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D\MyPycharmProjects\od2tcs\analysis\"/>
    </mc:Choice>
  </mc:AlternateContent>
  <xr:revisionPtr revIDLastSave="0" documentId="13_ncr:1_{0545DE9B-B5EA-4913-8F14-0E7F96E4D265}" xr6:coauthVersionLast="37" xr6:coauthVersionMax="37" xr10:uidLastSave="{00000000-0000-0000-0000-000000000000}"/>
  <bookViews>
    <workbookView xWindow="0" yWindow="0" windowWidth="10950" windowHeight="4620" xr2:uid="{00000000-000D-0000-FFFF-FFFF00000000}"/>
  </bookViews>
  <sheets>
    <sheet name="DistGrps-Legs" sheetId="4" r:id="rId1"/>
    <sheet name="DistGrps-Timeperiods" sheetId="3" r:id="rId2"/>
  </sheets>
  <calcPr calcId="179021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" i="4" l="1"/>
  <c r="E3" i="4"/>
  <c r="E4" i="4"/>
  <c r="E5" i="4"/>
  <c r="E3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bserved_tours_descrs" description="Connection to the 'observed_tours_descrs' query in the workbook." type="5" refreshedVersion="6" background="1">
    <dbPr connection="Provider=Microsoft.Mashup.OleDb.1;Data Source=$Workbook$;Location=observed_tours_descrs" command="SELECT * FROM [observed_tours_descrs]"/>
  </connection>
  <connection id="2" xr16:uid="{00000000-0015-0000-FFFF-FFFF01000000}" keepAlive="1" name="Query - observed_tours_info" description="Connection to the 'observed_tours_info' query in the workbook." type="5" refreshedVersion="6">
    <dbPr connection="Provider=Microsoft.Mashup.OleDb.1;Data Source=$Workbook$;Location=observed_tours_info;Extended Properties=&quot;&quot;" command="SELECT * FROM [observed_tours_info]"/>
  </connection>
  <connection id="3" xr16:uid="{00000000-0015-0000-FFFF-FFFF02000000}" keepAlive="1" name="Query - Sample Binary" description="Connection to the 'Sample Binary' query in the workbook." type="5" refreshedVersion="0" background="1">
    <dbPr connection="Provider=Microsoft.Mashup.OleDb.1;Data Source=$Workbook$;Location=&quot;Sample Binary&quot;" command="SELECT * FROM [Sample Binary]"/>
  </connection>
  <connection id="4" xr16:uid="{00000000-0015-0000-FFFF-FFFF03000000}" keepAlive="1" name="Query - Sample Binary Parameter1" description="Connection to the 'Sample Binary Parameter1' query in the workbook." type="5" refreshedVersion="0" background="1">
    <dbPr connection="Provider=Microsoft.Mashup.OleDb.1;Data Source=$Workbook$;Location=&quot;Sample Binary Parameter1&quot;" command="SELECT * FROM [Sample Binary Parameter1]"/>
  </connection>
  <connection id="5" xr16:uid="{00000000-0015-0000-FFFF-FFFF04000000}" keepAlive="1" name="Query - Transform Binary from inputs" description="Connection to the 'Transform Binary from inputs' query in the workbook." type="5" refreshedVersion="0" background="1">
    <dbPr connection="Provider=Microsoft.Mashup.OleDb.1;Data Source=$Workbook$;Location=&quot;Transform Binary from inputs&quot;" command="SELECT * FROM [Transform Binary from inputs]"/>
  </connection>
  <connection id="6" xr16:uid="{00000000-0015-0000-FFFF-FFFF05000000}" keepAlive="1" name="Query - Transform Binary from inputs (2)" description="Connection to the 'Transform Binary from inputs (2)' query in the workbook." type="5" refreshedVersion="0" background="1">
    <dbPr connection="Provider=Microsoft.Mashup.OleDb.1;Data Source=$Workbook$;Location=&quot;Transform Binary from inputs (2)&quot;" command="SELECT * FROM [Transform Binary from inputs (2)]"/>
  </connection>
  <connection id="7" xr16:uid="{00000000-0015-0000-FFFF-FFFF06000000}" keepAlive="1" name="Query - Transform Sample Binary from inputs" description="Connection to the 'Transform Sample Binary from inputs' query in the workbook." type="5" refreshedVersion="0" background="1">
    <dbPr connection="Provider=Microsoft.Mashup.OleDb.1;Data Source=$Workbook$;Location=&quot;Transform Sample Binary from inputs&quot;" command="SELECT * FROM [Transform Sample Binary from inputs]"/>
  </connection>
</connections>
</file>

<file path=xl/sharedStrings.xml><?xml version="1.0" encoding="utf-8"?>
<sst xmlns="http://schemas.openxmlformats.org/spreadsheetml/2006/main" count="368" uniqueCount="102">
  <si>
    <t>DataSource</t>
  </si>
  <si>
    <t>ModelName</t>
  </si>
  <si>
    <t>RunName</t>
  </si>
  <si>
    <t>Count of TourId</t>
  </si>
  <si>
    <t>Row Labels</t>
  </si>
  <si>
    <t>mnd_TSC</t>
  </si>
  <si>
    <t>sample_perc_10</t>
  </si>
  <si>
    <t>0-1800</t>
  </si>
  <si>
    <t>1800-3600</t>
  </si>
  <si>
    <t>AM,PM</t>
  </si>
  <si>
    <t>IP,IP</t>
  </si>
  <si>
    <t>IP,OP</t>
  </si>
  <si>
    <t>AM,IP</t>
  </si>
  <si>
    <t>PM,OP</t>
  </si>
  <si>
    <t>AM,OP</t>
  </si>
  <si>
    <t>IP,PM</t>
  </si>
  <si>
    <t>AM,AM</t>
  </si>
  <si>
    <t>PM,PM</t>
  </si>
  <si>
    <t>OP,OP</t>
  </si>
  <si>
    <t>AM,IP,IP</t>
  </si>
  <si>
    <t>IP,IP,IP</t>
  </si>
  <si>
    <t>AM,IP,PM</t>
  </si>
  <si>
    <t>AM,PM,PM</t>
  </si>
  <si>
    <t>IP,IP,OP</t>
  </si>
  <si>
    <t>IP,IP,PM</t>
  </si>
  <si>
    <t>IP,PM,PM</t>
  </si>
  <si>
    <t>AM,IP,OP</t>
  </si>
  <si>
    <t>AM,PM,OP</t>
  </si>
  <si>
    <t>IP,OP,OP</t>
  </si>
  <si>
    <t>OP,OP,OP</t>
  </si>
  <si>
    <t>AM,AM,OP</t>
  </si>
  <si>
    <t>AM,AM,IP</t>
  </si>
  <si>
    <t>AM,AM,PM</t>
  </si>
  <si>
    <t>AM,IP,PM,OP</t>
  </si>
  <si>
    <t>IP,PM,OP</t>
  </si>
  <si>
    <t>PM,OP,OP</t>
  </si>
  <si>
    <t>PM,PM,PM</t>
  </si>
  <si>
    <t>PM,PM,OP</t>
  </si>
  <si>
    <t>AM,OP,OP</t>
  </si>
  <si>
    <t>AM,IP,IP,IP</t>
  </si>
  <si>
    <t>IP,IP,IP,PM</t>
  </si>
  <si>
    <t>IP,PM,OP,OP</t>
  </si>
  <si>
    <t>AM,AM,PM,OP</t>
  </si>
  <si>
    <t>AM,IP,OP,OP</t>
  </si>
  <si>
    <t>IP,PM,PM,OP</t>
  </si>
  <si>
    <t>AM,PM,PM,OP</t>
  </si>
  <si>
    <t>IP,IP,PM,PM</t>
  </si>
  <si>
    <t>AM,IP,IP,PM</t>
  </si>
  <si>
    <t>AM,IP,PM,PM</t>
  </si>
  <si>
    <t>AM,AM,IP,IP</t>
  </si>
  <si>
    <t>IP,IP,PM,OP</t>
  </si>
  <si>
    <t>AM,IP,IP,OP</t>
  </si>
  <si>
    <t>IP,IP,IP,IP</t>
  </si>
  <si>
    <t>AM,AM,IP,IP,PM</t>
  </si>
  <si>
    <t>PM,PM,OP,OP</t>
  </si>
  <si>
    <t>AM,AM,PM,PM</t>
  </si>
  <si>
    <t>IP,IP,OP,OP</t>
  </si>
  <si>
    <t>IP,IP,IP,OP</t>
  </si>
  <si>
    <t>AM,PM,OP,OP</t>
  </si>
  <si>
    <t>AM,AM,IP,PM</t>
  </si>
  <si>
    <t>AM,AM,AM,IP</t>
  </si>
  <si>
    <t>AM,PM,PM,PM</t>
  </si>
  <si>
    <t>AM,AM,IP,OP</t>
  </si>
  <si>
    <t>AM,OP,OP,OP</t>
  </si>
  <si>
    <t>AM,IP,IP,IP,OP</t>
  </si>
  <si>
    <t>PM,PM,PM,OP</t>
  </si>
  <si>
    <t>AM,IP,PM,OP,OP</t>
  </si>
  <si>
    <t>AM,IP,IP,IP,PM</t>
  </si>
  <si>
    <t>AM,AM,IP,IP,IP</t>
  </si>
  <si>
    <t>IP,IP,IP,PM,PM</t>
  </si>
  <si>
    <t>AM,IP,IP,IP,IP</t>
  </si>
  <si>
    <t>AM,IP,IP,PM,PM</t>
  </si>
  <si>
    <t>IP,IP,PM,PM,OP</t>
  </si>
  <si>
    <t>AM,PM,PM,PM,OP</t>
  </si>
  <si>
    <t>IP,IP,IP,IP,PM</t>
  </si>
  <si>
    <t>AM,AM,AM,IP,PM</t>
  </si>
  <si>
    <t>AM,IP,IP,PM,OP</t>
  </si>
  <si>
    <t>AM,IP,PM,PM,OP</t>
  </si>
  <si>
    <t>IP,IP,PM,OP,OP</t>
  </si>
  <si>
    <t>IP,IP,IP,PM,OP</t>
  </si>
  <si>
    <t>3600-5400</t>
  </si>
  <si>
    <t>5400-7200</t>
  </si>
  <si>
    <t>7200-9000</t>
  </si>
  <si>
    <t>9000-10800</t>
  </si>
  <si>
    <t>Thresh</t>
  </si>
  <si>
    <t>Remaining perc</t>
  </si>
  <si>
    <t>AM,AM,AM</t>
  </si>
  <si>
    <t>AM,AM,AM,IP,IP</t>
  </si>
  <si>
    <t>AM,AM,AM,OP</t>
  </si>
  <si>
    <t>AM,AM,AM,PM</t>
  </si>
  <si>
    <t>AM,AM,IP,PM,PM</t>
  </si>
  <si>
    <t>AM,PM,PM,OP,OP</t>
  </si>
  <si>
    <t>IP,PM,PM,PM</t>
  </si>
  <si>
    <t>IP,PM,PM,PM,OP</t>
  </si>
  <si>
    <t>PM,OP,OP,OP</t>
  </si>
  <si>
    <t>sample_perc_20</t>
  </si>
  <si>
    <t>AM,AM,IP,IP,OP</t>
  </si>
  <si>
    <t>AM,AM,OP,OP</t>
  </si>
  <si>
    <t>IP,IP,IP,IP,IP</t>
  </si>
  <si>
    <t>msoa</t>
  </si>
  <si>
    <t>Total groups</t>
  </si>
  <si>
    <t>Remaining groups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</si>
</sst>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ris Ballis" refreshedDate="43398.980099305554" createdVersion="6" refreshedVersion="6" minRefreshableVersion="3" recordCount="107231" xr:uid="{00000000-000A-0000-FFFF-FFFF01000000}">
  <cacheSource type="external" connectionId="2"/>
  <cacheFields count="7">
    <cacheField name="DataSource" numFmtId="0">
      <sharedItems count="1">
        <s v="mnd_TSC"/>
      </sharedItems>
    </cacheField>
    <cacheField name="ModelName" numFmtId="0">
      <sharedItems count="2">
        <s v="lsoa"/>
        <s v="msoa"/>
      </sharedItems>
    </cacheField>
    <cacheField name="RunName" numFmtId="0">
      <sharedItems count="5">
        <s v="allPop"/>
        <s v="sample_perc_01"/>
        <s v="sample_perc_10"/>
        <s v="sample_perc_20"/>
        <s v="sample_perc_50"/>
      </sharedItems>
    </cacheField>
    <cacheField name="TourId" numFmtId="0">
      <sharedItems/>
    </cacheField>
    <cacheField name="Legs" numFmtId="0">
      <sharedItems containsSemiMixedTypes="0" containsString="0" containsNumber="1" containsInteger="1" minValue="2" maxValue="5" count="4">
        <n v="3"/>
        <n v="4"/>
        <n v="2"/>
        <n v="5"/>
      </sharedItems>
    </cacheField>
    <cacheField name="Distance" numFmtId="0">
      <sharedItems containsSemiMixedTypes="0" containsString="0" containsNumber="1" minValue="82.9" maxValue="10332.699999999999" count="33762">
        <n v="2736.6"/>
        <n v="6373.5000000000009"/>
        <n v="3810.9"/>
        <n v="1729"/>
        <n v="2215.1999999999998"/>
        <n v="2374.8000000000002"/>
        <n v="2643.9"/>
        <n v="1438.9"/>
        <n v="3709.2999999999997"/>
        <n v="1713.4"/>
        <n v="4811.3"/>
        <n v="5379.5"/>
        <n v="2327.1999999999998"/>
        <n v="3050.5"/>
        <n v="939.1"/>
        <n v="2544.8999999999996"/>
        <n v="2306"/>
        <n v="1889.2"/>
        <n v="3244.8"/>
        <n v="2516.5"/>
        <n v="4573"/>
        <n v="3343.7"/>
        <n v="1426.1"/>
        <n v="1272.0999999999999"/>
        <n v="1110.9000000000001"/>
        <n v="2285.2999999999997"/>
        <n v="4234.2000000000007"/>
        <n v="1528.6999999999998"/>
        <n v="2203.9"/>
        <n v="3895.9"/>
        <n v="3473"/>
        <n v="1204.9000000000001"/>
        <n v="2070.4"/>
        <n v="2815.6000000000004"/>
        <n v="3124.8999999999996"/>
        <n v="5230.9000000000005"/>
        <n v="3321.8999999999996"/>
        <n v="2708.7"/>
        <n v="3989.8999999999996"/>
        <n v="3746.4999999999995"/>
        <n v="3808.6000000000004"/>
        <n v="3105.9"/>
        <n v="1761.1999999999998"/>
        <n v="2336.6999999999998"/>
        <n v="5134"/>
        <n v="1540"/>
        <n v="1889"/>
        <n v="3285.6"/>
        <n v="2895.5"/>
        <n v="3797.4"/>
        <n v="2291.3000000000002"/>
        <n v="1041.4000000000001"/>
        <n v="2872.8"/>
        <n v="7278.9000000000005"/>
        <n v="970.5"/>
        <n v="549.9"/>
        <n v="1977.5"/>
        <n v="4111.3"/>
        <n v="2951.4"/>
        <n v="2167.9"/>
        <n v="1057.0999999999999"/>
        <n v="2862.8"/>
        <n v="4376.2"/>
        <n v="478"/>
        <n v="1526.9"/>
        <n v="6085.2999999999993"/>
        <n v="2340.8000000000002"/>
        <n v="3588.5"/>
        <n v="2839.2"/>
        <n v="6419.7"/>
        <n v="4258"/>
        <n v="1441.3000000000002"/>
        <n v="2851.7"/>
        <n v="4138.2"/>
        <n v="3854.2"/>
        <n v="362"/>
        <n v="3940.3"/>
        <n v="1740.9"/>
        <n v="1241.8000000000002"/>
        <n v="4895.6000000000004"/>
        <n v="3051"/>
        <n v="1583"/>
        <n v="2469.1"/>
        <n v="2748.8999999999996"/>
        <n v="549.59999999999991"/>
        <n v="1069.3"/>
        <n v="4144"/>
        <n v="3186.1"/>
        <n v="1677.8"/>
        <n v="2517.8000000000002"/>
        <n v="1533.1"/>
        <n v="903.2"/>
        <n v="3836.5"/>
        <n v="2018.4"/>
        <n v="2699.3999999999996"/>
        <n v="2901.1"/>
        <n v="2963.5"/>
        <n v="825.1"/>
        <n v="1656.6999999999998"/>
        <n v="1111.3000000000002"/>
        <n v="2282.6999999999998"/>
        <n v="2307.8000000000002"/>
        <n v="4985.2"/>
        <n v="3635"/>
        <n v="3990.7"/>
        <n v="3085.9"/>
        <n v="1947.3"/>
        <n v="2243.6"/>
        <n v="4276.1000000000004"/>
        <n v="4923.1000000000004"/>
        <n v="6647.1"/>
        <n v="4554"/>
        <n v="4092.9"/>
        <n v="2965.2000000000003"/>
        <n v="7188.1"/>
        <n v="7161.5"/>
        <n v="1349.8000000000002"/>
        <n v="3202"/>
        <n v="3267.9"/>
        <n v="3413.4"/>
        <n v="3142.4"/>
        <n v="2393.6"/>
        <n v="1757.4"/>
        <n v="2543.6"/>
        <n v="2442.1999999999998"/>
        <n v="1656.9"/>
        <n v="1189.2"/>
        <n v="2031.8"/>
        <n v="3231.9"/>
        <n v="1606.9"/>
        <n v="2146.6999999999998"/>
        <n v="1516.2"/>
        <n v="2868.4"/>
        <n v="2248.4"/>
        <n v="422.5"/>
        <n v="1832.2"/>
        <n v="5360.9"/>
        <n v="3747.8999999999996"/>
        <n v="3347.7"/>
        <n v="3600.8"/>
        <n v="1840.1"/>
        <n v="1809.3000000000002"/>
        <n v="2158.4"/>
        <n v="3371.3"/>
        <n v="1851.4"/>
        <n v="2405.1999999999998"/>
        <n v="1858.9"/>
        <n v="1744"/>
        <n v="1939.6"/>
        <n v="5471.8"/>
        <n v="3002.2"/>
        <n v="2816"/>
        <n v="3071.6"/>
        <n v="2764.2"/>
        <n v="867.5"/>
        <n v="495.79999999999995"/>
        <n v="2866.1000000000004"/>
        <n v="6845.1999999999989"/>
        <n v="1461.6"/>
        <n v="2707.2"/>
        <n v="5538.2"/>
        <n v="2243.9"/>
        <n v="1380.2"/>
        <n v="1616.4"/>
        <n v="3018.7"/>
        <n v="1506.8"/>
        <n v="2424.2000000000003"/>
        <n v="1591.7"/>
        <n v="6700.7"/>
        <n v="2393.6000000000004"/>
        <n v="2350.1999999999998"/>
        <n v="4066.4"/>
        <n v="765.5"/>
        <n v="1259.5999999999999"/>
        <n v="3343.1000000000004"/>
        <n v="4461.8999999999996"/>
        <n v="513.09999999999991"/>
        <n v="1250.0999999999999"/>
        <n v="4366.8999999999996"/>
        <n v="2721.2000000000003"/>
        <n v="618.6"/>
        <n v="1825"/>
        <n v="1827.1"/>
        <n v="4425.1000000000004"/>
        <n v="1838.6"/>
        <n v="4054.7"/>
        <n v="3012.1"/>
        <n v="4684.3999999999996"/>
        <n v="3212.1"/>
        <n v="1030.2"/>
        <n v="256.7"/>
        <n v="1479.5"/>
        <n v="2749.5"/>
        <n v="2968"/>
        <n v="2291"/>
        <n v="2681.1"/>
        <n v="2835.6"/>
        <n v="1395.6"/>
        <n v="1053"/>
        <n v="3322.3999999999996"/>
        <n v="1897.6999999999998"/>
        <n v="2140.9"/>
        <n v="2549.3000000000002"/>
        <n v="3433.7"/>
        <n v="3321.6"/>
        <n v="4241.2999999999993"/>
        <n v="5159.6000000000004"/>
        <n v="2731.5"/>
        <n v="3777.6"/>
        <n v="1205.0999999999999"/>
        <n v="4679.7999999999993"/>
        <n v="2903"/>
        <n v="964.7"/>
        <n v="3928.4"/>
        <n v="3521.1"/>
        <n v="6099.6"/>
        <n v="5164.5"/>
        <n v="1238.6999999999998"/>
        <n v="1046.8000000000002"/>
        <n v="4603.8"/>
        <n v="2153.1999999999998"/>
        <n v="1823.3000000000002"/>
        <n v="1637.7"/>
        <n v="3181.6"/>
        <n v="3791.3"/>
        <n v="3171.5"/>
        <n v="4674.7"/>
        <n v="5245.2000000000007"/>
        <n v="4064.8999999999996"/>
        <n v="1918.6"/>
        <n v="2222.6"/>
        <n v="2435.8999999999996"/>
        <n v="3419.3999999999996"/>
        <n v="4139.8"/>
        <n v="2260.8999999999996"/>
        <n v="3672.4"/>
        <n v="3385.5"/>
        <n v="2206.6000000000004"/>
        <n v="2347.8000000000002"/>
        <n v="3471.5"/>
        <n v="549.29999999999995"/>
        <n v="2049.5"/>
        <n v="1367.4"/>
        <n v="3332.5"/>
        <n v="4681.5"/>
        <n v="3253.7"/>
        <n v="3495.6"/>
        <n v="3538.3"/>
        <n v="1699.3"/>
        <n v="1521.6"/>
        <n v="1967.1999999999998"/>
        <n v="3222.5"/>
        <n v="5567.4000000000005"/>
        <n v="2429.1000000000004"/>
        <n v="1674.6"/>
        <n v="4601.5"/>
        <n v="3669.3999999999996"/>
        <n v="1991.6"/>
        <n v="936.9"/>
        <n v="2870.7"/>
        <n v="1307.5999999999999"/>
        <n v="2016.6"/>
        <n v="3171.2000000000003"/>
        <n v="4578.3999999999996"/>
        <n v="1723.9"/>
        <n v="5560.4"/>
        <n v="4527.2"/>
        <n v="522.1"/>
        <n v="1532.5"/>
        <n v="1126.5"/>
        <n v="2688.8"/>
        <n v="1304.6999999999998"/>
        <n v="6976.4000000000005"/>
        <n v="4219.6000000000004"/>
        <n v="2571.1"/>
        <n v="1982.7"/>
        <n v="2122.1999999999998"/>
        <n v="2742.2"/>
        <n v="2555.5"/>
        <n v="3920"/>
        <n v="2169.3000000000002"/>
        <n v="2184.6999999999998"/>
        <n v="2157"/>
        <n v="2819.4"/>
        <n v="3508"/>
        <n v="2473.1"/>
        <n v="4770.8999999999996"/>
        <n v="6136.7999999999993"/>
        <n v="2138.1999999999998"/>
        <n v="2138.6999999999998"/>
        <n v="2338.6999999999998"/>
        <n v="3787.5"/>
        <n v="2719.5999999999995"/>
        <n v="5525.2"/>
        <n v="495.6"/>
        <n v="921.5"/>
        <n v="1794.4"/>
        <n v="4314.3999999999996"/>
        <n v="1508.6"/>
        <n v="5998"/>
        <n v="1947.5"/>
        <n v="5793.7"/>
        <n v="1220"/>
        <n v="5491.9"/>
        <n v="2720.6"/>
        <n v="1042.4000000000001"/>
        <n v="2707"/>
        <n v="1860.1999999999998"/>
        <n v="1395.4"/>
        <n v="3247.3"/>
        <n v="4363.8"/>
        <n v="1799.5"/>
        <n v="3884.8999999999996"/>
        <n v="2533"/>
        <n v="3536.3999999999996"/>
        <n v="3133.6000000000004"/>
        <n v="3284.4"/>
        <n v="1483"/>
        <n v="1685.8"/>
        <n v="1389.2"/>
        <n v="2395.1999999999998"/>
        <n v="3732.8999999999996"/>
        <n v="1065.9000000000001"/>
        <n v="2336.8999999999996"/>
        <n v="2685.3"/>
        <n v="5044.5"/>
        <n v="3209.3999999999996"/>
        <n v="2574.9"/>
        <n v="3333.5"/>
        <n v="711.8"/>
        <n v="4796.2"/>
        <n v="2198.1"/>
        <n v="3280.9"/>
        <n v="4356.5"/>
        <n v="1369.8000000000002"/>
        <n v="840.4"/>
        <n v="565.5"/>
        <n v="5326.2000000000007"/>
        <n v="4113.6000000000004"/>
        <n v="1307.8"/>
        <n v="1794.1"/>
        <n v="3367"/>
        <n v="2742.1000000000004"/>
        <n v="2600.6999999999998"/>
        <n v="1447.3000000000002"/>
        <n v="1073.5999999999999"/>
        <n v="1241.5999999999999"/>
        <n v="3705.2"/>
        <n v="4273.7"/>
        <n v="3651"/>
        <n v="3587.2"/>
        <n v="2182.6999999999998"/>
        <n v="2848"/>
        <n v="4195.5"/>
        <n v="1786.6"/>
        <n v="4079.3"/>
        <n v="2434.1999999999998"/>
        <n v="1182.8"/>
        <n v="1167.5999999999999"/>
        <n v="3450.9"/>
        <n v="7396.0999999999995"/>
        <n v="1755.9"/>
        <n v="985.8"/>
        <n v="3336.3"/>
        <n v="1871.5"/>
        <n v="2754.1000000000004"/>
        <n v="3802.3"/>
        <n v="3619"/>
        <n v="1857.3000000000002"/>
        <n v="1751.9"/>
        <n v="2340.6"/>
        <n v="3185.8"/>
        <n v="1494.6"/>
        <n v="467.3"/>
        <n v="2112"/>
        <n v="3446.3"/>
        <n v="3141.5"/>
        <n v="3008.3999999999996"/>
        <n v="2889.3"/>
        <n v="1621.4"/>
        <n v="3593.1000000000004"/>
        <n v="2816.7"/>
        <n v="2809.4"/>
        <n v="3573.1000000000004"/>
        <n v="826.4"/>
        <n v="4234.6000000000004"/>
        <n v="1568"/>
        <n v="1764.9"/>
        <n v="1715.9"/>
        <n v="2890.3"/>
        <n v="2729.5"/>
        <n v="3121.7"/>
        <n v="1491.3000000000002"/>
        <n v="1981.4"/>
        <n v="1475.5"/>
        <n v="759.9"/>
        <n v="5156.6000000000004"/>
        <n v="5330.7"/>
        <n v="3722.2"/>
        <n v="1769.3"/>
        <n v="4499.5"/>
        <n v="4516.3999999999996"/>
        <n v="3193.6"/>
        <n v="2661.3"/>
        <n v="2071.6"/>
        <n v="2618"/>
        <n v="980.7"/>
        <n v="1524"/>
        <n v="1807.5"/>
        <n v="1070.7"/>
        <n v="943.9"/>
        <n v="1356.8000000000002"/>
        <n v="4189.5"/>
        <n v="4285.8999999999996"/>
        <n v="3504.2"/>
        <n v="2985.3999999999996"/>
        <n v="1420.6999999999998"/>
        <n v="2632.8"/>
        <n v="6481.4000000000005"/>
        <n v="4383.8999999999996"/>
        <n v="1906.5"/>
        <n v="1914.8000000000002"/>
        <n v="730.7"/>
        <n v="848.3"/>
        <n v="8611.7999999999993"/>
        <n v="3669.8999999999996"/>
        <n v="2058.5"/>
        <n v="2815.1"/>
        <n v="1652.3000000000002"/>
        <n v="4771.8999999999996"/>
        <n v="2559.1"/>
        <n v="2266.6999999999998"/>
        <n v="2794.6"/>
        <n v="4765.7"/>
        <n v="2405"/>
        <n v="2465.3999999999996"/>
        <n v="2580.6999999999998"/>
        <n v="6119.8"/>
        <n v="1822.1"/>
        <n v="4564.8999999999996"/>
        <n v="1800.6"/>
        <n v="2924.2999999999997"/>
        <n v="3670.8"/>
        <n v="3237.5"/>
        <n v="1673.3"/>
        <n v="1821.4"/>
        <n v="4247"/>
        <n v="1803.3000000000002"/>
        <n v="1899.6"/>
        <n v="1746.8"/>
        <n v="2440.1000000000004"/>
        <n v="4653.8999999999996"/>
        <n v="841.59999999999991"/>
        <n v="2075.8999999999996"/>
        <n v="1479"/>
        <n v="4771.8"/>
        <n v="3629.4"/>
        <n v="1469.2"/>
        <n v="2327.3000000000002"/>
        <n v="6121.8000000000011"/>
        <n v="2457.1"/>
        <n v="1649.7"/>
        <n v="2292"/>
        <n v="2148.1999999999998"/>
        <n v="1094.5999999999999"/>
        <n v="1896.4"/>
        <n v="910.5"/>
        <n v="1664.4"/>
        <n v="525.70000000000005"/>
        <n v="2887.8999999999996"/>
        <n v="5210.6000000000004"/>
        <n v="3749.3"/>
        <n v="3505.3"/>
        <n v="1884.2"/>
        <n v="5692.6"/>
        <n v="2491.3999999999996"/>
        <n v="1720.9"/>
        <n v="3037.6"/>
        <n v="2899"/>
        <n v="2856.8"/>
        <n v="885.7"/>
        <n v="4387.1000000000004"/>
        <n v="2022.4"/>
        <n v="2638.3"/>
        <n v="3676.1000000000004"/>
        <n v="1324.4"/>
        <n v="2275.7000000000003"/>
        <n v="3688.5"/>
        <n v="4105.6000000000004"/>
        <n v="1296.9000000000001"/>
        <n v="2895.3999999999996"/>
        <n v="3412.7"/>
        <n v="1694.6"/>
        <n v="3820.5"/>
        <n v="3890.5"/>
        <n v="2176.5"/>
        <n v="2722.1"/>
        <n v="1826.1999999999998"/>
        <n v="1395.5"/>
        <n v="3280.4"/>
        <n v="1730.5"/>
        <n v="5936.4"/>
        <n v="3180.5"/>
        <n v="2070.6999999999998"/>
        <n v="2241.6000000000004"/>
        <n v="1676.8"/>
        <n v="2520.9"/>
        <n v="2194.6"/>
        <n v="2420.1"/>
        <n v="4496.6000000000004"/>
        <n v="801.7"/>
        <n v="3911.9"/>
        <n v="2486.1999999999998"/>
        <n v="2303.6"/>
        <n v="3078.3"/>
        <n v="2490.6999999999998"/>
        <n v="3878.5"/>
        <n v="6440.5"/>
        <n v="3800.5"/>
        <n v="2850.1"/>
        <n v="2246.5"/>
        <n v="1363.6"/>
        <n v="2604.5"/>
        <n v="1504.9"/>
        <n v="1896.9"/>
        <n v="1810.1999999999998"/>
        <n v="581.09999999999991"/>
        <n v="3030.3"/>
        <n v="5975.4"/>
        <n v="3127.7"/>
        <n v="2310.6999999999998"/>
        <n v="888.9"/>
        <n v="3301"/>
        <n v="2820.7"/>
        <n v="1495.5"/>
        <n v="1448"/>
        <n v="1205.7"/>
        <n v="3326.7000000000003"/>
        <n v="5276.9"/>
        <n v="1158.5"/>
        <n v="6490.5"/>
        <n v="2590.5"/>
        <n v="2209.4"/>
        <n v="2567.7000000000003"/>
        <n v="1024.4000000000001"/>
        <n v="3267.1"/>
        <n v="1929.4"/>
        <n v="413.1"/>
        <n v="1718.6"/>
        <n v="4586.5999999999995"/>
        <n v="1239.5999999999999"/>
        <n v="3285.1"/>
        <n v="2046.9"/>
        <n v="604.09999999999991"/>
        <n v="2305.6999999999998"/>
        <n v="1393"/>
        <n v="1318"/>
        <n v="1210.0999999999999"/>
        <n v="1023.8"/>
        <n v="1812.8"/>
        <n v="1687.9"/>
        <n v="3824.2"/>
        <n v="3509.2"/>
        <n v="1654.1"/>
        <n v="1351.5"/>
        <n v="1668.6"/>
        <n v="4017.3"/>
        <n v="3438"/>
        <n v="1884.6"/>
        <n v="2526.5"/>
        <n v="2035.6"/>
        <n v="2940.9"/>
        <n v="1871.8"/>
        <n v="1705"/>
        <n v="4223.3"/>
        <n v="3305"/>
        <n v="6256"/>
        <n v="3339.4"/>
        <n v="1872.6999999999998"/>
        <n v="1927.6"/>
        <n v="3857.3999999999996"/>
        <n v="1690.5"/>
        <n v="7037.9000000000005"/>
        <n v="2193.6000000000004"/>
        <n v="1112.0999999999999"/>
        <n v="3656.1000000000004"/>
        <n v="2906.7"/>
        <n v="4015"/>
        <n v="6123.5"/>
        <n v="3018.3999999999996"/>
        <n v="4708.5"/>
        <n v="825.5"/>
        <n v="1521"/>
        <n v="1357.5"/>
        <n v="2365.1"/>
        <n v="2243"/>
        <n v="699.5"/>
        <n v="3713.7999999999997"/>
        <n v="2487.1999999999998"/>
        <n v="2595.2999999999997"/>
        <n v="1970"/>
        <n v="4264.1000000000004"/>
        <n v="1746.3000000000002"/>
        <n v="4153.8999999999996"/>
        <n v="1601.6"/>
        <n v="5424.2"/>
        <n v="1688"/>
        <n v="1999.9"/>
        <n v="1050"/>
        <n v="4194.8999999999996"/>
        <n v="1934.9"/>
        <n v="1903.8"/>
        <n v="4570.8999999999996"/>
        <n v="5854"/>
        <n v="1799.8000000000002"/>
        <n v="2400.1999999999998"/>
        <n v="2979.4"/>
        <n v="8125.0999999999995"/>
        <n v="2405.8000000000002"/>
        <n v="2567.1"/>
        <n v="3218"/>
        <n v="2282"/>
        <n v="3853"/>
        <n v="2047.9"/>
        <n v="2168"/>
        <n v="1199.6999999999998"/>
        <n v="2860.9"/>
        <n v="2073.3000000000002"/>
        <n v="4691.8999999999996"/>
        <n v="2950.7"/>
        <n v="1855"/>
        <n v="2650.3999999999996"/>
        <n v="2783.7000000000003"/>
        <n v="5056.5"/>
        <n v="1921.1"/>
        <n v="1314.7"/>
        <n v="2257.9"/>
        <n v="3534.8999999999996"/>
        <n v="2068.6999999999998"/>
        <n v="3322.7"/>
        <n v="2405.1"/>
        <n v="1761.1"/>
        <n v="998.69999999999993"/>
        <n v="2275.9"/>
        <n v="886.3"/>
        <n v="2423.1999999999998"/>
        <n v="1148.6999999999998"/>
        <n v="5310.5"/>
        <n v="2630.4"/>
        <n v="4344.7000000000007"/>
        <n v="4363.2"/>
        <n v="1377.9"/>
        <n v="2260.1999999999998"/>
        <n v="4240.8"/>
        <n v="3081.2"/>
        <n v="1857.6999999999998"/>
        <n v="729.9"/>
        <n v="2010.7"/>
        <n v="4539.7000000000007"/>
        <n v="1971.1000000000001"/>
        <n v="2458.4"/>
        <n v="2209.3000000000002"/>
        <n v="1211.9000000000001"/>
        <n v="1684.9"/>
        <n v="4862.5"/>
        <n v="2088.1999999999998"/>
        <n v="1089"/>
        <n v="800.3"/>
        <n v="1751.5"/>
        <n v="4699.3"/>
        <n v="2503"/>
        <n v="2873.2"/>
        <n v="2460.5"/>
        <n v="3623.6"/>
        <n v="1920.7"/>
        <n v="1612.3"/>
        <n v="3022.1"/>
        <n v="3076.8999999999996"/>
        <n v="2283.3000000000002"/>
        <n v="1975.5"/>
        <n v="4255.2000000000007"/>
        <n v="998"/>
        <n v="3214.2000000000003"/>
        <n v="3322.6000000000004"/>
        <n v="3883.4"/>
        <n v="556.70000000000005"/>
        <n v="4631.2000000000007"/>
        <n v="3945.1"/>
        <n v="1562.6"/>
        <n v="2249.1000000000004"/>
        <n v="2581.3000000000002"/>
        <n v="2843.8"/>
        <n v="3404.5"/>
        <n v="2121"/>
        <n v="4605.2"/>
        <n v="5103.7"/>
        <n v="3676.3999999999996"/>
        <n v="2788.1"/>
        <n v="2514.6"/>
        <n v="1195.8000000000002"/>
        <n v="3323.9"/>
        <n v="3298.7"/>
        <n v="1394.9999999999998"/>
        <n v="4625.2"/>
        <n v="2346.4"/>
        <n v="3191.7"/>
        <n v="2075"/>
        <n v="2189.1000000000004"/>
        <n v="3753.7"/>
        <n v="4536.3"/>
        <n v="4004.7999999999997"/>
        <n v="1616.8000000000002"/>
        <n v="4145"/>
        <n v="1089.5999999999999"/>
        <n v="2403.6999999999998"/>
        <n v="3354.9"/>
        <n v="1064.4000000000001"/>
        <n v="1442.2"/>
        <n v="591.70000000000005"/>
        <n v="4853"/>
        <n v="2704.6"/>
        <n v="3571.6"/>
        <n v="6056.1"/>
        <n v="1934.6999999999998"/>
        <n v="1243"/>
        <n v="3460.2"/>
        <n v="2182"/>
        <n v="2817.8999999999996"/>
        <n v="1995"/>
        <n v="1459.6"/>
        <n v="3726.6"/>
        <n v="2834.6000000000004"/>
        <n v="2366.9"/>
        <n v="3831.2000000000003"/>
        <n v="1858.3000000000002"/>
        <n v="2669.3"/>
        <n v="908.2"/>
        <n v="845.8"/>
        <n v="1322.9"/>
        <n v="4022.7000000000003"/>
        <n v="1434.3000000000002"/>
        <n v="596.79999999999995"/>
        <n v="3768.2"/>
        <n v="1592.4"/>
        <n v="2758.6000000000004"/>
        <n v="1850.1"/>
        <n v="4655.2999999999993"/>
        <n v="2272.3999999999996"/>
        <n v="923.5"/>
        <n v="2426.4"/>
        <n v="2039.6"/>
        <n v="1597.6999999999998"/>
        <n v="967"/>
        <n v="2033.9"/>
        <n v="1232"/>
        <n v="1112.5"/>
        <n v="1929.1"/>
        <n v="2326"/>
        <n v="3802.2"/>
        <n v="1378"/>
        <n v="1568.3"/>
        <n v="4810.2000000000007"/>
        <n v="3002.7"/>
        <n v="2242.6999999999998"/>
        <n v="863.8"/>
        <n v="1323.5"/>
        <n v="1191.0999999999999"/>
        <n v="2217.3999999999996"/>
        <n v="6162.9000000000005"/>
        <n v="3015.1000000000004"/>
        <n v="1687.4"/>
        <n v="1015.4"/>
        <n v="3445.4"/>
        <n v="2026.7"/>
        <n v="3365.1"/>
        <n v="2871.3"/>
        <n v="1841.1999999999998"/>
        <n v="1295.8"/>
        <n v="1840.9"/>
        <n v="2433.6"/>
        <n v="6009.6999999999989"/>
        <n v="1891.4"/>
        <n v="2479"/>
        <n v="6837.7000000000007"/>
        <n v="850.2"/>
        <n v="836.7"/>
        <n v="1354.4"/>
        <n v="2406"/>
        <n v="2316.8000000000002"/>
        <n v="4692.5"/>
        <n v="1416"/>
        <n v="3977.7"/>
        <n v="3980.3"/>
        <n v="2029.7"/>
        <n v="3400.7999999999997"/>
        <n v="3473.6"/>
        <n v="1555.5"/>
        <n v="3970.7"/>
        <n v="4840"/>
        <n v="2390.6999999999998"/>
        <n v="2114.5"/>
        <n v="4412.2"/>
        <n v="2944.5"/>
        <n v="4706.2"/>
        <n v="2968.8999999999996"/>
        <n v="2708.2"/>
        <n v="2364.6999999999998"/>
        <n v="803.8"/>
        <n v="2106.6"/>
        <n v="2040.7"/>
        <n v="1565.3"/>
        <n v="5277.9"/>
        <n v="2952.5"/>
        <n v="931.3"/>
        <n v="2381.7000000000003"/>
        <n v="3433.7000000000003"/>
        <n v="5045.2999999999993"/>
        <n v="1386.7"/>
        <n v="4530.1000000000004"/>
        <n v="845"/>
        <n v="3361.3"/>
        <n v="503.1"/>
        <n v="5016.8"/>
        <n v="2681.3"/>
        <n v="2984.1"/>
        <n v="1832.5"/>
        <n v="960.4"/>
        <n v="2512.3999999999996"/>
        <n v="3136.6"/>
        <n v="3461.8999999999996"/>
        <n v="4054.8999999999996"/>
        <n v="8328.1999999999989"/>
        <n v="3071.2"/>
        <n v="2346.5"/>
        <n v="2399.3000000000002"/>
        <n v="1327.5"/>
        <n v="1928.3999999999999"/>
        <n v="3239.3"/>
        <n v="1154.5"/>
        <n v="1549.8"/>
        <n v="1812"/>
        <n v="3569.5"/>
        <n v="2352.8000000000002"/>
        <n v="2401.6"/>
        <n v="1057.4000000000001"/>
        <n v="2774.5"/>
        <n v="4195.6000000000004"/>
        <n v="2974.7"/>
        <n v="584"/>
        <n v="1725.8000000000002"/>
        <n v="617.79999999999995"/>
        <n v="1481.1999999999998"/>
        <n v="2737.6000000000004"/>
        <n v="2049.3000000000002"/>
        <n v="1973.1"/>
        <n v="2701.4"/>
        <n v="2826.9"/>
        <n v="700.3"/>
        <n v="1144.6999999999998"/>
        <n v="1385.4"/>
        <n v="1356.9"/>
        <n v="3898.6"/>
        <n v="4188.1000000000004"/>
        <n v="1787.3"/>
        <n v="5949.2999999999993"/>
        <n v="2745.9"/>
        <n v="7564.4"/>
        <n v="4597.7"/>
        <n v="2318.6999999999998"/>
        <n v="2542.8000000000002"/>
        <n v="2094.8000000000002"/>
        <n v="1882.1999999999998"/>
        <n v="2773"/>
        <n v="1926.8999999999999"/>
        <n v="4156.3999999999996"/>
        <n v="2213.1999999999998"/>
        <n v="2142.3000000000002"/>
        <n v="3348.8"/>
        <n v="3216.9"/>
        <n v="1118.7"/>
        <n v="3055.7000000000003"/>
        <n v="2299.8000000000002"/>
        <n v="1915"/>
        <n v="647.20000000000005"/>
        <n v="1725.4"/>
        <n v="931"/>
        <n v="5851.2"/>
        <n v="1148.4000000000001"/>
        <n v="2111.5"/>
        <n v="4646.8"/>
        <n v="2346.8999999999996"/>
        <n v="1434.2"/>
        <n v="3217.7"/>
        <n v="5296.9"/>
        <n v="2531.5"/>
        <n v="2160.1999999999998"/>
        <n v="1555.2"/>
        <n v="1326.5"/>
        <n v="3221.5"/>
        <n v="3693.6000000000004"/>
        <n v="1486.8"/>
        <n v="1406.9"/>
        <n v="2914.7"/>
        <n v="2444.8999999999996"/>
        <n v="4813.5"/>
        <n v="3502"/>
        <n v="7316"/>
        <n v="2410"/>
        <n v="3291.4"/>
        <n v="4289.3999999999996"/>
        <n v="2587.6999999999998"/>
        <n v="2392.5"/>
        <n v="2975"/>
        <n v="3826.5"/>
        <n v="2710.7"/>
        <n v="3924"/>
        <n v="1882.6999999999998"/>
        <n v="1892.2"/>
        <n v="4090.3999999999996"/>
        <n v="2384.6999999999998"/>
        <n v="2195.9"/>
        <n v="1454.9"/>
        <n v="2410.4"/>
        <n v="1982.1"/>
        <n v="4111.8999999999996"/>
        <n v="1954.3000000000002"/>
        <n v="3821.8"/>
        <n v="1738.6"/>
        <n v="1404.6"/>
        <n v="1820.8999999999999"/>
        <n v="1755.6"/>
        <n v="2003.3999999999999"/>
        <n v="2954.3"/>
        <n v="1883.2"/>
        <n v="818.7"/>
        <n v="1898.4"/>
        <n v="2361.6"/>
        <n v="1378.6"/>
        <n v="1472.8000000000002"/>
        <n v="1898.3"/>
        <n v="1496.8"/>
        <n v="2141"/>
        <n v="3572.3"/>
        <n v="1054.3"/>
        <n v="3631.7"/>
        <n v="1259"/>
        <n v="2066.8000000000002"/>
        <n v="2335.6"/>
        <n v="2695"/>
        <n v="6036.1"/>
        <n v="1649.1"/>
        <n v="2492.8000000000002"/>
        <n v="3858.5"/>
        <n v="3550.2000000000003"/>
        <n v="2038.7"/>
        <n v="2523.5"/>
        <n v="2801.1000000000004"/>
        <n v="2500"/>
        <n v="3903.4"/>
        <n v="4609.1000000000004"/>
        <n v="2377.9"/>
        <n v="1540.3000000000002"/>
        <n v="4659.2"/>
        <n v="3584.3999999999996"/>
        <n v="5792.1"/>
        <n v="1445.4"/>
        <n v="2272.6"/>
        <n v="1052.4000000000001"/>
        <n v="2631.5"/>
        <n v="3777"/>
        <n v="1523.8"/>
        <n v="1847"/>
        <n v="2392.3000000000002"/>
        <n v="960.5"/>
        <n v="3799.2"/>
        <n v="3489.3"/>
        <n v="4026"/>
        <n v="3903.7"/>
        <n v="1719.1"/>
        <n v="3579"/>
        <n v="1298.5000000000002"/>
        <n v="2515.6999999999998"/>
        <n v="1902.3000000000002"/>
        <n v="1348.2"/>
        <n v="2023.6"/>
        <n v="5047.8000000000011"/>
        <n v="697.09999999999991"/>
        <n v="4009"/>
        <n v="2358.6999999999998"/>
        <n v="1252.8"/>
        <n v="2190.5"/>
        <n v="1621.5"/>
        <n v="913.6"/>
        <n v="4287.7"/>
        <n v="2053.4"/>
        <n v="1282.6999999999998"/>
        <n v="1752"/>
        <n v="1213.3000000000002"/>
        <n v="1590.2"/>
        <n v="3930.3999999999996"/>
        <n v="1359"/>
        <n v="1346.6999999999998"/>
        <n v="2506.3000000000002"/>
        <n v="3640.9999999999995"/>
        <n v="2602.1999999999998"/>
        <n v="3235.3"/>
        <n v="1005"/>
        <n v="5233.8999999999996"/>
        <n v="2070.2000000000003"/>
        <n v="2870.5"/>
        <n v="4124.5"/>
        <n v="2316.9"/>
        <n v="4985.0999999999995"/>
        <n v="4365.1000000000004"/>
        <n v="2436.8000000000002"/>
        <n v="2236.3999999999996"/>
        <n v="4859.5999999999995"/>
        <n v="3671.5"/>
        <n v="1160.8999999999999"/>
        <n v="2873.4"/>
        <n v="1438.3"/>
        <n v="4535.1000000000004"/>
        <n v="2676.8"/>
        <n v="3489.6"/>
        <n v="3240.3"/>
        <n v="2275.1999999999998"/>
        <n v="2187.9"/>
        <n v="3594"/>
        <n v="5196.1000000000004"/>
        <n v="4205"/>
        <n v="848.2"/>
        <n v="4222.7"/>
        <n v="4089.8"/>
        <n v="5340.7999999999993"/>
        <n v="2091.1999999999998"/>
        <n v="3315.6000000000004"/>
        <n v="2716.6"/>
        <n v="2856.7000000000003"/>
        <n v="2158.6000000000004"/>
        <n v="4744.5000000000009"/>
        <n v="6929"/>
        <n v="3346.2"/>
        <n v="2063.1"/>
        <n v="3052.8999999999996"/>
        <n v="3656.6000000000004"/>
        <n v="1751.7"/>
        <n v="4085.3"/>
        <n v="3293.2"/>
        <n v="1400.1"/>
        <n v="5749.6"/>
        <n v="1841.5"/>
        <n v="3227.4"/>
        <n v="2831.7"/>
        <n v="2018.9"/>
        <n v="4444.8999999999996"/>
        <n v="3521.6000000000004"/>
        <n v="2672.1000000000004"/>
        <n v="4160.3"/>
        <n v="4198"/>
        <n v="6202.3"/>
        <n v="1734.7999999999997"/>
        <n v="2687.1"/>
        <n v="2041.2"/>
        <n v="839"/>
        <n v="2053.1"/>
        <n v="1239.3000000000002"/>
        <n v="6952.4"/>
        <n v="1350.3000000000002"/>
        <n v="3067.2"/>
        <n v="3621"/>
        <n v="2659"/>
        <n v="1886.3"/>
        <n v="5917.0999999999995"/>
        <n v="2972.8999999999996"/>
        <n v="927.8"/>
        <n v="3289.8"/>
        <n v="3369.1000000000004"/>
        <n v="6594.4"/>
        <n v="4179.6000000000004"/>
        <n v="3751.8999999999996"/>
        <n v="1130.5999999999999"/>
        <n v="3819.8"/>
        <n v="2940.0999999999995"/>
        <n v="3565.3"/>
        <n v="2534.1"/>
        <n v="1870.1"/>
        <n v="3077.9000000000005"/>
        <n v="6827.5000000000009"/>
        <n v="2381.1"/>
        <n v="829"/>
        <n v="2827"/>
        <n v="2658"/>
        <n v="1430.5"/>
        <n v="3539.6"/>
        <n v="1661.9"/>
        <n v="1480.1"/>
        <n v="589.70000000000005"/>
        <n v="4139.3"/>
        <n v="1118.4000000000001"/>
        <n v="1440.1"/>
        <n v="3380.7"/>
        <n v="4351"/>
        <n v="3108.3999999999996"/>
        <n v="1629.6"/>
        <n v="4385.2999999999993"/>
        <n v="3297.8"/>
        <n v="1850.1999999999998"/>
        <n v="2683.6"/>
        <n v="2048.8000000000002"/>
        <n v="2887"/>
        <n v="3132.3999999999996"/>
        <n v="923.4"/>
        <n v="557.20000000000005"/>
        <n v="2819.2"/>
        <n v="3937.6000000000004"/>
        <n v="1012.4000000000001"/>
        <n v="1068.6999999999998"/>
        <n v="3034.2"/>
        <n v="2220.8999999999996"/>
        <n v="4501.2"/>
        <n v="1249.5"/>
        <n v="2053.9"/>
        <n v="1538.6"/>
        <n v="2060.4"/>
        <n v="2817.9"/>
        <n v="2398.1999999999998"/>
        <n v="2548.8000000000002"/>
        <n v="3211.9"/>
        <n v="4805.2999999999993"/>
        <n v="2886.5"/>
        <n v="3931.6"/>
        <n v="2882.3"/>
        <n v="1388"/>
        <n v="2594.3000000000002"/>
        <n v="1932.7"/>
        <n v="2034.1"/>
        <n v="1726.6999999999998"/>
        <n v="2684.2"/>
        <n v="1092.5"/>
        <n v="2297.3000000000002"/>
        <n v="1472.9"/>
        <n v="4214.5"/>
        <n v="1459.1000000000001"/>
        <n v="2235.3000000000002"/>
        <n v="2205.3000000000002"/>
        <n v="3182"/>
        <n v="1359.1"/>
        <n v="2454.1000000000004"/>
        <n v="2465.9"/>
        <n v="3070.2000000000003"/>
        <n v="3973.7"/>
        <n v="4567.6000000000004"/>
        <n v="1640.6999999999998"/>
        <n v="3129.3"/>
        <n v="4933.5"/>
        <n v="1258.0999999999999"/>
        <n v="3062.3"/>
        <n v="1742.1"/>
        <n v="1061.5"/>
        <n v="4890.5"/>
        <n v="3796.3"/>
        <n v="1312.4"/>
        <n v="2464.1"/>
        <n v="2910.8999999999996"/>
        <n v="3020.2"/>
        <n v="7462.6"/>
        <n v="3355.2999999999997"/>
        <n v="3976.3999999999996"/>
        <n v="2939.1"/>
        <n v="1234.2"/>
        <n v="2807.3"/>
        <n v="1483.1"/>
        <n v="2997.5"/>
        <n v="1308.5"/>
        <n v="2786.8"/>
        <n v="3036.3"/>
        <n v="2304.3999999999996"/>
        <n v="2204.6"/>
        <n v="1778.1"/>
        <n v="2989.1"/>
        <n v="1265.0999999999999"/>
        <n v="6122.9000000000005"/>
        <n v="3469.5"/>
        <n v="2791.3999999999996"/>
        <n v="3549.1000000000004"/>
        <n v="4292.9000000000005"/>
        <n v="1454.2"/>
        <n v="1935.6"/>
        <n v="2299.3000000000002"/>
        <n v="5422"/>
        <n v="1212.0999999999999"/>
        <n v="2938.8"/>
        <n v="1613.1999999999998"/>
        <n v="665"/>
        <n v="1252.2"/>
        <n v="1974.4999999999998"/>
        <n v="917.3"/>
        <n v="915.8"/>
        <n v="2833"/>
        <n v="3664.1"/>
        <n v="4397.5"/>
        <n v="3312.5"/>
        <n v="4952"/>
        <n v="1465.6"/>
        <n v="1223.7"/>
        <n v="1255"/>
        <n v="4261.1000000000004"/>
        <n v="560.79999999999995"/>
        <n v="2774.7"/>
        <n v="2436.4"/>
        <n v="2136.1999999999998"/>
        <n v="998.5"/>
        <n v="2915"/>
        <n v="5845.6"/>
        <n v="3087.2"/>
        <n v="2503.5"/>
        <n v="3707"/>
        <n v="2415.3000000000002"/>
        <n v="5743.9"/>
        <n v="4156.2"/>
        <n v="1104.3000000000002"/>
        <n v="3868.2"/>
        <n v="1072.9000000000001"/>
        <n v="3129.8"/>
        <n v="1196.0999999999999"/>
        <n v="676.7"/>
        <n v="2346"/>
        <n v="1929.6"/>
        <n v="1103"/>
        <n v="2280.8000000000002"/>
        <n v="1462.6"/>
        <n v="4371.2"/>
        <n v="3766.7"/>
        <n v="1287.6999999999998"/>
        <n v="4823.5999999999995"/>
        <n v="2566.1000000000004"/>
        <n v="2647.7000000000003"/>
        <n v="1543.9"/>
        <n v="900.2"/>
        <n v="2027.1"/>
        <n v="4229.3999999999996"/>
        <n v="4495.8"/>
        <n v="1352.4"/>
        <n v="2964"/>
        <n v="5716.1"/>
        <n v="1898.3000000000002"/>
        <n v="1798.4"/>
        <n v="2490.8999999999996"/>
        <n v="4168.6000000000004"/>
        <n v="1608.4"/>
        <n v="4645.5"/>
        <n v="3298.3"/>
        <n v="1742.4"/>
        <n v="1910.8"/>
        <n v="1212.8"/>
        <n v="3019.2"/>
        <n v="971.7"/>
        <n v="2221.3000000000002"/>
        <n v="4271.5"/>
        <n v="1266.7"/>
        <n v="737.59999999999991"/>
        <n v="1110.8000000000002"/>
        <n v="1935.4"/>
        <n v="4002.8"/>
        <n v="2748.7"/>
        <n v="1884"/>
        <n v="1019.4"/>
        <n v="280.10000000000002"/>
        <n v="1626.2"/>
        <n v="3671.1"/>
        <n v="3200"/>
        <n v="1956.6999999999998"/>
        <n v="3358.6"/>
        <n v="1752.6999999999998"/>
        <n v="2380"/>
        <n v="1602.9"/>
        <n v="3961.3"/>
        <n v="3431.7"/>
        <n v="2544.6999999999998"/>
        <n v="3761.8999999999996"/>
        <n v="3649.8"/>
        <n v="2426.1"/>
        <n v="1806.6"/>
        <n v="5748.4000000000005"/>
        <n v="3802.0000000000005"/>
        <n v="2054.5"/>
        <n v="2955.6"/>
        <n v="2813.6"/>
        <n v="4376.6000000000004"/>
        <n v="2413.2999999999997"/>
        <n v="2538.4"/>
        <n v="1127.6999999999998"/>
        <n v="1573.7"/>
        <n v="390.6"/>
        <n v="2179.3999999999996"/>
        <n v="3574.9"/>
        <n v="1372.1"/>
        <n v="1958.1"/>
        <n v="2496.5"/>
        <n v="1408.8000000000002"/>
        <n v="2507.8000000000002"/>
        <n v="2618.5"/>
        <n v="1027.7"/>
        <n v="2566.5"/>
        <n v="2885.1"/>
        <n v="2257.6999999999998"/>
        <n v="1734"/>
        <n v="1563.6"/>
        <n v="1529.3000000000002"/>
        <n v="2430.6999999999998"/>
        <n v="3448.2"/>
        <n v="1481.4"/>
        <n v="1019.6"/>
        <n v="1790.3"/>
        <n v="1628.3"/>
        <n v="2914.7999999999997"/>
        <n v="4974.7"/>
        <n v="1898.1"/>
        <n v="4294.2"/>
        <n v="4021.5"/>
        <n v="5896.5"/>
        <n v="2829"/>
        <n v="4146.2000000000007"/>
        <n v="4731.2"/>
        <n v="2142.4"/>
        <n v="3751.6000000000004"/>
        <n v="1284.8"/>
        <n v="2444.3999999999996"/>
        <n v="876.2"/>
        <n v="3511.6"/>
        <n v="5461"/>
        <n v="2748.9"/>
        <n v="2865.7"/>
        <n v="2982.1"/>
        <n v="1975.9"/>
        <n v="4145.3999999999996"/>
        <n v="2076"/>
        <n v="3346.3999999999996"/>
        <n v="4218.5"/>
        <n v="1679.8999999999999"/>
        <n v="2875.8999999999996"/>
        <n v="970.8"/>
        <n v="2836"/>
        <n v="4741.4000000000005"/>
        <n v="2484.5"/>
        <n v="2002.2"/>
        <n v="1595.2"/>
        <n v="3543.4"/>
        <n v="1832.6999999999998"/>
        <n v="1661.2"/>
        <n v="4335.3999999999996"/>
        <n v="3305.2"/>
        <n v="1215.2"/>
        <n v="7391.4000000000005"/>
        <n v="2485.5"/>
        <n v="4417.3999999999996"/>
        <n v="1294.9000000000001"/>
        <n v="3737.7"/>
        <n v="1568.4"/>
        <n v="1105.9000000000001"/>
        <n v="979.1"/>
        <n v="5335.5"/>
        <n v="1861.1"/>
        <n v="6915.5"/>
        <n v="4532.3"/>
        <n v="1099"/>
        <n v="1290.2"/>
        <n v="2813.4"/>
        <n v="794.9"/>
        <n v="4431.8"/>
        <n v="7235.1"/>
        <n v="4782.0999999999995"/>
        <n v="1439.9"/>
        <n v="2491.3000000000002"/>
        <n v="4270.7"/>
        <n v="2155.8999999999996"/>
        <n v="2535.5"/>
        <n v="2393.5"/>
        <n v="3141.6000000000004"/>
        <n v="1645.8"/>
        <n v="1823.5"/>
        <n v="5312.2"/>
        <n v="4175.1000000000004"/>
        <n v="4410.8"/>
        <n v="3928.1000000000004"/>
        <n v="2133.3000000000002"/>
        <n v="1511.2"/>
        <n v="3553"/>
        <n v="2447.2000000000003"/>
        <n v="2749.2"/>
        <n v="855.5"/>
        <n v="939.5"/>
        <n v="1801.4"/>
        <n v="5439.5999999999995"/>
        <n v="1264.9000000000001"/>
        <n v="2333.8000000000002"/>
        <n v="5465.2999999999993"/>
        <n v="2105.1"/>
        <n v="2432.8000000000002"/>
        <n v="2207.9"/>
        <n v="5073.2"/>
        <n v="1681.9"/>
        <n v="3998.5"/>
        <n v="3718.6000000000004"/>
        <n v="2466"/>
        <n v="2347.1"/>
        <n v="2464.8000000000002"/>
        <n v="3117.5"/>
        <n v="2340.3000000000002"/>
        <n v="3470.2999999999997"/>
        <n v="658.40000000000009"/>
        <n v="2578.1999999999998"/>
        <n v="1543.7"/>
        <n v="2187.6999999999998"/>
        <n v="1581.6999999999998"/>
        <n v="3707.2999999999997"/>
        <n v="382.70000000000005"/>
        <n v="1825.9"/>
        <n v="1464.9"/>
        <n v="2438.6"/>
        <n v="1700"/>
        <n v="1145.5"/>
        <n v="3116.7"/>
        <n v="3107.6"/>
        <n v="1787.9"/>
        <n v="2085.1"/>
        <n v="2520.4"/>
        <n v="4367.8999999999996"/>
        <n v="1387.3000000000002"/>
        <n v="2679.8"/>
        <n v="2069.3000000000002"/>
        <n v="2691.1000000000004"/>
        <n v="6095.2"/>
        <n v="3356.2999999999997"/>
        <n v="3141.4"/>
        <n v="1227.2"/>
        <n v="1198.2"/>
        <n v="2118.8000000000002"/>
        <n v="1788.8"/>
        <n v="4453.6000000000004"/>
        <n v="4480.2"/>
        <n v="983.9"/>
        <n v="4703.5"/>
        <n v="639"/>
        <n v="2157.6999999999998"/>
        <n v="4010.8"/>
        <n v="6106.5"/>
        <n v="705.5"/>
        <n v="4086.1"/>
        <n v="3873.2"/>
        <n v="4485.7"/>
        <n v="4685.5"/>
        <n v="1468.1"/>
        <n v="3186.5"/>
        <n v="2548.1"/>
        <n v="3672.8"/>
        <n v="6517.2000000000007"/>
        <n v="3519.1"/>
        <n v="2605.6"/>
        <n v="1905.8999999999999"/>
        <n v="4419.3"/>
        <n v="1978.8"/>
        <n v="4763.6000000000004"/>
        <n v="2436.6999999999998"/>
        <n v="5922.5"/>
        <n v="3630"/>
        <n v="4266.3999999999996"/>
        <n v="4501.2000000000007"/>
        <n v="1491.4"/>
        <n v="2176.8999999999996"/>
        <n v="2678.2"/>
        <n v="4503.9000000000005"/>
        <n v="2122.3000000000002"/>
        <n v="3514.8"/>
        <n v="2032.2"/>
        <n v="3960.7"/>
        <n v="2241.6"/>
        <n v="3427"/>
        <n v="971.1"/>
        <n v="3258.8999999999996"/>
        <n v="1518.1999999999998"/>
        <n v="1028.8"/>
        <n v="731.3"/>
        <n v="2697.1"/>
        <n v="3937.3"/>
        <n v="3775.6"/>
        <n v="2414.8000000000002"/>
        <n v="2880.1"/>
        <n v="1479.2"/>
        <n v="3624.5"/>
        <n v="1688.1999999999998"/>
        <n v="2668.5"/>
        <n v="3346.5"/>
        <n v="1325.6999999999998"/>
        <n v="3410.3"/>
        <n v="1137.3000000000002"/>
        <n v="2822.6"/>
        <n v="2167.1999999999998"/>
        <n v="2117.3000000000002"/>
        <n v="1273.3"/>
        <n v="1649.6999999999998"/>
        <n v="3173.8"/>
        <n v="4596"/>
        <n v="1261.5999999999999"/>
        <n v="2563.6999999999998"/>
        <n v="1634.1999999999998"/>
        <n v="1166.9000000000001"/>
        <n v="1525.9"/>
        <n v="1974.8"/>
        <n v="2471"/>
        <n v="787.1"/>
        <n v="1844.5"/>
        <n v="2985"/>
        <n v="2023.5"/>
        <n v="2184.1000000000004"/>
        <n v="2308.9"/>
        <n v="1268.4000000000001"/>
        <n v="3046.2"/>
        <n v="3229.9999999999995"/>
        <n v="4220.6000000000004"/>
        <n v="1599.5"/>
        <n v="4188.6000000000004"/>
        <n v="3420.2000000000003"/>
        <n v="1252.3"/>
        <n v="2010.6999999999998"/>
        <n v="2755.5"/>
        <n v="2185"/>
        <n v="2734.3999999999996"/>
        <n v="4467.3999999999996"/>
        <n v="2410.3000000000002"/>
        <n v="4927.3999999999996"/>
        <n v="1140.8"/>
        <n v="2758.3"/>
        <n v="3177"/>
        <n v="4468.8"/>
        <n v="4426.8"/>
        <n v="1906.7"/>
        <n v="4154.8"/>
        <n v="2135"/>
        <n v="4155.2"/>
        <n v="3087.5"/>
        <n v="3845.8999999999996"/>
        <n v="906.2"/>
        <n v="2459.4"/>
        <n v="2463.3000000000002"/>
        <n v="2624.5"/>
        <n v="4694.2999999999993"/>
        <n v="2535.4"/>
        <n v="3259.3"/>
        <n v="4817.8999999999996"/>
        <n v="3987.3999999999996"/>
        <n v="744.3"/>
        <n v="2176.4"/>
        <n v="3062.5"/>
        <n v="2179.5"/>
        <n v="6804.0999999999995"/>
        <n v="2034.2"/>
        <n v="3126.7"/>
        <n v="870.2"/>
        <n v="3676.7000000000003"/>
        <n v="3956.6000000000004"/>
        <n v="4750"/>
        <n v="4926.3999999999996"/>
        <n v="2942.8"/>
        <n v="3918.7000000000003"/>
        <n v="2999.5"/>
        <n v="4205.4000000000005"/>
        <n v="944.5"/>
        <n v="1186.3"/>
        <n v="1706.4"/>
        <n v="4709.6000000000004"/>
        <n v="2587.7999999999997"/>
        <n v="2134.4"/>
        <n v="1599.8000000000002"/>
        <n v="6006.7999999999993"/>
        <n v="2869.7"/>
        <n v="4367.4000000000005"/>
        <n v="1571.4"/>
        <n v="2917"/>
        <n v="3271.5"/>
        <n v="3052.9"/>
        <n v="3024.5"/>
        <n v="1456.7"/>
        <n v="2596"/>
        <n v="1556.8"/>
        <n v="592.79999999999995"/>
        <n v="1637.1"/>
        <n v="4803.3"/>
        <n v="3003.2999999999997"/>
        <n v="2285.4"/>
        <n v="2554.6999999999998"/>
        <n v="886.9"/>
        <n v="1872.0000000000002"/>
        <n v="2800.2"/>
        <n v="3921.8999999999996"/>
        <n v="3619.4"/>
        <n v="5897.5999999999995"/>
        <n v="7824.5"/>
        <n v="4216.6000000000004"/>
        <n v="956.3"/>
        <n v="1501.1999999999998"/>
        <n v="2809.5"/>
        <n v="5499.8"/>
        <n v="4322.8999999999996"/>
        <n v="3609.4"/>
        <n v="2576.6000000000004"/>
        <n v="1896.2"/>
        <n v="3578.2000000000003"/>
        <n v="1496.9"/>
        <n v="5312.3"/>
        <n v="1163.5"/>
        <n v="1980.6999999999998"/>
        <n v="3801.7"/>
        <n v="9417.1"/>
        <n v="1680.4"/>
        <n v="5372.2999999999993"/>
        <n v="2763.7000000000003"/>
        <n v="1606.1999999999998"/>
        <n v="3512.8999999999996"/>
        <n v="1641.3"/>
        <n v="3016.1"/>
        <n v="5036.8999999999996"/>
        <n v="1939.4"/>
        <n v="881.59999999999991"/>
        <n v="4613.5"/>
        <n v="4185.1000000000004"/>
        <n v="2771.6"/>
        <n v="3105.1"/>
        <n v="3561.6"/>
        <n v="2909.8999999999996"/>
        <n v="2362"/>
        <n v="4799"/>
        <n v="1668.3000000000002"/>
        <n v="3525.3999999999996"/>
        <n v="1939.5"/>
        <n v="513"/>
        <n v="2914.2999999999997"/>
        <n v="1359.9"/>
        <n v="3800.1"/>
        <n v="2476.3000000000002"/>
        <n v="2316.5"/>
        <n v="2391.5"/>
        <n v="746.9"/>
        <n v="1784.6"/>
        <n v="3693.2999999999997"/>
        <n v="3756.1000000000004"/>
        <n v="1743"/>
        <n v="834.6"/>
        <n v="2999.1000000000004"/>
        <n v="2698.3"/>
        <n v="2760.9"/>
        <n v="3065.4"/>
        <n v="3517.8"/>
        <n v="3171"/>
        <n v="2030.1"/>
        <n v="3206.9"/>
        <n v="1130.0999999999999"/>
        <n v="2768.6"/>
        <n v="4863.6000000000004"/>
        <n v="2846"/>
        <n v="2387.6999999999998"/>
        <n v="3062.9"/>
        <n v="1809.8"/>
        <n v="2250.9"/>
        <n v="1438.3000000000002"/>
        <n v="2657.2"/>
        <n v="1807.8"/>
        <n v="2571.1999999999998"/>
        <n v="3161.2"/>
        <n v="2230.1999999999998"/>
        <n v="1244.5"/>
        <n v="3463.2"/>
        <n v="1982.2"/>
        <n v="4982.3999999999996"/>
        <n v="3068.6"/>
        <n v="1062.0999999999999"/>
        <n v="2201.8000000000002"/>
        <n v="5244.7000000000007"/>
        <n v="1388.4"/>
        <n v="1967.7"/>
        <n v="2308.3000000000002"/>
        <n v="5054.3"/>
        <n v="965.1"/>
        <n v="4895.5"/>
        <n v="4633.8999999999996"/>
        <n v="6269.9"/>
        <n v="1446.1000000000001"/>
        <n v="4809.3"/>
        <n v="3058.7"/>
        <n v="1710.3"/>
        <n v="960"/>
        <n v="2073.6"/>
        <n v="1831.9"/>
        <n v="2542.1"/>
        <n v="2659.3999999999996"/>
        <n v="686.8"/>
        <n v="2730.5"/>
        <n v="665.5"/>
        <n v="3595.7"/>
        <n v="1514"/>
        <n v="5105.8"/>
        <n v="3812.7"/>
        <n v="1526.2"/>
        <n v="4284.5"/>
        <n v="2188.5"/>
        <n v="2399.4"/>
        <n v="1309.7"/>
        <n v="1549"/>
        <n v="2784.5"/>
        <n v="1716"/>
        <n v="3681.2"/>
        <n v="4701.3999999999996"/>
        <n v="2445"/>
        <n v="7334"/>
        <n v="2589.8999999999996"/>
        <n v="1596.8"/>
        <n v="1635.3000000000002"/>
        <n v="2324"/>
        <n v="660.09999999999991"/>
        <n v="1815.8"/>
        <n v="5012.0999999999995"/>
        <n v="4588.5"/>
        <n v="1587.8"/>
        <n v="2371.6"/>
        <n v="1465.3000000000002"/>
        <n v="1886.1"/>
        <n v="2913.8999999999996"/>
        <n v="2299.8999999999996"/>
        <n v="3403.1"/>
        <n v="2820.1"/>
        <n v="1447.4"/>
        <n v="2335.8000000000002"/>
        <n v="1388.6"/>
        <n v="1365.5"/>
        <n v="913.1"/>
        <n v="2559.8000000000002"/>
        <n v="4020.9"/>
        <n v="2331.5"/>
        <n v="3091.7"/>
        <n v="2323.1999999999998"/>
        <n v="2685.1000000000004"/>
        <n v="3809.3999999999996"/>
        <n v="976.6"/>
        <n v="1990.9999999999998"/>
        <n v="1492.3000000000002"/>
        <n v="1546.3"/>
        <n v="1468.4"/>
        <n v="2685.2000000000003"/>
        <n v="1808"/>
        <n v="1580"/>
        <n v="2021.8000000000002"/>
        <n v="2769.1"/>
        <n v="1884.3"/>
        <n v="2814"/>
        <n v="913.2"/>
        <n v="1601.2"/>
        <n v="1419.5"/>
        <n v="2615.6"/>
        <n v="1537.4"/>
        <n v="1904.6"/>
        <n v="4966.1000000000004"/>
        <n v="2536"/>
        <n v="4174.3"/>
        <n v="928.8"/>
        <n v="1877.9"/>
        <n v="3208.6000000000004"/>
        <n v="3298.3999999999996"/>
        <n v="1898.6"/>
        <n v="4070.8999999999996"/>
        <n v="1096"/>
        <n v="4308.5"/>
        <n v="1659"/>
        <n v="3682.6"/>
        <n v="5264.5"/>
        <n v="1443"/>
        <n v="3795.7"/>
        <n v="6056.8000000000011"/>
        <n v="2733.9"/>
        <n v="1562"/>
        <n v="2439.5"/>
        <n v="2223.1999999999998"/>
        <n v="2588"/>
        <n v="1738.9"/>
        <n v="1753.1999999999998"/>
        <n v="1325.5"/>
        <n v="2565.4"/>
        <n v="1554.8"/>
        <n v="3331.3999999999996"/>
        <n v="487.9"/>
        <n v="1124.0999999999999"/>
        <n v="2136.1000000000004"/>
        <n v="4524.8999999999996"/>
        <n v="2674.2"/>
        <n v="1039.8"/>
        <n v="2468.6000000000004"/>
        <n v="2890.1"/>
        <n v="1045.2"/>
        <n v="2721.7"/>
        <n v="990.5"/>
        <n v="3617.8"/>
        <n v="2160.9"/>
        <n v="2014.8"/>
        <n v="3337.4"/>
        <n v="4868.3999999999996"/>
        <n v="2999.2"/>
        <n v="2533.6"/>
        <n v="1330"/>
        <n v="3402"/>
        <n v="4280.3999999999996"/>
        <n v="1636.5"/>
        <n v="3830.7000000000003"/>
        <n v="1762.5"/>
        <n v="2559.9"/>
        <n v="1109.7"/>
        <n v="1816.6"/>
        <n v="3061.5"/>
        <n v="863.5"/>
        <n v="901.2"/>
        <n v="3147.4"/>
        <n v="888.6"/>
        <n v="4601.3999999999996"/>
        <n v="2613.1000000000004"/>
        <n v="1057.1999999999998"/>
        <n v="3412.4"/>
        <n v="467.7"/>
        <n v="2614.5"/>
        <n v="1725.1999999999998"/>
        <n v="762.1"/>
        <n v="3667.1"/>
        <n v="2740"/>
        <n v="1051.9000000000001"/>
        <n v="1041.8000000000002"/>
        <n v="2611.4"/>
        <n v="4315"/>
        <n v="3138.6"/>
        <n v="1723.5"/>
        <n v="4467.8999999999996"/>
        <n v="2395.3000000000002"/>
        <n v="1821.8000000000002"/>
        <n v="4330.8"/>
        <n v="2093.1"/>
        <n v="3974.1"/>
        <n v="1376.8000000000002"/>
        <n v="2541.4"/>
        <n v="1877.1"/>
        <n v="6155"/>
        <n v="3034.8999999999996"/>
        <n v="1214.3"/>
        <n v="3032.8"/>
        <n v="785.2"/>
        <n v="2429.1"/>
        <n v="1931.5"/>
        <n v="1474.5"/>
        <n v="4070.6"/>
        <n v="1207.5999999999999"/>
        <n v="1715.2"/>
        <n v="4434.5"/>
        <n v="920.7"/>
        <n v="2463.1"/>
        <n v="2042.9"/>
        <n v="2114.1999999999998"/>
        <n v="2320.8000000000002"/>
        <n v="968.7"/>
        <n v="1539.8"/>
        <n v="3176.7"/>
        <n v="7052.5"/>
        <n v="4689.7000000000007"/>
        <n v="5134.4000000000005"/>
        <n v="2283.5"/>
        <n v="2333.3000000000002"/>
        <n v="2238"/>
        <n v="2507.1"/>
        <n v="3768.6"/>
        <n v="1417.2"/>
        <n v="1754.2"/>
        <n v="2904.7"/>
        <n v="2085"/>
        <n v="5292.2999999999993"/>
        <n v="2441.5"/>
        <n v="1519.5"/>
        <n v="3067.9"/>
        <n v="1919.4"/>
        <n v="2640.6000000000004"/>
        <n v="3070.1000000000004"/>
        <n v="2046"/>
        <n v="4478.2"/>
        <n v="2260"/>
        <n v="2446.1"/>
        <n v="2703.2"/>
        <n v="3043.9999999999995"/>
        <n v="875.9"/>
        <n v="3296.6"/>
        <n v="3733"/>
        <n v="1304.5999999999999"/>
        <n v="298.79999999999995"/>
        <n v="1253.7"/>
        <n v="2176.3999999999996"/>
        <n v="503"/>
        <n v="1085.6999999999998"/>
        <n v="1566.7"/>
        <n v="7283.7999999999993"/>
        <n v="3993.2000000000003"/>
        <n v="2086.5"/>
        <n v="3229.8"/>
        <n v="2817.4"/>
        <n v="3562.7000000000003"/>
        <n v="2596.8000000000002"/>
        <n v="3177.3"/>
        <n v="2171.4"/>
        <n v="1392.1"/>
        <n v="1818.3"/>
        <n v="3930.4"/>
        <n v="1645.4"/>
        <n v="5644.6"/>
        <n v="808.1"/>
        <n v="1491"/>
        <n v="2840.6"/>
        <n v="3807.2000000000003"/>
        <n v="10332.699999999999"/>
        <n v="2908.5"/>
        <n v="1712.3"/>
        <n v="2459.5"/>
        <n v="3778.8999999999996"/>
        <n v="2511.6000000000004"/>
        <n v="3376.9"/>
        <n v="2747.8"/>
        <n v="764.6"/>
        <n v="1549.6"/>
        <n v="4034.8999999999996"/>
        <n v="5967.9000000000005"/>
        <n v="1138"/>
        <n v="1508.1"/>
        <n v="3288.3999999999996"/>
        <n v="3453.8"/>
        <n v="4941.5"/>
        <n v="2408.8000000000002"/>
        <n v="2023.9"/>
        <n v="4045.1000000000004"/>
        <n v="2189.6"/>
        <n v="2581.8000000000002"/>
        <n v="874.3"/>
        <n v="3565.8"/>
        <n v="2548.6999999999998"/>
        <n v="5988.5"/>
        <n v="2121.5"/>
        <n v="2471.4"/>
        <n v="2565.6999999999998"/>
        <n v="2697"/>
        <n v="1383"/>
        <n v="1471.6999999999998"/>
        <n v="1306.5"/>
        <n v="709.5"/>
        <n v="4968.5000000000009"/>
        <n v="4332.8999999999996"/>
        <n v="1901.3000000000002"/>
        <n v="1433.3"/>
        <n v="3480.2999999999997"/>
        <n v="4778.7"/>
        <n v="654.70000000000005"/>
        <n v="2999.8"/>
        <n v="2226.6"/>
        <n v="4993.7"/>
        <n v="3035.7999999999997"/>
        <n v="3018.8"/>
        <n v="3123.7"/>
        <n v="1760.1"/>
        <n v="5814.1"/>
        <n v="2407.3000000000002"/>
        <n v="1633.6"/>
        <n v="3055.2"/>
        <n v="2730.8"/>
        <n v="3340.8"/>
        <n v="4974.2000000000007"/>
        <n v="2167.7000000000003"/>
        <n v="1576.4"/>
        <n v="1557.1"/>
        <n v="2612.8000000000002"/>
        <n v="2071.8999999999996"/>
        <n v="6061.4999999999991"/>
        <n v="1140"/>
        <n v="3117"/>
        <n v="5806.4"/>
        <n v="2680.9"/>
        <n v="2197.3000000000002"/>
        <n v="4247.5"/>
        <n v="839.6"/>
        <n v="982.5"/>
        <n v="1224.0999999999999"/>
        <n v="5927.3"/>
        <n v="1123.6999999999998"/>
        <n v="726.8"/>
        <n v="2183.3000000000002"/>
        <n v="1740.1"/>
        <n v="7063.8"/>
        <n v="3755.5"/>
        <n v="3279.6"/>
        <n v="2266.1000000000004"/>
        <n v="1689.3"/>
        <n v="1860.4"/>
        <n v="2239.3000000000002"/>
        <n v="1300.3000000000002"/>
        <n v="1647.1999999999998"/>
        <n v="7335.9000000000005"/>
        <n v="2037.3000000000002"/>
        <n v="1863.8"/>
        <n v="3021.6"/>
        <n v="1076.7"/>
        <n v="3201.2"/>
        <n v="2149.1000000000004"/>
        <n v="4160.7000000000007"/>
        <n v="3479.3"/>
        <n v="2973.7"/>
        <n v="3395.1"/>
        <n v="3457"/>
        <n v="4452.5"/>
        <n v="1496.4"/>
        <n v="3525.1000000000004"/>
        <n v="2293.8000000000002"/>
        <n v="3167.5999999999995"/>
        <n v="2925.2"/>
        <n v="2811.5"/>
        <n v="4708.0999999999995"/>
        <n v="3917.2"/>
        <n v="2928.2"/>
        <n v="1635.2"/>
        <n v="1453.3999999999999"/>
        <n v="2285.8000000000002"/>
        <n v="1755"/>
        <n v="3607.6"/>
        <n v="4358.2"/>
        <n v="1580.6"/>
        <n v="3145"/>
        <n v="3023.5"/>
        <n v="2000.5"/>
        <n v="941"/>
        <n v="2905"/>
        <n v="4826.7"/>
        <n v="3441.7"/>
        <n v="2271.6999999999998"/>
        <n v="3089.8"/>
        <n v="1481.9"/>
        <n v="2630.8999999999996"/>
        <n v="3203.9"/>
        <n v="2904.8"/>
        <n v="1564.7"/>
        <n v="979.7"/>
        <n v="1705.2"/>
        <n v="5641.3"/>
        <n v="3186.1000000000004"/>
        <n v="1173.1999999999998"/>
        <n v="4298.2000000000007"/>
        <n v="696.6"/>
        <n v="1625.5"/>
        <n v="480.1"/>
        <n v="1912.5000000000002"/>
        <n v="4507.8"/>
        <n v="698.4"/>
        <n v="2912.3999999999996"/>
        <n v="1949.6999999999998"/>
        <n v="3100.6"/>
        <n v="2385.1000000000004"/>
        <n v="1700.8000000000002"/>
        <n v="4696.1000000000004"/>
        <n v="4472.3999999999996"/>
        <n v="3884.7"/>
        <n v="4564.8"/>
        <n v="6749.9"/>
        <n v="2546.4"/>
        <n v="1357.1"/>
        <n v="3836.9"/>
        <n v="2102"/>
        <n v="3958.5"/>
        <n v="2261"/>
        <n v="1764.2"/>
        <n v="3315"/>
        <n v="1563.1"/>
        <n v="2930.1000000000004"/>
        <n v="3886.3999999999996"/>
        <n v="1874.5"/>
        <n v="5373.1"/>
        <n v="3192.7999999999997"/>
        <n v="3234.3"/>
        <n v="1522.6"/>
        <n v="5215.6000000000004"/>
        <n v="2060.9"/>
        <n v="1151.3"/>
        <n v="4559.8999999999996"/>
        <n v="1065.5"/>
        <n v="1737.7"/>
        <n v="2400.8000000000002"/>
        <n v="1639"/>
        <n v="985.5"/>
        <n v="2149.4"/>
        <n v="3044"/>
        <n v="2950.9"/>
        <n v="3272.7"/>
        <n v="2572.8000000000002"/>
        <n v="4419.6000000000004"/>
        <n v="3198.3"/>
        <n v="2940.3"/>
        <n v="4664.7999999999993"/>
        <n v="1948.6"/>
        <n v="4497.6000000000004"/>
        <n v="3575.8"/>
        <n v="2585.6000000000004"/>
        <n v="1360.4"/>
        <n v="2026.1"/>
        <n v="3098.5"/>
        <n v="3681.8"/>
        <n v="3124.5"/>
        <n v="6517.0999999999995"/>
        <n v="2745.1"/>
        <n v="2427.4"/>
        <n v="6052.8"/>
        <n v="2382.5"/>
        <n v="568.9"/>
        <n v="2835.7"/>
        <n v="1994"/>
        <n v="2161.2000000000003"/>
        <n v="2841.1000000000004"/>
        <n v="1615"/>
        <n v="2390"/>
        <n v="2171"/>
        <n v="3055"/>
        <n v="3577.6"/>
        <n v="992.5"/>
        <n v="1909.3999999999999"/>
        <n v="1560.6"/>
        <n v="2878.7"/>
        <n v="1825.6"/>
        <n v="1229.6999999999998"/>
        <n v="2561.5"/>
        <n v="2658.2"/>
        <n v="4613.8999999999996"/>
        <n v="1035.3"/>
        <n v="1976"/>
        <n v="3161.5"/>
        <n v="211.3"/>
        <n v="1719.4"/>
        <n v="1490.2"/>
        <n v="5464.2999999999993"/>
        <n v="3813.6"/>
        <n v="1800.9"/>
        <n v="2974.2"/>
        <n v="2909.8"/>
        <n v="2329.1999999999998"/>
        <n v="2634.4"/>
        <n v="2195.8000000000002"/>
        <n v="1182.3000000000002"/>
        <n v="4028.6"/>
        <n v="3363.5"/>
        <n v="6113"/>
        <n v="5828.2"/>
        <n v="1039.5999999999999"/>
        <n v="1469.8000000000002"/>
        <n v="2501.9"/>
        <n v="3036.5"/>
        <n v="3118.6000000000004"/>
        <n v="1077.7"/>
        <n v="4261.6000000000004"/>
        <n v="1252.5"/>
        <n v="3669.9"/>
        <n v="6720.2"/>
        <n v="3158.8999999999996"/>
        <n v="3876.9"/>
        <n v="3732.1"/>
        <n v="3430.2"/>
        <n v="3063.1"/>
        <n v="2387.8000000000002"/>
        <n v="2824.1000000000004"/>
        <n v="2260.3000000000002"/>
        <n v="1454.3"/>
        <n v="1601"/>
        <n v="4752.2000000000007"/>
        <n v="6605.2000000000007"/>
        <n v="3269.6000000000004"/>
        <n v="2037.1"/>
        <n v="4717.3999999999996"/>
        <n v="3168.3999999999996"/>
        <n v="3873.8999999999996"/>
        <n v="4916.3"/>
        <n v="1599.6"/>
        <n v="3295.9"/>
        <n v="2278.6999999999998"/>
        <n v="3662.5"/>
        <n v="3589.2999999999997"/>
        <n v="2441.9"/>
        <n v="3397.9"/>
        <n v="2548.6000000000004"/>
        <n v="1926.3"/>
        <n v="1975.3000000000002"/>
        <n v="5403.2"/>
        <n v="1372.6"/>
        <n v="5348.1"/>
        <n v="2899.7"/>
        <n v="2540"/>
        <n v="1584.5"/>
        <n v="2125.9"/>
        <n v="4970"/>
        <n v="1810.6999999999998"/>
        <n v="4276.0999999999995"/>
        <n v="3148.7"/>
        <n v="1643"/>
        <n v="1704.6999999999998"/>
        <n v="1224"/>
        <n v="1619.8"/>
        <n v="1956"/>
        <n v="2889.6"/>
        <n v="2767.9"/>
        <n v="2523.7000000000003"/>
        <n v="889.2"/>
        <n v="1183.2"/>
        <n v="2400.5"/>
        <n v="1197.2"/>
        <n v="3714.2"/>
        <n v="3921.6000000000004"/>
        <n v="6311.5999999999995"/>
        <n v="1530.1999999999998"/>
        <n v="1632.6"/>
        <n v="1961.9"/>
        <n v="1877.8"/>
        <n v="1621.7"/>
        <n v="1857.9"/>
        <n v="4000.3"/>
        <n v="4356.3"/>
        <n v="2282.5"/>
        <n v="4744.0999999999995"/>
        <n v="1388.9"/>
        <n v="4105"/>
        <n v="5216.0999999999995"/>
        <n v="1822.3000000000002"/>
        <n v="3226.7"/>
        <n v="2466.1000000000004"/>
        <n v="1488.4"/>
        <n v="3411.2"/>
        <n v="1468.3"/>
        <n v="2259.8000000000002"/>
        <n v="1461.3000000000002"/>
        <n v="1414.1"/>
        <n v="2345.1999999999998"/>
        <n v="4197.6000000000004"/>
        <n v="1894.3"/>
        <n v="3997.1"/>
        <n v="1523.2"/>
        <n v="1400.8"/>
        <n v="1999.6999999999998"/>
        <n v="2287.4"/>
        <n v="2022.2"/>
        <n v="3623.2"/>
        <n v="2079.1"/>
        <n v="2874"/>
        <n v="5176.3999999999996"/>
        <n v="1561.6"/>
        <n v="4329.5"/>
        <n v="2667.8"/>
        <n v="4142.1000000000004"/>
        <n v="4224.1000000000004"/>
        <n v="3006"/>
        <n v="5390.8"/>
        <n v="4407.1000000000004"/>
        <n v="1146.4000000000001"/>
        <n v="877.5"/>
        <n v="4217.0999999999995"/>
        <n v="4476.2"/>
        <n v="2061.6999999999998"/>
        <n v="2314.6999999999998"/>
        <n v="2133.2999999999997"/>
        <n v="2892.3"/>
        <n v="1614.4"/>
        <n v="1731"/>
        <n v="3142.3999999999996"/>
        <n v="1331.7"/>
        <n v="2941.8"/>
        <n v="3280.1"/>
        <n v="951.59999999999991"/>
        <n v="3807.5"/>
        <n v="2744.1000000000004"/>
        <n v="1661"/>
        <n v="1775.3000000000002"/>
        <n v="2742.6"/>
        <n v="2512.5"/>
        <n v="4263.6000000000004"/>
        <n v="1919.6"/>
        <n v="1978.4"/>
        <n v="4027.2"/>
        <n v="3880.5"/>
        <n v="2430.3000000000002"/>
        <n v="1103.4000000000001"/>
        <n v="5277.1"/>
        <n v="1308.5999999999999"/>
        <n v="2438"/>
        <n v="2896.4"/>
        <n v="2556.6999999999998"/>
        <n v="2868.1"/>
        <n v="5809.5"/>
        <n v="4931.3"/>
        <n v="1526"/>
        <n v="3460.3"/>
        <n v="1961.8000000000002"/>
        <n v="1321.1"/>
        <n v="2946.9"/>
        <n v="2785.3"/>
        <n v="1513.9"/>
        <n v="2952.1"/>
        <n v="6901.1"/>
        <n v="1272"/>
        <n v="1123.3"/>
        <n v="1969.1000000000001"/>
        <n v="1807"/>
        <n v="4223.5"/>
        <n v="4367.5"/>
        <n v="4535.3"/>
        <n v="2082.6999999999998"/>
        <n v="3823.8"/>
        <n v="2627.4"/>
        <n v="5190.3999999999996"/>
        <n v="1410.1"/>
        <n v="4378.7999999999993"/>
        <n v="2419.6000000000004"/>
        <n v="625.5"/>
        <n v="1883.5"/>
        <n v="1613.4"/>
        <n v="5387.8"/>
        <n v="2159.9"/>
        <n v="1305.8"/>
        <n v="3829.9"/>
        <n v="5162.3"/>
        <n v="1945"/>
        <n v="3380.3"/>
        <n v="3591.2"/>
        <n v="3099.2"/>
        <n v="3621.2"/>
        <n v="4941.6000000000004"/>
        <n v="5095.5"/>
        <n v="1337.6"/>
        <n v="2378.8000000000002"/>
        <n v="2526.6999999999998"/>
        <n v="2116.6"/>
        <n v="5080.3999999999996"/>
        <n v="2068"/>
        <n v="4529.7000000000007"/>
        <n v="2216.3999999999996"/>
        <n v="2083.4"/>
        <n v="4678.4000000000005"/>
        <n v="2100.3000000000002"/>
        <n v="2159.3000000000002"/>
        <n v="3615.7"/>
        <n v="2495.9"/>
        <n v="1523.4"/>
        <n v="712.9"/>
        <n v="2733.5"/>
        <n v="2765.2"/>
        <n v="1624.1999999999998"/>
        <n v="3042.3999999999996"/>
        <n v="2700.5"/>
        <n v="3252.7"/>
        <n v="2001.3000000000002"/>
        <n v="5551.6"/>
        <n v="2779.3999999999996"/>
        <n v="2169.9"/>
        <n v="2465.6000000000004"/>
        <n v="3242"/>
        <n v="4548.2"/>
        <n v="4203.3"/>
        <n v="3211.4"/>
        <n v="2007.4"/>
        <n v="777.6"/>
        <n v="1952.5"/>
        <n v="756.4"/>
        <n v="2936.3"/>
        <n v="4047.5"/>
        <n v="4291.6000000000004"/>
        <n v="4357.1000000000004"/>
        <n v="2684.7999999999997"/>
        <n v="2909.9"/>
        <n v="1980.2"/>
        <n v="2500.5"/>
        <n v="5269"/>
        <n v="4538"/>
        <n v="2447.3000000000002"/>
        <n v="854.8"/>
        <n v="1262.4000000000001"/>
        <n v="1005.3"/>
        <n v="2827.6"/>
        <n v="796"/>
        <n v="4257.7"/>
        <n v="4711.3"/>
        <n v="3014"/>
        <n v="3079.6000000000004"/>
        <n v="2362.5"/>
        <n v="2014.2"/>
        <n v="4274.7"/>
        <n v="1924.3000000000002"/>
        <n v="2048.1"/>
        <n v="4469.4000000000005"/>
        <n v="3491.5"/>
        <n v="3124.3"/>
        <n v="1916.1"/>
        <n v="5788.6"/>
        <n v="1533.6"/>
        <n v="2831.6"/>
        <n v="4122.8"/>
        <n v="1124.5999999999999"/>
        <n v="1744.9"/>
        <n v="3561.7999999999997"/>
        <n v="2501.5"/>
        <n v="2499.3999999999996"/>
        <n v="3614"/>
        <n v="2244.1"/>
        <n v="2272.8000000000002"/>
        <n v="4216.3999999999996"/>
        <n v="3084.1000000000004"/>
        <n v="3610.3"/>
        <n v="2647.8"/>
        <n v="2091.3999999999996"/>
        <n v="3410.7"/>
        <n v="3493.8"/>
        <n v="3059.1"/>
        <n v="3212.2"/>
        <n v="2978"/>
        <n v="1759.8"/>
        <n v="7775.6"/>
        <n v="5119.1000000000004"/>
        <n v="800"/>
        <n v="8788.0999999999985"/>
        <n v="2796.3"/>
        <n v="4333.6000000000004"/>
        <n v="1417.7"/>
        <n v="2266"/>
        <n v="950.5"/>
        <n v="1461.1999999999998"/>
        <n v="4604.3"/>
        <n v="2209.6000000000004"/>
        <n v="1483.4"/>
        <n v="4126"/>
        <n v="1276.8000000000002"/>
        <n v="2798.8"/>
        <n v="583.70000000000005"/>
        <n v="2235.1000000000004"/>
        <n v="3703.6"/>
        <n v="3111.2"/>
        <n v="1986.9"/>
        <n v="1199.0999999999999"/>
        <n v="2369.3000000000002"/>
        <n v="1691.6"/>
        <n v="1492.1"/>
        <n v="2070.8000000000002"/>
        <n v="5900.7"/>
        <n v="1045.9000000000001"/>
        <n v="2268.1"/>
        <n v="3272.8"/>
        <n v="2548.1999999999998"/>
        <n v="1773.9"/>
        <n v="4708.3999999999996"/>
        <n v="2592"/>
        <n v="3040.3999999999996"/>
        <n v="1741.3"/>
        <n v="2735.5"/>
        <n v="2220.9"/>
        <n v="2394.4"/>
        <n v="1846.8"/>
        <n v="4004.3"/>
        <n v="1475.3"/>
        <n v="1094.4000000000001"/>
        <n v="2222.1999999999998"/>
        <n v="4107.1000000000004"/>
        <n v="2115.5"/>
        <n v="790.5"/>
        <n v="3299.5"/>
        <n v="3792.6"/>
        <n v="1013.1"/>
        <n v="2320.3000000000002"/>
        <n v="2641.7"/>
        <n v="3419.0999999999995"/>
        <n v="2993.8"/>
        <n v="3304.5"/>
        <n v="2721.6"/>
        <n v="3392.8"/>
        <n v="1495.2"/>
        <n v="2692.2"/>
        <n v="2090.1"/>
        <n v="4684.2999999999993"/>
        <n v="1863.4"/>
        <n v="2886.3"/>
        <n v="2724.2"/>
        <n v="4558.8"/>
        <n v="7108.4"/>
        <n v="1682.8"/>
        <n v="3843.7000000000003"/>
        <n v="820.5"/>
        <n v="5572.2"/>
        <n v="2717.2"/>
        <n v="6047.7"/>
        <n v="3269.2"/>
        <n v="4998.8"/>
        <n v="2625.2"/>
        <n v="1292.3000000000002"/>
        <n v="2583.8000000000002"/>
        <n v="3260.2"/>
        <n v="1777.3000000000002"/>
        <n v="4924.5"/>
        <n v="1010"/>
        <n v="5205.5999999999995"/>
        <n v="3736.2000000000003"/>
        <n v="2166.9"/>
        <n v="3568.1000000000004"/>
        <n v="4485.3999999999996"/>
        <n v="471.29999999999995"/>
        <n v="3356.5"/>
        <n v="5576"/>
        <n v="1918.4"/>
        <n v="915.9"/>
        <n v="2166.1"/>
        <n v="3627.2"/>
        <n v="3522"/>
        <n v="2881.3"/>
        <n v="2180.5"/>
        <n v="2314.1"/>
        <n v="1702"/>
        <n v="1472.6"/>
        <n v="1088.8"/>
        <n v="7867.4"/>
        <n v="2012.3"/>
        <n v="3819.1000000000004"/>
        <n v="666.40000000000009"/>
        <n v="2655.6"/>
        <n v="4794.5"/>
        <n v="2214.5"/>
        <n v="746.3"/>
        <n v="4069.8999999999996"/>
        <n v="1732"/>
        <n v="1838.4"/>
        <n v="3604.8000000000006"/>
        <n v="4740.1000000000004"/>
        <n v="1723.3"/>
        <n v="925.2"/>
        <n v="1672.4"/>
        <n v="3852.8"/>
        <n v="3720.8999999999996"/>
        <n v="723.8"/>
        <n v="1379.3000000000002"/>
        <n v="3819.7000000000003"/>
        <n v="1779.6"/>
        <n v="2787.4"/>
        <n v="1637.9"/>
        <n v="1554.9"/>
        <n v="2258.3999999999996"/>
        <n v="2506.8999999999996"/>
        <n v="6990.5"/>
        <n v="1578.4"/>
        <n v="1191.5999999999999"/>
        <n v="3308.7000000000003"/>
        <n v="2045.3"/>
        <n v="2527.1000000000004"/>
        <n v="7116.3000000000011"/>
        <n v="847.2"/>
        <n v="5969.4"/>
        <n v="2546"/>
        <n v="2082.3000000000002"/>
        <n v="3015.8999999999996"/>
        <n v="1458.3"/>
        <n v="3847.5999999999995"/>
        <n v="3427.3999999999996"/>
        <n v="1587.9"/>
        <n v="3175.2"/>
        <n v="1433.1000000000001"/>
        <n v="2098.1999999999998"/>
        <n v="3868.7"/>
        <n v="4456.8"/>
        <n v="3861.9"/>
        <n v="3599.1000000000004"/>
        <n v="2495.8000000000002"/>
        <n v="1640.6"/>
        <n v="959.8"/>
        <n v="1810"/>
        <n v="6329.4000000000005"/>
        <n v="1525"/>
        <n v="3304"/>
        <n v="908.8"/>
        <n v="536.6"/>
        <n v="1848.8"/>
        <n v="1467.6"/>
        <n v="3730.1"/>
        <n v="3964.6"/>
        <n v="3930.8"/>
        <n v="4156.8"/>
        <n v="2849.1"/>
        <n v="1091.3"/>
        <n v="3510.7"/>
        <n v="3402.3"/>
        <n v="2839"/>
        <n v="4024.2"/>
        <n v="1926"/>
        <n v="1962.1"/>
        <n v="2206.6999999999998"/>
        <n v="2294.1999999999998"/>
        <n v="3385.3999999999996"/>
        <n v="4050"/>
        <n v="3875.3"/>
        <n v="2229.6"/>
        <n v="7021.5"/>
        <n v="4079"/>
        <n v="2151.6999999999998"/>
        <n v="1931"/>
        <n v="2042.6999999999998"/>
        <n v="4847.2"/>
        <n v="8052.4"/>
        <n v="2989.5"/>
        <n v="638.5"/>
        <n v="3483.7"/>
        <n v="3878.9"/>
        <n v="1220.6999999999998"/>
        <n v="4265.3999999999996"/>
        <n v="2447.8999999999996"/>
        <n v="2359.5"/>
        <n v="1676.4"/>
        <n v="1494.5"/>
        <n v="4109.2"/>
        <n v="1286.8000000000002"/>
        <n v="1288.7"/>
        <n v="421.1"/>
        <n v="2928"/>
        <n v="2073.6999999999998"/>
        <n v="2498.5"/>
        <n v="1184.0999999999999"/>
        <n v="6760.0999999999995"/>
        <n v="2134.9"/>
        <n v="1524.6999999999998"/>
        <n v="6208.1"/>
        <n v="1263.4000000000001"/>
        <n v="1569.6999999999998"/>
        <n v="2237"/>
        <n v="2325.6999999999998"/>
        <n v="1225.2"/>
        <n v="3244"/>
        <n v="1666.3"/>
        <n v="5333.6"/>
        <n v="3672.6000000000004"/>
        <n v="1248.2"/>
        <n v="4722.6000000000004"/>
        <n v="1914"/>
        <n v="1499.8000000000002"/>
        <n v="4381.2000000000007"/>
        <n v="1524.8000000000002"/>
        <n v="1237.8"/>
        <n v="2501.8999999999996"/>
        <n v="1352.1"/>
        <n v="3061.6"/>
        <n v="5874"/>
        <n v="2145.3000000000002"/>
        <n v="679.8"/>
        <n v="2289"/>
        <n v="3626.8"/>
        <n v="3913.2"/>
        <n v="1496.5"/>
        <n v="2883.8"/>
        <n v="4134.3"/>
        <n v="1795.4"/>
        <n v="1651.9"/>
        <n v="988.3"/>
        <n v="4382.6000000000004"/>
        <n v="2563.6"/>
        <n v="1641"/>
        <n v="3517.6"/>
        <n v="2871"/>
        <n v="5176.5999999999995"/>
        <n v="2929.9"/>
        <n v="2653.8"/>
        <n v="2952.6"/>
        <n v="3982.6000000000004"/>
        <n v="1809.1"/>
        <n v="6780.7999999999993"/>
        <n v="2308.3999999999996"/>
        <n v="2488.9"/>
        <n v="2662.3999999999996"/>
        <n v="1012.0999999999999"/>
        <n v="3060.9"/>
        <n v="1112.9000000000001"/>
        <n v="2254"/>
        <n v="4772.5"/>
        <n v="722.1"/>
        <n v="4095.3"/>
        <n v="1987"/>
        <n v="1225.4000000000001"/>
        <n v="586"/>
        <n v="2107.2999999999997"/>
        <n v="2233.8000000000002"/>
        <n v="3112.3"/>
        <n v="4505.2"/>
        <n v="3701.3"/>
        <n v="3401.7999999999997"/>
        <n v="3578"/>
        <n v="2119.6999999999998"/>
        <n v="1575.6"/>
        <n v="3620.7999999999997"/>
        <n v="2344.5"/>
        <n v="854"/>
        <n v="1853.4"/>
        <n v="3033.8999999999996"/>
        <n v="2407.4"/>
        <n v="1332.3"/>
        <n v="3205.8"/>
        <n v="1281.5999999999999"/>
        <n v="5052.3"/>
        <n v="4407.8"/>
        <n v="3741.7"/>
        <n v="1018.5999999999999"/>
        <n v="648.6"/>
        <n v="3886"/>
        <n v="589.9"/>
        <n v="2397.3999999999996"/>
        <n v="2898"/>
        <n v="2808.1"/>
        <n v="1589.6"/>
        <n v="1374.1"/>
        <n v="3532"/>
        <n v="2610.8999999999996"/>
        <n v="2470.8000000000002"/>
        <n v="2633.3"/>
        <n v="3481.7"/>
        <n v="2325.5"/>
        <n v="1152.0999999999999"/>
        <n v="2670.5"/>
        <n v="2330.1999999999998"/>
        <n v="2800.1000000000004"/>
        <n v="2209.8000000000002"/>
        <n v="4837.8999999999996"/>
        <n v="3403.1000000000004"/>
        <n v="1921.5"/>
        <n v="2662.8999999999996"/>
        <n v="7685.7"/>
        <n v="926"/>
        <n v="4654.7000000000007"/>
        <n v="1403.4"/>
        <n v="327.70000000000005"/>
        <n v="903.4"/>
        <n v="2113.8000000000002"/>
        <n v="1814.6999999999998"/>
        <n v="1353.7"/>
        <n v="1348.5"/>
        <n v="1489.3000000000002"/>
        <n v="2149.9"/>
        <n v="1751.4"/>
        <n v="4502.7"/>
        <n v="2269"/>
        <n v="3005.1000000000004"/>
        <n v="1382"/>
        <n v="2601.6"/>
        <n v="1669.2"/>
        <n v="1872.1"/>
        <n v="5013.7999999999993"/>
        <n v="1134"/>
        <n v="3746.2"/>
        <n v="3021.8"/>
        <n v="1633.5"/>
        <n v="2606.2999999999997"/>
        <n v="6507"/>
        <n v="2594.9"/>
        <n v="1818.9"/>
        <n v="3625.6"/>
        <n v="1638.5"/>
        <n v="1357.9"/>
        <n v="2219"/>
        <n v="2215.5"/>
        <n v="1052.1999999999998"/>
        <n v="2268.8000000000002"/>
        <n v="1316.9"/>
        <n v="1552.4"/>
        <n v="2463.4"/>
        <n v="3544.8999999999996"/>
        <n v="1737.8"/>
        <n v="3864.1000000000004"/>
        <n v="2090.5"/>
        <n v="580.4"/>
        <n v="2074.1999999999998"/>
        <n v="3553.4"/>
        <n v="5525.5"/>
        <n v="4643.5"/>
        <n v="2165.1999999999998"/>
        <n v="2682.1"/>
        <n v="4474.3999999999996"/>
        <n v="1654.1999999999998"/>
        <n v="2946.6"/>
        <n v="1342.4"/>
        <n v="5183.8"/>
        <n v="1503.9"/>
        <n v="1406.3"/>
        <n v="3322.2000000000003"/>
        <n v="1556.2"/>
        <n v="1893.4"/>
        <n v="1977.7999999999997"/>
        <n v="4558.1000000000004"/>
        <n v="2099.1999999999998"/>
        <n v="1848.2"/>
        <n v="1921.9"/>
        <n v="2592.3000000000002"/>
        <n v="1225.7"/>
        <n v="2290.1999999999998"/>
        <n v="1286.8"/>
        <n v="1276.0999999999999"/>
        <n v="2388.1000000000004"/>
        <n v="4926.7"/>
        <n v="4409.8"/>
        <n v="5099.4000000000005"/>
        <n v="2442.5"/>
        <n v="2672.8"/>
        <n v="4526"/>
        <n v="2719.8"/>
        <n v="5961.8"/>
        <n v="4435.6000000000004"/>
        <n v="3032.4"/>
        <n v="1021.1999999999999"/>
        <n v="4109.7"/>
        <n v="2346.1999999999998"/>
        <n v="1650.3000000000002"/>
        <n v="2535.9"/>
        <n v="4750.2"/>
        <n v="4210.5"/>
        <n v="3378.5"/>
        <n v="1109.5"/>
        <n v="3660.6"/>
        <n v="2520.6"/>
        <n v="1294.5"/>
        <n v="3846.3"/>
        <n v="3955.3"/>
        <n v="4088.1000000000004"/>
        <n v="4195.5999999999995"/>
        <n v="904.4"/>
        <n v="1915.8000000000002"/>
        <n v="4596.3"/>
        <n v="1717.5"/>
        <n v="3307.2"/>
        <n v="3430.6000000000004"/>
        <n v="1209.4000000000001"/>
        <n v="2983.7"/>
        <n v="618.09999999999991"/>
        <n v="1511"/>
        <n v="2255.9"/>
        <n v="3237.1000000000004"/>
        <n v="2642.3"/>
        <n v="2034.6"/>
        <n v="781.3"/>
        <n v="709.09999999999991"/>
        <n v="2798.1000000000004"/>
        <n v="3257.8"/>
        <n v="1327.4"/>
        <n v="660.6"/>
        <n v="2575.4"/>
        <n v="1604.1"/>
        <n v="3038"/>
        <n v="2307.4"/>
        <n v="3028.5"/>
        <n v="3351.7"/>
        <n v="1878.4"/>
        <n v="1100.4000000000001"/>
        <n v="2007.1"/>
        <n v="3113.8999999999996"/>
        <n v="1200.0999999999999"/>
        <n v="3965.9"/>
        <n v="5890"/>
        <n v="1273.0999999999999"/>
        <n v="3224.4000000000005"/>
        <n v="2863.9"/>
        <n v="4076.4999999999995"/>
        <n v="6062.4"/>
        <n v="1850.3000000000002"/>
        <n v="734.1"/>
        <n v="1997.7"/>
        <n v="1512.9"/>
        <n v="4946.8"/>
        <n v="4141.7"/>
        <n v="5077.7000000000007"/>
        <n v="2355.2999999999997"/>
        <n v="2095.5"/>
        <n v="2662.5"/>
        <n v="2185.6999999999998"/>
        <n v="1838.5"/>
        <n v="2050"/>
        <n v="3836.1"/>
        <n v="1707.3000000000002"/>
        <n v="1413.7"/>
        <n v="1596.7"/>
        <n v="1097"/>
        <n v="3612.6000000000004"/>
        <n v="4660.3"/>
        <n v="1628.7"/>
        <n v="1345.6"/>
        <n v="2225.1000000000004"/>
        <n v="6175.1999999999989"/>
        <n v="1218"/>
        <n v="1389.8000000000002"/>
        <n v="3748.7"/>
        <n v="3468.6"/>
        <n v="3556.3"/>
        <n v="1715.4"/>
        <n v="316.8"/>
        <n v="1436.8000000000002"/>
        <n v="1230.4000000000001"/>
        <n v="2849"/>
        <n v="2368.1"/>
        <n v="6125.9000000000005"/>
        <n v="2711.1000000000004"/>
        <n v="3313.4"/>
        <n v="874.6"/>
        <n v="3436.1000000000004"/>
        <n v="1974"/>
        <n v="2459"/>
        <n v="3132.2"/>
        <n v="4560.3999999999996"/>
        <n v="1251.0999999999999"/>
        <n v="1552.1000000000001"/>
        <n v="4007.9"/>
        <n v="1969.6"/>
        <n v="1708.1999999999998"/>
        <n v="2804.9"/>
        <n v="4661.1000000000004"/>
        <n v="3484.7"/>
        <n v="1321.2"/>
        <n v="2550.1999999999998"/>
        <n v="4363.1000000000004"/>
        <n v="2219.9"/>
        <n v="4594"/>
        <n v="951"/>
        <n v="3217"/>
        <n v="1598.6000000000001"/>
        <n v="5231"/>
        <n v="1320.6999999999998"/>
        <n v="4140.5"/>
        <n v="3193.6000000000004"/>
        <n v="4434"/>
        <n v="2472.1999999999998"/>
        <n v="3331.3"/>
        <n v="1116.5"/>
        <n v="7329.1"/>
        <n v="885.8"/>
        <n v="3509.8"/>
        <n v="8438.2999999999993"/>
        <n v="2672.1"/>
        <n v="4330.3999999999996"/>
        <n v="2105.8999999999996"/>
        <n v="2578"/>
        <n v="323.10000000000002"/>
        <n v="2246"/>
        <n v="5610.7"/>
        <n v="2326.8000000000002"/>
        <n v="2561.4"/>
        <n v="846.40000000000009"/>
        <n v="1964.9"/>
        <n v="1487.9"/>
        <n v="4415.3999999999996"/>
        <n v="2016.7"/>
        <n v="1522.9"/>
        <n v="2120.2000000000003"/>
        <n v="3240.8999999999996"/>
        <n v="2583.4"/>
        <n v="1531.3"/>
        <n v="3089"/>
        <n v="1922.1"/>
        <n v="7402.6999999999989"/>
        <n v="1558.9"/>
        <n v="4315.1000000000004"/>
        <n v="3694.4"/>
        <n v="1636.4"/>
        <n v="4515.6000000000004"/>
        <n v="5755.4"/>
        <n v="3267.7"/>
        <n v="1283.5999999999999"/>
        <n v="2371.6999999999998"/>
        <n v="811"/>
        <n v="2018.1999999999998"/>
        <n v="1258.1999999999998"/>
        <n v="1066.2"/>
        <n v="2307.6"/>
        <n v="1571.2"/>
        <n v="793.9"/>
        <n v="5286.7999999999993"/>
        <n v="3483.3"/>
        <n v="2929.8"/>
        <n v="719.7"/>
        <n v="2672.6"/>
        <n v="2473.9"/>
        <n v="3386.5"/>
        <n v="1202.5999999999999"/>
        <n v="2459.6999999999998"/>
        <n v="4294.8"/>
        <n v="1974.6"/>
        <n v="3137.4"/>
        <n v="3333.3999999999996"/>
        <n v="754.4"/>
        <n v="620.09999999999991"/>
        <n v="2648"/>
        <n v="1707.4"/>
        <n v="2966.8999999999996"/>
        <n v="2471.2999999999997"/>
        <n v="1304"/>
        <n v="988.9"/>
        <n v="7025.3"/>
        <n v="2511.4"/>
        <n v="4511.1000000000004"/>
        <n v="3226.8999999999996"/>
        <n v="4925.1000000000004"/>
        <n v="2476.9"/>
        <n v="3030.2000000000003"/>
        <n v="1849.6"/>
        <n v="2373"/>
        <n v="6371.6"/>
        <n v="1837.8"/>
        <n v="2731"/>
        <n v="3576.4"/>
        <n v="4028.7"/>
        <n v="4109.5"/>
        <n v="7871.1"/>
        <n v="3918.2"/>
        <n v="1133.3"/>
        <n v="3429.4"/>
        <n v="3163.3999999999996"/>
        <n v="5435.1"/>
        <n v="4110.6000000000004"/>
        <n v="2710.2"/>
        <n v="4288.1000000000004"/>
        <n v="1548.2"/>
        <n v="4032"/>
        <n v="6443.9"/>
        <n v="1077.4000000000001"/>
        <n v="1677.1000000000001"/>
        <n v="3189"/>
        <n v="3321.0999999999995"/>
        <n v="3281.7000000000003"/>
        <n v="4153.8"/>
        <n v="2181.6999999999998"/>
        <n v="2104.1000000000004"/>
        <n v="3428.1"/>
        <n v="3072"/>
        <n v="3745.3999999999996"/>
        <n v="1216.3"/>
        <n v="1415.7"/>
        <n v="4062.3"/>
        <n v="2205.5"/>
        <n v="1499.1"/>
        <n v="3372.6"/>
        <n v="4996.5"/>
        <n v="721.2"/>
        <n v="3001.5"/>
        <n v="5623.7"/>
        <n v="1743.9"/>
        <n v="4359.5"/>
        <n v="2525.1999999999998"/>
        <n v="4056.3999999999996"/>
        <n v="4412.6000000000004"/>
        <n v="1429.6"/>
        <n v="1600.9"/>
        <n v="1770.7"/>
        <n v="3310"/>
        <n v="3915.5"/>
        <n v="404.4"/>
        <n v="5487.2"/>
        <n v="3028.9"/>
        <n v="2499.1999999999998"/>
        <n v="714"/>
        <n v="812.09999999999991"/>
        <n v="3599.6"/>
        <n v="2961.3"/>
        <n v="2796.5"/>
        <n v="4803.1000000000004"/>
        <n v="2471.1999999999998"/>
        <n v="4652.2000000000007"/>
        <n v="764.59999999999991"/>
        <n v="4566.2"/>
        <n v="1469.6"/>
        <n v="996.59999999999991"/>
        <n v="2251.3000000000002"/>
        <n v="3381.3999999999996"/>
        <n v="3219.4"/>
        <n v="2457.6000000000004"/>
        <n v="1647.4"/>
        <n v="768.8"/>
        <n v="3730"/>
        <n v="3452"/>
        <n v="2633.2"/>
        <n v="1032.5"/>
        <n v="3980.9"/>
        <n v="4586.2999999999993"/>
        <n v="907.7"/>
        <n v="2535"/>
        <n v="4238.5"/>
        <n v="1550"/>
        <n v="3902.2"/>
        <n v="4331.2"/>
        <n v="1140.4000000000001"/>
        <n v="1919.1000000000001"/>
        <n v="595.9"/>
        <n v="2574.3999999999996"/>
        <n v="2476.6999999999998"/>
        <n v="1317.9"/>
        <n v="2367"/>
        <n v="4597.2999999999993"/>
        <n v="2292.4"/>
        <n v="4277.6000000000004"/>
        <n v="1663.2"/>
        <n v="1774.4"/>
        <n v="4231.8"/>
        <n v="3819"/>
        <n v="8938.5"/>
        <n v="3755.2999999999997"/>
        <n v="1471.9"/>
        <n v="1367.6"/>
        <n v="3086.6"/>
        <n v="3127.9"/>
        <n v="2236.1999999999998"/>
        <n v="1926.9"/>
        <n v="1996.4"/>
        <n v="5299.4"/>
        <n v="2242.4"/>
        <n v="1497.4"/>
        <n v="1767.3"/>
        <n v="1314"/>
        <n v="3637.2"/>
        <n v="943.90000000000009"/>
        <n v="3811.7"/>
        <n v="350.7"/>
        <n v="1480.5"/>
        <n v="5050.5999999999995"/>
        <n v="1186.8999999999999"/>
        <n v="1795.8"/>
        <n v="2222.3000000000002"/>
        <n v="1207.5"/>
        <n v="1759.5"/>
        <n v="1333.4"/>
        <n v="2484.3000000000002"/>
        <n v="2841.5"/>
        <n v="2654.8"/>
        <n v="2328.8000000000002"/>
        <n v="2770.9000000000005"/>
        <n v="1250.3"/>
        <n v="3500.7000000000003"/>
        <n v="5986.8"/>
        <n v="4553"/>
        <n v="2998.2"/>
        <n v="5556.1"/>
        <n v="792.9"/>
        <n v="1150.5"/>
        <n v="1657.6999999999998"/>
        <n v="3572.4"/>
        <n v="4186"/>
        <n v="1220.5999999999999"/>
        <n v="1805.9"/>
        <n v="4893.7000000000007"/>
        <n v="4341.2"/>
        <n v="5080.3"/>
        <n v="3178.9"/>
        <n v="742.8"/>
        <n v="3557.5"/>
        <n v="3084.6"/>
        <n v="1818.5"/>
        <n v="1577.1"/>
        <n v="3559.2"/>
        <n v="1910.1"/>
        <n v="4832.8"/>
        <n v="3325"/>
        <n v="1608.6999999999998"/>
        <n v="919.4"/>
        <n v="1161.9000000000001"/>
        <n v="3495.1"/>
        <n v="1743.2"/>
        <n v="1901.3"/>
        <n v="5283.5999999999995"/>
        <n v="1736.5"/>
        <n v="3823.5"/>
        <n v="3112.5"/>
        <n v="2000.6999999999998"/>
        <n v="5426.5"/>
        <n v="1735.6"/>
        <n v="3167.1"/>
        <n v="4329.1000000000004"/>
        <n v="4360.2"/>
        <n v="2118.3000000000002"/>
        <n v="3544.8"/>
        <n v="2538"/>
        <n v="2591.6999999999998"/>
        <n v="2454.4"/>
        <n v="2009.2"/>
        <n v="2997.9"/>
        <n v="6181.8"/>
        <n v="5809.9999999999991"/>
        <n v="2838.7"/>
        <n v="794.3"/>
        <n v="2436.6"/>
        <n v="1990.2"/>
        <n v="1614.5"/>
        <n v="1762.6"/>
        <n v="1511.5"/>
        <n v="4833.7999999999993"/>
        <n v="2408.1"/>
        <n v="3125.9"/>
        <n v="2355.4"/>
        <n v="2090.1999999999998"/>
        <n v="1244.8000000000002"/>
        <n v="5757.4"/>
        <n v="3417.9"/>
        <n v="2220.2000000000003"/>
        <n v="2323.5"/>
        <n v="1690.1"/>
        <n v="2365"/>
        <n v="1171.5999999999999"/>
        <n v="741.40000000000009"/>
        <n v="1846.1"/>
        <n v="3381.6000000000004"/>
        <n v="1253.5999999999999"/>
        <n v="3005.6000000000004"/>
        <n v="2173.3000000000002"/>
        <n v="1036.9000000000001"/>
        <n v="1406.5"/>
        <n v="4075.2"/>
        <n v="2206.3999999999996"/>
        <n v="1878.6"/>
        <n v="1608.3"/>
        <n v="2281"/>
        <n v="2313.3999999999996"/>
        <n v="2095"/>
        <n v="1835.9"/>
        <n v="1322.1"/>
        <n v="3089.2"/>
        <n v="2027.1000000000001"/>
        <n v="2200"/>
        <n v="963.9"/>
        <n v="3155.9"/>
        <n v="2024.3000000000002"/>
        <n v="6955.1"/>
        <n v="1975.6999999999998"/>
        <n v="2730.7999999999997"/>
        <n v="4154.2"/>
        <n v="3457.2"/>
        <n v="3827.3"/>
        <n v="1555.1"/>
        <n v="3264.6"/>
        <n v="5435.3000000000011"/>
        <n v="988.6"/>
        <n v="2433.3000000000002"/>
        <n v="1551.1"/>
        <n v="4696.7000000000007"/>
        <n v="1054"/>
        <n v="3758.6000000000004"/>
        <n v="1962.7"/>
        <n v="4682.2000000000007"/>
        <n v="1401.1000000000001"/>
        <n v="5242.2000000000007"/>
        <n v="1823.1"/>
        <n v="1763.6"/>
        <n v="1931.9"/>
        <n v="1476.5"/>
        <n v="835.8"/>
        <n v="1601.8000000000002"/>
        <n v="367.9"/>
        <n v="2832.0999999999995"/>
        <n v="2206.6"/>
        <n v="5461.3"/>
        <n v="3072.9"/>
        <n v="2480"/>
        <n v="2185.1"/>
        <n v="1473.3000000000002"/>
        <n v="1689.8"/>
        <n v="2150.1999999999998"/>
        <n v="423.2"/>
        <n v="3026.9"/>
        <n v="858.5"/>
        <n v="2208.1"/>
        <n v="2173.6999999999998"/>
        <n v="2724.7"/>
        <n v="1275.0999999999999"/>
        <n v="2627.7"/>
        <n v="1134.7"/>
        <n v="981.4"/>
        <n v="3019.6"/>
        <n v="1740.4"/>
        <n v="2382.1999999999998"/>
        <n v="1231"/>
        <n v="1841.4"/>
        <n v="3943.8"/>
        <n v="961.5"/>
        <n v="5154"/>
        <n v="3790.5"/>
        <n v="4054.3"/>
        <n v="3200.3"/>
        <n v="2089.6"/>
        <n v="2224.5"/>
        <n v="1305.5999999999999"/>
        <n v="3684.7"/>
        <n v="4502.3"/>
        <n v="2490.1"/>
        <n v="1625"/>
        <n v="3676.7999999999997"/>
        <n v="2555.1000000000004"/>
        <n v="2485.1"/>
        <n v="3051.1000000000004"/>
        <n v="5078.2"/>
        <n v="1637.1999999999998"/>
        <n v="2889.2"/>
        <n v="1415.3"/>
        <n v="3016"/>
        <n v="5131.7000000000007"/>
        <n v="2558.9"/>
        <n v="1012.2"/>
        <n v="1296.6000000000001"/>
        <n v="3941.2"/>
        <n v="4708.6000000000004"/>
        <n v="4395"/>
        <n v="1096.8000000000002"/>
        <n v="5482.1"/>
        <n v="954.9"/>
        <n v="1521.2"/>
        <n v="3439.3"/>
        <n v="4233.5999999999995"/>
        <n v="2435.2000000000003"/>
        <n v="2139.9"/>
        <n v="3488.1000000000004"/>
        <n v="4049.7"/>
        <n v="4398.2"/>
        <n v="980.8"/>
        <n v="1678.3000000000002"/>
        <n v="2664.6000000000004"/>
        <n v="2734.4"/>
        <n v="2800.7"/>
        <n v="2133.6"/>
        <n v="3590.8"/>
        <n v="2692"/>
        <n v="2251.6999999999998"/>
        <n v="1158.6999999999998"/>
        <n v="4147"/>
        <n v="1803.2"/>
        <n v="681.09999999999991"/>
        <n v="1219.5"/>
        <n v="904"/>
        <n v="1534.1999999999998"/>
        <n v="4366"/>
        <n v="3450.1"/>
        <n v="661.4"/>
        <n v="3527.4"/>
        <n v="2751.2"/>
        <n v="3389.1"/>
        <n v="1855.6"/>
        <n v="2057.8000000000002"/>
        <n v="2960.1"/>
        <n v="3931.8"/>
        <n v="4326.6000000000004"/>
        <n v="1997.1"/>
        <n v="2470"/>
        <n v="2746.1"/>
        <n v="4287.5999999999995"/>
        <n v="1503.6"/>
        <n v="2060.3000000000002"/>
        <n v="4936.6000000000004"/>
        <n v="3633.4"/>
        <n v="8135.1"/>
        <n v="2279.8000000000002"/>
        <n v="2159.1"/>
        <n v="2602.1"/>
        <n v="2432.9"/>
        <n v="1410"/>
        <n v="1415.6"/>
        <n v="6357.7999999999993"/>
        <n v="4719.7"/>
        <n v="3222.8999999999996"/>
        <n v="1378.1999999999998"/>
        <n v="4389.2"/>
        <n v="3471.4"/>
        <n v="4804.3"/>
        <n v="2410.9"/>
        <n v="2011.7000000000003"/>
        <n v="4364.8"/>
        <n v="2861"/>
        <n v="2303"/>
        <n v="1364.9"/>
        <n v="1782"/>
        <n v="930.09999999999991"/>
        <n v="897.40000000000009"/>
        <n v="3473.7"/>
        <n v="2446.3000000000002"/>
        <n v="3837.1"/>
        <n v="1909.5"/>
        <n v="2186"/>
        <n v="1574.6"/>
        <n v="4215"/>
        <n v="2002.1"/>
        <n v="1273.8"/>
        <n v="2919.9"/>
        <n v="4760"/>
        <n v="5608.4"/>
        <n v="1796.2"/>
        <n v="1131.5999999999999"/>
        <n v="1981.5"/>
        <n v="1061"/>
        <n v="1559.6"/>
        <n v="5459.9000000000005"/>
        <n v="4558.0999999999995"/>
        <n v="2296.8000000000002"/>
        <n v="3229.2"/>
        <n v="1854.4"/>
        <n v="1487.1"/>
        <n v="1935.7"/>
        <n v="4149.2"/>
        <n v="1404.8000000000002"/>
        <n v="744.5"/>
        <n v="2924.6000000000004"/>
        <n v="3965.4"/>
        <n v="1019.8"/>
        <n v="2114.8000000000002"/>
        <n v="3289.1"/>
        <n v="2390.2000000000003"/>
        <n v="2086.1999999999998"/>
        <n v="3809.6"/>
        <n v="2346.6"/>
        <n v="1996"/>
        <n v="1886.4"/>
        <n v="1717"/>
        <n v="1143.9000000000001"/>
        <n v="866"/>
        <n v="1234.5999999999999"/>
        <n v="967.5"/>
        <n v="4626.7"/>
        <n v="1018.3"/>
        <n v="1548.4"/>
        <n v="1817.4"/>
        <n v="1406.1"/>
        <n v="2962.8"/>
        <n v="2062.1999999999998"/>
        <n v="743.5"/>
        <n v="2035.4"/>
        <n v="3363.3"/>
        <n v="2853.5"/>
        <n v="2515.2999999999997"/>
        <n v="3848.7"/>
        <n v="1260"/>
        <n v="1237.0999999999999"/>
        <n v="1854.1999999999998"/>
        <n v="2398.8000000000002"/>
        <n v="2382.8000000000002"/>
        <n v="2042.5"/>
        <n v="792"/>
        <n v="1609.9"/>
        <n v="3208"/>
        <n v="4187.8999999999996"/>
        <n v="5134.5999999999995"/>
        <n v="2380.8999999999996"/>
        <n v="3124.7"/>
        <n v="2522.8000000000002"/>
        <n v="1206.7"/>
        <n v="3603.5"/>
        <n v="2031.9"/>
        <n v="2787.2"/>
        <n v="6680.3"/>
        <n v="2709.3999999999996"/>
        <n v="1630.3"/>
        <n v="4191.8"/>
        <n v="1740.3"/>
        <n v="1816.9"/>
        <n v="1149.0999999999999"/>
        <n v="3611.6000000000004"/>
        <n v="2339.8000000000002"/>
        <n v="2157.4"/>
        <n v="4130.2"/>
        <n v="1732.6999999999998"/>
        <n v="2158.1"/>
        <n v="4503.1000000000004"/>
        <n v="2423.5"/>
        <n v="3289.8999999999996"/>
        <n v="2399.5"/>
        <n v="3578.8"/>
        <n v="2309.8999999999996"/>
        <n v="1088.8000000000002"/>
        <n v="1815.6999999999998"/>
        <n v="2451.3000000000002"/>
        <n v="518.29999999999995"/>
        <n v="4284"/>
        <n v="3455.5"/>
        <n v="1967.6999999999998"/>
        <n v="3123.6"/>
        <n v="2903.1"/>
        <n v="2547.3000000000002"/>
        <n v="1338.8000000000002"/>
        <n v="1684.1"/>
        <n v="2785.8999999999996"/>
        <n v="2157.8999999999996"/>
        <n v="1566.8"/>
        <n v="5047.1000000000004"/>
        <n v="951.9"/>
        <n v="3398.2"/>
        <n v="4459.1000000000004"/>
        <n v="1003.4000000000001"/>
        <n v="1148.7"/>
        <n v="1100.5"/>
        <n v="2592.1000000000004"/>
        <n v="3282"/>
        <n v="2869.7999999999997"/>
        <n v="5431.9999999999991"/>
        <n v="2676.1"/>
        <n v="2350.6999999999998"/>
        <n v="1715.8"/>
        <n v="3727.3"/>
        <n v="1973"/>
        <n v="3094.5"/>
        <n v="2987.3999999999996"/>
        <n v="2138"/>
        <n v="2087.3000000000002"/>
        <n v="3081.8"/>
        <n v="4322.3"/>
        <n v="3601.6000000000004"/>
        <n v="1274.4000000000001"/>
        <n v="1001.5"/>
        <n v="1523.8000000000002"/>
        <n v="2254.8000000000002"/>
        <n v="1814.6"/>
        <n v="2016.9"/>
        <n v="4241.3"/>
        <n v="1351.2"/>
        <n v="3403.6000000000004"/>
        <n v="2765.5"/>
        <n v="650.70000000000005"/>
        <n v="2838.1"/>
        <n v="2577.6999999999998"/>
        <n v="2454.6"/>
        <n v="1878.8"/>
        <n v="2139.6999999999998"/>
        <n v="2087"/>
        <n v="2296.5"/>
        <n v="1248.5"/>
        <n v="2312.8000000000002"/>
        <n v="526.70000000000005"/>
        <n v="2082.1"/>
        <n v="2010.3000000000002"/>
        <n v="1677.3000000000002"/>
        <n v="2670.6"/>
        <n v="4359.1000000000004"/>
        <n v="894.2"/>
        <n v="2078.7999999999997"/>
        <n v="973.3"/>
        <n v="1257.7"/>
        <n v="2537.6"/>
        <n v="2664.5"/>
        <n v="2755.8999999999996"/>
        <n v="1830.3"/>
        <n v="2969.9"/>
        <n v="3753.9"/>
        <n v="1769"/>
        <n v="1598.3"/>
        <n v="1966.7"/>
        <n v="2723.1"/>
        <n v="1694.3000000000002"/>
        <n v="1694.2"/>
        <n v="1804.9"/>
        <n v="1209.5999999999999"/>
        <n v="3398.3"/>
        <n v="4844.8999999999996"/>
        <n v="3227.2"/>
        <n v="3117.9"/>
        <n v="4573.8999999999996"/>
        <n v="5260.1"/>
        <n v="2010.6000000000001"/>
        <n v="1953.1"/>
        <n v="3843.3"/>
        <n v="2485"/>
        <n v="2208.5"/>
        <n v="3422.3999999999996"/>
        <n v="3267"/>
        <n v="1482.8000000000002"/>
        <n v="4949"/>
        <n v="546"/>
        <n v="1672.5"/>
        <n v="3998.9000000000005"/>
        <n v="612.6"/>
        <n v="2422.3999999999996"/>
        <n v="1037.8"/>
        <n v="2402.3000000000002"/>
        <n v="3559.8"/>
        <n v="4195.3"/>
        <n v="2885.7"/>
        <n v="3645"/>
        <n v="3212.8"/>
        <n v="3977.2000000000003"/>
        <n v="1813.1"/>
        <n v="2236.4"/>
        <n v="3010.0999999999995"/>
        <n v="5038.5"/>
        <n v="1968.7"/>
        <n v="3313"/>
        <n v="4212.2000000000007"/>
        <n v="2541.3999999999996"/>
        <n v="2392.1999999999998"/>
        <n v="3935.3"/>
        <n v="2538.6999999999998"/>
        <n v="2360.6999999999998"/>
        <n v="2700.8"/>
        <n v="1073.5"/>
        <n v="1519.1"/>
        <n v="4225.2"/>
        <n v="2968.4"/>
        <n v="4633.5"/>
        <n v="2096.1999999999998"/>
        <n v="1647.1"/>
        <n v="2304.3000000000002"/>
        <n v="2249"/>
        <n v="1064.0999999999999"/>
        <n v="4335.1000000000004"/>
        <n v="975.7"/>
        <n v="4637.7"/>
        <n v="1102.5"/>
        <n v="3588.2999999999997"/>
        <n v="2217"/>
        <n v="5126.5"/>
        <n v="7254"/>
        <n v="3284.5"/>
        <n v="1338"/>
        <n v="1337.8000000000002"/>
        <n v="2026.2000000000003"/>
        <n v="1974.7"/>
        <n v="3116.2"/>
        <n v="905.2"/>
        <n v="767.2"/>
        <n v="2623.5"/>
        <n v="2189.5"/>
        <n v="1961.3"/>
        <n v="3538.1000000000004"/>
        <n v="3943.7"/>
        <n v="1243.4000000000001"/>
        <n v="3677.5"/>
        <n v="2504.7000000000003"/>
        <n v="3872.5"/>
        <n v="2168.8000000000002"/>
        <n v="1947.1"/>
        <n v="2514"/>
        <n v="1099.5999999999999"/>
        <n v="5758"/>
        <n v="1670.3"/>
        <n v="4200.8999999999996"/>
        <n v="1636.8"/>
        <n v="1186.1999999999998"/>
        <n v="3664.9"/>
        <n v="2740.2"/>
        <n v="895.2"/>
        <n v="3238.6000000000004"/>
        <n v="2319.8000000000002"/>
        <n v="980.9"/>
        <n v="4055.9"/>
        <n v="1499.4"/>
        <n v="1994.3"/>
        <n v="1639.6"/>
        <n v="4375.7"/>
        <n v="4690.5"/>
        <n v="1396.6"/>
        <n v="3336.9"/>
        <n v="3293.8"/>
        <n v="3542.8"/>
        <n v="1985.5"/>
        <n v="2378"/>
        <n v="1157.4000000000001"/>
        <n v="5591.2999999999993"/>
        <n v="2225.5"/>
        <n v="2977.3999999999996"/>
        <n v="5516.9"/>
        <n v="1200"/>
        <n v="785.7"/>
        <n v="2139"/>
        <n v="2286.5"/>
        <n v="1529.4"/>
        <n v="4271"/>
        <n v="4144.2000000000007"/>
        <n v="1560.4"/>
        <n v="3141.6"/>
        <n v="2364.1999999999998"/>
        <n v="2304"/>
        <n v="5017.1000000000004"/>
        <n v="1646.4"/>
        <n v="7504.8"/>
        <n v="1501.5"/>
        <n v="2778.9"/>
        <n v="5470.5999999999995"/>
        <n v="828.2"/>
        <n v="2089.1000000000004"/>
        <n v="2887.3"/>
        <n v="3854.6"/>
        <n v="1747.7"/>
        <n v="3052.1000000000004"/>
        <n v="5933.5"/>
        <n v="1141.7"/>
        <n v="3410"/>
        <n v="1757.5"/>
        <n v="4657.5"/>
        <n v="3409.4"/>
        <n v="1537.9"/>
        <n v="1812.4"/>
        <n v="3866"/>
        <n v="6564"/>
        <n v="4988.1000000000004"/>
        <n v="3907.1"/>
        <n v="3165.5"/>
        <n v="4196.2000000000007"/>
        <n v="1161.8"/>
        <n v="2444.1999999999998"/>
        <n v="3889.6"/>
        <n v="3676.7"/>
        <n v="2226"/>
        <n v="1906.3"/>
        <n v="2379.5"/>
        <n v="4289.6000000000004"/>
        <n v="2169.1999999999998"/>
        <n v="2527.1999999999998"/>
        <n v="2975.3"/>
        <n v="869"/>
        <n v="3068.7000000000003"/>
        <n v="2246.8000000000002"/>
        <n v="2631.7"/>
        <n v="3910.9"/>
        <n v="1082.5"/>
        <n v="2855.6"/>
        <n v="3234.1"/>
        <n v="5594.4"/>
        <n v="1098.5"/>
        <n v="2299.1999999999998"/>
        <n v="2916.5"/>
        <n v="1726.1"/>
        <n v="3029.5"/>
        <n v="1282.4000000000001"/>
        <n v="2845.7"/>
        <n v="2425.6999999999998"/>
        <n v="2414.4"/>
        <n v="4348.2"/>
        <n v="1796"/>
        <n v="771.3"/>
        <n v="3170.3999999999996"/>
        <n v="6465.2999999999993"/>
        <n v="1416.4"/>
        <n v="2162.6"/>
        <n v="1366.6"/>
        <n v="481.5"/>
        <n v="1305.9000000000001"/>
        <n v="4008.3"/>
        <n v="2356.6999999999998"/>
        <n v="1366.5"/>
        <n v="2636.5"/>
        <n v="3910.3999999999996"/>
        <n v="1972.8999999999999"/>
        <n v="805.7"/>
        <n v="3265.6000000000004"/>
        <n v="3134.1"/>
        <n v="2244.5"/>
        <n v="1213.8"/>
        <n v="972.8"/>
        <n v="1094.8"/>
        <n v="1270.0999999999999"/>
        <n v="2766"/>
        <n v="3253.3"/>
        <n v="2322.3000000000002"/>
        <n v="1049"/>
        <n v="4837.4000000000005"/>
        <n v="1729.6999999999998"/>
        <n v="2394.6"/>
        <n v="3007.8999999999996"/>
        <n v="2205"/>
        <n v="4556.3"/>
        <n v="5378.9"/>
        <n v="2922"/>
        <n v="2704"/>
        <n v="8706"/>
        <n v="919.59999999999991"/>
        <n v="2846.8999999999996"/>
        <n v="1451.9"/>
        <n v="2959"/>
        <n v="1317.8000000000002"/>
        <n v="3149.5"/>
        <n v="933.5"/>
        <n v="1652"/>
        <n v="2355.9"/>
        <n v="4211.3999999999996"/>
        <n v="3747.2"/>
        <n v="2079.2999999999997"/>
        <n v="1869.6"/>
        <n v="904.8"/>
        <n v="2213"/>
        <n v="2812.2"/>
        <n v="2619"/>
        <n v="1909.3000000000002"/>
        <n v="3369.2"/>
        <n v="1488.6"/>
        <n v="5019.3999999999996"/>
        <n v="2238.9"/>
        <n v="4180"/>
        <n v="5358.4"/>
        <n v="1071.8"/>
        <n v="1428.8000000000002"/>
        <n v="1072.5"/>
        <n v="5188.2"/>
        <n v="3497.1000000000004"/>
        <n v="4724.3999999999996"/>
        <n v="7008.6"/>
        <n v="3299.3"/>
        <n v="3872.3999999999996"/>
        <n v="2695.1000000000004"/>
        <n v="1134.8000000000002"/>
        <n v="2863.5"/>
        <n v="2150.8000000000002"/>
        <n v="3127.5"/>
        <n v="2871.2"/>
        <n v="1957.7"/>
        <n v="2121.1"/>
        <n v="2051.4"/>
        <n v="2622.3"/>
        <n v="2338.8000000000002"/>
        <n v="2846.6000000000004"/>
        <n v="1810.6"/>
        <n v="2147.6"/>
        <n v="2726.8999999999996"/>
        <n v="3186"/>
        <n v="2080.4"/>
        <n v="3064.2000000000003"/>
        <n v="2991.1"/>
        <n v="1147.1999999999998"/>
        <n v="2372.6999999999998"/>
        <n v="1906.4"/>
        <n v="1783.4"/>
        <n v="1779.9"/>
        <n v="692.7"/>
        <n v="2415.8000000000002"/>
        <n v="2358.2999999999997"/>
        <n v="2679.6000000000004"/>
        <n v="1887.2000000000003"/>
        <n v="4123.8"/>
        <n v="2125.6999999999998"/>
        <n v="2309"/>
        <n v="3841.6"/>
        <n v="2302.1000000000004"/>
        <n v="1882.8000000000002"/>
        <n v="6319.7999999999993"/>
        <n v="2730.9"/>
        <n v="3750.3999999999996"/>
        <n v="5586.2"/>
        <n v="3691.3"/>
        <n v="2318.8000000000002"/>
        <n v="2168.1"/>
        <n v="1843.8"/>
        <n v="4400.8999999999996"/>
        <n v="3824.2000000000003"/>
        <n v="206"/>
        <n v="4711.3999999999996"/>
        <n v="3961.1000000000004"/>
        <n v="2251.1"/>
        <n v="1523.6"/>
        <n v="1250.2"/>
        <n v="1680.3"/>
        <n v="3087.7000000000003"/>
        <n v="1160.7"/>
        <n v="2671"/>
        <n v="746.5"/>
        <n v="2831"/>
        <n v="2578.9"/>
        <n v="1268.0999999999999"/>
        <n v="3386.2999999999997"/>
        <n v="4142.6000000000004"/>
        <n v="5688.5"/>
        <n v="4467.6000000000004"/>
        <n v="1461.5"/>
        <n v="850.4"/>
        <n v="2239.2999999999997"/>
        <n v="2175.3000000000002"/>
        <n v="4466.3999999999996"/>
        <n v="4770.6000000000004"/>
        <n v="2032.1"/>
        <n v="2461.6999999999998"/>
        <n v="928.2"/>
        <n v="1633.1"/>
        <n v="2885.8"/>
        <n v="1061.0999999999999"/>
        <n v="2451.8999999999996"/>
        <n v="3972.6"/>
        <n v="4309"/>
        <n v="3665"/>
        <n v="2438.9"/>
        <n v="2617.6"/>
        <n v="2882"/>
        <n v="1619.6"/>
        <n v="1010.1"/>
        <n v="1113.4000000000001"/>
        <n v="1943.3"/>
        <n v="2643.3"/>
        <n v="1975.1"/>
        <n v="5519.2"/>
        <n v="2142.3999999999996"/>
        <n v="2943.5"/>
        <n v="1491.8000000000002"/>
        <n v="2047.1"/>
        <n v="3978"/>
        <n v="2370.8000000000002"/>
        <n v="4137.2"/>
        <n v="2313.8999999999996"/>
        <n v="3268.2"/>
        <n v="5868.0999999999995"/>
        <n v="1302.2"/>
        <n v="2978.9"/>
        <n v="2363.3000000000002"/>
        <n v="4106.6000000000004"/>
        <n v="1761.6"/>
        <n v="4005.6"/>
        <n v="726.9"/>
        <n v="5099.0999999999995"/>
        <n v="4993.2"/>
        <n v="3351.5"/>
        <n v="1011.2"/>
        <n v="3382.6000000000004"/>
        <n v="1675.8000000000002"/>
        <n v="3961.8999999999996"/>
        <n v="3872.2"/>
        <n v="1278"/>
        <n v="4939.0999999999995"/>
        <n v="2624.3"/>
        <n v="2283"/>
        <n v="2377.6999999999998"/>
        <n v="4180.3"/>
        <n v="1867.6"/>
        <n v="4168.7999999999993"/>
        <n v="1008.5"/>
        <n v="1616.6"/>
        <n v="4078.3"/>
        <n v="2441"/>
        <n v="2573.6999999999998"/>
        <n v="6800.2"/>
        <n v="3204.9"/>
        <n v="3892"/>
        <n v="2345.4"/>
        <n v="3716.7"/>
        <n v="6825.3"/>
        <n v="4776"/>
        <n v="1219"/>
        <n v="4693.5"/>
        <n v="2939.9"/>
        <n v="741.09999999999991"/>
        <n v="4620.1000000000004"/>
        <n v="2201.4"/>
        <n v="1953.8"/>
        <n v="3065.8"/>
        <n v="731.40000000000009"/>
        <n v="3613.7"/>
        <n v="3230.5"/>
        <n v="2644.1"/>
        <n v="2663.1000000000004"/>
        <n v="5146.5"/>
        <n v="5383.1"/>
        <n v="2264.3999999999996"/>
        <n v="5484.3"/>
        <n v="2352.9"/>
        <n v="1918.3999999999999"/>
        <n v="2772.0999999999995"/>
        <n v="3683.4"/>
        <n v="2123.3000000000002"/>
        <n v="2618.4"/>
        <n v="3803.3999999999996"/>
        <n v="3589.7000000000003"/>
        <n v="2232.3000000000002"/>
        <n v="2585.3000000000002"/>
        <n v="3620.4"/>
        <n v="2804.3999999999996"/>
        <n v="3055.4"/>
        <n v="2665.7"/>
        <n v="2786.1"/>
        <n v="1520.4"/>
        <n v="1596.9"/>
        <n v="1588.6"/>
        <n v="3693.9"/>
        <n v="5676.9"/>
        <n v="3216.1"/>
        <n v="4662.8"/>
        <n v="5790.4"/>
        <n v="4303.1000000000004"/>
        <n v="6899.8"/>
        <n v="3188.8"/>
        <n v="2021.3000000000002"/>
        <n v="1923.1"/>
        <n v="2973.9"/>
        <n v="1622.2"/>
        <n v="3031.9"/>
        <n v="3378.1000000000004"/>
        <n v="4232.5"/>
        <n v="3102.2"/>
        <n v="5156.3999999999996"/>
        <n v="4412.2999999999993"/>
        <n v="2147.6999999999998"/>
        <n v="1274.0999999999999"/>
        <n v="2026.6"/>
        <n v="1995.3"/>
        <n v="1740.8000000000002"/>
        <n v="5248.5"/>
        <n v="880.40000000000009"/>
        <n v="2493.5"/>
        <n v="1525.6"/>
        <n v="2966"/>
        <n v="3755.8999999999996"/>
        <n v="1446.8"/>
        <n v="6888.1"/>
        <n v="1519.6999999999998"/>
        <n v="3373.9"/>
        <n v="2264.9"/>
        <n v="1361.3"/>
        <n v="2175.6000000000004"/>
        <n v="2543.5"/>
        <n v="2243.3000000000002"/>
        <n v="1000.7"/>
        <n v="2411.6000000000004"/>
        <n v="2494.1999999999998"/>
        <n v="2831.6000000000004"/>
        <n v="1782.5"/>
        <n v="5088.7"/>
        <n v="3001.1"/>
        <n v="2820.3"/>
        <n v="2932.3"/>
        <n v="5805.5"/>
        <n v="1195.5"/>
        <n v="3698.2"/>
        <n v="4273.8999999999996"/>
        <n v="3387.7"/>
        <n v="1447.9"/>
        <n v="5896.8"/>
        <n v="1888.5"/>
        <n v="6016.2"/>
        <n v="3018.5"/>
        <n v="5231.0999999999995"/>
        <n v="3482.6000000000004"/>
        <n v="2427.3000000000002"/>
        <n v="342.70000000000005"/>
        <n v="2786.6"/>
        <n v="3605.5"/>
        <n v="1502.1"/>
        <n v="1813.3999999999999"/>
        <n v="2933.4"/>
        <n v="3394.8"/>
        <n v="2237.1"/>
        <n v="2827.8"/>
        <n v="2642.2"/>
        <n v="2572.3000000000002"/>
        <n v="1702.1"/>
        <n v="2220.1"/>
        <n v="1415.2"/>
        <n v="1276.9000000000001"/>
        <n v="2718.6"/>
        <n v="701.9"/>
        <n v="1456.6"/>
        <n v="3447.5"/>
        <n v="2596.6000000000004"/>
        <n v="4040.7999999999997"/>
        <n v="4283.8"/>
        <n v="1272.3000000000002"/>
        <n v="2804.8"/>
        <n v="2738.3"/>
        <n v="488.9"/>
        <n v="1727.3000000000002"/>
        <n v="2973.3"/>
        <n v="2017"/>
        <n v="2983.6"/>
        <n v="4429.4000000000005"/>
        <n v="2568.1"/>
        <n v="1278.5999999999999"/>
        <n v="3301.8"/>
        <n v="964.59999999999991"/>
        <n v="3546.4"/>
        <n v="817.1"/>
        <n v="5721.1"/>
        <n v="1723.2"/>
        <n v="3674.3"/>
        <n v="2454.8000000000002"/>
        <n v="2089"/>
        <n v="2999.6"/>
        <n v="5717.1"/>
        <n v="817.09999999999991"/>
        <n v="2644"/>
        <n v="3281.2"/>
        <n v="2142.6999999999998"/>
        <n v="2065.1999999999998"/>
        <n v="5298.9"/>
        <n v="3615.3"/>
        <n v="1606.1"/>
        <n v="5557.5"/>
        <n v="4038.6"/>
        <n v="4094.2999999999997"/>
        <n v="6199.2"/>
        <n v="657.2"/>
        <n v="1625.4"/>
        <n v="4940.7000000000007"/>
        <n v="2595.4"/>
        <n v="2846.7"/>
        <n v="3077.3"/>
        <n v="451.6"/>
        <n v="1455.8"/>
        <n v="5449.3"/>
        <n v="3977.2999999999997"/>
        <n v="2174.9"/>
        <n v="896.59999999999991"/>
        <n v="2628.4"/>
        <n v="2520.1999999999998"/>
        <n v="3109.7999999999997"/>
        <n v="6041.5"/>
        <n v="810.5"/>
        <n v="2165.4"/>
        <n v="6632.6"/>
        <n v="2838"/>
        <n v="1666.5"/>
        <n v="2564.6"/>
        <n v="2204.8000000000002"/>
        <n v="2225.8000000000002"/>
        <n v="1965.4"/>
        <n v="2640.2000000000003"/>
        <n v="1338.9"/>
        <n v="3781.8"/>
        <n v="6158.2999999999993"/>
        <n v="1500"/>
        <n v="1838"/>
        <n v="5181.2999999999993"/>
        <n v="1833.8"/>
        <n v="3873.4"/>
        <n v="1842.8"/>
        <n v="2714.1000000000004"/>
        <n v="4426.3"/>
        <n v="3420.8"/>
        <n v="2103.6999999999998"/>
        <n v="1063.2"/>
        <n v="4083.3"/>
        <n v="1249.1999999999998"/>
        <n v="1673.2"/>
        <n v="1514.4"/>
        <n v="3172.4"/>
        <n v="5166.3999999999996"/>
        <n v="1301.8000000000002"/>
        <n v="5341.6"/>
        <n v="3760.3"/>
        <n v="1950.5"/>
        <n v="3021.2"/>
        <n v="2145.1"/>
        <n v="1310.7"/>
        <n v="2836.7"/>
        <n v="2322.1000000000004"/>
        <n v="3173.7999999999997"/>
        <n v="1892.3000000000002"/>
        <n v="3222.4"/>
        <n v="3641.6"/>
        <n v="3720.3"/>
        <n v="6219.5999999999995"/>
        <n v="2760.3"/>
        <n v="1086.2"/>
        <n v="1198.3999999999999"/>
        <n v="2677.1"/>
        <n v="1611.8000000000002"/>
        <n v="2110.3000000000002"/>
        <n v="2223.1"/>
        <n v="2648.1"/>
        <n v="553.09999999999991"/>
        <n v="6982.4000000000005"/>
        <n v="1886.4999999999998"/>
        <n v="4551.5"/>
        <n v="2065.6"/>
        <n v="4106.5"/>
        <n v="2405.9"/>
        <n v="3585.2"/>
        <n v="3891.6000000000004"/>
        <n v="1228.8"/>
        <n v="2450.1000000000004"/>
        <n v="1201.5"/>
        <n v="4561.3999999999996"/>
        <n v="2016.4"/>
        <n v="1351"/>
        <n v="2798.6"/>
        <n v="2949.2"/>
        <n v="989.3"/>
        <n v="1919.1"/>
        <n v="2379.3000000000002"/>
        <n v="1665.4"/>
        <n v="4364.3999999999996"/>
        <n v="1811"/>
        <n v="1629.1"/>
        <n v="2972.5"/>
        <n v="2173.8000000000002"/>
        <n v="3111.2000000000003"/>
        <n v="5998.4"/>
        <n v="3158.7"/>
        <n v="1631.6999999999998"/>
        <n v="2235.1999999999998"/>
        <n v="2595.9"/>
        <n v="5288.3000000000011"/>
        <n v="2971.3"/>
        <n v="3215"/>
        <n v="3093.1"/>
        <n v="1875.2"/>
        <n v="1460.3999999999999"/>
        <n v="2080.3999999999996"/>
        <n v="2359"/>
        <n v="4052.9"/>
        <n v="2588.1999999999998"/>
        <n v="2478.6"/>
        <n v="2726.9"/>
        <n v="1182.9000000000001"/>
        <n v="2911.3"/>
        <n v="6455.6"/>
        <n v="3558.3999999999996"/>
        <n v="532.5"/>
        <n v="4609.8"/>
        <n v="4479.8"/>
        <n v="2554.9"/>
        <n v="1158"/>
        <n v="3832.6"/>
        <n v="2810.7"/>
        <n v="2463.3999999999996"/>
        <n v="5826"/>
        <n v="3885.8"/>
        <n v="3074.8"/>
        <n v="3496.7000000000003"/>
        <n v="5888.1"/>
        <n v="2104.9"/>
        <n v="3584.5"/>
        <n v="2066.6"/>
        <n v="2887.7"/>
        <n v="2705"/>
        <n v="577.59999999999991"/>
        <n v="3548.1"/>
        <n v="4135.8"/>
        <n v="4407.8999999999996"/>
        <n v="2727.8"/>
        <n v="2941.7000000000003"/>
        <n v="1538.8000000000002"/>
        <n v="3136.2999999999997"/>
        <n v="2189"/>
        <n v="2150.3000000000002"/>
        <n v="4405.3"/>
        <n v="1293"/>
        <n v="3032.7"/>
        <n v="3106.2"/>
        <n v="1352.3000000000002"/>
        <n v="1603.2"/>
        <n v="3069.3999999999996"/>
        <n v="6418.9000000000005"/>
        <n v="1686"/>
        <n v="2211.5"/>
        <n v="7232.2"/>
        <n v="1874.6999999999998"/>
        <n v="2803.9"/>
        <n v="2259.6999999999998"/>
        <n v="3642.1000000000004"/>
        <n v="678.3"/>
        <n v="2176.6"/>
        <n v="4007.7"/>
        <n v="1611.1000000000001"/>
        <n v="2411.3000000000002"/>
        <n v="1866.4"/>
        <n v="3100.5"/>
        <n v="1374"/>
        <n v="4057.7999999999997"/>
        <n v="3590.5"/>
        <n v="7078.1"/>
        <n v="2155.1999999999998"/>
        <n v="4320.8999999999996"/>
        <n v="977.2"/>
        <n v="2409.6999999999998"/>
        <n v="3846.7"/>
        <n v="1363.6999999999998"/>
        <n v="4218.2"/>
        <n v="709.8"/>
        <n v="2283.4"/>
        <n v="2487.7999999999997"/>
        <n v="506.5"/>
        <n v="2343.1999999999998"/>
        <n v="2413.6000000000004"/>
        <n v="3037.9"/>
        <n v="646.4"/>
        <n v="1638.6"/>
        <n v="3171.2999999999997"/>
        <n v="1551.2"/>
        <n v="6509.3"/>
        <n v="1825.5"/>
        <n v="1719.5"/>
        <n v="3063.2"/>
        <n v="2068.8000000000002"/>
        <n v="1795.9"/>
        <n v="3768.6000000000004"/>
        <n v="3990.6000000000004"/>
        <n v="5910.6"/>
        <n v="1225.3000000000002"/>
        <n v="1516"/>
        <n v="2202.5"/>
        <n v="1465.1999999999998"/>
        <n v="1507.4"/>
        <n v="2281.1"/>
        <n v="2683.4"/>
        <n v="3427.1"/>
        <n v="4466.8"/>
        <n v="1862.8000000000002"/>
        <n v="809.4"/>
        <n v="3353.0999999999995"/>
        <n v="943.8"/>
        <n v="3687.6"/>
        <n v="1679.8"/>
        <n v="1118.9000000000001"/>
        <n v="1355.8"/>
        <n v="2286.6"/>
        <n v="4378"/>
        <n v="4225.3999999999996"/>
        <n v="2964.7"/>
        <n v="4796.2999999999993"/>
        <n v="2223.8000000000002"/>
        <n v="2149.5"/>
        <n v="1281.3"/>
        <n v="371.1"/>
        <n v="4663.8999999999996"/>
        <n v="7889.1"/>
        <n v="2479.3000000000002"/>
        <n v="1035.9000000000001"/>
        <n v="1245.3000000000002"/>
        <n v="2127"/>
        <n v="4717.8999999999996"/>
        <n v="1463.9"/>
        <n v="5141.2"/>
        <n v="3136.5000000000005"/>
        <n v="7102.7000000000007"/>
        <n v="2571"/>
        <n v="2870.2"/>
        <n v="2611"/>
        <n v="3685.9"/>
        <n v="4696.5"/>
        <n v="3329.6000000000004"/>
        <n v="3479.1"/>
        <n v="4082.3"/>
        <n v="1721.7"/>
        <n v="7178.9"/>
        <n v="2321.4"/>
        <n v="2638.6000000000004"/>
        <n v="6251.2"/>
        <n v="2957.8"/>
        <n v="826.2"/>
        <n v="6376.1"/>
        <n v="1554.6"/>
        <n v="5115.1999999999989"/>
        <n v="1309.8"/>
        <n v="2322.4"/>
        <n v="2147.1000000000004"/>
        <n v="2321.6999999999998"/>
        <n v="2937.4999999999995"/>
        <n v="5056.7999999999993"/>
        <n v="2499.6000000000004"/>
        <n v="1356.7"/>
        <n v="2719.6000000000004"/>
        <n v="3023.6"/>
        <n v="2569.1"/>
        <n v="2458.1999999999998"/>
        <n v="1686.1"/>
        <n v="1192"/>
        <n v="1789.3999999999999"/>
        <n v="1398"/>
        <n v="1954.1999999999998"/>
        <n v="1060.5999999999999"/>
        <n v="1576.2"/>
        <n v="1272.3"/>
        <n v="2819.7"/>
        <n v="1347.9"/>
        <n v="4264"/>
        <n v="1987.1"/>
        <n v="2698.5"/>
        <n v="2083.6999999999998"/>
        <n v="1960.5"/>
        <n v="2600.1"/>
        <n v="2758.9"/>
        <n v="2688.3"/>
        <n v="3988.5"/>
        <n v="2003.1999999999998"/>
        <n v="1928.6999999999998"/>
        <n v="2471.6999999999998"/>
        <n v="2236.6999999999998"/>
        <n v="6581.9"/>
        <n v="3481.6"/>
        <n v="1633.3"/>
        <n v="4702.3999999999996"/>
        <n v="2006.8"/>
        <n v="1201.3"/>
        <n v="2152.6"/>
        <n v="2343.9"/>
        <n v="3181.4"/>
        <n v="5723.4"/>
        <n v="3282.8999999999996"/>
        <n v="1758"/>
        <n v="5441.2"/>
        <n v="4200"/>
        <n v="1268.5999999999999"/>
        <n v="1587.1"/>
        <n v="1647.9"/>
        <n v="2895.7"/>
        <n v="1888.6"/>
        <n v="2015.5"/>
        <n v="3641.7"/>
        <n v="644.5"/>
        <n v="5818.3"/>
        <n v="3552.9"/>
        <n v="4486.1000000000004"/>
        <n v="3093.4"/>
        <n v="2147.1"/>
        <n v="1121.1999999999998"/>
        <n v="815.40000000000009"/>
        <n v="3735.6000000000004"/>
        <n v="2252.1"/>
        <n v="4813.8999999999996"/>
        <n v="654.1"/>
        <n v="4340.2999999999993"/>
        <n v="1232.3"/>
        <n v="1936.9"/>
        <n v="3148.1000000000004"/>
        <n v="793.90000000000009"/>
        <n v="3833.6000000000004"/>
        <n v="5997.2000000000007"/>
        <n v="5038.2000000000007"/>
        <n v="3703"/>
        <n v="3861.4"/>
        <n v="1090.0999999999999"/>
        <n v="1458.3000000000002"/>
        <n v="3515.3"/>
        <n v="2994.8999999999996"/>
        <n v="1671.1"/>
        <n v="2616.9"/>
        <n v="1304.4000000000001"/>
        <n v="2432.1999999999998"/>
        <n v="2989.1000000000004"/>
        <n v="1544"/>
        <n v="1793.1999999999998"/>
        <n v="5442.1"/>
        <n v="3699.5"/>
        <n v="3901.2"/>
        <n v="4330.1000000000004"/>
        <n v="4861.2"/>
        <n v="5766.4000000000005"/>
        <n v="3398"/>
        <n v="1153.7"/>
        <n v="5663.2000000000007"/>
        <n v="687.8"/>
        <n v="4014.1000000000004"/>
        <n v="5422.7000000000007"/>
        <n v="1938.4"/>
        <n v="4919.6000000000004"/>
        <n v="1955.7"/>
        <n v="1861.1999999999998"/>
        <n v="1621.9"/>
        <n v="464.5"/>
        <n v="1786.1999999999998"/>
        <n v="3257.6000000000004"/>
        <n v="2158.7999999999997"/>
        <n v="941.5"/>
        <n v="3511.1000000000004"/>
        <n v="1531.4"/>
        <n v="1287.5"/>
        <n v="5169"/>
        <n v="872.2"/>
        <n v="1859.3"/>
        <n v="4714.6000000000004"/>
        <n v="1270.2"/>
        <n v="2168.2000000000003"/>
        <n v="2718.6000000000004"/>
        <n v="3789.5"/>
        <n v="6546.9"/>
        <n v="2845.2"/>
        <n v="1444.1"/>
        <n v="1902.4"/>
        <n v="2808"/>
        <n v="3207.1000000000004"/>
        <n v="4695.2999999999993"/>
        <n v="1913.3"/>
        <n v="2408.8999999999996"/>
        <n v="3272.6000000000004"/>
        <n v="2926.5"/>
        <n v="2302.8000000000002"/>
        <n v="1302"/>
        <n v="1850.4"/>
        <n v="2168.7999999999997"/>
        <n v="763.8"/>
        <n v="3058.3999999999996"/>
        <n v="1564.6"/>
        <n v="2292.6999999999998"/>
        <n v="542.5"/>
        <n v="3596.8"/>
        <n v="2381.8000000000002"/>
        <n v="2362.2000000000003"/>
        <n v="2440.6999999999998"/>
        <n v="4486"/>
        <n v="4335.8999999999996"/>
        <n v="3744.1000000000004"/>
        <n v="3028"/>
        <n v="6548.4"/>
        <n v="1322.4"/>
        <n v="828.09999999999991"/>
        <n v="2779.4"/>
        <n v="918.5"/>
        <n v="2549.1999999999998"/>
        <n v="2704.1"/>
        <n v="942"/>
        <n v="1603.6999999999998"/>
        <n v="2821.7"/>
        <n v="3646.6000000000004"/>
        <n v="4272.1000000000004"/>
        <n v="1165.7"/>
        <n v="3389.8"/>
        <n v="1965.1"/>
        <n v="1882.2"/>
        <n v="2728.3"/>
        <n v="3544.7"/>
        <n v="2618.8000000000002"/>
        <n v="1940.7"/>
        <n v="4890.8999999999996"/>
        <n v="1723.1999999999998"/>
        <n v="2533.6999999999998"/>
        <n v="1783.6"/>
        <n v="5427.3"/>
        <n v="1627.1"/>
        <n v="3730.8"/>
        <n v="3309.3"/>
        <n v="3248.1"/>
        <n v="3487.4"/>
        <n v="1310.9"/>
        <n v="1475"/>
        <n v="1806"/>
        <n v="1135.0999999999999"/>
        <n v="3202.2"/>
        <n v="1092.9000000000001"/>
        <n v="2142"/>
        <n v="2268.6000000000004"/>
        <n v="1734.6999999999998"/>
        <n v="1429.6999999999998"/>
        <n v="2709.1000000000004"/>
        <n v="2023.0000000000002"/>
        <n v="4891.1000000000004"/>
        <n v="1747.6999999999998"/>
        <n v="1001.2"/>
        <n v="1190.5999999999999"/>
        <n v="1893.8"/>
        <n v="1516.3"/>
        <n v="1356.2"/>
        <n v="5630.4"/>
        <n v="3632.3"/>
        <n v="1714"/>
        <n v="4407.2000000000007"/>
        <n v="2906.5"/>
        <n v="1374.1999999999998"/>
        <n v="5926"/>
        <n v="2206"/>
        <n v="2894.2000000000003"/>
        <n v="4493.6000000000004"/>
        <n v="2040.1000000000001"/>
        <n v="1215.9000000000001"/>
        <n v="1288"/>
        <n v="2574.6999999999998"/>
        <n v="1850.7"/>
        <n v="3505.1"/>
        <n v="2404.6999999999998"/>
        <n v="1138.0999999999999"/>
        <n v="4043.0000000000005"/>
        <n v="4982.6000000000004"/>
        <n v="2776.2"/>
        <n v="6683"/>
        <n v="1909"/>
        <n v="3015.5"/>
        <n v="3793.9"/>
        <n v="4319.2000000000007"/>
        <n v="2955.1000000000004"/>
        <n v="3448"/>
        <n v="954.5"/>
        <n v="1980.3"/>
        <n v="706"/>
        <n v="1431.4"/>
        <n v="2453.9"/>
        <n v="3862.9"/>
        <n v="1937.1999999999998"/>
        <n v="3855.7999999999997"/>
        <n v="4384.1000000000004"/>
        <n v="1857.1999999999998"/>
        <n v="1438.1"/>
        <n v="2544.1999999999998"/>
        <n v="2388.4"/>
        <n v="3103.3"/>
        <n v="2165.8999999999996"/>
        <n v="2562.5"/>
        <n v="3001.1000000000004"/>
        <n v="4768.1000000000004"/>
        <n v="918"/>
        <n v="2044.1"/>
        <n v="1618.8"/>
        <n v="3992.7000000000003"/>
        <n v="5010.7"/>
        <n v="985"/>
        <n v="3317"/>
        <n v="1288.5"/>
        <n v="3463"/>
        <n v="799.8"/>
        <n v="3285.8"/>
        <n v="2498.1999999999998"/>
        <n v="3490.5"/>
        <n v="5182.8999999999996"/>
        <n v="3654.8"/>
        <n v="3934.3999999999996"/>
        <n v="1784.2"/>
        <n v="2207.3000000000002"/>
        <n v="2475.8000000000002"/>
        <n v="4283.7999999999993"/>
        <n v="2746"/>
        <n v="6636.6"/>
        <n v="2936.2"/>
        <n v="640.29999999999995"/>
        <n v="3838.5"/>
        <n v="1527.1999999999998"/>
        <n v="4519.1000000000004"/>
        <n v="2891.8"/>
        <n v="2088.6"/>
        <n v="3767.3"/>
        <n v="1359.5"/>
        <n v="2122.7000000000003"/>
        <n v="1363.8"/>
        <n v="1879.6"/>
        <n v="1408"/>
        <n v="3805"/>
        <n v="4405.9000000000005"/>
        <n v="2674.6"/>
        <n v="4605.8999999999996"/>
        <n v="3199"/>
        <n v="1063.5"/>
        <n v="3118"/>
        <n v="4443.8999999999996"/>
        <n v="281"/>
        <n v="2989.8"/>
        <n v="1962.1999999999998"/>
        <n v="3297.2999999999997"/>
        <n v="5454.8"/>
        <n v="1875.6000000000001"/>
        <n v="3108.2999999999997"/>
        <n v="1662.2"/>
        <n v="2437.3000000000002"/>
        <n v="2518.8000000000002"/>
        <n v="3570.8"/>
        <n v="5578.1"/>
        <n v="2908.4"/>
        <n v="1784.3000000000002"/>
        <n v="4337.3"/>
        <n v="2957.3"/>
        <n v="2066.3000000000002"/>
        <n v="2000"/>
        <n v="3438.2999999999997"/>
        <n v="3086.3"/>
        <n v="5696.8"/>
        <n v="2276.1"/>
        <n v="1348.7"/>
        <n v="1543"/>
        <n v="2937.7999999999997"/>
        <n v="1887.9"/>
        <n v="1745.3000000000002"/>
        <n v="2564"/>
        <n v="6433.7"/>
        <n v="3139"/>
        <n v="1193.5999999999999"/>
        <n v="2445.5"/>
        <n v="2251.7000000000003"/>
        <n v="5137.2000000000007"/>
        <n v="2480.8999999999996"/>
        <n v="1903"/>
        <n v="5071.5"/>
        <n v="4363.6000000000004"/>
        <n v="2670.3999999999996"/>
        <n v="1939.9"/>
        <n v="3085.7"/>
        <n v="2656.6"/>
        <n v="4686.1000000000004"/>
        <n v="2248.3000000000002"/>
        <n v="1247.3000000000002"/>
        <n v="2302.1"/>
        <n v="3340.6"/>
        <n v="3936.7"/>
        <n v="2526.3000000000002"/>
        <n v="1068.7"/>
        <n v="3050.9"/>
        <n v="3501.3999999999996"/>
        <n v="1804"/>
        <n v="1323.4"/>
        <n v="1558"/>
        <n v="651.90000000000009"/>
        <n v="2175.1999999999998"/>
        <n v="5514.5"/>
        <n v="4818.7999999999993"/>
        <n v="2988.1"/>
        <n v="2450.1999999999998"/>
        <n v="4577.3"/>
        <n v="3644.7"/>
        <n v="2899.6"/>
        <n v="4880.1000000000004"/>
        <n v="1861.8000000000002"/>
        <n v="6842.6"/>
        <n v="5080.6000000000004"/>
        <n v="1610.8000000000002"/>
        <n v="7783.3999999999987"/>
        <n v="3027"/>
        <n v="7234.2000000000007"/>
        <n v="1428.2"/>
        <n v="2253.7000000000003"/>
        <n v="1075.8000000000002"/>
        <n v="1943"/>
        <n v="3972.2"/>
        <n v="1969.8"/>
        <n v="3925.3"/>
        <n v="1748"/>
        <n v="2586.1999999999998"/>
        <n v="5818.5"/>
        <n v="3079.1"/>
        <n v="2620.6000000000004"/>
        <n v="6287.6"/>
        <n v="7402.1"/>
        <n v="1338.1999999999998"/>
        <n v="1418.6999999999998"/>
        <n v="2916.7"/>
        <n v="2825.7000000000003"/>
        <n v="3423.1"/>
        <n v="1257.3"/>
        <n v="1908.4"/>
        <n v="4225.5"/>
        <n v="1097.0999999999999"/>
        <n v="1297.6999999999998"/>
        <n v="1581.1999999999998"/>
        <n v="1937.8"/>
        <n v="1424.1"/>
        <n v="3739.1"/>
        <n v="2121.1999999999998"/>
        <n v="3096.3999999999996"/>
        <n v="3486.5"/>
        <n v="2800.9"/>
        <n v="674.8"/>
        <n v="2469.1999999999998"/>
        <n v="4698.8999999999996"/>
        <n v="1679.9"/>
        <n v="2935.8999999999996"/>
        <n v="940.3"/>
        <n v="2912.3"/>
        <n v="1864.3000000000002"/>
        <n v="2218.6999999999998"/>
        <n v="826.3"/>
        <n v="2212.1999999999998"/>
        <n v="1927"/>
        <n v="2898.2"/>
        <n v="1523.1999999999998"/>
        <n v="2692.8"/>
        <n v="4116.6000000000004"/>
        <n v="2273.1"/>
        <n v="5360.2"/>
        <n v="1913.1"/>
        <n v="1734.5"/>
        <n v="1302.8000000000002"/>
        <n v="3092.3"/>
        <n v="3086.7"/>
        <n v="638.29999999999995"/>
        <n v="4922.6000000000004"/>
        <n v="2944.1"/>
        <n v="2394.9"/>
        <n v="3092.6"/>
        <n v="3224.8999999999996"/>
        <n v="1673.4"/>
        <n v="5058.8999999999996"/>
        <n v="2239.3999999999996"/>
        <n v="140.5"/>
        <n v="4468.1000000000004"/>
        <n v="3232.8999999999996"/>
        <n v="1669.4"/>
        <n v="3351.5000000000005"/>
        <n v="2115.8000000000002"/>
        <n v="3686.3"/>
        <n v="2498.3999999999996"/>
        <n v="4432.2"/>
        <n v="2535.1999999999998"/>
        <n v="2616.6"/>
        <n v="1197.0999999999999"/>
        <n v="4074.2"/>
        <n v="3968.3999999999996"/>
        <n v="3105.8999999999996"/>
        <n v="2563.4"/>
        <n v="1730.3000000000002"/>
        <n v="2191.9"/>
        <n v="2955"/>
        <n v="4268.3"/>
        <n v="2147.4"/>
        <n v="926.9"/>
        <n v="4078.2000000000003"/>
        <n v="2287"/>
        <n v="3223.2"/>
        <n v="3270.9"/>
        <n v="4185.8999999999996"/>
        <n v="1621.3999999999999"/>
        <n v="2422.5"/>
        <n v="4865.2"/>
        <n v="1968.1999999999998"/>
        <n v="5133.3"/>
        <n v="4045.9"/>
        <n v="3101.2"/>
        <n v="2424.6999999999998"/>
        <n v="1645.1"/>
        <n v="2131.1999999999998"/>
        <n v="3130"/>
        <n v="2846.2"/>
        <n v="3899.8999999999996"/>
        <n v="1093.4000000000001"/>
        <n v="2456.9"/>
        <n v="5799.6"/>
        <n v="1853.3000000000002"/>
        <n v="1887.2"/>
        <n v="1258.9000000000001"/>
        <n v="2349.1999999999998"/>
        <n v="3342.4"/>
        <n v="3138.2"/>
        <n v="2084.8000000000002"/>
        <n v="1730.9"/>
        <n v="2664.7"/>
        <n v="2205.1999999999998"/>
        <n v="5342"/>
        <n v="2970.7"/>
        <n v="1702.6"/>
        <n v="3970.4000000000005"/>
        <n v="4334.4000000000005"/>
        <n v="5847.7999999999993"/>
        <n v="1721.6"/>
        <n v="3074.7999999999997"/>
        <n v="2889.3999999999996"/>
        <n v="973.1"/>
        <n v="2709.8999999999996"/>
        <n v="1786.8"/>
        <n v="2523.3000000000002"/>
        <n v="7823.1"/>
        <n v="2935.5"/>
        <n v="418.9"/>
        <n v="2041.3000000000002"/>
        <n v="2522.9"/>
        <n v="2132.9"/>
        <n v="3054.7"/>
        <n v="1724.6999999999998"/>
        <n v="1264.4000000000001"/>
        <n v="1436.5"/>
        <n v="2833.2"/>
        <n v="3356.7000000000003"/>
        <n v="4055.1"/>
        <n v="545.9"/>
        <n v="2871.1"/>
        <n v="4973.6000000000004"/>
        <n v="3815.5"/>
        <n v="1885.5"/>
        <n v="3736.3"/>
        <n v="4644.1000000000004"/>
        <n v="2476.1999999999998"/>
        <n v="991.2"/>
        <n v="1495.7"/>
        <n v="1528.3"/>
        <n v="4381.6000000000004"/>
        <n v="4273.9000000000005"/>
        <n v="1096.3"/>
        <n v="847.7"/>
        <n v="3176.5"/>
        <n v="1785.7"/>
        <n v="263.60000000000002"/>
        <n v="2319.1000000000004"/>
        <n v="2735.8999999999996"/>
        <n v="2641.2"/>
        <n v="3595.4"/>
        <n v="1368.6"/>
        <n v="1982.3000000000002"/>
        <n v="2118"/>
        <n v="2326.7000000000003"/>
        <n v="2248"/>
        <n v="3129.3999999999996"/>
        <n v="4127"/>
        <n v="3266.9"/>
        <n v="3083.2"/>
        <n v="1266.5"/>
        <n v="3021.3"/>
        <n v="3505.4"/>
        <n v="3268.5"/>
        <n v="925.5"/>
        <n v="2231.5"/>
        <n v="1478.9"/>
        <n v="3168.3"/>
        <n v="7619.6999999999989"/>
        <n v="2888.4"/>
        <n v="1675.5"/>
        <n v="2024.5"/>
        <n v="1162.1999999999998"/>
        <n v="1686.2"/>
        <n v="3595.2"/>
        <n v="1580.5"/>
        <n v="2610.3000000000002"/>
        <n v="2295.3000000000002"/>
        <n v="1588.1"/>
        <n v="2716.5"/>
        <n v="2689.3"/>
        <n v="2217.4"/>
        <n v="3543.5"/>
        <n v="4316.8"/>
        <n v="6130.9"/>
        <n v="2738.8"/>
        <n v="2781.7"/>
        <n v="3432.8999999999996"/>
        <n v="3522.6000000000004"/>
        <n v="3712.0000000000005"/>
        <n v="1002.6"/>
        <n v="899.8"/>
        <n v="4779.8999999999996"/>
        <n v="1571.1"/>
        <n v="2449.6999999999998"/>
        <n v="2067.4"/>
        <n v="1721.5"/>
        <n v="3157.2"/>
        <n v="3338.2"/>
        <n v="5513.2999999999993"/>
        <n v="4610"/>
        <n v="1234.8"/>
        <n v="623.59999999999991"/>
        <n v="2888"/>
        <n v="2870.6"/>
        <n v="5926.0999999999995"/>
        <n v="1208.9000000000001"/>
        <n v="908.59999999999991"/>
        <n v="4961.1000000000004"/>
        <n v="4352.8"/>
        <n v="1086.9000000000001"/>
        <n v="2161.6999999999998"/>
        <n v="2614.8000000000002"/>
        <n v="1329.6"/>
        <n v="2578.4"/>
        <n v="2796.1"/>
        <n v="2131.5"/>
        <n v="1775.1999999999998"/>
        <n v="2069"/>
        <n v="5786.4000000000005"/>
        <n v="3987.8"/>
        <n v="4685"/>
        <n v="3070.2"/>
        <n v="2203.6"/>
        <n v="3362"/>
        <n v="3409.7"/>
        <n v="2426.8000000000002"/>
        <n v="2631.9"/>
        <n v="5572.1"/>
        <n v="683.8"/>
        <n v="2263.8000000000002"/>
        <n v="4149.8"/>
        <n v="1071.5"/>
        <n v="2341.1"/>
        <n v="5221.6000000000004"/>
        <n v="2256.8000000000002"/>
        <n v="2649.8"/>
        <n v="3971.5000000000005"/>
        <n v="2323"/>
        <n v="1807.9"/>
        <n v="1705.5"/>
        <n v="1522.4"/>
        <n v="6508.7"/>
        <n v="3912"/>
        <n v="1653.1"/>
        <n v="1285.5999999999999"/>
        <n v="2045.6"/>
        <n v="3296.8999999999996"/>
        <n v="5882.7"/>
        <n v="1353.5"/>
        <n v="1476"/>
        <n v="3929.7000000000003"/>
        <n v="327.20000000000005"/>
        <n v="6069.7999999999993"/>
        <n v="5291.7000000000007"/>
        <n v="5565.3000000000011"/>
        <n v="2046.6000000000001"/>
        <n v="1505.4"/>
        <n v="5755.1"/>
        <n v="4829.2000000000007"/>
        <n v="3059.6000000000004"/>
        <n v="1544.6"/>
        <n v="5123.3999999999996"/>
        <n v="2129.1999999999998"/>
        <n v="2841.6000000000004"/>
        <n v="2813.8999999999996"/>
        <n v="7289.6999999999989"/>
        <n v="3147.2000000000003"/>
        <n v="6286.7"/>
        <n v="4166.5"/>
        <n v="2474.6000000000004"/>
        <n v="2902.9"/>
        <n v="1009.1"/>
        <n v="5405.8"/>
        <n v="4700.7"/>
        <n v="1968.2"/>
        <n v="1186.9000000000001"/>
        <n v="4619"/>
        <n v="1629.7"/>
        <n v="1776.6"/>
        <n v="1874.8000000000002"/>
        <n v="3086.5999999999995"/>
        <n v="853.1"/>
        <n v="2115.7000000000003"/>
        <n v="1685.1"/>
        <n v="3791.6"/>
        <n v="5302.9"/>
        <n v="2737.8"/>
        <n v="4286.3"/>
        <n v="2872.3999999999996"/>
        <n v="1400.9"/>
        <n v="1663.7"/>
        <n v="7448.7999999999993"/>
        <n v="3606.8"/>
        <n v="1584"/>
        <n v="5444.4"/>
        <n v="1867.9"/>
        <n v="2367.9"/>
        <n v="4314.5"/>
        <n v="2547.5"/>
        <n v="2897.6"/>
        <n v="3532.2000000000003"/>
        <n v="3182.8"/>
        <n v="3831.5"/>
        <n v="1262.5"/>
        <n v="1531.8"/>
        <n v="4254.3"/>
        <n v="1235.5999999999999"/>
        <n v="3875.8"/>
        <n v="2262.5"/>
        <n v="5698.4"/>
        <n v="1260.5"/>
        <n v="2067.5"/>
        <n v="3924.4000000000005"/>
        <n v="3613.3"/>
        <n v="3013.2"/>
        <n v="2967.9"/>
        <n v="2483.8000000000002"/>
        <n v="1991.2"/>
        <n v="4436.3999999999996"/>
        <n v="1482.5"/>
        <n v="5466.9"/>
        <n v="5309.7"/>
        <n v="2251.9"/>
        <n v="5907.1"/>
        <n v="807.90000000000009"/>
        <n v="2597.3000000000002"/>
        <n v="1992.7"/>
        <n v="4741.8"/>
        <n v="2273.6"/>
        <n v="740.8"/>
        <n v="910.8"/>
        <n v="3110.2"/>
        <n v="879.8"/>
        <n v="2798.3"/>
        <n v="707.5"/>
        <n v="2918"/>
        <n v="569.70000000000005"/>
        <n v="2562.6999999999998"/>
        <n v="5353.5"/>
        <n v="3042.9"/>
        <n v="2044.6000000000001"/>
        <n v="3897.2999999999997"/>
        <n v="3058.4"/>
        <n v="2781.1"/>
        <n v="3110.5"/>
        <n v="5387.2000000000007"/>
        <n v="4673.0999999999995"/>
        <n v="2949.6"/>
        <n v="3327.3999999999996"/>
        <n v="2497.5"/>
        <n v="1793.6999999999998"/>
        <n v="2440.1999999999998"/>
        <n v="4035.5"/>
        <n v="2912.8"/>
        <n v="1088.2"/>
        <n v="3983.6000000000004"/>
        <n v="2449.8000000000002"/>
        <n v="5497.9000000000005"/>
        <n v="3772"/>
        <n v="3484.5"/>
        <n v="3612.7"/>
        <n v="2005.3"/>
        <n v="1101.5999999999999"/>
        <n v="3655.7"/>
        <n v="3076.3"/>
        <n v="2318.3000000000002"/>
        <n v="1248.8"/>
        <n v="1239.9000000000001"/>
        <n v="2046.2"/>
        <n v="5494.3000000000011"/>
        <n v="1190.8"/>
        <n v="2900.3"/>
        <n v="3305.6"/>
        <n v="4587.8"/>
        <n v="3474.5"/>
        <n v="5296.1"/>
        <n v="2800.5"/>
        <n v="1476.1"/>
        <n v="2899.8"/>
        <n v="932.7"/>
        <n v="1939.1"/>
        <n v="4266.7000000000007"/>
        <n v="6464.5"/>
        <n v="1961.4"/>
        <n v="2379"/>
        <n v="1197.8"/>
        <n v="8749.6"/>
        <n v="1722.4"/>
        <n v="2861.6000000000004"/>
        <n v="3394.6000000000004"/>
        <n v="3052.4"/>
        <n v="1715.5"/>
        <n v="2568.1999999999998"/>
        <n v="5122.8"/>
        <n v="2440"/>
        <n v="4517.6000000000004"/>
        <n v="3505.8"/>
        <n v="3301.6"/>
        <n v="5014.8999999999996"/>
        <n v="2349.6999999999998"/>
        <n v="2364.9"/>
        <n v="2048.9"/>
        <n v="1254.3"/>
        <n v="1142.7"/>
        <n v="5185.7"/>
        <n v="2816.6000000000004"/>
        <n v="1292.1999999999998"/>
        <n v="1707.1"/>
        <n v="6186.2"/>
        <n v="4922.8999999999996"/>
        <n v="1101.0999999999999"/>
        <n v="2334.8000000000002"/>
        <n v="4185.5"/>
        <n v="1637"/>
        <n v="2935.1000000000004"/>
        <n v="690"/>
        <n v="3337.7"/>
        <n v="4413.3999999999996"/>
        <n v="4319.1000000000004"/>
        <n v="1669.8"/>
        <n v="2679.7"/>
        <n v="2173.5"/>
        <n v="4383.8"/>
        <n v="1770.8000000000002"/>
        <n v="4833.5999999999995"/>
        <n v="2510.6999999999998"/>
        <n v="1029.4000000000001"/>
        <n v="3827.1"/>
        <n v="2846.8"/>
        <n v="2255.6"/>
        <n v="1209"/>
        <n v="2003.2000000000003"/>
        <n v="4284.3999999999996"/>
        <n v="3416.2"/>
        <n v="2287.8000000000002"/>
        <n v="960.7"/>
        <n v="2921"/>
        <n v="1881.8000000000002"/>
        <n v="4148.8999999999996"/>
        <n v="2706.6"/>
        <n v="1460.8000000000002"/>
        <n v="5663.7"/>
        <n v="1972.9"/>
        <n v="2687.9999999999995"/>
        <n v="3008"/>
        <n v="2672.3"/>
        <n v="3435.2"/>
        <n v="2409.8999999999996"/>
        <n v="2615.3999999999996"/>
        <n v="1237.5999999999999"/>
        <n v="688.3"/>
        <n v="865"/>
        <n v="1281.0999999999999"/>
        <n v="817.59999999999991"/>
        <n v="579.9"/>
        <n v="1856.8"/>
        <n v="2663.8"/>
        <n v="2262"/>
        <n v="4106"/>
        <n v="3080.5"/>
        <n v="1473.5"/>
        <n v="1386.3"/>
        <n v="1988.3"/>
        <n v="3945.6000000000004"/>
        <n v="1933.5"/>
        <n v="1973.4"/>
        <n v="6831.7"/>
        <n v="1719.3999999999999"/>
        <n v="4590.8999999999996"/>
        <n v="2362.1"/>
        <n v="880.3"/>
        <n v="5585.4000000000005"/>
        <n v="2545"/>
        <n v="1294"/>
        <n v="4763.5"/>
        <n v="2873.1000000000004"/>
        <n v="1420.2"/>
        <n v="5454.7"/>
        <n v="239.2"/>
        <n v="2807.2"/>
        <n v="4527.8999999999996"/>
        <n v="2083.3000000000002"/>
        <n v="6319.7000000000007"/>
        <n v="1746.8000000000002"/>
        <n v="2577.8000000000002"/>
        <n v="4242.1000000000004"/>
        <n v="1055.2"/>
        <n v="2367.4"/>
        <n v="2781.6000000000004"/>
        <n v="3372.6000000000004"/>
        <n v="1412.4"/>
        <n v="4091.0999999999995"/>
        <n v="1796.1"/>
        <n v="1256.9000000000001"/>
        <n v="1916.9"/>
        <n v="2815.2"/>
        <n v="3984.7000000000003"/>
        <n v="2003.4"/>
        <n v="5225.8000000000011"/>
        <n v="4510.1000000000004"/>
        <n v="631.20000000000005"/>
        <n v="368.3"/>
        <n v="1832.4"/>
        <n v="3225.6"/>
        <n v="1276.5999999999999"/>
        <n v="3183.2"/>
        <n v="6236.2"/>
        <n v="4073.8"/>
        <n v="2996"/>
        <n v="1880.6"/>
        <n v="2015.4"/>
        <n v="1959"/>
        <n v="2743"/>
        <n v="2933.8"/>
        <n v="1907"/>
        <n v="3432.7"/>
        <n v="2859.4"/>
        <n v="1451.1"/>
        <n v="3693.3"/>
        <n v="1460.9"/>
        <n v="1441.4"/>
        <n v="4426.7"/>
        <n v="3403.8999999999996"/>
        <n v="1932"/>
        <n v="1756.6"/>
        <n v="2444.9"/>
        <n v="326.39999999999998"/>
        <n v="2522.6999999999998"/>
        <n v="3248.6"/>
        <n v="6356.2000000000007"/>
        <n v="2039.1999999999998"/>
        <n v="2337.8000000000002"/>
        <n v="1787.5"/>
        <n v="5005.2999999999993"/>
        <n v="2104.6999999999998"/>
        <n v="5051.8"/>
        <n v="5847.8"/>
        <n v="1304.9000000000001"/>
        <n v="2428.6"/>
        <n v="4184.1000000000004"/>
        <n v="2469.1000000000004"/>
        <n v="1400.5"/>
        <n v="1361.9"/>
        <n v="1105.2"/>
        <n v="1054.6999999999998"/>
        <n v="1095.9000000000001"/>
        <n v="4265"/>
        <n v="2647.6"/>
        <n v="1143.5999999999999"/>
        <n v="3286.8"/>
        <n v="804.8"/>
        <n v="1511.1999999999998"/>
        <n v="2609.9"/>
        <n v="1750.7"/>
        <n v="4846.7999999999993"/>
        <n v="3378.8"/>
        <n v="2171.1999999999998"/>
        <n v="3215.7"/>
        <n v="2610.1000000000004"/>
        <n v="1371.6"/>
        <n v="1942.6999999999998"/>
        <n v="4484.7"/>
        <n v="4953"/>
        <n v="1238.8"/>
        <n v="2988.2999999999997"/>
        <n v="3497.4"/>
        <n v="2475.4"/>
        <n v="1418"/>
        <n v="1831.5"/>
        <n v="2782.3999999999996"/>
        <n v="1642.2"/>
        <n v="1215.4000000000001"/>
        <n v="3877.3"/>
        <n v="1315.4"/>
        <n v="3872.3"/>
        <n v="5953.6"/>
        <n v="2674.2999999999997"/>
        <n v="1722.5"/>
        <n v="1136.5"/>
        <n v="1553.3000000000002"/>
        <n v="1098.3"/>
        <n v="249.7"/>
        <n v="5328.7000000000007"/>
        <n v="1919.3000000000002"/>
        <n v="3931.1"/>
        <n v="3906.4"/>
        <n v="3115.7999999999997"/>
        <n v="5875.2999999999993"/>
        <n v="1038.4000000000001"/>
        <n v="2032.7"/>
        <n v="1246.5"/>
        <n v="1547.3000000000002"/>
        <n v="1559.3"/>
        <n v="2999.4"/>
        <n v="6805.1"/>
        <n v="1185.2"/>
        <n v="1335.5"/>
        <n v="2580.1"/>
        <n v="3689.1"/>
        <n v="4010.4"/>
        <n v="2774.1"/>
        <n v="5728.7000000000007"/>
        <n v="2741.5"/>
        <n v="2192.3000000000002"/>
        <n v="1600.1"/>
        <n v="883.7"/>
        <n v="3757"/>
        <n v="3374.2"/>
        <n v="1015.7"/>
        <n v="3662.9000000000005"/>
        <n v="4825.7000000000007"/>
        <n v="2704.3"/>
        <n v="1731.2"/>
        <n v="2198.1999999999998"/>
        <n v="1486.5"/>
        <n v="5405.6"/>
        <n v="1936.8"/>
        <n v="4102.8"/>
        <n v="4724.3"/>
        <n v="1111.8"/>
        <n v="2059.8000000000002"/>
        <n v="982.40000000000009"/>
        <n v="2374.3999999999996"/>
        <n v="5730.2"/>
        <n v="2640.8999999999996"/>
        <n v="2369.1000000000004"/>
        <n v="1354.6"/>
        <n v="646.5"/>
        <n v="3758.1000000000004"/>
        <n v="1136.5999999999999"/>
        <n v="3682.1000000000004"/>
        <n v="1705.6999999999998"/>
        <n v="4436.8999999999996"/>
        <n v="2247.5"/>
        <n v="1466.4"/>
        <n v="3276.4"/>
        <n v="1270.9000000000001"/>
        <n v="4315.6000000000004"/>
        <n v="895.4"/>
        <n v="2215"/>
        <n v="4391.3999999999996"/>
        <n v="2821.6000000000004"/>
        <n v="8103.5"/>
        <n v="2400.1000000000004"/>
        <n v="896.6"/>
        <n v="2557.5"/>
        <n v="1253.8000000000002"/>
        <n v="2343.6"/>
        <n v="4710.8"/>
        <n v="1818.1"/>
        <n v="2857.7"/>
        <n v="762.2"/>
        <n v="1828.6"/>
        <n v="2352.6000000000004"/>
        <n v="3763"/>
        <n v="3823"/>
        <n v="1631.1"/>
        <n v="1687.2"/>
        <n v="1726"/>
        <n v="2377.3000000000002"/>
        <n v="1097.7"/>
        <n v="2352.3999999999996"/>
        <n v="3320.4"/>
        <n v="2105.2000000000003"/>
        <n v="4211.5"/>
        <n v="2224"/>
        <n v="4048.5"/>
        <n v="3601.2000000000003"/>
        <n v="1708.3000000000002"/>
        <n v="260"/>
        <n v="3575.7"/>
        <n v="2824.9"/>
        <n v="706.8"/>
        <n v="1267.8"/>
        <n v="2198.3000000000002"/>
        <n v="7493.1"/>
        <n v="3820.3"/>
        <n v="1925.4"/>
        <n v="1383.8"/>
        <n v="987"/>
        <n v="2439.1"/>
        <n v="957.40000000000009"/>
        <n v="4916.7"/>
        <n v="1057"/>
        <n v="1183.1999999999998"/>
        <n v="1398.5"/>
        <n v="2756.8"/>
        <n v="2657.4"/>
        <n v="7086.5000000000009"/>
        <n v="2214.6999999999998"/>
        <n v="2498.2000000000003"/>
        <n v="4376.3999999999996"/>
        <n v="2351.1999999999998"/>
        <n v="6679.2999999999993"/>
        <n v="1617"/>
        <n v="6881.5"/>
        <n v="3364.2"/>
        <n v="2226.1999999999998"/>
        <n v="2662.6000000000004"/>
        <n v="3256.8"/>
        <n v="2666"/>
        <n v="1987.3"/>
        <n v="1037.7"/>
        <n v="1930.6"/>
        <n v="4476.2999999999993"/>
        <n v="5297.0999999999995"/>
        <n v="3131"/>
        <n v="2202.9"/>
        <n v="3206"/>
        <n v="1623.7"/>
        <n v="1693.4"/>
        <n v="3236.4"/>
        <n v="3608.2"/>
        <n v="3972.5"/>
        <n v="3438.6000000000004"/>
        <n v="4038.1000000000004"/>
        <n v="2654.2"/>
        <n v="1605.4"/>
        <n v="5270.2999999999993"/>
        <n v="2352.5"/>
        <n v="3784.5"/>
        <n v="1964.6000000000001"/>
        <n v="2966.7"/>
        <n v="2321.6000000000004"/>
        <n v="3004.5"/>
        <n v="4311.3"/>
        <n v="2647.4"/>
        <n v="312.39999999999998"/>
        <n v="5663.3"/>
        <n v="4408.7999999999993"/>
        <n v="2548.9"/>
        <n v="5272"/>
        <n v="2411.6999999999998"/>
        <n v="1515.9"/>
        <n v="4072.5"/>
        <n v="3244.1"/>
        <n v="2873.5"/>
        <n v="981.3"/>
        <n v="2304.8000000000002"/>
        <n v="3773.0999999999995"/>
        <n v="3346.3"/>
        <n v="1917.6999999999998"/>
        <n v="4299.3"/>
        <n v="2272.1999999999998"/>
        <n v="3991.4"/>
        <n v="2966.6"/>
        <n v="3683.3999999999996"/>
        <n v="971.4"/>
        <n v="2825.2"/>
        <n v="2618.6"/>
        <n v="2119"/>
        <n v="4243.8"/>
        <n v="1604.2"/>
        <n v="3477"/>
        <n v="6450.2999999999993"/>
        <n v="6204.0999999999995"/>
        <n v="3036.2"/>
        <n v="2052.5"/>
        <n v="4508.6000000000004"/>
        <n v="1405.3"/>
        <n v="5746.7"/>
        <n v="3260.2000000000003"/>
        <n v="1257.5999999999999"/>
        <n v="3137.2"/>
        <n v="1538.1999999999998"/>
        <n v="3350.6000000000004"/>
        <n v="5125.5"/>
        <n v="2341.8000000000002"/>
        <n v="6336.9"/>
        <n v="3545.1000000000004"/>
        <n v="1837.3"/>
        <n v="651.20000000000005"/>
        <n v="1927.8000000000002"/>
        <n v="4310.2"/>
        <n v="3286.4"/>
        <n v="1291.2"/>
        <n v="4986.3"/>
        <n v="5222.6000000000004"/>
        <n v="2758.6"/>
        <n v="2099.1000000000004"/>
        <n v="2472.8000000000002"/>
        <n v="1569.9"/>
        <n v="3445.5"/>
        <n v="4424.5"/>
        <n v="4171.1000000000004"/>
        <n v="3113.3"/>
        <n v="2338.4"/>
        <n v="946.8"/>
        <n v="3773.9"/>
        <n v="4691.3999999999996"/>
        <n v="3980.7000000000003"/>
        <n v="3525.7000000000003"/>
        <n v="1572.8"/>
        <n v="4010.7"/>
        <n v="2519.5"/>
        <n v="1345.8"/>
        <n v="3689.7000000000003"/>
        <n v="3737.2"/>
        <n v="5008.8"/>
        <n v="2140.3999999999996"/>
        <n v="2688.3999999999996"/>
        <n v="3731.7999999999997"/>
        <n v="2926"/>
        <n v="1502.6"/>
        <n v="1709.5"/>
        <n v="2790.4999999999995"/>
        <n v="4593.6000000000004"/>
        <n v="4487.2999999999993"/>
        <n v="1368.1999999999998"/>
        <n v="6144.1"/>
        <n v="995.2"/>
        <n v="2826.5"/>
        <n v="2044.9"/>
        <n v="4188.8999999999996"/>
        <n v="5750.7999999999993"/>
        <n v="2733"/>
        <n v="3281.9"/>
        <n v="3081.8999999999996"/>
        <n v="4072.2"/>
        <n v="3570.2"/>
        <n v="3099.1000000000004"/>
        <n v="1419.3"/>
        <n v="1099.5"/>
        <n v="2774.4"/>
        <n v="4534.3999999999996"/>
        <n v="2403.8000000000002"/>
        <n v="3948.6000000000004"/>
        <n v="2170.6"/>
        <n v="1168.5999999999999"/>
        <n v="3044.7"/>
        <n v="2090.4"/>
        <n v="2316.6999999999998"/>
        <n v="3355"/>
        <n v="2858.7999999999997"/>
        <n v="1789.2"/>
        <n v="1570.2"/>
        <n v="2439.6000000000004"/>
        <n v="6420.5"/>
        <n v="3336.1"/>
        <n v="4193.8999999999996"/>
        <n v="1937.3"/>
        <n v="2596.5"/>
        <n v="478.2"/>
        <n v="1764.7"/>
        <n v="3394.7000000000003"/>
        <n v="4406.5"/>
        <n v="1360.8000000000002"/>
        <n v="2724.4000000000005"/>
        <n v="2064.6"/>
        <n v="1967"/>
        <n v="4847.0999999999995"/>
        <n v="1636.6999999999998"/>
        <n v="1902.6"/>
        <n v="439.9"/>
        <n v="2762.2"/>
        <n v="1449.5"/>
        <n v="592.5"/>
        <n v="6764.3"/>
        <n v="1613.2"/>
        <n v="1209.2"/>
        <n v="3010.8"/>
        <n v="1911.9"/>
        <n v="724.3"/>
        <n v="1010.7"/>
        <n v="4221.8999999999996"/>
        <n v="2258.1999999999998"/>
        <n v="4334.3999999999996"/>
        <n v="1473.4"/>
        <n v="1223.0999999999999"/>
        <n v="2376.3000000000002"/>
        <n v="866.5"/>
        <n v="2338.3000000000002"/>
        <n v="1279.2"/>
        <n v="2215.6999999999998"/>
        <n v="3950.3"/>
        <n v="3286.6"/>
        <n v="1956.1999999999998"/>
        <n v="4404.4000000000005"/>
        <n v="3337"/>
        <n v="1782.2"/>
        <n v="2851.2999999999997"/>
        <n v="1494.2"/>
        <n v="1671.6999999999998"/>
        <n v="2216"/>
        <n v="6481.1"/>
        <n v="3876"/>
        <n v="5014.1000000000004"/>
        <n v="2152"/>
        <n v="1525.8"/>
        <n v="2911.9"/>
        <n v="863.7"/>
        <n v="2366.3999999999996"/>
        <n v="1337"/>
        <n v="1925.1"/>
        <n v="1159.9000000000001"/>
        <n v="2591.8000000000002"/>
        <n v="3130.6000000000004"/>
        <n v="2016.1999999999998"/>
        <n v="3139.1"/>
        <n v="2665"/>
        <n v="1132.8000000000002"/>
        <n v="1845"/>
        <n v="4069.3"/>
        <n v="1839.7"/>
        <n v="1119.8"/>
        <n v="5047.6000000000004"/>
        <n v="2473"/>
        <n v="4212.8999999999996"/>
        <n v="2680.7"/>
        <n v="1442.1999999999998"/>
        <n v="1709.2"/>
        <n v="2473.8000000000002"/>
        <n v="2336.4"/>
        <n v="3708.1000000000004"/>
        <n v="4474.2"/>
        <n v="1380.9"/>
        <n v="3771.4"/>
        <n v="2304.5"/>
        <n v="4561.3"/>
        <n v="3086.4"/>
        <n v="3848.8999999999996"/>
        <n v="1847.7000000000003"/>
        <n v="1304.3"/>
        <n v="1892.5"/>
        <n v="2585"/>
        <n v="5798.1999999999989"/>
        <n v="3784.2"/>
        <n v="2099.1"/>
        <n v="3843.4"/>
        <n v="2405.4"/>
        <n v="2275.8000000000002"/>
        <n v="1367.9"/>
        <n v="3408.8"/>
        <n v="1562.6999999999998"/>
        <n v="1895.1999999999998"/>
        <n v="2812.9"/>
        <n v="2556.4"/>
        <n v="8081.3"/>
        <n v="3525.2000000000003"/>
        <n v="1206.2"/>
        <n v="2397.1000000000004"/>
        <n v="4111.5"/>
        <n v="1452.1"/>
        <n v="3574.7999999999997"/>
        <n v="2430.5"/>
        <n v="1456.5"/>
        <n v="6829.8"/>
        <n v="3631.6"/>
        <n v="6555.8"/>
        <n v="1726.5"/>
        <n v="1992.9"/>
        <n v="4873.5"/>
        <n v="3572.7"/>
        <n v="3916.9"/>
        <n v="1128"/>
        <n v="2139.1"/>
        <n v="4954.1000000000004"/>
        <n v="2470.3000000000002"/>
        <n v="3363.1000000000004"/>
        <n v="3859.9"/>
        <n v="1956.8000000000002"/>
        <n v="2142.5"/>
        <n v="2560.6999999999998"/>
        <n v="717.6"/>
        <n v="1600.6"/>
        <n v="2948.9"/>
        <n v="2209.1999999999998"/>
        <n v="3985.4999999999995"/>
        <n v="1376.6999999999998"/>
        <n v="2972.3"/>
        <n v="1326.7"/>
        <n v="3180.7"/>
        <n v="1273.7"/>
        <n v="1462.5"/>
        <n v="4754.8"/>
        <n v="3037.2"/>
        <n v="3158"/>
        <n v="5481"/>
        <n v="1141.8000000000002"/>
        <n v="4911"/>
        <n v="2177.2999999999997"/>
        <n v="1569.6"/>
        <n v="4045.6"/>
        <n v="2846.5"/>
        <n v="2506.1000000000004"/>
        <n v="1627.3"/>
        <n v="1734.2"/>
        <n v="4591.7"/>
        <n v="8544.6999999999989"/>
        <n v="4779.3999999999996"/>
        <n v="2893.8"/>
        <n v="3048.1"/>
        <n v="859.8"/>
        <n v="3384.7000000000003"/>
        <n v="3467.3"/>
        <n v="821.3"/>
        <n v="1807.7"/>
        <n v="2814.5"/>
        <n v="2617"/>
        <n v="2092.8999999999996"/>
        <n v="2862.1000000000004"/>
        <n v="2608.6999999999998"/>
        <n v="2032.6000000000001"/>
        <n v="1874.1"/>
        <n v="4107.6000000000004"/>
        <n v="1972.6"/>
        <n v="2585.1000000000004"/>
        <n v="4685.8"/>
        <n v="3182.5"/>
        <n v="1450.8"/>
        <n v="3113.4"/>
        <n v="1954.1"/>
        <n v="3883.6"/>
        <n v="1768.5"/>
        <n v="4141"/>
        <n v="4536"/>
        <n v="1952.9"/>
        <n v="3497"/>
        <n v="2864.7"/>
        <n v="2627"/>
        <n v="1605.1"/>
        <n v="3129.2"/>
        <n v="6288.7000000000007"/>
        <n v="5140.7999999999993"/>
        <n v="1486.9"/>
        <n v="1918.8000000000002"/>
        <n v="2977.2999999999997"/>
        <n v="2008.5"/>
        <n v="3705.4"/>
        <n v="3927.8"/>
        <n v="2822.1000000000004"/>
        <n v="1815"/>
        <n v="4893"/>
        <n v="1562.5000000000002"/>
        <n v="4351.8"/>
        <n v="2209.9"/>
        <n v="5714.4"/>
        <n v="4673.8999999999996"/>
        <n v="3997.8999999999996"/>
        <n v="4414.0999999999995"/>
        <n v="5574"/>
        <n v="2486.6"/>
        <n v="2936.8"/>
        <n v="2460.3999999999996"/>
        <n v="3777.8"/>
        <n v="1544.8000000000002"/>
        <n v="2465"/>
        <n v="6694.2000000000007"/>
        <n v="2175.3999999999996"/>
        <n v="1948"/>
        <n v="1364.8"/>
        <n v="4864.3"/>
        <n v="3411.5"/>
        <n v="1197.9000000000001"/>
        <n v="4217.1000000000004"/>
        <n v="2639.9"/>
        <n v="2502.3000000000002"/>
        <n v="5514.3"/>
        <n v="1119"/>
        <n v="1712.9"/>
        <n v="4183.3999999999996"/>
        <n v="2234.9"/>
        <n v="4570.5"/>
        <n v="2642.1"/>
        <n v="2092.3999999999996"/>
        <n v="2837.2"/>
        <n v="4675.2"/>
        <n v="2604.3000000000002"/>
        <n v="1184.7"/>
        <n v="3850.2"/>
        <n v="2635.2999999999997"/>
        <n v="2796.2999999999997"/>
        <n v="4928.1000000000004"/>
        <n v="1646.2"/>
        <n v="3346"/>
        <n v="2746.3999999999996"/>
        <n v="1832.1999999999998"/>
        <n v="3351.1000000000004"/>
        <n v="1203.4000000000001"/>
        <n v="1792.1"/>
        <n v="2479.8999999999996"/>
        <n v="2690.3999999999996"/>
        <n v="2800.8999999999996"/>
        <n v="1776.3000000000002"/>
        <n v="4739.3999999999996"/>
        <n v="3239.4"/>
        <n v="2141.6999999999998"/>
        <n v="3248.6000000000004"/>
        <n v="3470.5"/>
        <n v="1275.2"/>
        <n v="4445.8999999999996"/>
        <n v="3897.4"/>
        <n v="591.4"/>
        <n v="2192.1"/>
        <n v="4805.5999999999995"/>
        <n v="2587"/>
        <n v="5007"/>
        <n v="3635.3"/>
        <n v="2058.6"/>
        <n v="3116.8"/>
        <n v="3002.1"/>
        <n v="2721.8"/>
        <n v="2713.9"/>
        <n v="2258.4"/>
        <n v="2270.4"/>
        <n v="4992.8999999999996"/>
        <n v="3430"/>
        <n v="3737.8"/>
        <n v="1758.7"/>
        <n v="2100.9"/>
        <n v="2256.1000000000004"/>
        <n v="3008.6"/>
        <n v="3454.9"/>
        <n v="366.29999999999995"/>
        <n v="5279.7"/>
        <n v="3397.8999999999996"/>
        <n v="4265.6000000000004"/>
        <n v="5541.1"/>
        <n v="5999.7000000000007"/>
        <n v="1900.9"/>
        <n v="551.29999999999995"/>
        <n v="1867.3"/>
        <n v="2216.9"/>
        <n v="3832.5999999999995"/>
        <n v="2988.4999999999995"/>
        <n v="5087.2000000000007"/>
        <n v="1893.2"/>
        <n v="1818.6"/>
        <n v="2067.8000000000002"/>
        <n v="2014.4"/>
        <n v="1156.7"/>
        <n v="1283.5"/>
        <n v="1577.6"/>
        <n v="1968.8"/>
        <n v="1581"/>
        <n v="1007.6"/>
        <n v="1239.2"/>
        <n v="2313.8000000000002"/>
        <n v="2639.1"/>
        <n v="2690.5"/>
        <n v="1238.5"/>
        <n v="2449.3000000000002"/>
        <n v="4303.6000000000004"/>
        <n v="3473.2"/>
        <n v="6428.8"/>
        <n v="3375.7"/>
        <n v="1863.5"/>
        <n v="3210.3"/>
        <n v="2913.5"/>
        <n v="5358.7"/>
        <n v="1729.6"/>
        <n v="2221.6999999999998"/>
        <n v="1658.8000000000002"/>
        <n v="3767.4"/>
        <n v="4214.2999999999993"/>
        <n v="2995.3999999999996"/>
        <n v="616.20000000000005"/>
        <n v="3717.5"/>
        <n v="1565.7"/>
        <n v="2930.2"/>
        <n v="3133.5"/>
        <n v="1561.7"/>
        <n v="1492.6999999999998"/>
        <n v="402.8"/>
        <n v="4060.8999999999996"/>
        <n v="1575.4"/>
        <n v="2001.6"/>
        <n v="2102.3000000000002"/>
        <n v="4448.3999999999996"/>
        <n v="1597.3"/>
        <n v="6699.5999999999995"/>
        <n v="1185"/>
        <n v="2512.3000000000002"/>
        <n v="1586.2"/>
        <n v="2265.1999999999998"/>
        <n v="2284.4"/>
        <n v="1273.5"/>
        <n v="3011.1"/>
        <n v="7068.1999999999989"/>
        <n v="2824.4"/>
        <n v="1431.9"/>
        <n v="1854.6"/>
        <n v="3387.9"/>
        <n v="2542"/>
        <n v="5173.6000000000004"/>
        <n v="2646.8"/>
        <n v="1186.6999999999998"/>
        <n v="4213.8"/>
        <n v="2125.4"/>
        <n v="1627.4"/>
        <n v="4979.2000000000007"/>
        <n v="4108.2"/>
        <n v="3625.9"/>
        <n v="4234.9000000000005"/>
        <n v="5623.4"/>
        <n v="3649.5"/>
        <n v="2518.6"/>
        <n v="920.2"/>
        <n v="6686.6"/>
        <n v="5428.0999999999995"/>
        <n v="3763.1"/>
        <n v="2729.2999999999997"/>
        <n v="2514.3000000000002"/>
        <n v="2742"/>
        <n v="1938.5"/>
        <n v="2972.9"/>
        <n v="2157.6"/>
        <n v="2498.3000000000002"/>
        <n v="2826.3999999999996"/>
        <n v="2946"/>
        <n v="3272.9"/>
        <n v="2018.8000000000002"/>
        <n v="1820.2999999999997"/>
        <n v="1709"/>
        <n v="1866.3000000000002"/>
        <n v="3850.8"/>
        <n v="2275.6"/>
        <n v="6408.2999999999993"/>
        <n v="3549.3"/>
        <n v="2607.6999999999998"/>
        <n v="3843.5999999999995"/>
        <n v="1686.3000000000002"/>
        <n v="4272.5"/>
        <n v="6103.7"/>
        <n v="2840"/>
        <n v="2419.4"/>
        <n v="919.2"/>
        <n v="4080.2"/>
        <n v="2043.6"/>
        <n v="2504.6"/>
        <n v="2665.8999999999996"/>
        <n v="1899.5"/>
        <n v="1335.6"/>
        <n v="1817.1999999999998"/>
        <n v="3879.7"/>
        <n v="2880.7000000000003"/>
        <n v="1403.9"/>
        <n v="1553.1"/>
        <n v="2353.6"/>
        <n v="343.2"/>
        <n v="2400.9"/>
        <n v="3386.7000000000003"/>
        <n v="2865.1"/>
        <n v="1295.4000000000001"/>
        <n v="355.6"/>
        <n v="1895.1"/>
        <n v="5925.7"/>
        <n v="3289.5"/>
        <n v="4305"/>
        <n v="2791.2"/>
        <n v="2377.1000000000004"/>
        <n v="4033.7"/>
        <n v="1771.1"/>
        <n v="3675.3"/>
        <n v="2452.4"/>
        <n v="3608.6"/>
        <n v="941.7"/>
        <n v="4067.1"/>
        <n v="3190.7999999999997"/>
        <n v="722.8"/>
        <n v="1974.5"/>
        <n v="294.89999999999998"/>
        <n v="1745.4"/>
        <n v="3983.7"/>
        <n v="3596.4"/>
        <n v="2786.4"/>
        <n v="1438.6"/>
        <n v="1180.8"/>
        <n v="1903.8000000000002"/>
        <n v="2500.3999999999996"/>
        <n v="2624.9"/>
        <n v="4750.3"/>
        <n v="3035.6"/>
        <n v="4643.8999999999996"/>
        <n v="2154.1999999999998"/>
        <n v="2099.9"/>
        <n v="2049"/>
        <n v="1610.5"/>
        <n v="1486.4"/>
        <n v="922.2"/>
        <n v="2529"/>
        <n v="2153.4"/>
        <n v="3211.1000000000004"/>
        <n v="1107.5"/>
        <n v="5727.4"/>
        <n v="1802"/>
        <n v="4006.5"/>
        <n v="1403.3000000000002"/>
        <n v="2057.1"/>
        <n v="3108.8999999999996"/>
        <n v="3873.7"/>
        <n v="1410.3"/>
        <n v="1634.9"/>
        <n v="2598"/>
        <n v="3144"/>
        <n v="2492.6"/>
        <n v="2428.1999999999998"/>
        <n v="4807.2000000000007"/>
        <n v="2783.3"/>
        <n v="3926.7000000000003"/>
        <n v="1985.4"/>
        <n v="3592.7999999999997"/>
        <n v="3617.9"/>
        <n v="3767.7000000000003"/>
        <n v="2794.7"/>
        <n v="2833.7"/>
        <n v="2989.9"/>
        <n v="944.59999999999991"/>
        <n v="1952.1"/>
        <n v="5220.7999999999993"/>
        <n v="5259.1999999999989"/>
        <n v="2719.7"/>
        <n v="691.7"/>
        <n v="3733.2"/>
        <n v="1357.8"/>
        <n v="3267.0000000000005"/>
        <n v="2547.8000000000002"/>
        <n v="6147.7"/>
        <n v="3142.3"/>
        <n v="3312.9"/>
        <n v="5983.8"/>
        <n v="1492"/>
        <n v="2579.8000000000002"/>
        <n v="4028.8999999999996"/>
        <n v="1998.3999999999999"/>
        <n v="3034.5"/>
        <n v="1914.6"/>
        <n v="2147.3000000000002"/>
        <n v="4124.7"/>
        <n v="1314.6"/>
        <n v="5186.7"/>
        <n v="3929.7999999999997"/>
        <n v="3805.2999999999997"/>
        <n v="1898.8000000000002"/>
        <n v="541.20000000000005"/>
        <n v="844.3"/>
        <n v="2443"/>
        <n v="3796.7999999999997"/>
        <n v="2830.4"/>
        <n v="3367.4"/>
        <n v="2842.2"/>
        <n v="5736.7999999999993"/>
        <n v="4032.7"/>
        <n v="6598.3"/>
        <n v="1271.3000000000002"/>
        <n v="5711.4"/>
        <n v="2391.9"/>
        <n v="7214.1"/>
        <n v="4069.7"/>
        <n v="1837.2"/>
        <n v="2192.8999999999996"/>
        <n v="3377.1000000000004"/>
        <n v="7003.5000000000009"/>
        <n v="3399.7000000000003"/>
        <n v="2918.8"/>
        <n v="5197.7000000000007"/>
        <n v="2856.1000000000004"/>
        <n v="4934.5"/>
        <n v="2995.5"/>
        <n v="2161.8999999999996"/>
        <n v="2957.6"/>
        <n v="1186.7"/>
        <n v="2569.6999999999998"/>
        <n v="2192.6"/>
        <n v="2259.9"/>
        <n v="4172.6000000000004"/>
        <n v="2366.1999999999998"/>
        <n v="2708.3"/>
        <n v="3473.2000000000003"/>
        <n v="4347.8999999999996"/>
        <n v="2393.4"/>
        <n v="1769.4"/>
        <n v="3197.5"/>
        <n v="1773"/>
        <n v="3442.7"/>
        <n v="4799.8999999999996"/>
        <n v="2435.1000000000004"/>
        <n v="5392.6000000000013"/>
        <n v="2688.5"/>
        <n v="2927.9"/>
        <n v="759.3"/>
        <n v="1332.6"/>
        <n v="4199.7"/>
        <n v="2617.1"/>
        <n v="371.4"/>
        <n v="2419.1"/>
        <n v="2775.1"/>
        <n v="898.2"/>
        <n v="3301.4"/>
        <n v="1868.8"/>
        <n v="2234.6999999999998"/>
        <n v="615.4"/>
        <n v="4499.3"/>
        <n v="4186.1000000000004"/>
        <n v="2791.6"/>
        <n v="3228.2"/>
        <n v="1397.9"/>
        <n v="3916.8999999999996"/>
        <n v="3483.9999999999995"/>
        <n v="3152.4"/>
        <n v="8961.8000000000011"/>
        <n v="3578.7"/>
        <n v="606.40000000000009"/>
        <n v="1045.6999999999998"/>
        <n v="1365.6"/>
        <n v="3191.8"/>
        <n v="1793.3999999999999"/>
        <n v="3447.8"/>
        <n v="2119.3000000000002"/>
        <n v="1828.7"/>
        <n v="2758.4"/>
        <n v="1052.8"/>
        <n v="558.90000000000009"/>
        <n v="5097.3"/>
        <n v="7669"/>
        <n v="2351.6999999999998"/>
        <n v="2355.3000000000002"/>
        <n v="658.4"/>
        <n v="3548.5"/>
        <n v="3649"/>
        <n v="861.9"/>
        <n v="3160.5"/>
        <n v="3333.1000000000004"/>
        <n v="1747.3"/>
        <n v="1637.5"/>
        <n v="2803"/>
        <n v="3535.4"/>
        <n v="3736.8"/>
        <n v="4227.8"/>
        <n v="2738.7000000000003"/>
        <n v="1202.3"/>
        <n v="2663.7"/>
        <n v="3225.2"/>
        <n v="3868.4999999999995"/>
        <n v="1789.6"/>
        <n v="1635"/>
        <n v="1927.8"/>
        <n v="1182.1999999999998"/>
        <n v="2885.2999999999997"/>
        <n v="4351.3999999999996"/>
        <n v="4350.3"/>
        <n v="3751"/>
        <n v="4357.2000000000007"/>
        <n v="3654.2"/>
        <n v="2845.4"/>
        <n v="1207.2"/>
        <n v="1115.8"/>
        <n v="6260.8"/>
        <n v="3267.6000000000004"/>
        <n v="1639.3000000000002"/>
        <n v="3359.1"/>
        <n v="1900.8"/>
        <n v="2325.8000000000002"/>
        <n v="2596.9"/>
        <n v="6346.4"/>
        <n v="3786.2"/>
        <n v="1310.1999999999998"/>
        <n v="1165.4000000000001"/>
        <n v="6007.3"/>
        <n v="3263.7000000000007"/>
        <n v="1335.8"/>
        <n v="1340.3000000000002"/>
        <n v="4396.2"/>
        <n v="6505.6"/>
        <n v="6574.4"/>
        <n v="2894.2"/>
        <n v="4087.7999999999997"/>
        <n v="1763.3000000000002"/>
        <n v="3329.3999999999996"/>
        <n v="2808.8"/>
        <n v="3613.8"/>
        <n v="4189.3"/>
        <n v="3046"/>
        <n v="2890.6"/>
        <n v="881.8"/>
        <n v="1273.4000000000001"/>
        <n v="1558.4"/>
        <n v="8467.2000000000007"/>
        <n v="1007.8"/>
        <n v="2948.8"/>
        <n v="3414.2"/>
        <n v="1811.6"/>
        <n v="2754.6"/>
        <n v="2480.3000000000002"/>
        <n v="2532.6999999999998"/>
        <n v="1827.5"/>
        <n v="3642"/>
        <n v="948.3"/>
        <n v="3638.4"/>
        <n v="1691.4"/>
        <n v="4452.2"/>
        <n v="3562.1"/>
        <n v="1776.1999999999998"/>
        <n v="8563.6"/>
        <n v="2597"/>
        <n v="767"/>
        <n v="2685.3999999999996"/>
        <n v="1814.1"/>
        <n v="3328.3"/>
        <n v="3359.1000000000004"/>
        <n v="2092.7999999999997"/>
        <n v="575.70000000000005"/>
        <n v="1573"/>
        <n v="3129.6"/>
        <n v="3402.5"/>
        <n v="1530.9"/>
        <n v="1873.4"/>
        <n v="1080.9000000000001"/>
        <n v="3130.1"/>
        <n v="1645.5"/>
        <n v="3951.2000000000003"/>
        <n v="3065.7"/>
        <n v="1167.2"/>
        <n v="3833.7"/>
        <n v="4975.4000000000005"/>
        <n v="3873.3"/>
        <n v="6839.2000000000007"/>
        <n v="1025.5999999999999"/>
        <n v="2755.2"/>
        <n v="1022.5"/>
        <n v="1776.1"/>
        <n v="2434.5"/>
        <n v="2222.5"/>
        <n v="3648.5"/>
        <n v="4102.3999999999996"/>
        <n v="2970.5"/>
        <n v="1222.1999999999998"/>
        <n v="1565.9"/>
        <n v="2376.1999999999998"/>
        <n v="2200.4"/>
        <n v="2767.4"/>
        <n v="2357.1"/>
        <n v="3554.9"/>
        <n v="6842.1"/>
        <n v="1563.9"/>
        <n v="4444.1000000000004"/>
        <n v="2773.5"/>
        <n v="2667.1"/>
        <n v="1910.1999999999998"/>
        <n v="4936.2000000000007"/>
        <n v="3577.4000000000005"/>
        <n v="2004.3"/>
        <n v="2024.7"/>
        <n v="2426"/>
        <n v="5165.2"/>
        <n v="2989.3"/>
        <n v="2252.8000000000002"/>
        <n v="2992.8"/>
        <n v="576.20000000000005"/>
        <n v="4096.7"/>
        <n v="1688.4"/>
        <n v="3123.3"/>
        <n v="3801.1000000000004"/>
        <n v="1887.8"/>
        <n v="2916.3"/>
        <n v="2369.1"/>
        <n v="2633.6000000000004"/>
        <n v="2606.6"/>
        <n v="2277.1999999999998"/>
        <n v="2689.1"/>
        <n v="2964.8"/>
        <n v="1139.8"/>
        <n v="881.7"/>
        <n v="2970.1"/>
        <n v="3676.9"/>
        <n v="7179.2000000000007"/>
        <n v="2225.3000000000002"/>
        <n v="5679.5"/>
        <n v="2934.8"/>
        <n v="2065.3999999999996"/>
        <n v="2321.1"/>
        <n v="2879.3"/>
        <n v="3736"/>
        <n v="3722.3"/>
        <n v="3781.1000000000004"/>
        <n v="3241.8999999999996"/>
        <n v="3119.7"/>
        <n v="2565.5"/>
        <n v="2190.6000000000004"/>
        <n v="1971.2999999999997"/>
        <n v="1403"/>
        <n v="1512.3"/>
        <n v="1156.2"/>
        <n v="1375"/>
        <n v="3830.3"/>
        <n v="3286.9"/>
        <n v="3150.4"/>
        <n v="3229.8999999999996"/>
        <n v="1524.3000000000002"/>
        <n v="3854.5"/>
        <n v="3274.7"/>
        <n v="1959.8"/>
        <n v="1120.4000000000001"/>
        <n v="4375.1000000000004"/>
        <n v="2064.9"/>
        <n v="2879.8"/>
        <n v="3195.6"/>
        <n v="3546"/>
        <n v="1402.8"/>
        <n v="3014.1"/>
        <n v="398.9"/>
        <n v="3527.6"/>
        <n v="5488.5999999999995"/>
        <n v="2102.2000000000003"/>
        <n v="1593"/>
        <n v="4318.6000000000004"/>
        <n v="3891.7000000000003"/>
        <n v="4611.5999999999995"/>
        <n v="4151.5"/>
        <n v="1314.5"/>
        <n v="3497.7999999999997"/>
        <n v="1075.5999999999999"/>
        <n v="3262.3"/>
        <n v="2900.5"/>
        <n v="2076.8000000000002"/>
        <n v="1718.3"/>
        <n v="1180.5"/>
        <n v="4766.2"/>
        <n v="4322"/>
        <n v="1274.6999999999998"/>
        <n v="3302.2999999999997"/>
        <n v="2339.9"/>
        <n v="3295.1"/>
        <n v="1398.1"/>
        <n v="1918"/>
        <n v="941.2"/>
        <n v="2587.4"/>
        <n v="1778.8"/>
        <n v="2272.6999999999998"/>
        <n v="2716.9"/>
        <n v="2368.6999999999998"/>
        <n v="2454.3999999999996"/>
        <n v="3741.8999999999996"/>
        <n v="3071.9"/>
        <n v="1071.4000000000001"/>
        <n v="1807.1999999999998"/>
        <n v="2982.9"/>
        <n v="1334.9"/>
        <n v="3184.3999999999996"/>
        <n v="1981.3999999999999"/>
        <n v="1915.8"/>
        <n v="1140.1999999999998"/>
        <n v="6352.5"/>
        <n v="4595.7"/>
        <n v="5390.4"/>
        <n v="6169.6"/>
        <n v="996.4"/>
        <n v="1245.9000000000001"/>
        <n v="2611.3000000000002"/>
        <n v="1130.9000000000001"/>
        <n v="3271.0000000000005"/>
        <n v="3080.6000000000004"/>
        <n v="2033.4"/>
        <n v="750.2"/>
        <n v="1868"/>
        <n v="3806"/>
        <n v="1618.4"/>
        <n v="2378.4"/>
        <n v="3489.7"/>
        <n v="4841.1000000000004"/>
        <n v="1591"/>
        <n v="2597.5"/>
        <n v="1364.3"/>
        <n v="5046"/>
        <n v="1061.7"/>
        <n v="531.20000000000005"/>
        <n v="1138.5"/>
        <n v="1507.5"/>
        <n v="2585.5"/>
        <n v="2350.5"/>
        <n v="1888.8"/>
        <n v="5052.1000000000004"/>
        <n v="1819.4"/>
        <n v="2152.8000000000002"/>
        <n v="864.3"/>
        <n v="1772.2"/>
        <n v="4536.5"/>
        <n v="1595.3"/>
        <n v="5595.9"/>
        <n v="1662.9"/>
        <n v="2277.6"/>
        <n v="2711.7"/>
        <n v="3661.2000000000003"/>
        <n v="1692.4"/>
        <n v="2987.3"/>
        <n v="1180"/>
        <n v="3582.7"/>
        <n v="2362.1999999999998"/>
        <n v="906.7"/>
        <n v="6524.2000000000007"/>
        <n v="3265.2"/>
        <n v="1623.2"/>
        <n v="2520.1"/>
        <n v="1258.3"/>
        <n v="4475.8999999999996"/>
        <n v="908.9"/>
        <n v="3242.3"/>
        <n v="3828"/>
        <n v="3225.1"/>
        <n v="4289.1000000000004"/>
        <n v="1273.5999999999999"/>
        <n v="4718.5999999999995"/>
        <n v="2250.3000000000002"/>
        <n v="2402.1"/>
        <n v="4658.7000000000007"/>
        <n v="3179.5"/>
        <n v="1824.5"/>
        <n v="3130.9"/>
        <n v="2475.9"/>
        <n v="3468.8999999999996"/>
        <n v="2162.8000000000002"/>
        <n v="3606.2"/>
        <n v="836.3"/>
        <n v="2456.5"/>
        <n v="971.2"/>
        <n v="1544.8"/>
        <n v="3997.3"/>
        <n v="2278.3000000000002"/>
        <n v="5529.7999999999993"/>
        <n v="5617.2999999999993"/>
        <n v="2270.5"/>
        <n v="2837.9"/>
        <n v="1833.4"/>
        <n v="6646.5"/>
        <n v="1360.7"/>
        <n v="1993"/>
        <n v="2738.6000000000004"/>
        <n v="7627.7000000000007"/>
        <n v="3490"/>
        <n v="3892.7"/>
        <n v="2695.3"/>
        <n v="1953.9"/>
        <n v="3588.1"/>
        <n v="6957"/>
        <n v="3653.4"/>
        <n v="1285.3"/>
        <n v="3569.6"/>
        <n v="946.3"/>
        <n v="1814.7"/>
        <n v="4516.4000000000005"/>
        <n v="3011.2"/>
        <n v="3205.1"/>
        <n v="3730.7"/>
        <n v="4220.3999999999996"/>
        <n v="1654.5"/>
        <n v="1854.8000000000002"/>
        <n v="4084.7"/>
        <n v="3975.3999999999996"/>
        <n v="3387"/>
        <n v="1422.1999999999998"/>
        <n v="3110.4"/>
        <n v="2158"/>
        <n v="610.90000000000009"/>
        <n v="3324.2"/>
        <n v="1295.5"/>
        <n v="1536.7"/>
        <n v="503.8"/>
        <n v="2566.4"/>
        <n v="4748.3999999999996"/>
        <n v="1231.2"/>
        <n v="2312.1000000000004"/>
        <n v="708.8"/>
        <n v="3612.5"/>
        <n v="2935.6"/>
        <n v="2350"/>
        <n v="2304.1999999999998"/>
        <n v="2099"/>
        <n v="1544.4"/>
        <n v="2818.8"/>
        <n v="3449.1"/>
        <n v="2714.8"/>
        <n v="301"/>
        <n v="1732.6"/>
        <n v="3831.2"/>
        <n v="2686.4"/>
        <n v="4318.8999999999996"/>
        <n v="6690.2"/>
        <n v="487.5"/>
        <n v="2006.4"/>
        <n v="2124.6"/>
        <n v="2770.9"/>
        <n v="1578.5"/>
        <n v="2263.5"/>
        <n v="2906.2"/>
        <n v="1557.7"/>
        <n v="4628.3999999999996"/>
        <n v="2207.3999999999996"/>
        <n v="2806.4"/>
        <n v="3964.8999999999996"/>
        <n v="1723.6"/>
        <n v="1314.9"/>
        <n v="1467.3000000000002"/>
        <n v="1034.8"/>
        <n v="3063.6"/>
        <n v="2697.1000000000004"/>
        <n v="3608.0000000000005"/>
        <n v="4301.7999999999993"/>
        <n v="4423.5"/>
        <n v="4407.2"/>
        <n v="2245.1"/>
        <n v="2690.4"/>
        <n v="3222.2"/>
        <n v="4675.5999999999995"/>
        <n v="1733"/>
        <n v="1868.9"/>
        <n v="4680"/>
        <n v="4329.7000000000007"/>
        <n v="4645.3999999999996"/>
        <n v="1892.8"/>
        <n v="2177.3000000000002"/>
        <n v="3881.2999999999997"/>
        <n v="8737.5"/>
        <n v="3122.7"/>
        <n v="2834.8999999999996"/>
        <n v="1887.6"/>
        <n v="3923.1"/>
        <n v="2952.9"/>
        <n v="585.70000000000005"/>
        <n v="2095.4"/>
        <n v="3647.8"/>
        <n v="5106"/>
        <n v="2150.6999999999998"/>
        <n v="2411.1000000000004"/>
        <n v="1672.1"/>
        <n v="2226.9"/>
        <n v="2378.1999999999998"/>
        <n v="4681.2"/>
        <n v="1245"/>
        <n v="4028.3999999999996"/>
        <n v="2476.1"/>
        <n v="2175.4"/>
        <n v="2908.1"/>
        <n v="6331.7000000000007"/>
        <n v="3396.5"/>
        <n v="1944.2"/>
        <n v="2292.8000000000002"/>
        <n v="5101.8"/>
        <n v="3922.9"/>
        <n v="1065.0999999999999"/>
        <n v="2551.6999999999998"/>
        <n v="1791.3000000000002"/>
        <n v="3399.7999999999997"/>
        <n v="2520.5"/>
        <n v="4652.8999999999996"/>
        <n v="1328.9"/>
        <n v="1263.0999999999999"/>
        <n v="3774.7"/>
        <n v="3031.6"/>
        <n v="4728.1000000000004"/>
        <n v="1586.6"/>
        <n v="7539.7"/>
        <n v="5622.6"/>
        <n v="3440.2000000000003"/>
        <n v="2031.4"/>
        <n v="2128.8000000000002"/>
        <n v="2054.6999999999998"/>
        <n v="2088.3000000000002"/>
        <n v="3812.6000000000004"/>
        <n v="1795"/>
        <n v="2687.1000000000004"/>
        <n v="3973.7999999999997"/>
        <n v="3678.7000000000003"/>
        <n v="1648"/>
        <n v="1354.6999999999998"/>
        <n v="1265.8000000000002"/>
        <n v="1008.6"/>
        <n v="2195.4"/>
        <n v="2325.6000000000004"/>
        <n v="3829.6"/>
        <n v="1862.1"/>
        <n v="4062.8999999999996"/>
        <n v="3665.2"/>
        <n v="2302.5"/>
        <n v="1142.3"/>
        <n v="3258"/>
        <n v="3276.4999999999995"/>
        <n v="2776.1"/>
        <n v="4515.2999999999993"/>
        <n v="961"/>
        <n v="2644.8"/>
        <n v="2467.9"/>
        <n v="3154.2999999999997"/>
        <n v="2806.7"/>
        <n v="949.40000000000009"/>
        <n v="2120.1999999999998"/>
        <n v="2446.6999999999998"/>
        <n v="1883.3"/>
        <n v="2146.3000000000002"/>
        <n v="7056.5"/>
        <n v="2492.3999999999996"/>
        <n v="1455.5"/>
        <n v="2576.5"/>
        <n v="2868.9"/>
        <n v="3336.6"/>
        <n v="3541.8"/>
        <n v="1171.8000000000002"/>
        <n v="2230.6000000000004"/>
        <n v="357.20000000000005"/>
        <n v="2986.3999999999996"/>
        <n v="1066.4000000000001"/>
        <n v="2210.8999999999996"/>
        <n v="3996.5"/>
        <n v="919"/>
        <n v="2684.3"/>
        <n v="2446.1999999999998"/>
        <n v="2593.4"/>
        <n v="5401.5"/>
        <n v="4970.2"/>
        <n v="2900.7000000000003"/>
        <n v="5699"/>
        <n v="1294.5999999999999"/>
        <n v="1564.2"/>
        <n v="2321.3000000000002"/>
        <n v="1326.9"/>
        <n v="2295.1"/>
        <n v="2845.9"/>
        <n v="813.59999999999991"/>
        <n v="3655.2999999999997"/>
        <n v="996.3"/>
        <n v="1711.6"/>
        <n v="2577.9"/>
        <n v="2848.6000000000004"/>
        <n v="4467.8"/>
        <n v="3840.9"/>
        <n v="2598.6999999999998"/>
        <n v="2772.5"/>
        <n v="2263.1999999999998"/>
        <n v="1778.8000000000002"/>
        <n v="7374.1"/>
        <n v="4130.5"/>
        <n v="719.90000000000009"/>
        <n v="1887.8000000000002"/>
        <n v="3382.5"/>
        <n v="1800.3000000000002"/>
        <n v="4484.9000000000005"/>
        <n v="4532.1000000000004"/>
        <n v="2737.1"/>
        <n v="2311.5"/>
        <n v="3073.2000000000003"/>
        <n v="8551.7999999999993"/>
        <n v="2331.6"/>
        <n v="1433.1"/>
        <n v="3807.3"/>
        <n v="2039.5"/>
        <n v="2394.1999999999998"/>
        <n v="985.40000000000009"/>
        <n v="1217.1999999999998"/>
        <n v="1023.3000000000001"/>
        <n v="1549.3"/>
        <n v="5888.5"/>
        <n v="4673.7999999999993"/>
        <n v="1751.2"/>
        <n v="3463.9"/>
        <n v="3179"/>
        <n v="3796.5"/>
        <n v="1394.6"/>
        <n v="1811.1"/>
        <n v="4750.2999999999993"/>
        <n v="2748.2"/>
        <n v="2825.3"/>
        <n v="4761.6000000000004"/>
        <n v="1043.9000000000001"/>
        <n v="1465.9"/>
        <n v="4537.8"/>
        <n v="2119.8999999999996"/>
        <n v="1564.4"/>
        <n v="2032"/>
        <n v="482.4"/>
        <n v="1382.1"/>
        <n v="552.29999999999995"/>
        <n v="1927.8999999999999"/>
        <n v="4253.6000000000004"/>
        <n v="3628.7"/>
        <n v="4051.4"/>
        <n v="1478.1999999999998"/>
        <n v="1744.6"/>
        <n v="1567"/>
        <n v="4408.6000000000004"/>
        <n v="568"/>
        <n v="2243.5"/>
        <n v="3021.6000000000004"/>
        <n v="1934.6"/>
        <n v="2490"/>
        <n v="3272"/>
        <n v="2288.1999999999998"/>
        <n v="2656.3999999999996"/>
        <n v="6955.5000000000009"/>
        <n v="1114"/>
        <n v="2896.5"/>
        <n v="2924.9"/>
        <n v="1617.7"/>
        <n v="2641.8"/>
        <n v="2457.8000000000002"/>
        <n v="5303.2999999999993"/>
        <n v="2060"/>
        <n v="3572.5"/>
        <n v="1645.7"/>
        <n v="4181"/>
        <n v="3502.8"/>
        <n v="6643.4000000000005"/>
        <n v="2945.8999999999996"/>
        <n v="2762"/>
        <n v="1632.4"/>
        <n v="625"/>
        <n v="4157.6000000000004"/>
        <n v="1840.3"/>
        <n v="876.90000000000009"/>
        <n v="804.4"/>
        <n v="2190.8000000000002"/>
        <n v="1730.6"/>
        <n v="1305.7"/>
        <n v="4792.5"/>
        <n v="7015.7"/>
        <n v="2190.1999999999998"/>
        <n v="5603.7"/>
        <n v="2000.8000000000002"/>
        <n v="3447.6"/>
        <n v="1879.3"/>
        <n v="2830"/>
        <n v="1445.8"/>
        <n v="1586.1"/>
        <n v="1803.7"/>
        <n v="1836.2"/>
        <n v="2328.8999999999996"/>
        <n v="4248.5"/>
        <n v="2459.1999999999998"/>
        <n v="4869.8999999999996"/>
        <n v="4740.4000000000005"/>
        <n v="3644.3"/>
        <n v="3612.2000000000003"/>
        <n v="866.6"/>
        <n v="4494.0999999999995"/>
        <n v="4793.7999999999993"/>
        <n v="1421.5"/>
        <n v="3243.2"/>
        <n v="2134.5"/>
        <n v="4374.2"/>
        <n v="4303.7"/>
        <n v="790.9"/>
        <n v="3154"/>
        <n v="2773.3"/>
        <n v="4512.1000000000004"/>
        <n v="1365.9"/>
        <n v="1060"/>
        <n v="4297.8"/>
        <n v="3732"/>
        <n v="4688.5"/>
        <n v="1240.4000000000001"/>
        <n v="2198.5"/>
        <n v="1971.4"/>
        <n v="5355.9"/>
        <n v="1606.5"/>
        <n v="1791"/>
        <n v="1560.6999999999998"/>
        <n v="3457.7"/>
        <n v="2060.5"/>
        <n v="3684.6000000000004"/>
        <n v="4537.5"/>
        <n v="1710.6"/>
        <n v="3313.7"/>
        <n v="2477"/>
        <n v="2878.3999999999996"/>
        <n v="5042.3"/>
        <n v="2525"/>
        <n v="3083.7"/>
        <n v="1693.6"/>
        <n v="1827.2"/>
        <n v="7114"/>
        <n v="5372.2"/>
        <n v="1103.3000000000002"/>
        <n v="4741.6000000000004"/>
        <n v="5007.2"/>
        <n v="2384"/>
        <n v="2306.6999999999998"/>
        <n v="1250.5"/>
        <n v="4877.0999999999995"/>
        <n v="2486.3000000000002"/>
        <n v="4020.7"/>
        <n v="3090"/>
        <n v="5402.1"/>
        <n v="1997.3"/>
        <n v="1039.3"/>
        <n v="664.4"/>
        <n v="903.8"/>
        <n v="2969.3"/>
        <n v="1589.1"/>
        <n v="2447.6999999999998"/>
        <n v="3310.3"/>
        <n v="756"/>
        <n v="3817.7000000000003"/>
        <n v="3159.8999999999996"/>
        <n v="8152.9000000000015"/>
        <n v="2300.5"/>
        <n v="1348.8"/>
        <n v="1147.5"/>
        <n v="5361.7000000000007"/>
        <n v="4102.8999999999996"/>
        <n v="2851.1000000000004"/>
        <n v="2536.8000000000002"/>
        <n v="3129.5"/>
        <n v="2693.8"/>
        <n v="3010.2"/>
        <n v="1190.0999999999999"/>
        <n v="1883.6"/>
        <n v="373.6"/>
        <n v="1129.8000000000002"/>
        <n v="644"/>
        <n v="1182.4000000000001"/>
        <n v="1251.3000000000002"/>
        <n v="3113.7000000000003"/>
        <n v="2433.9"/>
        <n v="1820"/>
        <n v="2125.1999999999998"/>
        <n v="1048.0999999999999"/>
        <n v="3489.8999999999996"/>
        <n v="1933.7"/>
        <n v="2682.3"/>
        <n v="1624.8"/>
        <n v="3274.2999999999997"/>
        <n v="1467.1"/>
        <n v="3246.2"/>
        <n v="4468.5"/>
        <n v="6161.5999999999995"/>
        <n v="2389.1000000000004"/>
        <n v="3085.2"/>
        <n v="2811.1"/>
        <n v="5174.8999999999996"/>
        <n v="2260.5"/>
        <n v="2450.9"/>
        <n v="2205.6999999999998"/>
        <n v="2758.8"/>
        <n v="1581.8"/>
        <n v="1293.3000000000002"/>
        <n v="725.2"/>
        <n v="2886.2"/>
        <n v="2645"/>
        <n v="2691.2"/>
        <n v="1170.4000000000001"/>
        <n v="279.89999999999998"/>
        <n v="8084.2999999999993"/>
        <n v="1081.3000000000002"/>
        <n v="1665.7"/>
        <n v="3202.4"/>
        <n v="2736.8"/>
        <n v="2776.2999999999997"/>
        <n v="1378.5"/>
        <n v="2653.4"/>
        <n v="1326.2"/>
        <n v="1866"/>
        <n v="2681.6"/>
        <n v="2302.3999999999996"/>
        <n v="2160.3999999999996"/>
        <n v="2273.6999999999998"/>
        <n v="3024.3"/>
        <n v="1762.1"/>
        <n v="5664.6"/>
        <n v="4096.2999999999993"/>
        <n v="2599.5"/>
        <n v="5232.1000000000004"/>
        <n v="1231.5"/>
        <n v="2419.5"/>
        <n v="2282.3000000000002"/>
        <n v="4792.3"/>
        <n v="2961.7"/>
        <n v="6174.0999999999995"/>
        <n v="3987"/>
        <n v="4465.6000000000004"/>
        <n v="1927.5"/>
        <n v="2639.3"/>
        <n v="3280.5"/>
        <n v="1648.9"/>
        <n v="2479.5"/>
        <n v="2681.2"/>
        <n v="1767.1"/>
        <n v="3894.6000000000004"/>
        <n v="2394.5"/>
        <n v="4240.9000000000005"/>
        <n v="3600.2"/>
        <n v="1999.8"/>
        <n v="5538.2999999999993"/>
        <n v="3449.9999999999995"/>
        <n v="2219.4"/>
        <n v="1968"/>
        <n v="1900"/>
        <n v="1301.3"/>
        <n v="1477"/>
        <n v="3987.2000000000003"/>
        <n v="1079.9000000000001"/>
        <n v="3013.7"/>
        <n v="2104.3000000000002"/>
        <n v="1258.5"/>
        <n v="2194.5"/>
        <n v="3068.6000000000004"/>
        <n v="4008.2"/>
        <n v="2715.2"/>
        <n v="4790"/>
        <n v="2007"/>
        <n v="2670.2999999999997"/>
        <n v="3075.2"/>
        <n v="1276.4000000000001"/>
        <n v="1203.3"/>
        <n v="3358.2"/>
        <n v="2619.4"/>
        <n v="4904.1000000000004"/>
        <n v="1298.9000000000001"/>
        <n v="2416"/>
        <n v="1236.4000000000001"/>
        <n v="3450.8999999999996"/>
        <n v="2382"/>
        <n v="874.8"/>
        <n v="2508.4"/>
        <n v="1920.4"/>
        <n v="2546.9"/>
        <n v="3261.5"/>
        <n v="2428.1"/>
        <n v="2862.6000000000004"/>
        <n v="3462"/>
        <n v="721.90000000000009"/>
        <n v="1573.3"/>
        <n v="2044.4"/>
        <n v="1996.3"/>
        <n v="1789.9"/>
        <n v="2452.6999999999998"/>
        <n v="2075.1999999999998"/>
        <n v="1997.2"/>
        <n v="2420.8000000000002"/>
        <n v="791.40000000000009"/>
        <n v="6008.8"/>
        <n v="2505.1"/>
        <n v="3343.6"/>
        <n v="1987.6"/>
        <n v="1545.6"/>
        <n v="2462.1999999999998"/>
        <n v="1867.4"/>
        <n v="2430.8000000000002"/>
        <n v="893.4"/>
        <n v="3945.8"/>
        <n v="5218"/>
        <n v="2117.2999999999997"/>
        <n v="2053.3999999999996"/>
        <n v="780.5"/>
        <n v="1844.3"/>
        <n v="2256.9"/>
        <n v="1146.8000000000002"/>
        <n v="1307.9000000000001"/>
        <n v="1920.3"/>
        <n v="2094.6"/>
        <n v="1789.4"/>
        <n v="1708.6999999999998"/>
        <n v="1542.6"/>
        <n v="780.4"/>
        <n v="4320.7"/>
        <n v="4555"/>
        <n v="3223.7"/>
        <n v="1465.1"/>
        <n v="2064.5"/>
        <n v="3705.9"/>
        <n v="1241.3"/>
        <n v="2548"/>
        <n v="3227"/>
        <n v="1931.7"/>
        <n v="3001.8999999999996"/>
        <n v="2368.2999999999997"/>
        <n v="641.79999999999995"/>
        <n v="2298.1000000000004"/>
        <n v="3073.8"/>
        <n v="3444.2999999999997"/>
        <n v="3192.8"/>
        <n v="4427.1000000000004"/>
        <n v="1063.0999999999999"/>
        <n v="4741.8999999999996"/>
        <n v="1627.7"/>
        <n v="2071.1999999999998"/>
        <n v="1366.3"/>
        <n v="1493.6"/>
        <n v="2032.3000000000002"/>
        <n v="684.5"/>
        <n v="1483.9"/>
        <n v="4870"/>
        <n v="1432"/>
        <n v="1490.9"/>
        <n v="627.79999999999995"/>
        <n v="1873.5"/>
        <n v="1491.5"/>
        <n v="1552.9"/>
        <n v="3473.6000000000004"/>
        <n v="3184.2000000000003"/>
        <n v="2220"/>
        <n v="3169.3"/>
        <n v="5013.3"/>
        <n v="4204.3"/>
        <n v="2746.8"/>
        <n v="1993.6"/>
        <n v="2692.3999999999996"/>
        <n v="4269.2000000000007"/>
        <n v="1662"/>
        <n v="3565.6000000000004"/>
        <n v="3731.6000000000004"/>
        <n v="1519.3"/>
        <n v="3057.8"/>
        <n v="3032.2"/>
        <n v="3268.8"/>
        <n v="6898.9"/>
        <n v="1104.8"/>
        <n v="3678.4"/>
        <n v="2032.4"/>
        <n v="664.2"/>
        <n v="1543.5"/>
        <n v="4795.2000000000007"/>
        <n v="2760.1"/>
        <n v="1219.0999999999999"/>
        <n v="1291.6999999999998"/>
        <n v="4219.7"/>
        <n v="2322"/>
        <n v="2688.9"/>
        <n v="3986.7999999999997"/>
        <n v="1950.8"/>
        <n v="3273.1000000000004"/>
        <n v="3425.1"/>
        <n v="2141.1"/>
        <n v="2733.7"/>
        <n v="1798.6"/>
        <n v="4629.6000000000004"/>
        <n v="2481.5"/>
        <n v="5732.6"/>
        <n v="3831.4999999999995"/>
        <n v="4388.8999999999996"/>
        <n v="3597.1"/>
        <n v="1228.5999999999999"/>
        <n v="3160.8"/>
        <n v="2490.4"/>
        <n v="2415"/>
        <n v="1484.9"/>
        <n v="3356.3"/>
        <n v="2593.9"/>
        <n v="2544"/>
        <n v="1120.5999999999999"/>
        <n v="2116.4"/>
        <n v="2004"/>
        <n v="1412"/>
        <n v="3866.8"/>
        <n v="4646.3"/>
        <n v="1172.6999999999998"/>
        <n v="2521.6999999999998"/>
        <n v="617.59999999999991"/>
        <n v="4556.6000000000004"/>
        <n v="4333.3999999999996"/>
        <n v="1290"/>
        <n v="2117.1999999999998"/>
        <n v="5874.9"/>
        <n v="4451.1000000000004"/>
        <n v="3565.2999999999997"/>
        <n v="3187.5"/>
        <n v="6546.4"/>
        <n v="6578.7"/>
        <n v="1937.6999999999998"/>
        <n v="1673.1"/>
        <n v="2931.4"/>
        <n v="3221.3"/>
        <n v="3433.2"/>
        <n v="5456"/>
        <n v="2318.4"/>
        <n v="3707.5000000000005"/>
        <n v="641.29999999999995"/>
        <n v="2892.6"/>
        <n v="4417.8999999999996"/>
        <n v="2254.1000000000004"/>
        <n v="2576.8000000000002"/>
        <n v="1811.3"/>
        <n v="2111.6"/>
        <n v="3097.8"/>
        <n v="2746.2999999999997"/>
        <n v="1505.9"/>
        <n v="3438.1"/>
        <n v="3516.5"/>
        <n v="1907.3"/>
        <n v="2720.4"/>
        <n v="1094.2"/>
        <n v="2324.1999999999998"/>
        <n v="2601.8000000000002"/>
        <n v="1747.5"/>
        <n v="2259.1999999999998"/>
        <n v="2477.9"/>
        <n v="5103.3999999999996"/>
        <n v="1239.3"/>
        <n v="2078.4"/>
        <n v="3527.5"/>
        <n v="4843"/>
        <n v="2669"/>
        <n v="2602.6"/>
        <n v="2357.1000000000004"/>
        <n v="3297"/>
        <n v="2706.2"/>
        <n v="2992.5"/>
        <n v="690.3"/>
        <n v="3102.1000000000004"/>
        <n v="1826.9"/>
        <n v="3891.2"/>
        <n v="1874.8"/>
        <n v="2759.7"/>
        <n v="3999"/>
        <n v="1498.7"/>
        <n v="5439.9"/>
        <n v="2067.3000000000002"/>
        <n v="1076.2"/>
        <n v="1752.1999999999998"/>
        <n v="3946.2999999999997"/>
        <n v="2395.3999999999996"/>
        <n v="1103.5999999999999"/>
        <n v="1685.6"/>
        <n v="2652.8"/>
        <n v="1476.9"/>
        <n v="3433.1"/>
        <n v="4897.3999999999996"/>
        <n v="4281.3"/>
        <n v="3603.2"/>
        <n v="3225.9"/>
        <n v="2033.3"/>
        <n v="3030.7"/>
        <n v="3960.8"/>
        <n v="3121.8999999999996"/>
        <n v="3328.6000000000004"/>
        <n v="4102.1000000000004"/>
        <n v="3648.8"/>
        <n v="5892.4"/>
        <n v="2612.1999999999998"/>
        <n v="2961.2"/>
        <n v="1733.6999999999998"/>
        <n v="5398.2999999999993"/>
        <n v="1714.6"/>
        <n v="2610.2000000000003"/>
        <n v="2394.6000000000004"/>
        <n v="1703.2"/>
        <n v="1093"/>
        <n v="172.5"/>
        <n v="2416.5"/>
        <n v="1982.9"/>
        <n v="2218.1000000000004"/>
        <n v="2153.8000000000002"/>
        <n v="2349.2000000000003"/>
        <n v="416.5"/>
        <n v="4015.8999999999996"/>
        <n v="3205.5"/>
        <n v="1552.1"/>
        <n v="433.3"/>
        <n v="3746.7000000000003"/>
        <n v="2932.5"/>
        <n v="1639.3"/>
        <n v="3661.6000000000004"/>
        <n v="1465.3"/>
        <n v="2218.5"/>
        <n v="3868.5"/>
        <n v="1872"/>
        <n v="1943.8"/>
        <n v="3498.2"/>
        <n v="2954.1000000000004"/>
        <n v="1483.6"/>
        <n v="1271"/>
        <n v="2416.1"/>
        <n v="2980.8"/>
        <n v="3970.1"/>
        <n v="1945.7"/>
        <n v="2419.6"/>
        <n v="3827.4"/>
        <n v="2930.3"/>
        <n v="2588.3000000000002"/>
        <n v="2618.3999999999996"/>
        <n v="5029.2999999999993"/>
        <n v="1367.8"/>
        <n v="1933.6"/>
        <n v="1868.1000000000001"/>
        <n v="589.90000000000009"/>
        <n v="5467"/>
        <n v="2639.3999999999996"/>
        <n v="3564.8999999999996"/>
        <n v="900.4"/>
        <n v="2764.4"/>
        <n v="3979.8999999999996"/>
        <n v="1099.1999999999998"/>
        <n v="1878.3"/>
        <n v="1043.4000000000001"/>
        <n v="1594"/>
        <n v="2703"/>
        <n v="1635.4"/>
        <n v="4720.2"/>
        <n v="4581"/>
        <n v="2356"/>
        <n v="5011"/>
        <n v="3684.3"/>
        <n v="2408"/>
        <n v="2999.3"/>
        <n v="812"/>
        <n v="3438.5"/>
        <n v="1547.1"/>
        <n v="3778"/>
        <n v="1447.6"/>
        <n v="2309.8000000000002"/>
        <n v="1604.3"/>
        <n v="3240.6000000000004"/>
        <n v="1620.1"/>
        <n v="5770.6"/>
        <n v="2451.6"/>
        <n v="1879.2"/>
        <n v="1077.2"/>
        <n v="2497"/>
        <n v="2642.2000000000003"/>
        <n v="2503.1999999999998"/>
        <n v="2461.5"/>
        <n v="1396.8000000000002"/>
        <n v="4521.5"/>
        <n v="5366.3"/>
        <n v="1851.5"/>
        <n v="2663.2"/>
        <n v="2074.1"/>
        <n v="1842.4"/>
        <n v="3433.4"/>
        <n v="1435.2"/>
        <n v="3102.7999999999997"/>
        <n v="3772.2"/>
        <n v="3305.5"/>
        <n v="2562.3000000000002"/>
        <n v="3285.9"/>
        <n v="2437"/>
        <n v="4116"/>
        <n v="3191.4000000000005"/>
        <n v="4259.5"/>
        <n v="2443.6999999999998"/>
        <n v="5722.7999999999993"/>
        <n v="2347.5"/>
        <n v="4559.1000000000004"/>
        <n v="3654.7999999999997"/>
        <n v="1447.8"/>
        <n v="4623"/>
        <n v="891"/>
        <n v="1799.8"/>
        <n v="1045.0999999999999"/>
        <n v="2317.1"/>
        <n v="1505"/>
        <n v="1675.1"/>
        <n v="2544.6000000000004"/>
        <n v="1900.4"/>
        <n v="1654.7000000000003"/>
        <n v="3628.9"/>
        <n v="2488.8000000000002"/>
        <n v="3174.5"/>
        <n v="1071.2"/>
        <n v="5295.3"/>
        <n v="2101.8000000000002"/>
        <n v="835.6"/>
        <n v="3101.3"/>
        <n v="4256.2999999999993"/>
        <n v="2715.3"/>
        <n v="2780"/>
        <n v="4737.5"/>
        <n v="686.6"/>
        <n v="5065"/>
        <n v="3397.7999999999997"/>
        <n v="1105.5"/>
        <n v="3429.1"/>
        <n v="2739.7"/>
        <n v="2342.1"/>
        <n v="1174.7"/>
        <n v="5080.2"/>
        <n v="4957"/>
        <n v="2460.1999999999998"/>
        <n v="3335"/>
        <n v="3135.2"/>
        <n v="1770.5"/>
        <n v="3836.4"/>
        <n v="2701.9"/>
        <n v="651.70000000000005"/>
        <n v="2355.8999999999996"/>
        <n v="755.7"/>
        <n v="2126.3000000000002"/>
        <n v="1908.8000000000002"/>
        <n v="871.59999999999991"/>
        <n v="4215.7000000000007"/>
        <n v="4241.6000000000004"/>
        <n v="2398.4"/>
        <n v="1781.6"/>
        <n v="1041.9000000000001"/>
        <n v="1540.2999999999997"/>
        <n v="1155.1999999999998"/>
        <n v="4225.7"/>
        <n v="6283.2"/>
        <n v="2648.3"/>
        <n v="1998"/>
        <n v="4132.8999999999996"/>
        <n v="3388.5"/>
        <n v="2817.2"/>
        <n v="2710.6000000000004"/>
        <n v="2613.3000000000002"/>
        <n v="2409.6000000000004"/>
        <n v="1373.6"/>
        <n v="1296.5999999999999"/>
        <n v="4889.7"/>
        <n v="3098.3"/>
        <n v="1830.6"/>
        <n v="4257.3999999999996"/>
        <n v="1766.2"/>
        <n v="5674.9"/>
        <n v="2315.6"/>
        <n v="3532.1000000000004"/>
        <n v="4208.7"/>
        <n v="1790.9"/>
        <n v="4262.7"/>
        <n v="3938.6"/>
        <n v="2330"/>
        <n v="2656.8999999999996"/>
        <n v="833"/>
        <n v="2016.6999999999998"/>
        <n v="2904.8999999999996"/>
        <n v="3200.2000000000003"/>
        <n v="2240.3000000000002"/>
        <n v="1633.1999999999998"/>
        <n v="2487.8000000000002"/>
        <n v="856.2"/>
        <n v="1422.8"/>
        <n v="3821.2"/>
        <n v="2052.6"/>
        <n v="4077.5"/>
        <n v="3283.6"/>
        <n v="978.1"/>
        <n v="4562"/>
        <n v="1258.7"/>
        <n v="757.9"/>
        <n v="2655.3"/>
        <n v="1880.8000000000002"/>
        <n v="4806.7000000000007"/>
        <n v="7565.5"/>
        <n v="6875.8"/>
        <n v="1748.1999999999998"/>
        <n v="2097.8999999999996"/>
        <n v="1495"/>
        <n v="2869.8"/>
        <n v="2410.3999999999996"/>
        <n v="1759.7"/>
        <n v="2013.1"/>
        <n v="1569.1"/>
        <n v="3126.9"/>
        <n v="1774.3"/>
        <n v="2868.7"/>
        <n v="2016"/>
        <n v="3145.5"/>
        <n v="2580.4"/>
        <n v="2780.6"/>
        <n v="1511.7"/>
        <n v="2750.5"/>
        <n v="4112.2"/>
        <n v="1776.8"/>
        <n v="2018.7"/>
        <n v="4629.1000000000004"/>
        <n v="3024"/>
        <n v="4924.7"/>
        <n v="1262.8"/>
        <n v="3451.8"/>
        <n v="2956.3"/>
        <n v="1864"/>
        <n v="989.8"/>
        <n v="1105.5999999999999"/>
        <n v="4305.7"/>
        <n v="2753.3"/>
        <n v="1136.3"/>
        <n v="4549.3999999999996"/>
        <n v="2241.6999999999998"/>
        <n v="3621.4000000000005"/>
        <n v="2553.1999999999998"/>
        <n v="2313.5"/>
        <n v="5952.8"/>
        <n v="4231.2999999999993"/>
        <n v="1869.9"/>
        <n v="4085.2"/>
        <n v="2511.5"/>
        <n v="2249.5"/>
        <n v="3019.3"/>
        <n v="3133.9"/>
        <n v="2411.9"/>
        <n v="943.5"/>
        <n v="1876.4"/>
        <n v="899.3"/>
        <n v="2655.7"/>
        <n v="2528.4"/>
        <n v="4063.1000000000004"/>
        <n v="4926.6000000000004"/>
        <n v="4624.2"/>
        <n v="5689.1999999999989"/>
        <n v="3649.9"/>
        <n v="3420.1000000000004"/>
        <n v="4642.3999999999996"/>
        <n v="1935"/>
        <n v="2030.3"/>
        <n v="3351.3"/>
        <n v="1680.2"/>
        <n v="1499.3000000000002"/>
        <n v="3356.8"/>
        <n v="2253.5"/>
        <n v="2119.5"/>
        <n v="5686.9"/>
        <n v="2185.8000000000002"/>
        <n v="3652.4"/>
        <n v="2111.4"/>
        <n v="1627.6999999999998"/>
        <n v="2038.5"/>
        <n v="2033.2"/>
        <n v="2307.1"/>
        <n v="1334.3000000000002"/>
        <n v="1441.8000000000002"/>
        <n v="1988.8000000000002"/>
        <n v="2125.8000000000002"/>
        <n v="3686.2999999999997"/>
        <n v="2985.6000000000004"/>
        <n v="4430.8999999999996"/>
        <n v="1460"/>
        <n v="5481.3"/>
        <n v="5591"/>
        <n v="3084.2"/>
        <n v="652.29999999999995"/>
        <n v="3320"/>
        <n v="2792.6"/>
        <n v="7308.2"/>
        <n v="2582.9999999999995"/>
        <n v="3882.2"/>
        <n v="2629.4"/>
        <n v="3644.9"/>
        <n v="2883.8999999999996"/>
        <n v="4560.3"/>
        <n v="5435.8"/>
        <n v="921.7"/>
        <n v="2799.7"/>
        <n v="3037.8"/>
        <n v="1132.7"/>
        <n v="2476.8999999999996"/>
        <n v="2663.9"/>
        <n v="1494.7"/>
        <n v="3297.6000000000004"/>
        <n v="3596.6"/>
        <n v="2204.3000000000002"/>
        <n v="1958"/>
        <n v="3114"/>
        <n v="2744.3"/>
        <n v="3673.5"/>
        <n v="1868.6"/>
        <n v="3173.0000000000005"/>
        <n v="2984.4"/>
        <n v="4024.3"/>
        <n v="1027.1999999999998"/>
        <n v="585.5"/>
        <n v="1294.6999999999998"/>
        <n v="1129"/>
        <n v="4191.8999999999996"/>
        <n v="2226.3000000000002"/>
        <n v="5259.4"/>
        <n v="2722.5"/>
        <n v="4127.9000000000005"/>
        <n v="3466.4"/>
        <n v="3916.4"/>
        <n v="2145.5"/>
        <n v="4905.5"/>
        <n v="1082.6999999999998"/>
        <n v="2088.5"/>
        <n v="2966.2"/>
        <n v="4041.8"/>
        <n v="2085.6000000000004"/>
        <n v="2427.1"/>
        <n v="2771.7"/>
        <n v="965.8"/>
        <n v="2260.6999999999998"/>
        <n v="2116.1000000000004"/>
        <n v="3300.3999999999996"/>
        <n v="1123.7"/>
        <n v="5451.6"/>
        <n v="956.7"/>
        <n v="2078.6999999999998"/>
        <n v="3688.2"/>
        <n v="2377.1"/>
        <n v="1317.3"/>
        <n v="2547.4"/>
        <n v="1726.3"/>
        <n v="1831.8"/>
        <n v="4754.1000000000004"/>
        <n v="4256.8999999999996"/>
        <n v="1738.4"/>
        <n v="2249.3000000000002"/>
        <n v="2419.1999999999998"/>
        <n v="2268.2999999999997"/>
        <n v="2168.3999999999996"/>
        <n v="1107.6000000000001"/>
        <n v="2685.5"/>
        <n v="4994.8"/>
        <n v="2202.6999999999998"/>
        <n v="3339.5"/>
        <n v="2874.7999999999997"/>
        <n v="1822"/>
        <n v="5053.1000000000004"/>
        <n v="2442.3000000000002"/>
        <n v="1826.5"/>
        <n v="2452.1999999999998"/>
        <n v="878.6"/>
        <n v="3235.2000000000003"/>
        <n v="3750.4"/>
        <n v="3191.1000000000004"/>
        <n v="4741.9000000000005"/>
        <n v="2453.8000000000002"/>
        <n v="3330.8999999999996"/>
        <n v="6019.7000000000007"/>
        <n v="2319.1"/>
        <n v="2478.1"/>
        <n v="2640.4"/>
        <n v="8384.2000000000007"/>
        <n v="4553.2999999999993"/>
        <n v="2464.9"/>
        <n v="2687.6000000000004"/>
        <n v="857.40000000000009"/>
        <n v="4472.6000000000004"/>
        <n v="1176.5"/>
        <n v="2136.6000000000004"/>
        <n v="1699.2"/>
        <n v="2897.8"/>
        <n v="1586.9"/>
        <n v="1556.6"/>
        <n v="1140.6999999999998"/>
        <n v="3378.4"/>
        <n v="1923.9"/>
        <n v="2779.7"/>
        <n v="3233.8999999999996"/>
        <n v="3886.8"/>
        <n v="2231"/>
        <n v="3100.3"/>
        <n v="2823.1"/>
        <n v="3917.5"/>
        <n v="5445.4"/>
        <n v="3513.3999999999996"/>
        <n v="4383.2"/>
        <n v="1904.1"/>
        <n v="3439.7"/>
        <n v="397.6"/>
        <n v="2817.7999999999997"/>
        <n v="2420.8999999999996"/>
        <n v="3172.8999999999996"/>
        <n v="2118.2000000000003"/>
        <n v="1297.3000000000002"/>
        <n v="1852.8"/>
        <n v="3823.4"/>
        <n v="4437.2"/>
        <n v="1499.5"/>
        <n v="3670.2000000000003"/>
        <n v="4056.8999999999996"/>
        <n v="2320.1"/>
        <n v="2269.8000000000002"/>
        <n v="3465.7"/>
        <n v="1655.8"/>
        <n v="2455.8000000000002"/>
        <n v="4626.8"/>
        <n v="3258.3"/>
        <n v="5300.5"/>
        <n v="4523.6000000000004"/>
        <n v="1502.9"/>
        <n v="785"/>
        <n v="4244.5"/>
        <n v="2673.1"/>
        <n v="4327.7000000000007"/>
        <n v="5816.2"/>
        <n v="1655"/>
        <n v="2021.8"/>
        <n v="4328.8"/>
        <n v="3063.7"/>
        <n v="3679.9"/>
        <n v="3079.5"/>
        <n v="3298.6"/>
        <n v="3802.6"/>
        <n v="5516.5"/>
        <n v="7623.2"/>
        <n v="1451"/>
        <n v="3976.6"/>
        <n v="4486.4000000000005"/>
        <n v="1260.7"/>
        <n v="4046.1000000000004"/>
        <n v="2170.5"/>
        <n v="1528.3000000000002"/>
        <n v="3196.6000000000004"/>
        <n v="1385.2"/>
        <n v="1245.6999999999998"/>
        <n v="2497.1000000000004"/>
        <n v="2200.6999999999998"/>
        <n v="1408.6999999999998"/>
        <n v="2343.8000000000002"/>
        <n v="2729.1"/>
        <n v="2101.6999999999998"/>
        <n v="7589.1"/>
        <n v="1275.5"/>
        <n v="2667.5"/>
        <n v="2683.2"/>
        <n v="5397.4"/>
        <n v="3723.2"/>
        <n v="557.90000000000009"/>
        <n v="619.6"/>
        <n v="1661.6"/>
        <n v="7448.8"/>
        <n v="2659.8"/>
        <n v="5838.4000000000005"/>
        <n v="1932.2"/>
        <n v="681.5"/>
        <n v="2653.3"/>
        <n v="3819.1"/>
        <n v="4703.1000000000004"/>
        <n v="2497.9"/>
        <n v="1139.5"/>
        <n v="283.60000000000002"/>
        <n v="2467.6"/>
        <n v="2051"/>
        <n v="1481.6"/>
        <n v="1042.9000000000001"/>
        <n v="3599.3"/>
        <n v="601.6"/>
        <n v="3185"/>
        <n v="1928.1"/>
        <n v="3669.1"/>
        <n v="3577.9"/>
        <n v="2876.4"/>
        <n v="4848.5"/>
        <n v="848.5"/>
        <n v="1422.2"/>
        <n v="1038.3"/>
        <n v="2857.5"/>
        <n v="2452.3000000000002"/>
        <n v="5055.6000000000004"/>
        <n v="2466.1"/>
        <n v="2786.5"/>
        <n v="2925.6"/>
        <n v="1089.8000000000002"/>
        <n v="3847.7999999999997"/>
        <n v="4781.7"/>
        <n v="4809.3999999999996"/>
        <n v="4327.8999999999996"/>
        <n v="2610.6999999999998"/>
        <n v="2344.1999999999998"/>
        <n v="6046.5"/>
        <n v="2009.1000000000001"/>
        <n v="2814.9"/>
        <n v="1286.9000000000001"/>
        <n v="2766.2"/>
        <n v="2197.5"/>
        <n v="4197.7"/>
        <n v="5368.3"/>
        <n v="3678.2"/>
        <n v="1524.9"/>
        <n v="1799.9"/>
        <n v="1341.7"/>
        <n v="2321.1000000000004"/>
        <n v="1340.7"/>
        <n v="1308.0999999999999"/>
        <n v="1873.3"/>
        <n v="1801.5"/>
        <n v="2033.1000000000001"/>
        <n v="896.3"/>
        <n v="2868.2999999999997"/>
        <n v="6309.0000000000009"/>
        <n v="2546.8000000000002"/>
        <n v="2644.9"/>
        <n v="3599.5"/>
        <n v="1226.2"/>
        <n v="3024.6"/>
        <n v="1424.8"/>
        <n v="1476.3"/>
        <n v="3490.6"/>
        <n v="1579"/>
        <n v="3195"/>
        <n v="1786.1"/>
        <n v="3581.8"/>
        <n v="1243.3000000000002"/>
        <n v="1839.2"/>
        <n v="2422.8000000000002"/>
        <n v="2229.1999999999998"/>
        <n v="2223"/>
        <n v="4812.2"/>
        <n v="1244.7"/>
        <n v="3669.1000000000004"/>
        <n v="3139.2"/>
        <n v="2025.7"/>
        <n v="1100.9000000000001"/>
        <n v="1820.3999999999999"/>
        <n v="3282.7000000000003"/>
        <n v="3648.1000000000004"/>
        <n v="1954.8000000000002"/>
        <n v="3442.9"/>
        <n v="2093.6999999999998"/>
        <n v="4841.8999999999996"/>
        <n v="1047.5999999999999"/>
        <n v="2056.8999999999996"/>
        <n v="2026.8000000000002"/>
        <n v="813.40000000000009"/>
        <n v="1471.4"/>
        <n v="3361"/>
        <n v="1682.3000000000002"/>
        <n v="2576.6999999999998"/>
        <n v="1516.6"/>
        <n v="2094.3000000000002"/>
        <n v="3691.5"/>
        <n v="1460.6"/>
        <n v="520.20000000000005"/>
        <n v="2964.9"/>
        <n v="3611.3"/>
        <n v="2251.5"/>
        <n v="832.40000000000009"/>
        <n v="4388.1000000000004"/>
        <n v="2445.9"/>
        <n v="3040"/>
        <n v="2393"/>
        <n v="1158.5999999999999"/>
        <n v="1942.5"/>
        <n v="2759.8"/>
        <n v="403.79999999999995"/>
        <n v="2995.8"/>
        <n v="1448.4"/>
        <n v="1600.8"/>
        <n v="4248.3"/>
        <n v="3513.5"/>
        <n v="1165.0999999999999"/>
        <n v="1978.7"/>
        <n v="4574.6000000000004"/>
        <n v="4376.8999999999996"/>
        <n v="1316"/>
        <n v="3508.8"/>
        <n v="434.59999999999997"/>
        <n v="1696.9"/>
        <n v="4342.3"/>
        <n v="4366.0999999999995"/>
        <n v="2767.2"/>
        <n v="2474.3000000000002"/>
        <n v="4429.8999999999996"/>
        <n v="4159.3"/>
        <n v="2887.8"/>
        <n v="3452.3999999999996"/>
        <n v="3456.8"/>
        <n v="3980.2"/>
        <n v="2336"/>
        <n v="4086.4"/>
        <n v="2656"/>
        <n v="4560.0999999999995"/>
        <n v="2522.5"/>
        <n v="1455.8000000000002"/>
        <n v="1119.2"/>
        <n v="2131.6"/>
        <n v="3035.7000000000003"/>
        <n v="3260.3"/>
        <n v="2702"/>
        <n v="2594.6"/>
        <n v="3153.8"/>
        <n v="3359"/>
        <n v="3842.3"/>
        <n v="1168.7"/>
        <n v="1739.6"/>
        <n v="1298.8000000000002"/>
        <n v="779.5"/>
        <n v="3112"/>
        <n v="1808.5"/>
        <n v="1754.3"/>
        <n v="3800.9"/>
        <n v="5823.1"/>
        <n v="4068.5"/>
        <n v="5541.2"/>
        <n v="1593.5"/>
        <n v="2956.4"/>
        <n v="921.8"/>
        <n v="1375.8000000000002"/>
        <n v="1819.9"/>
        <n v="2095.8000000000002"/>
        <n v="2858.8999999999996"/>
        <n v="2087.5"/>
        <n v="5944.9000000000005"/>
        <n v="763.90000000000009"/>
        <n v="2447.1999999999998"/>
        <n v="1949.8"/>
        <n v="1514.8000000000002"/>
        <n v="2141.1999999999998"/>
        <n v="1722.1"/>
        <n v="4074.2000000000003"/>
        <n v="2162.1000000000004"/>
        <n v="2456.3000000000002"/>
        <n v="2138.1"/>
        <n v="2917.4"/>
        <n v="4344"/>
        <n v="4728.7"/>
        <n v="2249.4"/>
        <n v="854.60000000000014"/>
        <n v="2877.6"/>
        <n v="1455.9"/>
        <n v="2773.2"/>
        <n v="2661.2"/>
        <n v="553.79999999999995"/>
        <n v="2740.2999999999997"/>
        <n v="1572.2"/>
        <n v="2512.1000000000004"/>
        <n v="2404.1000000000004"/>
        <n v="1906.8"/>
        <n v="1557.4"/>
        <n v="4210.7"/>
        <n v="2691"/>
        <n v="2844.8"/>
        <n v="2213.4"/>
        <n v="1241.9000000000001"/>
        <n v="6075.0999999999995"/>
        <n v="1534"/>
        <n v="3275.6000000000004"/>
        <n v="3094.2"/>
        <n v="1457.1999999999998"/>
        <n v="7011.8"/>
        <n v="5443.3"/>
        <n v="5223.1000000000004"/>
        <n v="1758.9"/>
        <n v="1621"/>
        <n v="1337.4"/>
        <n v="3491.4"/>
        <n v="2516.1000000000004"/>
        <n v="5294.5"/>
        <n v="2438.5"/>
        <n v="1172.0999999999999"/>
        <n v="2155.4"/>
        <n v="4208"/>
        <n v="1560"/>
        <n v="1933.1999999999998"/>
        <n v="1641.6"/>
        <n v="5550.4"/>
        <n v="2247"/>
        <n v="1658.6"/>
        <n v="2106.1999999999998"/>
        <n v="3684.1"/>
        <n v="967.90000000000009"/>
        <n v="1582.7"/>
        <n v="2755.6"/>
        <n v="3333.7"/>
        <n v="921.2"/>
        <n v="2245.4"/>
        <n v="2710.8"/>
        <n v="2554.1999999999998"/>
        <n v="3488.7000000000003"/>
        <n v="1909.1"/>
        <n v="3394.4999999999995"/>
        <n v="2272.7000000000003"/>
        <n v="3638"/>
        <n v="478.1"/>
        <n v="5077"/>
        <n v="2676.7"/>
        <n v="3899.2"/>
        <n v="5709"/>
        <n v="1858.4"/>
        <n v="1781.7"/>
        <n v="2686.2999999999997"/>
        <n v="4962.2"/>
        <n v="2632"/>
        <n v="3708.2000000000003"/>
        <n v="3834"/>
        <n v="2173.1"/>
        <n v="2593"/>
        <n v="3347.6"/>
        <n v="2738.2"/>
        <n v="6504.8"/>
        <n v="4091"/>
        <n v="4423.3"/>
        <n v="2682.3999999999996"/>
        <n v="5221.7999999999993"/>
        <n v="2334.1"/>
        <n v="3163"/>
        <n v="4944.2999999999993"/>
        <n v="4248.8999999999996"/>
        <n v="2719.9"/>
        <n v="4617.7"/>
        <n v="1611.6"/>
        <n v="3737.5"/>
        <n v="637.4"/>
        <n v="3751.6"/>
        <n v="6525.4000000000005"/>
        <n v="2551.1999999999998"/>
        <n v="2770.4"/>
        <n v="2141.8999999999996"/>
        <n v="2100.6"/>
        <n v="2578.5"/>
        <n v="700.1"/>
        <n v="510.9"/>
        <n v="1098.2"/>
        <n v="843.2"/>
        <n v="3425.3999999999996"/>
        <n v="7480.0999999999995"/>
        <n v="1644.1999999999998"/>
        <n v="3431"/>
        <n v="1519.8000000000002"/>
        <n v="2606.7999999999997"/>
        <n v="3753"/>
        <n v="3146.7"/>
        <n v="1148.0999999999999"/>
        <n v="3946.7"/>
        <n v="747.2"/>
        <n v="2435.5"/>
        <n v="2019.8"/>
        <n v="2976.2"/>
        <n v="6361.8"/>
        <n v="3801.5"/>
        <n v="1685.4"/>
        <n v="884.5"/>
        <n v="2643.1000000000004"/>
        <n v="3592"/>
        <n v="2302.3000000000002"/>
        <n v="2171.6999999999998"/>
        <n v="3653.2"/>
        <n v="4575.8999999999996"/>
        <n v="2677.2999999999997"/>
        <n v="4248.1000000000004"/>
        <n v="1610.4"/>
        <n v="5289.9"/>
        <n v="4462.7000000000007"/>
        <n v="2324.8000000000002"/>
        <n v="2877.5"/>
        <n v="5801.1"/>
        <n v="4850.7"/>
        <n v="5617.1"/>
        <n v="2072.4"/>
        <n v="4578.8999999999996"/>
        <n v="835.3"/>
        <n v="1930.7"/>
        <n v="1788.4"/>
        <n v="5064.8"/>
        <n v="7229.6"/>
        <n v="1936.6"/>
        <n v="2697.2"/>
        <n v="1769.6"/>
        <n v="3719.8"/>
        <n v="3693.7"/>
        <n v="6285.7"/>
        <n v="1710.7"/>
        <n v="2819.9"/>
        <n v="2185.5"/>
        <n v="5912.8"/>
        <n v="1932.8"/>
        <n v="4980.6000000000004"/>
        <n v="2802.3"/>
        <n v="2945.1000000000004"/>
        <n v="1968.6"/>
        <n v="1073.4000000000001"/>
        <n v="2782.7"/>
        <n v="2708.1000000000004"/>
        <n v="1742.6"/>
        <n v="2319.9"/>
        <n v="4123.5"/>
        <n v="1472.7"/>
        <n v="4084.8999999999996"/>
        <n v="1609.6"/>
        <n v="2093.8000000000002"/>
        <n v="4190.3999999999996"/>
        <n v="2248.8000000000002"/>
        <n v="2500.3000000000002"/>
        <n v="3183.1"/>
        <n v="1285.8000000000002"/>
        <n v="3617.5"/>
        <n v="789.3"/>
        <n v="2495.1000000000004"/>
        <n v="3055.3"/>
        <n v="4382"/>
        <n v="4286.3999999999996"/>
        <n v="2655.2"/>
        <n v="2439.6999999999998"/>
        <n v="2230.6"/>
        <n v="1442"/>
        <n v="5121"/>
        <n v="2601.9"/>
        <n v="2944.9"/>
        <n v="2510.1"/>
        <n v="5147.7"/>
        <n v="2199.5"/>
        <n v="677.09999999999991"/>
        <n v="1351.1"/>
        <n v="1296.5"/>
        <n v="3012.6000000000004"/>
        <n v="2311.8000000000002"/>
        <n v="3956.3999999999996"/>
        <n v="2009.6999999999998"/>
        <n v="3418.5"/>
        <n v="1577.3"/>
        <n v="2140.1000000000004"/>
        <n v="4116.1000000000004"/>
        <n v="2038.6999999999998"/>
        <n v="3539.2000000000003"/>
        <n v="988.8"/>
        <n v="511.7"/>
        <n v="3304.3999999999996"/>
        <n v="351.6"/>
        <n v="2634.5"/>
        <n v="3628.2000000000003"/>
        <n v="4270.8999999999996"/>
        <n v="4116.3999999999996"/>
        <n v="2257.1999999999998"/>
        <n v="1575.6999999999998"/>
        <n v="4153"/>
        <n v="1743.5"/>
        <n v="3907.6"/>
        <n v="819.7"/>
        <n v="2540.7999999999997"/>
        <n v="4423.8999999999996"/>
        <n v="2815"/>
        <n v="3952.8"/>
        <n v="2503.1000000000004"/>
        <n v="3872.6000000000004"/>
        <n v="1036.5999999999999"/>
        <n v="2321.6"/>
        <n v="3891.7"/>
        <n v="2091.9"/>
        <n v="1897"/>
        <n v="2418.1999999999998"/>
        <n v="2573.4"/>
        <n v="3326.7"/>
        <n v="2245.9"/>
        <n v="2266.3000000000002"/>
        <n v="2846.2000000000003"/>
        <n v="963.6"/>
        <n v="5724.4"/>
        <n v="2494"/>
        <n v="1733.3"/>
        <n v="3808.3"/>
        <n v="2513.1"/>
        <n v="1091.5"/>
        <n v="3852.3999999999996"/>
        <n v="2841"/>
        <n v="1335.6999999999998"/>
        <n v="1519.8"/>
        <n v="1067.6999999999998"/>
        <n v="3155.8999999999996"/>
        <n v="1489.8000000000002"/>
        <n v="742.7"/>
        <n v="996.9"/>
        <n v="5164.5000000000009"/>
        <n v="5351.2000000000007"/>
        <n v="1526.4"/>
        <n v="1843.2"/>
        <n v="5169.7000000000007"/>
        <n v="2068.3000000000002"/>
        <n v="2712.2"/>
        <n v="1989.4"/>
        <n v="1979"/>
        <n v="5011.8999999999996"/>
        <n v="1888"/>
        <n v="999.7"/>
        <n v="2597.6999999999998"/>
        <n v="4710.2"/>
        <n v="3611.0000000000005"/>
        <n v="1947.4"/>
        <n v="3452.7"/>
        <n v="2203.4"/>
        <n v="3894.4"/>
        <n v="2678.6"/>
        <n v="3595.8"/>
        <n v="4671.2999999999993"/>
        <n v="2517.6999999999998"/>
        <n v="3483.6"/>
        <n v="3619.2"/>
        <n v="2585.4"/>
        <n v="3800.6000000000004"/>
        <n v="2626.3"/>
        <n v="3755.2"/>
        <n v="4506"/>
        <n v="3150"/>
        <n v="5918"/>
        <n v="2589.1000000000004"/>
        <n v="2483.3000000000002"/>
        <n v="2915.3999999999996"/>
        <n v="2254.7000000000003"/>
        <n v="1333.1"/>
        <n v="3503.3999999999996"/>
        <n v="7257.8"/>
        <n v="2255"/>
        <n v="3593.9"/>
        <n v="3375.5000000000005"/>
        <n v="2385.1"/>
        <n v="2747.3"/>
        <n v="1995.7"/>
        <n v="2098.6999999999998"/>
        <n v="1361"/>
        <n v="3662.1000000000004"/>
        <n v="2782.8"/>
        <n v="3417.3999999999996"/>
        <n v="564.90000000000009"/>
        <n v="1994.1999999999998"/>
        <n v="1947.9"/>
        <n v="3325.1000000000004"/>
        <n v="5256.2000000000007"/>
        <n v="1528.5"/>
        <n v="2907.8"/>
        <n v="1356.1"/>
        <n v="2387.9"/>
        <n v="6759.2000000000007"/>
        <n v="4599"/>
        <n v="1138.4000000000001"/>
        <n v="1667.3"/>
        <n v="2043.9"/>
        <n v="3124.6"/>
        <n v="2493.9"/>
        <n v="6086.7"/>
        <n v="1306.3000000000002"/>
        <n v="1431"/>
        <n v="2291.2000000000003"/>
        <n v="2168.6999999999998"/>
        <n v="2785.5"/>
        <n v="2145.8000000000002"/>
        <n v="6631.4"/>
        <n v="2850.7"/>
        <n v="3950.1"/>
        <n v="4526.1000000000004"/>
        <n v="511.1"/>
        <n v="1748.7"/>
        <n v="3403"/>
        <n v="2675.7"/>
        <n v="2475.1999999999998"/>
        <n v="2064.3000000000002"/>
        <n v="2733.3999999999996"/>
        <n v="6724.2000000000007"/>
        <n v="2322.8000000000002"/>
        <n v="3156.7"/>
        <n v="3429.3999999999996"/>
        <n v="6527.6"/>
        <n v="5060"/>
        <n v="3204.5"/>
        <n v="4294.6000000000004"/>
        <n v="1550.4"/>
        <n v="4142.2"/>
        <n v="2634.3"/>
        <n v="4029.8"/>
        <n v="3059.2"/>
        <n v="4495.1000000000004"/>
        <n v="1145.4000000000001"/>
        <n v="2067"/>
        <n v="4332.1000000000004"/>
        <n v="2821.2000000000003"/>
        <n v="2070.1"/>
        <n v="2385.3000000000002"/>
        <n v="2555.4"/>
        <n v="1699.6999999999998"/>
        <n v="974.1"/>
        <n v="4062.9"/>
        <n v="3157.6000000000004"/>
        <n v="3316.6"/>
        <n v="4456.7"/>
        <n v="3111.8"/>
        <n v="3005.8"/>
        <n v="1793"/>
        <n v="2129.5"/>
        <n v="3101.8999999999996"/>
        <n v="4695.6000000000004"/>
        <n v="3146.2"/>
        <n v="1969.4"/>
        <n v="6344.0999999999995"/>
        <n v="1573.2"/>
        <n v="783"/>
        <n v="5294.4"/>
        <n v="2938.5"/>
        <n v="2116.5"/>
        <n v="5888.7000000000007"/>
        <n v="5963.7999999999993"/>
        <n v="1690.1999999999998"/>
        <n v="938.8"/>
        <n v="3259.7"/>
        <n v="2007.9"/>
        <n v="4442.6000000000004"/>
        <n v="3663.7"/>
        <n v="2030.6999999999998"/>
        <n v="2877"/>
        <n v="3863.2"/>
        <n v="3697.8"/>
        <n v="2396.6000000000004"/>
        <n v="1358.6999999999998"/>
        <n v="1454.6"/>
        <n v="4833.5"/>
        <n v="2443.4"/>
        <n v="3891.8"/>
        <n v="4521.0999999999995"/>
        <n v="3072.5"/>
        <n v="2722.8"/>
        <n v="3294"/>
        <n v="1796.5"/>
        <n v="3688"/>
        <n v="1944.8000000000002"/>
        <n v="5663.7999999999993"/>
        <n v="3717.3"/>
        <n v="2060.1"/>
        <n v="2632.6000000000004"/>
        <n v="1849.3"/>
        <n v="9113.7000000000007"/>
        <n v="3067.5"/>
        <n v="3209.1000000000004"/>
        <n v="530.59999999999991"/>
        <n v="3845.6000000000004"/>
        <n v="1255.4000000000001"/>
        <n v="7057.1"/>
        <n v="4045.2"/>
        <n v="1874.4"/>
        <n v="2713.7000000000003"/>
        <n v="2524"/>
        <n v="1935.8"/>
        <n v="2794.5999999999995"/>
        <n v="3151.9"/>
        <n v="1047.9000000000001"/>
        <n v="1888.7"/>
        <n v="6989"/>
        <n v="2543.4"/>
        <n v="2575.3000000000002"/>
        <n v="1748.6"/>
        <n v="2088.4"/>
        <n v="5466.9000000000005"/>
        <n v="4366.6000000000004"/>
        <n v="1298.4000000000001"/>
        <n v="958.40000000000009"/>
        <n v="2589.6"/>
        <n v="2098"/>
        <n v="1635.8"/>
        <n v="489.8"/>
        <n v="3362.2000000000003"/>
        <n v="626.9"/>
        <n v="6374.2000000000007"/>
        <n v="4950"/>
        <n v="2600.3000000000002"/>
        <n v="2672.2"/>
        <n v="1454.4"/>
        <n v="4737.3"/>
        <n v="2643.1"/>
        <n v="1133.5999999999999"/>
        <n v="2527"/>
        <n v="2798.2"/>
        <n v="3001.9"/>
        <n v="4353.5"/>
        <n v="4442.1000000000004"/>
        <n v="3754.4"/>
        <n v="1970.7"/>
        <n v="3871.6000000000004"/>
        <n v="1255.3"/>
        <n v="3731.4"/>
        <n v="1845.4"/>
        <n v="4544.9000000000005"/>
        <n v="2361.8999999999996"/>
        <n v="1352.6999999999998"/>
        <n v="3147.9"/>
        <n v="547.9"/>
        <n v="4086.8"/>
        <n v="2482.9"/>
        <n v="2575.1"/>
        <n v="4056.5"/>
        <n v="1491.6"/>
        <n v="4298.2"/>
        <n v="2803.2"/>
        <n v="1204.1999999999998"/>
        <n v="1114.2"/>
        <n v="2925.8"/>
        <n v="4409.3"/>
        <n v="1935.1999999999998"/>
        <n v="2213.8000000000002"/>
        <n v="768.2"/>
        <n v="4874.7999999999993"/>
        <n v="4820.8"/>
        <n v="3990.1000000000004"/>
        <n v="3457.3"/>
        <n v="1015.8000000000001"/>
        <n v="3679.4"/>
        <n v="2273.8000000000002"/>
        <n v="2537.6999999999998"/>
        <n v="2584.6"/>
        <n v="4216.7"/>
        <n v="1219.4000000000001"/>
        <n v="3637"/>
        <n v="2944.7"/>
        <n v="2978.1"/>
        <n v="5934.7"/>
        <n v="3469.4"/>
        <n v="7177.5"/>
        <n v="1416.3"/>
        <n v="2944.4"/>
        <n v="1490"/>
        <n v="5322.2"/>
        <n v="3275.8"/>
        <n v="4958.9000000000005"/>
        <n v="1652.6999999999998"/>
        <n v="1609.1999999999998"/>
        <n v="2800.3"/>
        <n v="1507.1"/>
        <n v="1013"/>
        <n v="2163.1999999999998"/>
        <n v="5669"/>
        <n v="5517.1"/>
        <n v="4774.6000000000004"/>
        <n v="2434.9"/>
        <n v="2711.1"/>
        <n v="1665.2"/>
        <n v="2654"/>
        <n v="6204.9000000000005"/>
        <n v="1644.8"/>
        <n v="4634.8"/>
        <n v="2212.9"/>
        <n v="2271.3999999999996"/>
        <n v="287.89999999999998"/>
        <n v="2896.1000000000004"/>
        <n v="2974.1"/>
        <n v="2881.4"/>
        <n v="3255.5"/>
        <n v="2912"/>
        <n v="4457.7999999999993"/>
        <n v="3876.7999999999997"/>
        <n v="2667.4"/>
        <n v="1469.4"/>
        <n v="1609.1"/>
        <n v="2140.8000000000002"/>
        <n v="2451.1999999999998"/>
        <n v="2694.9"/>
        <n v="3222"/>
        <n v="2317.3000000000002"/>
        <n v="4125.8999999999996"/>
        <n v="3455.7000000000003"/>
        <n v="5273.9000000000005"/>
        <n v="2602.5"/>
        <n v="1783.2"/>
        <n v="4273.3999999999996"/>
        <n v="1739.5"/>
        <n v="3040.1000000000004"/>
        <n v="4401.7"/>
        <n v="1510.1"/>
        <n v="3021.5"/>
        <n v="2460"/>
        <n v="3232.3999999999996"/>
        <n v="2093.9"/>
        <n v="2231.6999999999998"/>
        <n v="4205.2"/>
        <n v="3939.6"/>
        <n v="2629"/>
        <n v="5169.3"/>
        <n v="300.89999999999998"/>
        <n v="2793.5"/>
        <n v="2285.5"/>
        <n v="1340.5"/>
        <n v="2727.3"/>
        <n v="6266.5"/>
        <n v="2681"/>
        <n v="6628"/>
        <n v="773.1"/>
        <n v="2739.6"/>
        <n v="1991.7"/>
        <n v="4932.2999999999993"/>
        <n v="4192.5"/>
        <n v="4252.6000000000004"/>
        <n v="4552.2999999999993"/>
        <n v="2128.8999999999996"/>
        <n v="3502.9"/>
        <n v="1583.2"/>
        <n v="3886.1"/>
        <n v="5585.5"/>
        <n v="2631.6000000000004"/>
        <n v="1226.7"/>
        <n v="2533.2000000000003"/>
        <n v="1307.5"/>
        <n v="2749.1000000000004"/>
        <n v="1794.9"/>
        <n v="6833.2"/>
        <n v="920.4"/>
        <n v="745.7"/>
        <n v="3531.7"/>
        <n v="2705.8999999999996"/>
        <n v="3860.2"/>
        <n v="3220"/>
        <n v="3751.7000000000003"/>
        <n v="2369"/>
        <n v="3051.1"/>
        <n v="4508.3999999999996"/>
        <n v="2675.5"/>
        <n v="2962.2"/>
        <n v="1031"/>
        <n v="3870.3"/>
        <n v="4823.0999999999995"/>
        <n v="3275.4"/>
        <n v="2104.5"/>
        <n v="5872.3"/>
        <n v="6126.6"/>
        <n v="1984"/>
        <n v="2454.3000000000002"/>
        <n v="1601.5"/>
        <n v="2278.5"/>
        <n v="2956.8"/>
        <n v="2114.6999999999998"/>
        <n v="2700.4"/>
        <n v="2850.5"/>
        <n v="1753"/>
        <n v="4300.5"/>
        <n v="2587.5"/>
        <n v="1448.5"/>
        <n v="3551.3"/>
        <n v="1346.9"/>
        <n v="990"/>
        <n v="1816.4"/>
        <n v="2305.1999999999998"/>
        <n v="5034.3"/>
        <n v="3387.2999999999997"/>
        <n v="2298"/>
        <n v="1342.6999999999998"/>
        <n v="1992.1"/>
        <n v="2193.3000000000002"/>
        <n v="4052.3"/>
        <n v="5125.2999999999993"/>
        <n v="3642.9"/>
        <n v="3031.2"/>
        <n v="1081.5"/>
        <n v="3924.7"/>
        <n v="606"/>
        <n v="1914.3"/>
        <n v="783.7"/>
        <n v="4992.3999999999996"/>
        <n v="2268"/>
        <n v="3269.7"/>
        <n v="2785"/>
        <n v="2165"/>
        <n v="4226.8"/>
        <n v="4082.4"/>
        <n v="1816.6999999999998"/>
        <n v="1425.8"/>
        <n v="4036.8"/>
        <n v="1376.1"/>
        <n v="975.1"/>
        <n v="4677.8999999999996"/>
        <n v="4179.0999999999995"/>
        <n v="4800.3999999999996"/>
        <n v="4246"/>
        <n v="2890.2"/>
        <n v="2521.1999999999998"/>
        <n v="3127.3"/>
        <n v="5511.8"/>
        <n v="3303.7999999999997"/>
        <n v="1580.4"/>
        <n v="4881.3"/>
        <n v="2545.3999999999996"/>
        <n v="3006.7"/>
        <n v="1532.3"/>
        <n v="4609"/>
        <n v="2853.4"/>
        <n v="2518.4"/>
        <n v="4792.1000000000004"/>
        <n v="6044.9"/>
        <n v="3265.2000000000003"/>
        <n v="3209.7"/>
        <n v="3770.2"/>
        <n v="1516.8000000000002"/>
        <n v="2046.3"/>
        <n v="4452.8"/>
        <n v="6466.4"/>
        <n v="1634.7"/>
        <n v="1410.7"/>
        <n v="4366.3999999999996"/>
        <n v="4281.9000000000005"/>
        <n v="1732.9"/>
        <n v="4763.3"/>
        <n v="3307.9"/>
        <n v="1673.1999999999998"/>
        <n v="4941.3999999999996"/>
        <n v="722.2"/>
        <n v="2250.6"/>
        <n v="1620.4"/>
        <n v="2085.6"/>
        <n v="1318.2"/>
        <n v="2113.6999999999998"/>
        <n v="3631.5"/>
        <n v="3370.4"/>
        <n v="2285.6999999999998"/>
        <n v="4062.6000000000004"/>
        <n v="590.29999999999995"/>
        <n v="4614.3999999999996"/>
        <n v="1395.1"/>
        <n v="2018.3"/>
        <n v="2594.1"/>
        <n v="2924.5"/>
        <n v="1838.8000000000002"/>
        <n v="2984.6"/>
        <n v="5588.6"/>
        <n v="2993"/>
        <n v="3078.9"/>
        <n v="2172.3000000000002"/>
        <n v="985.2"/>
        <n v="7819.5"/>
        <n v="3043.6000000000004"/>
        <n v="3940.7"/>
        <n v="2609.6999999999998"/>
        <n v="6067.6"/>
        <n v="3481.2999999999997"/>
        <n v="4019.9"/>
        <n v="4777.9000000000005"/>
        <n v="1415.9"/>
        <n v="2207"/>
        <n v="5578.2"/>
        <n v="829.8"/>
        <n v="3909.3"/>
        <n v="3985.3"/>
        <n v="1484.8"/>
        <n v="958"/>
        <n v="2344.6999999999998"/>
        <n v="3655.8"/>
        <n v="2830.5"/>
        <n v="2722.6"/>
        <n v="2235.8000000000002"/>
        <n v="3645.2999999999997"/>
        <n v="5370.2000000000007"/>
        <n v="3203.6"/>
        <n v="2997.6000000000004"/>
        <n v="3939.7"/>
        <n v="1104"/>
        <n v="595"/>
        <n v="2704.2999999999997"/>
        <n v="1060.8000000000002"/>
        <n v="3167.5"/>
        <n v="5310.1"/>
        <n v="2955.7999999999997"/>
        <n v="2547.1999999999998"/>
        <n v="6641.7"/>
        <n v="1387.6"/>
        <n v="2886.8"/>
        <n v="1092"/>
        <n v="2755.6000000000004"/>
        <n v="2078.5"/>
        <n v="3128.6000000000004"/>
        <n v="2005.6999999999998"/>
        <n v="2286.3000000000002"/>
        <n v="1297.5"/>
        <n v="2813"/>
        <n v="2757.4"/>
        <n v="3343.5"/>
        <n v="3781.6000000000004"/>
        <n v="5753.2999999999993"/>
        <n v="5265.2"/>
        <n v="2319"/>
        <n v="862.1"/>
        <n v="3702.8999999999996"/>
        <n v="3114.4"/>
        <n v="2117.6"/>
        <n v="1162.0999999999999"/>
        <n v="6602.2999999999993"/>
        <n v="3400.1"/>
        <n v="2705.7"/>
        <n v="992.3"/>
        <n v="4439.1000000000004"/>
        <n v="2188.6999999999998"/>
        <n v="1838.3000000000002"/>
        <n v="1486"/>
        <n v="2490.8000000000002"/>
        <n v="5402.7"/>
        <n v="3307.7"/>
        <n v="4967.7"/>
        <n v="1920.6"/>
        <n v="2550.5"/>
        <n v="2061.9"/>
        <n v="1844.4"/>
        <n v="2577.5"/>
        <n v="1433.6"/>
        <n v="2159.4"/>
        <n v="805.59999999999991"/>
        <n v="1555.6999999999998"/>
        <n v="2771.8"/>
        <n v="3704.4"/>
        <n v="2968.2999999999997"/>
        <n v="2227.9"/>
        <n v="3890.2000000000003"/>
        <n v="2690.6"/>
        <n v="5220.5"/>
        <n v="2296.3000000000002"/>
        <n v="2895.2999999999997"/>
        <n v="5065.8999999999996"/>
        <n v="2542.0999999999995"/>
        <n v="3342.2"/>
        <n v="2072.1999999999998"/>
        <n v="2823.3999999999996"/>
        <n v="3973.2"/>
        <n v="2076.3000000000002"/>
        <n v="3496.1"/>
        <n v="3316.9"/>
        <n v="1043.8"/>
        <n v="1319"/>
        <n v="3533.4"/>
        <n v="5128.6000000000004"/>
        <n v="5900.5999999999995"/>
        <n v="1986.7"/>
        <n v="4900.5"/>
        <n v="1414.3000000000002"/>
        <n v="2471.6"/>
        <n v="4961.5"/>
        <n v="5096.8"/>
        <n v="6114.5"/>
        <n v="1642"/>
        <n v="1058.5999999999999"/>
        <n v="6491.5"/>
        <n v="4950.8"/>
        <n v="1356.3"/>
        <n v="877.3"/>
        <n v="3445.1000000000004"/>
        <n v="5741.8"/>
        <n v="3435.3"/>
        <n v="4692.5999999999995"/>
        <n v="2898.8"/>
        <n v="1258"/>
        <n v="1914.2"/>
        <n v="2388"/>
        <n v="3295.2"/>
        <n v="2201.3000000000002"/>
        <n v="2190.6"/>
        <n v="1763.4"/>
        <n v="783.8"/>
        <n v="3864.8999999999996"/>
        <n v="4672.7"/>
        <n v="2439.6"/>
        <n v="2002.8000000000002"/>
        <n v="1789.7"/>
        <n v="4255.6000000000004"/>
        <n v="3004.3"/>
        <n v="3346.6"/>
        <n v="3834.7000000000003"/>
        <n v="3658.3"/>
        <n v="1446.2"/>
        <n v="2198.6"/>
        <n v="2775.1000000000004"/>
        <n v="4197.2000000000007"/>
        <n v="3181.8"/>
        <n v="3314.4"/>
        <n v="834.09999999999991"/>
        <n v="3386.8"/>
        <n v="4485.8"/>
        <n v="2270.3000000000002"/>
        <n v="537.79999999999995"/>
        <n v="2338.5"/>
        <n v="1743.8000000000002"/>
        <n v="2083.1"/>
        <n v="2011.8"/>
        <n v="3676.4"/>
        <n v="1891.6"/>
        <n v="2986.8999999999996"/>
        <n v="2253.8999999999996"/>
        <n v="5235.7"/>
        <n v="3709.7"/>
        <n v="1247.4000000000001"/>
        <n v="5588"/>
        <n v="3126.3999999999996"/>
        <n v="2444.6999999999998"/>
        <n v="1298.5999999999999"/>
        <n v="1882.3"/>
        <n v="3779.4"/>
        <n v="7152.9"/>
        <n v="1304.7"/>
        <n v="4390.6000000000004"/>
        <n v="3321.7999999999997"/>
        <n v="1321"/>
        <n v="5157"/>
        <n v="3166.3"/>
        <n v="4153.4000000000005"/>
        <n v="3549.7"/>
        <n v="1791.5"/>
        <n v="1612"/>
        <n v="5329.1999999999989"/>
        <n v="801.3"/>
        <n v="2525.3000000000002"/>
        <n v="4351.6000000000004"/>
        <n v="2396.1999999999998"/>
        <n v="2689.6"/>
        <n v="4839.0999999999995"/>
        <n v="1584.1"/>
        <n v="2792.5"/>
        <n v="2752.3"/>
        <n v="4329.7"/>
        <n v="2236.5"/>
        <n v="4216"/>
        <n v="4630.1000000000004"/>
        <n v="1950.8000000000002"/>
        <n v="5625.4"/>
        <n v="2384.1999999999998"/>
        <n v="1253.0999999999999"/>
        <n v="1540.7"/>
        <n v="6774"/>
        <n v="2823.7"/>
        <n v="4709"/>
        <n v="3376.2"/>
        <n v="3066"/>
        <n v="3841.3"/>
        <n v="4674.1000000000004"/>
        <n v="2072.3000000000002"/>
        <n v="2229.8000000000002"/>
        <n v="5150.5999999999995"/>
        <n v="1829.3000000000002"/>
        <n v="3283.3999999999996"/>
        <n v="3295.1000000000004"/>
        <n v="1983.8000000000002"/>
        <n v="2092.1"/>
        <n v="993.5"/>
        <n v="1391.1"/>
        <n v="5654"/>
        <n v="3527.1"/>
        <n v="1178.3"/>
        <n v="590"/>
        <n v="3151.3"/>
        <n v="3003.6"/>
        <n v="2820.2000000000003"/>
        <n v="3895.1"/>
        <n v="5494.8"/>
        <n v="1143.0999999999999"/>
        <n v="1781.3999999999999"/>
        <n v="1340.4"/>
        <n v="3145.7"/>
        <n v="2803.3"/>
        <n v="3886.6"/>
        <n v="4885"/>
        <n v="2979.7"/>
        <n v="2061.5"/>
        <n v="1384"/>
        <n v="500.5"/>
        <n v="5632.7"/>
        <n v="1861.3"/>
        <n v="4126.1000000000004"/>
        <n v="1328.6999999999998"/>
        <n v="1156.4000000000001"/>
        <n v="3194.5"/>
        <n v="3822.4000000000005"/>
        <n v="4866.5"/>
        <n v="1649.6"/>
        <n v="1256.8000000000002"/>
        <n v="1009.0999999999999"/>
        <n v="1679"/>
        <n v="1628.8"/>
        <n v="6039.1"/>
        <n v="3437.5"/>
        <n v="2050.6"/>
        <n v="1603.6"/>
        <n v="4976.7000000000007"/>
        <n v="2797.7"/>
        <n v="2708.1"/>
        <n v="1034"/>
        <n v="1882"/>
        <n v="4596.2"/>
        <n v="3308.6000000000004"/>
        <n v="3997"/>
        <n v="3253.2"/>
        <n v="4832.5"/>
        <n v="4663.7999999999993"/>
        <n v="3952.5"/>
        <n v="4145.2"/>
        <n v="3627.3"/>
        <n v="1419.9"/>
        <n v="4187.5"/>
        <n v="597.20000000000005"/>
        <n v="3524.3999999999996"/>
        <n v="1316.2"/>
        <n v="3563.5"/>
        <n v="2764.6"/>
        <n v="4306.2"/>
        <n v="4611.7"/>
        <n v="2705.3999999999996"/>
        <n v="2691.7"/>
        <n v="3429.9"/>
        <n v="5392.4"/>
        <n v="1909.6"/>
        <n v="2776.4"/>
        <n v="961.7"/>
        <n v="3289.6"/>
        <n v="4699.6000000000004"/>
        <n v="2995.1000000000004"/>
        <n v="2403.9"/>
        <n v="2247.6999999999998"/>
        <n v="6256.2"/>
        <n v="592.29999999999995"/>
        <n v="1494.1"/>
        <n v="733.7"/>
        <n v="2557.9"/>
        <n v="3096"/>
        <n v="2943.3999999999996"/>
        <n v="6344.4"/>
        <n v="2112.6999999999998"/>
        <n v="4687.7000000000007"/>
        <n v="4364.6000000000004"/>
        <n v="1979.5"/>
        <n v="1944.3000000000002"/>
        <n v="1704.3"/>
        <n v="1949.1"/>
        <n v="1767.2"/>
        <n v="774.3"/>
        <n v="1613.5"/>
        <n v="3193.3"/>
        <n v="4159.6000000000004"/>
        <n v="2571.5"/>
        <n v="1656.1"/>
        <n v="4318.1000000000004"/>
        <n v="1582.4"/>
        <n v="2670"/>
        <n v="1876.9"/>
        <n v="596"/>
        <n v="1241.1999999999998"/>
        <n v="1939.8"/>
        <n v="1507"/>
        <n v="3352.3999999999996"/>
        <n v="2511.1999999999998"/>
        <n v="3824.1000000000004"/>
        <n v="3784"/>
        <n v="6508.4"/>
        <n v="1408.9"/>
        <n v="2536.4"/>
        <n v="1891.3"/>
        <n v="1535.1999999999998"/>
        <n v="2499.7000000000003"/>
        <n v="3908.1"/>
        <n v="3376.6000000000004"/>
        <n v="2439"/>
        <n v="2815.3"/>
        <n v="3237.9"/>
        <n v="1828.7000000000003"/>
        <n v="2341.3000000000002"/>
        <n v="4493.2"/>
        <n v="2072.6"/>
        <n v="3175.1"/>
        <n v="2261.9"/>
        <n v="4822"/>
        <n v="4705.8999999999996"/>
        <n v="2108.6"/>
        <n v="5494"/>
        <n v="3126.4"/>
        <n v="2204.5"/>
        <n v="3608.2999999999997"/>
        <n v="2788.4"/>
        <n v="5204.8"/>
        <n v="1869.1"/>
        <n v="3603.9"/>
        <n v="5703.3"/>
        <n v="1308.1999999999998"/>
        <n v="1014.6"/>
        <n v="1619.3000000000002"/>
        <n v="6425.2999999999993"/>
        <n v="2669.9"/>
        <n v="2599.6999999999998"/>
        <n v="3980.9000000000005"/>
        <n v="4918.5999999999995"/>
        <n v="3175.4"/>
        <n v="2936.6"/>
        <n v="3510.7000000000003"/>
        <n v="5368.6"/>
        <n v="2815.8"/>
        <n v="3455.8999999999996"/>
        <n v="2407.1999999999998"/>
        <n v="1491.3999999999999"/>
        <n v="1841.3"/>
        <n v="1209.0999999999999"/>
        <n v="4100"/>
        <n v="3933.2000000000003"/>
        <n v="1518.3"/>
        <n v="315.39999999999998"/>
        <n v="1624.9"/>
        <n v="1089.4000000000001"/>
        <n v="3179.3999999999996"/>
        <n v="3799.9"/>
        <n v="2051.8000000000002"/>
        <n v="1729.7"/>
        <n v="2919.7"/>
        <n v="2665.3999999999996"/>
        <n v="5816.5"/>
        <n v="2433.6999999999998"/>
        <n v="2403.6"/>
        <n v="4021"/>
        <n v="4089.1"/>
        <n v="2642.8"/>
        <n v="2193.1999999999998"/>
        <n v="2873.1"/>
        <n v="3816.6"/>
        <n v="3989"/>
        <n v="4673.2000000000007"/>
        <n v="2343.6999999999998"/>
        <n v="1736.6999999999998"/>
        <n v="836.2"/>
        <n v="4885.1000000000004"/>
        <n v="1217.3000000000002"/>
        <n v="5237.8"/>
        <n v="3957.6"/>
        <n v="4425.6000000000004"/>
        <n v="516.70000000000005"/>
        <n v="4783.5"/>
        <n v="2083.9"/>
        <n v="4081.7000000000003"/>
        <n v="1604.7"/>
        <n v="2110.5"/>
        <n v="3037.5"/>
        <n v="3842"/>
        <n v="1922.9"/>
        <n v="4571.2000000000007"/>
        <n v="1756"/>
        <n v="2824.7"/>
        <n v="1870.8000000000002"/>
        <n v="5226.8"/>
        <n v="1766.5"/>
        <n v="1563"/>
        <n v="1752.8"/>
        <n v="4344.2000000000007"/>
        <n v="4505.7999999999993"/>
        <n v="6361.5"/>
        <n v="2962.1"/>
        <n v="3049.7"/>
        <n v="1319.6999999999998"/>
        <n v="1883.7"/>
        <n v="1161.0999999999999"/>
        <n v="3285.2000000000003"/>
        <n v="4671"/>
        <n v="5094.4000000000005"/>
        <n v="3985.3999999999996"/>
        <n v="1576.1999999999998"/>
        <n v="5443"/>
        <n v="2055.5"/>
        <n v="2480.5"/>
        <n v="2518.1"/>
        <n v="2062"/>
        <n v="1230"/>
        <n v="1036.0999999999999"/>
        <n v="1802.9"/>
        <n v="3792.2999999999997"/>
        <n v="2618.3000000000002"/>
        <n v="598.09999999999991"/>
        <n v="1913.6999999999998"/>
        <n v="2119.4"/>
        <n v="1459.4"/>
        <n v="3190.2"/>
        <n v="1865.6"/>
        <n v="2842.2999999999997"/>
        <n v="2056.7999999999997"/>
        <n v="1803.8000000000002"/>
        <n v="2419.9"/>
        <n v="2927.6"/>
        <n v="455.5"/>
        <n v="981.5"/>
        <n v="5337"/>
        <n v="6340.2000000000007"/>
        <n v="2173.8999999999996"/>
        <n v="2025.4"/>
        <n v="4904.5"/>
        <n v="4558.7"/>
        <n v="3544.9"/>
        <n v="5416.8"/>
        <n v="1022.0999999999999"/>
        <n v="2142.6000000000004"/>
        <n v="3827.2"/>
        <n v="4219.2"/>
        <n v="1962.5"/>
        <n v="1586.3000000000002"/>
        <n v="2669.6"/>
        <n v="1231.0999999999999"/>
        <n v="2544.3000000000002"/>
        <n v="1970.8000000000002"/>
        <n v="3793.5"/>
        <n v="3534"/>
        <n v="2124.8000000000002"/>
        <n v="2754.7"/>
        <n v="2232.5"/>
        <n v="2459.2999999999997"/>
        <n v="1934.6000000000001"/>
        <n v="1894.4"/>
        <n v="5276.5"/>
        <n v="2467.5"/>
        <n v="2572.9"/>
        <n v="3841.2999999999997"/>
        <n v="2745.2"/>
        <n v="2588.9"/>
        <n v="4624.3999999999996"/>
        <n v="2241.7999999999997"/>
        <n v="1497.2"/>
        <n v="2848.2999999999997"/>
        <n v="2467.1"/>
        <n v="2686.5"/>
        <n v="1060.7"/>
        <n v="3529.3"/>
        <n v="4034.7"/>
        <n v="4061.6"/>
        <n v="2561.9"/>
        <n v="1692.6999999999998"/>
        <n v="1613.6999999999998"/>
        <n v="2363.7000000000003"/>
        <n v="1833.9"/>
        <n v="2623.3999999999996"/>
        <n v="4251.8999999999996"/>
        <n v="1805.8"/>
        <n v="2179"/>
        <n v="4938.7999999999993"/>
        <n v="2380.5"/>
        <n v="2847.8999999999996"/>
        <n v="2316.1999999999998"/>
        <n v="4488.6000000000004"/>
        <n v="1624.4"/>
        <n v="484.9"/>
        <n v="856.5"/>
        <n v="1971.3999999999999"/>
        <n v="1616.6999999999998"/>
        <n v="2718.1000000000004"/>
        <n v="2337.6"/>
        <n v="5118.6000000000004"/>
        <n v="4093.3999999999996"/>
        <n v="1945.5"/>
        <n v="1963.6"/>
        <n v="7619.7000000000007"/>
        <n v="2789.3999999999996"/>
        <n v="846.6"/>
        <n v="1864.7"/>
        <n v="3278.6"/>
        <n v="2513.6"/>
        <n v="3136.9"/>
        <n v="2673.2"/>
        <n v="3459.4"/>
        <n v="1664.5"/>
        <n v="3735.4"/>
        <n v="6678.8"/>
        <n v="1698.4"/>
        <n v="2982.8999999999996"/>
        <n v="2659.6"/>
        <n v="1417.9"/>
        <n v="2110.1999999999998"/>
        <n v="5780.1"/>
        <n v="1795.3"/>
        <n v="1621.1"/>
        <n v="2154.1"/>
        <n v="4600.3"/>
        <n v="3217.3"/>
        <n v="2461.6"/>
        <n v="2357.1999999999998"/>
        <n v="1326.8"/>
        <n v="2420.3000000000002"/>
        <n v="2753.8"/>
        <n v="1022.9"/>
        <n v="2190.3000000000002"/>
        <n v="4368"/>
        <n v="2985.6"/>
        <n v="1744.1"/>
        <n v="4818.8999999999996"/>
        <n v="3673.3999999999996"/>
        <n v="3985.1"/>
        <n v="3890.6"/>
        <n v="7772.8"/>
        <n v="5272.1"/>
        <n v="1754.8"/>
        <n v="1149.7"/>
        <n v="374.9"/>
        <n v="2040.6000000000001"/>
        <n v="7666.0000000000009"/>
        <n v="6147.1"/>
        <n v="4761.5"/>
        <n v="3440.7"/>
        <n v="6171.3"/>
        <n v="2286.4"/>
        <n v="7426.9"/>
        <n v="3393.3999999999996"/>
        <n v="2646.7"/>
        <n v="3606.9"/>
        <n v="2386.1999999999998"/>
        <n v="992.9"/>
        <n v="1297.9000000000001"/>
        <n v="1991.8000000000002"/>
        <n v="1793.2000000000003"/>
        <n v="1401.5"/>
        <n v="3688.8"/>
        <n v="2323.6"/>
        <n v="2986.2"/>
        <n v="2154.3000000000002"/>
        <n v="2646.9"/>
        <n v="1128.5"/>
        <n v="1879.4"/>
        <n v="1454.3000000000002"/>
        <n v="3329"/>
        <n v="2474.1000000000004"/>
        <n v="2788.3999999999996"/>
        <n v="3104.3"/>
        <n v="1275.4000000000001"/>
        <n v="2086.3000000000002"/>
        <n v="449.8"/>
        <n v="2630"/>
        <n v="4496.3"/>
        <n v="3930.6"/>
        <n v="2710"/>
        <n v="5224.8"/>
        <n v="2036"/>
        <n v="4746.8"/>
        <n v="1423"/>
        <n v="340.2"/>
        <n v="1100.8"/>
        <n v="1300.7"/>
        <n v="1530"/>
        <n v="2115.1"/>
        <n v="675.8"/>
        <n v="3531"/>
        <n v="2111.8999999999996"/>
        <n v="2559.1999999999998"/>
        <n v="2424.1000000000004"/>
        <n v="3455.9"/>
        <n v="2371.1999999999998"/>
        <n v="1910.8000000000002"/>
        <n v="3153.2999999999997"/>
        <n v="2782.3"/>
        <n v="2429.1999999999998"/>
        <n v="1180.1999999999998"/>
        <n v="1374.2"/>
        <n v="4992.6000000000004"/>
        <n v="2977.6000000000004"/>
        <n v="4313.8999999999996"/>
        <n v="3319.5"/>
        <n v="3457.6"/>
        <n v="4490.1000000000004"/>
        <n v="1714.8000000000002"/>
        <n v="2940.4"/>
        <n v="2842.9"/>
        <n v="6215.9"/>
        <n v="1125"/>
        <n v="6927.2"/>
        <n v="1788"/>
        <n v="1590.8"/>
        <n v="1115"/>
        <n v="4771.2999999999993"/>
        <n v="3237.2"/>
        <n v="1796.6"/>
        <n v="3047.5"/>
        <n v="3305.7000000000003"/>
        <n v="909.1"/>
        <n v="2484.8000000000002"/>
        <n v="1019"/>
        <n v="2444.3000000000002"/>
        <n v="2306.6"/>
        <n v="4069.6000000000004"/>
        <n v="2771.1"/>
        <n v="6497.5"/>
        <n v="5941.6"/>
        <n v="5233.7"/>
        <n v="3008.7"/>
        <n v="3453"/>
        <n v="3056.1"/>
        <n v="1804.8"/>
        <n v="1564.3"/>
        <n v="3017.9"/>
        <n v="2759.3"/>
        <n v="1926.5"/>
        <n v="1177.3"/>
        <n v="4848.8999999999996"/>
        <n v="2680"/>
        <n v="1381.1"/>
        <n v="4256.2"/>
        <n v="4662.7999999999993"/>
        <n v="3622.3"/>
        <n v="5995.0000000000009"/>
        <n v="1663.1"/>
        <n v="825"/>
        <n v="1055.3"/>
        <n v="1936.6999999999998"/>
        <n v="4041.5"/>
        <n v="3568.8"/>
        <n v="1241.5"/>
        <n v="3899.7999999999997"/>
        <n v="2574.6"/>
        <n v="3248"/>
        <n v="4233"/>
        <n v="1886.6"/>
        <n v="6725.8"/>
        <n v="837.4"/>
        <n v="1784.6999999999998"/>
        <n v="3470.1"/>
        <n v="2079.8000000000002"/>
        <n v="958.3"/>
        <n v="994.5"/>
        <n v="1527"/>
        <n v="4188.7"/>
        <n v="1929.2"/>
        <n v="1323.9"/>
        <n v="1658.4"/>
        <n v="2421.1"/>
        <n v="3465.3"/>
        <n v="3929.2000000000003"/>
        <n v="2621.1999999999998"/>
        <n v="2499"/>
        <n v="2321.5"/>
        <n v="4063.2"/>
        <n v="4002.6"/>
        <n v="2082.5"/>
        <n v="6447.7000000000007"/>
        <n v="3246.8"/>
        <n v="3872.2999999999997"/>
        <n v="3911.8"/>
        <n v="6812.6"/>
        <n v="3699.4"/>
        <n v="1936.4"/>
        <n v="2980.7999999999997"/>
        <n v="1574.6999999999998"/>
        <n v="2702.2"/>
        <n v="3897.2"/>
        <n v="4036.5"/>
        <n v="1615.9"/>
        <n v="2631.1"/>
        <n v="3390.7"/>
        <n v="2465.6999999999998"/>
        <n v="3584.4"/>
        <n v="5997.4"/>
        <n v="1887.3"/>
        <n v="2197.1999999999998"/>
        <n v="3278.6000000000004"/>
        <n v="4315.3"/>
        <n v="2302"/>
        <n v="2779.1"/>
        <n v="2088.1"/>
        <n v="7657.8"/>
        <n v="1893.6"/>
        <n v="1675.3"/>
        <n v="1618.1999999999998"/>
        <n v="1450.6"/>
        <n v="1476.8"/>
        <n v="2798.7"/>
        <n v="3762.2"/>
        <n v="974.5"/>
        <n v="912.7"/>
        <n v="2754.3999999999996"/>
        <n v="2327.6"/>
        <n v="485.29999999999995"/>
        <n v="659"/>
        <n v="4046.2"/>
        <n v="3398.9"/>
        <n v="1965.7"/>
        <n v="1566"/>
        <n v="3349.6"/>
        <n v="3768.7000000000003"/>
        <n v="5746.4"/>
        <n v="3305.3999999999996"/>
        <n v="4114.2"/>
        <n v="1430.7"/>
        <n v="2559.6000000000004"/>
        <n v="1952.4"/>
        <n v="674.4"/>
        <n v="2095.3000000000002"/>
        <n v="2611.5000000000005"/>
        <n v="3162.3"/>
        <n v="1619.0000000000002"/>
        <n v="4722.7"/>
        <n v="3217.3999999999996"/>
        <n v="3834.5"/>
        <n v="2738.1"/>
        <n v="1984.8999999999999"/>
        <n v="1584.2"/>
        <n v="902"/>
        <n v="3710"/>
        <n v="2473.5"/>
        <n v="5658.3000000000011"/>
        <n v="2494.6"/>
        <n v="2482"/>
        <n v="6598.6"/>
        <n v="919.9"/>
        <n v="2440.9"/>
        <n v="3338.3"/>
        <n v="2801.4"/>
        <n v="4107.3999999999996"/>
        <n v="2152.5"/>
        <n v="1598.7"/>
        <n v="1141.8"/>
        <n v="2346.7999999999997"/>
        <n v="2220.4"/>
        <n v="2327"/>
        <n v="2111"/>
        <n v="2682.4"/>
        <n v="2724.4"/>
        <n v="2675.4"/>
        <n v="1466.7"/>
        <n v="5184.6000000000004"/>
        <n v="2077.1"/>
        <n v="4091.3"/>
        <n v="483.9"/>
        <n v="2194.1000000000004"/>
        <n v="2074.6999999999998"/>
        <n v="2082.8000000000002"/>
        <n v="1389.3"/>
        <n v="2036.1"/>
        <n v="3915"/>
        <n v="4298.7000000000007"/>
        <n v="5156.8999999999996"/>
        <n v="5953.7"/>
        <n v="1500.8"/>
        <n v="3089.5"/>
        <n v="620.59999999999991"/>
        <n v="2202.3000000000002"/>
        <n v="1873.8"/>
        <n v="2687.3999999999996"/>
        <n v="2953.2"/>
        <n v="2631.6"/>
        <n v="1991.4"/>
        <n v="3903.4999999999995"/>
        <n v="1974.9"/>
        <n v="5485.6"/>
        <n v="2101.3000000000002"/>
        <n v="6182.5"/>
        <n v="3521.7999999999997"/>
        <n v="5057.2"/>
        <n v="1635.1999999999998"/>
        <n v="2673.4"/>
        <n v="2918.9"/>
        <n v="1485.6999999999998"/>
        <n v="1247.8"/>
        <n v="7085.4"/>
        <n v="2133.8999999999996"/>
        <n v="2593.3000000000002"/>
        <n v="1626.4"/>
        <n v="1290.0999999999999"/>
        <n v="8218.6"/>
        <n v="950.59999999999991"/>
        <n v="3163.7000000000003"/>
        <n v="1452.4"/>
        <n v="2486.6999999999998"/>
        <n v="3469.3"/>
        <n v="1763"/>
        <n v="3932.7"/>
        <n v="1280.1999999999998"/>
        <n v="2622.5"/>
        <n v="5775.8"/>
        <n v="979.4"/>
        <n v="753.6"/>
        <n v="5896"/>
        <n v="872.5"/>
        <n v="2014.7"/>
        <n v="2978.8"/>
        <n v="4088"/>
        <n v="2455.4"/>
        <n v="3191.3"/>
        <n v="4549.5"/>
        <n v="1866.1"/>
        <n v="1484.3000000000002"/>
        <n v="2429.7999999999997"/>
        <n v="3188.2"/>
        <n v="1706.2"/>
        <n v="1114.5999999999999"/>
        <n v="3232.7"/>
        <n v="3527.6000000000004"/>
        <n v="1430.3"/>
        <n v="2551.9"/>
        <n v="5440.4"/>
        <n v="5370.8"/>
        <n v="854.6"/>
        <n v="4677"/>
        <n v="3703.9"/>
        <n v="3674.7"/>
        <n v="4203.5"/>
        <n v="4165.2000000000007"/>
        <n v="1806.2"/>
        <n v="5672.9000000000005"/>
        <n v="1240.6999999999998"/>
        <n v="3799.7"/>
        <n v="1994.9"/>
        <n v="1736.1"/>
        <n v="622.6"/>
        <n v="6392.2999999999993"/>
        <n v="1618.5"/>
        <n v="5652.9"/>
        <n v="1370.1"/>
        <n v="1342"/>
        <n v="3764.9"/>
        <n v="803.90000000000009"/>
        <n v="2677.8"/>
        <n v="3453.9"/>
        <n v="2585.6999999999998"/>
        <n v="8373.2999999999993"/>
        <n v="3980.8999999999996"/>
        <n v="2530.5"/>
        <n v="2640.6"/>
        <n v="1831.3"/>
        <n v="4479.0999999999995"/>
        <n v="2135.9"/>
        <n v="3076.9"/>
        <n v="4608.3999999999996"/>
        <n v="1825.8"/>
        <n v="1978.9"/>
        <n v="2593.5"/>
        <n v="3421.2"/>
        <n v="3460.2999999999997"/>
        <n v="1542.1"/>
        <n v="4492.5"/>
        <n v="2689.5"/>
        <n v="3014.7"/>
        <n v="4513.7000000000007"/>
        <n v="1582.5"/>
        <n v="3772.0000000000005"/>
        <n v="2126.1999999999998"/>
        <n v="4137.7"/>
        <n v="4977.2"/>
        <n v="4980.3"/>
        <n v="3912.6"/>
        <n v="859.9"/>
        <n v="2347.9"/>
        <n v="1819.5"/>
        <n v="1691.8"/>
        <n v="1839.4"/>
        <n v="1912.3000000000002"/>
        <n v="5547"/>
        <n v="7188.6"/>
        <n v="968.9"/>
        <n v="2933.3"/>
        <n v="2850.3"/>
        <n v="2602"/>
        <n v="2147.8999999999996"/>
        <n v="3535.9"/>
        <n v="1922"/>
        <n v="1515.4"/>
        <n v="2331.8999999999996"/>
        <n v="4140.8"/>
        <n v="7863.5000000000009"/>
        <n v="3706.7"/>
        <n v="2603.8000000000002"/>
        <n v="1284.2"/>
        <n v="4451"/>
        <n v="3335.2"/>
        <n v="4033.5"/>
        <n v="1897.7"/>
        <n v="1962.2"/>
        <n v="3309.9"/>
        <n v="6090.4"/>
        <n v="2465.2000000000003"/>
        <n v="3910.8"/>
        <n v="1742.8"/>
        <n v="2971.5"/>
        <n v="2036.1000000000001"/>
        <n v="1325.6"/>
        <n v="5539"/>
        <n v="1825.1"/>
        <n v="3368.7"/>
        <n v="3128.1"/>
        <n v="1380.4"/>
        <n v="2716.3"/>
        <n v="2483.7999999999997"/>
        <n v="3244.4"/>
        <n v="2804.4"/>
        <n v="3777.3"/>
        <n v="1550.5"/>
        <n v="3156.3"/>
        <n v="1178.2"/>
        <n v="965.3"/>
        <n v="1245.5999999999999"/>
        <n v="1339.5"/>
        <n v="2290.6999999999998"/>
        <n v="2083.6"/>
        <n v="2955.3"/>
        <n v="2317.6"/>
        <n v="4280.5"/>
        <n v="2547.6999999999998"/>
        <n v="2205.1"/>
        <n v="1404.5"/>
        <n v="1792.8999999999999"/>
        <n v="2753.7"/>
        <n v="2365.9"/>
        <n v="752.4"/>
        <n v="3042.7"/>
        <n v="2931"/>
        <n v="3226.4"/>
        <n v="4411.1000000000004"/>
        <n v="1633.4"/>
        <n v="6595.9000000000005"/>
        <n v="1542.5"/>
        <n v="2205.6000000000004"/>
        <n v="3753.4000000000005"/>
        <n v="3170.8999999999996"/>
        <n v="2358.5"/>
        <n v="2675.3"/>
        <n v="1395.3000000000002"/>
        <n v="4893.8"/>
        <n v="3137"/>
        <n v="3383.8999999999996"/>
        <n v="3547.3"/>
        <n v="1677.3"/>
        <n v="1751.1"/>
        <n v="3470.6"/>
        <n v="4017.1000000000004"/>
        <n v="5369.6"/>
        <n v="6619.9"/>
        <n v="1309.0999999999999"/>
        <n v="3041.2"/>
        <n v="2154.6000000000004"/>
        <n v="1148.3"/>
        <n v="304.39999999999998"/>
        <n v="1680.3000000000002"/>
        <n v="1058.7"/>
        <n v="4813.2"/>
        <n v="2951.8999999999996"/>
        <n v="4205.3999999999996"/>
        <n v="2457.3000000000002"/>
        <n v="1088.3"/>
        <n v="3836.1000000000004"/>
        <n v="708"/>
        <n v="2456.6"/>
        <n v="4678.5"/>
        <n v="2287.1"/>
        <n v="1469.7"/>
        <n v="2316.1"/>
        <n v="1638.2"/>
        <n v="1018.5"/>
        <n v="3659.5"/>
        <n v="2078.8000000000002"/>
        <n v="1963.1999999999998"/>
        <n v="1699.5"/>
        <n v="2282.1000000000004"/>
        <n v="1413.6"/>
        <n v="1930.2"/>
        <n v="2155"/>
        <n v="2124.3000000000002"/>
        <n v="1224.5"/>
        <n v="443.29999999999995"/>
        <n v="4805"/>
        <n v="2109.5"/>
        <n v="1777.9999999999998"/>
        <n v="3761"/>
        <n v="3684.4"/>
        <n v="6052.2"/>
        <n v="2567.1999999999998"/>
        <n v="1479.1"/>
        <n v="5007.3999999999996"/>
        <n v="1347.4"/>
        <n v="3739.6000000000004"/>
        <n v="3113.6"/>
        <n v="3031.3"/>
        <n v="3698.8999999999996"/>
        <n v="1350.3"/>
        <n v="3130.7"/>
        <n v="2134.3000000000002"/>
        <n v="4964.3"/>
        <n v="1995.8000000000002"/>
        <n v="4880.8"/>
        <n v="4284.7"/>
        <n v="2294.3000000000002"/>
        <n v="3403.8"/>
        <n v="3528.2"/>
        <n v="1312"/>
        <n v="3216.3"/>
        <n v="1821.9"/>
        <n v="1590.6"/>
        <n v="3479.7"/>
        <n v="2262.6"/>
        <n v="3770.6"/>
        <n v="4104.3"/>
        <n v="5404.9"/>
        <n v="4114.3999999999996"/>
        <n v="2827.2"/>
        <n v="3337.9"/>
        <n v="5233.3999999999996"/>
        <n v="2797.8999999999996"/>
        <n v="2463"/>
        <n v="2714.9"/>
        <n v="1852.3000000000002"/>
        <n v="3881.7"/>
        <n v="3806.8999999999996"/>
        <n v="3412.2999999999997"/>
        <n v="1037.5"/>
        <n v="2903.2"/>
        <n v="3176.4999999999995"/>
        <n v="3991.8"/>
        <n v="4822.8999999999996"/>
        <n v="1337.8"/>
        <n v="3274.3"/>
        <n v="4999.5"/>
        <n v="3606.3999999999996"/>
        <n v="2104"/>
        <n v="2957.2999999999997"/>
        <n v="3510"/>
        <n v="2528.6000000000004"/>
        <n v="3979.2"/>
        <n v="4377.3"/>
        <n v="2548.5"/>
        <n v="2391.8000000000002"/>
        <n v="3538.5"/>
        <n v="4120.7000000000007"/>
        <n v="3185.1"/>
        <n v="1650.2"/>
        <n v="1688.6"/>
        <n v="5712.5"/>
        <n v="4152.8"/>
        <n v="2295.1999999999998"/>
        <n v="1132.5999999999999"/>
        <n v="3032.5"/>
        <n v="3056.3"/>
        <n v="2163.6999999999998"/>
        <n v="1648.1999999999998"/>
        <n v="4674.3"/>
        <n v="1228"/>
        <n v="5235"/>
        <n v="5762.4"/>
        <n v="3784.4"/>
        <n v="3497.1"/>
        <n v="3225.5"/>
        <n v="1603.4"/>
        <n v="1500.9"/>
        <n v="2851.2"/>
        <n v="2389.6"/>
        <n v="1145.9000000000001"/>
        <n v="2718.3999999999996"/>
        <n v="4024.7"/>
        <n v="1090.5"/>
        <n v="1491.3"/>
        <n v="5675.5"/>
        <n v="1760.8"/>
        <n v="5103.7999999999993"/>
        <n v="5388.2000000000007"/>
        <n v="2172.6"/>
        <n v="3021.1"/>
        <n v="4152.6000000000004"/>
        <n v="1269.5999999999999"/>
        <n v="2549.6999999999998"/>
        <n v="2381.1999999999998"/>
        <n v="3539.8"/>
        <n v="5609.3"/>
        <n v="2126"/>
        <n v="1441.7"/>
        <n v="2414.6"/>
        <n v="1631.1999999999998"/>
        <n v="4124.3999999999996"/>
        <n v="1377.2"/>
        <n v="946.6"/>
        <n v="1460.6999999999998"/>
        <n v="1399.4"/>
        <n v="5280.4"/>
        <n v="3159.6"/>
        <n v="998.90000000000009"/>
        <n v="6522"/>
        <n v="2643"/>
        <n v="1827.4"/>
        <n v="2921.1"/>
        <n v="2738.5"/>
        <n v="1750.5"/>
        <n v="4224.5"/>
        <n v="3755.4"/>
        <n v="1852.8000000000002"/>
        <n v="1375.5"/>
        <n v="5223.6000000000004"/>
        <n v="1234.3"/>
        <n v="1225.9000000000001"/>
        <n v="4698.5"/>
        <n v="3039.2"/>
        <n v="4544.8999999999996"/>
        <n v="4531.3999999999996"/>
        <n v="6340"/>
        <n v="6234.6"/>
        <n v="565.29999999999995"/>
        <n v="5552.5"/>
        <n v="3222.3"/>
        <n v="5912"/>
        <n v="1344.8"/>
        <n v="4444.5"/>
        <n v="2191"/>
        <n v="3905.3999999999996"/>
        <n v="1313.9"/>
        <n v="2425.3000000000002"/>
        <n v="1377.5"/>
        <n v="1578.1999999999998"/>
        <n v="3258.2"/>
        <n v="3343.1"/>
        <n v="2807.3999999999996"/>
        <n v="3581.1000000000004"/>
        <n v="357.29999999999995"/>
        <n v="2751.5"/>
        <n v="852.4"/>
        <n v="4927.8999999999996"/>
        <n v="3608"/>
        <n v="1684.8"/>
        <n v="1245.8000000000002"/>
        <n v="3094"/>
        <n v="4541.5"/>
        <n v="2556.3000000000002"/>
        <n v="2250.5"/>
        <n v="3164.8999999999996"/>
        <n v="1816.1"/>
        <n v="2977.1"/>
        <n v="1081.9000000000001"/>
        <n v="2464.5"/>
        <n v="1811.9"/>
        <n v="4265.8999999999996"/>
        <n v="1254.9000000000001"/>
        <n v="3748.3"/>
        <n v="1779.1"/>
        <n v="4420"/>
        <n v="3014.1000000000004"/>
        <n v="1727.5"/>
        <n v="4378.8999999999996"/>
        <n v="4071.9"/>
        <n v="2476.3999999999996"/>
        <n v="1022"/>
        <n v="3042.8"/>
        <n v="1922.4"/>
        <n v="5212.6000000000004"/>
        <n v="2371.4"/>
        <n v="2775.2"/>
        <n v="3275"/>
        <n v="4087.4"/>
        <n v="4393.8999999999996"/>
        <n v="2898.6"/>
        <n v="1031.5"/>
        <n v="2620.9"/>
        <n v="3593"/>
        <n v="1979.4"/>
        <n v="2049.6999999999998"/>
        <n v="2276.8000000000002"/>
        <n v="4026.4999999999995"/>
        <n v="1353"/>
        <n v="2840.8"/>
        <n v="1613.9"/>
        <n v="2290.6"/>
        <n v="5869.8"/>
        <n v="2476.4"/>
        <n v="2895.7000000000003"/>
        <n v="1444.5"/>
        <n v="4197.3999999999996"/>
        <n v="952.90000000000009"/>
        <n v="3651.6"/>
        <n v="2257.1"/>
        <n v="2042"/>
        <n v="2225.1999999999998"/>
        <n v="2623.6"/>
        <n v="2056.1"/>
        <n v="4890.7000000000007"/>
        <n v="1078.5"/>
        <n v="3095.5"/>
        <n v="2491.8999999999996"/>
        <n v="4800.1000000000004"/>
        <n v="1957"/>
        <n v="3993.1000000000004"/>
        <n v="4589.8"/>
        <n v="1067.5"/>
        <n v="2232.9"/>
        <n v="4125.3"/>
        <n v="1376.5"/>
        <n v="2898.3"/>
        <n v="2987.7"/>
        <n v="6834.7999999999993"/>
        <n v="1549.5"/>
        <n v="1007.5999999999999"/>
        <n v="929.3"/>
        <n v="5217.2"/>
        <n v="3897.3999999999996"/>
        <n v="2674.5"/>
        <n v="2263.6"/>
        <n v="1581.4"/>
        <n v="1425"/>
        <n v="1350.6999999999998"/>
        <n v="2202"/>
        <n v="2164.6999999999998"/>
        <n v="2485.3000000000002"/>
        <n v="2282.8999999999996"/>
        <n v="3120.8"/>
        <n v="5533.2999999999993"/>
        <n v="1764.5"/>
        <n v="2699.8"/>
        <n v="1307"/>
        <n v="1926.8"/>
        <n v="2469.6000000000004"/>
        <n v="2595.8000000000002"/>
        <n v="3753.6"/>
        <n v="2635.3"/>
        <n v="2084.2000000000003"/>
        <n v="1070.3000000000002"/>
        <n v="3042.5"/>
        <n v="3045.4"/>
        <n v="4538.6000000000004"/>
        <n v="3847.2"/>
        <n v="1215.8"/>
        <n v="1113"/>
        <n v="2792.8999999999996"/>
        <n v="2078.3000000000002"/>
        <n v="991.7"/>
        <n v="1419.1"/>
        <n v="1365.3000000000002"/>
        <n v="2836.5"/>
        <n v="2904.5"/>
        <n v="3159.2"/>
        <n v="606.70000000000005"/>
        <n v="3771.3999999999996"/>
        <n v="1423.1999999999998"/>
        <n v="4296.4000000000005"/>
        <n v="3196.5000000000005"/>
        <n v="3100.6000000000004"/>
        <n v="1146.6999999999998"/>
        <n v="3058.3"/>
        <n v="2621.4"/>
        <n v="3918.5000000000005"/>
        <n v="3938.9"/>
        <n v="4529.1000000000004"/>
        <n v="1061.3"/>
        <n v="3216.8"/>
        <n v="1822.3999999999999"/>
        <n v="5705.9999999999991"/>
        <n v="2522.1999999999998"/>
        <n v="4042"/>
        <n v="6716.2000000000007"/>
        <n v="2967.2999999999997"/>
        <n v="3238"/>
        <n v="2165.6999999999998"/>
        <n v="3233.1"/>
        <n v="5499.2999999999993"/>
        <n v="2561.1999999999998"/>
        <n v="3448.3999999999996"/>
        <n v="3522.8999999999996"/>
        <n v="4328.0999999999995"/>
        <n v="3016.3"/>
        <n v="3367.6"/>
        <n v="2602.3000000000002"/>
        <n v="922.5"/>
        <n v="5180.1000000000004"/>
        <n v="6893.4000000000005"/>
        <n v="2750.7"/>
        <n v="1319.8"/>
        <n v="2576.8999999999996"/>
        <n v="2009.3000000000002"/>
        <n v="3152.7999999999997"/>
        <n v="2060.1999999999998"/>
        <n v="1563.4"/>
        <n v="2187.5"/>
        <n v="3377"/>
        <n v="4759.3"/>
        <n v="4365.5999999999995"/>
        <n v="1462.9"/>
        <n v="5859.2000000000007"/>
        <n v="2159.8000000000002"/>
        <n v="4130.8999999999996"/>
        <n v="2044.8"/>
        <n v="1051.6999999999998"/>
        <n v="3310.3999999999996"/>
        <n v="1322"/>
        <n v="3527.8"/>
        <n v="7667.1"/>
        <n v="1637.4"/>
        <n v="1134.5999999999999"/>
        <n v="2255.6000000000004"/>
        <n v="913.40000000000009"/>
        <n v="3069.2"/>
        <n v="2000.1"/>
        <n v="2071.3000000000002"/>
        <n v="1911.2"/>
        <n v="2525.5"/>
        <n v="6311.2000000000007"/>
        <n v="3513.3"/>
        <n v="4475.7"/>
        <n v="2557.6999999999998"/>
        <n v="4591.3"/>
        <n v="3509"/>
        <n v="4050.2"/>
        <n v="3766"/>
        <n v="3053.2"/>
        <n v="5125.1000000000004"/>
        <n v="3615.5"/>
        <n v="929.5"/>
        <n v="1145.7"/>
        <n v="1515"/>
        <n v="3893.7000000000003"/>
        <n v="1298.0999999999999"/>
        <n v="3420.1"/>
        <n v="1613"/>
        <n v="1367"/>
        <n v="1243.5999999999999"/>
        <n v="4228.2"/>
        <n v="1626.6"/>
        <n v="3074.6"/>
        <n v="3347.1"/>
        <n v="1422.6"/>
        <n v="2416.9"/>
        <n v="1684.7"/>
        <n v="6218.2000000000007"/>
        <n v="947.7"/>
        <n v="2716.4"/>
        <n v="1982.5"/>
        <n v="1429.2"/>
        <n v="2665.2"/>
        <n v="3975.8"/>
        <n v="3164"/>
        <n v="3054.9"/>
        <n v="3813.1"/>
        <n v="4136.3999999999996"/>
        <n v="3883.2"/>
        <n v="2703.3"/>
        <n v="492.9"/>
        <n v="3278"/>
        <n v="3367.2"/>
        <n v="3891.5"/>
        <n v="2394.8999999999996"/>
        <n v="3065.1000000000004"/>
        <n v="1214.2"/>
        <n v="4599.3999999999996"/>
        <n v="3132.2000000000003"/>
        <n v="1963.2"/>
        <n v="776"/>
        <n v="5152.5999999999995"/>
        <n v="5733.7"/>
        <n v="2739.5999999999995"/>
        <n v="2772.2999999999997"/>
        <n v="1082"/>
        <n v="2329.6"/>
        <n v="2739.4"/>
        <n v="1954.8999999999999"/>
        <n v="1769.1"/>
        <n v="642.70000000000005"/>
        <n v="3731.7000000000003"/>
        <n v="2961.6000000000004"/>
        <n v="1500.6999999999998"/>
        <n v="1664.6999999999998"/>
        <n v="5420"/>
        <n v="3153.1"/>
        <n v="5742.9"/>
        <n v="1983.6999999999998"/>
        <n v="2058.3000000000002"/>
        <n v="1244.0999999999999"/>
        <n v="2808.8999999999996"/>
        <n v="4886.7999999999993"/>
        <n v="3684.2"/>
        <n v="1370.8000000000002"/>
        <n v="1761.9"/>
        <n v="3262.2"/>
        <n v="1314.2"/>
        <n v="3164.7"/>
        <n v="760.90000000000009"/>
        <n v="3331"/>
        <n v="1189.4000000000001"/>
        <n v="4621.3999999999996"/>
        <n v="3856.8"/>
        <n v="2137.6000000000004"/>
        <n v="1270.4000000000001"/>
        <n v="2437.1"/>
        <n v="3632.4"/>
        <n v="885.3"/>
        <n v="1548.9"/>
        <n v="1923.6"/>
        <n v="3690.3999999999996"/>
        <n v="2103.9"/>
        <n v="7796.9"/>
        <n v="921"/>
        <n v="1314.6999999999998"/>
        <n v="3222.1"/>
        <n v="3320.2999999999997"/>
        <n v="1331.3"/>
        <n v="639.9"/>
        <n v="841.9"/>
        <n v="463.20000000000005"/>
        <n v="791.6"/>
        <n v="827.8"/>
        <n v="3375"/>
        <n v="1548.5"/>
        <n v="1278.5"/>
        <n v="4318.7"/>
        <n v="4057.8"/>
        <n v="1824.8"/>
        <n v="2374.3000000000002"/>
        <n v="4409.2999999999993"/>
        <n v="3643.5"/>
        <n v="3662.3"/>
        <n v="6140.2000000000007"/>
        <n v="1826.1"/>
        <n v="1026.9000000000001"/>
        <n v="1541.5"/>
        <n v="1773.5"/>
        <n v="733.1"/>
        <n v="3035.4"/>
        <n v="3115.3"/>
        <n v="3617.7"/>
        <n v="3724.1000000000004"/>
        <n v="1802.1"/>
        <n v="2023"/>
        <n v="4710.3"/>
        <n v="2402.9"/>
        <n v="1917.3"/>
        <n v="2859.9"/>
        <n v="2685.2"/>
        <n v="1941.5"/>
        <n v="1775.7"/>
        <n v="2683.8"/>
        <n v="4375.6000000000004"/>
        <n v="2111.6999999999998"/>
        <n v="2107.1999999999998"/>
        <n v="4937.8"/>
        <n v="2249.1999999999998"/>
        <n v="847"/>
        <n v="3482.3"/>
        <n v="3346.1"/>
        <n v="1194.0999999999999"/>
        <n v="462.1"/>
        <n v="1448.7"/>
        <n v="1534.4"/>
        <n v="2160.8999999999996"/>
        <n v="3128.1000000000004"/>
        <n v="1048.9000000000001"/>
        <n v="2541.9"/>
        <n v="3188.1"/>
        <n v="2583"/>
        <n v="2055.1"/>
        <n v="3518.6"/>
        <n v="2606.8000000000002"/>
        <n v="1511.9"/>
        <n v="1816"/>
        <n v="2368.1999999999998"/>
        <n v="1415.4"/>
        <n v="4203.8"/>
        <n v="1757.7"/>
        <n v="4630.8999999999996"/>
        <n v="6155.9000000000005"/>
        <n v="2987.8"/>
        <n v="4065.2"/>
        <n v="3139.7999999999997"/>
        <n v="2844.5"/>
        <n v="5295.5"/>
        <n v="2919.5"/>
        <n v="634.79999999999995"/>
        <n v="1867.5"/>
        <n v="3094.6"/>
        <n v="5474.7000000000007"/>
        <n v="1893.6999999999998"/>
        <n v="3123.2"/>
        <n v="1328.6"/>
        <n v="4854.6000000000004"/>
        <n v="1158.1999999999998"/>
        <n v="5312.7"/>
        <n v="4604.8999999999996"/>
        <n v="2202.1999999999998"/>
        <n v="2753.6"/>
        <n v="2917.5000000000005"/>
        <n v="2012.9"/>
        <n v="3234.3999999999996"/>
        <n v="4127.5999999999995"/>
        <n v="3368.1"/>
        <n v="1538.5"/>
        <n v="1230.8000000000002"/>
        <n v="4451.7999999999993"/>
        <n v="1443.9"/>
        <n v="990.7"/>
        <n v="3408.9"/>
        <n v="1828.9"/>
        <n v="1618.2"/>
        <n v="2367.1999999999998"/>
        <n v="5958.9"/>
        <n v="3033.6000000000004"/>
        <n v="2206.8000000000002"/>
        <n v="1990.4"/>
        <n v="2056.4"/>
        <n v="2796.7"/>
        <n v="3456.2999999999997"/>
        <n v="2891.9"/>
        <n v="1681.1999999999998"/>
        <n v="1423.3"/>
        <n v="5891.6"/>
        <n v="3998.8"/>
        <n v="4920.8999999999996"/>
        <n v="1095.4000000000001"/>
        <n v="3418.7"/>
        <n v="5450.9"/>
        <n v="1362.1"/>
        <n v="6100.8"/>
        <n v="1146.2"/>
        <n v="962"/>
        <n v="4587.3999999999996"/>
        <n v="1594.3"/>
        <n v="795.40000000000009"/>
        <n v="1886.8"/>
        <n v="4523.7000000000007"/>
        <n v="2628.3"/>
        <n v="1342.1"/>
        <n v="2781.8999999999996"/>
        <n v="1855.6999999999998"/>
        <n v="4977.6000000000004"/>
        <n v="1783.6999999999998"/>
        <n v="3989.9999999999995"/>
        <n v="1229.9000000000001"/>
        <n v="2101.1999999999998"/>
        <n v="3352.8"/>
        <n v="1720.2"/>
        <n v="1244.6999999999998"/>
        <n v="1493.3"/>
        <n v="2162.8999999999996"/>
        <n v="1849"/>
        <n v="1034.6999999999998"/>
        <n v="3721.3"/>
        <n v="1966.9"/>
        <n v="6608.1"/>
        <n v="1507.7"/>
        <n v="1102"/>
        <n v="4655"/>
        <n v="2479.1000000000004"/>
        <n v="1382.4"/>
        <n v="611.9"/>
        <n v="2844.3"/>
        <n v="5162"/>
        <n v="3280.2"/>
        <n v="1535.8"/>
        <n v="6175.9000000000005"/>
        <n v="1277.5"/>
        <n v="2582.6"/>
        <n v="2372.1999999999998"/>
        <n v="4376.5"/>
        <n v="3890.3"/>
        <n v="2648.9"/>
        <n v="2878.4"/>
        <n v="2057.4"/>
        <n v="2071.7000000000003"/>
        <n v="3462.8"/>
        <n v="2294.8999999999996"/>
        <n v="3163.5"/>
        <n v="5257.8"/>
        <n v="1255.8000000000002"/>
        <n v="4465.8999999999996"/>
        <n v="3951.5"/>
        <n v="2829.6000000000004"/>
        <n v="715.09999999999991"/>
        <n v="2759.1000000000004"/>
        <n v="1513"/>
        <n v="3068.5"/>
        <n v="4436.0999999999995"/>
        <n v="3865.3999999999996"/>
        <n v="2464.6"/>
        <n v="3386.7"/>
        <n v="5359"/>
        <n v="1232.9000000000001"/>
        <n v="3705.7"/>
        <n v="4572.7999999999993"/>
        <n v="3855.3"/>
        <n v="2881.5"/>
        <n v="3149.2"/>
        <n v="2375.1999999999998"/>
        <n v="3587.9000000000005"/>
        <n v="2773.6"/>
        <n v="1860"/>
        <n v="1805.3"/>
        <n v="3689.8"/>
        <n v="5004.7999999999993"/>
        <n v="3307"/>
        <n v="3639.7"/>
        <n v="2852.3999999999996"/>
        <n v="252.9"/>
        <n v="1726.7"/>
        <n v="4223.6000000000004"/>
        <n v="3508.3"/>
        <n v="267.10000000000002"/>
        <n v="147.80000000000001"/>
        <n v="611.40000000000009"/>
        <n v="3091"/>
        <n v="5120.5999999999995"/>
        <n v="2975.7"/>
        <n v="6992.4"/>
        <n v="3117.4"/>
        <n v="557.4"/>
        <n v="2234.5"/>
        <n v="4388.5999999999995"/>
        <n v="2533.1999999999998"/>
        <n v="5473.3"/>
        <n v="3444.0999999999995"/>
        <n v="1885.1"/>
        <n v="3815.3"/>
        <n v="2481.2000000000003"/>
        <n v="1784.8"/>
        <n v="2961.5"/>
        <n v="938.9"/>
        <n v="1078.8"/>
        <n v="1683.6"/>
        <n v="1287"/>
        <n v="5755.2"/>
        <n v="1675.6"/>
        <n v="1194.7"/>
        <n v="1574.7"/>
        <n v="2395"/>
        <n v="2989.6"/>
        <n v="3067.8"/>
        <n v="1577.4"/>
        <n v="2874.5"/>
        <n v="1859.5"/>
        <n v="6355.9"/>
        <n v="2847.5"/>
        <n v="4525.3999999999996"/>
        <n v="1592.5"/>
        <n v="4929.1000000000004"/>
        <n v="1473.1"/>
        <n v="2825.6"/>
        <n v="1655.1999999999998"/>
        <n v="1468"/>
        <n v="3432.5"/>
        <n v="2906.3"/>
        <n v="2318.1999999999998"/>
        <n v="1066.5999999999999"/>
        <n v="2443.1"/>
        <n v="983.1"/>
        <n v="1792.6"/>
        <n v="1691.5"/>
        <n v="1071.6999999999998"/>
        <n v="405.79999999999995"/>
        <n v="3404.5999999999995"/>
        <n v="3745.5"/>
        <n v="1498"/>
        <n v="3279.4"/>
        <n v="953.2"/>
        <n v="1236.3000000000002"/>
        <n v="1950.2"/>
        <n v="2749.2999999999997"/>
        <n v="4090.4"/>
        <n v="2301.5"/>
        <n v="2004.8000000000002"/>
        <n v="1983.5"/>
        <n v="3900"/>
        <n v="4017.1"/>
        <n v="1697.1999999999998"/>
        <n v="2228.7999999999997"/>
        <n v="5802.7999999999993"/>
        <n v="2187.4"/>
        <n v="3333.9"/>
        <n v="2879.6"/>
        <n v="1018"/>
        <n v="3345.2"/>
        <n v="3390.9"/>
        <n v="1197.3"/>
        <n v="2276.4"/>
        <n v="2302.1999999999998"/>
        <n v="2402.1999999999998"/>
        <n v="827.5"/>
        <n v="3192.6"/>
        <n v="1737.5"/>
        <n v="2130.1"/>
        <n v="3937.7"/>
        <n v="2005.5"/>
        <n v="1369.6"/>
        <n v="2081.1"/>
        <n v="1380.3"/>
        <n v="4663.3"/>
        <n v="6449.2999999999993"/>
        <n v="4338.3"/>
        <n v="426"/>
        <n v="3326"/>
        <n v="6356.7"/>
        <n v="947.3"/>
        <n v="1313.5"/>
        <n v="1998.2"/>
        <n v="3456.7000000000003"/>
        <n v="1318.5"/>
        <n v="5228.7"/>
        <n v="2108"/>
        <n v="1980.8"/>
        <n v="3927.8999999999996"/>
        <n v="3550.8999999999996"/>
        <n v="3026.2"/>
        <n v="3988.1000000000004"/>
        <n v="4189.2"/>
        <n v="1663.8"/>
        <n v="3628.5"/>
        <n v="7200.9000000000005"/>
        <n v="1972.8"/>
        <n v="2549.8000000000002"/>
        <n v="3113.1"/>
        <n v="2018.5"/>
        <n v="2027.9"/>
        <n v="2858.3"/>
        <n v="4951.5"/>
        <n v="2122"/>
        <n v="1612.8"/>
        <n v="6052.7"/>
        <n v="1765"/>
        <n v="2458"/>
        <n v="4006.8"/>
        <n v="2616.1999999999998"/>
        <n v="2652.2"/>
        <n v="5420.2999999999993"/>
        <n v="3614.4"/>
        <n v="3221.8999999999996"/>
        <n v="6802"/>
        <n v="2608.3999999999996"/>
        <n v="3802.8"/>
        <n v="1977.4"/>
        <n v="1962.3000000000002"/>
        <n v="1111.5999999999999"/>
        <n v="6589.1"/>
        <n v="1160"/>
        <n v="2743.2"/>
        <n v="2988.3999999999996"/>
        <n v="1412.1"/>
        <n v="1563.3"/>
        <n v="2345.5"/>
        <n v="2321"/>
        <n v="5965.3"/>
        <n v="1917.5"/>
        <n v="6338.7000000000007"/>
        <n v="2226.8000000000002"/>
        <n v="1885.8"/>
        <n v="1750.4"/>
        <n v="4543.2"/>
        <n v="1180.3000000000002"/>
        <n v="3159.4"/>
        <n v="1242.5"/>
        <n v="3305.1000000000004"/>
        <n v="1701.4"/>
        <n v="2102.1999999999998"/>
        <n v="1153.9000000000001"/>
        <n v="3462.2000000000003"/>
        <n v="2715.5"/>
        <n v="2588.4"/>
        <n v="3019.9"/>
        <n v="1498.1"/>
        <n v="2130"/>
        <n v="2313"/>
        <n v="1170.0999999999999"/>
        <n v="3781.4"/>
        <n v="1372"/>
        <n v="2133"/>
        <n v="1600.6999999999998"/>
        <n v="2766.5"/>
        <n v="3048.8"/>
        <n v="4210.8999999999996"/>
        <n v="768.6"/>
        <n v="1720.5"/>
        <n v="5866.3"/>
        <n v="1711.8000000000002"/>
        <n v="3284.7"/>
        <n v="3512.3999999999996"/>
        <n v="4084.9"/>
        <n v="3254.7000000000003"/>
        <n v="2383.5"/>
        <n v="2745.2000000000003"/>
        <n v="1137.6999999999998"/>
        <n v="6157.5"/>
        <n v="2554.3999999999996"/>
        <n v="1610.6"/>
        <n v="1582.3"/>
        <n v="3056.5"/>
        <n v="1588.8000000000002"/>
        <n v="1805.6"/>
        <n v="2254.6"/>
        <n v="974.9"/>
        <n v="4119.5"/>
        <n v="3192.7000000000003"/>
        <n v="3090.1000000000004"/>
        <n v="656.4"/>
        <n v="4683.5"/>
        <n v="686.9"/>
        <n v="3106.7"/>
        <n v="4274.1000000000004"/>
        <n v="705.7"/>
        <n v="2218.1999999999998"/>
        <n v="3986.7"/>
        <n v="3501.6000000000004"/>
        <n v="835.40000000000009"/>
        <n v="1857.1000000000001"/>
        <n v="1849.9"/>
        <n v="494"/>
        <n v="1678.8"/>
        <n v="2120.9"/>
        <n v="2916.1000000000004"/>
        <n v="2436.9"/>
        <n v="3135"/>
        <n v="3646.4"/>
        <n v="1831.8000000000002"/>
        <n v="2764.1000000000004"/>
        <n v="2968.5"/>
        <n v="3187.2000000000003"/>
        <n v="1153.0999999999999"/>
        <n v="2287.1999999999998"/>
        <n v="3711.2999999999997"/>
        <n v="3189.7"/>
        <n v="2455.6999999999998"/>
        <n v="1261.0999999999999"/>
        <n v="2158.1999999999998"/>
        <n v="3049.6000000000004"/>
        <n v="2859.7000000000003"/>
        <n v="2351.3000000000002"/>
        <n v="2835.4"/>
        <n v="1487.5"/>
        <n v="3442.1"/>
        <n v="3678.3"/>
        <n v="1003.4"/>
        <n v="5555.7000000000007"/>
        <n v="2170.1000000000004"/>
        <n v="4005.9"/>
        <n v="4432.7000000000007"/>
        <n v="1978.5"/>
        <n v="3184.7"/>
        <n v="6312.8"/>
        <n v="4582.5"/>
        <n v="2556.9"/>
        <n v="3642.5"/>
        <n v="1386.9"/>
        <n v="757.8"/>
        <n v="3465.1000000000004"/>
        <n v="2444.8000000000002"/>
        <n v="2020.7"/>
        <n v="3085.7000000000003"/>
        <n v="649.20000000000005"/>
        <n v="2813.2"/>
        <n v="3664.3"/>
        <n v="1378.6999999999998"/>
        <n v="2174.6"/>
        <n v="2620.1"/>
        <n v="5455.9"/>
        <n v="2448.3999999999996"/>
        <n v="936.1"/>
        <n v="4121.2999999999993"/>
        <n v="1889.3"/>
        <n v="3319.4"/>
        <n v="1299.7"/>
        <n v="1116.4000000000001"/>
        <n v="2979.3999999999996"/>
        <n v="3624.8"/>
        <n v="754"/>
        <n v="5057.5"/>
        <n v="4684.8999999999996"/>
        <n v="4762.3"/>
        <n v="1433.4"/>
        <n v="1122.3000000000002"/>
        <n v="2543.6999999999998"/>
        <n v="1831"/>
        <n v="3408.4"/>
        <n v="2668.4"/>
        <n v="1982.8"/>
        <n v="3904.5"/>
        <n v="3658"/>
        <n v="2688"/>
        <n v="1776.2"/>
        <n v="2777.6"/>
        <n v="3254.4"/>
        <n v="2091.4"/>
        <n v="1142.9000000000001"/>
        <n v="2426.8999999999996"/>
        <n v="4197.2"/>
        <n v="1152.8000000000002"/>
        <n v="3039.9"/>
        <n v="7674.1"/>
        <n v="2963.2"/>
        <n v="3405.7"/>
        <n v="5209.0999999999995"/>
        <n v="781.1"/>
        <n v="6319.8"/>
        <n v="978.8"/>
        <n v="1738.8"/>
        <n v="1770.6"/>
        <n v="3454.1"/>
        <n v="838.4"/>
        <n v="5274.5"/>
        <n v="6076.3"/>
        <n v="3076.6000000000004"/>
        <n v="5010.4000000000005"/>
        <n v="2652.7000000000003"/>
        <n v="1160.4000000000001"/>
        <n v="4379.8"/>
        <n v="2804.2"/>
        <n v="2364.3000000000002"/>
        <n v="6035.8"/>
        <n v="2475.6999999999998"/>
        <n v="2211.1000000000004"/>
        <n v="969.7"/>
        <n v="7021.0999999999995"/>
        <n v="3028.7"/>
        <n v="2252.3000000000002"/>
        <n v="721.3"/>
        <n v="1784.1"/>
        <n v="1518.5"/>
        <n v="843.1"/>
        <n v="2656.4"/>
        <n v="4601.3"/>
        <n v="909.9"/>
        <n v="2064.6999999999998"/>
        <n v="3716.1000000000004"/>
        <n v="2179.6999999999998"/>
        <n v="8686.6"/>
        <n v="3583.9"/>
        <n v="6717.7"/>
        <n v="2352.1"/>
        <n v="3568.8999999999996"/>
        <n v="2372.9"/>
        <n v="1361.2"/>
        <n v="6152.7000000000007"/>
        <n v="3346.8"/>
        <n v="930"/>
        <n v="3105.2"/>
        <n v="2609.5"/>
        <n v="4901.3999999999996"/>
        <n v="1658.5"/>
        <n v="2431.3000000000002"/>
        <n v="5321.4"/>
        <n v="639.70000000000005"/>
        <n v="3054.6000000000004"/>
        <n v="2893.4"/>
        <n v="170.1"/>
        <n v="3679.6"/>
        <n v="1706"/>
        <n v="778.3"/>
        <n v="5305.9"/>
        <n v="5010.2000000000007"/>
        <n v="4938.8999999999996"/>
        <n v="2076.1"/>
        <n v="2812"/>
        <n v="1900.7"/>
        <n v="2730"/>
        <n v="7111.9"/>
        <n v="856.6"/>
        <n v="4333"/>
        <n v="2864.1"/>
        <n v="1957.5"/>
        <n v="4026.6"/>
        <n v="2901.9"/>
        <n v="3007"/>
        <n v="2733.4"/>
        <n v="2564.6999999999998"/>
        <n v="4462.7999999999993"/>
        <n v="2069.9"/>
        <n v="5440.9"/>
        <n v="2120.1"/>
        <n v="5493.5"/>
        <n v="5883.9000000000005"/>
        <n v="3811.2999999999997"/>
        <n v="6483.3"/>
        <n v="3158.3999999999996"/>
        <n v="3866.8999999999996"/>
        <n v="1903.7"/>
        <n v="788.5"/>
        <n v="4428.2"/>
        <n v="3684.1000000000004"/>
        <n v="2033.6"/>
        <n v="2806.3999999999996"/>
        <n v="3216.7"/>
        <n v="4356.2000000000007"/>
        <n v="3812.4"/>
        <n v="4005.7"/>
        <n v="2035.6999999999998"/>
        <n v="5175.9000000000005"/>
        <n v="2713.2"/>
        <n v="1705.8"/>
        <n v="2600.1000000000004"/>
        <n v="3302.8"/>
        <n v="4458.2"/>
        <n v="2188.3000000000002"/>
        <n v="2938.7"/>
        <n v="641"/>
        <n v="2108.8000000000002"/>
        <n v="3110.6"/>
        <n v="3402.9"/>
        <n v="2454.9"/>
        <n v="3537.1"/>
        <n v="1154.3"/>
        <n v="3510.3"/>
        <n v="519.4"/>
        <n v="1492.8"/>
        <n v="5042.7000000000007"/>
        <n v="1648.1"/>
        <n v="879.40000000000009"/>
        <n v="672.40000000000009"/>
        <n v="2342.8000000000002"/>
        <n v="2746.3"/>
        <n v="3199.5"/>
        <n v="1209.3"/>
        <n v="837.1"/>
        <n v="819"/>
        <n v="2984.8"/>
        <n v="2605.6999999999998"/>
        <n v="3082"/>
        <n v="1335.3"/>
        <n v="1286.5999999999999"/>
        <n v="2376.1000000000004"/>
        <n v="3099.3999999999996"/>
        <n v="2242.5"/>
        <n v="1793.8"/>
        <n v="1224.3"/>
        <n v="1801.9"/>
        <n v="1627.5"/>
        <n v="2942.3999999999996"/>
        <n v="738.90000000000009"/>
        <n v="1116.7"/>
        <n v="2196.4"/>
        <n v="4336.5"/>
        <n v="1898.1999999999998"/>
        <n v="5119.5999999999995"/>
        <n v="561.20000000000005"/>
        <n v="2187.1000000000004"/>
        <n v="2999.3999999999996"/>
        <n v="3411"/>
        <n v="2196.3000000000002"/>
        <n v="2238.1999999999998"/>
        <n v="4269.6000000000004"/>
        <n v="2032.3"/>
        <n v="960.40000000000009"/>
        <n v="2875.5"/>
        <n v="3576.1"/>
        <n v="3574.3999999999996"/>
        <n v="2335"/>
        <n v="4339.3999999999996"/>
        <n v="2292.5"/>
        <n v="4212"/>
        <n v="2079.3000000000002"/>
        <n v="1810.6000000000001"/>
        <n v="1936.1"/>
        <n v="1194.4000000000001"/>
        <n v="2877.7"/>
        <n v="3054.8999999999996"/>
        <n v="1502"/>
        <n v="1637.3"/>
        <n v="1584.3000000000002"/>
        <n v="5201.2"/>
        <n v="5364.3"/>
        <n v="3308.2"/>
        <n v="1881.6999999999998"/>
        <n v="6770.9000000000005"/>
        <n v="2761.2"/>
        <n v="2656.2"/>
        <n v="3105.8"/>
        <n v="2644.8999999999996"/>
        <n v="3064"/>
        <n v="1339.9"/>
        <n v="2752.2"/>
        <n v="2922.5"/>
        <n v="4913.8999999999996"/>
        <n v="2565.1999999999998"/>
        <n v="1959.5"/>
        <n v="504.90000000000003"/>
        <n v="4793.2"/>
        <n v="4083"/>
        <n v="2366.8000000000002"/>
        <n v="4884.3999999999996"/>
        <n v="2505"/>
        <n v="3544.3999999999996"/>
        <n v="2349.3999999999996"/>
        <n v="3752.6"/>
        <n v="2354.1999999999998"/>
        <n v="2834"/>
        <n v="3581.2"/>
        <n v="3676.1"/>
        <n v="2411.4"/>
        <n v="1216.5"/>
        <n v="2020.4"/>
        <n v="4584.3"/>
        <n v="2969.1000000000004"/>
        <n v="699.3"/>
        <n v="4650.8999999999996"/>
        <n v="1383.9"/>
        <n v="1844.1"/>
        <n v="407.5"/>
        <n v="6329.8"/>
        <n v="2029.3"/>
        <n v="1303.5"/>
        <n v="2096.3000000000002"/>
        <n v="3236.6000000000004"/>
        <n v="3607"/>
        <n v="1888.9"/>
        <n v="3870.5"/>
        <n v="2533.8000000000002"/>
        <n v="4101.5"/>
        <n v="1510.8"/>
        <n v="2769.7"/>
        <n v="1383.7"/>
        <n v="1579.5"/>
        <n v="2648.5"/>
        <n v="2288.1"/>
        <n v="3938.3"/>
        <n v="1178.0999999999999"/>
        <n v="3035.5"/>
        <n v="2799.2"/>
        <n v="4150.3999999999996"/>
        <n v="2034.9"/>
        <n v="2360.3000000000002"/>
        <n v="3150.6"/>
        <n v="733.6"/>
        <n v="3411.7999999999997"/>
        <n v="1781.3"/>
        <n v="4082.7"/>
        <n v="3742.7999999999997"/>
        <n v="3640.5"/>
        <n v="3537.3999999999996"/>
        <n v="3731.6"/>
        <n v="3729.5"/>
        <n v="1958.5"/>
        <n v="3270.2"/>
        <n v="1334.2"/>
        <n v="843.9"/>
        <n v="2502.5"/>
        <n v="3610.4"/>
        <n v="1834.1"/>
        <n v="425.29999999999995"/>
        <n v="6350.1"/>
        <n v="2728.1000000000004"/>
        <n v="2861.8"/>
        <n v="2961.6"/>
        <n v="681"/>
        <n v="2531.1999999999998"/>
        <n v="1689.9"/>
        <n v="3469.1"/>
        <n v="2946.5"/>
        <n v="2736"/>
        <n v="2696.7"/>
        <n v="2557.1000000000004"/>
        <n v="3871.1"/>
        <n v="6078.2000000000007"/>
        <n v="1284"/>
        <n v="1373.3"/>
        <n v="2179.8000000000002"/>
        <n v="1445.6"/>
        <n v="1649"/>
        <n v="2174.1999999999998"/>
        <n v="5818.1"/>
        <n v="1061.8"/>
        <n v="1909.2"/>
        <n v="4013.3"/>
        <n v="2724.6"/>
        <n v="5754.4000000000005"/>
        <n v="1379.3"/>
        <n v="1498.4"/>
        <n v="3313.6000000000004"/>
        <n v="2232"/>
        <n v="2349.9"/>
        <n v="2082.4"/>
        <n v="1754.9"/>
        <n v="3556.1"/>
        <n v="2920.3"/>
        <n v="4038.3"/>
        <n v="3581.5"/>
        <n v="2716.1000000000004"/>
        <n v="4363.8999999999996"/>
        <n v="3047.7"/>
        <n v="3904"/>
        <n v="1398.8"/>
        <n v="1358.5"/>
        <n v="2215.4"/>
        <n v="1860.5"/>
        <n v="4113.7"/>
        <n v="914.7"/>
        <n v="4038.6000000000004"/>
        <n v="5045.1000000000004"/>
        <n v="2233.4"/>
        <n v="2563.3999999999996"/>
        <n v="2024.9"/>
        <n v="1741.9"/>
        <n v="1067.8000000000002"/>
        <n v="5677.5"/>
        <n v="3051.9"/>
        <n v="1678.1999999999998"/>
        <n v="3152.1"/>
        <n v="2428.4000000000005"/>
        <n v="3006.9"/>
        <n v="2581.1"/>
        <n v="5978.3"/>
        <n v="907.6"/>
        <n v="1551.3"/>
        <n v="2256.2000000000003"/>
        <n v="2650.4"/>
        <n v="3377.3999999999996"/>
        <n v="5234.3999999999996"/>
        <n v="3444.5"/>
        <n v="3765.5"/>
        <n v="3001.7"/>
        <n v="3384.8999999999996"/>
        <n v="1789.5"/>
        <n v="3685.2"/>
        <n v="6439.5"/>
        <n v="1587.4"/>
        <n v="3066.7"/>
        <n v="437.7"/>
        <n v="1996.1"/>
        <n v="1139.3"/>
        <n v="3256.1"/>
        <n v="1312.3"/>
        <n v="3497.8"/>
        <n v="4320.2"/>
        <n v="2719.8999999999996"/>
        <n v="1495.3"/>
        <n v="1634.8"/>
        <n v="1693.8000000000002"/>
        <n v="957.6"/>
        <n v="2502.6999999999998"/>
        <n v="1614.9"/>
        <n v="2320.1999999999998"/>
        <n v="4209.8999999999996"/>
        <n v="7672.9"/>
        <n v="5331.1"/>
        <n v="2323.3000000000002"/>
        <n v="3114.5"/>
        <n v="3092.7"/>
        <n v="3767.2"/>
        <n v="545.1"/>
        <n v="3070.3"/>
        <n v="3230.6"/>
        <n v="1655.6"/>
        <n v="2340.8999999999996"/>
        <n v="2705.4"/>
        <n v="1153.5999999999999"/>
        <n v="1826.7"/>
        <n v="5026.5"/>
        <n v="1721.3000000000002"/>
        <n v="4446.7999999999993"/>
        <n v="5529.7"/>
        <n v="2995.1"/>
        <n v="1045.3"/>
        <n v="1159.4000000000001"/>
        <n v="2710.6"/>
        <n v="1002.9000000000001"/>
        <n v="1641.8"/>
        <n v="4649.2000000000007"/>
        <n v="2462.8000000000002"/>
        <n v="1746.1"/>
        <n v="2312.6"/>
        <n v="2874.3"/>
        <n v="873.59999999999991"/>
        <n v="1989.6"/>
        <n v="1522.3000000000002"/>
        <n v="4324.3"/>
        <n v="1851.6"/>
        <n v="4196.8"/>
        <n v="3213.7999999999997"/>
        <n v="5742.3"/>
        <n v="1792.4"/>
        <n v="2631.8999999999996"/>
        <n v="1481.3000000000002"/>
        <n v="2943.6"/>
        <n v="3672.0000000000005"/>
        <n v="5535.5"/>
        <n v="3950.2999999999997"/>
        <n v="5100.2999999999993"/>
        <n v="1142.2"/>
        <n v="4505.3999999999996"/>
        <n v="1374.5"/>
        <n v="4805.1000000000004"/>
        <n v="3491"/>
        <n v="4808"/>
        <n v="5082.3"/>
        <n v="2076.9"/>
        <n v="3379.1000000000004"/>
        <n v="5865.7999999999993"/>
        <n v="6097.7"/>
        <n v="1896.8000000000002"/>
        <n v="1785.1"/>
        <n v="1768.2"/>
        <n v="1492.9"/>
        <n v="3080.6"/>
        <n v="5122.5"/>
        <n v="2092.6999999999998"/>
        <n v="2019.3000000000002"/>
        <n v="4328.3999999999996"/>
        <n v="7494.7"/>
        <n v="3648.6"/>
        <n v="3698.7999999999997"/>
        <n v="1774.1"/>
        <n v="1900.2"/>
        <n v="1951.3000000000002"/>
        <n v="4449.1000000000004"/>
        <n v="5597.4000000000005"/>
        <n v="1670.6999999999998"/>
        <n v="1637.6999999999998"/>
        <n v="4197.7000000000007"/>
        <n v="5764.4000000000005"/>
        <n v="5947.9"/>
        <n v="2918.3999999999996"/>
        <n v="4882.7"/>
        <n v="1861.2"/>
        <n v="3698.5"/>
        <n v="3725.5"/>
        <n v="3766.8"/>
        <n v="2731.4"/>
        <n v="2850.1000000000004"/>
        <n v="1621.2"/>
        <n v="935.2"/>
        <n v="1217.5"/>
        <n v="1428.6999999999998"/>
        <n v="1112"/>
        <n v="1872.6"/>
        <n v="3151.1"/>
        <n v="2638.8"/>
        <n v="5451.2"/>
        <n v="2749.7"/>
        <n v="541.5"/>
        <n v="2819.1"/>
        <n v="1703.4"/>
        <n v="2190.9"/>
        <n v="2148.5"/>
        <n v="3072.6000000000004"/>
        <n v="3719.2000000000003"/>
        <n v="3701.8"/>
        <n v="1861.8"/>
        <n v="2194.1"/>
        <n v="1629.4"/>
        <n v="794.2"/>
        <n v="2027"/>
        <n v="5911.0999999999995"/>
        <n v="2517.7000000000003"/>
        <n v="3446.2999999999997"/>
        <n v="676.2"/>
        <n v="2146.6"/>
        <n v="2012.1"/>
        <n v="3781.3"/>
        <n v="2080.3000000000002"/>
        <n v="3769.6000000000004"/>
        <n v="3938.4"/>
        <n v="5927.5"/>
        <n v="1921.7"/>
        <n v="2950.6000000000004"/>
        <n v="2409.5"/>
        <n v="3979.3999999999996"/>
        <n v="795.09999999999991"/>
        <n v="2403.1999999999998"/>
        <n v="2042.2"/>
        <n v="3261.1"/>
        <n v="5452"/>
        <n v="3391.6"/>
        <n v="2787.6"/>
        <n v="2702.8999999999996"/>
        <n v="1304.8000000000002"/>
        <n v="3995.0999999999995"/>
        <n v="3588.3"/>
        <n v="1405.9"/>
        <n v="1222.9000000000001"/>
        <n v="1854.7"/>
        <n v="2522"/>
        <n v="2437.1999999999998"/>
        <n v="1232.0999999999999"/>
        <n v="5213.3999999999996"/>
        <n v="710.3"/>
        <n v="2324.5"/>
        <n v="6448.7000000000007"/>
        <n v="3160.9"/>
        <n v="5430.2999999999993"/>
        <n v="2736.4"/>
        <n v="2273.3000000000002"/>
        <n v="2376.4"/>
        <n v="1852.4"/>
        <n v="4339.5"/>
        <n v="1097.2"/>
        <n v="621.79999999999995"/>
        <n v="7470.9"/>
        <n v="2110.6999999999998"/>
        <n v="1898.9"/>
        <n v="2671.6000000000004"/>
        <n v="827.2"/>
        <n v="4494.3"/>
        <n v="2735"/>
        <n v="2598.3000000000002"/>
        <n v="3180"/>
        <n v="2303.1"/>
        <n v="4096.0999999999995"/>
        <n v="3953.3999999999996"/>
        <n v="3525.4"/>
        <n v="3159.5"/>
        <n v="3808"/>
        <n v="3252.4"/>
        <n v="3451.2999999999997"/>
        <n v="1484.7"/>
        <n v="8643.1"/>
        <n v="1992.8999999999999"/>
        <n v="1971.2"/>
        <n v="4176.9000000000005"/>
        <n v="3601.8999999999996"/>
        <n v="2174.6999999999998"/>
        <n v="3030.4"/>
        <n v="3852.4"/>
        <n v="3638.9"/>
        <n v="952.4"/>
        <n v="2014.1"/>
        <n v="1467.8000000000002"/>
        <n v="4310.1000000000004"/>
        <n v="3380"/>
        <n v="1778.4"/>
        <n v="4951.2000000000007"/>
        <n v="4173.8999999999996"/>
        <n v="648.1"/>
        <n v="2429.3000000000002"/>
        <n v="1385.8"/>
        <n v="2981.8999999999996"/>
        <n v="1196.9000000000001"/>
        <n v="4481.5"/>
        <n v="850.59999999999991"/>
        <n v="5499.9000000000005"/>
        <n v="2904.3"/>
        <n v="2542.6999999999998"/>
        <n v="4081.6"/>
        <n v="2146.1999999999998"/>
        <n v="2040.1"/>
        <n v="3683.5"/>
        <n v="1017.1"/>
        <n v="2906.6000000000004"/>
        <n v="1824.6"/>
        <n v="5474.7"/>
        <n v="5102.6000000000004"/>
        <n v="3503.6"/>
        <n v="3145.3999999999996"/>
        <n v="2567.6999999999998"/>
        <n v="3557.7999999999997"/>
        <n v="4175.2"/>
        <n v="3376.5"/>
        <n v="3199.4"/>
        <n v="2068.4"/>
        <n v="4487.3"/>
        <n v="7120.3"/>
        <n v="2828.9"/>
        <n v="1665.3000000000002"/>
        <n v="1499.9"/>
        <n v="5082.5"/>
        <n v="672.1"/>
        <n v="3319.8999999999996"/>
        <n v="3146.9"/>
        <n v="2625.3"/>
        <n v="3331.8"/>
        <n v="2297.6999999999998"/>
        <n v="4440.8"/>
        <n v="1644.5"/>
        <n v="4752.8"/>
        <n v="3274.8"/>
        <n v="2233"/>
        <n v="1991.8"/>
        <n v="1170.5999999999999"/>
        <n v="754.1"/>
        <n v="463.9"/>
        <n v="1488.6999999999998"/>
        <n v="7733.5"/>
        <n v="2499.9"/>
        <n v="2445.1999999999998"/>
        <n v="2411"/>
        <n v="1152.3000000000002"/>
        <n v="3077.6"/>
        <n v="744.09999999999991"/>
        <n v="3679.3999999999996"/>
        <n v="3039.7000000000003"/>
        <n v="3843.5"/>
        <n v="2586.2999999999997"/>
        <n v="3728.8"/>
        <n v="3154.6"/>
        <n v="2582.5"/>
        <n v="3299.6000000000004"/>
        <n v="2923.2"/>
        <n v="4198.3"/>
        <n v="2523.8000000000002"/>
        <n v="2432.5"/>
        <n v="2291.5"/>
        <n v="3771.8"/>
        <n v="4137.5"/>
        <n v="5468.7000000000007"/>
        <n v="4457.3"/>
        <n v="3501"/>
        <n v="3974.3"/>
        <n v="2730.1"/>
        <n v="3242.8"/>
        <n v="4532.5"/>
        <n v="2581"/>
        <n v="3832.7999999999997"/>
        <n v="1573.4"/>
        <n v="2931.2000000000003"/>
        <n v="2526.9"/>
        <n v="4647.7999999999993"/>
        <n v="3421.3"/>
        <n v="1107.8"/>
        <n v="2442.4"/>
        <n v="5060.8"/>
        <n v="1435.9"/>
        <n v="1522.3"/>
        <n v="1682.1999999999998"/>
        <n v="2718.3"/>
        <n v="4445.3999999999996"/>
        <n v="6660.7"/>
        <n v="5145.2"/>
        <n v="4701.8999999999996"/>
        <n v="661.9"/>
        <n v="4122.7"/>
        <n v="3670.2"/>
        <n v="2844.2"/>
        <n v="261.5"/>
        <n v="2655.9"/>
        <n v="1426.7"/>
        <n v="7031.9000000000005"/>
        <n v="4024.7000000000003"/>
        <n v="347.70000000000005"/>
        <n v="670.59999999999991"/>
        <n v="1217.3"/>
        <n v="2425.6"/>
        <n v="4305.2000000000007"/>
        <n v="1712.6000000000001"/>
        <n v="5434.4"/>
        <n v="2663.3999999999996"/>
        <n v="2214.1"/>
        <n v="3433"/>
        <n v="720.5"/>
        <n v="5073.5"/>
        <n v="3638.6000000000004"/>
        <n v="2269.6"/>
        <n v="2630.1"/>
        <n v="1140.2"/>
        <n v="606.6"/>
        <n v="2695.1"/>
        <n v="2905.4"/>
        <n v="2864.6"/>
        <n v="564.5"/>
        <n v="2011.4"/>
        <n v="1151.5999999999999"/>
        <n v="4252.7"/>
        <n v="442.1"/>
        <n v="2524.1999999999998"/>
        <n v="2382.9"/>
        <n v="2113.4"/>
        <n v="3537.7"/>
        <n v="1919.9"/>
        <n v="3827.6000000000004"/>
        <n v="4213.2"/>
        <n v="2462.6"/>
        <n v="2071.5"/>
        <n v="4308.1000000000004"/>
        <n v="2939.6"/>
        <n v="2510.7999999999997"/>
        <n v="2458.1000000000004"/>
        <n v="2684.7"/>
        <n v="2256.3000000000002"/>
        <n v="3525.8"/>
        <n v="689.4"/>
        <n v="886.7"/>
        <n v="5959.2000000000007"/>
        <n v="2407.8999999999996"/>
        <n v="5224.7999999999993"/>
        <n v="4619.7"/>
        <n v="1402.2"/>
        <n v="2131.8999999999996"/>
        <n v="2933.5"/>
        <n v="4018"/>
        <n v="4624.8"/>
        <n v="1814.3"/>
        <n v="2411.1999999999998"/>
        <n v="1375.1"/>
        <n v="2588.8999999999996"/>
        <n v="2017.8"/>
        <n v="2843.2"/>
        <n v="1435.5"/>
        <n v="1174.4000000000001"/>
        <n v="2791.7"/>
        <n v="4084.6000000000004"/>
        <n v="1153.8"/>
        <n v="930.9"/>
        <n v="643.20000000000005"/>
        <n v="4797.6000000000004"/>
        <n v="5377.4"/>
        <n v="3402.1"/>
        <n v="3611.8"/>
        <n v="1528.9"/>
        <n v="3223.4"/>
        <n v="2528.9"/>
        <n v="4005.9000000000005"/>
        <n v="726.4"/>
        <n v="7860.9000000000005"/>
        <n v="3005.6"/>
        <n v="2978.7"/>
        <n v="4380.6000000000004"/>
        <n v="5363.7"/>
        <n v="3843.7"/>
        <n v="3640.2"/>
        <n v="428.9"/>
        <n v="2276.1999999999998"/>
        <n v="5877.9"/>
        <n v="2902.5"/>
        <n v="3816.3"/>
        <n v="5898.7000000000007"/>
        <n v="1651.4"/>
        <n v="1874.3"/>
        <n v="960.59999999999991"/>
        <n v="2309.4"/>
        <n v="4288.7"/>
        <n v="1667.7"/>
        <n v="7138.3"/>
        <n v="2593.8000000000002"/>
        <n v="3015.6000000000004"/>
        <n v="3678.8"/>
        <n v="3328.5"/>
        <n v="1741.6"/>
        <n v="1290.5"/>
        <n v="3776"/>
        <n v="236"/>
        <n v="2447.5"/>
        <n v="2785.3999999999996"/>
        <n v="1660.9"/>
        <n v="3986.2"/>
        <n v="3069.7"/>
        <n v="2259"/>
        <n v="3471.8"/>
        <n v="5051.1000000000004"/>
        <n v="388.20000000000005"/>
        <n v="4452.6000000000004"/>
        <n v="3025.2"/>
        <n v="4661.3"/>
        <n v="2760.5"/>
        <n v="573.29999999999995"/>
        <n v="3965.6"/>
        <n v="3722.9"/>
        <n v="3444.3"/>
        <n v="1948.1999999999998"/>
        <n v="1991.1999999999998"/>
        <n v="2522.1000000000004"/>
        <n v="3852.1"/>
        <n v="957.2"/>
        <n v="2284.6"/>
        <n v="1807.2"/>
        <n v="1425.6"/>
        <n v="3726.9"/>
        <n v="4032.6000000000004"/>
        <n v="3122.7000000000003"/>
        <n v="1563.8"/>
        <n v="2127.3000000000002"/>
        <n v="3649.2"/>
        <n v="1550.6"/>
        <n v="2933"/>
        <n v="3241.7"/>
        <n v="1551.9"/>
        <n v="5641"/>
        <n v="1354.9"/>
        <n v="4173.5"/>
        <n v="3368.8"/>
        <n v="1344.3000000000002"/>
        <n v="3793"/>
        <n v="3743.5"/>
        <n v="2237.8999999999996"/>
        <n v="7490.8"/>
        <n v="1858.8000000000002"/>
        <n v="3368.7999999999997"/>
        <n v="1148.1999999999998"/>
        <n v="3854.9"/>
        <n v="5105.1000000000004"/>
        <n v="2203.6000000000004"/>
        <n v="2333.9"/>
        <n v="5446.2999999999993"/>
        <n v="2402.6"/>
        <n v="3348.5"/>
        <n v="2655.1"/>
        <n v="2349.4"/>
        <n v="3505.5"/>
        <n v="3259.2"/>
        <n v="937.4"/>
        <n v="1027.9000000000001"/>
        <n v="2172.6999999999998"/>
        <n v="2130.3000000000002"/>
        <n v="2101.1"/>
        <n v="5094.7"/>
        <n v="2975.5"/>
        <n v="5225"/>
        <n v="3673.2000000000003"/>
        <n v="5244"/>
        <n v="1749"/>
        <n v="4114.5"/>
        <n v="1711.1"/>
        <n v="1855.4"/>
        <n v="4609.6000000000004"/>
        <n v="2805.9"/>
        <n v="2465.5"/>
        <n v="2769.5"/>
        <n v="1740.6"/>
        <n v="3454.8"/>
        <n v="2988.4"/>
        <n v="1590.8000000000002"/>
        <n v="2461.3000000000002"/>
        <n v="2140.1"/>
        <n v="4956.4000000000005"/>
        <n v="3627.1000000000004"/>
        <n v="2999.7"/>
        <n v="1127.1999999999998"/>
        <n v="2993.6"/>
        <n v="1667.6999999999998"/>
        <n v="967.6"/>
        <n v="4605.5"/>
        <n v="772.6"/>
        <n v="3910.8999999999996"/>
        <n v="4409.2"/>
        <n v="679.7"/>
        <n v="3575.0000000000005"/>
        <n v="1427.8"/>
        <n v="2677"/>
        <n v="2034.5"/>
        <n v="727"/>
        <n v="1974.3"/>
        <n v="4539.3999999999996"/>
        <n v="1239.7"/>
        <n v="2494.6000000000004"/>
        <n v="2775.8999999999996"/>
        <n v="3566.8"/>
        <n v="1848"/>
        <n v="3487.8"/>
        <n v="3043.8"/>
        <n v="3320.3999999999996"/>
        <n v="825.4"/>
        <n v="2862.2000000000003"/>
        <n v="912.2"/>
        <n v="6297.2"/>
        <n v="960.1"/>
        <n v="2551.4"/>
        <n v="3187.0999999999995"/>
        <n v="1332.4"/>
        <n v="4583.2"/>
        <n v="2411.5"/>
        <n v="5252.0999999999995"/>
        <n v="791.59999999999991"/>
        <n v="6013"/>
        <n v="2847.9"/>
        <n v="3035.6000000000004"/>
        <n v="2165.6"/>
        <n v="2689.2"/>
        <n v="3016.6"/>
        <n v="4103.8"/>
        <n v="1401.6"/>
        <n v="2601"/>
        <n v="2824.5"/>
        <n v="6838.2"/>
        <n v="2739.3999999999996"/>
        <n v="1110.5"/>
        <n v="2624.8999999999996"/>
        <n v="1854"/>
        <n v="2033.3999999999999"/>
        <n v="5525.6"/>
        <n v="1771.5"/>
        <n v="1888.2"/>
        <n v="3703.2"/>
        <n v="1733.9"/>
        <n v="4143.8999999999996"/>
        <n v="5766.1"/>
        <n v="1086.4000000000001"/>
        <n v="1590"/>
        <n v="3147.3999999999996"/>
        <n v="1593.6"/>
        <n v="2444"/>
        <n v="1917.8"/>
        <n v="3974.7"/>
        <n v="2948.3"/>
        <n v="5912.7999999999993"/>
        <n v="1485.8000000000002"/>
        <n v="5194.4000000000005"/>
        <n v="1830.1999999999998"/>
        <n v="4721.8999999999996"/>
        <n v="3308.7"/>
        <n v="867.8"/>
        <n v="2355.1"/>
        <n v="2957.4"/>
        <n v="507.7"/>
        <n v="2108.9"/>
        <n v="2740.1"/>
        <n v="4279.7"/>
        <n v="4504.8999999999996"/>
        <n v="4561"/>
        <n v="989.4"/>
        <n v="3586.3"/>
        <n v="1465.5"/>
        <n v="1391.6"/>
        <n v="3826.6"/>
        <n v="2100"/>
        <n v="1666.8"/>
        <n v="993.7"/>
        <n v="5807.7000000000007"/>
        <n v="4250.7999999999993"/>
        <n v="3264.5"/>
        <n v="1189.0999999999999"/>
        <n v="3839.7999999999997"/>
        <n v="5434.2000000000007"/>
        <n v="2070.8999999999996"/>
        <n v="1849.8"/>
        <n v="1273"/>
        <n v="4825.7999999999993"/>
        <n v="850.6"/>
        <n v="2438.3999999999996"/>
        <n v="1735.5"/>
        <n v="769"/>
        <n v="913.8"/>
        <n v="1449.7"/>
        <n v="1870.8"/>
        <n v="2708.2999999999997"/>
        <n v="2426.9"/>
        <n v="1140.9000000000001"/>
        <n v="3128.2"/>
        <n v="2006.8999999999999"/>
        <n v="1428.9"/>
        <n v="2594.6999999999998"/>
        <n v="5323.2"/>
        <n v="2637.9"/>
        <n v="3675.5"/>
        <n v="2820"/>
        <n v="6233.1"/>
        <n v="1873.1"/>
        <n v="5515.2"/>
        <n v="5752.9"/>
        <n v="4342.6000000000004"/>
        <n v="5296.7999999999993"/>
        <n v="5125.2"/>
        <n v="1903.2"/>
        <n v="3526.4"/>
        <n v="1506.8999999999999"/>
        <n v="1239.0999999999999"/>
        <n v="1641.9"/>
        <n v="935"/>
        <n v="4842.2999999999993"/>
        <n v="3363.6"/>
        <n v="3655"/>
        <n v="6621"/>
        <n v="2574.5"/>
        <n v="3728.2999999999997"/>
        <n v="3257.2"/>
        <n v="3935.6000000000004"/>
        <n v="2347.6999999999998"/>
        <n v="3782.3"/>
        <n v="1650"/>
        <n v="4914.5"/>
        <n v="2145.4"/>
        <n v="2710.3999999999996"/>
        <n v="1427.6"/>
        <n v="1521.6999999999998"/>
        <n v="2695.2"/>
        <n v="5159.2"/>
        <n v="7467.5"/>
        <n v="2707.1"/>
        <n v="1115.5999999999999"/>
        <n v="4361.7000000000007"/>
        <n v="1025.7"/>
        <n v="4309.3"/>
        <n v="6688.9000000000005"/>
        <n v="2871.7"/>
        <n v="664.3"/>
        <n v="2510.4"/>
        <n v="3939.2"/>
        <n v="5254.3"/>
        <n v="2790.2999999999997"/>
        <n v="3386.2"/>
        <n v="1679.4"/>
        <n v="1766.1999999999998"/>
        <n v="1858.1"/>
        <n v="5001.7"/>
        <n v="2634.6"/>
        <n v="1671.2"/>
        <n v="3809"/>
        <n v="2075.6"/>
        <n v="1549.1"/>
        <n v="2291.6999999999998"/>
        <n v="3020.8"/>
        <n v="1704"/>
        <n v="3660"/>
        <n v="1977.8999999999999"/>
        <n v="848.9"/>
        <n v="771.7"/>
        <n v="2777.9"/>
        <n v="4471.8999999999996"/>
        <n v="4421.6000000000004"/>
        <n v="1562.3"/>
        <n v="3682.3"/>
        <n v="2570.4"/>
        <n v="1825.1000000000001"/>
        <n v="2448.3000000000002"/>
        <n v="1869.6999999999998"/>
        <n v="3808.3999999999996"/>
        <n v="3940.4"/>
        <n v="1873.1999999999998"/>
        <n v="1449.8000000000002"/>
        <n v="1975.2"/>
        <n v="3414.8999999999996"/>
        <n v="3600.2000000000003"/>
        <n v="2484.1"/>
        <n v="2608.1000000000004"/>
        <n v="1945.2"/>
        <n v="4637.2"/>
        <n v="3792.4"/>
        <n v="1416.9"/>
        <n v="4061.7"/>
        <n v="5930.7999999999993"/>
        <n v="1858.9999999999998"/>
        <n v="2972.4"/>
        <n v="5368.7999999999993"/>
        <n v="1739"/>
        <n v="4302.4000000000005"/>
        <n v="3679.3"/>
        <n v="3705.3"/>
        <n v="2280.5"/>
        <n v="5876.4000000000005"/>
        <n v="1678.2"/>
        <n v="6790.3"/>
        <n v="1989.6000000000001"/>
        <n v="2088.8000000000002"/>
        <n v="1371"/>
        <n v="3586.7"/>
        <n v="4342"/>
        <n v="2253"/>
        <n v="2712"/>
        <n v="3090.5"/>
        <n v="1428.6"/>
        <n v="1259.5"/>
        <n v="3260"/>
        <n v="2973.5"/>
        <n v="5496.7"/>
        <n v="2527.8000000000002"/>
        <n v="2273.1999999999998"/>
        <n v="5467.9"/>
        <n v="3900.7"/>
        <n v="4113.2999999999993"/>
        <n v="4807.7999999999993"/>
        <n v="4041.9"/>
        <n v="1539.6999999999998"/>
        <n v="1228.5"/>
        <n v="4890.2"/>
        <n v="4363.2000000000007"/>
        <n v="3334.5"/>
        <n v="4701.2999999999993"/>
        <n v="1077.1999999999998"/>
        <n v="1093.2"/>
        <n v="4514.6000000000004"/>
        <n v="4448.7"/>
        <n v="3586.2"/>
        <n v="2004.5"/>
        <n v="5486.4"/>
        <n v="1540.4"/>
        <n v="3813.5"/>
        <n v="2938"/>
        <n v="3780.2"/>
        <n v="635.6"/>
        <n v="3655.9000000000005"/>
        <n v="4430.1000000000004"/>
        <n v="2872.9"/>
        <n v="3744.2"/>
        <n v="3806.6000000000004"/>
        <n v="4136.2"/>
        <n v="2915.7"/>
        <n v="3014.8"/>
        <n v="2803.5"/>
        <n v="5219.5"/>
        <n v="2073.1999999999998"/>
        <n v="2941.3"/>
        <n v="3639.3"/>
        <n v="4525.8"/>
        <n v="6129.5"/>
        <n v="2196.6"/>
        <n v="3931.5000000000005"/>
        <n v="775.1"/>
        <n v="2037.2"/>
        <n v="1474.8"/>
        <n v="1220.7"/>
        <n v="2755.7"/>
        <n v="1231.6999999999998"/>
        <n v="4313.2999999999993"/>
        <n v="2418.6"/>
        <n v="2334.1999999999998"/>
        <n v="2374.8999999999996"/>
        <n v="3326.1"/>
        <n v="7003.2000000000007"/>
        <n v="2934"/>
        <n v="3073.2"/>
        <n v="1470.2"/>
        <n v="4378.0999999999995"/>
        <n v="3602.6"/>
        <n v="3224.6000000000004"/>
        <n v="3053.8"/>
        <n v="2488.6"/>
        <n v="3200.6000000000004"/>
        <n v="2571.9"/>
        <n v="3190"/>
        <n v="4010.9"/>
        <n v="5267.5999999999995"/>
        <n v="3532.7999999999997"/>
        <n v="3573"/>
        <n v="2032.6"/>
        <n v="4219.2000000000007"/>
        <n v="2086.9"/>
        <n v="2113.1999999999998"/>
        <n v="2277.6999999999998"/>
        <n v="4189.8"/>
        <n v="2745.4"/>
        <n v="2177"/>
        <n v="3439.2999999999997"/>
        <n v="915.3"/>
        <n v="4931.8"/>
        <n v="2652.2999999999997"/>
        <n v="612"/>
        <n v="1524.5"/>
        <n v="1411.6"/>
        <n v="1343.8000000000002"/>
        <n v="2449.5"/>
        <n v="2693.3"/>
        <n v="2569.1999999999998"/>
        <n v="2701.5"/>
        <n v="4189"/>
        <n v="4269.3"/>
        <n v="2324.9"/>
        <n v="5896.6"/>
        <n v="6846.8000000000011"/>
        <n v="962.1"/>
        <n v="3332.7"/>
        <n v="2977.1000000000004"/>
        <n v="3603.6"/>
        <n v="3397.2000000000003"/>
        <n v="1434.4"/>
        <n v="2328.6999999999998"/>
        <n v="4207.3"/>
        <n v="2327.9"/>
        <n v="3654.1000000000004"/>
        <n v="1728.2"/>
        <n v="786.6"/>
        <n v="2791.2999999999997"/>
        <n v="2337.4"/>
        <n v="4343.2"/>
        <n v="1491.1"/>
        <n v="2245"/>
        <n v="3513.9"/>
        <n v="3180.2"/>
        <n v="1899.8"/>
        <n v="2484.6000000000004"/>
        <n v="1433"/>
        <n v="2510.8000000000002"/>
        <n v="4252.1000000000004"/>
        <n v="5169.3999999999996"/>
        <n v="4279.3"/>
        <n v="4335.7"/>
        <n v="2568.3999999999996"/>
        <n v="1681.3"/>
        <n v="2484.4"/>
        <n v="3858.6000000000004"/>
        <n v="3123.5000000000005"/>
        <n v="5171.9000000000005"/>
        <n v="3112.7"/>
        <n v="3397.2"/>
        <n v="6228.8"/>
        <n v="1727.8"/>
        <n v="2927.3"/>
        <n v="1474.1999999999998"/>
        <n v="5511.7999999999993"/>
        <n v="2564.4"/>
        <n v="2877.4"/>
        <n v="2001.7999999999997"/>
        <n v="3316.5"/>
        <n v="2611.6000000000004"/>
        <n v="932"/>
        <n v="2616.3000000000002"/>
        <n v="2156"/>
        <n v="2461.1"/>
        <n v="3568.3"/>
        <n v="3018.3"/>
        <n v="3276.5"/>
        <n v="1343"/>
        <n v="3427.1000000000004"/>
        <n v="3293.4"/>
        <n v="5730.2999999999993"/>
        <n v="2499.5"/>
        <n v="2211.3000000000002"/>
        <n v="4995.0999999999995"/>
        <n v="1420.3"/>
        <n v="2604.7000000000003"/>
        <n v="2218.8000000000002"/>
        <n v="2962.4"/>
        <n v="3302.7"/>
        <n v="3325.8"/>
        <n v="2422.6000000000004"/>
        <n v="2358.3999999999996"/>
        <n v="824.2"/>
        <n v="3821.3999999999996"/>
        <n v="2490.5"/>
        <n v="2416.6"/>
        <n v="1430.4"/>
        <n v="4032.6"/>
        <n v="9010.3000000000011"/>
        <n v="1918.9"/>
        <n v="2268.9"/>
        <n v="2152.3000000000002"/>
        <n v="3787.3"/>
        <n v="4398"/>
        <n v="5725.7"/>
        <n v="3413.2"/>
        <n v="1941.8000000000002"/>
        <n v="3516.7999999999997"/>
        <n v="1553.5"/>
        <n v="1313"/>
        <n v="1895.3999999999999"/>
        <n v="1773.3"/>
        <n v="2749.8"/>
        <n v="2365.3000000000002"/>
        <n v="1321.8"/>
        <n v="2622.4"/>
        <n v="5592.3"/>
        <n v="2648.7"/>
        <n v="1285.2"/>
        <n v="1703.8"/>
        <n v="2270.8000000000002"/>
        <n v="1437.5"/>
        <n v="2718.2"/>
        <n v="1272.7"/>
        <n v="2456.1999999999998"/>
        <n v="1210.1999999999998"/>
        <n v="5032.8999999999996"/>
        <n v="1443.6"/>
        <n v="2521.5"/>
        <n v="2208.1000000000004"/>
        <n v="3879.5"/>
        <n v="2359.4"/>
        <n v="3764.5"/>
        <n v="3754.1"/>
        <n v="1567.7"/>
        <n v="2056.5"/>
        <n v="2331.4"/>
        <n v="6606.4"/>
        <n v="4256.1000000000004"/>
        <n v="2737.6"/>
        <n v="2992"/>
        <n v="3390.8999999999996"/>
        <n v="4458"/>
        <n v="2922.1000000000004"/>
        <n v="2113.5"/>
        <n v="3088.4"/>
        <n v="1786.6999999999998"/>
        <n v="5294.8"/>
        <n v="2947.5"/>
        <n v="2206.2999999999997"/>
        <n v="2689.1000000000004"/>
        <n v="4243.5"/>
        <n v="2156.6999999999998"/>
        <n v="4081.7"/>
        <n v="2381.5"/>
        <n v="5339.9"/>
        <n v="516.4"/>
        <n v="3464.3999999999996"/>
        <n v="2421.6999999999998"/>
        <n v="4358.8999999999996"/>
        <n v="5244.7"/>
        <n v="7612.5000000000009"/>
        <n v="3434.5"/>
        <n v="4385.5999999999995"/>
        <n v="2141.3999999999996"/>
        <n v="2858.9"/>
        <n v="4195.2000000000007"/>
        <n v="3234.8"/>
        <n v="527"/>
        <n v="2802.6"/>
        <n v="4979.8999999999996"/>
        <n v="4995.8"/>
        <n v="2880.7"/>
        <n v="2924.8"/>
        <n v="2454.6999999999998"/>
        <n v="5851.8"/>
        <n v="2741.7"/>
        <n v="4920"/>
        <n v="5175.2"/>
        <n v="4077.1"/>
        <n v="2080"/>
        <n v="2966.3"/>
        <n v="1709.6"/>
        <n v="2601.6999999999998"/>
        <n v="2239.8999999999996"/>
        <n v="1773.1000000000001"/>
        <n v="988"/>
        <n v="3710.8"/>
        <n v="1750.1"/>
        <n v="1941.8999999999999"/>
        <n v="1520.6"/>
        <n v="2585.3999999999996"/>
        <n v="7098"/>
        <n v="3077.3999999999996"/>
        <n v="4333.3"/>
        <n v="1638.9"/>
        <n v="3311.5"/>
        <n v="2730.3999999999996"/>
        <n v="2532.4"/>
        <n v="2748.6"/>
        <n v="1603.1"/>
        <n v="1817.6999999999998"/>
        <n v="2105.9"/>
        <n v="1851.9"/>
        <n v="5288.9"/>
        <n v="3247.7999999999997"/>
        <n v="2668.3999999999996"/>
        <n v="1731.9"/>
        <n v="1381.3"/>
        <n v="4535.4000000000005"/>
        <n v="3797.1000000000004"/>
        <n v="2183.6999999999998"/>
        <n v="5333.2000000000007"/>
        <n v="2301.8000000000002"/>
        <n v="4708"/>
        <n v="3255"/>
        <n v="4601.2"/>
        <n v="6126.1"/>
        <n v="1195.5999999999999"/>
        <n v="4486.2000000000007"/>
        <n v="6714.7999999999993"/>
        <n v="1176.4000000000001"/>
        <n v="2970.8"/>
        <n v="2562.6"/>
        <n v="3526.2"/>
        <n v="2927"/>
        <n v="2743.1000000000004"/>
        <n v="1623.8999999999999"/>
        <n v="3926.2000000000003"/>
        <n v="656.7"/>
        <n v="1989.1"/>
        <n v="1386.6"/>
        <n v="7370.7"/>
        <n v="2511.6999999999998"/>
        <n v="4182.7000000000007"/>
        <n v="1114.0999999999999"/>
        <n v="1478.1"/>
        <n v="2069.6999999999998"/>
        <n v="1728.3"/>
        <n v="1929.8000000000002"/>
        <n v="2059.3999999999996"/>
        <n v="407"/>
        <n v="4105.2"/>
        <n v="4050.3"/>
        <n v="2580"/>
        <n v="7324"/>
        <n v="2320.6"/>
        <n v="2265.6999999999998"/>
        <n v="2345"/>
        <n v="2660.2"/>
        <n v="3407.6"/>
        <n v="3146"/>
        <n v="1867.1999999999998"/>
        <n v="3161.9"/>
        <n v="3579.3"/>
        <n v="510.8"/>
        <n v="4460.5"/>
        <n v="5163.7"/>
        <n v="1847.6"/>
        <n v="2206.8999999999996"/>
        <n v="4125.1000000000004"/>
        <n v="2668.9"/>
        <n v="3947.7"/>
        <n v="1556.1"/>
        <n v="2562.1"/>
        <n v="2996.2999999999997"/>
        <n v="3729.9"/>
        <n v="1946.8000000000002"/>
        <n v="1137.8"/>
        <n v="4851.5"/>
        <n v="1615.1999999999998"/>
        <n v="870.8"/>
        <n v="2428.6999999999998"/>
        <n v="2009"/>
        <n v="1199.5"/>
        <n v="3828.8999999999996"/>
        <n v="6405.7000000000007"/>
        <n v="3891"/>
        <n v="3483.5"/>
        <n v="5771.7000000000007"/>
        <n v="1908.5"/>
        <n v="5426.2000000000007"/>
        <n v="2162.3000000000002"/>
        <n v="1726.6"/>
        <n v="2935.5999999999995"/>
        <n v="1162.7"/>
        <n v="447.70000000000005"/>
        <n v="3324.7"/>
        <n v="3009.5"/>
        <n v="3700"/>
        <n v="4726.4000000000005"/>
        <n v="2047.5"/>
        <n v="2901.7"/>
        <n v="4791.3"/>
        <n v="608.4"/>
        <n v="4826.2"/>
        <n v="1006.5999999999999"/>
        <n v="2477.3000000000002"/>
        <n v="3301.3"/>
        <n v="1978.8000000000002"/>
        <n v="1808.8999999999999"/>
        <n v="3923.3"/>
        <n v="3684"/>
        <n v="2744.8"/>
        <n v="6640.1"/>
        <n v="3691.4"/>
        <n v="2930.3999999999996"/>
        <n v="2167.6"/>
        <n v="1958.9"/>
        <n v="3741.8"/>
        <n v="4293.3999999999996"/>
        <n v="3714.8"/>
        <n v="881.3"/>
        <n v="3933.7"/>
        <n v="442.6"/>
        <n v="3418.2"/>
        <n v="3778.8"/>
        <n v="1238.0999999999999"/>
        <n v="4856.5"/>
        <n v="3257.5"/>
        <n v="1537.5"/>
        <n v="5307"/>
        <n v="2945.3999999999996"/>
        <n v="3134.2"/>
        <n v="3997.4999999999995"/>
        <n v="5236.2"/>
        <n v="4003.7"/>
        <n v="614.20000000000005"/>
        <n v="7933.8"/>
        <n v="2257.2999999999997"/>
        <n v="716.3"/>
        <n v="2509"/>
        <n v="3295.7"/>
        <n v="2749.9"/>
        <n v="6358.9000000000005"/>
        <n v="1349.2"/>
        <n v="449"/>
        <n v="910.2"/>
        <n v="4481.8"/>
        <n v="962.59999999999991"/>
        <n v="2195.1999999999998"/>
        <n v="2348.6"/>
        <n v="2789.1000000000004"/>
        <n v="5726.2"/>
        <n v="2393.1999999999998"/>
        <n v="599.79999999999995"/>
        <n v="5586.1"/>
        <n v="3796.8"/>
        <n v="3782.8"/>
        <n v="1142.6999999999998"/>
        <n v="1427.2"/>
        <n v="3105"/>
        <n v="2148"/>
        <n v="1977.1"/>
        <n v="3105.7999999999997"/>
        <n v="1596.2"/>
        <n v="1882.3000000000002"/>
        <n v="2277.8000000000002"/>
        <n v="3002"/>
        <n v="2747.9"/>
        <n v="3395.7"/>
        <n v="2821.3999999999996"/>
        <n v="1668.2"/>
        <n v="3941.5000000000005"/>
        <n v="1285.5"/>
        <n v="3151.8"/>
        <n v="2172"/>
        <n v="2690.7"/>
        <n v="2014.5"/>
        <n v="1931.8"/>
        <n v="2820.4"/>
        <n v="5588.7"/>
        <n v="1878.5"/>
        <n v="2575.6999999999998"/>
        <n v="2563.5"/>
        <n v="1129.4000000000001"/>
        <n v="2005.4"/>
        <n v="3790.3"/>
        <n v="4992.7999999999993"/>
        <n v="1863.7"/>
        <n v="3974"/>
        <n v="7559.9"/>
        <n v="4012.0999999999995"/>
        <n v="7120.9000000000005"/>
        <n v="4246.6000000000004"/>
        <n v="3474.7"/>
        <n v="2238.6000000000004"/>
        <n v="1390.8000000000002"/>
        <n v="2103.4"/>
        <n v="2900.4"/>
        <n v="4373"/>
        <n v="1096.4000000000001"/>
        <n v="5972.7000000000007"/>
        <n v="3902.7999999999997"/>
        <n v="2130.6999999999998"/>
        <n v="2836.8"/>
        <n v="2308.1999999999998"/>
        <n v="4696.8"/>
        <n v="1893.9"/>
        <n v="1895.5"/>
        <n v="3188.1000000000004"/>
        <n v="1207.1999999999998"/>
        <n v="3130.2"/>
        <n v="5505.9"/>
        <n v="3716.6"/>
        <n v="7899.7999999999993"/>
        <n v="2868.8999999999996"/>
        <n v="3142.1000000000004"/>
        <n v="3277.3"/>
        <n v="2463.6"/>
        <n v="5994.9"/>
        <n v="1247.9000000000001"/>
        <n v="1166.5"/>
        <n v="1840.8"/>
        <n v="7935.2"/>
        <n v="4489.2"/>
        <n v="4572.2"/>
        <n v="2062.4"/>
        <n v="1197"/>
        <n v="2521.6000000000004"/>
        <n v="2701"/>
        <n v="4264.3"/>
        <n v="4166"/>
        <n v="3341.4"/>
        <n v="3191"/>
        <n v="2587.3000000000002"/>
        <n v="4513.8999999999996"/>
        <n v="465.9"/>
        <n v="3075.1"/>
        <n v="3443.6"/>
        <n v="4464.1000000000004"/>
        <n v="2036.5"/>
        <n v="4654"/>
        <n v="2989.7"/>
        <n v="1843.3000000000002"/>
        <n v="2584.3999999999996"/>
        <n v="2951.6"/>
        <n v="1596.6"/>
        <n v="1798.8000000000002"/>
        <n v="1946.8"/>
        <n v="2436.5"/>
        <n v="3166"/>
        <n v="1354.7"/>
        <n v="6521.9"/>
        <n v="3898"/>
        <n v="1788.9"/>
        <n v="5745.4"/>
        <n v="1547.9"/>
        <n v="1185.8"/>
        <n v="1188.3"/>
        <n v="1688.2"/>
        <n v="1516.1"/>
        <n v="2672.8999999999996"/>
        <n v="4131.7999999999993"/>
        <n v="2487.6"/>
        <n v="3884.2"/>
        <n v="2468.1999999999998"/>
        <n v="5692.3000000000011"/>
        <n v="898.59999999999991"/>
        <n v="3828.5"/>
        <n v="3851.3"/>
        <n v="2520.3000000000002"/>
        <n v="3366.3"/>
        <n v="1271.0999999999999"/>
        <n v="5721.6"/>
        <n v="3683.3"/>
        <n v="3138.8999999999996"/>
        <n v="2670.4"/>
        <n v="1792.8000000000002"/>
        <n v="5444.1"/>
        <n v="3687.2"/>
        <n v="3574.3"/>
        <n v="5130.6000000000004"/>
        <n v="942.40000000000009"/>
        <n v="901.3"/>
        <n v="3524.4"/>
        <n v="5334.7000000000007"/>
        <n v="3612.4"/>
        <n v="4382.2000000000007"/>
        <n v="825.8"/>
        <n v="2492"/>
        <n v="3314.3999999999996"/>
        <n v="2790.7000000000003"/>
        <n v="746.1"/>
        <n v="1671"/>
        <n v="2360.4"/>
        <n v="4250.1000000000004"/>
        <n v="2132.6999999999998"/>
        <n v="2646.6000000000004"/>
        <n v="3187.3"/>
        <n v="2752.7"/>
        <n v="3190.3999999999996"/>
        <n v="1979.8000000000002"/>
        <n v="3102.1"/>
        <n v="537.5"/>
        <n v="665.90000000000009"/>
        <n v="2257.5"/>
        <n v="1674.3"/>
        <n v="1012"/>
        <n v="1986.3000000000002"/>
        <n v="2363.6999999999998"/>
        <n v="1942.2"/>
        <n v="2806.7000000000003"/>
        <n v="2268.3000000000002"/>
        <n v="1908.3"/>
        <n v="4616.2"/>
        <n v="2518.5"/>
        <n v="1760.1999999999998"/>
        <n v="3287.1000000000004"/>
        <n v="1467.6999999999998"/>
        <n v="3044.3999999999996"/>
        <n v="2777.7"/>
        <n v="1257.5"/>
        <n v="1983.1999999999998"/>
        <n v="2078.1"/>
        <n v="3268.8999999999996"/>
        <n v="1913.2"/>
        <n v="1746.5"/>
        <n v="3904.9"/>
        <n v="6151.2999999999993"/>
        <n v="3196.2"/>
        <n v="3334.2"/>
        <n v="2958.9"/>
        <n v="7037.5999999999995"/>
        <n v="2846.1"/>
        <n v="382.3"/>
        <n v="1554.8000000000002"/>
        <n v="5362.4"/>
        <n v="3466.5"/>
        <n v="3415.0000000000005"/>
        <n v="3655.3"/>
        <n v="2929.8999999999996"/>
        <n v="1644.3000000000002"/>
        <n v="1541.9"/>
        <n v="2117"/>
        <n v="1833.7"/>
        <n v="2860.4"/>
        <n v="2325.1999999999998"/>
        <n v="2789.9"/>
        <n v="4725.7"/>
        <n v="2683.1"/>
        <n v="3398.4"/>
        <n v="4942"/>
        <n v="996.8"/>
        <n v="2881.7"/>
        <n v="6161.7"/>
        <n v="1730.3"/>
        <n v="1127.5"/>
        <n v="6130.2"/>
        <n v="3735.1000000000004"/>
        <n v="2117.6999999999998"/>
        <n v="3415.1"/>
        <n v="3415.4"/>
        <n v="5400.6"/>
        <n v="3921.9999999999995"/>
        <n v="1746.9"/>
        <n v="1125.9000000000001"/>
        <n v="2310.8000000000002"/>
        <n v="934.40000000000009"/>
        <n v="3504.1"/>
        <n v="1455.7"/>
        <n v="3315.3"/>
        <n v="5061.8"/>
        <n v="3790.8"/>
        <n v="3342.6000000000004"/>
        <n v="1152.5"/>
        <n v="2419.3999999999996"/>
        <n v="918.2"/>
        <n v="3970.3"/>
        <n v="2223.4"/>
        <n v="4247.2"/>
        <n v="3017.5"/>
        <n v="7959.4"/>
        <n v="3489.6000000000004"/>
        <n v="1381.4"/>
        <n v="1541.8000000000002"/>
        <n v="3428.5"/>
        <n v="5465.9"/>
        <n v="2214"/>
        <n v="2838.3"/>
        <n v="5468.4"/>
        <n v="4797.8999999999996"/>
        <n v="3314.5"/>
        <n v="1158.9000000000001"/>
        <n v="2764.3"/>
        <n v="2210.3999999999996"/>
        <n v="2820.8999999999996"/>
        <n v="1854.2"/>
        <n v="1323.8"/>
        <n v="3694.8999999999996"/>
        <n v="2510.6000000000004"/>
        <n v="3098.2"/>
        <n v="3246.9"/>
        <n v="1595.3000000000002"/>
        <n v="4294.7"/>
        <n v="1654.4"/>
        <n v="2372.3000000000002"/>
        <n v="2637.5"/>
        <n v="2682.5"/>
        <n v="2620.3999999999996"/>
        <n v="1814"/>
        <n v="1778"/>
        <n v="1221.1999999999998"/>
        <n v="2461.1999999999998"/>
        <n v="2630.6"/>
        <n v="2446.9"/>
        <n v="2868.2"/>
        <n v="4026.7"/>
        <n v="2125.6"/>
        <n v="6590.0999999999995"/>
        <n v="3546.8"/>
        <n v="1348.3"/>
        <n v="434.70000000000005"/>
        <n v="1708.7"/>
        <n v="3534.5"/>
        <n v="6026.9"/>
        <n v="3013.4"/>
        <n v="682.6"/>
        <n v="7227.4"/>
        <n v="2417.1999999999998"/>
        <n v="4825.3999999999996"/>
        <n v="4114.1000000000004"/>
        <n v="933.09999999999991"/>
        <n v="1896.5"/>
        <n v="1318.8000000000002"/>
        <n v="3284.3"/>
        <n v="1352.3999999999999"/>
        <n v="359.9"/>
        <n v="4090.6"/>
        <n v="640.20000000000005"/>
        <n v="1589.2"/>
        <n v="2837.5999999999995"/>
        <n v="3520.6000000000004"/>
        <n v="2570.3000000000002"/>
        <n v="3064.7"/>
        <n v="3632.0000000000005"/>
        <n v="5557"/>
        <n v="4552.3999999999996"/>
        <n v="2993.3"/>
        <n v="1988"/>
        <n v="2913.2"/>
        <n v="2065.8000000000002"/>
        <n v="2187.8999999999996"/>
        <n v="2923.7"/>
        <n v="3699.9"/>
        <n v="2261.3000000000002"/>
        <n v="1003.3"/>
        <n v="3570.5"/>
        <n v="6109.2000000000007"/>
        <n v="3426.3"/>
        <n v="2727.4"/>
        <n v="2132.2999999999997"/>
        <n v="5108.2"/>
        <n v="741.59999999999991"/>
        <n v="3266.3999999999996"/>
        <n v="1880.1"/>
        <n v="4950.2"/>
        <n v="1612.6"/>
        <n v="2971.4"/>
        <n v="4853.5"/>
        <n v="2151.1999999999998"/>
        <n v="3261.3"/>
        <n v="6514.4"/>
        <n v="1233.9000000000001"/>
        <n v="1959.1999999999998"/>
        <n v="4890.1000000000004"/>
        <n v="4277.8999999999996"/>
        <n v="3487.7"/>
        <n v="3419.8"/>
        <n v="2199"/>
        <n v="4283.5"/>
        <n v="3855.6"/>
        <n v="885.5"/>
        <n v="645.6"/>
        <n v="3701.4"/>
        <n v="2936.7000000000003"/>
        <n v="9532.1"/>
        <n v="4700.6000000000004"/>
        <n v="2025.4999999999998"/>
        <n v="4025.8999999999996"/>
        <n v="5526.4"/>
        <n v="2026.4"/>
        <n v="1710"/>
        <n v="736.4"/>
        <n v="1842.5"/>
        <n v="1565"/>
        <n v="1601.4"/>
        <n v="2216.6"/>
        <n v="4003.7999999999997"/>
        <n v="4998.1000000000004"/>
        <n v="2909.6"/>
        <n v="2949"/>
        <n v="1809.6999999999998"/>
        <n v="2237.5"/>
        <n v="2422.1999999999998"/>
        <n v="3920.5"/>
        <n v="2459.3000000000002"/>
        <n v="3445.1"/>
        <n v="2005.1000000000001"/>
        <n v="3473.8"/>
        <n v="1817.3000000000002"/>
        <n v="818.90000000000009"/>
        <n v="1517.4"/>
        <n v="2752"/>
        <n v="1400.3000000000002"/>
        <n v="2701.8"/>
        <n v="2099.5"/>
        <n v="1979.9"/>
        <n v="4145.7"/>
        <n v="1457.8"/>
        <n v="4858.1000000000004"/>
        <n v="2045.5"/>
        <n v="1869.1000000000001"/>
        <n v="1285.4000000000001"/>
        <n v="2051.9"/>
        <n v="2049.1000000000004"/>
        <n v="3771"/>
        <n v="6017.9000000000005"/>
        <n v="3098.7"/>
        <n v="2043"/>
        <n v="3874.5"/>
        <n v="3318.6"/>
        <n v="2475"/>
        <n v="2542.1999999999998"/>
        <n v="1320.6"/>
        <n v="2474.1"/>
        <n v="5716.9999999999991"/>
        <n v="5373.3"/>
        <n v="2268.6"/>
        <n v="2341.6"/>
        <n v="3536.5"/>
        <n v="5128"/>
        <n v="4626"/>
        <n v="3109.9999999999995"/>
        <n v="1490.7"/>
        <n v="3705.5"/>
        <n v="5206.7000000000007"/>
        <n v="2809.6000000000004"/>
        <n v="3847.7"/>
        <n v="4271.7"/>
        <n v="3249.0000000000005"/>
        <n v="2599"/>
        <n v="1474.1"/>
        <n v="5162.3999999999996"/>
        <n v="1949.3"/>
        <n v="3798.4"/>
        <n v="3603.3"/>
        <n v="3017.3999999999996"/>
        <n v="5946"/>
        <n v="814.4"/>
        <n v="3850.7999999999997"/>
        <n v="2037.5"/>
        <n v="1681.2999999999997"/>
        <n v="1692.2"/>
        <n v="3630.9"/>
        <n v="3400.4"/>
        <n v="2702.1"/>
        <n v="2096"/>
        <n v="2015.8000000000002"/>
        <n v="2455.6000000000004"/>
        <n v="514.1"/>
        <n v="1833.1999999999998"/>
        <n v="3113.1000000000004"/>
        <n v="3586.8"/>
        <n v="2591.6"/>
        <n v="1782.1999999999998"/>
        <n v="1639.7"/>
        <n v="4285.8"/>
        <n v="3289.7"/>
        <n v="1810.8"/>
        <n v="2573.8000000000002"/>
        <n v="2523.3999999999996"/>
        <n v="1503.5"/>
        <n v="1564.9"/>
        <n v="3667.5999999999995"/>
        <n v="2898.7000000000003"/>
        <n v="1068.4000000000001"/>
        <n v="3635.8"/>
        <n v="1912.5"/>
        <n v="3871.8"/>
        <n v="6520.3"/>
        <n v="1538.9"/>
        <n v="3667.6000000000004"/>
        <n v="2643.5"/>
        <n v="4665.3"/>
        <n v="1296.3"/>
        <n v="1740.6999999999998"/>
        <n v="1977.3"/>
        <n v="1968.1"/>
        <n v="1711.2"/>
        <n v="1032.8"/>
        <n v="6390.5"/>
        <n v="2844.1000000000004"/>
        <n v="3621.7"/>
        <n v="3940.5"/>
        <n v="5219.8999999999996"/>
        <n v="1645.3"/>
        <n v="1995.1"/>
        <n v="1948.2"/>
        <n v="3330.3"/>
        <n v="3546.7"/>
        <n v="3728.0000000000005"/>
        <n v="3180.3"/>
        <n v="1540.6"/>
        <n v="1415"/>
        <n v="5338.7000000000007"/>
        <n v="3714.1"/>
        <n v="3794.3999999999996"/>
        <n v="4500"/>
        <n v="1891.7"/>
        <n v="2730.2"/>
        <n v="3095.2"/>
        <n v="224.3"/>
        <n v="4823.7"/>
        <n v="2436.7000000000003"/>
        <n v="2094.5"/>
        <n v="2994.6"/>
        <n v="1174.1999999999998"/>
        <n v="1073.9000000000001"/>
        <n v="4980.5"/>
        <n v="2810.4"/>
        <n v="3288.2"/>
        <n v="2636.7"/>
        <n v="4926.2"/>
        <n v="3514.4"/>
        <n v="1471.3000000000002"/>
        <n v="2310.1999999999998"/>
        <n v="4272.3"/>
        <n v="2103"/>
        <n v="1434.7"/>
        <n v="3103.6000000000004"/>
        <n v="4210"/>
        <n v="2113.3000000000002"/>
        <n v="3314.7"/>
        <n v="3889.6000000000004"/>
        <n v="3521.7"/>
        <n v="3225.7000000000003"/>
        <n v="8624.2999999999993"/>
        <n v="2897.9"/>
        <n v="2834.8"/>
        <n v="4332.7999999999993"/>
        <n v="2130.5"/>
        <n v="4834.5"/>
        <n v="3713"/>
        <n v="1268.8"/>
        <n v="4120.3"/>
        <n v="2250.1000000000004"/>
        <n v="3376.7"/>
        <n v="2968.2"/>
        <n v="5449.4"/>
        <n v="3715.8"/>
        <n v="1695.5"/>
        <n v="3126.1"/>
        <n v="786.4"/>
        <n v="1085.5"/>
        <n v="2990.7"/>
        <n v="4465.4000000000005"/>
        <n v="3105.9999999999995"/>
        <n v="1881.2"/>
        <n v="4347.2"/>
        <n v="2274.4"/>
        <n v="3568.3999999999996"/>
        <n v="3587.8"/>
        <n v="4052.7999999999997"/>
        <n v="1888.1"/>
        <n v="2262.1000000000004"/>
        <n v="1373.7"/>
        <n v="4434.3999999999996"/>
        <n v="1888.3000000000002"/>
        <n v="4177.6000000000004"/>
        <n v="1560.6000000000001"/>
        <n v="961.6"/>
        <n v="1768.8"/>
        <n v="4064.2"/>
        <n v="1622.3"/>
        <n v="593.4"/>
        <n v="1041.3"/>
        <n v="195.6"/>
        <n v="2504.1999999999998"/>
        <n v="1971.9"/>
        <n v="1038.5999999999999"/>
        <n v="3523.1000000000004"/>
        <n v="2335.5"/>
        <n v="3509.6"/>
        <n v="3188"/>
        <n v="420.29999999999995"/>
        <n v="1845.1999999999998"/>
        <n v="913.7"/>
        <n v="2350.8000000000002"/>
        <n v="4056.7000000000003"/>
        <n v="1773.6"/>
        <n v="1539.5"/>
        <n v="2538.5"/>
        <n v="1973.3000000000002"/>
        <n v="2672.4"/>
        <n v="2075.3000000000002"/>
        <n v="828.9"/>
        <n v="4093.7000000000003"/>
        <n v="4216.2"/>
        <n v="5609.4"/>
        <n v="3240.6"/>
        <n v="2487.4"/>
        <n v="7922.1"/>
        <n v="2813.5"/>
        <n v="4223.8999999999996"/>
        <n v="1915.1"/>
        <n v="3017.7"/>
        <n v="6162.8"/>
        <n v="2715.6"/>
        <n v="2051.3000000000002"/>
        <n v="3555.3"/>
        <n v="423"/>
        <n v="2456.8000000000002"/>
        <n v="9086.8000000000011"/>
        <n v="1642.9"/>
        <n v="3483.8999999999996"/>
        <n v="3107.8999999999996"/>
        <n v="1423.6"/>
        <n v="2413.4"/>
        <n v="2594.1999999999998"/>
        <n v="1292.9000000000001"/>
        <n v="2212.3000000000002"/>
        <n v="1803.9"/>
        <n v="2812.7"/>
        <n v="3608.7"/>
        <n v="2218.7999999999997"/>
        <n v="4677.2999999999993"/>
        <n v="911.3"/>
        <n v="2076.6999999999998"/>
        <n v="230.8"/>
        <n v="2772.8999999999996"/>
        <n v="1333.6"/>
        <n v="2634.8999999999996"/>
        <n v="6761.5999999999995"/>
        <n v="3539.3999999999996"/>
        <n v="1256.4000000000001"/>
        <n v="1659.3000000000002"/>
        <n v="3786.9"/>
        <n v="3133.2999999999997"/>
        <n v="2487.5"/>
        <n v="1655.9"/>
        <n v="1434.8"/>
        <n v="3271.2"/>
        <n v="2422.6"/>
        <n v="1857.1"/>
        <n v="4047.7000000000003"/>
        <n v="525.40000000000009"/>
        <n v="698.7"/>
        <n v="3670.4"/>
        <n v="3608.8999999999996"/>
        <n v="1448.1"/>
        <n v="3521.2"/>
        <n v="5281.3"/>
        <n v="3470.1000000000004"/>
        <n v="1148.8000000000002"/>
        <n v="2206.5"/>
        <n v="2294.7999999999997"/>
        <n v="4982.1000000000004"/>
        <n v="3041.1"/>
        <n v="3523.7"/>
        <n v="1693.7"/>
        <n v="2789.8"/>
        <n v="1950.6"/>
        <n v="2743.7"/>
        <n v="2252.4"/>
        <n v="4343.8999999999996"/>
        <n v="3700.2999999999997"/>
        <n v="3057.3"/>
        <n v="4678.7000000000007"/>
        <n v="4240.6000000000004"/>
        <n v="1162.4000000000001"/>
        <n v="3826.4"/>
        <n v="5448.2"/>
        <n v="891.9"/>
        <n v="2098.5"/>
        <n v="738.2"/>
        <n v="3648.3999999999996"/>
        <n v="1974.1999999999998"/>
        <n v="1829.4"/>
        <n v="5124.2999999999993"/>
        <n v="2097.1999999999998"/>
        <n v="2525.8000000000002"/>
        <n v="5315.0999999999995"/>
        <n v="1087.4000000000001"/>
        <n v="1281.7"/>
        <n v="1422"/>
        <n v="3466.6000000000004"/>
        <n v="1982.3"/>
        <n v="5293.5"/>
        <n v="2528.1999999999998"/>
        <n v="3173.6"/>
        <n v="1963.5"/>
        <n v="2949.2999999999997"/>
        <n v="1546.7"/>
        <n v="3693.1"/>
        <n v="5544.3"/>
        <n v="3253.8999999999996"/>
        <n v="1620"/>
        <n v="5443.7000000000007"/>
        <n v="2649.6000000000004"/>
        <n v="5031.7999999999993"/>
        <n v="3271"/>
        <n v="3597.8"/>
        <n v="1599.1000000000001"/>
        <n v="1911.5"/>
        <n v="2211.1999999999998"/>
        <n v="2957"/>
        <n v="1429"/>
        <n v="1156.8000000000002"/>
        <n v="3335.8"/>
        <n v="1916.7"/>
        <n v="1703.3"/>
        <n v="3330"/>
        <n v="1843.6"/>
        <n v="5898.6"/>
        <n v="3160.3999999999996"/>
        <n v="2484"/>
        <n v="3837.5"/>
        <n v="2174"/>
        <n v="3756.8999999999996"/>
        <n v="3437.2000000000003"/>
        <n v="5438.4"/>
        <n v="1942.0000000000002"/>
        <n v="2772.6"/>
        <n v="3461.9"/>
        <n v="1594.4"/>
        <n v="1674"/>
        <n v="3654.9000000000005"/>
        <n v="2659.3"/>
        <n v="2458.6"/>
        <n v="1438.8"/>
        <n v="1113.9000000000001"/>
        <n v="3234.6000000000004"/>
        <n v="4077.5999999999995"/>
        <n v="3995.2999999999997"/>
        <n v="1017.3"/>
        <n v="2995.7"/>
        <n v="2191.6000000000004"/>
        <n v="3536.8"/>
        <n v="2835"/>
        <n v="893.5"/>
        <n v="1661.4999999999998"/>
        <n v="4490.7"/>
        <n v="2186.5"/>
        <n v="466.6"/>
        <n v="6152.2000000000007"/>
        <n v="2112.8999999999996"/>
        <n v="3861.2000000000003"/>
        <n v="1020.9"/>
        <n v="3997.9"/>
        <n v="1984.4"/>
        <n v="2065.9"/>
        <n v="2354.6999999999998"/>
        <n v="1572.3000000000002"/>
        <n v="2546.3000000000002"/>
        <n v="4099.7000000000007"/>
        <n v="1320.4"/>
        <n v="4039.3999999999996"/>
        <n v="1569.3"/>
        <n v="1049.2"/>
        <n v="3650.4"/>
        <n v="1869.7000000000003"/>
        <n v="3880.8"/>
        <n v="1748.4"/>
        <n v="2491.6"/>
        <n v="2481.3999999999996"/>
        <n v="6252.7000000000007"/>
        <n v="3857.9999999999995"/>
        <n v="3496.7"/>
        <n v="3262"/>
        <n v="1676.3"/>
        <n v="1251.5"/>
        <n v="3111.0999999999995"/>
        <n v="2581.4"/>
        <n v="7741.9"/>
        <n v="2342.6"/>
        <n v="4885.7"/>
        <n v="4281.7"/>
        <n v="1894.1999999999998"/>
        <n v="1957.3"/>
        <n v="2721.4"/>
        <n v="2794"/>
        <n v="4404.3"/>
        <n v="5005.8999999999996"/>
        <n v="1576.1"/>
        <n v="1875.6"/>
        <n v="4598.6000000000004"/>
        <n v="3942.3999999999996"/>
        <n v="4545.2"/>
        <n v="2157.1"/>
        <n v="1330.6"/>
        <n v="4939.2"/>
        <n v="5808.2999999999993"/>
        <n v="2989"/>
        <n v="2210.5"/>
        <n v="1823.4"/>
        <n v="1723.7"/>
        <n v="3486.4"/>
        <n v="3396.4"/>
        <n v="2040.6"/>
        <n v="4525.1000000000004"/>
        <n v="3283.6000000000004"/>
        <n v="2733.6"/>
        <n v="4112.2000000000007"/>
        <n v="4712.2"/>
        <n v="1486.6"/>
        <n v="1023.0999999999999"/>
        <n v="1675.7"/>
        <n v="5556.3"/>
        <n v="900.9"/>
        <n v="1785.8"/>
        <n v="1736.3000000000002"/>
        <n v="1429.8"/>
        <n v="1398.6"/>
        <n v="2320.6999999999998"/>
        <n v="4005.6000000000004"/>
        <n v="2103.1999999999998"/>
        <n v="5745.8"/>
        <n v="5105.6000000000004"/>
        <n v="2074"/>
        <n v="2249.3999999999996"/>
        <n v="3104.9"/>
        <n v="7444.5"/>
        <n v="4604.2000000000007"/>
        <n v="2531.6"/>
        <n v="1532"/>
        <n v="1402.6"/>
        <n v="2852.5"/>
        <n v="3220.3"/>
        <n v="3020.1000000000004"/>
        <n v="1485"/>
        <n v="3819.5"/>
        <n v="4545.7"/>
        <n v="3190.7"/>
        <n v="3125.8"/>
        <n v="2645.2"/>
        <n v="7644.2"/>
        <n v="3709.5"/>
        <n v="3048.7999999999997"/>
        <n v="3324"/>
        <n v="1809.5"/>
        <n v="1686.4"/>
        <n v="3616"/>
        <n v="1486.2"/>
        <n v="1064.6999999999998"/>
        <n v="2868.5"/>
        <n v="2363"/>
        <n v="1909.1000000000001"/>
        <n v="2237.6999999999998"/>
        <n v="1011"/>
        <n v="2452.5"/>
        <n v="808.8"/>
        <n v="2733.1"/>
        <n v="1821.5"/>
        <n v="1663.6"/>
        <n v="5325.9"/>
        <n v="4545.9000000000005"/>
        <n v="4139.6000000000004"/>
        <n v="3417.2"/>
        <n v="2558.5"/>
        <n v="2472.6"/>
        <n v="5613.9"/>
        <n v="1509"/>
        <n v="629.09999999999991"/>
        <n v="153.69999999999999"/>
        <n v="3060.2"/>
        <n v="5171.1000000000004"/>
        <n v="1875.9"/>
        <n v="5563.6999999999989"/>
        <n v="1998.7"/>
        <n v="736.3"/>
        <n v="907.9"/>
        <n v="2447.4"/>
        <n v="1159"/>
        <n v="2271"/>
        <n v="3052.8"/>
        <n v="804.3"/>
        <n v="1664.1"/>
        <n v="3443.2999999999997"/>
        <n v="2588.1"/>
        <n v="1996.9"/>
        <n v="4158.2000000000007"/>
        <n v="1296"/>
        <n v="1904.8"/>
        <n v="4517.8999999999996"/>
        <n v="1739.4"/>
        <n v="4023"/>
        <n v="1977.8"/>
        <n v="2779.2000000000003"/>
        <n v="428.2"/>
        <n v="3845"/>
        <n v="2720.5"/>
        <n v="2857.9"/>
        <n v="3198.3999999999996"/>
        <n v="4839.1000000000004"/>
        <n v="2463.8000000000002"/>
        <n v="3454"/>
        <n v="4586.3"/>
        <n v="4899.8"/>
        <n v="2899.3"/>
        <n v="2579.1000000000004"/>
        <n v="3552.3"/>
        <n v="1840.6"/>
        <n v="1339.6"/>
        <n v="2286.8000000000002"/>
        <n v="3015.1"/>
        <n v="2638.6"/>
        <n v="2313.6999999999998"/>
        <n v="1311.5"/>
        <n v="2165.8000000000002"/>
        <n v="3735.2999999999997"/>
        <n v="3782.7999999999997"/>
        <n v="5270.6"/>
        <n v="949.8"/>
        <n v="3419.1000000000004"/>
        <n v="2501.4"/>
        <n v="1777.7"/>
        <n v="1129.9000000000001"/>
        <n v="3729.2999999999997"/>
        <n v="5760.6"/>
        <n v="3750.8"/>
        <n v="1351.6"/>
        <n v="3484.6000000000004"/>
        <n v="1637.8000000000002"/>
        <n v="2136.5"/>
        <n v="2415.6999999999998"/>
        <n v="1195.8"/>
        <n v="3739.5"/>
        <n v="5080.2999999999993"/>
        <n v="5098.5"/>
        <n v="2543.1000000000004"/>
        <n v="2613.1"/>
        <n v="3075"/>
        <n v="3209.1"/>
        <n v="3248.5"/>
        <n v="4777.8"/>
        <n v="4313.7"/>
        <n v="2967.4"/>
        <n v="3809.7000000000003"/>
        <n v="2013.9"/>
        <n v="3460.5"/>
        <n v="5144.6000000000004"/>
        <n v="2390.6"/>
        <n v="3131.7"/>
        <n v="3463.7999999999997"/>
        <n v="4543"/>
        <n v="2995"/>
        <n v="1358.9"/>
        <n v="2876.2999999999997"/>
        <n v="2507.8999999999996"/>
        <n v="3057.7"/>
        <n v="1525.1"/>
        <n v="1827.8999999999999"/>
        <n v="3108.5"/>
        <n v="1218.5999999999999"/>
        <n v="1774.6"/>
        <n v="2684.4"/>
        <n v="3269.8"/>
        <n v="739.6"/>
        <n v="4988.8999999999996"/>
        <n v="2900.9"/>
        <n v="5492.2"/>
        <n v="3701.2"/>
        <n v="2345.6999999999998"/>
        <n v="3345.3999999999996"/>
        <n v="1470.5"/>
        <n v="1068"/>
        <n v="3415"/>
        <n v="3029.4"/>
        <n v="3891.1"/>
        <n v="2954.4"/>
        <n v="3833.3"/>
        <n v="1628.5"/>
        <n v="872.7"/>
        <n v="4570.8"/>
        <n v="3499.8"/>
        <n v="4326.7"/>
        <n v="985.4"/>
        <n v="4486.8999999999996"/>
        <n v="3053.5"/>
        <n v="4655.8"/>
        <n v="2430"/>
        <n v="4072.8"/>
        <n v="3436.7"/>
        <n v="4870.8"/>
        <n v="2299.6"/>
        <n v="1150.9000000000001"/>
        <n v="2267.8999999999996"/>
        <n v="5134.5"/>
        <n v="565.70000000000005"/>
        <n v="3749.7"/>
        <n v="2523.1000000000004"/>
        <n v="1221.4000000000001"/>
        <n v="2605.9"/>
        <n v="1161.5"/>
        <n v="667.1"/>
        <n v="1887.4"/>
        <n v="1644.3"/>
        <n v="1299.5999999999999"/>
        <n v="1935.2"/>
        <n v="5006.1000000000004"/>
        <n v="3040.5"/>
        <n v="2442.6999999999998"/>
        <n v="5576.3"/>
        <n v="2416.3000000000002"/>
        <n v="1667.9"/>
        <n v="1745.7"/>
        <n v="1842.1"/>
        <n v="2697.8"/>
        <n v="2650.1000000000004"/>
        <n v="1770.9"/>
        <n v="5899.9"/>
        <n v="2673.6000000000004"/>
        <n v="3096.4"/>
        <n v="5060.2"/>
        <n v="4069.2"/>
        <n v="2985.5"/>
        <n v="3731.8999999999996"/>
        <n v="5086.7"/>
        <n v="4533.8"/>
        <n v="2716.2"/>
        <n v="3033.4"/>
        <n v="2083.3999999999996"/>
        <n v="1502.5"/>
        <n v="3003"/>
        <n v="1980.8999999999999"/>
        <n v="1542.8"/>
        <n v="3729.2"/>
        <n v="3167.2"/>
        <n v="3128.9"/>
        <n v="1461.1"/>
        <n v="4607.3999999999996"/>
        <n v="1924.9"/>
        <n v="3377.5"/>
        <n v="2176"/>
        <n v="872.9"/>
        <n v="4338.1000000000004"/>
        <n v="1114.3000000000002"/>
        <n v="2069.3999999999996"/>
        <n v="6474.6"/>
        <n v="4762.7999999999993"/>
        <n v="749.2"/>
        <n v="1518.9"/>
        <n v="1332.3000000000002"/>
        <n v="1827.1999999999998"/>
        <n v="1554.5"/>
        <n v="4240.7"/>
        <n v="1638.4"/>
        <n v="2052.9"/>
        <n v="2175.9"/>
        <n v="1132.9000000000001"/>
        <n v="2729.1000000000004"/>
        <n v="401.7"/>
        <n v="3740.8999999999996"/>
        <n v="2300.8000000000002"/>
        <n v="2305.1000000000004"/>
        <n v="879.5"/>
        <n v="2982.4"/>
        <n v="842.5"/>
        <n v="3492.8"/>
        <n v="3892.6000000000004"/>
        <n v="4355.1000000000004"/>
        <n v="830.2"/>
        <n v="2465.8000000000002"/>
        <n v="2082.1999999999998"/>
        <n v="4220.2"/>
        <n v="3778.3"/>
        <n v="838.3"/>
        <n v="1971.1"/>
        <n v="1995.2"/>
        <n v="4032.2"/>
        <n v="3743"/>
        <n v="3380.8"/>
        <n v="3852.1000000000004"/>
        <n v="469.8"/>
        <n v="1447.3"/>
        <n v="1541.7"/>
        <n v="3629.9"/>
        <n v="1775.6"/>
        <n v="1366.2"/>
        <n v="3639.8999999999996"/>
        <n v="1577.1999999999998"/>
        <n v="2128.6"/>
        <n v="1533.8000000000002"/>
        <n v="4945.8999999999996"/>
        <n v="3232.8"/>
        <n v="907.90000000000009"/>
        <n v="1764.3"/>
        <n v="3249.1000000000004"/>
        <n v="4281.5999999999995"/>
        <n v="1095.5"/>
        <n v="3411.3999999999996"/>
        <n v="1824"/>
        <n v="3073.6000000000004"/>
        <n v="1347.7"/>
        <n v="1241"/>
        <n v="4445.7999999999993"/>
        <n v="2425.4"/>
        <n v="3215.6000000000004"/>
        <n v="1565.5"/>
        <n v="2376.1"/>
        <n v="1016.1"/>
        <n v="1977.1999999999998"/>
        <n v="5367.1"/>
        <n v="1096.5999999999999"/>
        <n v="3959.8"/>
        <n v="2952.7"/>
        <n v="1437.4"/>
        <n v="1360.6"/>
        <n v="621"/>
        <n v="423.4"/>
        <n v="3087.8"/>
        <n v="3073.9"/>
        <n v="2917.6"/>
        <n v="2043.3"/>
        <n v="2712.5"/>
        <n v="4721.7000000000007"/>
        <n v="1462.6999999999998"/>
        <n v="2231.3999999999996"/>
        <n v="2615.2000000000003"/>
        <n v="2814.8"/>
        <n v="2183.8000000000002"/>
        <n v="1949.5"/>
        <n v="1743.7"/>
        <n v="3791"/>
        <n v="3558.5"/>
        <n v="5006.8"/>
        <n v="1617.3"/>
        <n v="5032"/>
        <n v="3872.6"/>
        <n v="3822.7999999999997"/>
        <n v="2626.3999999999996"/>
        <n v="4967.1000000000004"/>
        <n v="4981.2000000000007"/>
        <n v="7242.8"/>
        <n v="1143.2"/>
        <n v="2295.3999999999996"/>
        <n v="1860.7"/>
        <n v="4889.3999999999996"/>
        <n v="2215.9"/>
        <n v="4671.7000000000007"/>
        <n v="5699.9"/>
        <n v="2851.8"/>
        <n v="4456.2000000000007"/>
        <n v="2862.6"/>
        <n v="3290.6"/>
        <n v="5411.9"/>
        <n v="560.29999999999995"/>
        <n v="1796.9"/>
        <n v="5393.9"/>
        <n v="1208.7"/>
        <n v="2557.1999999999998"/>
        <n v="1277"/>
        <n v="3367.1000000000004"/>
        <n v="4892.1000000000004"/>
        <n v="1312.3000000000002"/>
        <n v="3503.1"/>
        <n v="360.3"/>
        <n v="2527.5"/>
        <n v="1812.8000000000002"/>
        <n v="3343"/>
        <n v="2916.8"/>
        <n v="2830.1"/>
        <n v="1274.5"/>
        <n v="2515.1"/>
        <n v="1096.1999999999998"/>
        <n v="1138.3000000000002"/>
        <n v="3849.2"/>
        <n v="4849.8999999999996"/>
        <n v="5058.1000000000004"/>
        <n v="3232.5"/>
        <n v="5175.3999999999996"/>
        <n v="3292"/>
        <n v="4124.1000000000004"/>
        <n v="1293.5999999999999"/>
        <n v="2315.3000000000002"/>
        <n v="3543.1"/>
        <n v="2290.5"/>
        <n v="1244.4000000000001"/>
        <n v="2658.9"/>
        <n v="1593.4"/>
        <n v="3339.7"/>
        <n v="5604.9"/>
        <n v="1477.9"/>
        <n v="1521.1"/>
        <n v="4533.5"/>
        <n v="2920.6"/>
        <n v="3753.1000000000004"/>
        <n v="2473.6000000000004"/>
        <n v="4378.2"/>
        <n v="2100.8000000000002"/>
        <n v="2733.8"/>
        <n v="3589.5"/>
        <n v="3182.3"/>
        <n v="2827.3999999999996"/>
        <n v="3331.5"/>
        <n v="3562.8"/>
        <n v="4597.3999999999996"/>
        <n v="3853.5"/>
        <n v="1159.8000000000002"/>
        <n v="2117.5"/>
        <n v="2712.8999999999996"/>
        <n v="1694.1"/>
        <n v="2483.5"/>
        <n v="2231.1"/>
        <n v="3471.3"/>
        <n v="3788.6"/>
        <n v="1115.7"/>
        <n v="3697.3999999999996"/>
        <n v="900.90000000000009"/>
        <n v="2515"/>
        <n v="3321.7"/>
        <n v="2312.9"/>
        <n v="2029.1999999999998"/>
        <n v="2672"/>
        <n v="3869.5"/>
        <n v="3692.5"/>
        <n v="2100.5"/>
        <n v="679.09999999999991"/>
        <n v="1702.3000000000002"/>
        <n v="1433.8"/>
        <n v="6247.6"/>
        <n v="3890"/>
        <n v="5317.6"/>
        <n v="1839.6999999999998"/>
        <n v="1396.7"/>
        <n v="3032"/>
        <n v="3258.6"/>
        <n v="1247.3"/>
        <n v="3987.9"/>
        <n v="3207.2"/>
        <n v="2548.4"/>
        <n v="2661.8999999999996"/>
        <n v="1068.2"/>
        <n v="2513.3999999999996"/>
        <n v="2349.1"/>
        <n v="3762"/>
        <n v="1563.2"/>
        <n v="2337.1999999999998"/>
        <n v="2099.4"/>
        <n v="1935.5"/>
        <n v="2372.7999999999997"/>
        <n v="5053.5"/>
        <n v="3578.3"/>
        <n v="2161.5"/>
        <n v="2872.2000000000003"/>
        <n v="4325.6000000000004"/>
        <n v="1818.8"/>
        <n v="2632.4"/>
        <n v="4325.2"/>
        <n v="1086.5"/>
        <n v="4115.5"/>
        <n v="1228.9000000000001"/>
        <n v="3709.4"/>
        <n v="2881.2"/>
        <n v="3518.3"/>
        <n v="1596.1"/>
        <n v="2385.9"/>
        <n v="3630.8"/>
        <n v="6427.4000000000005"/>
        <n v="7300.9000000000005"/>
        <n v="1248.9000000000001"/>
        <n v="2191.1999999999998"/>
        <n v="1712.7"/>
        <n v="2540.8000000000002"/>
        <n v="4721.1000000000004"/>
        <n v="2863.1000000000004"/>
        <n v="2084.5"/>
        <n v="1576.6"/>
        <n v="4052.2000000000003"/>
        <n v="748.6"/>
        <n v="2546.7000000000003"/>
        <n v="2727.6"/>
        <n v="2200.6000000000004"/>
        <n v="4789.7000000000007"/>
        <n v="3385.6000000000004"/>
        <n v="1329.8000000000002"/>
        <n v="1405.2"/>
        <n v="4349.8999999999996"/>
        <n v="4911.6000000000004"/>
        <n v="2017.9"/>
        <n v="1409.8"/>
        <n v="6491.4"/>
        <n v="4837"/>
        <n v="1399.1999999999998"/>
        <n v="2619.1999999999998"/>
        <n v="2997.1000000000004"/>
        <n v="1708.8"/>
        <n v="1569.7"/>
        <n v="2214.6"/>
        <n v="2057.9"/>
        <n v="3643.2"/>
        <n v="4633.6000000000004"/>
        <n v="6362.1"/>
        <n v="2615.8000000000002"/>
        <n v="938.3"/>
        <n v="2197.8000000000002"/>
        <n v="2209.1"/>
        <n v="4676.6000000000004"/>
        <n v="2033.7"/>
        <n v="1319.7"/>
        <n v="1829.1999999999998"/>
        <n v="2293.6"/>
        <n v="3375.2"/>
        <n v="4404.7999999999993"/>
        <n v="3342"/>
        <n v="3786.7"/>
        <n v="2396.5"/>
        <n v="4165.5999999999995"/>
        <n v="1762.3000000000002"/>
        <n v="6502"/>
        <n v="1363.2"/>
        <n v="3194.1000000000004"/>
        <n v="2375.5"/>
        <n v="3576.2"/>
        <n v="3194.8"/>
        <n v="4404.2000000000007"/>
        <n v="1023.2"/>
        <n v="3204.1000000000004"/>
        <n v="2360.9"/>
        <n v="1019.0999999999999"/>
        <n v="2991"/>
        <n v="4948.7"/>
        <n v="1198.0999999999999"/>
        <n v="3001"/>
        <n v="1833"/>
        <n v="3776.2"/>
        <n v="3522.1000000000004"/>
        <n v="705.1"/>
        <n v="4327.1000000000004"/>
        <n v="4013.8999999999996"/>
        <n v="287.5"/>
        <n v="2138.6"/>
        <n v="2435.1"/>
        <n v="4085.8999999999996"/>
        <n v="5045.8"/>
        <n v="1758.2"/>
        <n v="936.3"/>
        <n v="2764.5"/>
        <n v="1717.4"/>
        <n v="2639"/>
        <n v="3050"/>
        <n v="2140.3000000000002"/>
        <n v="2578.8999999999996"/>
        <n v="2652.7"/>
        <n v="3149.6"/>
        <n v="2449.2999999999997"/>
        <n v="2162.2000000000003"/>
        <n v="3936.4"/>
        <n v="2029.5"/>
        <n v="3666.3"/>
        <n v="992.7"/>
        <n v="2279.3000000000002"/>
        <n v="1908.3000000000002"/>
        <n v="5559.2"/>
        <n v="3779.0999999999995"/>
        <n v="1108.7"/>
        <n v="2852.1000000000004"/>
        <n v="2517.1999999999998"/>
        <n v="1477.5"/>
        <n v="1676.1999999999998"/>
        <n v="2359.1999999999998"/>
        <n v="3027.6000000000004"/>
        <n v="1401.8"/>
        <n v="2507.1999999999998"/>
        <n v="3043.3"/>
        <n v="2374.1999999999998"/>
        <n v="4077"/>
        <n v="3684.4000000000005"/>
        <n v="1561.4"/>
        <n v="3242.8999999999996"/>
        <n v="3235.4"/>
        <n v="3561.0999999999995"/>
        <n v="2330.3000000000002"/>
        <n v="1956.3"/>
        <n v="1363.9"/>
        <n v="2191.6"/>
        <n v="963.8"/>
        <n v="3404.8"/>
        <n v="6313.2000000000007"/>
        <n v="2774.3"/>
        <n v="5635.7999999999993"/>
        <n v="3165.6000000000004"/>
        <n v="6705.7000000000007"/>
        <n v="2911.5"/>
        <n v="659.5"/>
        <n v="3497.7"/>
        <n v="1263.6999999999998"/>
        <n v="2703.5"/>
        <n v="2132.5"/>
        <n v="3370.8"/>
        <n v="3049.3"/>
        <n v="5759"/>
        <n v="5417.5"/>
        <n v="1720.3000000000002"/>
        <n v="2015.2999999999997"/>
        <n v="2725.1"/>
        <n v="4037.1"/>
        <n v="2624.1"/>
        <n v="2201"/>
        <n v="2748.1"/>
        <n v="1026.7"/>
        <n v="1397.4"/>
        <n v="772.1"/>
        <n v="2071.4"/>
        <n v="3078.5"/>
        <n v="5315.9"/>
        <n v="2804"/>
        <n v="1366.4"/>
        <n v="3635.2"/>
        <n v="2610.5"/>
        <n v="2224.2000000000003"/>
        <n v="1383.8000000000002"/>
        <n v="2945.7"/>
        <n v="2003.5"/>
        <n v="4848.3"/>
        <n v="1740.8"/>
        <n v="4471.7"/>
        <n v="4802.2999999999993"/>
        <n v="1141.4000000000001"/>
        <n v="1469.5"/>
        <n v="3567.6000000000004"/>
        <n v="3364.8999999999996"/>
        <n v="3178.8"/>
        <n v="2056.6"/>
        <n v="1834.6999999999998"/>
        <n v="3382.1000000000004"/>
        <n v="1204"/>
        <n v="3426.3999999999996"/>
        <n v="2898.2000000000003"/>
        <n v="5170.8999999999996"/>
        <n v="2188.1999999999998"/>
        <n v="1972.6999999999998"/>
        <n v="2706.7"/>
        <n v="4954.6000000000004"/>
        <n v="5309.2"/>
        <n v="3209.9000000000005"/>
        <n v="4033.3"/>
        <n v="4746"/>
        <n v="3678.9"/>
        <n v="2956.7"/>
        <n v="4451.3999999999996"/>
        <n v="2669.1"/>
        <n v="1174.0999999999999"/>
        <n v="1146.0999999999999"/>
        <n v="583.20000000000005"/>
        <n v="2982.7"/>
        <n v="2679.1"/>
        <n v="2274.1"/>
        <n v="5657.3"/>
        <n v="2507.5"/>
        <n v="5438.2"/>
        <n v="3158.3"/>
        <n v="1894.6"/>
        <n v="4535.5"/>
        <n v="4505.7"/>
        <n v="3079.0000000000005"/>
        <n v="1057.5999999999999"/>
        <n v="3213.5"/>
        <n v="5362.7000000000007"/>
        <n v="6026.3"/>
        <n v="2253.3000000000002"/>
        <n v="1742.3000000000002"/>
        <n v="1186.5999999999999"/>
        <n v="4359.8"/>
        <n v="1559.4"/>
        <n v="1173.8"/>
        <n v="5079.8"/>
        <n v="4676.3999999999996"/>
        <n v="3882.7"/>
        <n v="1642.1"/>
        <n v="1066.7"/>
        <n v="1386.1"/>
        <n v="952.40000000000009"/>
        <n v="3668.2"/>
        <n v="1463.8000000000002"/>
        <n v="1707.7"/>
        <n v="1884.4"/>
        <n v="2828.8"/>
        <n v="3081.3"/>
        <n v="2799.1000000000004"/>
        <n v="1986.8000000000002"/>
        <n v="2209"/>
        <n v="5091.8"/>
        <n v="789.90000000000009"/>
        <n v="4135"/>
        <n v="2289.8000000000002"/>
        <n v="3454.9999999999995"/>
        <n v="4906.1000000000004"/>
        <n v="1794"/>
        <n v="3859.5"/>
        <n v="4110.3999999999996"/>
        <n v="4752"/>
        <n v="1020.4000000000001"/>
        <n v="919.3"/>
        <n v="2216.5"/>
        <n v="6094.4"/>
        <n v="756.3"/>
        <n v="2045.6999999999998"/>
        <n v="5576.4"/>
        <n v="2670.1000000000004"/>
        <n v="4027.6"/>
        <n v="3363.3999999999996"/>
        <n v="5025.2000000000007"/>
        <n v="2522.3000000000002"/>
        <n v="2573.3000000000002"/>
        <n v="831.09999999999991"/>
        <n v="1305.3"/>
        <n v="2477.1"/>
        <n v="2227.1000000000004"/>
        <n v="4066.8"/>
        <n v="1091.2"/>
        <n v="1802.6000000000001"/>
        <n v="2468.8999999999996"/>
        <n v="4178.7"/>
        <n v="4675"/>
        <n v="4191.2000000000007"/>
        <n v="3184.3"/>
        <n v="5098.7"/>
        <n v="1684"/>
        <n v="4723.3"/>
        <n v="1349.9"/>
        <n v="4687.2"/>
        <n v="1930"/>
        <n v="1207.3"/>
        <n v="3839.1"/>
        <n v="1314.4"/>
        <n v="3580.8999999999996"/>
        <n v="485.4"/>
        <n v="4796.1000000000004"/>
        <n v="2084.1"/>
        <n v="2677.7"/>
        <n v="5916.2000000000007"/>
        <n v="1013.5"/>
        <n v="1259.4000000000001"/>
        <n v="5887.9"/>
        <n v="3157.3"/>
        <n v="3508.9"/>
        <n v="2186.1999999999998"/>
        <n v="2519.4"/>
        <n v="6463.5"/>
        <n v="1078"/>
        <n v="1064.9000000000001"/>
        <n v="3903.6000000000004"/>
        <n v="1444.9"/>
        <n v="5389.8"/>
        <n v="3972.7"/>
        <n v="3036.1000000000004"/>
        <n v="3166.5"/>
        <n v="4963.3"/>
        <n v="1005.6"/>
        <n v="2265"/>
        <n v="3009.7"/>
        <n v="1655.1"/>
        <n v="1798.8"/>
        <n v="944"/>
        <n v="6208.4"/>
        <n v="2767.1"/>
        <n v="6216.8"/>
        <n v="4644.3"/>
        <n v="3096.9"/>
        <n v="4906.6999999999989"/>
        <n v="2113"/>
        <n v="4168.8"/>
        <n v="3843.6000000000004"/>
        <n v="4214.7"/>
        <n v="2057"/>
        <n v="4294.1000000000004"/>
        <n v="2830.8999999999996"/>
        <n v="4807.7"/>
        <n v="3472.8"/>
        <n v="1062.8000000000002"/>
        <n v="2847.9000000000005"/>
        <n v="1717.9"/>
        <n v="4612.6000000000004"/>
        <n v="2888.2"/>
        <n v="2471.1"/>
        <n v="5167.1000000000004"/>
        <n v="2830.2"/>
        <n v="6578.8"/>
        <n v="1651.8000000000002"/>
        <n v="3316.3"/>
        <n v="2202.6"/>
        <n v="3328.7"/>
        <n v="1182.5"/>
        <n v="2241.8000000000002"/>
        <n v="3471.9"/>
        <n v="2006.5"/>
        <n v="3017.6"/>
        <n v="2743.5"/>
        <n v="7414.6"/>
        <n v="786.2"/>
        <n v="1892.1"/>
        <n v="982.6"/>
        <n v="6511.3"/>
        <n v="743.2"/>
        <n v="4889.5"/>
        <n v="4424.8"/>
        <n v="3665.1"/>
        <n v="2227.6000000000004"/>
        <n v="1950.1000000000001"/>
        <n v="1905.3000000000002"/>
        <n v="1904.2"/>
        <n v="5162.8"/>
        <n v="3175.7"/>
        <n v="3217.9"/>
        <n v="2297.7999999999997"/>
        <n v="4235.8"/>
        <n v="2515.5"/>
        <n v="2303.7000000000003"/>
        <n v="2252.5"/>
        <n v="1708.5"/>
        <n v="2105.3000000000002"/>
        <n v="6452.2"/>
        <n v="1238.9000000000001"/>
        <n v="1835.8"/>
        <n v="2406.4"/>
        <n v="2213.1"/>
        <n v="1811.8"/>
        <n v="873"/>
        <n v="3554.1"/>
        <n v="3397"/>
        <n v="3940.7000000000003"/>
        <n v="1563.8000000000002"/>
        <n v="3231.3"/>
        <n v="2702.6000000000004"/>
        <n v="2139.1999999999998"/>
        <n v="2137.6999999999998"/>
        <n v="1269"/>
        <n v="1989"/>
        <n v="3302.3999999999996"/>
        <n v="1959.6"/>
        <n v="823.7"/>
        <n v="2454.1999999999998"/>
        <n v="2154.1000000000004"/>
        <n v="4035.3999999999996"/>
        <n v="5932.7"/>
        <n v="4783.2"/>
        <n v="2388.9"/>
        <n v="4203.8999999999996"/>
        <n v="2048.3999999999996"/>
        <n v="1615.7"/>
        <n v="1827.7"/>
        <n v="2036.3"/>
        <n v="2626"/>
        <n v="2213.6999999999998"/>
        <n v="5012.5"/>
        <n v="6535.2"/>
        <n v="2373.3000000000002"/>
        <n v="2252.1999999999998"/>
        <n v="3401.1"/>
        <n v="2337.2999999999997"/>
        <n v="4575.3999999999996"/>
        <n v="3921.9000000000005"/>
        <n v="9002.7999999999993"/>
        <n v="3145.8999999999996"/>
        <n v="2918.4000000000005"/>
        <n v="641.1"/>
        <n v="1720.8"/>
        <n v="4273.1000000000004"/>
        <n v="1794.5"/>
        <n v="1748.9"/>
        <n v="2305"/>
        <n v="4067.5"/>
        <n v="3820.7999999999997"/>
        <n v="2123.1999999999998"/>
        <n v="2763.1"/>
        <n v="677"/>
        <n v="1836.1"/>
        <n v="5751.7999999999993"/>
        <n v="1696.4"/>
        <n v="885"/>
        <n v="2217.8000000000002"/>
        <n v="4370.7999999999993"/>
        <n v="911.8"/>
        <n v="1770.1"/>
        <n v="1825.7"/>
        <n v="2511.8000000000002"/>
        <n v="6210"/>
        <n v="3270.5000000000005"/>
        <n v="3677"/>
        <n v="1204.6999999999998"/>
        <n v="6786"/>
        <n v="3794"/>
        <n v="2236.9"/>
        <n v="2800.1"/>
        <n v="4997.7000000000007"/>
        <n v="727.3"/>
        <n v="2177.5"/>
        <n v="2682.8"/>
        <n v="1923.3"/>
        <n v="3866.2999999999997"/>
        <n v="2954.1"/>
        <n v="4529"/>
        <n v="3913"/>
        <n v="2522.1"/>
        <n v="4718.2"/>
        <n v="1194"/>
        <n v="2440.1"/>
        <n v="4543.7"/>
        <n v="2155.6"/>
        <n v="3680.8999999999996"/>
        <n v="1515.1999999999998"/>
        <n v="1893.3"/>
        <n v="2633"/>
        <n v="906.5"/>
        <n v="2403.3000000000002"/>
        <n v="2106.1"/>
        <n v="4274.2999999999993"/>
        <n v="1830.2"/>
        <n v="2703.9"/>
        <n v="1121.3"/>
        <n v="1444.6"/>
        <n v="2048.5"/>
        <n v="2236"/>
        <n v="3585"/>
        <n v="2893.5"/>
        <n v="1254"/>
        <n v="2736.1000000000004"/>
        <n v="2310.4"/>
        <n v="3942.8999999999996"/>
        <n v="4212.7"/>
        <n v="3920.1"/>
        <n v="2716.7"/>
        <n v="1970.3000000000002"/>
        <n v="1063.7"/>
        <n v="1841.8"/>
        <n v="4357"/>
        <n v="3123.5"/>
        <n v="3561.1"/>
        <n v="4803.7999999999993"/>
        <n v="979.6"/>
        <n v="1993.8999999999999"/>
        <n v="2227.1999999999998"/>
        <n v="1945.1000000000001"/>
        <n v="4519.2"/>
        <n v="2918.3"/>
        <n v="1055.4000000000001"/>
        <n v="3064.4"/>
        <n v="1535.1"/>
        <n v="1599.2"/>
        <n v="1017.7"/>
        <n v="3721.8"/>
        <n v="3563.7"/>
        <n v="4129.7"/>
        <n v="744"/>
        <n v="2560.3000000000002"/>
        <n v="1869.8000000000002"/>
        <n v="1289.5999999999999"/>
        <n v="1708.3999999999999"/>
        <n v="6606.2"/>
        <n v="3798.3"/>
        <n v="5950.5999999999995"/>
        <n v="2005.6"/>
        <n v="4945.5"/>
        <n v="3188.7"/>
        <n v="4278"/>
        <n v="3502.2"/>
        <n v="2657.3999999999996"/>
        <n v="3877.4"/>
        <n v="2046.1"/>
        <n v="2575.8000000000002"/>
        <n v="2942.5"/>
        <n v="5196"/>
        <n v="3857.8"/>
        <n v="5636.6"/>
        <n v="4585"/>
        <n v="3325.6"/>
        <n v="1207.8"/>
        <n v="4402.5"/>
        <n v="1162.6999999999998"/>
        <n v="1868.3"/>
        <n v="2131.1"/>
        <n v="3650.1"/>
        <n v="2022.7"/>
        <n v="1073.3"/>
        <n v="1697.5"/>
        <n v="2408.5"/>
        <n v="3512.5"/>
        <n v="6759.8"/>
        <n v="2333"/>
        <n v="914.3"/>
        <n v="3812"/>
        <n v="1585.3000000000002"/>
        <n v="1969.5"/>
        <n v="2920.2000000000003"/>
        <n v="5560.3"/>
        <n v="1711.4"/>
        <n v="3650.8"/>
        <n v="1744.4"/>
        <n v="2941.3999999999996"/>
        <n v="1729.3"/>
        <n v="2603.5999999999995"/>
        <n v="6251.7000000000007"/>
        <n v="4186.7"/>
        <n v="1142.0999999999999"/>
        <n v="5789.1"/>
        <n v="3779.6"/>
        <n v="6171.4"/>
        <n v="1602.3"/>
        <n v="2779.5"/>
        <n v="1431.3"/>
        <n v="2502.2999999999997"/>
        <n v="5672.2000000000007"/>
        <n v="504.5"/>
        <n v="2813.8"/>
        <n v="3348.2"/>
        <n v="3417.6"/>
        <n v="3203"/>
        <n v="2063.6"/>
        <n v="3780.5"/>
        <n v="3464.6"/>
        <n v="3594.9999999999995"/>
        <n v="4764"/>
        <n v="3069.6000000000004"/>
        <n v="1802.5"/>
        <n v="2145.6"/>
        <n v="2154.8000000000002"/>
        <n v="724.8"/>
        <n v="2472.1"/>
        <n v="3651.6000000000004"/>
        <n v="4835.1000000000004"/>
        <n v="2505.1000000000004"/>
        <n v="2740.6"/>
        <n v="4328"/>
        <n v="4033.2"/>
        <n v="1777"/>
        <n v="4724.8"/>
        <n v="3860.3"/>
        <n v="2171.5"/>
        <n v="4386.7"/>
        <n v="2567.4"/>
        <n v="966.5"/>
        <n v="3083.7000000000003"/>
        <n v="2271.1"/>
        <n v="2757.6000000000004"/>
        <n v="3581"/>
        <n v="2279.1"/>
        <n v="1551.1999999999998"/>
        <n v="3742"/>
        <n v="2760"/>
        <n v="1334.6"/>
        <n v="4204.2"/>
        <n v="3392.7"/>
        <n v="2852.8"/>
        <n v="1689"/>
        <n v="1252"/>
        <n v="2362.8000000000002"/>
        <n v="1677"/>
        <n v="5784.2000000000007"/>
        <n v="1390.1"/>
        <n v="2186.3000000000002"/>
        <n v="2856.2"/>
        <n v="4762.5"/>
        <n v="2420.1999999999998"/>
        <n v="3740.4"/>
        <n v="3298.2"/>
        <n v="3125.7999999999997"/>
        <n v="5141"/>
        <n v="4016.1"/>
        <n v="3645.7"/>
        <n v="779.3"/>
        <n v="2319.6000000000004"/>
        <n v="246.6"/>
        <n v="727.2"/>
        <n v="5088"/>
        <n v="1228.0999999999999"/>
        <n v="3147.5"/>
        <n v="3368.5"/>
        <n v="2711.9"/>
        <n v="768.40000000000009"/>
        <n v="2012.3000000000002"/>
        <n v="2025"/>
        <n v="3940.1000000000004"/>
        <n v="882.09999999999991"/>
        <n v="401.79999999999995"/>
        <n v="4792.7"/>
        <n v="1895.9"/>
        <n v="1899.7"/>
        <n v="1470.8"/>
        <n v="4619.3"/>
        <n v="1627.3999999999999"/>
        <n v="1152.5999999999999"/>
        <n v="2577.6"/>
        <n v="860.6"/>
        <n v="4784.1000000000004"/>
        <n v="1713.6999999999998"/>
        <n v="2349"/>
        <n v="2886.8999999999996"/>
        <n v="697.59999999999991"/>
        <n v="1111.9000000000001"/>
        <n v="818.59999999999991"/>
        <n v="2268.6999999999998"/>
        <n v="2729.3"/>
        <n v="1833.8000000000002"/>
        <n v="2870.8"/>
        <n v="2253.6999999999998"/>
        <n v="614.4"/>
        <n v="4392.6000000000004"/>
        <n v="2556"/>
        <n v="2423.9"/>
        <n v="1733.5"/>
        <n v="4183.8999999999996"/>
        <n v="1651.5"/>
        <n v="1291.3"/>
        <n v="3890.9000000000005"/>
        <n v="5734.7999999999993"/>
        <n v="2055.9"/>
        <n v="1488.1"/>
        <n v="1675.6999999999998"/>
        <n v="2839.1000000000004"/>
        <n v="5044"/>
        <n v="4906.8999999999996"/>
        <n v="6966.3"/>
        <n v="3988.7"/>
        <n v="2969.2999999999997"/>
        <n v="782.7"/>
        <n v="4415.6000000000004"/>
        <n v="3850.7"/>
        <n v="2623"/>
        <n v="1236.7"/>
        <n v="5415.2999999999993"/>
        <n v="3276"/>
        <n v="4777.7000000000007"/>
        <n v="2222.1000000000004"/>
        <n v="2483"/>
        <n v="3534.2"/>
        <n v="2811.8"/>
        <n v="3712.4000000000005"/>
        <n v="1189.8000000000002"/>
        <n v="3593.6"/>
        <n v="2383.1"/>
        <n v="1904.3"/>
        <n v="3383.3"/>
        <n v="5297.5"/>
        <n v="3785.2"/>
        <n v="1677.6"/>
        <n v="3620.3999999999996"/>
        <n v="3597.7999999999997"/>
        <n v="421.4"/>
        <n v="3197.9"/>
        <n v="2112.9"/>
        <n v="2554.4"/>
        <n v="4163.5999999999995"/>
        <n v="1597.4"/>
        <n v="4226.7"/>
        <n v="1504.5"/>
        <n v="1271.3"/>
        <n v="1263.3000000000002"/>
        <n v="2725.8999999999996"/>
        <n v="2078.6000000000004"/>
        <n v="2854.9"/>
        <n v="3993.2"/>
        <n v="1131.4000000000001"/>
        <n v="2732.3"/>
        <n v="1211.4000000000001"/>
        <n v="2291.1999999999998"/>
        <n v="873.40000000000009"/>
        <n v="5183.7000000000007"/>
        <n v="3399"/>
        <n v="2302.6999999999998"/>
        <n v="3417.7"/>
        <n v="2645.4"/>
        <n v="2401.9"/>
        <n v="1469.9"/>
        <n v="2097.6999999999998"/>
        <n v="3349"/>
        <n v="6558.1"/>
        <n v="2251"/>
        <n v="2482.8000000000002"/>
        <n v="1782.6"/>
        <n v="5172.3999999999996"/>
        <n v="2819.5"/>
        <n v="4148.6000000000004"/>
        <n v="2703.7"/>
        <n v="2705.3"/>
        <n v="2009.7"/>
        <n v="3824.8"/>
        <n v="1567.4"/>
        <n v="2978.1000000000004"/>
        <n v="466.9"/>
        <n v="5800"/>
        <n v="4635.8999999999996"/>
        <n v="655.29999999999995"/>
        <n v="2541.5"/>
        <n v="6125.8"/>
        <n v="2453.6999999999998"/>
        <n v="785.90000000000009"/>
        <n v="4563.3"/>
        <n v="2029"/>
        <n v="717.1"/>
        <n v="3852"/>
        <n v="1757.9"/>
        <n v="6006.7"/>
        <n v="4685.3"/>
        <n v="2285.9"/>
        <n v="1242.9000000000001"/>
        <n v="1392.6"/>
        <n v="2692.5"/>
        <n v="3085.1000000000004"/>
        <n v="1800.5"/>
        <n v="3580.6000000000004"/>
        <n v="4950.5"/>
        <n v="826.9"/>
        <n v="4287"/>
        <n v="1854.3999999999999"/>
        <n v="3300.8"/>
        <n v="1659.7"/>
        <n v="1585.8000000000002"/>
        <n v="5584.2"/>
        <n v="3199.8999999999996"/>
        <n v="2818.3999999999996"/>
        <n v="1505.1"/>
        <n v="1075.9000000000001"/>
        <n v="2581.6999999999998"/>
        <n v="3267.5"/>
        <n v="3316.2"/>
        <n v="4410"/>
        <n v="4164.9000000000005"/>
        <n v="3177.9"/>
        <n v="1536.6"/>
        <n v="4096"/>
        <n v="1477.4"/>
        <n v="2661.5"/>
        <n v="4883.8999999999996"/>
        <n v="5476.3"/>
        <n v="5323.4"/>
        <n v="1306.5999999999999"/>
        <n v="4544.3"/>
        <n v="3931.2999999999997"/>
        <n v="2256.6"/>
        <n v="589.79999999999995"/>
        <n v="2072.9"/>
        <n v="1652.2"/>
        <n v="1131.9000000000001"/>
        <n v="5203.3999999999996"/>
        <n v="2585.2000000000003"/>
        <n v="1489"/>
        <n v="1985.6"/>
        <n v="2423.3000000000002"/>
        <n v="3633.2"/>
        <n v="3744.8"/>
        <n v="445.09999999999997"/>
        <n v="4540.3"/>
        <n v="2502.1999999999998"/>
        <n v="3097.3"/>
        <n v="1506.6"/>
        <n v="1584.9"/>
        <n v="3551.8"/>
        <n v="3329.9"/>
        <n v="2831.4000000000005"/>
        <n v="3729.4"/>
        <n v="2753"/>
        <n v="3195.8"/>
        <n v="2829.8"/>
        <n v="1782.3"/>
        <n v="1320.3000000000002"/>
        <n v="5832.8"/>
        <n v="1808.7"/>
        <n v="1749.1"/>
        <n v="2693.2"/>
        <n v="6238.6999999999989"/>
        <n v="4100.6000000000004"/>
        <n v="4591.2000000000007"/>
        <n v="5241.3999999999996"/>
        <n v="4235.2"/>
        <n v="3293.6"/>
        <n v="6135.9"/>
        <n v="4773.0999999999995"/>
        <n v="3157.7"/>
        <n v="2329.5"/>
        <n v="2489.6"/>
        <n v="3210.5"/>
        <n v="2103.8000000000002"/>
        <n v="1295"/>
        <n v="3201.4"/>
        <n v="6119.5"/>
        <n v="3811.3"/>
        <n v="2981.1"/>
        <n v="3590.7"/>
        <n v="995.90000000000009"/>
        <n v="468.1"/>
        <n v="1657.6"/>
        <n v="9669.2000000000007"/>
        <n v="1881.1999999999998"/>
        <n v="4711.7000000000007"/>
        <n v="2255.1"/>
        <n v="1941.3000000000002"/>
        <n v="2264.6"/>
        <n v="5928"/>
        <n v="4789.8999999999996"/>
        <n v="401"/>
        <n v="1658.8"/>
        <n v="1825.3999999999999"/>
        <n v="5243.5999999999995"/>
        <n v="5801.7"/>
        <n v="3674.5"/>
        <n v="2298.1999999999998"/>
        <n v="2572.1"/>
        <n v="913.89999999999986"/>
        <n v="3200.1"/>
        <n v="6134.4000000000005"/>
        <n v="827"/>
        <n v="2612.9"/>
        <n v="8139.2999999999993"/>
        <n v="3424.3999999999996"/>
        <n v="2008.6"/>
        <n v="3897.7"/>
        <n v="6466.1999999999989"/>
        <n v="2756.1"/>
        <n v="2107.5"/>
        <n v="2170"/>
        <n v="3459.3"/>
        <n v="2938.3999999999996"/>
        <n v="1930.8"/>
        <n v="707.2"/>
        <n v="2753.5"/>
        <n v="1612.3000000000002"/>
        <n v="5123"/>
        <n v="1178.5"/>
        <n v="1336.6"/>
        <n v="2347.1000000000004"/>
        <n v="3540.3"/>
        <n v="2868.6"/>
        <n v="694.59999999999991"/>
        <n v="4385.8"/>
        <n v="3123.3999999999996"/>
        <n v="2837.7"/>
        <n v="3248.7000000000003"/>
        <n v="3415.1000000000004"/>
        <n v="3945"/>
        <n v="3266"/>
        <n v="2557.4"/>
        <n v="1647.3"/>
        <n v="1775.5"/>
        <n v="824.5"/>
        <n v="3005.3"/>
        <n v="3790.9"/>
        <n v="361.79999999999995"/>
        <n v="2416.7000000000003"/>
        <n v="4729.6000000000004"/>
        <n v="913"/>
        <n v="2265.4"/>
        <n v="1533.7"/>
        <n v="2394"/>
        <n v="3318.4"/>
        <n v="2568.2000000000003"/>
        <n v="1570.5"/>
        <n v="586.40000000000009"/>
        <n v="2287.8999999999996"/>
        <n v="3662.8"/>
        <n v="2309.5"/>
        <n v="1829.8000000000002"/>
        <n v="1216.7"/>
        <n v="3543.6"/>
        <n v="4167.7"/>
        <n v="3797.3999999999996"/>
        <n v="1664"/>
        <n v="2860"/>
        <n v="6859.2000000000007"/>
        <n v="2326.1999999999998"/>
        <n v="2996.6000000000004"/>
        <n v="553"/>
        <n v="2752.8"/>
        <n v="2220.6999999999998"/>
        <n v="1739.1"/>
        <n v="2777.2"/>
        <n v="3579.4"/>
        <n v="3673.4"/>
        <n v="3046.1000000000004"/>
        <n v="2765.6000000000004"/>
        <n v="4605.2999999999993"/>
        <n v="2749"/>
        <n v="5795.6"/>
        <n v="2364.8000000000002"/>
        <n v="2747"/>
        <n v="2854.8"/>
        <n v="3058.6000000000004"/>
        <n v="1837.6999999999998"/>
        <n v="2453.1999999999998"/>
        <n v="1919.7"/>
        <n v="2522.6"/>
        <n v="1786.3"/>
        <n v="4445.2000000000007"/>
        <n v="2230.8999999999996"/>
        <n v="5178.6000000000004"/>
        <n v="3166.9999999999995"/>
        <n v="2097.5"/>
        <n v="4523"/>
        <n v="1076.5"/>
        <n v="3840.2999999999997"/>
        <n v="2604.4"/>
        <n v="2980.5"/>
        <n v="3916"/>
        <n v="1932.3000000000002"/>
        <n v="1741.2"/>
        <n v="2373.4"/>
        <n v="1069.7"/>
        <n v="2290.4"/>
        <n v="3217.2"/>
        <n v="2674.8999999999996"/>
        <n v="2349.5"/>
        <n v="1959.1"/>
        <n v="1181.6999999999998"/>
        <n v="1001.7"/>
        <n v="198.5"/>
        <n v="735.6"/>
        <n v="2217.9"/>
        <n v="3107.7"/>
        <n v="5514.1"/>
        <n v="2433.5"/>
        <n v="2463.9"/>
        <n v="2500.6999999999998"/>
        <n v="814.2"/>
        <n v="2311.6999999999998"/>
        <n v="2972.6000000000004"/>
        <n v="3766.1"/>
        <n v="3026.3999999999996"/>
        <n v="2146.8000000000002"/>
        <n v="2095.1999999999998"/>
        <n v="1074.3000000000002"/>
        <n v="4769.7"/>
        <n v="1719"/>
        <n v="1655.2"/>
        <n v="3119.9000000000005"/>
        <n v="2163.6000000000004"/>
        <n v="3012"/>
        <n v="740.6"/>
        <n v="2779.2999999999997"/>
        <n v="3616.1000000000004"/>
        <n v="1856.9"/>
        <n v="4702.8"/>
        <n v="1725"/>
        <n v="7389.5"/>
        <n v="3598.6000000000004"/>
        <n v="4267.0999999999995"/>
        <n v="1015.2"/>
        <n v="1093.1999999999998"/>
        <n v="4281"/>
        <n v="2390.7000000000003"/>
        <n v="3573.3"/>
        <n v="1352.8000000000002"/>
        <n v="2267.8000000000002"/>
        <n v="4366.7000000000007"/>
        <n v="2403.4"/>
        <n v="3725.7"/>
        <n v="2507.2999999999997"/>
        <n v="1794.8"/>
        <n v="2216.3000000000002"/>
        <n v="3425.8999999999996"/>
        <n v="2901"/>
        <n v="1606.6"/>
        <n v="2334.4"/>
        <n v="2089.8999999999996"/>
        <n v="1877.5"/>
        <n v="3173.3"/>
        <n v="1594.5"/>
        <n v="5018.3999999999996"/>
        <n v="5914.4"/>
        <n v="1926.3000000000002"/>
        <n v="2417.3000000000002"/>
        <n v="2414.6999999999998"/>
        <n v="1694.3"/>
        <n v="1598.8"/>
        <n v="3343.8999999999996"/>
        <n v="3359.2999999999997"/>
        <n v="1928.6"/>
        <n v="2424.1"/>
        <n v="3699.7"/>
        <n v="4641.1000000000004"/>
        <n v="1275.9000000000001"/>
        <n v="1144"/>
        <n v="4233.2"/>
        <n v="1659.1"/>
        <n v="1355.9"/>
        <n v="3604.5"/>
        <n v="4936.5"/>
        <n v="1492.8000000000002"/>
        <n v="4706.5"/>
        <n v="2373.6999999999998"/>
        <n v="1605.6"/>
        <n v="4332.9000000000005"/>
        <n v="1756.3"/>
        <n v="2783.1"/>
        <n v="1631.7"/>
        <n v="6078.1"/>
        <n v="1426.5"/>
        <n v="3184.5"/>
        <n v="737"/>
        <n v="3511.1"/>
        <n v="2410.5"/>
        <n v="3412.3999999999996"/>
        <n v="3361.7"/>
        <n v="4581.2000000000007"/>
        <n v="756.7"/>
        <n v="1234.3000000000002"/>
        <n v="2926.2"/>
        <n v="4100.2"/>
        <n v="2233.6999999999998"/>
        <n v="1643.6"/>
        <n v="2428.5"/>
        <n v="3690"/>
        <n v="1918.5"/>
        <n v="910"/>
        <n v="7022.4"/>
        <n v="3832.4"/>
        <n v="7678.5"/>
        <n v="3645.5"/>
        <n v="3288.7"/>
        <n v="4268"/>
        <n v="2763.8"/>
        <n v="3593.8"/>
        <n v="4260.6000000000004"/>
        <n v="1210"/>
        <n v="717"/>
        <n v="3206.6"/>
        <n v="3485.5"/>
        <n v="1992.8000000000002"/>
        <n v="2598.9"/>
        <n v="4038.7999999999997"/>
        <n v="1500.1"/>
        <n v="2470.1000000000004"/>
        <n v="5873.7000000000007"/>
        <n v="3233"/>
        <n v="4631.3"/>
        <n v="2566.8000000000002"/>
        <n v="708.4"/>
        <n v="4895.2"/>
        <n v="1803.3"/>
        <n v="3451.3"/>
        <n v="1627.9"/>
        <n v="4446.6000000000004"/>
        <n v="2996.4"/>
        <n v="1578"/>
        <n v="5262.4000000000005"/>
        <n v="2596.4"/>
        <n v="1384.9"/>
        <n v="3475"/>
        <n v="849.7"/>
        <n v="1533.5"/>
        <n v="2428.8000000000002"/>
        <n v="2857.3"/>
        <n v="4114.7"/>
        <n v="417.2"/>
        <n v="2248.8999999999996"/>
        <n v="3476.6000000000004"/>
        <n v="6417.4"/>
        <n v="2405.5"/>
        <n v="773.5"/>
        <n v="4552.5"/>
        <n v="1218.3"/>
        <n v="1446.4"/>
        <n v="950.1"/>
        <n v="2299.0000000000005"/>
        <n v="2891.6"/>
        <n v="2422.3000000000002"/>
        <n v="3347.8"/>
        <n v="1131.6999999999998"/>
        <n v="3493"/>
        <n v="571"/>
        <n v="1951.5"/>
        <n v="7607.9"/>
        <n v="1758.6"/>
        <n v="3826.7"/>
        <n v="4016"/>
        <n v="3501.2"/>
        <n v="5284.7999999999993"/>
        <n v="1370"/>
        <n v="1700.5"/>
        <n v="2577.1999999999998"/>
        <n v="1540.9"/>
        <n v="1734.1999999999998"/>
        <n v="2247.1999999999998"/>
        <n v="1102.6999999999998"/>
        <n v="1342.5"/>
        <n v="4688.2"/>
        <n v="5108.6000000000004"/>
        <n v="2497.6999999999998"/>
        <n v="2177.8999999999996"/>
        <n v="5337.6"/>
        <n v="1378.1"/>
        <n v="2016.8000000000002"/>
        <n v="1147"/>
        <n v="3467.1"/>
        <n v="396"/>
        <n v="3559.7999999999997"/>
        <n v="1372.3000000000002"/>
        <n v="5465.0999999999995"/>
        <n v="1689.4"/>
        <n v="2616.6000000000004"/>
        <n v="2005"/>
        <n v="1497.6999999999998"/>
        <n v="763.3"/>
        <n v="3780.8999999999996"/>
        <n v="2012"/>
        <n v="2575.9"/>
        <n v="3724.1"/>
        <n v="2986.1000000000004"/>
        <n v="2070.3000000000002"/>
        <n v="1630.1999999999998"/>
        <n v="4319.7"/>
        <n v="3492.9"/>
        <n v="1213.4000000000001"/>
        <n v="2779.8"/>
        <n v="2948.3999999999996"/>
        <n v="2201.1"/>
        <n v="3833.2000000000003"/>
        <n v="3158.5"/>
        <n v="1249.9000000000001"/>
        <n v="1672.6999999999998"/>
        <n v="958.5"/>
        <n v="1697.8"/>
        <n v="1154.0999999999999"/>
        <n v="2119.9"/>
        <n v="3854.3"/>
        <n v="3832.9"/>
        <n v="2129.1"/>
        <n v="2280.9"/>
        <n v="2627.2"/>
        <n v="2976.4"/>
        <n v="4903.3999999999996"/>
        <n v="2090"/>
        <n v="2277.1"/>
        <n v="6237.6999999999989"/>
        <n v="840.40000000000009"/>
        <n v="1789.1"/>
        <n v="3311.8999999999996"/>
        <n v="2239.4"/>
        <n v="586.4"/>
        <n v="7755.7999999999993"/>
        <n v="3665.5"/>
        <n v="2687.8999999999996"/>
        <n v="2178"/>
        <n v="2652"/>
        <n v="3318.1"/>
        <n v="3744.4"/>
        <n v="3863.7"/>
        <n v="3530.3"/>
        <n v="3987.3"/>
        <n v="1624.2"/>
        <n v="2354.4"/>
        <n v="3374.8"/>
        <n v="914"/>
        <n v="3153.7000000000003"/>
        <n v="3976.6000000000004"/>
        <n v="2485.1999999999998"/>
        <n v="2672.2999999999997"/>
        <n v="2805.3"/>
        <n v="4314.6000000000004"/>
        <n v="1054.8"/>
        <n v="4122.9000000000005"/>
        <n v="3208.2999999999997"/>
        <n v="3259.5"/>
        <n v="5217.3999999999996"/>
        <n v="1804.1999999999998"/>
        <n v="2255.1999999999998"/>
        <n v="3021.3999999999996"/>
        <n v="4833.1000000000004"/>
        <n v="568.20000000000005"/>
        <n v="6192.5999999999995"/>
        <n v="3128.7000000000003"/>
        <n v="1546.8"/>
        <n v="3848.5"/>
        <n v="3649.9999999999995"/>
        <n v="4191.3999999999996"/>
        <n v="1284.5"/>
        <n v="1320.5"/>
        <n v="1777.6"/>
        <n v="5064.2"/>
        <n v="1122.4000000000001"/>
        <n v="2990.8999999999996"/>
        <n v="2042.7"/>
        <n v="1812.9"/>
        <n v="1127.5999999999999"/>
        <n v="2041.1"/>
        <n v="2509.8000000000002"/>
        <n v="1419.4"/>
        <n v="636.90000000000009"/>
        <n v="2998.7"/>
        <n v="2048.3000000000002"/>
        <n v="3527.7999999999997"/>
        <n v="3355.3999999999996"/>
        <n v="2043.3999999999999"/>
        <n v="3497.5"/>
        <n v="6919.7999999999993"/>
        <n v="2273.9"/>
        <n v="2443.8000000000002"/>
        <n v="4174.3999999999996"/>
        <n v="4285.2000000000007"/>
        <n v="7779"/>
        <n v="3584"/>
        <n v="2920"/>
        <n v="2568.8000000000002"/>
        <n v="2319.3999999999996"/>
        <n v="3599.4"/>
        <n v="2019.1999999999998"/>
        <n v="5951.1"/>
        <n v="2951.3999999999996"/>
        <n v="3072.1"/>
        <n v="2385.6"/>
        <n v="5691.2"/>
        <n v="5221.1000000000004"/>
        <n v="1084.5"/>
        <n v="4793.5"/>
        <n v="3214.9"/>
        <n v="4207.8"/>
        <n v="3633.6"/>
        <n v="6022.6"/>
        <n v="3007.3"/>
        <n v="2239.5"/>
        <n v="3285.3999999999996"/>
        <n v="802.4"/>
        <n v="2448.6999999999998"/>
        <n v="1445.2"/>
        <n v="1925.6999999999998"/>
        <n v="2661.4"/>
        <n v="1742"/>
        <n v="5437.8"/>
        <n v="4173.2000000000007"/>
        <n v="5959.7999999999993"/>
        <n v="1929"/>
        <n v="1436.8"/>
        <n v="4940.3999999999996"/>
        <n v="2437.3999999999996"/>
        <n v="2990"/>
        <n v="3780.8"/>
        <n v="3062.6000000000004"/>
        <n v="3384.5"/>
        <n v="3041.4"/>
        <n v="5200.3999999999996"/>
        <n v="2612.1000000000004"/>
        <n v="5632.8"/>
        <n v="621.9"/>
        <n v="2323.1"/>
        <n v="2564.5"/>
        <n v="1840.7"/>
        <n v="1646.3"/>
        <n v="2991.6000000000004"/>
        <n v="2300.3000000000002"/>
        <n v="3228.1"/>
        <n v="3466"/>
        <n v="1756.6999999999998"/>
        <n v="1883.9"/>
        <n v="1793.3"/>
        <n v="2501.1"/>
        <n v="2966.1000000000004"/>
        <n v="1512"/>
        <n v="2089.5"/>
        <n v="4443.3"/>
        <n v="2058.8000000000002"/>
        <n v="2301.6999999999998"/>
        <n v="1264.0999999999999"/>
        <n v="3519.5"/>
        <n v="1446.6"/>
        <n v="3321.5999999999995"/>
        <n v="3814.7"/>
        <n v="3983.9"/>
        <n v="5065.0999999999995"/>
        <n v="2223.1000000000004"/>
        <n v="3533"/>
        <n v="1449.1999999999998"/>
        <n v="2590.6999999999998"/>
        <n v="3685.1000000000004"/>
        <n v="985.6"/>
        <n v="2663.5"/>
        <n v="5870.9"/>
        <n v="988.59999999999991"/>
        <n v="3794.5"/>
        <n v="5837.8"/>
        <n v="4459.7"/>
        <n v="4773.7"/>
        <n v="3046.3"/>
        <n v="2342.6999999999998"/>
        <n v="1155.9000000000001"/>
        <n v="4520.8"/>
        <n v="2044.3000000000002"/>
        <n v="1746.6"/>
        <n v="924.8"/>
        <n v="5025.8"/>
        <n v="4252.8999999999996"/>
        <n v="1957.8000000000002"/>
        <n v="813.3"/>
        <n v="3950.6"/>
        <n v="2078"/>
        <n v="1860.2"/>
        <n v="2111.3000000000002"/>
        <n v="1999.8000000000002"/>
        <n v="3136.1"/>
        <n v="2858.2"/>
        <n v="1154.9000000000001"/>
        <n v="3296.2999999999997"/>
        <n v="3842.3999999999996"/>
        <n v="2136.2000000000003"/>
        <n v="3353"/>
        <n v="4496.8999999999996"/>
        <n v="3923.7000000000003"/>
        <n v="3972"/>
        <n v="787.2"/>
        <n v="3299.4999999999995"/>
        <n v="1048.7"/>
        <n v="4403.3999999999996"/>
        <n v="4653.6000000000004"/>
        <n v="4155.1000000000004"/>
        <n v="982.2"/>
        <n v="1328.4"/>
        <n v="2007.6"/>
        <n v="2576.1999999999998"/>
        <n v="3220.0999999999995"/>
        <n v="3917.8999999999996"/>
        <n v="1243.8"/>
        <n v="2498.2999999999997"/>
        <n v="2043.7"/>
        <n v="1822.2"/>
        <n v="3850.5"/>
        <n v="1480.6999999999998"/>
        <n v="3468.3999999999996"/>
        <n v="1106.0999999999999"/>
        <n v="5272.7000000000007"/>
        <n v="3392.2"/>
        <n v="6086.2000000000007"/>
        <n v="2141.8000000000002"/>
        <n v="1767.3000000000002"/>
        <n v="3106.8"/>
        <n v="4647.3"/>
        <n v="1310.0999999999999"/>
        <n v="1238.4000000000001"/>
        <n v="4342.2"/>
        <n v="2231.3000000000002"/>
        <n v="4334.7999999999993"/>
        <n v="2532.7999999999997"/>
        <n v="3306.3999999999996"/>
        <n v="775"/>
        <n v="2444.5"/>
        <n v="4018.2"/>
        <n v="1432.8000000000002"/>
        <n v="5564.5999999999995"/>
        <n v="3458.6"/>
        <n v="1755.5"/>
        <n v="2831.3"/>
        <n v="5597.5"/>
        <n v="1653"/>
        <n v="2813.6000000000004"/>
        <n v="2996.1"/>
        <n v="4909.7000000000007"/>
        <n v="2256.6999999999998"/>
        <n v="3400.3"/>
        <n v="1970.9"/>
        <n v="2902.3"/>
        <n v="2973.2"/>
        <n v="4962.5"/>
        <n v="2733.1000000000004"/>
        <n v="6017.6"/>
        <n v="852.7"/>
        <n v="815.7"/>
        <n v="2542.2999999999997"/>
        <n v="7058.5"/>
        <n v="2040.4"/>
        <n v="1489.6"/>
        <n v="5519.1999999999989"/>
        <n v="1989.6999999999998"/>
        <n v="2260.3999999999996"/>
        <n v="3064.8999999999996"/>
        <n v="2831.3999999999996"/>
        <n v="1768.7"/>
        <n v="2578.6"/>
        <n v="991"/>
        <n v="1648.3000000000002"/>
        <n v="1396.6999999999998"/>
        <n v="1220.3"/>
        <n v="4221.3"/>
        <n v="3358.1"/>
        <n v="3132.7"/>
        <n v="2622"/>
        <n v="2654.0999999999995"/>
        <n v="1317"/>
        <n v="1570"/>
        <n v="2035.9"/>
        <n v="3636.5"/>
        <n v="2184"/>
        <n v="5508.2"/>
        <n v="1333.9"/>
        <n v="3003.5"/>
        <n v="4325.7"/>
        <n v="4613.9000000000005"/>
        <n v="4487.1000000000004"/>
        <n v="3218.5999999999995"/>
        <n v="2178.3000000000002"/>
        <n v="1958.2000000000003"/>
        <n v="5365.6"/>
        <n v="2122.8000000000002"/>
        <n v="4112.4000000000005"/>
        <n v="903.5"/>
        <n v="1518.7"/>
        <n v="2722.7"/>
        <n v="1964.5"/>
        <n v="2859.2999999999997"/>
        <n v="1081.8"/>
        <n v="1519.9"/>
        <n v="2859.1"/>
        <n v="4780.7"/>
        <n v="2573.1999999999998"/>
        <n v="1988.8"/>
        <n v="2241.1"/>
        <n v="1303.3000000000002"/>
        <n v="2108.1999999999998"/>
        <n v="5903.4000000000005"/>
        <n v="3629"/>
        <n v="2364.5"/>
        <n v="3816.7"/>
        <n v="6082.1"/>
        <n v="4294"/>
        <n v="1810.9"/>
        <n v="855.9"/>
        <n v="4756.3999999999996"/>
        <n v="4418.6000000000004"/>
        <n v="4056.2"/>
        <n v="912"/>
        <n v="4932.5"/>
        <n v="1801.3"/>
        <n v="1948.1"/>
        <n v="5153.2"/>
        <n v="2687.5"/>
        <n v="1172.7"/>
        <n v="1655.3"/>
        <n v="3153.1000000000004"/>
        <n v="2734.1"/>
        <n v="1783"/>
        <n v="845.1"/>
        <n v="2765.3999999999996"/>
        <n v="1270"/>
        <n v="2145.1999999999998"/>
        <n v="2002.5"/>
        <n v="289.89999999999998"/>
        <n v="2234.3000000000002"/>
        <n v="2162.5"/>
        <n v="550.9"/>
        <n v="2362.6"/>
        <n v="3225.2999999999997"/>
        <n v="3644.1"/>
        <n v="5316.5"/>
        <n v="1202.4000000000001"/>
        <n v="3580.1000000000004"/>
        <n v="2318.3999999999996"/>
        <n v="1775"/>
        <n v="763.09999999999991"/>
        <n v="1813.2"/>
        <n v="2420.5"/>
        <n v="3837.9"/>
        <n v="2336.1999999999998"/>
        <n v="3772.3"/>
        <n v="3983.1000000000004"/>
        <n v="5107.3999999999996"/>
        <n v="2323.9"/>
        <n v="2981.7999999999997"/>
        <n v="1135"/>
        <n v="2257.6"/>
        <n v="3079"/>
        <n v="1264"/>
        <n v="3264.4"/>
        <n v="3449.5"/>
        <n v="4037.4999999999995"/>
        <n v="1935.3"/>
        <n v="5965.1"/>
        <n v="2356.6000000000004"/>
        <n v="4167.7000000000007"/>
        <n v="1652.4"/>
        <n v="1509.9"/>
        <n v="1551.6"/>
        <n v="5503.5"/>
        <n v="1875.4"/>
        <n v="1936.7"/>
        <n v="3241.3999999999996"/>
        <n v="2124.1"/>
        <n v="4492"/>
        <n v="1256.1999999999998"/>
        <n v="2400.3000000000002"/>
        <n v="1110.2"/>
        <n v="1378.8000000000002"/>
        <n v="3924.4999999999995"/>
        <n v="4453.2999999999993"/>
        <n v="1385.6999999999998"/>
        <n v="3166.7"/>
        <n v="1192.8"/>
        <n v="3534.7999999999997"/>
        <n v="2513.6999999999998"/>
        <n v="3367.7000000000003"/>
        <n v="2087.9"/>
        <n v="1311.6"/>
        <n v="1695.6"/>
        <n v="2843.5"/>
        <n v="3046.8999999999996"/>
        <n v="4504.2"/>
        <n v="8578.4"/>
        <n v="986.5"/>
        <n v="1198"/>
        <n v="685"/>
        <n v="3039.4"/>
        <n v="3220.5"/>
        <n v="3434.8"/>
        <n v="2575"/>
        <n v="3492.8999999999996"/>
        <n v="8582.7999999999993"/>
        <n v="3677.6"/>
        <n v="2839.7000000000003"/>
        <n v="3534.6"/>
        <n v="3471.6"/>
        <n v="1111.3"/>
        <n v="1831.3000000000002"/>
        <n v="6770.5"/>
        <n v="2131.4"/>
        <n v="2528.8000000000002"/>
        <n v="4399.2999999999993"/>
        <n v="3265"/>
        <n v="6591.7000000000007"/>
        <n v="3902.6000000000004"/>
        <n v="1937.8000000000002"/>
        <n v="2072"/>
        <n v="1957.1"/>
        <n v="2090.6999999999998"/>
        <n v="3760.8"/>
        <n v="3758.4"/>
        <n v="2700.3999999999996"/>
        <n v="3181.5000000000005"/>
        <n v="1865.9"/>
        <n v="1593.8000000000002"/>
        <n v="2997.6"/>
        <n v="3342.5"/>
        <n v="1714.3000000000002"/>
        <n v="2433.8999999999996"/>
        <n v="1277.8000000000002"/>
        <n v="2813.9000000000005"/>
        <n v="1945.9"/>
        <n v="1049.0999999999999"/>
        <n v="5468.0999999999995"/>
        <n v="1626.5"/>
        <n v="2504.3000000000002"/>
        <n v="3081"/>
        <n v="590.9"/>
        <n v="5942.2999999999993"/>
        <n v="1271.2"/>
        <n v="2004.6999999999998"/>
        <n v="4614.5"/>
        <n v="3170.3"/>
        <n v="2377.8000000000002"/>
        <n v="2222.6000000000004"/>
        <n v="3353.3"/>
        <n v="3735"/>
        <n v="1852.1999999999998"/>
        <n v="1772.6999999999998"/>
        <n v="3696.3"/>
        <n v="1545.9"/>
        <n v="3516.8999999999996"/>
        <n v="1805.3000000000002"/>
        <n v="4367.6000000000004"/>
        <n v="1098.6999999999998"/>
        <n v="5478.8000000000011"/>
        <n v="3954.1000000000004"/>
        <n v="3357.6"/>
        <n v="1800"/>
        <n v="2495.6999999999998"/>
        <n v="4495.8999999999996"/>
        <n v="2659.4"/>
        <n v="687.9"/>
        <n v="1195.0999999999999"/>
        <n v="3992.2000000000003"/>
        <n v="3926.2999999999997"/>
        <n v="3794.8"/>
        <n v="2118.6"/>
        <n v="5682"/>
        <n v="2709.5"/>
        <n v="3286.5"/>
        <n v="1587"/>
        <n v="1303.0999999999999"/>
        <n v="1021.5999999999999"/>
        <n v="7114.5"/>
        <n v="3414.3"/>
        <n v="1420.8"/>
        <n v="2718"/>
        <n v="4234.4000000000005"/>
        <n v="844.9"/>
        <n v="4733.3"/>
        <n v="2738"/>
        <n v="3233.8"/>
        <n v="3230.3999999999996"/>
        <n v="5090.3"/>
        <n v="1214.9000000000001"/>
        <n v="4520.1000000000004"/>
        <n v="3812.0999999999995"/>
        <n v="5262.7999999999993"/>
        <n v="2376.6999999999998"/>
        <n v="1671.8000000000002"/>
        <n v="1624"/>
        <n v="3796.7"/>
        <n v="3179.4"/>
        <n v="3622.9"/>
        <n v="4177.1000000000004"/>
        <n v="2775.7"/>
        <n v="3148.6"/>
        <n v="1047.7"/>
        <n v="5433.1"/>
        <n v="2064.1999999999998"/>
        <n v="1352.5"/>
        <n v="1797.3000000000002"/>
        <n v="3732.8"/>
        <n v="4329.8"/>
        <n v="1963"/>
        <n v="2760.7"/>
        <n v="1724.8"/>
        <n v="2597.6"/>
        <n v="2161.4"/>
        <n v="487.4"/>
        <n v="1425.1"/>
        <n v="2698.4"/>
        <n v="1813.5"/>
        <n v="5569.1"/>
        <n v="3381.7000000000003"/>
        <n v="4025.9999999999995"/>
        <n v="1498.2"/>
        <n v="2611.1999999999998"/>
        <n v="1915.6"/>
        <n v="1340"/>
        <n v="3507.8"/>
        <n v="261.20000000000005"/>
        <n v="2301"/>
        <n v="2041.8000000000002"/>
        <n v="3165.8"/>
        <n v="2001.2999999999997"/>
        <n v="2762.7999999999997"/>
        <n v="2033.1999999999998"/>
        <n v="4675.2999999999993"/>
        <n v="4218.3"/>
        <n v="901.7"/>
        <n v="3985.2"/>
        <n v="2596.8999999999996"/>
        <n v="4758.7000000000007"/>
        <n v="1348.9"/>
        <n v="3697.3"/>
        <n v="1993.5"/>
        <n v="3237.4"/>
        <n v="6341.1"/>
        <n v="4086.6000000000004"/>
        <n v="2318.6000000000004"/>
        <n v="3672.2000000000003"/>
        <n v="3984.8999999999996"/>
        <n v="3095.3999999999996"/>
        <n v="1490.6"/>
        <n v="2397.2000000000003"/>
        <n v="6007.2"/>
        <n v="2182.3000000000002"/>
        <n v="1310.8"/>
        <n v="2552.6999999999998"/>
        <n v="2240.1"/>
        <n v="3179.7000000000003"/>
        <n v="2810.1"/>
        <n v="5070.6000000000004"/>
        <n v="829.1"/>
        <n v="2904.1000000000004"/>
        <n v="2697.3"/>
        <n v="3816.2000000000003"/>
        <n v="2845.8"/>
        <n v="1983.4"/>
        <n v="734.6"/>
        <n v="3576.3"/>
        <n v="3742.2"/>
        <n v="495.9"/>
        <n v="2723.7"/>
        <n v="3270.8"/>
        <n v="3056.2"/>
        <n v="3739.6"/>
        <n v="2141.4"/>
        <n v="1321.4"/>
        <n v="1540.5"/>
        <n v="5328.1"/>
        <n v="2143.1"/>
        <n v="1731.4"/>
        <n v="3892.5"/>
        <n v="1525.3000000000002"/>
        <n v="2051.2999999999997"/>
        <n v="2623.2"/>
        <n v="1399.5"/>
        <n v="2335.4"/>
        <n v="4174.7000000000007"/>
        <n v="1734.7"/>
        <n v="2779"/>
        <n v="2486.2999999999997"/>
        <n v="7488.7000000000007"/>
        <n v="3736.2"/>
        <n v="939.3"/>
        <n v="1402"/>
        <n v="2199.6"/>
        <n v="4043.8999999999996"/>
        <n v="2603.6000000000004"/>
        <n v="1340.2"/>
        <n v="3835.8999999999996"/>
        <n v="2726.4"/>
        <n v="1031.0999999999999"/>
        <n v="5055.5"/>
        <n v="3795.3"/>
        <n v="2620.8000000000002"/>
        <n v="2925.1"/>
        <n v="964.4"/>
        <n v="2124.9"/>
        <n v="2095.6999999999998"/>
        <n v="383.9"/>
        <n v="927.5"/>
        <n v="3381.7"/>
        <n v="584.4"/>
        <n v="899.7"/>
        <n v="2168.9"/>
        <n v="667.2"/>
        <n v="1564.5"/>
        <n v="5289.7"/>
        <n v="1431.7"/>
        <n v="2284"/>
        <n v="1034.9000000000001"/>
        <n v="2123.1"/>
        <n v="1716.2000000000003"/>
        <n v="2299.1"/>
        <n v="664.7"/>
        <n v="1713.9"/>
        <n v="1955.2"/>
        <n v="5615.4"/>
        <n v="3966.8999999999996"/>
        <n v="2263.4"/>
        <n v="2853"/>
        <n v="1579.2"/>
        <n v="5607"/>
        <n v="1807.1000000000001"/>
        <n v="3431.9"/>
        <n v="3298.9"/>
        <n v="958.6"/>
        <n v="2939.8"/>
        <n v="2414.1999999999998"/>
        <n v="2474.9"/>
        <n v="727.9"/>
        <n v="6885"/>
        <n v="1377"/>
        <n v="1767"/>
        <n v="4762.7"/>
        <n v="608.1"/>
        <n v="2492.1999999999998"/>
        <n v="5929.8"/>
        <n v="3051.6"/>
        <n v="4242"/>
        <n v="4586.7999999999993"/>
        <n v="4899.7999999999993"/>
        <n v="1734.9"/>
        <n v="5476.5"/>
        <n v="2179.6"/>
        <n v="3603.7"/>
        <n v="1050.5999999999999"/>
        <n v="3410.6"/>
        <n v="2216.1"/>
        <n v="2468.3000000000002"/>
        <n v="2433.1999999999998"/>
        <n v="793.7"/>
        <n v="2661.7"/>
        <n v="2262.7000000000003"/>
        <n v="4517.8"/>
        <n v="3692.6"/>
        <n v="3765.8999999999996"/>
        <n v="1302.0999999999999"/>
        <n v="3858.1000000000004"/>
        <n v="3485.3"/>
        <n v="2791.3"/>
        <n v="1378.8"/>
        <n v="3575.2"/>
        <n v="3448.8"/>
        <n v="1093.8"/>
        <n v="2707.5"/>
        <n v="610.20000000000005"/>
        <n v="1825.2"/>
        <n v="1378.3"/>
        <n v="1681.6000000000001"/>
        <n v="3226"/>
        <n v="4933.1000000000004"/>
        <n v="1879.8000000000002"/>
        <n v="3077.5"/>
        <n v="6424.2"/>
        <n v="2702.1000000000004"/>
        <n v="2110.1000000000004"/>
        <n v="1141.0999999999999"/>
        <n v="1955.6"/>
        <n v="3726.4"/>
        <n v="4740"/>
        <n v="2408.4"/>
        <n v="263.2"/>
        <n v="3347.2000000000003"/>
        <n v="1157"/>
        <n v="2990.8"/>
        <n v="4813"/>
        <n v="839.7"/>
        <n v="4422.3999999999996"/>
        <n v="3327"/>
        <n v="3499.6"/>
        <n v="2221.4"/>
        <n v="3164.3"/>
        <n v="637.70000000000005"/>
        <n v="1590.1"/>
        <n v="1611.3"/>
        <n v="4212.5"/>
        <n v="2388.1999999999998"/>
        <n v="5322.8"/>
        <n v="2240.6999999999998"/>
        <n v="1859.8"/>
        <n v="2331.1"/>
        <n v="4660.2000000000007"/>
        <n v="1912.9"/>
        <n v="3583.1"/>
        <n v="4490.7999999999993"/>
        <n v="2410.6999999999998"/>
        <n v="1049.4000000000001"/>
        <n v="4239.3999999999996"/>
        <n v="5303.7"/>
        <n v="4780.2000000000007"/>
        <n v="3842.2"/>
        <n v="2168.6"/>
        <n v="3054.5"/>
        <n v="2028.7999999999997"/>
        <n v="3596.7999999999997"/>
        <n v="1678.3"/>
        <n v="4115"/>
        <n v="3239.8"/>
        <n v="2516.6999999999998"/>
        <n v="4912.6000000000004"/>
        <n v="1663.4"/>
        <n v="4217.7"/>
        <n v="2277.3000000000002"/>
        <n v="6439"/>
        <n v="1129.3000000000002"/>
        <n v="4306.1000000000004"/>
        <n v="2247.4"/>
        <n v="2989.6000000000004"/>
        <n v="4182.3"/>
        <n v="2332"/>
        <n v="2882.2"/>
        <n v="3112.8"/>
        <n v="1368.9"/>
        <n v="1568.1999999999998"/>
        <n v="1985.1000000000001"/>
        <n v="2748.3"/>
        <n v="3900.8"/>
        <n v="1858"/>
        <n v="4715.8999999999996"/>
        <n v="1712.1"/>
        <n v="863.2"/>
        <n v="2235.6999999999998"/>
        <n v="3192.9"/>
        <n v="2258.2000000000003"/>
        <n v="3954.1"/>
        <n v="734.8"/>
        <n v="1723.1"/>
        <n v="1957.4"/>
        <n v="2659.1000000000004"/>
        <n v="1581.1"/>
        <n v="2768.2"/>
        <n v="4365.6000000000004"/>
        <n v="1914.4"/>
        <n v="652.70000000000005"/>
        <n v="3249.4"/>
        <n v="3168"/>
        <n v="7221.4999999999991"/>
        <n v="4403.1000000000004"/>
        <n v="1982.6999999999998"/>
        <n v="1462.1"/>
        <n v="1683.4"/>
        <n v="3007.5"/>
        <n v="3839.6000000000004"/>
        <n v="1704.4"/>
        <n v="3006.8"/>
        <n v="904.5"/>
        <n v="2381"/>
        <n v="4213.3999999999996"/>
        <n v="1958.4"/>
        <n v="4257.6000000000004"/>
        <n v="2135.8999999999996"/>
        <n v="2937.9"/>
        <n v="1800.4"/>
        <n v="4261"/>
        <n v="2502"/>
        <n v="6556.8000000000011"/>
        <n v="2889.7"/>
        <n v="1440.3000000000002"/>
        <n v="1205.8000000000002"/>
        <n v="3515"/>
        <n v="1877.6"/>
        <n v="3901.7"/>
        <n v="3157.1"/>
        <n v="1994.6999999999998"/>
        <n v="4131.6000000000004"/>
        <n v="2514.8999999999996"/>
        <n v="7017.5"/>
        <n v="744.59999999999991"/>
        <n v="6845.8"/>
        <n v="6675.9"/>
        <n v="1139.6999999999998"/>
        <n v="3074.9"/>
        <n v="2394.3999999999996"/>
        <n v="1569"/>
        <n v="2784.1"/>
        <n v="2980.3"/>
        <n v="1765.4"/>
        <n v="1657.4"/>
        <n v="284.39999999999998"/>
        <n v="1901.1000000000001"/>
        <n v="1966.6"/>
        <n v="2602.4"/>
        <n v="1963.7"/>
        <n v="2668.1000000000004"/>
        <n v="2702.7999999999997"/>
        <n v="3521.8999999999996"/>
        <n v="2529.3000000000002"/>
        <n v="1080"/>
        <n v="889.8"/>
        <n v="3624.6"/>
        <n v="3096.7"/>
        <n v="3360.5"/>
        <n v="2375.8000000000002"/>
        <n v="784"/>
        <n v="2227.4"/>
        <n v="1387"/>
        <n v="1666.1"/>
        <n v="3880"/>
        <n v="2098.3999999999996"/>
        <n v="3126.6"/>
        <n v="2324.4"/>
        <n v="2014.1000000000001"/>
        <n v="1660.1999999999998"/>
        <n v="2698.8"/>
        <n v="5481.2000000000007"/>
        <n v="5218.8"/>
        <n v="2958"/>
        <n v="4982"/>
        <n v="2227.6"/>
        <n v="3410.1"/>
        <n v="3798.3999999999996"/>
        <n v="2301.3000000000002"/>
        <n v="2425.1"/>
        <n v="4734.8"/>
        <n v="4941.2"/>
        <n v="3499.2"/>
        <n v="3834.8"/>
        <n v="414"/>
        <n v="1419.7"/>
        <n v="2692.6"/>
        <n v="1436.9"/>
        <n v="3443.7"/>
        <n v="1320.3"/>
        <n v="2279.3999999999996"/>
        <n v="1766.7"/>
        <n v="2362.9"/>
        <n v="1172.4000000000001"/>
        <n v="4279.2"/>
        <n v="4287.5"/>
        <n v="2523.1"/>
        <n v="5213.0999999999995"/>
        <n v="1420.9"/>
        <n v="1407.4"/>
        <n v="902.7"/>
        <n v="1760.9"/>
        <n v="3462.3"/>
        <n v="2224.8999999999996"/>
        <n v="1400.1999999999998"/>
        <n v="2055.8000000000002"/>
        <n v="2110.4"/>
        <n v="2399.8000000000002"/>
        <n v="1262.2"/>
        <n v="3888.7999999999997"/>
        <n v="7391.5"/>
        <n v="4073.7"/>
        <n v="3519.6"/>
        <n v="265.89999999999998"/>
        <n v="2683.9"/>
        <n v="1144.5999999999999"/>
        <n v="3305.1"/>
        <n v="2517.8999999999996"/>
        <n v="5271.7"/>
        <n v="2856.6"/>
        <n v="3165.2"/>
        <n v="7156.5"/>
        <n v="3819.6"/>
        <n v="2173"/>
        <n v="436.4"/>
        <n v="2615"/>
        <n v="4579.5"/>
        <n v="1142.3000000000002"/>
        <n v="3819.2999999999997"/>
        <n v="1412.6"/>
        <n v="3553.7"/>
        <n v="2982.1000000000004"/>
        <n v="2938.3"/>
        <n v="1841.8000000000002"/>
        <n v="5486.8"/>
        <n v="489.9"/>
        <n v="1976.7"/>
        <n v="4940.6000000000004"/>
        <n v="2038"/>
        <n v="4007.4"/>
        <n v="2915.6"/>
        <n v="3033.7999999999997"/>
        <n v="4060.2000000000003"/>
        <n v="1371.6999999999998"/>
        <n v="2962.7"/>
        <n v="3287.7"/>
        <n v="3107.8"/>
        <n v="3374"/>
        <n v="4658.2000000000007"/>
        <n v="1742.5"/>
        <n v="5031.8999999999996"/>
        <n v="1207.0999999999999"/>
        <n v="2481"/>
        <n v="3259.4"/>
        <n v="3369.5"/>
        <n v="2309.6"/>
        <n v="4265.1000000000004"/>
        <n v="1982.8999999999999"/>
        <n v="3004.1"/>
        <n v="3185.3"/>
        <n v="3247.8999999999996"/>
        <n v="6107.2"/>
        <n v="2294.4"/>
        <n v="2908.7"/>
        <n v="3985.6000000000004"/>
        <n v="3419.4"/>
        <n v="3532.6000000000004"/>
        <n v="3289.5000000000005"/>
        <n v="2657.8999999999996"/>
        <n v="2230.8000000000002"/>
        <n v="2262.1999999999998"/>
        <n v="3397.3"/>
        <n v="2926.3"/>
        <n v="2280.1999999999998"/>
        <n v="380.1"/>
        <n v="4977.5"/>
        <n v="1785.2"/>
        <n v="5942.4"/>
        <n v="3915.9999999999995"/>
        <n v="6866.5"/>
        <n v="2624.3999999999996"/>
        <n v="3876.6"/>
        <n v="1995.1999999999998"/>
        <n v="2931.8"/>
        <n v="1550.1999999999998"/>
        <n v="667.5"/>
        <n v="2043.6999999999998"/>
        <n v="1834.4"/>
        <n v="1046.6999999999998"/>
        <n v="3947.8"/>
        <n v="1361.1999999999998"/>
        <n v="2102.4"/>
        <n v="3586.7999999999997"/>
        <n v="1685"/>
        <n v="3981.7000000000003"/>
        <n v="3255.6000000000004"/>
        <n v="648.20000000000005"/>
        <n v="3995.6"/>
        <n v="1067.4000000000001"/>
        <n v="1873.9"/>
        <n v="4042.3"/>
        <n v="2868.8"/>
        <n v="2749.4"/>
        <n v="5229.3999999999996"/>
        <n v="3090.4999999999995"/>
        <n v="3964.2"/>
        <n v="6513.2"/>
        <n v="4960.2"/>
        <n v="1044.5999999999999"/>
        <n v="8147.5"/>
        <n v="2822.3"/>
        <n v="1826.3"/>
        <n v="1979.6999999999998"/>
        <n v="1799.4"/>
        <n v="7090.9000000000005"/>
        <n v="4210.3"/>
        <n v="1442.1"/>
        <n v="2779.2"/>
        <n v="2317.8999999999996"/>
        <n v="4300.0999999999995"/>
        <n v="2684.6"/>
        <n v="1980.5"/>
        <n v="1494.4"/>
        <n v="5538.9000000000005"/>
        <n v="1026.3"/>
        <n v="1400.6999999999998"/>
        <n v="3830.1"/>
        <n v="2279.9"/>
        <n v="4693.3"/>
        <n v="2396.8000000000002"/>
        <n v="1956.2"/>
        <n v="1843.1999999999998"/>
        <n v="5988.7"/>
        <n v="2080.5"/>
        <n v="7055.1"/>
        <n v="1903.4"/>
        <n v="2658.3"/>
        <n v="3829.4"/>
        <n v="4816.7"/>
        <n v="3364.3"/>
        <n v="2612.8999999999996"/>
        <n v="2203.8000000000002"/>
        <n v="2331.8000000000002"/>
        <n v="1719.8"/>
        <n v="1299"/>
        <n v="2914.6000000000004"/>
        <n v="1824.9999999999998"/>
        <n v="3208.9"/>
        <n v="4816.5"/>
        <n v="1806.1"/>
        <n v="1844.6999999999998"/>
        <n v="3853.7999999999997"/>
        <n v="1968.3"/>
        <n v="1125.3"/>
        <n v="4553.8999999999996"/>
        <n v="4540.5"/>
        <n v="3771.5999999999995"/>
        <n v="2197.8999999999996"/>
        <n v="538.09999999999991"/>
        <n v="3296.7000000000003"/>
        <n v="3428"/>
        <n v="3812.5"/>
        <n v="892.3"/>
        <n v="2090.8000000000002"/>
        <n v="1954.9"/>
        <n v="2957.5"/>
        <n v="3296"/>
        <n v="2818.1000000000004"/>
        <n v="1810.4"/>
        <n v="3685.8"/>
        <n v="1000.2"/>
        <n v="1219.3000000000002"/>
        <n v="3049.8"/>
        <n v="6273.3"/>
        <n v="2756.3"/>
        <n v="2847"/>
        <n v="1422.5"/>
        <n v="1367.1"/>
        <n v="1756.3000000000002"/>
        <n v="5775.4"/>
        <n v="1143.7"/>
        <n v="1266.5999999999999"/>
        <n v="4336.7000000000007"/>
        <n v="1653.4"/>
        <n v="3630.5"/>
        <n v="2165.1"/>
        <n v="4340.2"/>
        <n v="3890.2"/>
        <n v="2823"/>
        <n v="5485.7"/>
        <n v="4833.3"/>
        <n v="4785.7"/>
        <n v="1115.3000000000002"/>
        <n v="2905.6"/>
        <n v="3922.4"/>
        <n v="974"/>
        <n v="4669.3999999999996"/>
        <n v="2503.8000000000002"/>
        <n v="3162.6000000000004"/>
        <n v="5128.3999999999996"/>
        <n v="3900.7000000000003"/>
        <n v="1568.6"/>
        <n v="3344.8"/>
        <n v="5738"/>
        <n v="1035.4000000000001"/>
        <n v="2945.1"/>
        <n v="2684.8"/>
        <n v="4686.3999999999996"/>
        <n v="2818.3"/>
        <n v="3950.2000000000003"/>
        <n v="809.3"/>
        <n v="838.1"/>
        <n v="4512.5"/>
        <n v="3967.8999999999996"/>
        <n v="2407.9"/>
        <n v="1961.8"/>
        <n v="3069.1"/>
        <n v="2439.4"/>
        <n v="1849.7"/>
        <n v="5870.1"/>
        <n v="3863.9"/>
        <n v="3475.6"/>
        <n v="4542.3"/>
        <n v="2765.7"/>
        <n v="1261"/>
        <n v="2402.5"/>
        <n v="2281.6000000000004"/>
        <n v="1780.8000000000002"/>
        <n v="2030.4"/>
        <n v="2331.1000000000004"/>
        <n v="2278.4"/>
        <n v="1842"/>
        <n v="3403.4"/>
        <n v="1849.2"/>
        <n v="4108"/>
        <n v="1202.8000000000002"/>
        <n v="377"/>
        <n v="5495.3"/>
        <n v="2376.9"/>
        <n v="1998.1"/>
        <n v="2009.8000000000002"/>
        <n v="3401.7"/>
        <n v="7145.3"/>
        <n v="452.5"/>
        <n v="2319.5"/>
        <n v="1275.7"/>
        <n v="5777.7000000000007"/>
        <n v="858.6"/>
        <n v="1500.3"/>
        <n v="3934.7000000000003"/>
        <n v="2724.9"/>
        <n v="3760.1000000000004"/>
        <n v="416.1"/>
        <n v="1599.6999999999998"/>
        <n v="1180.8000000000002"/>
        <n v="3875"/>
        <n v="1598.2999999999997"/>
        <n v="1250.4000000000001"/>
        <n v="1907.4"/>
        <n v="2583.1000000000004"/>
        <n v="1306.7"/>
        <n v="3675.9"/>
        <n v="2188.6000000000004"/>
        <n v="1885.6"/>
        <n v="4938.1000000000004"/>
        <n v="3475.1000000000004"/>
        <n v="3663.5999999999995"/>
        <n v="1977"/>
        <n v="1211.0999999999999"/>
        <n v="2798.1"/>
        <n v="6349.5"/>
        <n v="7810.1"/>
        <n v="5885.8"/>
        <n v="3429.5"/>
        <n v="6773"/>
        <n v="3547"/>
        <n v="6880.4"/>
        <n v="544.20000000000005"/>
        <n v="2804.5"/>
        <n v="3624.1000000000004"/>
        <n v="1557"/>
        <n v="1939.2"/>
        <n v="2182.6"/>
        <n v="750.6"/>
        <n v="3640.3"/>
        <n v="1831.2"/>
        <n v="1501.1"/>
        <n v="4887"/>
        <n v="1173.9000000000001"/>
        <n v="2613.6"/>
        <n v="4043.5"/>
        <n v="4356.3999999999996"/>
        <n v="1205.1999999999998"/>
        <n v="5135.8999999999996"/>
        <n v="1759.3"/>
        <n v="916.9"/>
        <n v="2585.6"/>
        <n v="2669.5"/>
        <n v="2945"/>
        <n v="1890.2"/>
        <n v="2163.7999999999997"/>
        <n v="1275.1999999999998"/>
        <n v="4658"/>
        <n v="5870.5"/>
        <n v="2760.2000000000003"/>
        <n v="1916.4"/>
        <n v="1670.9"/>
        <n v="1886.7"/>
        <n v="4275.2999999999993"/>
        <n v="2732.8999999999996"/>
        <n v="2293.3000000000002"/>
        <n v="2377"/>
        <n v="2415.3999999999996"/>
        <n v="1879.6999999999998"/>
        <n v="4704"/>
        <n v="4737.3999999999996"/>
        <n v="1297"/>
        <n v="4102.3"/>
        <n v="1586.8999999999999"/>
        <n v="3526.7"/>
        <n v="3667.2"/>
        <n v="1194.9000000000001"/>
        <n v="634"/>
        <n v="2253.6"/>
        <n v="3535"/>
        <n v="2185.1999999999998"/>
        <n v="1412.1999999999998"/>
        <n v="2242.1"/>
        <n v="1937.2"/>
        <n v="2404.7000000000003"/>
        <n v="882.8"/>
        <n v="3427.8999999999996"/>
        <n v="6086.4"/>
        <n v="1464.6999999999998"/>
        <n v="6845.6"/>
        <n v="4262.9000000000005"/>
        <n v="3874.3999999999996"/>
        <n v="2361.1999999999998"/>
        <n v="1141.2"/>
        <n v="3781.2000000000003"/>
        <n v="2230"/>
        <n v="3191.4"/>
        <n v="3121.5"/>
        <n v="1730"/>
        <n v="1189.6999999999998"/>
        <n v="3400"/>
        <n v="2287.6999999999998"/>
        <n v="3929.9"/>
        <n v="1422.8000000000002"/>
        <n v="5623.6"/>
        <n v="4132.5"/>
        <n v="2451.9"/>
        <n v="4377.2"/>
        <n v="952.9"/>
        <n v="5069.7000000000007"/>
        <n v="945.9"/>
        <n v="3328.4"/>
        <n v="5839.8"/>
        <n v="2337"/>
        <n v="2446.6000000000004"/>
        <n v="2478.1999999999998"/>
        <n v="3442"/>
        <n v="813.5"/>
        <n v="3719.7"/>
        <n v="2505.1999999999998"/>
        <n v="4280.8"/>
        <n v="2346.6999999999998"/>
        <n v="3846.8"/>
        <n v="3201.7"/>
        <n v="3653.1000000000004"/>
        <n v="724.5"/>
        <n v="1619.8000000000002"/>
        <n v="2016.3"/>
        <n v="2967"/>
        <n v="1749.2"/>
        <n v="3127"/>
        <n v="4356.0999999999995"/>
        <n v="2772"/>
        <n v="1538.3"/>
        <n v="1518.6"/>
        <n v="4025"/>
        <n v="4699.1000000000004"/>
        <n v="1817.3999999999999"/>
        <n v="1402.1"/>
        <n v="1744.9999999999998"/>
        <n v="3532.8"/>
        <n v="5199.8999999999996"/>
        <n v="1355.7"/>
        <n v="678.90000000000009"/>
        <n v="3104.0000000000005"/>
        <n v="5764.4"/>
        <n v="3978.2999999999997"/>
        <n v="3790.2"/>
        <n v="4546.7"/>
        <n v="2571.8000000000002"/>
        <n v="6520.4"/>
        <n v="1588.3"/>
        <n v="4950.3"/>
        <n v="1721.4"/>
        <n v="1221.5999999999999"/>
        <n v="3235.8"/>
        <n v="2701.6"/>
        <n v="1665.6"/>
        <n v="2039.7"/>
        <n v="5160.8999999999996"/>
        <n v="693"/>
        <n v="2171.2999999999997"/>
        <n v="3609.9"/>
        <n v="2601.1999999999998"/>
        <n v="1835.3"/>
        <n v="1006.9"/>
        <n v="1245.8"/>
        <n v="3654.6"/>
        <n v="3448.7999999999997"/>
        <n v="1706.9"/>
        <n v="3652.5999999999995"/>
        <n v="2135.1999999999998"/>
        <n v="1830.9"/>
        <n v="2784.3"/>
        <n v="1089.7"/>
        <n v="2228.1"/>
        <n v="82.9"/>
        <n v="4182.2"/>
        <n v="5004.1000000000004"/>
        <n v="1218.1999999999998"/>
        <n v="4170.1000000000004"/>
        <n v="1430.6999999999998"/>
        <n v="2024.1"/>
        <n v="3419.3"/>
        <n v="2148.3000000000002"/>
        <n v="2077.6999999999998"/>
        <n v="1166.8000000000002"/>
        <n v="2445.6000000000004"/>
        <n v="3682"/>
        <n v="2830.6000000000004"/>
        <n v="7394.3"/>
        <n v="2560.4"/>
        <n v="4163.2"/>
        <n v="3206.2"/>
        <n v="3610.8999999999996"/>
        <n v="4642"/>
        <n v="3898.4"/>
        <n v="479.8"/>
        <n v="4599.8999999999996"/>
        <n v="3727.2999999999997"/>
        <n v="1185.0999999999999"/>
        <n v="8428.7999999999993"/>
        <n v="669.3"/>
        <n v="6838.5"/>
        <n v="4026.6000000000004"/>
        <n v="1493.2"/>
        <n v="6962.4000000000005"/>
        <n v="3156.9"/>
        <n v="4458.3999999999996"/>
        <n v="5513.7999999999993"/>
        <n v="1350.6"/>
        <n v="1048.5"/>
        <n v="3119.2"/>
        <n v="1656.5"/>
        <n v="3020.3"/>
        <n v="4098.2"/>
        <n v="5123.8"/>
        <n v="2320.4"/>
        <n v="6483.6"/>
        <n v="949"/>
        <n v="2577.4"/>
        <n v="3602.3999999999996"/>
        <n v="1666"/>
        <n v="2936.7"/>
        <n v="2536.5"/>
        <n v="3481.0000000000005"/>
        <n v="5408.8"/>
        <n v="4509.8999999999996"/>
        <n v="1634"/>
        <n v="1648.4"/>
        <n v="1550.1"/>
        <n v="1820.1"/>
        <n v="432.6"/>
        <n v="3447.3999999999996"/>
        <n v="3311.3"/>
        <n v="1885.9"/>
        <n v="1979.3"/>
        <n v="5752.3"/>
        <n v="4231.1000000000004"/>
        <n v="2130.8000000000002"/>
        <n v="2769"/>
        <n v="5306.5999999999995"/>
        <n v="3467.3999999999996"/>
        <n v="3198.7"/>
        <n v="1916.8"/>
        <n v="1779.2"/>
        <n v="2624.6"/>
        <n v="1660.6999999999998"/>
        <n v="807.9"/>
        <n v="2536.6999999999998"/>
        <n v="1772.3000000000002"/>
        <n v="2967.8"/>
        <n v="3099.8"/>
        <n v="1505.3000000000002"/>
        <n v="4146.3"/>
        <n v="2293.1999999999998"/>
        <n v="1175.4000000000001"/>
        <n v="1881.1"/>
        <n v="2803.3999999999996"/>
        <n v="1282.8"/>
        <n v="3097.5"/>
        <n v="1222"/>
        <n v="6827.9"/>
        <n v="2792.1"/>
        <n v="2940.5"/>
        <n v="423.7"/>
        <n v="2422"/>
        <n v="2546.6999999999998"/>
        <n v="3876.4"/>
        <n v="4327"/>
        <n v="4164.3"/>
        <n v="3947"/>
        <n v="1826.3000000000002"/>
        <n v="3379.4"/>
        <n v="5834.4"/>
        <n v="3653.9"/>
        <n v="2927.8"/>
        <n v="1905.8"/>
        <n v="3806.3"/>
        <n v="3062.4"/>
        <n v="2047.3"/>
        <n v="1197.7"/>
        <n v="1780"/>
        <n v="1778.3"/>
        <n v="1876.7"/>
        <n v="1782.3000000000002"/>
        <n v="5015.3"/>
        <n v="4849.2"/>
        <n v="1736.7"/>
        <n v="3272.5999999999995"/>
        <n v="3182.6"/>
        <n v="4213.6000000000004"/>
        <n v="1659.4"/>
        <n v="7312.7"/>
        <n v="1756.5"/>
        <n v="1316.7"/>
        <n v="3480.7999999999997"/>
        <n v="3696.7"/>
        <n v="2291.9"/>
        <n v="1430"/>
        <n v="1359.2"/>
        <n v="4232.2"/>
        <n v="1328"/>
        <n v="1736"/>
        <n v="3111.3999999999996"/>
        <n v="3403.9"/>
        <n v="790.8"/>
        <n v="2203.5"/>
        <n v="3425.6"/>
        <n v="1677.5"/>
        <n v="3122.1000000000004"/>
        <n v="2782.2"/>
        <n v="2146.9"/>
        <n v="2188.6"/>
        <n v="2453"/>
        <n v="6245.4"/>
        <n v="2669.7"/>
        <n v="3124"/>
        <n v="1440.9"/>
        <n v="4551"/>
        <n v="1087.6999999999998"/>
        <n v="3410.8"/>
        <n v="1603.9"/>
        <n v="1226.1999999999998"/>
        <n v="2158.3000000000002"/>
        <n v="974.6"/>
        <n v="2244.6000000000004"/>
        <n v="3905.1"/>
        <n v="1909.8"/>
        <n v="3358"/>
        <n v="3382.2000000000003"/>
        <n v="1381.6"/>
        <n v="2309.9"/>
        <n v="1921.8"/>
        <n v="1869.6000000000001"/>
        <n v="4252.3"/>
        <n v="2485.9"/>
        <n v="2387.6000000000004"/>
        <n v="5955.6"/>
        <n v="3085.6000000000004"/>
        <n v="383.8"/>
        <n v="1920.3000000000002"/>
        <n v="1189.5999999999999"/>
        <n v="3256.2000000000003"/>
        <n v="4442"/>
        <n v="3289.3"/>
        <n v="2757.8"/>
        <n v="2235.9"/>
        <n v="3796"/>
        <n v="1178.8"/>
        <n v="1612.4"/>
        <n v="4217"/>
        <n v="1083.9000000000001"/>
        <n v="4452.8999999999996"/>
        <n v="2917.9999999999995"/>
        <n v="827.7"/>
        <n v="3341.7000000000003"/>
        <n v="7271"/>
        <n v="2072.5"/>
        <n v="1707.5"/>
        <n v="2966.3999999999996"/>
        <n v="1931.1999999999998"/>
        <n v="1720.8000000000002"/>
        <n v="4023.3"/>
        <n v="2227.5"/>
        <n v="2651.4"/>
        <n v="1805.4"/>
        <n v="1404.9"/>
        <n v="3414.2999999999997"/>
        <n v="5779.3"/>
        <n v="2039.9"/>
        <n v="800.09999999999991"/>
        <n v="1218.4000000000001"/>
        <n v="1533.3"/>
        <n v="6871.3"/>
        <n v="2952.1000000000004"/>
        <n v="6344.5000000000009"/>
        <n v="912.5"/>
        <n v="4211.6000000000004"/>
        <n v="4661.8999999999996"/>
        <n v="3201.6"/>
        <n v="5465"/>
        <n v="2788.5"/>
        <n v="346.7"/>
        <n v="4515.5"/>
        <n v="3409"/>
        <n v="3590"/>
        <n v="3273.7999999999997"/>
        <n v="2044.3"/>
        <n v="3640.1"/>
        <n v="1692.3000000000002"/>
        <n v="602.70000000000005"/>
        <n v="3986.4"/>
        <n v="1725.6999999999998"/>
        <n v="1891.1"/>
        <n v="3146.1"/>
        <n v="2426.3999999999996"/>
        <n v="4165.3"/>
        <n v="5450.7"/>
        <n v="1843.9"/>
        <n v="2428"/>
        <n v="1510.2"/>
        <n v="4192.2"/>
        <n v="2339.5"/>
        <n v="5317.5"/>
        <n v="1675"/>
        <n v="1580.7"/>
        <n v="2276.3000000000002"/>
        <n v="6862.1"/>
        <n v="2971"/>
        <n v="5727.2"/>
        <n v="2686.8999999999996"/>
        <n v="1020.5"/>
        <n v="5813.8"/>
        <n v="529.6"/>
        <n v="4024"/>
        <n v="3629.6"/>
        <n v="1957.2"/>
        <n v="2239.1999999999998"/>
        <n v="2039.3"/>
        <n v="6205.9"/>
        <n v="3536"/>
        <n v="1189.1999999999998"/>
        <n v="914.1"/>
        <n v="1545.5"/>
        <n v="2567.6"/>
        <n v="4235.6000000000004"/>
        <n v="3702.4"/>
        <n v="1969.4999999999998"/>
        <n v="2566.6"/>
        <n v="3383"/>
        <n v="1619.3"/>
        <n v="3961.9"/>
        <n v="1247.5999999999999"/>
        <n v="3032.3"/>
        <n v="2414.8999999999996"/>
        <n v="3105.6"/>
        <n v="1198.1999999999998"/>
        <n v="3102.3"/>
        <n v="5491.3"/>
        <n v="2558.3000000000002"/>
        <n v="4027.7"/>
        <n v="3028.8999999999996"/>
        <n v="1889.6999999999998"/>
        <n v="2147.9"/>
        <n v="3013"/>
        <n v="2717"/>
        <n v="3545.8999999999996"/>
        <n v="2155.8000000000002"/>
        <n v="3408.2"/>
        <n v="4028.5"/>
        <n v="2020"/>
        <n v="400.70000000000005"/>
        <n v="2013.8"/>
        <n v="1745.1000000000001"/>
        <n v="3848.7000000000003"/>
        <n v="5336.3"/>
        <n v="3202.9"/>
        <n v="2584.5"/>
        <n v="4957.6000000000004"/>
        <n v="4345"/>
        <n v="2758.1000000000004"/>
        <n v="2700.2"/>
        <n v="767.7"/>
        <n v="3794.2"/>
        <n v="1946.4"/>
        <n v="7932.1"/>
        <n v="3322.2"/>
        <n v="1480.9"/>
        <n v="3965.6000000000004"/>
        <n v="3407.3"/>
        <n v="7176"/>
        <n v="3542.7000000000003"/>
        <n v="3533.3999999999996"/>
        <n v="1716.7000000000003"/>
        <n v="2365.8000000000002"/>
        <n v="3715.5"/>
        <n v="3918.8"/>
        <n v="4363"/>
        <n v="1759.4"/>
        <n v="3420.3"/>
        <n v="4955.6000000000004"/>
        <n v="3020"/>
        <n v="2051.1999999999998"/>
        <n v="3053.3999999999996"/>
        <n v="4717.7"/>
        <n v="6082.9000000000005"/>
        <n v="7678.6"/>
        <n v="511.70000000000005"/>
        <n v="3179.9"/>
        <n v="1640.8"/>
        <n v="4002.7"/>
        <n v="4129.3"/>
        <n v="1514.3"/>
        <n v="2627.7000000000003"/>
        <n v="984.5"/>
        <n v="2442.1000000000004"/>
        <n v="3566.1000000000004"/>
        <n v="2856.9"/>
        <n v="1389.6"/>
        <n v="3263.7"/>
        <n v="4061"/>
        <n v="3219.2"/>
        <n v="4824.3999999999996"/>
        <n v="5571.2"/>
        <n v="1314.1"/>
        <n v="1661.8000000000002"/>
        <n v="3416.2999999999997"/>
        <n v="4180.8"/>
        <n v="2257.8000000000002"/>
        <n v="3063.1000000000004"/>
        <n v="3060.8"/>
        <n v="4207.3999999999996"/>
        <n v="3753.8999999999996"/>
        <n v="3182.7999999999997"/>
        <n v="1785.6"/>
        <n v="4846.3"/>
        <n v="3382.3"/>
        <n v="2030.3000000000002"/>
        <n v="932.1"/>
        <n v="2028.6"/>
        <n v="3968.1"/>
        <n v="2739"/>
        <n v="1753.8"/>
        <n v="3340.9"/>
        <n v="1992.4"/>
        <n v="4710.3999999999996"/>
        <n v="5285.7000000000007"/>
        <n v="1547.5"/>
        <n v="2108.5"/>
        <n v="3110.1000000000004"/>
        <n v="2418.8000000000002"/>
        <n v="4995.5"/>
        <n v="1259.9000000000001"/>
        <n v="2272.5"/>
        <n v="2822.9999999999995"/>
        <n v="1635.9"/>
        <n v="1417.6"/>
        <n v="1753.8000000000002"/>
        <n v="2466.6"/>
        <n v="1835.4"/>
        <n v="1225.8"/>
        <n v="1944.9"/>
        <n v="3031.3999999999996"/>
        <n v="2021.2"/>
        <n v="3033.5"/>
        <n v="2772.8"/>
        <n v="1864.4"/>
        <n v="2061.3000000000002"/>
        <n v="3752.2000000000003"/>
        <n v="2480.1000000000004"/>
        <n v="4639.1000000000004"/>
        <n v="234.60000000000002"/>
        <n v="2806.3"/>
        <n v="4749.6000000000004"/>
        <n v="3287.3"/>
        <n v="3230.1000000000004"/>
        <n v="5366"/>
        <n v="858"/>
        <n v="1510.1000000000001"/>
        <n v="1219.9000000000001"/>
        <n v="3944.1"/>
        <n v="1366.7"/>
        <n v="2025.6999999999998"/>
        <n v="2059.2000000000003"/>
        <n v="3101.1000000000004"/>
        <n v="6892.4"/>
        <n v="2667"/>
        <n v="6683.9"/>
        <n v="2214.1999999999998"/>
        <n v="691.9"/>
        <n v="3019.5"/>
        <n v="1122.1999999999998"/>
        <n v="2581.6"/>
        <n v="1280.5999999999999"/>
        <n v="2523"/>
        <n v="2275.3000000000002"/>
        <n v="3282.9"/>
        <n v="2587.3999999999996"/>
        <n v="1290.3000000000002"/>
        <n v="4274.8999999999996"/>
        <n v="4691.7999999999993"/>
        <n v="1428.3"/>
        <n v="3046.5"/>
        <n v="10080.9"/>
        <n v="2395.7000000000003"/>
        <n v="1330.3000000000002"/>
        <n v="2308"/>
        <n v="1474.6"/>
        <n v="972"/>
        <n v="4491"/>
        <n v="2872.6"/>
        <n v="3938.7000000000003"/>
        <n v="1020"/>
        <n v="2913"/>
        <n v="4701.6000000000004"/>
        <n v="3161.1"/>
        <n v="2522.4"/>
        <n v="1451.4"/>
        <n v="3437.1"/>
        <n v="6981.2999999999993"/>
        <n v="1248.1999999999998"/>
        <n v="5291.4000000000005"/>
        <n v="766.7"/>
        <n v="2607.5"/>
        <n v="3042"/>
        <n v="3926.2"/>
        <n v="3551.5"/>
        <n v="836.6"/>
        <n v="4934.7999999999993"/>
        <n v="2884.1"/>
        <n v="936.7"/>
        <n v="4414.3999999999996"/>
        <n v="2625.7"/>
        <n v="2743.9"/>
        <n v="3246.3"/>
        <n v="420.4"/>
        <n v="775.4"/>
        <n v="4614.6000000000004"/>
        <n v="1357"/>
        <n v="926.5"/>
        <n v="2959.5"/>
        <n v="3862.7"/>
        <n v="8214.1999999999989"/>
        <n v="1763.6000000000001"/>
        <n v="5949.2"/>
        <n v="2517.5"/>
        <n v="4251.5"/>
        <n v="2391.6"/>
        <n v="1242.2"/>
        <n v="1765.6"/>
        <n v="2727.9"/>
        <n v="3426.5"/>
        <n v="2130.6000000000004"/>
        <n v="4535"/>
        <n v="2435.3000000000002"/>
        <n v="3427.7"/>
        <n v="5122"/>
        <n v="3044.6"/>
        <n v="2616.3999999999996"/>
        <n v="2255.1000000000004"/>
        <n v="3539.1"/>
        <n v="2192.5"/>
        <n v="3619.3"/>
        <n v="4613.8"/>
        <n v="916.7"/>
        <n v="1538.1"/>
        <n v="3150.7"/>
        <n v="3179.7"/>
        <n v="2807.7"/>
        <n v="3783.7"/>
        <n v="2331.1999999999998"/>
        <n v="4500.7999999999993"/>
        <n v="2733.7000000000003"/>
        <n v="2992.9"/>
        <n v="6058"/>
        <n v="1004.1"/>
        <n v="4359.3"/>
        <n v="1416.3000000000002"/>
        <n v="2076.1999999999998"/>
        <n v="1507.6999999999998"/>
        <n v="4213.5"/>
        <n v="2696.9"/>
        <n v="2370.4"/>
        <n v="1215"/>
        <n v="4858.2"/>
        <n v="2357.3000000000002"/>
        <n v="3541.6000000000004"/>
        <n v="3202.6"/>
        <n v="2386.1"/>
        <n v="2811.7"/>
        <n v="2734.2"/>
        <n v="1758.8000000000002"/>
        <n v="1859.6"/>
        <n v="2035.8"/>
        <n v="3959.5"/>
        <n v="5249.2"/>
        <n v="3515.8"/>
        <n v="3860"/>
        <n v="4025.7"/>
        <n v="2901.2"/>
        <n v="2627.6"/>
        <n v="3444"/>
        <n v="2015.9"/>
        <n v="2280.4"/>
        <n v="3652"/>
        <n v="3531.0999999999995"/>
        <n v="2480.8000000000002"/>
        <n v="3746.1"/>
        <n v="1397.2"/>
        <n v="3303.3999999999996"/>
        <n v="2280.6999999999998"/>
        <n v="3551.2"/>
        <n v="2695.6"/>
        <n v="4554.3999999999996"/>
        <n v="3595.3999999999996"/>
        <n v="3919.3"/>
        <n v="4394.7"/>
        <n v="1020.2"/>
        <n v="2494.2999999999997"/>
        <n v="3257.9"/>
        <n v="660.9"/>
        <n v="2928.7"/>
        <n v="3664.6000000000004"/>
        <n v="3930.2"/>
        <n v="2972.3999999999996"/>
        <n v="1963.4"/>
        <n v="2961.8"/>
        <n v="2746.9"/>
        <n v="4338.5"/>
        <n v="4454.6000000000004"/>
        <n v="4227.7000000000007"/>
        <n v="3675.8"/>
        <n v="1723.4"/>
        <n v="2755.8"/>
        <n v="2734.1000000000004"/>
        <n v="3386.1000000000004"/>
        <n v="1116"/>
        <n v="2037.6999999999998"/>
        <n v="2629.3"/>
        <n v="3789"/>
        <n v="1733.3999999999999"/>
        <n v="4225.7000000000007"/>
        <n v="2570.5"/>
        <n v="1887.5"/>
        <n v="3147.2"/>
        <n v="2575.8999999999996"/>
        <n v="3702.6"/>
        <n v="3171.8"/>
        <n v="1545.1999999999998"/>
        <n v="3316.3999999999996"/>
        <n v="1984.6999999999998"/>
        <n v="2882.5"/>
        <n v="3394.4"/>
        <n v="4959.7"/>
        <n v="1729.5"/>
        <n v="5363.2"/>
        <n v="4408.7"/>
        <n v="1266.3000000000002"/>
        <n v="2844"/>
        <n v="3034.1"/>
        <n v="2800.6000000000004"/>
        <n v="2092.8000000000002"/>
        <n v="3944.3999999999996"/>
        <n v="3308"/>
        <n v="2206.1000000000004"/>
        <n v="3090.2"/>
        <n v="3009.1"/>
        <n v="3790"/>
        <n v="4417.1000000000004"/>
        <n v="3886.3"/>
        <n v="6213"/>
        <n v="2603.3000000000002"/>
        <n v="2729"/>
        <n v="3806.1000000000004"/>
        <n v="3541.3999999999996"/>
        <n v="1634.2"/>
        <n v="1471.1999999999998"/>
        <n v="2681.8999999999996"/>
        <n v="6529.9000000000005"/>
        <n v="3249.2000000000003"/>
        <n v="893"/>
        <n v="4328.2000000000007"/>
        <n v="3719.4"/>
        <n v="2953.7"/>
        <n v="3421.6"/>
        <n v="2984.1000000000004"/>
        <n v="2503.6"/>
        <n v="1792.8"/>
        <n v="4036.2000000000003"/>
        <n v="3364.5"/>
        <n v="7343"/>
        <n v="5080"/>
        <n v="1363"/>
        <n v="5564.1"/>
        <n v="2011.2000000000003"/>
        <n v="2614.3000000000002"/>
        <n v="2892.8999999999996"/>
        <n v="6540.2999999999993"/>
        <n v="2925.9"/>
        <n v="3189.8"/>
        <n v="5693.6"/>
        <n v="3320.7"/>
        <n v="4759.2000000000007"/>
        <n v="2534.3999999999996"/>
        <n v="4026.2"/>
        <n v="5321.3"/>
        <n v="4563.2"/>
        <n v="4922"/>
        <n v="2709"/>
        <n v="3279.2"/>
        <n v="5018.2000000000007"/>
        <n v="883.6"/>
        <n v="2124.1999999999998"/>
        <n v="3142"/>
        <n v="4192"/>
        <n v="3875.4"/>
        <n v="3481.1000000000004"/>
        <n v="5285.8"/>
        <n v="4554.7999999999993"/>
        <n v="2902.4"/>
        <n v="3323"/>
        <n v="667.7"/>
        <n v="702.5"/>
        <n v="2179.9"/>
        <n v="1463.8"/>
        <n v="5089.5"/>
        <n v="4057.8999999999996"/>
        <n v="1727.1"/>
        <n v="3950.3999999999996"/>
        <n v="3847.4"/>
        <n v="2685.9"/>
        <n v="4565.8"/>
        <n v="2127.9"/>
        <n v="2575.1999999999998"/>
        <n v="3196.1000000000004"/>
        <n v="2606.8999999999996"/>
        <n v="5170"/>
        <n v="2841.8999999999996"/>
        <n v="4698.7"/>
        <n v="2389.9"/>
        <n v="7899.4000000000005"/>
        <n v="6049.4"/>
        <n v="944.2"/>
        <n v="5216.8999999999996"/>
        <n v="4198.3999999999996"/>
        <n v="3321.2"/>
        <n v="2907"/>
        <n v="4766.6000000000004"/>
        <n v="6373.1"/>
        <n v="5883.4000000000005"/>
        <n v="4798.1000000000004"/>
        <n v="3077"/>
        <n v="4883.7"/>
        <n v="4227.1000000000004"/>
        <n v="3654.2999999999997"/>
        <n v="3176.3"/>
        <n v="3026.4"/>
        <n v="4503.6000000000004"/>
        <n v="1427.1"/>
        <n v="2428.9"/>
        <n v="914.40000000000009"/>
        <n v="2147.1999999999998"/>
        <n v="2290.3000000000002"/>
        <n v="3993.8"/>
        <n v="1376"/>
        <n v="3642.1"/>
        <n v="5137.3"/>
        <n v="2967.3"/>
        <n v="1448.3000000000002"/>
        <n v="6047.7000000000007"/>
        <n v="4545.8"/>
        <n v="2124.2999999999997"/>
        <n v="3246.7"/>
        <n v="1052.0999999999999"/>
        <n v="3364.6"/>
        <n v="4307.2"/>
        <n v="3580.8"/>
        <n v="4077.2"/>
        <n v="1991.1"/>
        <n v="2345.9"/>
        <n v="1160.1999999999998"/>
        <n v="5795.8"/>
        <n v="3632.9999999999995"/>
        <n v="3761.7"/>
        <n v="4400.2"/>
        <n v="4297.7999999999993"/>
        <n v="3474.3"/>
        <n v="1323.2"/>
        <n v="2887.4"/>
        <n v="3801.2"/>
        <n v="791.09999999999991"/>
        <n v="1798.5"/>
        <n v="1803.6"/>
        <n v="2560.6000000000004"/>
        <n v="2717.5"/>
        <n v="3138.7000000000003"/>
        <n v="2500.1000000000004"/>
        <n v="4538.7"/>
        <n v="1653.9"/>
        <n v="3365.3999999999996"/>
        <n v="4485.6000000000004"/>
        <n v="1056.5999999999999"/>
        <n v="3280"/>
        <n v="1824.2"/>
        <n v="4435.8"/>
        <n v="9115.0999999999985"/>
        <n v="4056"/>
        <n v="2185.4"/>
        <n v="1075.6999999999998"/>
        <n v="3248.4999999999995"/>
        <n v="1293.8000000000002"/>
        <n v="5127"/>
        <n v="2094"/>
        <n v="1505.1999999999998"/>
        <n v="2519.1999999999998"/>
        <n v="1591.6999999999998"/>
        <n v="4747.4000000000005"/>
        <n v="3415.3"/>
        <n v="2274.5"/>
        <n v="4443.5000000000009"/>
        <n v="1897.3000000000002"/>
        <n v="4039.3"/>
        <n v="1621.6"/>
        <n v="6219.6"/>
        <n v="1443.4"/>
        <n v="2045.7"/>
        <n v="2688.8999999999996"/>
        <n v="1801"/>
        <n v="2077.5"/>
        <n v="4088.5"/>
        <n v="2935.6000000000004"/>
        <n v="2108.4"/>
        <n v="4121.1000000000004"/>
        <n v="4126.5999999999995"/>
        <n v="1661.5"/>
        <n v="2337.6000000000004"/>
        <n v="2684.9"/>
        <n v="3047.9"/>
        <n v="4834"/>
        <n v="1174"/>
        <n v="5221.2"/>
        <n v="1602.8000000000002"/>
        <n v="1296.0999999999999"/>
        <n v="1880.4"/>
        <n v="3948.8"/>
        <n v="1583.4"/>
        <n v="2302.4"/>
        <n v="3453.6000000000004"/>
        <n v="776.8"/>
        <n v="4505.1000000000004"/>
        <n v="2874.5000000000005"/>
        <n v="4761.8"/>
        <n v="1366.9"/>
        <n v="4610.6000000000004"/>
        <n v="5917.8"/>
        <n v="7682.5"/>
        <n v="3283"/>
        <n v="5020.7999999999993"/>
        <n v="1599.9"/>
        <n v="2018.8"/>
        <n v="1510.4"/>
        <n v="2448.1999999999998"/>
        <n v="5050.9000000000005"/>
        <n v="3416.1"/>
        <n v="4226.6000000000004"/>
        <n v="4499.3999999999996"/>
        <n v="3124.3999999999996"/>
        <n v="4749.3999999999996"/>
        <n v="2399.1999999999998"/>
        <n v="2380.6999999999998"/>
        <n v="2352.1000000000004"/>
        <n v="1464"/>
        <n v="2275.6999999999998"/>
        <n v="3805.8"/>
        <n v="4057"/>
        <n v="2422.7999999999997"/>
        <n v="2281.1999999999998"/>
        <n v="1001.4"/>
        <n v="1387.4"/>
        <n v="2732.7"/>
        <n v="3249.9"/>
        <n v="728.3"/>
        <n v="4289"/>
        <n v="1673.7"/>
        <n v="3580.0999999999995"/>
        <n v="2119.1000000000004"/>
        <n v="1347.5"/>
        <n v="3845.6"/>
        <n v="2705.9"/>
        <n v="3009.3"/>
        <n v="4377.2000000000007"/>
        <n v="5075.1000000000004"/>
        <n v="5027.2"/>
        <n v="2822.6000000000004"/>
        <n v="4302.3999999999996"/>
        <n v="3192.2"/>
        <n v="2839.7"/>
        <n v="4289.3"/>
        <n v="2822.7000000000003"/>
        <n v="3906.8999999999996"/>
        <n v="1101.9000000000001"/>
        <n v="4066.5"/>
        <n v="2678.5"/>
        <n v="3703.1"/>
        <n v="4872.2"/>
        <n v="6620.1"/>
        <n v="3869.9"/>
        <n v="1026.5"/>
        <n v="5073.8"/>
        <n v="1469"/>
        <n v="4379.6000000000004"/>
        <n v="2178.6999999999998"/>
        <n v="3438.2"/>
        <n v="3065.2"/>
        <n v="2163.3000000000002"/>
        <n v="2261.6000000000004"/>
        <n v="1531.6"/>
        <n v="3377.7"/>
        <n v="5034.6000000000004"/>
        <n v="3843.1"/>
        <n v="2970.6"/>
        <n v="4236.8999999999996"/>
        <n v="3632.7999999999997"/>
        <n v="1589.3"/>
        <n v="2741"/>
        <n v="3878.2"/>
        <n v="3461.6000000000004"/>
        <n v="1602.7"/>
        <n v="2448"/>
        <n v="1525.3"/>
        <n v="3816.2"/>
        <n v="2728.6"/>
        <n v="2627.8"/>
        <n v="3652.7"/>
        <n v="3540.2"/>
        <n v="2218.8999999999996"/>
        <n v="1869.8"/>
        <n v="2627.5"/>
        <n v="753.90000000000009"/>
        <n v="5021.3"/>
        <n v="1712.8"/>
        <n v="4065.1"/>
        <n v="753.3"/>
        <n v="5687.4"/>
        <n v="6461.7"/>
        <n v="1701.7"/>
        <n v="3516.9000000000005"/>
        <n v="5022.5"/>
        <n v="1686.9"/>
        <n v="1676.8000000000002"/>
        <n v="1028.2"/>
        <n v="3523.5"/>
        <n v="3626"/>
        <n v="704.1"/>
        <n v="7320.8"/>
        <n v="4416.7"/>
        <n v="2545.4"/>
        <n v="2384.3000000000002"/>
        <n v="1625.8000000000002"/>
        <n v="5780.7"/>
        <n v="2386.3000000000002"/>
        <n v="3189.6"/>
        <n v="6265.9000000000005"/>
        <n v="4393.1000000000004"/>
        <n v="216.3"/>
        <n v="1675.9"/>
        <n v="3959.6000000000004"/>
        <n v="4515.3"/>
        <n v="6546.5"/>
        <n v="1344.6999999999998"/>
        <n v="6827.9000000000005"/>
        <n v="1490.8"/>
        <n v="3469.7"/>
        <n v="774.7"/>
        <n v="3121.8"/>
        <n v="1194.5"/>
        <n v="659.2"/>
        <n v="4029.8999999999996"/>
        <n v="2846.3999999999996"/>
        <n v="3082.3"/>
        <n v="1179.8"/>
        <n v="1438"/>
        <n v="3206.3"/>
        <n v="2650.8"/>
        <n v="2598.5"/>
        <n v="1806.4"/>
        <n v="4012.3"/>
        <n v="3254.0999999999995"/>
        <n v="2816.5"/>
        <n v="2299"/>
        <n v="3110.3"/>
        <n v="2706.5"/>
        <n v="555.6"/>
        <n v="4518.6000000000004"/>
        <n v="2816.4"/>
        <n v="2385.7999999999997"/>
        <n v="1500.1999999999998"/>
        <n v="1966.1000000000001"/>
        <n v="2164.8000000000002"/>
        <n v="3197.2999999999997"/>
        <n v="2160.3000000000002"/>
        <n v="5497"/>
        <n v="3300.6"/>
        <n v="3326.8"/>
        <n v="2891.1"/>
        <n v="1566.4"/>
        <n v="2182.9"/>
        <n v="1223.6999999999998"/>
        <n v="4033.6000000000004"/>
        <n v="3571.7"/>
        <n v="1988.2"/>
        <n v="3662.1"/>
        <n v="3211"/>
        <n v="3303.6"/>
        <n v="1458.6"/>
        <n v="1465"/>
        <n v="1507.9"/>
        <n v="3138.8"/>
        <n v="7197.3000000000011"/>
        <n v="1630.1"/>
        <n v="4882.6000000000004"/>
        <n v="1443.8"/>
        <n v="2027.8"/>
        <n v="2676.9"/>
        <n v="3494.3999999999996"/>
        <n v="6610.6"/>
        <n v="2041"/>
        <n v="3291.6000000000004"/>
        <n v="2266.6"/>
        <n v="1754.1"/>
        <n v="1397"/>
        <n v="4327.8"/>
        <n v="3395.8"/>
        <n v="4748"/>
        <n v="4130.3"/>
        <n v="4222.9000000000005"/>
        <n v="6055.9"/>
        <n v="2539.4"/>
        <n v="1304.2"/>
        <n v="4924"/>
        <n v="3013.9999999999995"/>
        <n v="3828.1000000000004"/>
        <n v="3096.8"/>
        <n v="3499.4"/>
        <n v="2987.6000000000004"/>
        <n v="2853.2"/>
        <n v="4624.2000000000007"/>
        <n v="4713.3"/>
        <n v="5086.6000000000004"/>
        <n v="3818.2"/>
        <n v="2063.9"/>
        <n v="3029.7000000000003"/>
        <n v="3325.5"/>
        <n v="6966.2999999999993"/>
        <n v="3774.3999999999996"/>
        <n v="1969.3000000000002"/>
        <n v="2326.6"/>
        <n v="3335.8999999999996"/>
        <n v="3269.7000000000003"/>
        <n v="1175.7"/>
        <n v="5822.2"/>
        <n v="2575.1000000000004"/>
        <n v="2415.1"/>
        <n v="4962.8999999999996"/>
        <n v="1900.1"/>
        <n v="1867.1"/>
        <n v="2459.6"/>
        <n v="1805.2"/>
        <n v="648.4"/>
        <n v="2667.2999999999997"/>
        <n v="2023.4"/>
        <n v="3183.9999999999995"/>
        <n v="2615.6999999999998"/>
        <n v="4053.3"/>
        <n v="1674.8"/>
        <n v="844.2"/>
        <n v="2444.6"/>
        <n v="2006.7"/>
        <n v="4460.6000000000004"/>
        <n v="5047"/>
        <n v="2206.9"/>
        <n v="6530.3"/>
        <n v="1977.3000000000002"/>
        <n v="6723.6"/>
        <n v="2233.6"/>
        <n v="1120.8"/>
        <n v="5258.9000000000005"/>
        <n v="2127.1999999999998"/>
        <n v="3226.3"/>
        <n v="753.4"/>
        <n v="3162.3999999999996"/>
        <n v="911.7"/>
        <n v="2786.2"/>
        <n v="3281.6000000000004"/>
        <n v="3834.2"/>
        <n v="7487.6"/>
        <n v="1980.7"/>
        <n v="1647.2"/>
        <n v="3247.9"/>
        <n v="4352.8999999999996"/>
        <n v="2993.1"/>
        <n v="2390.1"/>
        <n v="1921.6999999999998"/>
        <n v="2238.3999999999996"/>
        <n v="3272.5"/>
        <n v="2392.1"/>
        <n v="3343.8"/>
        <n v="3048.8999999999996"/>
        <n v="2894.1000000000004"/>
        <n v="3421.3999999999996"/>
        <n v="254.6"/>
        <n v="4900.8999999999996"/>
        <n v="1772.8000000000002"/>
        <n v="3734.3999999999996"/>
        <n v="4192.5999999999995"/>
        <n v="3208.8"/>
        <n v="673.90000000000009"/>
        <n v="3011"/>
        <n v="2895.6"/>
        <n v="4254.2"/>
        <n v="5229.5"/>
        <n v="6035.9"/>
        <n v="4427.8999999999996"/>
        <n v="2857.6000000000004"/>
        <n v="2373.6"/>
        <n v="3363"/>
        <n v="1617.8"/>
        <n v="1282.5999999999999"/>
        <n v="853.8"/>
        <n v="4581.2"/>
        <n v="1903.5"/>
        <n v="2663.4"/>
        <n v="466.1"/>
        <n v="3064.2"/>
        <n v="2986.8"/>
        <n v="5393.8"/>
        <n v="4864.2000000000007"/>
        <n v="2477.8000000000002"/>
        <n v="2879.3999999999996"/>
        <n v="4063.9"/>
        <n v="1809.6000000000001"/>
        <n v="4697.6000000000004"/>
        <n v="1354"/>
        <n v="5398.3"/>
        <n v="1907.6"/>
        <n v="3430.6"/>
        <n v="3556.8999999999996"/>
        <n v="2443.6"/>
        <n v="5637.9"/>
        <n v="2229"/>
        <n v="3178.8999999999996"/>
        <n v="3396.3999999999996"/>
        <n v="3967.6"/>
        <n v="2377.6"/>
        <n v="1374.6"/>
        <n v="6768.7"/>
        <n v="1343.2"/>
        <n v="4688.7000000000007"/>
        <n v="2861.5"/>
        <n v="2559.5"/>
        <n v="1135.8000000000002"/>
        <n v="358.29999999999995"/>
        <n v="4481.2000000000007"/>
        <n v="2008.4"/>
        <n v="3673.3"/>
        <n v="1012.8"/>
        <n v="3169.1"/>
        <n v="4716.2000000000007"/>
        <n v="809.5"/>
        <n v="1246.3"/>
        <n v="4928"/>
        <n v="2616.8999999999996"/>
        <n v="2158.6999999999998"/>
        <n v="3988.6"/>
        <n v="3523.9"/>
        <n v="311.5"/>
        <n v="1126.8"/>
        <n v="1514.7"/>
        <n v="2062.5"/>
        <n v="3722"/>
        <n v="3255.3"/>
        <n v="2693.6000000000004"/>
        <n v="2534.3000000000002"/>
        <n v="3993"/>
        <n v="4394.8999999999996"/>
        <n v="7674"/>
        <n v="1714.6999999999998"/>
        <n v="2417.6999999999998"/>
        <n v="3742.6"/>
        <n v="3181.2000000000003"/>
        <n v="4520.2"/>
        <n v="2550.1"/>
        <n v="6576.6"/>
        <n v="3334.7"/>
        <n v="6549.1999999999989"/>
        <n v="1835.1"/>
        <n v="1457.1"/>
        <n v="2204.9"/>
        <n v="1163.4000000000001"/>
        <n v="2046.8000000000002"/>
        <n v="2011.8000000000002"/>
        <n v="1726.8999999999999"/>
        <n v="3566"/>
        <n v="2050.3000000000002"/>
        <n v="2790.5"/>
        <n v="5735.2"/>
        <n v="3003.9"/>
        <n v="2386.9"/>
        <n v="1789.3"/>
        <n v="2300.4"/>
        <n v="3480.9"/>
        <n v="1035.5"/>
        <n v="2356.5"/>
        <n v="649.59999999999991"/>
        <n v="2463.7000000000003"/>
        <n v="1938.1"/>
        <n v="1542.4"/>
        <n v="1972.2"/>
        <n v="1466.3"/>
        <n v="1940.4"/>
        <n v="2957.3999999999996"/>
        <n v="3762.1000000000004"/>
        <n v="1196.4000000000001"/>
        <n v="2576.1"/>
        <n v="2736.1"/>
        <n v="1487.2"/>
        <n v="2924"/>
        <n v="5090.3999999999996"/>
        <n v="822.8"/>
        <n v="1493"/>
        <n v="2883"/>
        <n v="1244"/>
        <n v="2847.3"/>
        <n v="2595"/>
        <n v="2045.8"/>
        <n v="3409.3999999999996"/>
        <n v="538.9"/>
        <n v="4980.7000000000007"/>
        <n v="2626.1"/>
        <n v="1318.6"/>
        <n v="2214.8999999999996"/>
        <n v="3635.5"/>
        <n v="3530.6000000000004"/>
        <n v="1446.3"/>
        <n v="3746.6"/>
        <n v="604.5"/>
        <n v="3239.7"/>
        <n v="1737.1"/>
        <n v="1292.4000000000001"/>
        <n v="5098.2"/>
        <n v="2427.1999999999998"/>
        <n v="1029.3"/>
        <n v="3814"/>
        <n v="6712.4"/>
        <n v="1874.9"/>
        <n v="3666.6"/>
        <n v="1864.5"/>
        <n v="4317.7"/>
        <n v="3535.3999999999996"/>
        <n v="4441.2000000000007"/>
        <n v="2593.8999999999996"/>
        <n v="5282.3"/>
        <n v="1013.4"/>
        <n v="5385.2999999999993"/>
        <n v="2236.8000000000002"/>
        <n v="3482.2"/>
        <n v="1944.1"/>
        <n v="6244.4"/>
        <n v="3480.6000000000004"/>
        <n v="3310.1"/>
        <n v="779.8"/>
        <n v="1324.8"/>
        <n v="2036.1999999999998"/>
        <n v="1070.4000000000001"/>
        <n v="5700.8"/>
        <n v="4486.3999999999996"/>
        <n v="2293.5"/>
        <n v="3704.5"/>
        <n v="2688.7"/>
        <n v="1033.5999999999999"/>
        <n v="670.8"/>
        <n v="4284.2"/>
        <n v="2503.6000000000004"/>
        <n v="2783.8999999999996"/>
        <n v="3220.3999999999996"/>
        <n v="1183.3000000000002"/>
        <n v="1987.8"/>
        <n v="3100.9"/>
        <n v="447.9"/>
        <n v="3353.6000000000004"/>
        <n v="4039.8999999999996"/>
        <n v="2348.5"/>
        <n v="3054.7000000000003"/>
        <n v="730.1"/>
        <n v="3693.8"/>
        <n v="5261.2999999999993"/>
        <n v="4080.4"/>
        <n v="1495.4"/>
        <n v="4204.5"/>
        <n v="4818.1000000000004"/>
        <n v="1219.7"/>
        <n v="5116.8999999999996"/>
        <n v="4295.8"/>
        <n v="2039.8"/>
        <n v="2484.1999999999998"/>
        <n v="2067.9"/>
        <n v="1426.4"/>
        <n v="1918.8"/>
        <n v="1074.0999999999999"/>
        <n v="5116.1000000000004"/>
        <n v="3761.9"/>
        <n v="4984.7000000000007"/>
        <n v="1305.5"/>
        <n v="3736.1000000000004"/>
        <n v="3381.1000000000004"/>
        <n v="1543.4"/>
        <n v="3261"/>
        <n v="1921.6"/>
        <n v="3641.3"/>
        <n v="1693.6999999999998"/>
        <n v="3011.5"/>
        <n v="7299.6999999999989"/>
        <n v="6276.4"/>
        <n v="1202.7"/>
        <n v="3522.7"/>
        <n v="1824.9"/>
        <n v="1431.6"/>
        <n v="4662.2999999999993"/>
        <n v="3318"/>
        <n v="3357.2"/>
        <n v="1371.3000000000002"/>
        <n v="5396.6"/>
        <n v="6262.8"/>
        <n v="1598.9"/>
        <n v="2102.1"/>
        <n v="5083.8999999999996"/>
        <n v="1591.8"/>
        <n v="4903.7000000000007"/>
        <n v="2531.9"/>
        <n v="3414.6"/>
        <n v="2886.9999999999995"/>
        <n v="890.8"/>
        <n v="645.29999999999995"/>
        <n v="4789.3999999999996"/>
        <n v="1379.7"/>
        <n v="2578.3999999999996"/>
        <n v="3930.9"/>
        <n v="1751.6"/>
        <n v="4109.1000000000004"/>
        <n v="4264.2"/>
        <n v="4006.2000000000003"/>
        <n v="3966.1"/>
        <n v="4107.5"/>
        <n v="4748.8999999999996"/>
        <n v="621.20000000000005"/>
        <n v="2940.2"/>
        <n v="1009.5999999999999"/>
        <n v="2380.9"/>
        <n v="2057.1999999999998"/>
        <n v="2184.3999999999996"/>
        <n v="4381.7"/>
        <n v="3318.2000000000003"/>
        <n v="6487.3"/>
        <n v="3237.4000000000005"/>
        <n v="4047.5000000000005"/>
        <n v="3770.5"/>
        <n v="1948.7"/>
        <n v="2756.6"/>
        <n v="3554.1000000000004"/>
        <n v="5071"/>
        <n v="3067.2000000000003"/>
        <n v="3161"/>
        <n v="2160.5"/>
        <n v="4598.3999999999996"/>
        <n v="4191.2"/>
        <n v="3360.1"/>
        <n v="3524.9"/>
        <n v="2296.2999999999997"/>
        <n v="1599.1"/>
        <n v="1871.7"/>
        <n v="7452.0999999999995"/>
        <n v="2807.5"/>
        <n v="5206.1000000000004"/>
        <n v="1702.6999999999998"/>
        <n v="1846.9"/>
        <n v="3092.6000000000004"/>
        <n v="2158.1000000000004"/>
        <n v="2692.3"/>
        <n v="846.7"/>
        <n v="1849.5"/>
        <n v="4709.1000000000004"/>
        <n v="2021.5"/>
        <n v="2540.6"/>
        <n v="2085.1999999999998"/>
        <n v="2664.3"/>
        <n v="3968.8999999999996"/>
        <n v="2763.4"/>
        <n v="3621.4"/>
        <n v="2661.9"/>
        <n v="1283.8"/>
        <n v="2747.7"/>
        <n v="3880.8999999999996"/>
        <n v="2246.6"/>
        <n v="1488.3"/>
        <n v="2699.4"/>
        <n v="3173.6000000000004"/>
        <n v="2591.5"/>
        <n v="1533.4"/>
        <n v="2794.8999999999996"/>
        <n v="2867.5"/>
        <n v="4199.3999999999996"/>
        <n v="2423.7999999999997"/>
        <n v="1812.1"/>
        <n v="3115"/>
        <n v="3310.2999999999997"/>
        <n v="2265.3000000000002"/>
        <n v="1681"/>
        <n v="2666.6000000000004"/>
        <n v="2035.8000000000002"/>
        <n v="1447"/>
        <n v="4355.8999999999996"/>
        <n v="1893"/>
        <n v="247.6"/>
        <n v="1279.0999999999999"/>
        <n v="3141.8"/>
        <n v="4134.8999999999996"/>
        <n v="3372.8"/>
        <n v="2338.6"/>
        <n v="2105.6999999999998"/>
        <n v="3284.6"/>
        <n v="3583"/>
        <n v="756.8"/>
        <n v="5883.5"/>
        <n v="1937.9"/>
        <n v="3184.2"/>
        <n v="5319.7000000000007"/>
        <n v="4053.9"/>
        <n v="4357.8999999999996"/>
        <n v="5684"/>
        <n v="1199.9000000000001"/>
        <n v="455"/>
        <n v="5388.9"/>
        <n v="1385.1"/>
        <n v="930.7"/>
        <n v="4660.8999999999996"/>
        <n v="571.70000000000005"/>
        <n v="5429.7"/>
        <n v="1885.1000000000001"/>
        <n v="3785.6000000000004"/>
        <n v="4540.2"/>
        <n v="930.90000000000009"/>
        <n v="2072.1"/>
        <n v="2423.4"/>
        <n v="3278.8999999999996"/>
        <n v="656.5"/>
        <n v="4062.7000000000003"/>
        <n v="2325"/>
        <n v="2874.7"/>
        <n v="1649.8"/>
        <n v="2300"/>
        <n v="4428"/>
        <n v="3338.7"/>
        <n v="1942.8999999999999"/>
        <n v="4471.2"/>
        <n v="2302.6000000000004"/>
        <n v="2413.3000000000002"/>
        <n v="1129.0999999999999"/>
        <n v="5205.1000000000004"/>
        <n v="4146.7"/>
        <n v="4190.5"/>
        <n v="2411.6"/>
        <n v="3734"/>
        <n v="1499.7"/>
        <n v="7349.6999999999989"/>
        <n v="4348.8"/>
        <n v="1553"/>
        <n v="3839.2"/>
        <n v="2418"/>
        <n v="1822.1999999999998"/>
        <n v="3619.8"/>
        <n v="3351"/>
        <n v="1494.8"/>
        <n v="1438.4"/>
        <n v="5344.7"/>
        <n v="3129.4"/>
        <n v="5622.1"/>
        <n v="3971.2"/>
        <n v="1263.8000000000002"/>
        <n v="8031.3"/>
        <n v="3782.5"/>
        <n v="2488.5"/>
        <n v="932.9"/>
        <n v="5541.2000000000007"/>
        <n v="3893.4"/>
        <n v="4757.8"/>
        <n v="2637.4"/>
        <n v="4452.3999999999996"/>
        <n v="4736.3999999999996"/>
        <n v="2420.6999999999998"/>
        <n v="2396.9"/>
        <n v="2954.6000000000004"/>
        <n v="2750.2"/>
        <n v="5266.5"/>
        <n v="5422.4"/>
        <n v="2734.7"/>
        <n v="4628.1000000000004"/>
        <n v="4261.3"/>
        <n v="1628.9"/>
        <n v="1701.8000000000002"/>
        <n v="1786.9"/>
        <n v="3419.5"/>
        <n v="3656.2"/>
        <n v="3098.9"/>
        <n v="3405.1000000000004"/>
        <n v="4411.6000000000004"/>
        <n v="1452.5"/>
        <n v="3507.2000000000003"/>
        <n v="2825.7"/>
        <n v="4156.6000000000004"/>
        <n v="3088.3"/>
        <n v="6212.6"/>
        <n v="2320.1000000000004"/>
        <n v="4742.0999999999995"/>
        <n v="929.7"/>
        <n v="4698.6000000000004"/>
        <n v="1236.9000000000001"/>
        <n v="3514.2"/>
        <n v="3609"/>
        <n v="4730.8999999999996"/>
        <n v="5596.5"/>
        <n v="1804.3"/>
        <n v="3232.9"/>
        <n v="5019.6000000000004"/>
        <n v="4002.3"/>
        <n v="6571.5999999999995"/>
        <n v="1966.1"/>
        <n v="2665.5"/>
        <n v="5120.1000000000004"/>
        <n v="5691.0999999999995"/>
        <n v="5739.8"/>
        <n v="3529.8"/>
        <n v="2449"/>
        <n v="4010"/>
        <n v="3592.4"/>
        <n v="2305.3000000000002"/>
        <n v="4919.2000000000007"/>
        <n v="6626.1"/>
        <n v="1059.0999999999999"/>
        <n v="5148.8999999999996"/>
        <n v="4816.8"/>
        <n v="3463.3"/>
        <n v="2205.8000000000002"/>
        <n v="1337.5"/>
        <n v="1308.9000000000001"/>
        <n v="2395.7999999999997"/>
        <n v="3582.8"/>
        <n v="3562"/>
        <n v="6180.9"/>
        <n v="2485.8000000000002"/>
        <n v="1958.1999999999998"/>
        <n v="2462.5"/>
        <n v="5226.3999999999996"/>
        <n v="3520"/>
        <n v="5389.9"/>
        <n v="2453.5"/>
        <n v="2441.1999999999998"/>
        <n v="1773.8"/>
        <n v="4350.2"/>
        <n v="2123.8000000000002"/>
        <n v="2854"/>
        <n v="2288.8999999999996"/>
        <n v="1225.0999999999999"/>
        <n v="3360.7000000000003"/>
        <n v="3761.4"/>
        <n v="1048.3000000000002"/>
        <n v="4503.5999999999995"/>
        <n v="2723.3999999999996"/>
        <n v="4554.8"/>
        <n v="2783"/>
        <n v="5089.3999999999996"/>
        <n v="2160.1"/>
        <n v="7043.9"/>
        <n v="3751.1000000000004"/>
        <n v="2742.8"/>
        <n v="5290.3"/>
        <n v="3326.9"/>
        <n v="4221.5999999999995"/>
        <n v="1330.5"/>
        <n v="997.1"/>
        <n v="956.4"/>
        <n v="2785.4"/>
        <n v="1776.6999999999998"/>
        <n v="3358.3"/>
        <n v="2352.8999999999996"/>
        <n v="5263.1"/>
        <n v="2215.1"/>
        <n v="1098.4000000000001"/>
        <n v="2329.6999999999998"/>
        <n v="993.30000000000007"/>
        <n v="1545.1"/>
        <n v="1477.1"/>
        <n v="2501.8000000000002"/>
        <n v="1799.2"/>
        <n v="1643.3000000000002"/>
        <n v="6386.6000000000013"/>
        <n v="2344"/>
        <n v="1588.9"/>
        <n v="2194.6999999999998"/>
        <n v="6325.4"/>
        <n v="2338.1999999999998"/>
        <n v="798.09999999999991"/>
        <n v="4308.6000000000004"/>
        <n v="2813.7"/>
        <n v="4500.3999999999996"/>
        <n v="2610.6"/>
        <n v="5136.7999999999993"/>
        <n v="3570.7999999999997"/>
        <n v="2818.1"/>
        <n v="2167.6000000000004"/>
        <n v="4221.7"/>
        <n v="2036.3000000000002"/>
        <n v="3163.1000000000004"/>
        <n v="2564.3999999999996"/>
        <n v="1392.2"/>
        <n v="2026.7999999999997"/>
        <n v="1351.9"/>
        <n v="1305.1999999999998"/>
        <n v="3274.3999999999996"/>
        <n v="6223.2000000000007"/>
        <n v="3122.9"/>
        <n v="3181.1"/>
        <n v="2566"/>
        <n v="2477.6999999999998"/>
        <n v="1752.5"/>
        <n v="2616.1"/>
        <n v="4969"/>
        <n v="1549.8000000000002"/>
        <n v="3081.4"/>
        <n v="4636"/>
        <n v="1783.1999999999998"/>
        <n v="2408.3000000000002"/>
        <n v="5326.3"/>
        <n v="5820.1"/>
        <n v="3780"/>
        <n v="5911.5999999999995"/>
        <n v="3230.1"/>
        <n v="1522.8"/>
        <n v="1663"/>
        <n v="3463.8999999999996"/>
        <n v="1949.2"/>
        <n v="1713.1"/>
        <n v="1848.1"/>
        <n v="2584.1000000000004"/>
        <n v="2971.6"/>
        <n v="3230.3"/>
        <n v="4242.5"/>
        <n v="3317.7999999999997"/>
        <n v="3468.7000000000003"/>
        <n v="3012.2"/>
        <n v="2488.3000000000002"/>
        <n v="2151.1"/>
        <n v="1740.3000000000002"/>
        <n v="4143"/>
        <n v="3673"/>
        <n v="4871.3999999999996"/>
        <n v="777.5"/>
        <n v="1917.8000000000002"/>
        <n v="1867.3000000000002"/>
        <n v="3805.8999999999996"/>
        <n v="2385.3999999999996"/>
        <n v="3650.6"/>
        <n v="4846.2999999999993"/>
        <n v="4306"/>
        <n v="2034.3"/>
        <n v="2757.5"/>
        <n v="2617.8000000000002"/>
        <n v="1912.6000000000001"/>
        <n v="2090.8999999999996"/>
        <n v="5292.9"/>
        <n v="2686.1"/>
        <n v="1043"/>
        <n v="5662.0999999999995"/>
        <n v="1269.5"/>
        <n v="1652.7"/>
        <n v="1031.5999999999999"/>
        <n v="1618.6"/>
        <n v="3911.7"/>
        <n v="2206.7999999999997"/>
        <n v="1454.8000000000002"/>
        <n v="2597.4"/>
        <n v="2689"/>
        <n v="4313.6000000000004"/>
        <n v="3093.8999999999996"/>
        <n v="2176.1"/>
        <n v="4746.6000000000004"/>
        <n v="2711"/>
        <n v="2978.3"/>
        <n v="1523.9"/>
        <n v="5019.8999999999996"/>
        <n v="1863.6"/>
        <n v="3783.5"/>
        <n v="1829.6"/>
        <n v="4247.3999999999996"/>
        <n v="2652.1"/>
        <n v="2465.1000000000004"/>
        <n v="1053.9000000000001"/>
        <n v="1051"/>
        <n v="1184.9000000000001"/>
        <n v="1407.1999999999998"/>
        <n v="3156.6000000000004"/>
        <n v="3229.7"/>
        <n v="2524.6"/>
        <n v="4290.8999999999996"/>
        <n v="2170.8000000000002"/>
        <n v="3749.8"/>
        <n v="2745.5"/>
        <n v="3236.8"/>
        <n v="1440.5"/>
        <n v="1821.6"/>
        <n v="1951"/>
        <n v="7597.5"/>
        <n v="1240"/>
        <n v="1619.7"/>
        <n v="5549.6"/>
        <n v="2397.1999999999998"/>
        <n v="2893.7"/>
        <n v="5050.6000000000004"/>
        <n v="2841.7"/>
        <n v="3918"/>
        <n v="2465.4"/>
        <n v="2671.3"/>
        <n v="4778.3999999999996"/>
        <n v="4399.2"/>
        <n v="3125"/>
        <n v="3703.3999999999996"/>
        <n v="1890.5"/>
        <n v="2934.3"/>
        <n v="2694.5"/>
        <n v="2358.1"/>
        <n v="1589"/>
        <n v="3567.5"/>
        <n v="1597.1"/>
        <n v="1518"/>
        <n v="1313.1999999999998"/>
        <n v="2044.5"/>
        <n v="3567.1"/>
        <n v="3000.9"/>
        <n v="2515.1000000000004"/>
        <n v="2453.6"/>
        <n v="3314.8"/>
        <n v="3538.4"/>
        <n v="5868.6"/>
        <n v="3815.1000000000004"/>
        <n v="2442.9"/>
        <n v="670.4"/>
        <n v="2128.1"/>
        <n v="895.3"/>
        <n v="2369.8000000000002"/>
        <n v="2246.6000000000004"/>
        <n v="3231.8"/>
        <n v="1682.4"/>
        <n v="1179.3000000000002"/>
        <n v="2517.7999999999997"/>
        <n v="1175.8"/>
        <n v="2248.1999999999998"/>
        <n v="2311.8999999999996"/>
        <n v="2195.6"/>
        <n v="4622.3"/>
        <n v="328.79999999999995"/>
        <n v="6317.2000000000007"/>
        <n v="2514.3999999999996"/>
        <n v="1812.6"/>
        <n v="4735.8999999999996"/>
        <n v="964.8"/>
        <n v="4670.7"/>
        <n v="2033.8"/>
        <n v="2495.3000000000002"/>
        <n v="3893.1000000000004"/>
        <n v="1556.5"/>
        <n v="1721.8999999999999"/>
        <n v="4772.6000000000004"/>
        <n v="3032.6000000000004"/>
        <n v="3152.6000000000004"/>
        <n v="2732.8"/>
        <n v="571.6"/>
        <n v="4082.5000000000005"/>
        <n v="1701"/>
        <n v="3693.2"/>
        <n v="4492.8"/>
        <n v="2529.1999999999998"/>
        <n v="2335.1000000000004"/>
        <n v="1726.2"/>
        <n v="2807.1000000000004"/>
        <n v="3885.2"/>
        <n v="3116.3"/>
        <n v="835.09999999999991"/>
        <n v="7537.3"/>
        <n v="2587.1999999999998"/>
        <n v="879.1"/>
        <n v="1160.9000000000001"/>
        <n v="1933.3999999999999"/>
        <n v="4513"/>
        <n v="3591.1"/>
        <n v="414.7"/>
        <n v="2582.6999999999998"/>
        <n v="2663.8999999999996"/>
        <n v="3208.7000000000003"/>
        <n v="2345.8000000000002"/>
        <n v="1490.5"/>
        <n v="1842.6"/>
        <n v="2310.9"/>
        <n v="4976.1000000000004"/>
        <n v="3886.9"/>
        <n v="326.60000000000002"/>
        <n v="3762.7"/>
        <n v="5257.2000000000007"/>
        <n v="2782.8999999999996"/>
        <n v="2867.9"/>
        <n v="2298.3999999999996"/>
        <n v="1359.6999999999998"/>
        <n v="621.29999999999995"/>
        <n v="4020.7000000000003"/>
        <n v="2579.5"/>
        <n v="3725.3"/>
        <n v="1966.4"/>
        <n v="3233.7000000000003"/>
        <n v="429.7"/>
        <n v="4658.2999999999993"/>
        <n v="3980.8"/>
        <n v="602"/>
        <n v="5594.7"/>
        <n v="2503.9"/>
        <n v="3986.8"/>
        <n v="4341.8"/>
        <n v="2665.8"/>
        <n v="2741.6000000000004"/>
        <n v="1233"/>
        <n v="4466.4000000000005"/>
        <n v="4778.8999999999996"/>
        <n v="3086.7000000000003"/>
        <n v="2295.6"/>
        <n v="3226.1000000000004"/>
        <n v="2111.6000000000004"/>
        <n v="358.3"/>
        <n v="6142.2999999999993"/>
        <n v="3388.4"/>
        <n v="3579.8"/>
        <n v="1574.9"/>
        <n v="2300.1"/>
        <n v="3198.6"/>
        <n v="3634.4"/>
        <n v="2707.3"/>
        <n v="5160"/>
        <n v="2039"/>
        <n v="2011.3"/>
        <n v="2999"/>
        <n v="3832.8"/>
        <n v="2289.9"/>
        <n v="983.7"/>
        <n v="5955.8"/>
        <n v="1911.2000000000003"/>
        <n v="682.2"/>
        <n v="306.89999999999998"/>
        <n v="2611.1000000000004"/>
        <n v="2019.4"/>
        <n v="1902.8"/>
        <n v="2841.4"/>
        <n v="2580.8999999999996"/>
        <n v="2817"/>
        <n v="1418.4"/>
        <n v="3787.3999999999996"/>
        <n v="5617.7999999999993"/>
        <n v="3864.5"/>
        <n v="1400"/>
        <n v="2700.2999999999997"/>
        <n v="2409.6"/>
        <n v="2843.6"/>
        <n v="1547"/>
        <n v="4184.8"/>
        <n v="4569.3999999999996"/>
        <n v="3084.6000000000004"/>
        <n v="3003.6000000000004"/>
        <n v="2674.7"/>
        <n v="3175.3"/>
        <n v="1706.7"/>
        <n v="5113"/>
        <n v="2290.6000000000004"/>
        <n v="1636.2"/>
        <n v="1250.5999999999999"/>
        <n v="4163.5"/>
        <n v="2389.6999999999998"/>
        <n v="3566.2"/>
        <n v="717.9"/>
        <n v="2330.1"/>
        <n v="7410.3"/>
        <n v="4435.2"/>
        <n v="2358.3000000000002"/>
        <n v="3565.7"/>
        <n v="3026"/>
        <n v="2354.5"/>
        <n v="4389.6000000000004"/>
        <n v="2218.9"/>
        <n v="1745.3999999999999"/>
        <n v="4448.3"/>
        <n v="4368.3999999999996"/>
        <n v="3975"/>
        <n v="2255.4"/>
        <n v="3076"/>
        <n v="3221.8"/>
        <n v="1950.1"/>
        <n v="3304.3"/>
        <n v="2043.4"/>
        <n v="2993.7999999999997"/>
        <n v="2603.6999999999998"/>
        <n v="7051.9999999999991"/>
        <n v="2788.2"/>
        <n v="6256.6"/>
        <n v="894.5"/>
        <n v="4732.3999999999996"/>
        <n v="2431.6"/>
        <n v="2614.1999999999998"/>
        <n v="3116.8999999999996"/>
        <n v="2657.3"/>
        <n v="5695.4"/>
        <n v="2499.1"/>
        <n v="3833.5"/>
        <n v="3400.6"/>
        <n v="1610"/>
        <n v="3139.9"/>
        <n v="1662.3000000000002"/>
        <n v="1613.3000000000002"/>
        <n v="2600.2000000000003"/>
        <n v="2471.3999999999996"/>
        <n v="2465.6"/>
        <n v="3500.2"/>
        <n v="1983"/>
        <n v="2025.8000000000002"/>
        <n v="3151"/>
        <n v="4042.8"/>
        <n v="1362.6"/>
        <n v="1348.1999999999998"/>
        <n v="2751"/>
        <n v="3244.7999999999997"/>
        <n v="2334.9"/>
        <n v="1143.8000000000002"/>
        <n v="3086"/>
        <n v="5353.1"/>
        <n v="2050.1000000000004"/>
        <n v="2013.8999999999999"/>
        <n v="3419.2"/>
        <n v="4398.3999999999996"/>
        <n v="1349.4"/>
        <n v="2686.7"/>
        <n v="3745.2000000000003"/>
        <n v="2815.5"/>
        <n v="3517.2"/>
        <n v="3710.6"/>
        <n v="1448.2"/>
        <n v="2660.2000000000003"/>
        <n v="3089.4"/>
        <n v="2701.6000000000004"/>
        <n v="1747.4"/>
        <n v="2132.1"/>
        <n v="2542.3999999999996"/>
        <n v="2048"/>
        <n v="5104.3999999999996"/>
        <n v="1987.3999999999999"/>
        <n v="4008.7"/>
        <n v="4108.8999999999996"/>
        <n v="1802.6999999999998"/>
        <n v="4090"/>
        <n v="1431.8"/>
        <n v="1765.5"/>
        <n v="4026.4"/>
        <n v="6691.7999999999993"/>
        <n v="2021.6"/>
        <n v="1560.2"/>
        <n v="6696.7000000000007"/>
        <n v="1685.1999999999998"/>
        <n v="1043.2"/>
        <n v="2033.3000000000002"/>
        <n v="1676"/>
        <n v="1181.2"/>
        <n v="2268.1999999999998"/>
        <n v="2128.5"/>
        <n v="2730.3"/>
        <n v="1987.9"/>
        <n v="3373.5"/>
        <n v="845.5"/>
        <n v="2549.9"/>
        <n v="3526.7000000000003"/>
        <n v="2857"/>
        <n v="4015.5"/>
        <n v="788.6"/>
        <n v="1022.5999999999999"/>
        <n v="2345.1000000000004"/>
        <n v="3931.5"/>
        <n v="2132.3999999999996"/>
        <n v="2624"/>
        <n v="2986.2000000000003"/>
        <n v="7259.5"/>
        <n v="2556.5"/>
        <n v="3399.6"/>
        <n v="3062.3999999999996"/>
        <n v="6047.7999999999993"/>
        <n v="1608.1"/>
        <n v="5109.1000000000004"/>
        <n v="5346.4"/>
        <n v="3750.6000000000004"/>
        <n v="5730.4"/>
        <n v="4457.5"/>
        <n v="3524.9999999999995"/>
        <n v="1726.4"/>
        <n v="3276.2"/>
        <n v="2019.9"/>
        <n v="916.90000000000009"/>
        <n v="3645.9"/>
        <n v="4378.5999999999995"/>
        <n v="4529.5"/>
        <n v="3131.4"/>
        <n v="3983.8"/>
        <n v="3535.8"/>
        <n v="1187.4000000000001"/>
        <n v="1907.2"/>
        <n v="985.3"/>
        <n v="4166.7"/>
        <n v="2833.5"/>
        <n v="4721.2000000000007"/>
        <n v="3384.9"/>
        <n v="3515.4"/>
        <n v="4082.2999999999997"/>
        <n v="3110"/>
        <n v="2224.3000000000002"/>
        <n v="1902.5"/>
        <n v="2444.1000000000004"/>
        <n v="1993.2"/>
        <n v="2448.4"/>
        <n v="2241.5"/>
        <n v="5510.1"/>
        <n v="1633.9"/>
        <n v="2162.1999999999998"/>
        <n v="543.5"/>
        <n v="2505.6999999999998"/>
        <n v="5481.8"/>
        <n v="2930.9"/>
        <n v="4098.8"/>
        <n v="2723.6000000000004"/>
        <n v="2940.2000000000003"/>
        <n v="1893.5"/>
        <n v="2196.6999999999998"/>
        <n v="2746.1000000000004"/>
        <n v="4636.2"/>
        <n v="4834.8999999999996"/>
        <n v="3631.2000000000003"/>
        <n v="3962.2"/>
        <n v="2057.5"/>
        <n v="3098.2000000000003"/>
        <n v="1076.9000000000001"/>
        <n v="534.5"/>
        <n v="3101"/>
        <n v="2822.9"/>
        <n v="1550.8"/>
        <n v="5485.9"/>
        <n v="3516.3999999999996"/>
        <n v="1345.7"/>
        <n v="2149.8000000000002"/>
        <n v="3943.6"/>
        <n v="2553.3000000000002"/>
        <n v="5086.5999999999995"/>
        <n v="1130.8000000000002"/>
        <n v="2780.4"/>
        <n v="4373.7"/>
        <n v="2235.1"/>
        <n v="2663.1"/>
        <n v="4752.3999999999996"/>
        <n v="6456.7"/>
        <n v="2365.6999999999998"/>
        <n v="4628.8"/>
        <n v="2616.4"/>
        <n v="3244.5000000000005"/>
        <n v="1117.8000000000002"/>
        <n v="1220.8"/>
        <n v="3122.8"/>
        <n v="2579.4"/>
        <n v="3644.2"/>
        <n v="1089.2"/>
        <n v="3000.6"/>
        <n v="4669.5"/>
        <n v="1397.5"/>
        <n v="4259.8999999999996"/>
        <n v="1376.3"/>
        <n v="5799.4"/>
        <n v="1840"/>
        <n v="4289.2"/>
        <n v="3284.9"/>
        <n v="5291.7999999999993"/>
        <n v="3457.1"/>
        <n v="2596.6999999999998"/>
        <n v="2292.9"/>
        <n v="2699.9"/>
        <n v="1973.9"/>
        <n v="2942.2"/>
        <n v="5445.3"/>
        <n v="2343.1"/>
        <n v="662.2"/>
        <n v="1641.7"/>
        <n v="3892.9000000000005"/>
        <n v="3414.7"/>
        <n v="5600.6"/>
        <n v="2970.6000000000004"/>
        <n v="3063.8"/>
        <n v="4142.8"/>
        <n v="4152.3999999999996"/>
        <n v="1290.3"/>
        <n v="4028"/>
        <n v="3005.7"/>
        <n v="3145.6"/>
        <n v="3205.3"/>
        <n v="2334.6999999999998"/>
        <n v="5676.1"/>
        <n v="5694.5"/>
        <n v="3789.3999999999996"/>
        <n v="582.29999999999995"/>
        <n v="3043.6"/>
        <n v="2148.6999999999998"/>
        <n v="8595"/>
        <n v="2558"/>
        <n v="2109.1999999999998"/>
        <n v="1176.8"/>
        <n v="1237"/>
        <n v="1563.6999999999998"/>
        <n v="3028.7000000000003"/>
        <n v="2448.1"/>
        <n v="1496.1999999999998"/>
        <n v="3162.2"/>
        <n v="3451.1"/>
        <n v="2030"/>
        <n v="2119.3999999999996"/>
        <n v="4182.8999999999996"/>
        <n v="1982"/>
        <n v="1465.8"/>
        <n v="2884.4"/>
        <n v="2501"/>
        <n v="2942.6"/>
        <n v="6604.7999999999993"/>
        <n v="2068.1"/>
        <n v="3929.4"/>
        <n v="5397.8"/>
        <n v="3804.2"/>
        <n v="1679.6"/>
        <n v="422.7"/>
        <n v="3413.7"/>
        <n v="2368.4"/>
        <n v="5697.6"/>
        <n v="3160.3"/>
        <n v="6348.9"/>
        <n v="1004.8"/>
        <n v="3499.3"/>
        <n v="3137.7999999999997"/>
        <n v="780.1"/>
        <n v="3015.3999999999996"/>
        <n v="3540.8999999999996"/>
        <n v="615.79999999999995"/>
        <n v="2422.9"/>
        <n v="976.5"/>
        <n v="3453.3999999999996"/>
        <n v="774.5"/>
        <n v="2365.5"/>
        <n v="1890.6"/>
        <n v="3604"/>
        <n v="3912.8"/>
        <n v="5015"/>
        <n v="1883.1"/>
        <n v="1915.1000000000001"/>
        <n v="5612.6999999999989"/>
        <n v="6156.8"/>
        <n v="4980.2"/>
        <n v="2980.4"/>
        <n v="504.4"/>
        <n v="2958.4"/>
        <n v="2725.4"/>
        <n v="3370.2"/>
        <n v="2762.5"/>
        <n v="2732.2"/>
        <n v="820.6"/>
        <n v="8046.7000000000007"/>
        <n v="1124.9000000000001"/>
        <n v="1789.6999999999998"/>
        <n v="4709.5"/>
        <n v="4608.1000000000004"/>
        <n v="2764.9"/>
        <n v="4139.7"/>
        <n v="983.5"/>
        <n v="5204.6000000000004"/>
        <n v="4131.2"/>
        <n v="5245.4"/>
        <n v="3427.3"/>
        <n v="1049.1999999999998"/>
        <n v="2578.1"/>
        <n v="1260.9000000000001"/>
        <n v="1208.4000000000001"/>
        <n v="4301.1000000000004"/>
        <n v="4577.1000000000004"/>
        <n v="5067.5000000000009"/>
        <n v="871.7"/>
        <n v="3545.1"/>
        <n v="5265.9000000000005"/>
        <n v="2275"/>
        <n v="714.3"/>
        <n v="4293.8"/>
        <n v="2383"/>
        <n v="2254.1"/>
        <n v="4193.7"/>
        <n v="990.2"/>
        <n v="3887.5"/>
        <n v="3144.9"/>
        <n v="3719"/>
        <n v="3920.2"/>
        <n v="4126.2"/>
        <n v="4817.7000000000007"/>
        <n v="4153.7"/>
        <n v="4180.1000000000004"/>
        <n v="2725.5"/>
        <n v="5628.1"/>
        <n v="1897.1"/>
        <n v="3785.4"/>
        <n v="4584"/>
        <n v="2280.1"/>
        <n v="2285.1999999999998"/>
        <n v="6048.4"/>
        <n v="3260.3999999999996"/>
        <n v="1253.3000000000002"/>
        <n v="5523.8"/>
        <n v="2366.8999999999996"/>
        <n v="1944"/>
        <n v="4101.2"/>
        <n v="3713.3999999999996"/>
        <n v="3471.6000000000004"/>
        <n v="3178.5"/>
        <n v="1639.4"/>
        <n v="2984.3"/>
        <n v="2321.8000000000002"/>
        <n v="2077.3000000000002"/>
        <n v="4811.5"/>
        <n v="1222.6999999999998"/>
        <n v="3472.3"/>
        <n v="5558.7"/>
        <n v="1791.4"/>
        <n v="3115.4"/>
        <n v="4781.9000000000005"/>
        <n v="3122.8999999999996"/>
        <n v="2567.5"/>
        <n v="976.90000000000009"/>
        <n v="2192.8000000000002"/>
        <n v="1107"/>
        <n v="2019.6"/>
        <n v="1660.4"/>
        <n v="4542.3999999999996"/>
        <n v="5328.7999999999993"/>
        <n v="2605.3000000000002"/>
        <n v="2385.4"/>
        <n v="2788.7"/>
        <n v="1685.7"/>
        <n v="1331.9"/>
        <n v="4234.8999999999996"/>
        <n v="1400.7"/>
        <n v="4370.2000000000007"/>
        <n v="1239"/>
        <n v="4749.3"/>
        <n v="791.3"/>
        <n v="2263.8999999999996"/>
        <n v="2108.6999999999998"/>
        <n v="1750.1000000000001"/>
        <n v="1025.0999999999999"/>
        <n v="5131.6000000000004"/>
        <n v="3528.2999999999997"/>
        <n v="4284.8999999999996"/>
        <n v="1545.4"/>
        <n v="2087.1999999999998"/>
        <n v="3674.6"/>
        <n v="1410.5"/>
        <n v="2945.5"/>
        <n v="2636.2"/>
        <n v="2300.9"/>
        <n v="1616.1"/>
        <n v="1878.1"/>
        <n v="878.5"/>
        <n v="3553.5999999999995"/>
        <n v="1832.8000000000002"/>
        <n v="4765"/>
        <n v="2998.1000000000004"/>
        <n v="3317.5"/>
        <n v="776.9"/>
        <n v="2789.6"/>
        <n v="4242.3"/>
        <n v="1392.4"/>
        <n v="5758.7000000000007"/>
        <n v="1705.6"/>
        <n v="2757"/>
        <n v="5878.3"/>
        <n v="1350.2"/>
        <n v="1180.9000000000001"/>
        <n v="3388.8"/>
        <n v="4548.7000000000007"/>
        <n v="5928.5"/>
        <n v="3408.1"/>
        <n v="6946.2"/>
        <n v="3741.1"/>
        <n v="2711.4"/>
        <n v="2134.8000000000002"/>
        <n v="1423.6999999999998"/>
        <n v="760.3"/>
        <n v="3197.8"/>
        <n v="1755.3000000000002"/>
        <n v="558.4"/>
        <n v="2029.1"/>
        <n v="1087.8"/>
        <n v="3980.2999999999997"/>
        <n v="2326.3000000000002"/>
        <n v="3978.9999999999995"/>
        <n v="2050.9"/>
        <n v="6335.2999999999993"/>
        <n v="2656.5"/>
        <n v="1812.3"/>
        <n v="3550.7"/>
        <n v="4807.3"/>
        <n v="4105.1000000000004"/>
        <n v="2420.9"/>
        <n v="2950.1"/>
        <n v="2063.6999999999998"/>
        <n v="3048.2"/>
        <n v="3245.2"/>
        <n v="509.7"/>
        <n v="2982.5"/>
        <n v="2416.1000000000004"/>
        <n v="2997.7"/>
        <n v="2841.3"/>
        <n v="7306.0999999999995"/>
        <n v="4172.2"/>
        <n v="5035.3"/>
        <n v="3999.4"/>
        <n v="3782.2"/>
        <n v="4317.5"/>
        <n v="2968.3999999999996"/>
        <n v="2692.9"/>
        <n v="3418.8"/>
        <n v="2076.5"/>
        <n v="3704.7"/>
        <n v="2920.2"/>
        <n v="2361.6999999999998"/>
        <n v="3246.5"/>
        <n v="1535"/>
        <n v="2211.6"/>
        <n v="1427"/>
        <n v="4669"/>
        <n v="4442.0999999999995"/>
        <n v="3071.5"/>
        <n v="3879"/>
        <n v="552.5"/>
        <n v="2647.4000000000005"/>
        <n v="951.7"/>
        <n v="2418.8999999999996"/>
        <n v="3085.8"/>
        <n v="4586.6000000000004"/>
        <n v="5123.3"/>
        <n v="2752.7999999999997"/>
        <n v="1644.4"/>
        <n v="1580.1"/>
        <n v="1856.3000000000002"/>
        <n v="3954.8999999999996"/>
        <n v="3863"/>
        <n v="1898"/>
        <n v="3236.1"/>
        <n v="2829.9"/>
        <n v="4325"/>
        <n v="2485.6999999999998"/>
        <n v="4325.9000000000005"/>
        <n v="908.09999999999991"/>
        <n v="2157.3999999999996"/>
        <n v="2636"/>
        <n v="3557.2"/>
        <n v="2091.8000000000002"/>
        <n v="1560.7"/>
        <n v="2513.8999999999996"/>
        <n v="5143.2"/>
        <n v="3764.3999999999996"/>
        <n v="1044"/>
        <n v="3854.7"/>
        <n v="4078.6"/>
        <n v="632.29999999999995"/>
        <n v="2793.6"/>
        <n v="2801.6000000000004"/>
        <n v="3471.8999999999996"/>
        <n v="1636.7"/>
        <n v="3636.1"/>
        <n v="1329.3"/>
        <n v="7260.7"/>
        <n v="4606.7"/>
        <n v="3212.6000000000004"/>
        <n v="3760.5"/>
        <n v="4918.1000000000004"/>
        <n v="4679.6000000000004"/>
        <n v="1243.1999999999998"/>
        <n v="3129.9"/>
        <n v="4673.4000000000005"/>
        <n v="1360.9"/>
        <n v="2046.3999999999999"/>
        <n v="4315.8"/>
        <n v="5013.4000000000005"/>
        <n v="1635.1"/>
        <n v="3723.3"/>
        <n v="6410.7"/>
        <n v="887.59999999999991"/>
        <n v="1911.4"/>
        <n v="4836.6000000000004"/>
        <n v="4271.3"/>
        <n v="2703.4"/>
        <n v="2123.6"/>
        <n v="1267.6999999999998"/>
        <n v="1784.8000000000002"/>
        <n v="4226.1000000000004"/>
        <n v="2136.1"/>
        <n v="863"/>
        <n v="3622.8"/>
        <n v="1986.3"/>
        <n v="898.8"/>
        <n v="3463.7"/>
        <n v="2219.1999999999998"/>
        <n v="5911.9000000000005"/>
        <n v="5370.5"/>
        <n v="2033"/>
        <n v="3236.5"/>
        <n v="1589.1999999999998"/>
        <n v="5018.1000000000004"/>
        <n v="2216.8000000000002"/>
        <n v="1823.1999999999998"/>
        <n v="3159.3"/>
        <n v="2119.8000000000002"/>
        <n v="3270.3"/>
        <n v="2998.9"/>
        <n v="6268.7999999999993"/>
        <n v="3764.2"/>
        <n v="2067.1999999999998"/>
        <n v="3167.6000000000004"/>
        <n v="1771.8000000000002"/>
        <n v="1195.6999999999998"/>
        <n v="1467.3"/>
        <n v="1622.9"/>
        <n v="6919.3"/>
        <n v="4564.7"/>
        <n v="5076.7999999999993"/>
        <n v="3753.2"/>
        <n v="3955"/>
        <n v="830.8"/>
        <n v="2596.6"/>
        <n v="7741.4"/>
        <n v="2903.8"/>
        <n v="4495.7"/>
        <n v="2438.8000000000002"/>
        <n v="2408.6"/>
        <n v="4537.7"/>
        <n v="5473.4000000000005"/>
        <n v="3064.6"/>
        <n v="4083.6000000000004"/>
        <n v="3112.2"/>
        <n v="4831.1000000000004"/>
        <n v="1024.8"/>
        <n v="5630.5"/>
        <n v="4044.8"/>
        <n v="4667.2"/>
        <n v="3912.2000000000003"/>
        <n v="1703.1"/>
        <n v="2118.8999999999996"/>
        <n v="2973.4"/>
        <n v="2876.3999999999996"/>
        <n v="3878"/>
        <n v="6684.5"/>
        <n v="1586.4"/>
        <n v="3545.6000000000004"/>
        <n v="3970.4999999999995"/>
        <n v="960.9"/>
        <n v="3208.6"/>
        <n v="4235.1000000000004"/>
        <n v="871.90000000000009"/>
        <n v="1593.2"/>
        <n v="3587.1000000000004"/>
        <n v="1799"/>
        <n v="3834.3"/>
        <n v="2642"/>
        <n v="2529.9"/>
        <n v="631.70000000000005"/>
        <n v="3291.1000000000004"/>
        <n v="2008.7999999999997"/>
        <n v="3009.2"/>
        <n v="5035.1000000000004"/>
        <n v="2804.7999999999997"/>
        <n v="3381.4"/>
        <n v="4248.7"/>
        <n v="3718.8"/>
        <n v="5191"/>
        <n v="3086.2"/>
        <n v="4099.3999999999996"/>
        <n v="1902.1999999999998"/>
        <n v="1453.6"/>
        <n v="3721"/>
        <n v="2936"/>
        <n v="2721"/>
        <n v="2583.1"/>
        <n v="1575.1"/>
        <n v="1858.8"/>
        <n v="4469.3999999999996"/>
        <n v="3289.6000000000004"/>
        <n v="2486.1"/>
        <n v="5265.3"/>
        <n v="2497.3999999999996"/>
        <n v="3171.8999999999996"/>
        <n v="1946.7"/>
        <n v="4459.3"/>
        <n v="7445.5"/>
        <n v="1402.1999999999998"/>
        <n v="3245"/>
        <n v="3729.6000000000004"/>
        <n v="1955"/>
        <n v="3993.9"/>
        <n v="2619.7000000000003"/>
        <n v="2939.7"/>
        <n v="5227.3999999999996"/>
        <n v="5794.2"/>
        <n v="4954.7000000000007"/>
        <n v="3344.4"/>
        <n v="5476.8"/>
        <n v="1621.8"/>
        <n v="3027.5"/>
        <n v="1130.7"/>
        <n v="2216.1999999999998"/>
        <n v="4938.5"/>
        <n v="3013.8"/>
        <n v="3656.5"/>
        <n v="3008.7000000000003"/>
        <n v="2726.2"/>
        <n v="4578.2"/>
        <n v="2057.8999999999996"/>
        <n v="1569.2"/>
        <n v="1759.6999999999998"/>
        <n v="2728.9"/>
        <n v="3062.7"/>
        <n v="2744.2"/>
        <n v="5972.9"/>
        <n v="4436.5"/>
        <n v="2185.9"/>
        <n v="2829.3"/>
        <n v="5627.2000000000007"/>
        <n v="3379.1"/>
        <n v="3137.6"/>
        <n v="3829.5"/>
        <n v="3360"/>
        <n v="3374.9000000000005"/>
        <n v="2577.7999999999997"/>
        <n v="2180.3000000000002"/>
        <n v="1859"/>
        <n v="5515.6"/>
        <n v="3338.8"/>
        <n v="1645"/>
        <n v="4735.3"/>
        <n v="4835.3"/>
        <n v="2962.8999999999996"/>
        <n v="5479.5"/>
        <n v="4503.8"/>
        <n v="1768.3"/>
        <n v="2068.6"/>
        <n v="4119.3"/>
        <n v="4215.5"/>
        <n v="4108.5"/>
        <n v="6753.4"/>
        <n v="2084.6"/>
        <n v="1819.3000000000002"/>
        <n v="2108.2000000000003"/>
        <n v="3785.2999999999997"/>
        <n v="918.1"/>
        <n v="2354.3000000000002"/>
        <n v="3313.6"/>
        <n v="2574.7000000000003"/>
        <n v="669.9"/>
        <n v="2899.1"/>
        <n v="2470.7999999999997"/>
        <n v="770.2"/>
        <n v="6318.2000000000007"/>
        <n v="3542.1"/>
        <n v="1999.2"/>
        <n v="2240.5"/>
        <n v="3150.2"/>
        <n v="3818.5"/>
        <n v="3051.3"/>
        <n v="1961.2"/>
        <n v="5877.7999999999993"/>
        <n v="3908.2"/>
        <n v="331"/>
        <n v="2281.4"/>
        <n v="2274.9"/>
        <n v="2800.8"/>
        <n v="4090.5999999999995"/>
        <n v="2096.5"/>
        <n v="4497.7"/>
        <n v="1964.8"/>
        <n v="2097.8000000000002"/>
        <n v="6249.5"/>
        <n v="3524.2"/>
        <n v="6175.4"/>
        <n v="2371.8000000000002"/>
        <n v="3215.2"/>
        <n v="2953.6"/>
        <n v="2629.1000000000004"/>
        <n v="4983.5"/>
        <n v="2314.3000000000002"/>
        <n v="1800.8"/>
        <n v="3167.1000000000004"/>
        <n v="1916.1999999999998"/>
        <n v="959"/>
        <n v="2511.2999999999997"/>
        <n v="1550.9"/>
        <n v="1967.1"/>
        <n v="1539"/>
        <n v="714.8"/>
        <n v="1181.1999999999998"/>
        <n v="1201.0999999999999"/>
        <n v="2789.4"/>
        <n v="1880.5"/>
        <n v="2833.8"/>
        <n v="2828.2"/>
        <n v="1558.6"/>
        <n v="3228.4"/>
        <n v="1814.4"/>
        <n v="1513.3000000000002"/>
        <n v="4723.3999999999996"/>
        <n v="3508.5"/>
        <n v="4469.7"/>
        <n v="2874.2"/>
        <n v="6896.8"/>
        <n v="4402.3999999999996"/>
        <n v="6028.2999999999993"/>
        <n v="3055.6"/>
        <n v="999.5"/>
        <n v="1465.8000000000002"/>
        <n v="2181.1000000000004"/>
        <n v="2623.9"/>
        <n v="4595.2"/>
        <n v="3806.4"/>
        <n v="6055.5"/>
        <n v="3593.5"/>
        <n v="2359.6000000000004"/>
        <n v="2151.4"/>
        <n v="3573.8"/>
        <n v="3087"/>
        <n v="1118.5999999999999"/>
        <n v="4337.2"/>
        <n v="2811.2"/>
        <n v="864.59999999999991"/>
        <n v="712.7"/>
        <n v="2777.3"/>
        <n v="3966.4"/>
        <n v="2685.6000000000004"/>
        <n v="1250"/>
        <n v="1170.5"/>
        <n v="3575.9"/>
        <n v="2212.6"/>
        <n v="2065.4"/>
        <n v="2026"/>
        <n v="3069.4"/>
        <n v="1621.3000000000002"/>
        <n v="2825.5000000000005"/>
        <n v="2659.9"/>
        <n v="2408.7000000000003"/>
        <n v="2370.6"/>
        <n v="4765.2999999999993"/>
        <n v="1392"/>
        <n v="1013.8"/>
        <n v="2212.8000000000002"/>
        <n v="3045.5"/>
        <n v="3978.9"/>
        <n v="847.6"/>
        <n v="1451.5"/>
        <n v="1524.6"/>
        <n v="634.29999999999995"/>
        <n v="2915.9"/>
        <n v="3573.2000000000003"/>
        <n v="2846.9"/>
        <n v="2551.5"/>
        <n v="4112.3"/>
        <n v="2905.6000000000004"/>
        <n v="2337.2000000000003"/>
        <n v="1350"/>
        <n v="3103.6"/>
        <n v="1164.0999999999999"/>
        <n v="3157.6"/>
        <n v="2299.9"/>
        <n v="3364.9"/>
        <n v="1975"/>
        <n v="1482.1999999999998"/>
        <n v="3938.7"/>
        <n v="1688.7"/>
        <n v="3609.8999999999996"/>
        <n v="4596.2000000000007"/>
        <n v="4220.7000000000007"/>
        <n v="2279"/>
        <n v="3829.2000000000003"/>
        <n v="2064.8000000000002"/>
        <n v="5598.3"/>
        <n v="1311"/>
        <n v="4029.5"/>
        <n v="3862"/>
        <n v="3041.9"/>
        <n v="1014.4"/>
        <n v="2007.3"/>
        <n v="2463.6999999999998"/>
        <n v="2839.9"/>
        <n v="3041.6"/>
        <n v="3867.1"/>
        <n v="4977.1000000000004"/>
        <n v="5765.1"/>
        <n v="4471"/>
        <n v="3020.9"/>
        <n v="2173.4"/>
        <n v="4070.7"/>
        <n v="3837.3"/>
        <n v="2587.7000000000003"/>
        <n v="3580.6"/>
        <n v="2363.5"/>
        <n v="754.9"/>
        <n v="788.59999999999991"/>
        <n v="2115.6000000000004"/>
        <n v="1535.4"/>
        <n v="3110.7"/>
        <n v="3798"/>
        <n v="722.3"/>
        <n v="1524.1999999999998"/>
        <n v="3231.1"/>
        <n v="676.8"/>
        <n v="642.79999999999995"/>
        <n v="4550.6000000000004"/>
        <n v="2866.2999999999997"/>
        <n v="1769.7"/>
        <n v="1700.1"/>
        <n v="4597.1000000000004"/>
        <n v="2551.6"/>
        <n v="3133.8"/>
        <n v="1371.2"/>
        <n v="5515.5"/>
        <n v="2955.7"/>
        <n v="2246.9"/>
        <n v="2617.1999999999998"/>
        <n v="3444.6"/>
        <n v="1108.5999999999999"/>
        <n v="4780.8999999999996"/>
        <n v="2649.7000000000003"/>
        <n v="2462.9"/>
        <n v="4590.6000000000004"/>
        <n v="2915.1000000000004"/>
        <n v="7389.6"/>
        <n v="4348.5"/>
        <n v="3634.2000000000003"/>
        <n v="860.5"/>
        <n v="2741.3999999999996"/>
        <n v="1516.8"/>
        <n v="3913.5"/>
        <n v="2081"/>
        <n v="7587"/>
        <n v="1360.6999999999998"/>
        <n v="6423.1"/>
        <n v="4642.1000000000004"/>
        <n v="6359"/>
        <n v="2211"/>
        <n v="3552.1"/>
        <n v="3435.9"/>
        <n v="3174.1"/>
        <n v="2729.7"/>
        <n v="6033.9"/>
        <n v="3396.6"/>
        <n v="1414.3"/>
        <n v="3285.8999999999996"/>
        <n v="2825.5"/>
        <n v="5215.5"/>
        <n v="3184.8999999999996"/>
        <n v="929.8"/>
        <n v="591.40000000000009"/>
        <n v="3552.1000000000004"/>
        <n v="5950.1"/>
        <n v="5386.1"/>
        <n v="1560.1999999999998"/>
        <n v="6723"/>
        <n v="1370.4"/>
        <n v="3557.6"/>
        <n v="1790.1"/>
        <n v="2389.8000000000002"/>
        <n v="2892"/>
        <n v="1622.8999999999999"/>
        <n v="1925.7"/>
        <n v="1787.8"/>
        <n v="6925.5999999999995"/>
        <n v="6090.0999999999995"/>
        <n v="3315.9999999999995"/>
        <n v="4809.7000000000007"/>
        <n v="2441.6999999999998"/>
        <n v="5592.5"/>
        <n v="1632.5"/>
        <n v="3182.7"/>
        <n v="3261.1000000000004"/>
        <n v="3376.4"/>
        <n v="1772.3"/>
        <n v="4871.5999999999995"/>
        <n v="1745.2"/>
        <n v="3803.1000000000004"/>
        <n v="4331.1000000000004"/>
        <n v="6129.9000000000005"/>
        <n v="1763.9"/>
        <n v="5119.3"/>
        <n v="2355.6"/>
        <n v="5659.1999999999989"/>
        <n v="1827.6999999999998"/>
        <n v="3260.8"/>
        <n v="3286.3999999999996"/>
        <n v="3354"/>
        <n v="7215.7999999999993"/>
        <n v="3061.9"/>
        <n v="2061.1999999999998"/>
        <n v="4735.8"/>
        <n v="1528"/>
        <n v="2754.2999999999997"/>
        <n v="2357.6999999999998"/>
        <n v="3046.7"/>
        <n v="5348.2000000000007"/>
        <n v="2003.3"/>
        <n v="4810.1000000000004"/>
        <n v="3041.3999999999996"/>
        <n v="4389.7999999999993"/>
        <n v="1861.5000000000002"/>
        <n v="2770"/>
        <n v="4513.5"/>
        <n v="4899.7"/>
        <n v="1510.3"/>
        <n v="2919.3"/>
        <n v="4568.7"/>
        <n v="2659.2"/>
        <n v="357"/>
        <n v="2184.8000000000002"/>
        <n v="2303.6999999999998"/>
        <n v="5318.1"/>
        <n v="1361.8"/>
        <n v="3721.9"/>
        <n v="2925.7"/>
        <n v="3795.8"/>
        <n v="546.79999999999995"/>
        <n v="4184.2"/>
        <n v="4158.3999999999996"/>
        <n v="4733.2"/>
        <n v="4043.7999999999997"/>
        <n v="4401.5"/>
        <n v="1809.9"/>
        <n v="6101.9000000000005"/>
        <n v="4017.7"/>
        <n v="3725.8"/>
        <n v="1338.4"/>
        <n v="3782.1"/>
        <n v="1204.5999999999999"/>
        <n v="2801.8"/>
        <n v="4973.7000000000007"/>
        <n v="2625.1"/>
        <n v="3458.3999999999996"/>
        <n v="2424.3000000000002"/>
        <n v="5957.5"/>
        <n v="1322.3"/>
        <n v="1848.8999999999999"/>
        <n v="557.09999999999991"/>
        <n v="3984.1"/>
        <n v="4263"/>
        <n v="2047"/>
        <n v="1754.4"/>
        <n v="2497.1"/>
        <n v="1979.7"/>
        <n v="2671.2"/>
        <n v="5053"/>
        <n v="3098.8"/>
        <n v="4878.8999999999996"/>
        <n v="4164.3999999999996"/>
        <n v="1609.4"/>
        <n v="4891.2"/>
        <n v="1960.6"/>
        <n v="1424.5"/>
        <n v="2323.7999999999997"/>
        <n v="2474.5"/>
        <n v="5116.5999999999995"/>
        <n v="5452.1"/>
        <n v="1595.8000000000002"/>
        <n v="2211.6999999999998"/>
        <n v="3544.9000000000005"/>
        <n v="1640.4"/>
        <n v="4608.2000000000007"/>
        <n v="2020.1"/>
        <n v="3622.1"/>
        <n v="4888.7000000000007"/>
        <n v="758.6"/>
        <n v="3074"/>
        <n v="970.7"/>
        <n v="3858.3"/>
        <n v="4965.8"/>
        <n v="2322.1999999999998"/>
        <n v="1227.3"/>
        <n v="3675"/>
        <n v="3345.1"/>
        <n v="1871.2999999999997"/>
        <n v="4235.7000000000007"/>
        <n v="4474.3"/>
        <n v="1739.7"/>
        <n v="4750.5"/>
        <n v="1072"/>
        <n v="2845.5"/>
        <n v="2850"/>
        <n v="2814.3"/>
        <n v="3354.6000000000004"/>
        <n v="737.90000000000009"/>
        <n v="1861.5"/>
        <n v="3868.4"/>
        <n v="1547.1999999999998"/>
        <n v="1168.5"/>
        <n v="1947.8"/>
        <n v="4684.7999999999993"/>
        <n v="5182.2999999999993"/>
        <n v="1169.0999999999999"/>
        <n v="2061.4"/>
        <n v="672.3"/>
        <n v="1938.8"/>
        <n v="2202.1"/>
        <n v="2888.0000000000005"/>
        <n v="2876.6"/>
        <n v="4344.5"/>
        <n v="1616.8"/>
        <n v="2726.1000000000004"/>
        <n v="4934.2"/>
        <n v="1626.9"/>
        <n v="5054.5"/>
        <n v="671.5"/>
        <n v="1277.0999999999999"/>
        <n v="811.90000000000009"/>
        <n v="2474.6"/>
        <n v="6621.9"/>
        <n v="3214.7"/>
        <n v="5657.9000000000005"/>
        <n v="3005.1"/>
        <n v="2732.2000000000003"/>
        <n v="5005.5"/>
        <n v="3337.5"/>
        <n v="1018.4"/>
        <n v="1413.9"/>
        <n v="2056.3000000000002"/>
        <n v="299.39999999999998"/>
        <n v="6404.4"/>
        <n v="6264.5"/>
        <n v="3393.5"/>
        <n v="4306.8"/>
        <n v="1303"/>
        <n v="2590.1"/>
        <n v="3338.6"/>
        <n v="833.4"/>
        <n v="1188.9000000000001"/>
        <n v="3099.6"/>
        <n v="4372.7000000000007"/>
        <n v="7654.4"/>
        <n v="4640.7"/>
        <n v="1434.6"/>
        <n v="3577.7"/>
        <n v="1856.2"/>
        <n v="4237.7"/>
        <n v="4433.8"/>
        <n v="656.3"/>
        <n v="1043.3"/>
        <n v="1477.8"/>
        <n v="1390.5"/>
        <n v="3801.3"/>
        <n v="1829.1"/>
        <n v="1412.9"/>
        <n v="1711.3"/>
        <n v="3631.3"/>
        <n v="4017.2"/>
        <n v="999.8"/>
        <n v="4183.4000000000005"/>
        <n v="6020.6"/>
        <n v="4632.7999999999993"/>
        <n v="5527.2"/>
        <n v="3825.7"/>
        <n v="6267.7999999999993"/>
        <n v="4689.1000000000004"/>
        <n v="890.7"/>
        <n v="3068.7999999999997"/>
        <n v="5104.7"/>
        <n v="3228.1000000000004"/>
        <n v="1869.3"/>
        <n v="3602.4"/>
        <n v="1695.9"/>
        <n v="2288.3000000000002"/>
        <n v="4557.7"/>
        <n v="4035.6000000000004"/>
        <n v="1233.6000000000001"/>
        <n v="2133.6999999999998"/>
        <n v="1836"/>
        <n v="324.5"/>
        <n v="2002"/>
        <n v="1690.6999999999998"/>
        <n v="7727"/>
        <n v="1270.7"/>
        <n v="2824.8"/>
        <n v="2083.8000000000002"/>
        <n v="1132.5"/>
        <n v="2456"/>
        <n v="1654.6"/>
        <n v="2146"/>
        <n v="3602.8"/>
        <n v="6630.6"/>
        <n v="1713.7"/>
        <n v="2788.5000000000005"/>
        <n v="4109.3"/>
        <n v="3551.0999999999995"/>
        <n v="4144.3"/>
        <n v="2307"/>
        <n v="5159.0999999999995"/>
        <n v="6796.0999999999995"/>
        <n v="4405.6000000000004"/>
        <n v="2875.7"/>
        <n v="5225.7999999999993"/>
        <n v="3148.5"/>
        <n v="1739.1999999999998"/>
        <n v="1784.6000000000001"/>
        <n v="1079.4000000000001"/>
        <n v="6317.7000000000007"/>
        <n v="3205.7999999999997"/>
        <n v="5431.5000000000009"/>
        <n v="3224"/>
        <n v="2184.1999999999998"/>
        <n v="6316.8"/>
        <n v="751.7"/>
        <n v="790"/>
        <n v="5661.2000000000007"/>
        <n v="3504.3"/>
        <n v="2366.5"/>
        <n v="465.1"/>
        <n v="1552.8000000000002"/>
        <n v="1667.1999999999998"/>
        <n v="1783.3000000000002"/>
        <n v="4380.3999999999996"/>
        <n v="3576.3999999999996"/>
        <n v="739.2"/>
        <n v="1870.6999999999998"/>
        <n v="5498.8"/>
        <n v="2851.5"/>
        <n v="1847.1999999999998"/>
        <n v="3005.4"/>
        <n v="1727.2"/>
        <n v="4339.2"/>
        <n v="1439.6999999999998"/>
        <n v="5237.1000000000004"/>
        <n v="2253.1000000000004"/>
        <n v="3859.2999999999997"/>
        <n v="743.4"/>
        <n v="2450.6000000000004"/>
        <n v="4000.2"/>
        <n v="4022.2"/>
        <n v="3257.8999999999996"/>
        <n v="4953.1000000000004"/>
        <n v="2826.1"/>
        <n v="4524.2"/>
        <n v="3291"/>
        <n v="5595.3"/>
        <n v="1777.9"/>
        <n v="3306.7"/>
        <n v="4443.9000000000005"/>
        <n v="870.7"/>
        <n v="1043.5999999999999"/>
        <n v="4758.5"/>
        <n v="2594.4"/>
        <n v="2104.4"/>
        <n v="2143.5"/>
        <n v="1355.6"/>
        <n v="1607.9"/>
        <n v="1850.3"/>
        <n v="5786.6"/>
        <n v="1356.3000000000002"/>
        <n v="3523.4000000000005"/>
        <n v="4041.2"/>
        <n v="3796.2000000000003"/>
        <n v="2231.1000000000004"/>
        <n v="1976.2"/>
        <n v="2349.8999999999996"/>
        <n v="806.9"/>
        <n v="663.59999999999991"/>
        <n v="6561.9"/>
        <n v="2879.8999999999996"/>
        <n v="4244.6000000000004"/>
        <n v="3758.8"/>
        <n v="3266.6000000000004"/>
        <n v="3988.8999999999996"/>
        <n v="4330"/>
        <n v="2969.7"/>
        <n v="2145.6999999999998"/>
        <n v="2721.2"/>
        <n v="5277.2999999999993"/>
        <n v="601.29999999999995"/>
        <n v="2494.9"/>
        <n v="1917.1"/>
        <n v="737.5"/>
        <n v="2361.5"/>
        <n v="6899.3"/>
        <n v="1985.3000000000002"/>
        <n v="4416.1000000000004"/>
        <n v="3316.2999999999997"/>
        <n v="2163.1000000000004"/>
        <n v="2230.3000000000002"/>
        <n v="1419"/>
        <n v="3531.8"/>
        <n v="4371.7999999999993"/>
        <n v="2861.2"/>
        <n v="1228.2"/>
        <n v="2281.5"/>
        <n v="2872.1"/>
        <n v="1650.6"/>
        <n v="4736.7000000000007"/>
        <n v="4630.7000000000007"/>
        <n v="2638.7"/>
        <n v="4883.2"/>
        <n v="3712.6000000000004"/>
        <n v="1522.2"/>
        <n v="3071.3"/>
        <n v="5289.3"/>
        <n v="5613.4"/>
        <n v="1425.7"/>
        <n v="3079.4"/>
        <n v="3409.2"/>
        <n v="2847.2"/>
        <n v="3413.8"/>
        <n v="3103.7000000000003"/>
        <n v="3125.5"/>
        <n v="3511.2"/>
        <n v="2437.4"/>
        <n v="1101.4000000000001"/>
        <n v="2632.6"/>
        <n v="2954.5"/>
        <n v="1650.9"/>
        <n v="3774.3"/>
        <n v="5513.2"/>
        <n v="3035.7"/>
        <n v="1420.8000000000002"/>
        <n v="3059.7"/>
        <n v="1525.4"/>
        <n v="4080.3999999999996"/>
        <n v="4201.3"/>
        <n v="2379.6999999999998"/>
        <n v="3425.1000000000004"/>
        <n v="946.9"/>
        <n v="3302.4"/>
        <n v="2323.8000000000002"/>
        <n v="3071.8"/>
        <n v="4552.1000000000004"/>
        <n v="3394.3999999999996"/>
        <n v="2381.9"/>
        <n v="7257.5999999999995"/>
        <n v="385.6"/>
        <n v="3894.7999999999997"/>
        <n v="4865.1000000000004"/>
        <n v="2791.4"/>
        <n v="3453.3"/>
        <n v="4390"/>
        <n v="5262.5"/>
        <n v="4498.8999999999996"/>
        <n v="4131.3999999999996"/>
        <n v="4723.8999999999996"/>
        <n v="3190.3"/>
        <n v="2114.9"/>
        <n v="2412.1999999999998"/>
        <n v="3174"/>
        <n v="3480.3"/>
        <n v="3580.5"/>
        <n v="3243.7"/>
        <n v="3985.4000000000005"/>
        <n v="2796.2"/>
        <n v="2319.4"/>
        <n v="2603.1999999999998"/>
        <n v="1860.8000000000002"/>
        <n v="4474.1000000000004"/>
        <n v="3094.8"/>
        <n v="4821"/>
        <n v="1155.5"/>
        <n v="2144"/>
        <n v="3650.9000000000005"/>
        <n v="1052.5"/>
        <n v="1500.2"/>
        <n v="2511"/>
        <n v="936.2"/>
        <n v="2168.4"/>
        <n v="3192.5"/>
        <n v="5518.7"/>
        <n v="3443.1000000000004"/>
        <n v="6604.0999999999995"/>
        <n v="2754.3"/>
        <n v="3429.3"/>
        <n v="4943.2"/>
        <n v="997"/>
        <n v="4070.8"/>
        <n v="1614.1"/>
        <n v="5054.1000000000004"/>
        <n v="4563.5999999999995"/>
        <n v="3902.2999999999997"/>
        <n v="3248.3"/>
        <n v="2931.7"/>
        <n v="556"/>
        <n v="3750.5"/>
        <n v="2582.3000000000002"/>
        <n v="3919.6"/>
        <n v="3770.9"/>
        <n v="4328.8999999999996"/>
        <n v="3007.9"/>
        <n v="5355.8"/>
        <n v="4414.8999999999996"/>
        <n v="3146.6000000000004"/>
        <n v="4219"/>
        <n v="4191.1000000000004"/>
        <n v="3199.6"/>
        <n v="3040.6000000000004"/>
        <n v="1267.5999999999999"/>
        <n v="3924.8"/>
        <n v="4880.2000000000007"/>
        <n v="864.1"/>
        <n v="2342.5"/>
        <n v="2128.6000000000004"/>
        <n v="2477.1999999999998"/>
        <n v="2311.3000000000002"/>
        <n v="2675.9"/>
        <n v="2778.6"/>
        <n v="2648.2"/>
        <n v="3470"/>
        <n v="2221.1"/>
        <n v="4196.7000000000007"/>
        <n v="2374.6"/>
        <n v="4900.3999999999996"/>
        <n v="3440.6000000000004"/>
        <n v="4343.2999999999993"/>
        <n v="3913.2000000000003"/>
        <n v="4272.3999999999996"/>
        <n v="1192.0999999999999"/>
        <n v="5361.5"/>
        <n v="2372.6"/>
        <n v="1412.3000000000002"/>
        <n v="1735.2"/>
        <n v="1445.6999999999998"/>
        <n v="4236.3"/>
        <n v="1626.1"/>
        <n v="4147.7"/>
        <n v="4992.5"/>
        <n v="1354.2"/>
        <n v="2745"/>
        <n v="3952.1000000000004"/>
        <n v="3880.4000000000005"/>
        <n v="4440.2999999999993"/>
        <n v="2050.5"/>
        <n v="3620.8"/>
        <n v="2516.9"/>
        <n v="3985.7"/>
        <n v="2560.9"/>
        <n v="2484.6"/>
        <n v="1099.4000000000001"/>
        <n v="1338.7"/>
        <n v="1512.6999999999998"/>
        <n v="3204.1"/>
        <n v="2533.9"/>
        <n v="1732.8"/>
        <n v="1393.8"/>
        <n v="6007.4"/>
        <n v="2228.8000000000002"/>
        <n v="1967.9"/>
        <n v="1522.5"/>
        <n v="2802.2"/>
        <n v="3054"/>
        <n v="2561.8000000000002"/>
        <n v="2468"/>
        <n v="442.29999999999995"/>
        <n v="2923.4"/>
        <n v="7781.4000000000005"/>
        <n v="3046.8"/>
        <n v="2312.1"/>
        <n v="3576.8999999999996"/>
        <n v="2986.5"/>
        <n v="4755.2"/>
        <n v="3445.3"/>
        <n v="427.79999999999995"/>
        <n v="2645.9"/>
        <n v="3480.8"/>
        <n v="5923.1"/>
        <n v="1973.3"/>
        <n v="612.79999999999995"/>
        <n v="1555"/>
        <n v="3807.4"/>
        <n v="3461.6"/>
        <n v="5890.7"/>
        <n v="6652.3"/>
        <n v="1562.4"/>
        <n v="3640"/>
        <n v="5367.7000000000007"/>
        <n v="1961.1"/>
        <n v="716.6"/>
        <n v="5625.6"/>
        <n v="3312.3"/>
        <n v="1709.1"/>
        <n v="6517.7000000000007"/>
        <n v="4629.3"/>
        <n v="3739.2"/>
        <n v="2139.5"/>
        <n v="3863.3"/>
        <n v="2334.6"/>
        <n v="2552.5"/>
        <n v="2284.3000000000002"/>
        <n v="4091.5"/>
        <n v="3478.5"/>
        <n v="2620.3000000000002"/>
        <n v="4336.2"/>
        <n v="1968.5"/>
        <n v="3818.1"/>
        <n v="1635.8000000000002"/>
        <n v="2394.6999999999998"/>
        <n v="1617.2"/>
        <n v="2771.2"/>
        <n v="3531.5"/>
        <n v="1346.8000000000002"/>
        <n v="779.7"/>
        <n v="1201.1999999999998"/>
        <n v="5200"/>
        <n v="3122"/>
        <n v="3383.2000000000003"/>
        <n v="2988.3"/>
        <n v="2346.1000000000004"/>
        <n v="3841.8"/>
        <n v="2299.4"/>
        <n v="2725.6"/>
        <n v="4516.2999999999993"/>
        <n v="3962.9"/>
        <n v="1791.8"/>
        <n v="1976.5"/>
        <n v="4082.8"/>
        <n v="2357.5"/>
        <n v="1812.3000000000002"/>
        <n v="2502.4"/>
        <n v="2600.4"/>
        <n v="1025.9000000000001"/>
        <n v="5190.5"/>
        <n v="747.40000000000009"/>
        <n v="4591.9000000000005"/>
        <n v="4496.7000000000007"/>
        <n v="2129.4"/>
        <n v="3992.6"/>
        <n v="1342.6"/>
        <n v="1409.6"/>
        <n v="1291.4000000000001"/>
        <n v="3239.1"/>
        <n v="3564.2"/>
        <n v="4194.2999999999993"/>
        <n v="6397.5"/>
        <n v="3243.1"/>
        <n v="5424.5"/>
        <n v="4215.2"/>
        <n v="3105.5"/>
        <n v="5177.6000000000004"/>
        <n v="6223.9"/>
        <n v="5424.5999999999995"/>
        <n v="2091.1"/>
        <n v="3200.7"/>
        <n v="4069.6"/>
        <n v="2374.5"/>
        <n v="4622.6000000000004"/>
        <n v="1866.9"/>
        <n v="2181.5"/>
        <n v="4660.5"/>
        <n v="4442.5"/>
        <n v="1558.1"/>
        <n v="1386.5"/>
        <n v="3894"/>
        <n v="3588.2"/>
        <n v="4244.3"/>
        <n v="787.3"/>
        <n v="3396.8999999999996"/>
        <n v="3935.3999999999996"/>
        <n v="1812.7"/>
        <n v="2869.5"/>
        <n v="372.29999999999995"/>
        <n v="2843"/>
        <n v="972.19999999999993"/>
        <n v="4358.6000000000004"/>
        <n v="3308.1"/>
        <n v="5540.1"/>
        <n v="4347.7999999999993"/>
        <n v="1564.1"/>
        <n v="1686.8000000000002"/>
        <n v="2838.3999999999996"/>
        <n v="2671.3999999999996"/>
        <n v="2970.9"/>
        <n v="4457"/>
        <n v="1880"/>
        <n v="4411.3999999999996"/>
        <n v="3725.6"/>
        <n v="2314.1000000000004"/>
        <n v="2365.1999999999998"/>
        <n v="2449.1999999999998"/>
        <n v="3867.5"/>
        <n v="2524.5"/>
        <n v="2149.3000000000002"/>
        <n v="3387.2"/>
        <n v="2726.8"/>
        <n v="620.9"/>
        <n v="6149.1"/>
        <n v="1865.4"/>
        <n v="1530.6"/>
        <n v="4457.3999999999996"/>
        <n v="4875.3999999999996"/>
        <n v="1733.8999999999999"/>
        <n v="6164.7"/>
        <n v="7605.5"/>
        <n v="2515.4"/>
        <n v="5521.9"/>
        <n v="480.70000000000005"/>
        <n v="3713.1000000000004"/>
        <n v="1659.9"/>
        <n v="2010.1000000000001"/>
        <n v="2881.8999999999996"/>
        <n v="4112.8"/>
        <n v="1706.6999999999998"/>
        <n v="3072.8"/>
        <n v="1254.2"/>
        <n v="2717.8"/>
        <n v="3352.2"/>
        <n v="2489.6000000000004"/>
        <n v="4650.2000000000007"/>
        <n v="2455.1999999999998"/>
        <n v="536.1"/>
        <n v="1440.8"/>
        <n v="1607.5"/>
        <n v="3534.1"/>
        <n v="1544.9"/>
        <n v="4223.3999999999996"/>
        <n v="2583.5"/>
        <n v="2955.9"/>
        <n v="3202.1000000000004"/>
        <n v="4843.1000000000004"/>
        <n v="4679.7"/>
        <n v="395.9"/>
        <n v="5220.7"/>
        <n v="2436.1999999999998"/>
        <n v="3482"/>
        <n v="2272.4"/>
        <n v="4096.6000000000004"/>
        <n v="2972.2"/>
        <n v="1685.5"/>
        <n v="6094"/>
        <n v="4850.5999999999995"/>
        <n v="4050.9"/>
        <n v="2246.3000000000002"/>
        <n v="1660.3"/>
        <n v="2088.8999999999996"/>
        <n v="5137"/>
        <n v="3290.4"/>
        <n v="4800.6000000000004"/>
        <n v="3533.5"/>
        <n v="1904.6999999999998"/>
        <n v="4228.6000000000004"/>
        <n v="2127.1"/>
        <n v="2489.1999999999998"/>
        <n v="5502.9"/>
        <n v="2425.5999999999995"/>
        <n v="1121"/>
        <n v="1002.4"/>
        <n v="3133.7"/>
        <n v="2000.2"/>
        <n v="3045"/>
        <n v="3449"/>
        <n v="4349.1000000000004"/>
        <n v="3499.6000000000004"/>
        <n v="3341.8999999999996"/>
        <n v="2725.6000000000004"/>
        <n v="2524.8000000000002"/>
        <n v="3243.9999999999995"/>
        <n v="3288.6"/>
        <n v="3398.8"/>
        <n v="4746.3999999999996"/>
        <n v="2527.1"/>
        <n v="1954.4"/>
        <n v="3229.1"/>
        <n v="2479.1999999999998"/>
        <n v="600.70000000000005"/>
        <n v="2208.6"/>
        <n v="3102.2999999999997"/>
        <n v="3068.2000000000003"/>
        <n v="4369.3999999999996"/>
        <n v="2440.5"/>
        <n v="2754.4"/>
        <n v="4059.1000000000004"/>
        <n v="911.59999999999991"/>
        <n v="570.20000000000005"/>
        <n v="3304.7"/>
        <n v="910.40000000000009"/>
        <n v="1977.1000000000001"/>
        <n v="1901.9"/>
        <n v="2316"/>
        <n v="1842.8000000000002"/>
        <n v="2501.6999999999998"/>
        <n v="4264.6000000000004"/>
        <n v="4586.9000000000005"/>
        <n v="2286"/>
        <n v="1839"/>
        <n v="1792.6999999999998"/>
        <n v="2507.3999999999996"/>
        <n v="1853.9"/>
        <n v="8149.5999999999995"/>
        <n v="3949.3"/>
        <n v="3159.7999999999997"/>
        <n v="5922.8"/>
        <n v="2385.8999999999996"/>
        <n v="1742.9"/>
        <n v="2855"/>
        <n v="3069.6"/>
        <n v="2199.3000000000002"/>
        <n v="683.7"/>
        <n v="1978"/>
        <n v="973.9"/>
        <n v="2184.6"/>
        <n v="2611.5"/>
        <n v="2891"/>
        <n v="3232.6"/>
        <n v="3492.3"/>
        <n v="2731.8999999999996"/>
        <n v="1845.3"/>
        <n v="3618.7000000000003"/>
        <n v="4073.6000000000004"/>
        <n v="1773.1"/>
        <n v="5731.7000000000007"/>
        <n v="577.40000000000009"/>
        <n v="6192.4"/>
        <n v="4232.8"/>
        <n v="1081.3"/>
        <n v="1633"/>
        <n v="3407.7"/>
        <n v="430.1"/>
        <n v="2697.7"/>
        <n v="1783.9"/>
        <n v="1751"/>
        <n v="7526.2"/>
        <n v="3150.7999999999997"/>
        <n v="3488.5"/>
        <n v="4621.2"/>
        <n v="1020.8"/>
        <n v="3356.2000000000003"/>
        <n v="1224.4000000000001"/>
        <n v="4742.8"/>
        <n v="3813.9"/>
        <n v="5347.5"/>
        <n v="3850.3"/>
        <n v="2778.4"/>
        <n v="2801.9"/>
        <n v="2303.5"/>
        <n v="2256.6000000000004"/>
        <n v="5159.3999999999996"/>
        <n v="2866.3999999999996"/>
        <n v="1411.1"/>
        <n v="1724.9"/>
        <n v="4568.3999999999996"/>
        <n v="4488"/>
        <n v="5301.7000000000007"/>
        <n v="2333.5"/>
        <n v="2274.1000000000004"/>
        <n v="1859.7999999999997"/>
        <n v="3344.7"/>
        <n v="888.7"/>
        <n v="4530.5"/>
        <n v="3654.3999999999996"/>
        <n v="1572.4"/>
        <n v="1598.3000000000002"/>
        <n v="6955.7999999999993"/>
        <n v="2879"/>
        <n v="2586.6"/>
        <n v="3900.1000000000004"/>
        <n v="1501.9"/>
        <n v="2646.5"/>
        <n v="3109.8"/>
        <n v="2294.5"/>
        <n v="5353.7000000000007"/>
        <n v="2856.1"/>
        <n v="1034.5"/>
        <n v="993.4"/>
        <n v="969.3"/>
        <n v="3326.6"/>
        <n v="2673.8999999999996"/>
        <n v="4218.6000000000004"/>
        <n v="2268.5"/>
        <n v="4702.2999999999993"/>
        <n v="3458.6000000000004"/>
        <n v="3075.5000000000005"/>
        <n v="2582.1000000000004"/>
        <n v="1504.6"/>
        <n v="1103.8"/>
        <n v="3648.2"/>
        <n v="4403.6000000000004"/>
        <n v="354.4"/>
        <n v="4115.8"/>
        <n v="1864.9"/>
        <n v="1586.5"/>
        <n v="4127.3999999999996"/>
        <n v="3383.1000000000004"/>
        <n v="6868.5"/>
        <n v="2200.1"/>
        <n v="1371.7"/>
        <n v="1120.8000000000002"/>
        <n v="2471.9"/>
        <n v="473.9"/>
        <n v="3381.8"/>
        <n v="2771.8999999999996"/>
        <n v="2664"/>
        <n v="768"/>
        <n v="438.5"/>
        <n v="7199.4"/>
        <n v="4388.2"/>
        <n v="1747.1"/>
        <n v="3087.2000000000003"/>
        <n v="2015"/>
        <n v="3591.8"/>
        <n v="786.5"/>
        <n v="3324.3"/>
        <n v="4220.5999999999995"/>
        <n v="3191.7999999999997"/>
        <n v="3884.6"/>
        <n v="1369.1999999999998"/>
        <n v="4507.6000000000004"/>
        <n v="3223"/>
        <n v="5063.3999999999996"/>
        <n v="1006.2"/>
        <n v="1979.1"/>
        <n v="1008"/>
        <n v="2100.1"/>
        <n v="1478.8"/>
        <n v="1781.8"/>
        <n v="6115.5"/>
        <n v="4194.5"/>
        <n v="4092.5"/>
        <n v="1964.6"/>
        <n v="2153.6"/>
        <n v="1757.3"/>
        <n v="1110.4000000000001"/>
        <n v="1138.8000000000002"/>
        <n v="3539.5"/>
        <n v="2789.5000000000005"/>
        <n v="4229"/>
        <n v="1729.3000000000002"/>
        <n v="865.90000000000009"/>
        <n v="1492.2"/>
        <n v="4039.9"/>
        <n v="2240.8000000000002"/>
        <n v="1428"/>
        <n v="4432.1000000000004"/>
        <n v="2565.1"/>
        <n v="1695.8"/>
        <n v="1408.2"/>
        <n v="1294.8"/>
        <n v="3510.2"/>
        <n v="1259.8"/>
        <n v="4512"/>
        <n v="5789.3"/>
        <n v="3356"/>
        <n v="473.7"/>
        <n v="3486.4000000000005"/>
        <n v="1165"/>
        <n v="3000.8"/>
        <n v="2962.7999999999997"/>
        <n v="1015.1"/>
        <n v="2069.1999999999998"/>
        <n v="1032.4000000000001"/>
        <n v="1320.7"/>
        <n v="1638"/>
        <n v="4825.3"/>
        <n v="2901.4"/>
        <n v="4713.8"/>
        <n v="5553.2"/>
        <n v="5933.1"/>
        <n v="3111"/>
        <n v="4192.8"/>
        <n v="4464.8999999999996"/>
        <n v="1160.8"/>
        <n v="1293.9000000000001"/>
        <n v="3708.7999999999997"/>
        <n v="3337.6"/>
        <n v="938.5"/>
        <n v="1824.1"/>
        <n v="3414.5"/>
        <n v="4198.9000000000005"/>
        <n v="692"/>
        <n v="2179.6000000000004"/>
        <n v="4690.3999999999996"/>
        <n v="4288"/>
        <n v="4472.7999999999993"/>
        <n v="3783.9"/>
        <n v="2552.4"/>
        <n v="3113"/>
        <n v="4659.7"/>
        <n v="242.3"/>
        <n v="1285.1999999999998"/>
        <n v="4413.1000000000004"/>
        <n v="2721.9"/>
        <n v="6225.4"/>
        <n v="1629.5"/>
        <n v="1897.2"/>
        <n v="1817.2999999999997"/>
        <n v="3735.1"/>
        <n v="2459.6000000000004"/>
        <n v="3812.1000000000004"/>
        <n v="6755.4"/>
        <n v="2879.5"/>
        <n v="940.90000000000009"/>
        <n v="6244"/>
        <n v="2929.7"/>
        <n v="3965.1000000000004"/>
        <n v="1137"/>
        <n v="3571.4000000000005"/>
        <n v="2383.6"/>
        <n v="1044.8"/>
        <n v="3971.1"/>
        <n v="4742.2"/>
        <n v="1636.6"/>
        <n v="2947.7"/>
        <n v="4439.6000000000004"/>
        <n v="3868.8999999999996"/>
        <n v="2207.8999999999996"/>
        <n v="2047.8"/>
        <n v="4590.2"/>
        <n v="3428.8"/>
        <n v="1465.4"/>
        <n v="2560"/>
        <n v="4001.2"/>
        <n v="3093.8"/>
        <n v="4078.6000000000004"/>
        <n v="3168.6000000000004"/>
        <n v="2924.2"/>
        <n v="3858"/>
        <n v="4016.3"/>
        <n v="4031.2999999999997"/>
        <n v="3856.8999999999996"/>
        <n v="2395.8999999999996"/>
        <n v="1696.1999999999998"/>
        <n v="6321.7"/>
        <n v="396.9"/>
        <n v="2894.6000000000004"/>
        <n v="1873.8000000000002"/>
        <n v="1603.7"/>
        <n v="5283"/>
        <n v="2314.5"/>
        <n v="5277.7999999999993"/>
        <n v="1222.5999999999999"/>
        <n v="4677.5"/>
        <n v="1669.1"/>
        <n v="2856.7"/>
        <n v="4439.5"/>
        <n v="1181.8"/>
        <n v="3895.8"/>
        <n v="4149.7"/>
        <n v="4974.3999999999996"/>
        <n v="1417.3"/>
        <n v="4905.2"/>
        <n v="2662.9"/>
        <n v="4010.8999999999996"/>
        <n v="2556.1999999999998"/>
        <n v="3869.3999999999996"/>
        <n v="3178.7999999999997"/>
        <n v="1811.4"/>
        <n v="4852"/>
        <n v="1283"/>
        <n v="4735"/>
        <n v="2314.1999999999998"/>
        <n v="3668.7"/>
        <n v="2183.9"/>
        <n v="5328.3"/>
        <n v="4386.8"/>
        <n v="2585.1999999999998"/>
        <n v="3680.6000000000004"/>
        <n v="3092.4"/>
        <n v="2259.3000000000002"/>
        <n v="3658.2"/>
        <n v="5063.5"/>
        <n v="2356.8000000000002"/>
        <n v="2129.8999999999996"/>
        <n v="5111.5"/>
        <n v="6577.7999999999993"/>
        <n v="1806.9"/>
        <n v="3419.8999999999996"/>
        <n v="3210.6000000000004"/>
        <n v="2983"/>
        <n v="1026"/>
        <n v="3693.7999999999997"/>
        <n v="3359.2"/>
        <n v="2911.4"/>
        <n v="3840.4"/>
        <n v="2366.6999999999998"/>
        <n v="4945.5999999999995"/>
        <n v="2532"/>
        <n v="2556.6"/>
        <n v="4598"/>
        <n v="4678.8999999999996"/>
        <n v="4229.7999999999993"/>
        <n v="1945.6"/>
        <n v="2708"/>
        <n v="636.79999999999995"/>
        <n v="482.9"/>
        <n v="2558.6000000000004"/>
        <n v="1300.0999999999999"/>
        <n v="3794.2000000000003"/>
        <n v="2702.3"/>
        <n v="3384.2"/>
        <n v="3132.1000000000004"/>
        <n v="2139.1000000000004"/>
        <n v="4094.4"/>
        <n v="4395.8999999999996"/>
        <n v="7001.1"/>
        <n v="4825.6000000000004"/>
        <n v="3437.2"/>
        <n v="3263.5"/>
        <n v="4207.7"/>
        <n v="2981.5"/>
        <n v="3927.1"/>
        <n v="1046.9000000000001"/>
        <n v="4549.9000000000005"/>
        <n v="3479.6000000000004"/>
        <n v="4573.2"/>
        <n v="3395.6"/>
        <n v="3912.3"/>
        <n v="2873.8"/>
        <n v="1815.5"/>
        <n v="5354.8"/>
        <n v="1331.4"/>
        <n v="3958.3999999999996"/>
        <n v="2432.2000000000003"/>
        <n v="3299.1"/>
        <n v="1371.1999999999998"/>
        <n v="4151.1000000000004"/>
        <n v="946.2"/>
        <n v="4137.6000000000004"/>
        <n v="1097.4000000000001"/>
        <n v="2849.8"/>
        <n v="1882.7"/>
        <n v="1190.2"/>
        <n v="3003.7"/>
        <n v="1975.8000000000002"/>
        <n v="1585.9"/>
        <n v="2448.8000000000002"/>
        <n v="2585.8000000000002"/>
        <n v="2060.8000000000002"/>
        <n v="3845.3"/>
        <n v="2451.5"/>
        <n v="2614.9"/>
        <n v="1456.2"/>
        <n v="1089.1999999999998"/>
        <n v="5664.7"/>
        <n v="1815.8000000000002"/>
        <n v="2020.8000000000002"/>
        <n v="1554.6999999999998"/>
        <n v="2129.8000000000002"/>
        <n v="3072.7"/>
        <n v="3160.6000000000004"/>
        <n v="2182.3999999999996"/>
        <n v="3802.7"/>
        <n v="5762.7000000000007"/>
        <n v="3847.7000000000003"/>
        <n v="3582.1"/>
        <n v="3075.2999999999997"/>
        <n v="6281.8000000000011"/>
        <n v="1993.1999999999998"/>
        <n v="1319.1"/>
        <n v="495"/>
        <n v="2595.7999999999997"/>
        <n v="5794.9999999999991"/>
        <n v="2464.3000000000002"/>
        <n v="2768"/>
        <n v="1720.3"/>
        <n v="2249.9"/>
        <n v="3394.2"/>
        <n v="498.1"/>
        <n v="2380.1"/>
        <n v="1529.1"/>
        <n v="2530.6999999999998"/>
        <n v="3443.3"/>
        <n v="5708.6"/>
        <n v="1703.1999999999998"/>
        <n v="757.09999999999991"/>
        <n v="2475.8999999999996"/>
        <n v="4269.7"/>
        <n v="1130"/>
        <n v="1997"/>
        <n v="4651.2"/>
        <n v="1006.5"/>
        <n v="2983.1"/>
        <n v="3441.8"/>
        <n v="3345.7"/>
        <n v="2140"/>
        <n v="3466.3"/>
        <n v="1796.4"/>
        <n v="2759.5"/>
        <n v="2350.6000000000004"/>
        <n v="3064.3"/>
        <n v="2939.3999999999996"/>
        <n v="2244"/>
        <n v="4023.4"/>
        <n v="2527.6999999999998"/>
        <n v="4077.6"/>
        <n v="5437.2"/>
        <n v="2261.1"/>
        <n v="1331.2"/>
        <n v="1418.1999999999998"/>
        <n v="2943.2000000000003"/>
        <n v="2739.8"/>
        <n v="2790.1000000000004"/>
        <n v="2876.1000000000004"/>
        <n v="1428.7"/>
        <n v="3406.8"/>
        <n v="4876.3999999999996"/>
        <n v="4638.1000000000004"/>
        <n v="1103.9000000000001"/>
        <n v="2966.5"/>
        <n v="2570.1999999999998"/>
        <n v="5843.2999999999993"/>
        <n v="4571.3999999999996"/>
        <n v="1256.3"/>
        <n v="2893.9"/>
        <n v="4249.5"/>
        <n v="3756.8"/>
        <n v="4649.2"/>
        <n v="2259.8999999999996"/>
        <n v="3389.3"/>
        <n v="4894.1000000000004"/>
        <n v="1611.1"/>
        <n v="3262.8999999999996"/>
        <n v="2163.8000000000002"/>
        <n v="3575.4000000000005"/>
        <n v="4328.7"/>
        <n v="2031.7"/>
        <n v="1358.7"/>
        <n v="3021.1000000000004"/>
        <n v="1212.8000000000002"/>
        <n v="2828.5"/>
        <n v="448.3"/>
        <n v="1423.1"/>
        <n v="4605.1000000000004"/>
        <n v="1604"/>
        <n v="2196.5"/>
        <n v="4628.5"/>
        <n v="1736.2"/>
        <n v="3606.8999999999996"/>
        <n v="1512.1999999999998"/>
        <n v="4464.2"/>
        <n v="3194.3999999999996"/>
        <n v="4422"/>
        <n v="2776.8"/>
        <n v="1485.8999999999999"/>
        <n v="990.4"/>
        <n v="4928.3"/>
        <n v="2446"/>
        <n v="1902.1"/>
        <n v="3790.6"/>
        <n v="1668.8999999999999"/>
        <n v="3611.2000000000003"/>
        <n v="6670.1"/>
        <n v="5338"/>
        <n v="4377.1000000000004"/>
        <n v="2295.5"/>
        <n v="2771.2999999999997"/>
        <n v="1219.3"/>
        <n v="1271.8"/>
        <n v="1164.4000000000001"/>
        <n v="2103.6"/>
        <n v="1154.8000000000002"/>
        <n v="2833.3"/>
        <n v="6625"/>
        <n v="3539.3"/>
        <n v="3148.3"/>
        <n v="1735.1"/>
        <n v="1219.8"/>
        <n v="5840.7000000000007"/>
        <n v="1813"/>
        <n v="3831.1"/>
        <n v="3150.8"/>
        <n v="1411.4"/>
        <n v="3876.5"/>
        <n v="5234.8999999999996"/>
        <n v="2390.8000000000002"/>
        <n v="1797.2999999999997"/>
        <n v="1927.1"/>
        <n v="3726.9999999999995"/>
        <n v="1561.1999999999998"/>
        <n v="5449.2999999999993"/>
        <n v="5023.3"/>
        <n v="1055.9000000000001"/>
        <n v="4884.6000000000004"/>
        <n v="777.8"/>
        <n v="3517.5"/>
        <n v="4192.6000000000004"/>
        <n v="2244.6"/>
        <n v="5101.7"/>
        <n v="9252.7999999999993"/>
        <n v="1833.7000000000003"/>
        <n v="3629.8"/>
        <n v="1965.8"/>
        <n v="2638.1"/>
        <n v="3522.3"/>
        <n v="1331.6"/>
        <n v="765.4"/>
        <n v="4841.5"/>
        <n v="3088.6"/>
        <n v="1687.6"/>
        <n v="3750.1"/>
        <n v="4657.7"/>
        <n v="3638.4000000000005"/>
        <n v="2539.1999999999998"/>
        <n v="4501.8999999999996"/>
        <n v="2922.2"/>
        <n v="1029.5999999999999"/>
        <n v="1472.4"/>
        <n v="4856.3999999999996"/>
        <n v="5861.2000000000007"/>
        <n v="4585.7"/>
        <n v="3405.2"/>
        <n v="2125.1"/>
        <n v="3250"/>
        <n v="3231"/>
        <n v="1642.8"/>
        <n v="720.6"/>
        <n v="2994.6000000000004"/>
        <n v="2670.1"/>
        <n v="1973.2"/>
        <n v="2851"/>
        <n v="3332.8"/>
        <n v="2941.6000000000004"/>
        <n v="2308.4"/>
        <n v="4401.3999999999996"/>
        <n v="3463.8"/>
        <n v="3646.2000000000003"/>
        <n v="2085.8000000000002"/>
        <n v="2351.5"/>
        <n v="6272.5"/>
        <n v="2036.6"/>
        <n v="2198.6999999999998"/>
        <n v="3111.3"/>
        <n v="2932.6"/>
        <n v="2953.3"/>
        <n v="4165.7"/>
        <n v="3848.1"/>
        <n v="6301.0999999999995"/>
        <n v="1196.3000000000002"/>
        <n v="4464.5"/>
        <n v="5288.5"/>
        <n v="815.9"/>
        <n v="1294.4000000000001"/>
        <n v="1742.6999999999998"/>
        <n v="6833"/>
        <n v="2965.3"/>
        <n v="2167.1"/>
        <n v="4680.8999999999996"/>
        <n v="4434.7000000000007"/>
        <n v="2177.8000000000002"/>
        <n v="5225.5"/>
        <n v="2668.7999999999997"/>
        <n v="1667.2"/>
        <n v="2297"/>
        <n v="1652.3"/>
        <n v="3323.1"/>
        <n v="2432.4"/>
        <n v="2500.8000000000002"/>
        <n v="4226.9000000000005"/>
        <n v="964.2"/>
        <n v="2228.3000000000002"/>
        <n v="1546.6"/>
        <n v="1718.9"/>
        <n v="683.90000000000009"/>
        <n v="4646.1000000000004"/>
        <n v="4552.2"/>
        <n v="548.70000000000005"/>
        <n v="3911.6000000000004"/>
        <n v="2805.1"/>
        <n v="3864.7"/>
        <n v="3275.5"/>
        <n v="3748.1000000000004"/>
        <n v="5005.3999999999996"/>
        <n v="3238.8"/>
        <n v="1285.9000000000001"/>
        <n v="3550.3999999999996"/>
        <n v="3512.9"/>
        <n v="3983.7999999999997"/>
        <n v="2954.2"/>
        <n v="6154.3"/>
        <n v="5086.1000000000004"/>
        <n v="5970.2000000000007"/>
        <n v="1976.6999999999998"/>
        <n v="6486.4"/>
        <n v="1871.3"/>
        <n v="1356.6"/>
        <n v="3490.5999999999995"/>
        <n v="628"/>
        <n v="2873.6"/>
        <n v="2931.2"/>
        <n v="2852.8999999999996"/>
        <n v="2634"/>
        <n v="5781.7000000000007"/>
        <n v="2262.9"/>
        <n v="2030.9"/>
        <n v="817.3"/>
        <n v="984.3"/>
        <n v="3145.1000000000004"/>
        <n v="3924.9"/>
        <n v="3857.3"/>
        <n v="1317.6999999999998"/>
        <n v="7304.3"/>
        <n v="4734.3999999999996"/>
        <n v="2369.5"/>
        <n v="1227.5"/>
        <n v="1160.3000000000002"/>
        <n v="690.8"/>
        <n v="2694.2"/>
        <n v="2359.1"/>
        <n v="1231.4000000000001"/>
        <n v="3732.6"/>
        <n v="5118.7000000000007"/>
        <n v="5365.7"/>
        <n v="3905.8"/>
        <n v="4064.3999999999996"/>
        <n v="2105.6000000000004"/>
        <n v="1754.1000000000001"/>
        <n v="4001.5"/>
        <n v="5804.2000000000007"/>
        <n v="4621.3"/>
        <n v="964.1"/>
        <n v="3431.3"/>
        <n v="3387.7999999999997"/>
        <n v="3570.7000000000003"/>
        <n v="3357.3999999999996"/>
        <n v="3174.8999999999996"/>
        <n v="4692.1000000000004"/>
        <n v="3034.9"/>
        <n v="6620.3"/>
        <n v="3075.8"/>
        <n v="2475.7999999999997"/>
        <n v="6146.7000000000007"/>
        <n v="2314.8999999999996"/>
        <n v="302.79999999999995"/>
        <n v="2136"/>
        <n v="6445.4"/>
        <n v="1519.4"/>
        <n v="1608.2"/>
        <n v="616.1"/>
        <n v="3848.1000000000004"/>
        <n v="4090.8"/>
        <n v="3526.8"/>
        <n v="3796.1000000000004"/>
        <n v="2896.3"/>
        <n v="1769.8000000000002"/>
        <n v="2030.8000000000002"/>
        <n v="7209.5"/>
        <n v="3388.3999999999996"/>
        <n v="2492.4"/>
        <n v="4201.7"/>
        <n v="1234.8000000000002"/>
        <n v="1463.5"/>
        <n v="4663"/>
        <n v="3599.3999999999996"/>
        <n v="686.7"/>
        <n v="6245.5999999999995"/>
        <n v="3261.7"/>
        <n v="2796.3999999999996"/>
        <n v="2397"/>
        <n v="3504.4"/>
        <n v="2193.1"/>
        <n v="4304.7"/>
        <n v="1668.6999999999998"/>
        <n v="2251.1999999999998"/>
        <n v="6462.8000000000011"/>
        <n v="1791.8000000000002"/>
        <n v="2600.6"/>
        <n v="5997.2999999999993"/>
        <n v="1443.3000000000002"/>
        <n v="5656.2999999999993"/>
        <n v="3129"/>
        <n v="1546.1999999999998"/>
        <n v="4513.2999999999993"/>
        <n v="4460.1000000000004"/>
        <n v="4494.5"/>
        <n v="6103.5"/>
        <n v="1862"/>
        <n v="4881.2000000000007"/>
        <n v="2918.6000000000004"/>
        <n v="3311.1"/>
        <n v="2079.9"/>
        <n v="7911.5"/>
        <n v="4037.5"/>
        <n v="3829.2999999999997"/>
        <n v="4045.5"/>
        <n v="5580.7"/>
        <n v="3028.6"/>
        <n v="1543.1"/>
        <n v="3310.7"/>
        <n v="2703.6"/>
        <n v="3946.3999999999996"/>
        <n v="3439.2"/>
        <n v="3963.1000000000004"/>
        <n v="786.40000000000009"/>
        <n v="1199.3000000000002"/>
        <n v="5590.9"/>
        <n v="4148.5"/>
        <n v="994.30000000000007"/>
        <n v="4229.3"/>
        <n v="2572.1999999999998"/>
        <n v="3762.8"/>
        <n v="1240.9000000000001"/>
        <n v="2865.6000000000004"/>
        <n v="2755.3"/>
        <n v="3138"/>
        <n v="2913.7000000000003"/>
        <n v="2063"/>
        <n v="4657"/>
        <n v="4859.3"/>
        <n v="3686.2000000000003"/>
        <n v="4995.2"/>
        <n v="3661.3999999999996"/>
        <n v="1993.8000000000002"/>
        <n v="6836.7000000000007"/>
        <n v="3994.1"/>
        <n v="974.90000000000009"/>
        <n v="2481.6999999999998"/>
        <n v="1177.5"/>
        <n v="2339.1"/>
        <n v="1026.8"/>
        <n v="3530.7"/>
        <n v="2281.7000000000003"/>
        <n v="7885.2999999999993"/>
        <n v="4449.8"/>
        <n v="1506.6999999999998"/>
        <n v="3385.3"/>
        <n v="3953.7"/>
        <n v="1298.5"/>
        <n v="7229"/>
        <n v="2595.6"/>
        <n v="3657.2"/>
        <n v="1759.3000000000002"/>
        <n v="2580.1999999999998"/>
        <n v="2650.8999999999996"/>
        <n v="5704.5"/>
        <n v="734.7"/>
        <n v="2873.6000000000004"/>
        <n v="1977.7"/>
        <n v="3438.9"/>
        <n v="720.1"/>
        <n v="2760.6"/>
        <n v="1632"/>
        <n v="687.7"/>
        <n v="6856.1"/>
        <n v="5703.7"/>
        <n v="3090.4"/>
        <n v="4470.5"/>
        <n v="3696.5"/>
        <n v="5653.5"/>
        <n v="2067.1"/>
        <n v="2288"/>
        <n v="1733.2"/>
        <n v="2604.9"/>
        <n v="3937.7999999999997"/>
        <n v="1073"/>
        <n v="5866.4"/>
        <n v="3109.1"/>
        <n v="2076.3999999999996"/>
        <n v="2741.1000000000004"/>
        <n v="3092.3999999999996"/>
        <n v="3264.1000000000004"/>
        <n v="3023.3999999999996"/>
        <n v="2745.6"/>
        <n v="2598.1999999999998"/>
        <n v="1841.1"/>
        <n v="2992.3999999999996"/>
        <n v="1134.2"/>
        <n v="3043.1"/>
        <n v="1336.5"/>
        <n v="2790"/>
        <n v="2478.8999999999996"/>
        <n v="918.3"/>
        <n v="4430.7000000000007"/>
        <n v="2013.1999999999998"/>
        <n v="4476.5"/>
        <n v="3108.8"/>
        <n v="2741.6"/>
        <n v="4930.8999999999996"/>
        <n v="1924"/>
        <n v="2118.6999999999998"/>
        <n v="1094.5"/>
        <n v="3752.3999999999996"/>
        <n v="857.7"/>
        <n v="1000"/>
        <n v="2161.9"/>
        <n v="4034.2"/>
        <n v="4014.5"/>
        <n v="2377.5"/>
        <n v="1090"/>
        <n v="3547.2999999999997"/>
        <n v="4547.2000000000007"/>
        <n v="5179.6000000000004"/>
        <n v="2051.6"/>
        <n v="6528"/>
        <n v="1544.6999999999998"/>
        <n v="1319.2"/>
        <n v="2941.2"/>
        <n v="3312.3999999999996"/>
        <n v="1546.5"/>
        <n v="2692.8999999999996"/>
        <n v="3492.6"/>
        <n v="3168.1"/>
        <n v="1457.6999999999998"/>
        <n v="508.4"/>
        <n v="6192"/>
        <n v="1495.6"/>
        <n v="1843.3"/>
        <n v="2654.4"/>
        <n v="3506.1"/>
        <n v="1153.4000000000001"/>
        <n v="3720.2999999999997"/>
        <n v="2423.6000000000004"/>
        <n v="1436.6000000000001"/>
        <n v="3963.1"/>
        <n v="1155.4000000000001"/>
        <n v="1795.8000000000002"/>
        <n v="3841.4"/>
        <n v="1352.9"/>
        <n v="2518.6999999999998"/>
        <n v="5699.1"/>
        <n v="4589.1000000000004"/>
        <n v="3560"/>
        <n v="2456.1000000000004"/>
        <n v="2188.4"/>
        <n v="1728.1"/>
        <n v="2740.3"/>
        <n v="3341"/>
        <n v="3440.5"/>
        <n v="1480.4"/>
        <n v="7438.9000000000005"/>
        <n v="2837.5"/>
        <n v="2251.8999999999996"/>
        <n v="2590.6000000000004"/>
        <n v="4117.3999999999996"/>
        <n v="1594.8000000000002"/>
        <n v="4257.5"/>
        <n v="3797.6000000000004"/>
        <n v="4344.9000000000005"/>
        <n v="5299.5"/>
        <n v="3155"/>
        <n v="2510.8999999999996"/>
        <n v="1255.3000000000002"/>
        <n v="1981"/>
        <n v="3252.5000000000005"/>
        <n v="4576"/>
        <n v="2117.1"/>
        <n v="1273.1999999999998"/>
        <n v="7226.3"/>
        <n v="4428.2999999999993"/>
        <n v="422.2"/>
        <n v="4933.3999999999996"/>
        <n v="3762.7000000000003"/>
        <n v="3047.8"/>
        <n v="2874.8"/>
        <n v="1874.7"/>
        <n v="1109.3"/>
        <n v="2236.6"/>
        <n v="2060.7999999999997"/>
        <n v="2615.1000000000004"/>
        <n v="3169.5000000000005"/>
        <n v="1457.2"/>
        <n v="5459"/>
        <n v="3335.5"/>
        <n v="1817.8000000000002"/>
        <n v="4257.8"/>
        <n v="2754"/>
        <n v="6981.6"/>
        <n v="1808.3"/>
        <n v="1904.1999999999998"/>
        <n v="3340.7999999999997"/>
        <n v="4501.3999999999996"/>
        <n v="1952.6"/>
        <n v="5845.7999999999993"/>
        <n v="3332"/>
        <n v="1164.3"/>
        <n v="2704.7"/>
        <n v="5447.4"/>
        <n v="3696.6000000000004"/>
        <n v="2639.5"/>
        <n v="1788.1"/>
        <n v="3175.6000000000004"/>
        <n v="1603.5"/>
        <n v="3742.8"/>
        <n v="3545"/>
        <n v="3773.7999999999997"/>
        <n v="3228.3999999999996"/>
        <n v="2305.8000000000002"/>
        <n v="1669.3"/>
        <n v="1416.5"/>
        <n v="736.8"/>
        <n v="2590.9"/>
        <n v="2969.2"/>
        <n v="1727.9"/>
        <n v="5238.3"/>
        <n v="5784.5"/>
        <n v="1664.8"/>
        <n v="2637.6"/>
        <n v="4100.2000000000007"/>
        <n v="2459.1000000000004"/>
        <n v="2001.7"/>
        <n v="4951.3"/>
        <n v="3814.1"/>
        <n v="3981.2999999999997"/>
        <n v="2159.6999999999998"/>
        <n v="2290.8000000000002"/>
        <n v="1509.8"/>
        <n v="3135.6"/>
        <n v="949.9"/>
        <n v="3868.6"/>
        <n v="4461.7"/>
        <n v="4618.2"/>
        <n v="1983.3"/>
        <n v="3788.9"/>
        <n v="2067.2999999999997"/>
        <n v="5047.8"/>
        <n v="3299.2"/>
        <n v="3239"/>
        <n v="3339.9"/>
        <n v="2623.8"/>
        <n v="2343.3999999999996"/>
        <n v="549.20000000000005"/>
        <n v="2073.4"/>
        <n v="6028.7999999999993"/>
        <n v="2325.2000000000003"/>
        <n v="2565.9"/>
        <n v="2730.8999999999996"/>
        <n v="3771.2000000000003"/>
        <n v="3483.1000000000004"/>
        <n v="1973.1999999999998"/>
        <n v="2048.1000000000004"/>
        <n v="894.40000000000009"/>
        <n v="5724"/>
        <n v="1897.3999999999999"/>
        <n v="2005.1"/>
        <n v="3450"/>
        <n v="5633.7"/>
        <n v="1606.4"/>
        <n v="4428.3999999999996"/>
        <n v="3489.8"/>
        <n v="4384.2"/>
        <n v="2413.9"/>
        <n v="1369.3"/>
        <n v="3272.3999999999996"/>
        <n v="5542.1"/>
        <n v="3092.1000000000004"/>
        <n v="6497.1"/>
        <n v="1326.4"/>
        <n v="2158.6"/>
        <n v="1613.1"/>
        <n v="3686.6"/>
        <n v="3882.1"/>
        <n v="1444.7"/>
        <n v="4020.7999999999997"/>
        <n v="3603.1000000000004"/>
        <n v="4843.5"/>
        <n v="701"/>
        <n v="502.8"/>
        <n v="5903.7"/>
        <n v="3488.4000000000005"/>
        <n v="4315.8999999999996"/>
        <n v="3678.8999999999996"/>
        <n v="3016.5"/>
        <n v="859.4"/>
        <n v="1025.1999999999998"/>
        <n v="3527.8999999999996"/>
        <n v="5228.7999999999993"/>
        <n v="3041.1000000000004"/>
        <n v="2224.6"/>
        <n v="5118.3"/>
        <n v="599.9"/>
        <n v="1756.9"/>
        <n v="4304.9000000000005"/>
        <n v="2714.4"/>
        <n v="1607.7"/>
        <n v="2714.2999999999997"/>
        <n v="2430.2999999999997"/>
        <n v="3694.6"/>
        <n v="2215.6000000000004"/>
        <n v="1705.6000000000001"/>
        <n v="3292.9"/>
        <n v="3424"/>
        <n v="4884.8"/>
        <n v="4177"/>
        <n v="3263.9"/>
        <n v="1030.7"/>
        <n v="1537.2"/>
        <n v="1526.3"/>
        <n v="2855.9"/>
        <n v="638.79999999999995"/>
        <n v="7174.9"/>
        <n v="1830.6999999999998"/>
        <n v="2916.1"/>
        <n v="2096.4"/>
        <n v="1376.4"/>
        <n v="1269.0999999999999"/>
        <n v="2520.3999999999996"/>
        <n v="2295"/>
        <n v="4034"/>
        <n v="2403.5"/>
        <n v="3637.8999999999996"/>
        <n v="5997.9"/>
        <n v="2980"/>
        <n v="3727.7000000000003"/>
        <n v="4604.1000000000004"/>
        <n v="1999"/>
        <n v="1624.1"/>
        <n v="2479.1"/>
        <n v="4156.5"/>
        <n v="805.2"/>
        <n v="1332.9"/>
        <n v="2081.8000000000002"/>
        <n v="1648.8"/>
        <n v="2002.1999999999998"/>
        <n v="1760.6"/>
        <n v="2249.6999999999998"/>
        <n v="6880.8"/>
        <n v="2234.7000000000003"/>
        <n v="2860.2"/>
        <n v="3867.6"/>
        <n v="2184.5"/>
        <n v="3042.7999999999997"/>
        <n v="3252.6"/>
        <n v="3935.2999999999997"/>
        <n v="1212.9000000000001"/>
        <n v="2835.9"/>
        <n v="5658"/>
        <n v="2302.9"/>
        <n v="4507.7999999999993"/>
        <n v="1899.1"/>
        <n v="1280"/>
        <n v="4006.1"/>
        <n v="4152"/>
        <n v="7045.6"/>
        <n v="2506.1"/>
        <n v="1365"/>
        <n v="869.2"/>
        <n v="639.6"/>
        <n v="3344.3"/>
        <n v="3385.4"/>
        <n v="4469.8"/>
        <n v="1855.8"/>
        <n v="6494.8"/>
        <n v="1382.2"/>
        <n v="2077.1999999999998"/>
        <n v="5345.6"/>
        <n v="3337.4000000000005"/>
        <n v="2038.6"/>
        <n v="2303.6000000000004"/>
        <n v="2462.8999999999996"/>
        <n v="2362.1000000000004"/>
        <n v="2417.8000000000002"/>
        <n v="2914.3"/>
        <n v="4308"/>
        <n v="3292.1"/>
        <n v="4310.5"/>
        <n v="1644.6"/>
        <n v="4013.9"/>
        <n v="1265.3000000000002"/>
        <n v="4601.1000000000004"/>
        <n v="5106.7"/>
        <n v="2047.1999999999998"/>
        <n v="6112.8"/>
        <n v="1763.5"/>
        <n v="4906.5"/>
        <n v="3515.2999999999997"/>
        <n v="2769.6"/>
        <n v="2360.6"/>
        <n v="5811.4"/>
        <n v="4083.1000000000004"/>
        <n v="2818.4"/>
        <n v="1818.4"/>
        <n v="7680"/>
        <n v="3375.9"/>
        <n v="2932.1"/>
        <n v="1611"/>
        <n v="1090.9000000000001"/>
        <n v="1503.2"/>
        <n v="2614"/>
        <n v="3451.6"/>
        <n v="955"/>
        <n v="4056.4"/>
        <n v="1649.1999999999998"/>
        <n v="3544.3"/>
        <n v="2019"/>
        <n v="5793.3"/>
        <n v="2231.8000000000002"/>
        <n v="2739.2000000000003"/>
        <n v="2229.2000000000003"/>
        <n v="2680.5"/>
        <n v="3296.3"/>
        <n v="2394.2999999999997"/>
        <n v="2559"/>
        <n v="1217.9000000000001"/>
        <n v="4098.5"/>
        <n v="8034.5"/>
        <n v="7045.9"/>
        <n v="1148.5"/>
        <n v="5621.9"/>
        <n v="2931.8999999999996"/>
        <n v="718.5"/>
        <n v="2066.5"/>
        <n v="5463.2999999999993"/>
        <n v="2391.1999999999998"/>
        <n v="3069.2999999999997"/>
        <n v="1809.6"/>
        <n v="4029.2"/>
        <n v="4580.1000000000004"/>
        <n v="3254.6000000000004"/>
        <n v="1828.6000000000001"/>
        <n v="2030.7"/>
        <n v="2221.9"/>
        <n v="8395"/>
        <n v="3453.4"/>
        <n v="2325.1"/>
        <n v="6338.5"/>
        <n v="4721.0999999999995"/>
        <n v="1746"/>
        <n v="4675.7000000000007"/>
        <n v="2258.8999999999996"/>
        <n v="1772.9"/>
        <n v="1253.5"/>
        <n v="1335.4"/>
        <n v="3803"/>
        <n v="6330.6"/>
        <n v="4375.3"/>
        <n v="1196.2"/>
        <n v="2506"/>
        <n v="4416.8999999999996"/>
        <n v="6790.1"/>
        <n v="2265.6"/>
        <n v="3535.1000000000004"/>
        <n v="4211.7000000000007"/>
        <n v="4106.7000000000007"/>
        <n v="3894.7"/>
        <n v="6706.5"/>
        <n v="4292.8999999999996"/>
        <n v="4067.1000000000004"/>
        <n v="3708.8"/>
        <n v="5872.2999999999993"/>
        <n v="2256"/>
        <n v="2811.1000000000004"/>
        <n v="2834.3"/>
        <n v="1343.4"/>
        <n v="512.90000000000009"/>
        <n v="3061.9999999999995"/>
        <n v="4719.3999999999996"/>
        <n v="3477.7999999999997"/>
        <n v="1035"/>
        <n v="4461.6000000000004"/>
        <n v="1650.1"/>
        <n v="3415.2"/>
        <n v="3624.2"/>
        <n v="3952.2999999999997"/>
        <n v="3553.4999999999995"/>
        <n v="5397.3"/>
        <n v="1468.8999999999999"/>
        <n v="4136.2000000000007"/>
        <n v="4144.6000000000004"/>
        <n v="2776.5"/>
        <n v="2007.7"/>
        <n v="2032.6999999999998"/>
        <n v="3939.5"/>
        <n v="2331.6999999999998"/>
        <n v="1413.3"/>
        <n v="3192.4"/>
        <n v="3721.2"/>
        <n v="3016.2"/>
        <n v="2425.9"/>
        <n v="2632.3"/>
        <n v="3803.6"/>
        <n v="3473.3"/>
        <n v="4099.7"/>
        <n v="2109.8000000000002"/>
        <n v="3874.8"/>
        <n v="2183.4"/>
        <n v="7642.0999999999995"/>
        <n v="3587"/>
        <n v="2289.3000000000002"/>
        <n v="5491.1"/>
        <n v="2124.4"/>
        <n v="5033.3999999999996"/>
        <n v="3214.6000000000004"/>
        <n v="2725.9"/>
        <n v="2154.9"/>
        <n v="1982.4"/>
        <n v="3300.7"/>
        <n v="1173.5999999999999"/>
        <n v="2614.1"/>
        <n v="5732.1"/>
        <n v="5316.2"/>
        <n v="3205.9"/>
        <n v="3377.8999999999996"/>
        <n v="3068"/>
        <n v="4097.6000000000004"/>
        <n v="3444.8"/>
        <n v="880.7"/>
        <n v="2622.2"/>
        <n v="6917.2000000000007"/>
        <n v="2241.1999999999998"/>
        <n v="2903.5"/>
        <n v="1169"/>
        <n v="2772.7000000000003"/>
        <n v="3402.6000000000004"/>
        <n v="2819.8"/>
        <n v="1247.2"/>
        <n v="3400.8"/>
        <n v="1905.2"/>
        <n v="2678.1"/>
        <n v="2902.1000000000004"/>
        <n v="2261.7000000000003"/>
        <n v="2325.3000000000002"/>
        <n v="3003.8"/>
        <n v="5180.2"/>
        <n v="3293.8999999999996"/>
        <n v="1153.5"/>
        <n v="4283"/>
        <n v="1497.1"/>
        <n v="2415.1000000000004"/>
        <n v="3979.7000000000003"/>
        <n v="4641.3999999999996"/>
        <n v="336.79999999999995"/>
        <n v="3518.1000000000004"/>
        <n v="2540.6999999999998"/>
        <n v="2761.1"/>
        <n v="3568.7"/>
        <n v="4891.3"/>
        <n v="1937.4"/>
        <n v="2562.8999999999996"/>
        <n v="2683.7000000000003"/>
        <n v="3204.2"/>
        <n v="3475.5"/>
        <n v="2370.5"/>
        <n v="3549.8"/>
        <n v="5920"/>
        <n v="2626.6"/>
        <n v="1892"/>
        <n v="5077.8"/>
        <n v="3084.7000000000003"/>
        <n v="2059.4"/>
        <n v="2156.3999999999996"/>
        <n v="4293.8999999999996"/>
        <n v="2341.1999999999998"/>
        <n v="2380.8000000000002"/>
        <n v="4691.1000000000004"/>
        <n v="1483.7"/>
        <n v="5854.6999999999989"/>
        <n v="1672.1000000000001"/>
        <n v="4192.8999999999996"/>
        <n v="3835.6"/>
        <n v="1752.9"/>
        <n v="2111.1999999999998"/>
        <n v="3747.9"/>
        <n v="828"/>
        <n v="3718.3999999999996"/>
        <n v="1656.7"/>
        <n v="1917.6"/>
        <n v="1817.5"/>
        <n v="5115.0999999999995"/>
        <n v="3507"/>
        <n v="3710.4"/>
        <n v="2531.4"/>
        <n v="707.3"/>
        <n v="2917.7"/>
        <n v="5204.3999999999996"/>
        <n v="2470.6999999999998"/>
        <n v="2049.1"/>
        <n v="4422.7000000000007"/>
        <n v="3276.6"/>
        <n v="1316.8"/>
        <n v="4375.2"/>
        <n v="1698.6"/>
        <n v="4482.2000000000007"/>
        <n v="3543.2"/>
        <n v="2110.8999999999996"/>
        <n v="2609"/>
        <n v="5190.3"/>
        <n v="2559.3000000000002"/>
        <n v="6417.3"/>
        <n v="2234.1999999999998"/>
        <n v="3906.9"/>
        <n v="3850.8999999999996"/>
        <n v="6155.1999999999989"/>
        <n v="777.40000000000009"/>
        <n v="689.3"/>
        <n v="1579.9"/>
        <n v="2589.8000000000002"/>
        <n v="2877.8999999999996"/>
        <n v="2922.9"/>
        <n v="5299.3"/>
        <n v="2458.5"/>
        <n v="2794.2"/>
        <n v="2162"/>
        <n v="3949.1"/>
        <n v="1961"/>
        <n v="5486.5"/>
        <n v="2799.6000000000004"/>
        <n v="2987.9000000000005"/>
        <n v="2934.1000000000004"/>
        <n v="2289.5"/>
        <n v="2928.9"/>
        <n v="2168.3000000000002"/>
        <n v="4252.7999999999993"/>
        <n v="2174.5"/>
        <n v="3161.8999999999996"/>
        <n v="4092.5999999999995"/>
        <n v="5671.7"/>
        <n v="4041"/>
        <n v="1896.1"/>
        <n v="2023.2"/>
        <n v="9664.6"/>
        <n v="4188.8"/>
        <n v="2719.2"/>
        <n v="4472.0999999999995"/>
        <n v="5064.2000000000007"/>
        <n v="2717.7"/>
        <n v="470.20000000000005"/>
        <n v="2171.9"/>
        <n v="6705.4000000000005"/>
        <n v="2573.6"/>
        <n v="4253.8"/>
        <n v="4739.2"/>
        <n v="2238.5"/>
        <n v="6064.6"/>
        <n v="4633.3"/>
        <n v="2106"/>
        <n v="2633.9"/>
        <n v="1205.5999999999999"/>
        <n v="4483.8999999999996"/>
        <n v="1984.6"/>
        <n v="3741.3999999999996"/>
        <n v="1704.1"/>
        <n v="2046.6"/>
        <n v="7232.8"/>
        <n v="1851.4999999999998"/>
        <n v="3839.4"/>
        <n v="4422.6000000000004"/>
        <n v="3281.1"/>
        <n v="4616.1000000000004"/>
        <n v="2210.1"/>
        <n v="1903.1999999999998"/>
        <n v="5380"/>
        <n v="3256.9"/>
        <n v="4264.7"/>
        <n v="2999.6000000000004"/>
        <n v="4521.7"/>
        <n v="3237.6000000000004"/>
        <n v="1732.2"/>
        <n v="3672.3999999999996"/>
        <n v="2112.5"/>
        <n v="3427.9"/>
        <n v="1674.1999999999998"/>
        <n v="3668.5"/>
        <n v="2818.7"/>
        <n v="2096.1000000000004"/>
        <n v="2975.2"/>
        <n v="3600.7999999999997"/>
        <n v="1641.4"/>
        <n v="4143.3999999999996"/>
        <n v="795.3"/>
        <n v="1733.8000000000002"/>
        <n v="2183.1999999999998"/>
        <n v="3774.5000000000005"/>
        <n v="8898.9000000000015"/>
        <n v="1686.6999999999998"/>
        <n v="5050.1000000000004"/>
        <n v="683.2"/>
        <n v="4368.3"/>
        <n v="2075.4"/>
        <n v="4811.5999999999995"/>
        <n v="3954.4"/>
        <n v="1849.6999999999998"/>
        <n v="2275.1"/>
        <n v="3479.2"/>
        <n v="845.7"/>
        <n v="1116.3"/>
        <n v="2651.1000000000004"/>
        <n v="6970.9"/>
        <n v="1906.3000000000002"/>
        <n v="1206.1000000000001"/>
        <n v="2987.2999999999997"/>
        <n v="1649.4"/>
        <n v="4794.8"/>
        <n v="2562"/>
        <n v="547.6"/>
        <n v="5139"/>
        <n v="1898.5"/>
        <n v="4309.7999999999993"/>
        <n v="5700"/>
        <n v="1149.6999999999998"/>
        <n v="3797.2"/>
        <n v="3130.6"/>
        <n v="3696.4"/>
        <n v="2986.6000000000004"/>
        <n v="4081.8"/>
        <n v="2432.1"/>
        <n v="1607.3"/>
        <n v="4905.8"/>
        <n v="3940.8999999999996"/>
        <n v="1784.9"/>
        <n v="2183.6"/>
        <n v="1620.6"/>
        <n v="3425.3"/>
        <n v="5216.7"/>
        <n v="3354.9000000000005"/>
        <n v="2137"/>
        <n v="5384"/>
        <n v="2076.6"/>
        <n v="2369.9"/>
        <n v="3597"/>
        <n v="3962.3999999999996"/>
        <n v="6399.3"/>
        <n v="1910.6"/>
        <n v="5039.1000000000004"/>
        <n v="813.6"/>
        <n v="3894.2"/>
        <n v="1093.5"/>
        <n v="6753.6"/>
        <n v="3218.4"/>
        <n v="1553.8000000000002"/>
        <n v="1878.2"/>
        <n v="2309.6999999999998"/>
        <n v="1990"/>
        <n v="2499.8999999999996"/>
        <n v="1491.6999999999998"/>
        <n v="3353.9"/>
        <n v="2659.5"/>
        <n v="3304.2999999999997"/>
        <n v="2675.7000000000003"/>
        <n v="530.5"/>
        <n v="2482.6"/>
        <n v="3514.7"/>
        <n v="675.5"/>
        <n v="5796.3000000000011"/>
        <n v="2573.9"/>
        <n v="2416.6000000000004"/>
        <n v="1394.7"/>
        <n v="512.70000000000005"/>
        <n v="2340"/>
        <n v="2611.8999999999996"/>
        <n v="3746.6000000000004"/>
        <n v="1053.0999999999999"/>
        <n v="4701.1000000000004"/>
        <n v="1276.3"/>
        <n v="1233.0999999999999"/>
        <n v="3073.1"/>
        <n v="1727.4"/>
        <n v="4390.7"/>
        <n v="2096.8000000000002"/>
        <n v="4145.8"/>
        <n v="6673.1"/>
        <n v="3134.5"/>
        <n v="1182.7"/>
        <n v="1592.8"/>
        <n v="1659.2"/>
        <n v="2961.1000000000004"/>
        <n v="4118"/>
        <n v="1290.4000000000001"/>
        <n v="2018"/>
        <n v="440.3"/>
        <n v="3666.3999999999996"/>
        <n v="2471.3000000000002"/>
        <n v="3377.4"/>
        <n v="4098.3"/>
        <n v="3263.3"/>
        <n v="1712.6999999999998"/>
        <n v="2768.5"/>
        <n v="4798.7000000000007"/>
        <n v="5828.5"/>
        <n v="4411.5999999999995"/>
        <n v="2082.8999999999996"/>
        <n v="1725.1"/>
        <n v="775.6"/>
        <n v="5058.9000000000005"/>
        <n v="3098.2999999999997"/>
        <n v="3654.7"/>
        <n v="3150.5999999999995"/>
        <n v="4932.2000000000007"/>
        <n v="6192.1"/>
        <n v="1855.7"/>
        <n v="4876.5"/>
        <n v="2966.9"/>
        <n v="3405.3999999999996"/>
        <n v="2864.6000000000004"/>
        <n v="2287.5"/>
        <n v="3827.7999999999997"/>
        <n v="2663"/>
        <n v="2001.6999999999998"/>
        <n v="3095.4"/>
        <n v="4242.3999999999996"/>
        <n v="2928.1"/>
        <n v="2538.1999999999998"/>
        <n v="4523.1000000000004"/>
        <n v="1378.4"/>
        <n v="1805.1"/>
        <n v="2674"/>
        <n v="2134.1999999999998"/>
        <n v="2404.6"/>
        <n v="3297.9"/>
        <n v="2858.1"/>
        <n v="2323.4"/>
        <n v="1738.7"/>
        <n v="1546.6999999999998"/>
        <n v="3090.8"/>
        <n v="5213.1000000000004"/>
        <n v="2499.3000000000002"/>
        <n v="3174.2"/>
        <n v="2288.8000000000002"/>
        <n v="3119.1000000000004"/>
        <n v="710.8"/>
        <n v="4970.3999999999996"/>
        <n v="4365.7"/>
        <n v="3316.2000000000003"/>
        <n v="2380.3999999999996"/>
        <n v="4802.8000000000011"/>
        <n v="5281.2"/>
        <n v="1896.3"/>
        <n v="3373.7"/>
        <n v="1188.4000000000001"/>
        <n v="2147"/>
        <n v="3120.6000000000004"/>
        <n v="1088.9000000000001"/>
        <n v="670.90000000000009"/>
        <n v="2532.6"/>
        <n v="2601.5"/>
        <n v="3496.2"/>
        <n v="3639.2000000000003"/>
        <n v="2422.4"/>
        <n v="2769.6000000000004"/>
        <n v="4374.3"/>
        <n v="1487.6"/>
        <n v="2395.6999999999998"/>
        <n v="3364.8"/>
        <n v="2944.3999999999996"/>
        <n v="3669.2"/>
        <n v="1170"/>
        <n v="1521.8"/>
        <n v="3035.3999999999996"/>
        <n v="1140.5999999999999"/>
        <n v="1330.1"/>
        <n v="5454.5999999999995"/>
        <n v="1193"/>
        <n v="3531.4"/>
        <n v="2805.8"/>
        <n v="1059.2"/>
        <n v="946.5"/>
        <n v="4397.8"/>
        <n v="4365.2"/>
        <n v="3648"/>
        <n v="3382.7000000000003"/>
        <n v="4072"/>
        <n v="2007.8000000000002"/>
        <n v="3983.2"/>
        <n v="1466.5"/>
        <n v="4407.3"/>
        <n v="1678.4"/>
        <n v="4947.5"/>
        <n v="1384.7"/>
        <n v="4438.1000000000004"/>
        <n v="2417.1"/>
        <n v="4973.5"/>
        <n v="2781.3"/>
        <n v="4372.5"/>
        <n v="1948.9"/>
        <n v="3091.5999999999995"/>
        <n v="4640.2"/>
        <n v="893.8"/>
        <n v="2645.3"/>
        <n v="3243.3"/>
        <n v="2232.1000000000004"/>
        <n v="922.8"/>
        <n v="3522.9"/>
        <n v="1317.8"/>
        <n v="2199.6999999999998"/>
        <n v="4971.1000000000004"/>
        <n v="1723"/>
        <n v="3184.9"/>
        <n v="1638.8"/>
        <n v="851.1"/>
        <n v="2715.8"/>
        <n v="3333.6"/>
        <n v="1938.1999999999998"/>
        <n v="1670.5"/>
        <n v="2317.5"/>
        <n v="5400.8"/>
        <n v="3787.6000000000004"/>
        <n v="3922.2"/>
        <n v="921.6"/>
        <n v="3852.5"/>
        <n v="4257.0999999999995"/>
        <n v="2101.4"/>
        <n v="4777"/>
        <n v="5649.2000000000007"/>
        <n v="3998.7"/>
        <n v="4639.2"/>
        <n v="1114.5"/>
        <n v="851.6"/>
        <n v="2567.9"/>
        <n v="3404.7"/>
        <n v="3657.1"/>
        <n v="3489.3999999999996"/>
        <n v="2712.4"/>
        <n v="2012.5"/>
        <n v="1846.7"/>
        <n v="2267.3000000000002"/>
        <n v="2506.5"/>
        <n v="1393.2"/>
        <n v="2212.8999999999996"/>
        <n v="3028.2"/>
        <n v="1988.3999999999999"/>
        <n v="3040.9"/>
        <n v="1924.3"/>
        <n v="3609.1000000000004"/>
        <n v="2880.5"/>
        <n v="2419.8000000000002"/>
        <n v="3193.5999999999995"/>
        <n v="5727.8"/>
        <n v="5049.8999999999996"/>
        <n v="2919.8999999999996"/>
        <n v="3407.5000000000005"/>
        <n v="2039.3000000000002"/>
        <n v="2151.8000000000002"/>
        <n v="1964"/>
        <n v="920.40000000000009"/>
        <n v="1808.6"/>
        <n v="2802.5"/>
        <n v="1947.7000000000003"/>
        <n v="1346.4"/>
        <n v="3130.3"/>
        <n v="1940.8000000000002"/>
        <n v="3947.3999999999996"/>
        <n v="5091.4000000000005"/>
        <n v="2107.3000000000002"/>
        <n v="1166.3"/>
        <n v="1970.4"/>
        <n v="5848.5000000000009"/>
        <n v="5158.6000000000004"/>
        <n v="6202.2999999999993"/>
        <n v="2288.5"/>
        <n v="2300.1999999999998"/>
        <n v="4519.3999999999996"/>
        <n v="5585.2"/>
        <n v="2853.6000000000004"/>
        <n v="2630.9"/>
        <n v="2787.1"/>
        <n v="477.8"/>
        <n v="3923.6"/>
        <n v="4475.6000000000004"/>
        <n v="1736.3"/>
        <n v="2226.6999999999998"/>
        <n v="1801.1999999999998"/>
        <n v="2246.1999999999998"/>
        <n v="2276.6"/>
        <n v="2235.6000000000004"/>
        <n v="7938.5"/>
        <n v="4395.1000000000004"/>
        <n v="5393.2"/>
        <n v="5669.5"/>
        <n v="1203.7"/>
        <n v="2128.9"/>
        <n v="4025.6"/>
        <n v="3672"/>
        <n v="2965.8999999999996"/>
        <n v="4500.2"/>
        <n v="2819.6"/>
        <n v="1890.1"/>
        <n v="472.9"/>
        <n v="2881.6"/>
        <n v="1425.3000000000002"/>
        <n v="1391.5000000000002"/>
        <n v="2113.8999999999996"/>
        <n v="4410.5999999999995"/>
        <n v="2556.6000000000004"/>
        <n v="2509.6999999999998"/>
        <n v="5687.3000000000011"/>
        <n v="1068.5999999999999"/>
        <n v="2084"/>
        <n v="3266.7000000000003"/>
        <n v="3679.7"/>
        <n v="2098.8000000000002"/>
        <n v="5300.2000000000007"/>
        <n v="4282.5999999999995"/>
        <n v="610.6"/>
        <n v="4512.8"/>
        <n v="5204.9000000000005"/>
        <n v="7034.6"/>
        <n v="973"/>
        <n v="2224.9"/>
        <n v="1380.3000000000002"/>
        <n v="3155.7"/>
        <n v="2297.5"/>
        <n v="2632.1000000000004"/>
        <n v="3326.3"/>
        <n v="3045.3999999999996"/>
        <n v="5199.6000000000004"/>
        <n v="3220.9"/>
        <n v="2467.1000000000004"/>
        <n v="3312.4"/>
        <n v="1051.4000000000001"/>
        <n v="1784.5"/>
        <n v="3111.1000000000004"/>
        <n v="3173.1"/>
        <n v="3472.5"/>
        <n v="3627.6000000000004"/>
        <n v="5554.8"/>
        <n v="4039.8"/>
        <n v="4504.6000000000004"/>
        <n v="4000.6000000000004"/>
        <n v="2359.6"/>
        <n v="2680.8"/>
        <n v="4221.5"/>
        <n v="3677.4000000000005"/>
        <n v="5044.2"/>
        <n v="3218.2"/>
        <n v="3297.2"/>
        <n v="1903.9"/>
        <n v="1786"/>
        <n v="4157"/>
        <n v="2946.2"/>
        <n v="1448.6"/>
        <n v="4703.3999999999996"/>
        <n v="3687.3"/>
        <n v="2837.4"/>
        <n v="623.90000000000009"/>
        <n v="2421.3999999999996"/>
        <n v="3961.9999999999995"/>
        <n v="1770.1000000000001"/>
        <n v="2492.5"/>
        <n v="619.20000000000005"/>
        <n v="3099.9"/>
        <n v="1490.4"/>
        <n v="4091.8999999999996"/>
        <n v="1107.4000000000001"/>
        <n v="3380.1000000000004"/>
        <n v="1882.9"/>
        <n v="3084.8"/>
        <n v="1793.0000000000002"/>
        <n v="1774.1999999999998"/>
        <n v="1568.1"/>
        <n v="3720.5"/>
        <n v="5611.8"/>
        <n v="3822.7"/>
        <n v="1503.7"/>
        <n v="4957.7999999999993"/>
        <n v="2318.6"/>
        <n v="2971.7"/>
        <n v="2409"/>
        <n v="2121.9"/>
        <n v="2831.9"/>
        <n v="1823.6"/>
        <n v="2640.2"/>
        <n v="2739.7999999999997"/>
        <n v="3391"/>
        <n v="4593.5"/>
        <n v="2257.3000000000002"/>
        <n v="1831.6999999999998"/>
        <n v="4337.3999999999996"/>
        <n v="3440.1"/>
        <n v="4569.7999999999993"/>
        <n v="3033.3"/>
        <n v="1425.5"/>
        <n v="1049.7"/>
        <n v="3057.8999999999996"/>
        <n v="3777.1"/>
        <n v="1622.6999999999998"/>
        <n v="2057.3000000000002"/>
        <n v="1441.3"/>
        <n v="4602"/>
        <n v="2912.7"/>
        <n v="4112"/>
        <n v="2911.1"/>
        <n v="3036.6000000000004"/>
        <n v="1287.8"/>
        <n v="993.90000000000009"/>
        <n v="2479.4"/>
        <n v="5142.5"/>
        <n v="4198.2"/>
        <n v="3782.5999999999995"/>
        <n v="2489.8000000000002"/>
        <n v="2736.3"/>
        <n v="2923"/>
        <n v="3086.9"/>
        <n v="2937.8"/>
        <n v="5337.5"/>
        <n v="3661.5"/>
        <n v="1145.5999999999999"/>
        <n v="4236.8"/>
        <n v="2937.5"/>
        <n v="1925.6000000000001"/>
        <n v="5773.5"/>
        <n v="3025.7000000000003"/>
        <n v="2382.3000000000002"/>
        <n v="5229.1000000000004"/>
        <n v="2834.2"/>
        <n v="1680.9"/>
        <n v="775.3"/>
        <n v="1328.5"/>
        <n v="4504.3999999999996"/>
        <n v="4674.4000000000005"/>
        <n v="3528.6000000000004"/>
        <n v="2523.9"/>
        <n v="2876.7"/>
        <n v="1484.1"/>
        <n v="1988.1"/>
        <n v="3870"/>
        <n v="5191.3999999999996"/>
        <n v="3616.3999999999996"/>
        <n v="3028.8"/>
        <n v="3401.6"/>
        <n v="3966.3999999999996"/>
        <n v="4927.1000000000004"/>
        <n v="3749.6000000000004"/>
        <n v="6311.0999999999995"/>
        <n v="1153.1999999999998"/>
        <n v="4760.4000000000005"/>
        <n v="1560.5"/>
        <n v="2955.5"/>
        <n v="3421.7999999999997"/>
        <n v="3270.5"/>
        <n v="2116"/>
        <n v="2701.8999999999996"/>
        <n v="2607"/>
        <n v="3978.7"/>
        <n v="2599.8000000000002"/>
        <n v="2621.5"/>
        <n v="2727.9999999999995"/>
        <n v="7523.5"/>
        <n v="4760.1000000000004"/>
        <n v="4191.7000000000007"/>
        <n v="1124"/>
        <n v="2666.8999999999996"/>
        <n v="3178.6"/>
        <n v="3037.3"/>
        <n v="1414.8"/>
        <n v="2471.1000000000004"/>
        <n v="4444.3999999999996"/>
        <n v="4635.0999999999995"/>
        <n v="3403.6"/>
        <n v="1582.6999999999998"/>
        <n v="5315.1"/>
        <n v="6646.2"/>
        <n v="4430.3"/>
        <n v="3423.2"/>
        <n v="3080.7"/>
        <n v="6923.2999999999993"/>
        <n v="861.1"/>
        <n v="6797.0999999999995"/>
        <n v="4880.2"/>
        <n v="2446.6"/>
        <n v="3210.7"/>
        <n v="5404"/>
        <n v="5013.9000000000005"/>
        <n v="1027.2"/>
        <n v="3269.5"/>
        <n v="1762.9"/>
        <n v="2770.7"/>
        <n v="1799.3000000000002"/>
        <n v="3690.2999999999997"/>
        <n v="5921.1"/>
        <n v="2590.1999999999998"/>
        <n v="2810.3"/>
        <n v="2505.9"/>
        <n v="1617.1"/>
        <n v="1605"/>
        <n v="3225.3"/>
        <n v="2821.4"/>
        <n v="4254.5"/>
        <n v="1167.6999999999998"/>
        <n v="5146.8999999999996"/>
        <n v="3096.3"/>
        <n v="4559.2"/>
        <n v="1371.3"/>
        <n v="3446.4"/>
        <n v="2138.5"/>
        <n v="4741.5"/>
        <n v="3319.2999999999997"/>
        <n v="3670.9"/>
        <n v="2555.9"/>
        <n v="2852.3"/>
        <n v="2489.4"/>
        <n v="3655.4"/>
        <n v="3070.5"/>
        <n v="1861.4"/>
        <n v="910.90000000000009"/>
        <n v="4880"/>
        <n v="6916.2000000000007"/>
        <n v="5673.6"/>
        <n v="3083.3"/>
        <n v="3037"/>
        <n v="1601.1999999999998"/>
        <n v="7287.2000000000007"/>
        <n v="2550.8000000000002"/>
        <n v="509.70000000000005"/>
        <n v="1226.0999999999999"/>
        <n v="2941.8999999999996"/>
        <n v="4484"/>
        <n v="2529.7999999999997"/>
        <n v="4149.2000000000007"/>
        <n v="4725.2000000000007"/>
        <n v="2247.6"/>
        <n v="1255.8"/>
        <n v="4266.2"/>
        <n v="3789.8"/>
        <n v="1566.1999999999998"/>
        <n v="3251.7"/>
        <n v="832.5"/>
        <n v="3205.7000000000003"/>
        <n v="7206.7"/>
        <n v="6263.3"/>
        <n v="1190.1999999999998"/>
        <n v="3008.1"/>
        <n v="5520.5"/>
        <n v="3210.1"/>
        <n v="1467.9"/>
        <n v="2115.3000000000002"/>
        <n v="6458.7000000000007"/>
        <n v="1984.9"/>
        <n v="5415.1"/>
        <n v="1981.9"/>
        <n v="1936.2"/>
        <n v="2660.3999999999996"/>
        <n v="2855.3"/>
        <n v="264.60000000000002"/>
        <n v="1489.1"/>
        <n v="721.1"/>
        <n v="2551.3000000000002"/>
        <n v="1023.7"/>
        <n v="1947.6"/>
        <n v="4637.5"/>
        <n v="5055.8999999999996"/>
        <n v="1199.7"/>
        <n v="3731.8"/>
        <n v="1854.5"/>
        <n v="4095.4"/>
        <n v="3434.2000000000003"/>
        <n v="2294.9"/>
        <n v="4274.5"/>
        <n v="1677.9"/>
        <n v="2902.8"/>
        <n v="4476.3999999999996"/>
        <n v="1964.1"/>
        <n v="3530.4"/>
        <n v="2324.3999999999996"/>
        <n v="5947.5"/>
        <n v="2951.3"/>
        <n v="2707.6"/>
        <n v="1503.1"/>
        <n v="4836.8"/>
        <n v="2626.2000000000003"/>
        <n v="4058.5"/>
        <n v="2243.1000000000004"/>
        <n v="1311.2"/>
        <n v="5028.7000000000007"/>
        <n v="5154.4000000000005"/>
        <n v="3796.8999999999996"/>
        <n v="1095"/>
        <n v="6203.4"/>
        <n v="3064.9"/>
        <n v="4884.1000000000004"/>
        <n v="3931.6000000000004"/>
        <n v="230.7"/>
        <n v="2045.4"/>
        <n v="2554.7999999999997"/>
        <n v="2636.3"/>
        <n v="3259.6"/>
        <n v="6705.7"/>
        <n v="3564.5999999999995"/>
        <n v="2507.3000000000002"/>
        <n v="4916.2"/>
        <n v="1835.3999999999999"/>
        <n v="4909.9000000000005"/>
        <n v="1791.9"/>
        <n v="715.6"/>
        <n v="3092.5"/>
        <n v="1328.8"/>
        <n v="1737.4"/>
        <n v="3151.6000000000004"/>
        <n v="1783.3"/>
        <n v="4993.3999999999996"/>
        <n v="2822.2999999999997"/>
        <n v="1065.5999999999999"/>
        <n v="1033.5"/>
        <n v="4522.2"/>
        <n v="7071.7"/>
        <n v="1659.6"/>
        <n v="2875.6"/>
        <n v="2714.7"/>
        <n v="1549.7"/>
        <n v="1209.6999999999998"/>
        <n v="505.5"/>
        <n v="2997.7999999999997"/>
        <n v="1380.1"/>
        <n v="1321.9"/>
        <n v="4738.8999999999996"/>
        <n v="6239.4"/>
        <n v="2990.9"/>
        <n v="1354.8"/>
        <n v="2027.7"/>
        <n v="3474.1000000000004"/>
        <n v="4551.3"/>
        <n v="3657.1000000000004"/>
        <n v="4408.3999999999996"/>
        <n v="5846.1"/>
        <n v="2584.3000000000002"/>
        <n v="4777.2"/>
        <n v="2540.3000000000002"/>
        <n v="4220.1000000000004"/>
        <n v="2650.5"/>
        <n v="5233.1000000000004"/>
        <n v="5798.1"/>
        <n v="2631.3"/>
        <n v="3609.7"/>
        <n v="3278.2000000000003"/>
        <n v="3609.1"/>
        <n v="2020.5"/>
        <n v="4028.2000000000003"/>
        <n v="1109.0999999999999"/>
        <n v="3959.3"/>
        <n v="6231"/>
        <n v="709.7"/>
        <n v="4569.6000000000004"/>
        <n v="4272.8"/>
        <n v="4726.7"/>
        <n v="1106.3000000000002"/>
        <n v="1485.9"/>
        <n v="2364.4"/>
        <n v="668.1"/>
        <n v="3797.6"/>
        <n v="4563.1000000000004"/>
        <n v="2335.1999999999998"/>
        <n v="7217.7"/>
        <n v="4147.3999999999996"/>
        <n v="2318.9"/>
        <n v="7702.6999999999989"/>
        <n v="1284.6999999999998"/>
        <n v="4848"/>
        <n v="890.9"/>
        <n v="1767.4"/>
        <n v="4624"/>
        <n v="2105.1999999999998"/>
        <n v="2357"/>
        <n v="912.1"/>
        <n v="2407.6999999999998"/>
        <n v="1509.3"/>
        <n v="1806.5"/>
        <n v="886.40000000000009"/>
        <n v="1852.6"/>
        <n v="1327.3"/>
        <n v="3914.2"/>
        <n v="2040.9"/>
        <n v="3283.5"/>
        <n v="4334.5"/>
        <n v="2615.1999999999998"/>
        <n v="5001.3999999999996"/>
        <n v="1944.6"/>
        <n v="3766.6"/>
        <n v="3425"/>
        <n v="3055.3999999999996"/>
        <n v="1738.5"/>
        <n v="4412.7"/>
        <n v="1763.6999999999998"/>
        <n v="2878.1"/>
        <n v="2442.1"/>
        <n v="2801.3"/>
        <n v="5868.5"/>
        <n v="2434.6"/>
        <n v="3300.4000000000005"/>
        <n v="7895.9000000000005"/>
        <n v="4747.3"/>
        <n v="3499.7999999999997"/>
        <n v="6620.8"/>
        <n v="747.6"/>
        <n v="2022.9"/>
        <n v="2807.4"/>
        <n v="1638.7"/>
        <n v="1906.6"/>
        <n v="3658.5"/>
        <n v="4354.3"/>
        <n v="1764.6"/>
        <n v="4862.2999999999993"/>
        <n v="981.40000000000009"/>
        <n v="1504.2"/>
        <n v="1269.4000000000001"/>
        <n v="1627.6"/>
        <n v="3115.1"/>
        <n v="3941.6"/>
        <n v="6315.6"/>
        <n v="3345.5"/>
        <n v="1453.4"/>
        <n v="4867.8999999999996"/>
        <n v="902.1"/>
        <n v="3875.1"/>
        <n v="6038.2999999999993"/>
        <n v="2259.5"/>
        <n v="7860.4"/>
        <n v="993.2"/>
        <n v="1290.7"/>
        <n v="1361.6"/>
        <n v="1266.3"/>
        <n v="1278.9000000000001"/>
        <n v="3919.4"/>
        <n v="2185.6"/>
        <n v="4080.6"/>
        <n v="3669.4"/>
        <n v="3311.2"/>
        <n v="688.59999999999991"/>
        <n v="1541.6"/>
        <n v="1976.4"/>
        <n v="3163.8"/>
        <n v="2723.4"/>
        <n v="1742.1999999999998"/>
        <n v="2032.1999999999998"/>
        <n v="2859.7"/>
        <n v="1925.3"/>
        <n v="2258.6999999999998"/>
        <n v="1581.9"/>
        <n v="2466.7999999999997"/>
        <n v="2428.2000000000003"/>
        <n v="2665.6"/>
        <n v="3940"/>
        <n v="1949"/>
        <n v="1865.8999999999999"/>
        <n v="4827.6000000000004"/>
        <n v="2196.3999999999996"/>
        <n v="1552.8"/>
        <n v="2045"/>
        <n v="1766.8000000000002"/>
        <n v="3528.1000000000004"/>
        <n v="2649.4"/>
        <n v="1102.5999999999999"/>
        <n v="3036"/>
        <n v="3055.1000000000004"/>
        <n v="2929.6000000000004"/>
        <n v="781.7"/>
        <n v="2864.2"/>
        <n v="1405.6999999999998"/>
        <n v="3060.5"/>
        <n v="3402.8"/>
        <n v="7169.7999999999993"/>
        <n v="1310.5999999999999"/>
        <n v="3588.2000000000003"/>
        <n v="2335.3999999999996"/>
        <n v="2752.9"/>
        <n v="6322.7"/>
        <n v="1851.7"/>
        <n v="2075.6000000000004"/>
        <n v="4290.3999999999996"/>
        <n v="2911.6000000000004"/>
        <n v="1180.5999999999999"/>
        <n v="5409.7"/>
        <n v="1362.9"/>
        <n v="4866.6000000000004"/>
        <n v="5361.2"/>
        <n v="4497.3999999999996"/>
        <n v="6797.6"/>
        <n v="1069.5999999999999"/>
        <n v="4324.2"/>
        <n v="3923.5"/>
        <n v="5594"/>
        <n v="2754.2000000000003"/>
        <n v="2846.6"/>
        <n v="3451.4"/>
        <n v="3388"/>
        <n v="991.8"/>
        <n v="4266.3"/>
        <n v="4455.2"/>
        <n v="4587.2"/>
        <n v="1990.5000000000002"/>
        <n v="4063.3"/>
        <n v="5171.5"/>
        <n v="2547.9"/>
        <n v="2251.6"/>
        <n v="1781.5"/>
        <n v="5387.9"/>
        <n v="7073.9"/>
        <n v="3487"/>
        <n v="1840.8000000000002"/>
        <n v="1570.7"/>
        <n v="3478.2"/>
        <n v="2008.1999999999998"/>
        <n v="5576.2999999999993"/>
        <n v="4680.3999999999996"/>
        <n v="2851.9"/>
        <n v="2192.2000000000003"/>
        <n v="3823.0999999999995"/>
        <n v="4016.7"/>
        <n v="3469.4999999999995"/>
        <n v="1372.5"/>
        <n v="2532.1"/>
        <n v="996.7"/>
        <n v="3791.7"/>
        <n v="1793.1"/>
        <n v="2152.6000000000004"/>
        <n v="2172.8000000000002"/>
        <n v="6633.5999999999995"/>
        <n v="2247.1000000000004"/>
        <n v="2847.7999999999997"/>
        <n v="5059.5"/>
        <n v="3053.4"/>
        <n v="1369.7"/>
        <n v="2189.8999999999996"/>
        <n v="2691.3"/>
        <n v="4280.8999999999996"/>
        <n v="6095.5"/>
        <n v="3205.3999999999996"/>
        <n v="1595.8"/>
        <n v="640.79999999999995"/>
        <n v="5556.2999999999993"/>
        <n v="631"/>
        <n v="2081.4"/>
        <n v="2697.9"/>
        <n v="2809.2000000000003"/>
        <n v="1177.2"/>
        <n v="2245.8000000000002"/>
        <n v="1364"/>
        <n v="2479.6999999999998"/>
        <n v="1214"/>
        <n v="2097"/>
        <n v="1721"/>
        <n v="3468"/>
        <n v="5759.3"/>
        <n v="2984.0000000000005"/>
        <n v="6494.5999999999995"/>
        <n v="2966.8"/>
        <n v="5437.2000000000007"/>
        <n v="5325.4"/>
        <n v="3580.2"/>
        <n v="5027.3999999999996"/>
        <n v="7706.7999999999993"/>
        <n v="4972.7"/>
        <n v="3430.5000000000005"/>
        <n v="5632.0999999999995"/>
        <n v="1323"/>
        <n v="3633.6000000000004"/>
        <n v="506.6"/>
        <n v="3521"/>
        <n v="1280.0999999999999"/>
        <n v="1062.3000000000002"/>
        <n v="1682.1"/>
        <n v="3440.9"/>
        <n v="1872.5"/>
        <n v="1895"/>
        <n v="1620.2"/>
        <n v="824.09999999999991"/>
        <n v="1186.4000000000001"/>
        <n v="582.4"/>
        <n v="5887.8"/>
        <n v="2257.1000000000004"/>
        <n v="3636.6000000000004"/>
        <n v="3313.8"/>
        <n v="2634.9"/>
        <n v="1722.3000000000002"/>
        <n v="4291.8999999999996"/>
        <n v="5930.1"/>
        <n v="6023.6"/>
        <n v="3514.6000000000004"/>
        <n v="3349.7000000000003"/>
        <n v="604.9"/>
        <n v="1701.3"/>
        <n v="2390.4"/>
        <n v="1437.3000000000002"/>
        <n v="3101.6000000000004"/>
        <n v="504.79999999999995"/>
        <n v="1716.5"/>
        <n v="1819.8"/>
        <n v="4285.2"/>
        <n v="6488.2999999999993"/>
        <n v="6662.7000000000007"/>
        <n v="4442.2"/>
        <n v="5326.0999999999995"/>
        <n v="2267.1"/>
        <n v="3533.7"/>
        <n v="5323.8"/>
        <n v="877.30000000000007"/>
        <n v="5297.7"/>
        <n v="900.5"/>
        <n v="2234"/>
        <n v="4301.9000000000005"/>
        <n v="3146.5"/>
        <n v="3353.8"/>
        <n v="3269.9999999999995"/>
        <n v="3920.2000000000007"/>
        <n v="2214.3000000000002"/>
        <n v="4415.1000000000004"/>
        <n v="1046.5"/>
        <n v="2901.5"/>
        <n v="4139.2"/>
        <n v="2455.9"/>
        <n v="3446.5"/>
        <n v="1965.3000000000002"/>
        <n v="2969.6"/>
        <n v="2056.9"/>
        <n v="4056.4999999999995"/>
        <n v="3171.3999999999996"/>
        <n v="4121.8"/>
        <n v="1459.1"/>
        <n v="4464.2000000000007"/>
        <n v="3146.6"/>
        <n v="1802.3000000000002"/>
        <n v="4209"/>
        <n v="3921.3999999999996"/>
        <n v="3813.7"/>
        <n v="3471.7"/>
        <n v="2093.1000000000004"/>
        <n v="3783"/>
        <n v="5836.8"/>
        <n v="1232.4000000000001"/>
        <n v="3624.3"/>
        <n v="3022.8"/>
        <n v="2916"/>
        <n v="1136"/>
        <n v="2557.3999999999996"/>
        <n v="5355.2"/>
        <n v="3721.7000000000003"/>
        <n v="5477.7"/>
        <n v="3341.9"/>
        <n v="5862.7"/>
        <n v="2652.4"/>
        <n v="2614.6999999999998"/>
        <n v="1206.5999999999999"/>
        <n v="4147.8"/>
        <n v="4584.6000000000004"/>
        <n v="1177.0999999999999"/>
        <n v="4670.8999999999996"/>
        <n v="2063.8000000000002"/>
        <n v="4728.3999999999996"/>
        <n v="3416.8"/>
        <n v="2530.4"/>
        <n v="3221.7"/>
        <n v="1667.8"/>
        <n v="4038.4999999999995"/>
        <n v="4043.7000000000003"/>
        <n v="3466.1"/>
        <n v="5902.5"/>
        <n v="5204.8999999999996"/>
        <n v="4041.6"/>
        <n v="1309.5999999999999"/>
        <n v="2257.6000000000004"/>
        <n v="3335.3"/>
        <n v="3626.5"/>
        <n v="4481.8999999999996"/>
        <n v="3670.3"/>
        <n v="4649.6000000000004"/>
        <n v="2291.4"/>
        <n v="756.2"/>
        <n v="2166.1999999999998"/>
        <n v="2423"/>
        <n v="4542.1000000000004"/>
        <n v="2142.1999999999998"/>
        <n v="1567.5"/>
        <n v="3177.3999999999996"/>
        <n v="1597.9"/>
        <n v="3636.7"/>
        <n v="1634.3"/>
        <n v="3437.8"/>
        <n v="4180.7"/>
        <n v="2114.7000000000003"/>
        <n v="1694.7"/>
        <n v="751.8"/>
        <n v="629.79999999999995"/>
        <n v="2829.5"/>
        <n v="3804.7999999999997"/>
        <n v="3546.9"/>
        <n v="1062.3"/>
        <n v="3859.2000000000003"/>
        <n v="1034.0999999999999"/>
        <n v="3587.7000000000003"/>
        <n v="3251.8"/>
        <n v="3953.6"/>
        <n v="947.2"/>
        <n v="7240.2999999999993"/>
        <n v="2233.3999999999996"/>
        <n v="1323.8000000000002"/>
        <n v="2228"/>
        <n v="1063.8"/>
        <n v="890.40000000000009"/>
        <n v="3031.8"/>
        <n v="7213.7999999999993"/>
        <n v="2793"/>
        <n v="2534.8999999999996"/>
        <n v="4774.3"/>
        <n v="4375.5"/>
        <n v="8135.0999999999995"/>
        <n v="3290.8"/>
        <n v="5652"/>
        <n v="729.1"/>
        <n v="4202.8"/>
        <n v="4593.2000000000007"/>
        <n v="1708.4"/>
        <n v="1338.6"/>
        <n v="2551.3999999999996"/>
        <n v="3031"/>
        <n v="3595.7999999999997"/>
        <n v="2323.3999999999996"/>
        <n v="4545"/>
        <n v="5163.5"/>
        <n v="3271.4999999999995"/>
        <n v="3232.6000000000004"/>
        <n v="175.6"/>
        <n v="2756.2"/>
        <n v="4033.9"/>
        <n v="2053.3000000000002"/>
        <n v="1478.5"/>
        <n v="3468.5"/>
        <n v="1691.8000000000002"/>
        <n v="2574.4"/>
        <n v="2887.2999999999997"/>
        <n v="4363.2999999999993"/>
        <n v="1536.9"/>
        <n v="2605.1999999999998"/>
        <n v="3372.2000000000003"/>
        <n v="3740.9"/>
        <n v="1866.6000000000001"/>
        <n v="1506.5"/>
        <n v="4090.9999999999995"/>
        <n v="2873.3"/>
        <n v="2884"/>
        <n v="4365.8999999999996"/>
        <n v="4845.7"/>
        <n v="5691.9"/>
        <n v="4601.8999999999996"/>
        <n v="5058.0999999999995"/>
        <n v="2135.5"/>
        <n v="2089.4"/>
        <n v="3469.2"/>
        <n v="1710.8"/>
        <n v="2046.8999999999999"/>
        <n v="3048.9"/>
        <n v="3482.7"/>
        <n v="6342.7"/>
        <n v="7258.1"/>
        <n v="1950.1999999999998"/>
        <n v="854.09999999999991"/>
        <n v="3842.7"/>
        <n v="2817.6000000000004"/>
        <n v="2552"/>
        <n v="956.8"/>
        <n v="5747.6"/>
        <n v="2283.6999999999998"/>
        <n v="4282.1000000000004"/>
        <n v="2225.6999999999998"/>
        <n v="2670.8999999999996"/>
        <n v="1995.3000000000002"/>
        <n v="5609.9"/>
        <n v="3711.1"/>
        <n v="4891.5"/>
        <n v="1657.9"/>
        <n v="3387.3"/>
        <n v="976.2"/>
        <n v="2013.3000000000002"/>
        <n v="5449"/>
        <n v="1798.1"/>
        <n v="2483.1"/>
        <n v="2448.5"/>
        <n v="579.20000000000005"/>
        <n v="2813.3"/>
        <n v="4263.3999999999996"/>
        <n v="4029.6"/>
        <n v="2218.1"/>
        <n v="2862.9"/>
        <n v="3445.6000000000004"/>
        <n v="1688.1"/>
        <n v="2634.7"/>
        <n v="4713.2999999999993"/>
        <n v="3431.1000000000004"/>
        <n v="2662.3"/>
        <n v="4885.3999999999996"/>
        <n v="1626.8000000000002"/>
        <n v="1964.2"/>
        <n v="7602"/>
        <n v="4159.1000000000004"/>
        <n v="908.5"/>
        <n v="1784"/>
        <n v="2641.3999999999996"/>
        <n v="3182.9"/>
        <n v="599.29999999999995"/>
        <n v="1976.6"/>
        <n v="2317"/>
        <n v="6922.5"/>
        <n v="2162.9"/>
        <n v="6087.5"/>
        <n v="1476.6000000000001"/>
        <n v="2388.3999999999996"/>
        <n v="1898.2"/>
        <n v="4269.1000000000004"/>
        <n v="6317.2999999999993"/>
        <n v="2384.5"/>
        <n v="5919.7"/>
        <n v="4110.2000000000007"/>
        <n v="1229.1999999999998"/>
        <n v="3674.3999999999996"/>
        <n v="2136.8000000000002"/>
        <n v="2328.6000000000004"/>
        <n v="4740.7"/>
        <n v="1451.6"/>
        <n v="3590.2999999999997"/>
        <n v="2812.8"/>
        <n v="2157.8000000000002"/>
        <n v="3925.2"/>
        <n v="5068.3"/>
        <n v="2487.6999999999998"/>
        <n v="2180"/>
        <n v="1093.0999999999999"/>
        <n v="3998.6"/>
        <n v="2002.9"/>
        <n v="2197.4"/>
        <n v="727.40000000000009"/>
        <n v="3569.2"/>
        <n v="3681.8999999999996"/>
        <n v="2859.6000000000004"/>
        <n v="3161.8"/>
        <n v="921.09999999999991"/>
        <n v="3689.4"/>
        <n v="1916.2"/>
        <n v="7442.6"/>
        <n v="4755.9000000000005"/>
        <n v="3878.1"/>
        <n v="5104.2999999999993"/>
        <n v="956.90000000000009"/>
        <n v="2781"/>
        <n v="4375.2000000000007"/>
        <n v="1482.8"/>
        <n v="853.2"/>
        <n v="1205.8"/>
        <n v="2628.5"/>
        <n v="5768.2"/>
        <n v="3456"/>
        <n v="1431.2"/>
        <n v="1679.5"/>
        <n v="2469.3999999999996"/>
        <n v="3724.3999999999996"/>
        <n v="2312.3000000000002"/>
        <n v="4284.1000000000004"/>
        <n v="2327.5"/>
        <n v="3268.2000000000003"/>
        <n v="3151.4999999999995"/>
        <n v="4996.3999999999996"/>
        <n v="3256.6000000000004"/>
        <n v="1299.9000000000001"/>
        <n v="3062.6"/>
        <n v="1665.8000000000002"/>
        <n v="1067.0999999999999"/>
        <n v="2885.2"/>
        <n v="2559.2000000000003"/>
        <n v="2867.2"/>
        <n v="4273.7999999999993"/>
        <n v="5170.5"/>
        <n v="482.5"/>
        <n v="3697.5000000000005"/>
        <n v="1945.3000000000002"/>
        <n v="3852.9000000000005"/>
        <n v="4128.8"/>
        <n v="3754.9"/>
        <n v="4434.7"/>
        <n v="2695.7"/>
        <n v="1971.7"/>
        <n v="3434.1000000000004"/>
        <n v="2835.8"/>
        <n v="3316.8"/>
        <n v="2279.7000000000003"/>
        <n v="988.40000000000009"/>
        <n v="4295.2"/>
        <n v="2035.3000000000002"/>
        <n v="3035.8"/>
        <n v="987.3"/>
        <n v="4851.8999999999996"/>
        <n v="2421.9"/>
        <n v="2397.3000000000002"/>
        <n v="3620.5"/>
        <n v="5522.2000000000007"/>
        <n v="2991.9"/>
        <n v="3706.6"/>
        <n v="2277.1000000000004"/>
        <n v="2356.9"/>
        <n v="2351.1000000000004"/>
        <n v="2415.6"/>
        <n v="6584.2"/>
        <n v="2571.6000000000004"/>
        <n v="1200.9000000000001"/>
        <n v="5076.3"/>
        <n v="803.19999999999993"/>
        <n v="3288.2000000000003"/>
        <n v="4641.2"/>
        <n v="1400.6"/>
        <n v="2222.3999999999996"/>
        <n v="3368.6000000000004"/>
        <n v="1219.8000000000002"/>
        <n v="2735.7"/>
        <n v="4017"/>
        <n v="5010.1000000000004"/>
        <n v="4130.1000000000004"/>
        <n v="6316.7999999999993"/>
        <n v="5543.5"/>
        <n v="1948.8000000000002"/>
        <n v="1966.3999999999999"/>
        <n v="7421.2"/>
        <n v="2660.8999999999996"/>
        <n v="2945.9"/>
        <n v="1626"/>
        <n v="548.79999999999995"/>
        <n v="4669.2999999999993"/>
        <n v="4729"/>
        <n v="5240.5"/>
        <n v="1777.1999999999998"/>
        <n v="2350.1000000000004"/>
        <n v="1527.4"/>
        <n v="4965.3999999999996"/>
        <n v="5187.3"/>
        <n v="5935.8"/>
        <n v="5580.3"/>
        <n v="3306.7000000000003"/>
        <n v="4186.3"/>
        <n v="2625.8"/>
        <n v="2338"/>
        <n v="2706.1000000000004"/>
        <n v="1595.5"/>
        <n v="181.89999999999998"/>
        <n v="3248.7"/>
        <n v="1429.4"/>
        <n v="2484.6999999999998"/>
        <n v="2780.3"/>
        <n v="1911.1"/>
        <n v="934.09999999999991"/>
        <n v="3339.7999999999997"/>
        <n v="2933.1"/>
        <n v="4084.6"/>
        <n v="1164.5"/>
        <n v="1245.5"/>
        <n v="2191.4"/>
        <n v="1235.8000000000002"/>
        <n v="4346.9000000000005"/>
        <n v="3488.2"/>
        <n v="4174.7"/>
        <n v="2852.7"/>
        <n v="3616.6"/>
        <n v="1008.3999999999999"/>
        <n v="2429.6"/>
        <n v="2016.1"/>
        <n v="3141.3"/>
        <n v="410.5"/>
        <n v="1710.6000000000001"/>
        <n v="1387.3"/>
        <n v="1572.3"/>
        <n v="2287.1000000000004"/>
        <n v="1103.3"/>
        <n v="3000.2"/>
        <n v="3333.2000000000003"/>
        <n v="1162.5999999999999"/>
        <n v="3542.5"/>
        <n v="4878.3999999999996"/>
        <n v="5045"/>
        <n v="4789.2"/>
        <n v="2878.1000000000004"/>
        <n v="2651.2"/>
        <n v="670.6"/>
        <n v="3129.6000000000004"/>
        <n v="8611.9"/>
        <n v="2092.4"/>
        <n v="4084"/>
        <n v="2494.6999999999998"/>
        <n v="2487.3000000000002"/>
        <n v="3954.8"/>
        <n v="1771.3"/>
        <n v="2696.2999999999997"/>
        <n v="1787.3000000000002"/>
        <n v="2885.3"/>
        <n v="4066.1"/>
        <n v="1600.3000000000002"/>
        <n v="2687.2"/>
        <n v="2037.4"/>
        <n v="3295.3999999999996"/>
        <n v="5880.2999999999993"/>
        <n v="3253.6000000000004"/>
        <n v="1242.8"/>
        <n v="4566.1000000000004"/>
        <n v="2023.8"/>
        <n v="3954.4999999999995"/>
        <n v="2894.7999999999997"/>
        <n v="2380.7000000000003"/>
        <n v="3004.4"/>
        <n v="5666.8000000000011"/>
        <n v="3235.6000000000004"/>
        <n v="4314.8"/>
        <n v="555.4"/>
        <n v="4230"/>
        <n v="834.3"/>
        <n v="3352.7"/>
        <n v="1492.3"/>
        <n v="3358.1000000000004"/>
        <n v="1684.3000000000002"/>
        <n v="2999.1"/>
        <n v="3825.3"/>
        <n v="3962.7000000000003"/>
        <n v="2930.4"/>
        <n v="5052"/>
        <n v="1629.9"/>
        <n v="5194.7000000000007"/>
        <n v="4587.7"/>
        <n v="3766.6000000000004"/>
        <n v="2853.1000000000004"/>
        <n v="2437.8000000000002"/>
        <n v="3496.7999999999997"/>
        <n v="2219.5"/>
        <n v="1586.7"/>
        <n v="5385.6"/>
        <n v="3501.9"/>
        <n v="3453.8999999999996"/>
        <n v="3640.4"/>
        <n v="199.5"/>
        <n v="5215.7"/>
        <n v="2356.6"/>
        <n v="3720.8"/>
        <n v="2360.5"/>
        <n v="4050.4"/>
        <n v="3081.1000000000004"/>
        <n v="4702.7"/>
        <n v="2874.4"/>
        <n v="4536.6000000000004"/>
        <n v="1696.2"/>
        <n v="3086.1000000000004"/>
        <n v="2237.3999999999996"/>
        <n v="6604.4"/>
        <n v="2787.3"/>
        <n v="4955.3999999999996"/>
        <n v="2987.5"/>
        <n v="2743.3"/>
        <n v="2950"/>
        <n v="3461"/>
        <n v="1459"/>
        <n v="3157.9"/>
        <n v="3403.9999999999995"/>
        <n v="2821.2"/>
        <n v="3487.2000000000003"/>
        <n v="1571.6"/>
        <n v="1117.3000000000002"/>
        <n v="1658.7"/>
        <n v="3071.4"/>
        <n v="1801.6999999999998"/>
        <n v="2295.4"/>
        <n v="2354"/>
        <n v="2372"/>
        <n v="2599.3000000000002"/>
        <n v="6137.2"/>
        <n v="1871.6"/>
        <n v="1350.4"/>
        <n v="1063.9000000000001"/>
        <n v="2115.6999999999998"/>
        <n v="2286.2999999999997"/>
        <n v="2795.9"/>
        <n v="1760.7"/>
        <n v="991.1"/>
        <n v="3109.7"/>
        <n v="4448.1000000000004"/>
        <n v="1650.5"/>
        <n v="6616.5"/>
        <n v="5364.4"/>
        <n v="1404"/>
        <n v="908.3"/>
        <n v="1653.6"/>
        <n v="3545.7"/>
        <n v="5228.6000000000004"/>
        <n v="2995.4"/>
        <n v="3110.6000000000004"/>
        <n v="3095.6"/>
        <n v="2054.1999999999998"/>
        <n v="1240.7"/>
        <n v="1970.6999999999998"/>
        <n v="1469.1"/>
        <n v="3109.6000000000004"/>
        <n v="1562.2"/>
        <n v="766.3"/>
        <n v="3348.1"/>
        <n v="3948.2000000000007"/>
        <n v="2556.1"/>
        <n v="5384.4"/>
        <n v="1409.5"/>
        <n v="4361.3"/>
        <n v="3291.2"/>
        <n v="6235.6"/>
        <n v="1972"/>
        <n v="1902.2"/>
        <n v="361.29999999999995"/>
        <n v="5384.9"/>
        <n v="6735.6"/>
        <n v="4178.7999999999993"/>
        <n v="1801.7"/>
        <n v="3017.7999999999997"/>
        <n v="7046.7"/>
        <n v="2545.3000000000002"/>
        <n v="2714.2"/>
        <n v="4219.3"/>
        <n v="3729.7"/>
        <n v="2991.1000000000004"/>
        <n v="3527.3"/>
        <n v="1840.5"/>
        <n v="5642.7"/>
        <n v="3884.9"/>
        <n v="1059.5999999999999"/>
        <n v="6399.6"/>
        <n v="3937.3999999999996"/>
        <n v="1021.5"/>
        <n v="2008.9"/>
        <n v="1840.4"/>
        <n v="2652.9"/>
        <n v="1344"/>
        <n v="3262.5"/>
        <n v="4014.7"/>
        <n v="5390"/>
        <n v="2104.8000000000002"/>
        <n v="1459.3"/>
        <n v="2484.9"/>
        <n v="1933.8"/>
        <n v="1820.5"/>
        <n v="3551.7999999999997"/>
        <n v="2224.3999999999996"/>
        <n v="4209.6000000000004"/>
        <n v="2041.8"/>
        <n v="1486.7"/>
        <n v="4086.8999999999996"/>
        <n v="2249.8000000000002"/>
        <n v="4621.7"/>
        <n v="3724"/>
        <n v="1442.9"/>
        <n v="5111.8999999999996"/>
        <n v="3292.2"/>
        <n v="3250.6000000000004"/>
        <n v="4801.1000000000004"/>
        <n v="3856.2000000000003"/>
        <n v="3329.8"/>
        <n v="1769.8"/>
        <n v="1984.6000000000001"/>
        <n v="671.9"/>
        <n v="1614.1999999999998"/>
        <n v="1700.2"/>
        <n v="2695.5"/>
        <n v="3724.4"/>
        <n v="2030.5"/>
        <n v="6932"/>
        <n v="1582"/>
        <n v="2053.6"/>
        <n v="2452"/>
        <n v="3561.9"/>
        <n v="1538.8"/>
        <n v="6607.4"/>
        <n v="3607.2"/>
        <n v="601.9"/>
        <n v="6862.6"/>
        <n v="4491.1000000000004"/>
        <n v="3031.6000000000004"/>
        <n v="4055.2000000000003"/>
        <n v="4023.5"/>
        <n v="1992.1999999999998"/>
        <n v="4771.6000000000004"/>
        <n v="1004.9000000000001"/>
        <n v="1940.6"/>
        <n v="375.7"/>
        <n v="619.09999999999991"/>
        <n v="4678.3"/>
        <n v="2971.2000000000003"/>
        <n v="1088"/>
        <n v="2713.6000000000004"/>
        <n v="1161.6999999999998"/>
        <n v="1174.8"/>
        <n v="1774"/>
        <n v="2417.9"/>
        <n v="4763.1000000000004"/>
        <n v="3212.5"/>
        <n v="3718.1"/>
        <n v="4366.1000000000004"/>
        <n v="5238.2"/>
        <n v="5869.9"/>
        <n v="1846.4"/>
        <n v="1793.8000000000002"/>
        <n v="6898.8"/>
        <n v="3713.9"/>
        <n v="962.2"/>
        <n v="3122.3"/>
        <n v="1144.7"/>
        <n v="3912.7"/>
        <n v="2629.8999999999996"/>
        <n v="2079.5"/>
        <n v="1283.0999999999999"/>
        <n v="3745.6"/>
        <n v="1147.5999999999999"/>
        <n v="716.59999999999991"/>
        <n v="2642.5"/>
        <n v="2528.6"/>
        <n v="5771"/>
        <n v="5769.9000000000005"/>
        <n v="2979.8"/>
        <n v="3562.1000000000004"/>
        <n v="3721.6"/>
        <n v="1072.2"/>
        <n v="1357.6"/>
        <n v="2363.6000000000004"/>
        <n v="1893.1999999999998"/>
        <n v="5276.6"/>
        <n v="3000.3"/>
        <n v="2817.8"/>
        <n v="3078.4"/>
        <n v="4740.5"/>
        <n v="1827.6"/>
        <n v="3519.4"/>
        <n v="5420.4"/>
        <n v="7439.7"/>
        <n v="1886"/>
        <n v="5748.8"/>
        <n v="2550.3999999999996"/>
        <n v="1946.5"/>
        <n v="2560.1"/>
        <n v="5614.3"/>
        <n v="3027.1"/>
        <n v="2369.6000000000004"/>
        <n v="1692.1"/>
        <n v="4461.2"/>
        <n v="576.1"/>
        <n v="1291.5999999999999"/>
        <n v="4432.8"/>
        <n v="638.09999999999991"/>
        <n v="871.3"/>
        <n v="1585.5"/>
        <n v="3951.3"/>
        <n v="2210.6999999999998"/>
        <n v="3435.6"/>
        <n v="4909.5"/>
        <n v="2502.1000000000004"/>
        <n v="1985.5000000000002"/>
        <n v="4484.5"/>
        <n v="2817.1000000000004"/>
        <n v="3572.3999999999996"/>
        <n v="3783.3"/>
        <n v="1258.5999999999999"/>
        <n v="596.70000000000005"/>
        <n v="3396.7"/>
        <n v="2906.6"/>
        <n v="2842.8999999999996"/>
        <n v="912.6"/>
        <n v="7294"/>
        <n v="5124.5"/>
        <n v="4206.3999999999996"/>
        <n v="1184.4000000000001"/>
        <n v="3465.9"/>
        <n v="6148.4"/>
        <n v="2001.5"/>
        <n v="6140.5"/>
        <n v="2370.3999999999996"/>
        <n v="2089.6999999999998"/>
        <n v="5139.8999999999996"/>
        <n v="4000.3999999999996"/>
        <n v="4729.8999999999996"/>
        <n v="5293.7000000000007"/>
        <n v="1485.4"/>
        <n v="3953.8999999999996"/>
        <n v="3672.9"/>
        <n v="3268.3"/>
        <n v="3943.9"/>
        <n v="2527.3999999999996"/>
        <n v="667.6"/>
        <n v="3372.3"/>
        <n v="4637.3999999999996"/>
        <n v="2208.8000000000002"/>
        <n v="3383.6000000000004"/>
        <n v="3379.2"/>
        <n v="3256.6"/>
        <n v="3995.3"/>
        <n v="857.9"/>
        <n v="1429.5"/>
        <n v="4577.7"/>
        <n v="2286.9"/>
        <n v="1278.7"/>
        <n v="4196.3"/>
        <n v="2140.6"/>
        <n v="2389"/>
        <n v="1493.4"/>
        <n v="2829.6"/>
        <n v="4550.2"/>
        <n v="5901.4"/>
        <n v="1539.9"/>
        <n v="736.1"/>
        <n v="2774.9"/>
        <n v="1891.3000000000002"/>
        <n v="7828.7"/>
        <n v="3366.9"/>
        <n v="2255.3000000000002"/>
        <n v="449.1"/>
        <n v="2102.6999999999998"/>
        <n v="3467.8999999999996"/>
        <n v="1853.7"/>
        <n v="1339.6999999999998"/>
        <n v="1670"/>
        <n v="3143.2"/>
        <n v="6201.3"/>
        <n v="2621"/>
        <n v="5003.6000000000004"/>
        <n v="2365.1000000000004"/>
        <n v="3286.1"/>
        <n v="5637.3"/>
        <n v="4092"/>
        <n v="742.9"/>
        <n v="4169.7"/>
        <n v="6394.2999999999993"/>
        <n v="6073.9"/>
        <n v="1549.1999999999998"/>
        <n v="2439.1999999999998"/>
        <n v="986.8"/>
        <n v="718.8"/>
        <n v="2773.4"/>
        <n v="987.09999999999991"/>
        <n v="2335.7999999999997"/>
        <n v="4175.8"/>
        <n v="1091.7"/>
        <n v="1526.6"/>
        <n v="995.40000000000009"/>
        <n v="1233.5999999999999"/>
        <n v="1655.3000000000002"/>
        <n v="2564.1"/>
        <n v="3277.9"/>
        <n v="2814.2"/>
        <n v="2957.2"/>
        <n v="2648.4"/>
        <n v="3176.0999999999995"/>
        <n v="4437"/>
        <n v="3352.1"/>
        <n v="4305.3"/>
        <n v="3903.5"/>
        <n v="2548.1000000000004"/>
        <n v="573"/>
        <n v="5674.1"/>
        <n v="3075.7"/>
        <n v="2066"/>
        <n v="1737.3"/>
        <n v="984.2"/>
        <n v="2354.8999999999996"/>
        <n v="4113"/>
        <n v="3943.0000000000005"/>
        <n v="3564.1000000000004"/>
        <n v="3496.2999999999997"/>
        <n v="4104.3999999999996"/>
        <n v="2307.2000000000003"/>
        <n v="1100.0999999999999"/>
        <n v="960.09999999999991"/>
        <n v="3153.7"/>
        <n v="2516.3999999999996"/>
        <n v="1581.5"/>
        <n v="4015.1"/>
        <n v="3689.4999999999995"/>
        <n v="1751.8000000000002"/>
        <n v="3034.1000000000004"/>
        <n v="2086"/>
        <n v="5046.3"/>
        <n v="1980.8000000000002"/>
        <n v="5673.9000000000005"/>
        <n v="3093.5"/>
        <n v="1475.6999999999998"/>
        <n v="2923.1"/>
        <n v="3833.1000000000004"/>
        <n v="3697.6000000000004"/>
        <n v="2801.5"/>
        <n v="647.5"/>
        <n v="3345.1000000000004"/>
        <n v="3196.1"/>
        <n v="2838.5"/>
        <n v="2087.8000000000002"/>
        <n v="1768.9"/>
        <n v="2093.4"/>
        <n v="1881"/>
        <n v="2272"/>
        <n v="2605.8000000000002"/>
        <n v="2000.7"/>
        <n v="1176.2"/>
        <n v="1223"/>
        <n v="1476.6"/>
        <n v="6813.5"/>
        <n v="4814.2000000000007"/>
        <n v="3620.7"/>
        <n v="1148.8"/>
        <n v="7017.3"/>
        <n v="1965.9"/>
        <n v="818.40000000000009"/>
        <n v="942.3"/>
        <n v="8786.6"/>
        <n v="1984.1"/>
        <n v="2850.8"/>
        <n v="2080.1999999999998"/>
        <n v="3810.7000000000003"/>
        <n v="774.59999999999991"/>
        <n v="1135.6999999999998"/>
        <n v="4746.2"/>
        <n v="5905.3"/>
        <n v="3256.3"/>
        <n v="4250"/>
        <n v="3416.3"/>
        <n v="5661.4"/>
        <n v="2982.3"/>
        <n v="2949.9"/>
        <n v="4522.5"/>
        <n v="3996.4"/>
        <n v="1539.1"/>
        <n v="3252.8"/>
        <n v="5963.6"/>
        <n v="1331.1"/>
        <n v="3739.8999999999996"/>
        <n v="1312.9"/>
        <n v="2637.3"/>
        <n v="6054.1"/>
        <n v="1125.0999999999999"/>
        <n v="1259.3000000000002"/>
        <n v="2054.8000000000002"/>
        <n v="2628.7"/>
        <n v="854.4"/>
        <n v="1837.6"/>
        <n v="1483.1999999999998"/>
        <n v="2647.3"/>
        <n v="4949.8999999999996"/>
        <n v="3459.2"/>
        <n v="3309.5999999999995"/>
        <n v="2617.4"/>
        <n v="852.90000000000009"/>
        <n v="4191.7"/>
        <n v="4016.7000000000003"/>
        <n v="2076.7000000000003"/>
        <n v="3821.1"/>
        <n v="3372.2"/>
        <n v="1514.6"/>
        <n v="1026.2"/>
        <n v="2251.8000000000002"/>
        <n v="2655.4"/>
        <n v="3322.7000000000003"/>
        <n v="1552.3"/>
        <n v="1758.8"/>
        <n v="3540.4"/>
        <n v="1634.4"/>
        <n v="1430.1"/>
        <n v="4157.8"/>
        <n v="1287.7"/>
        <n v="3946.5"/>
        <n v="7137.4000000000005"/>
        <n v="3659.2"/>
        <n v="2647"/>
        <n v="836.4"/>
        <n v="2907.7000000000003"/>
        <n v="1513.6999999999998"/>
        <n v="2750.6"/>
        <n v="2974.8"/>
        <n v="3229"/>
        <n v="1467.1999999999998"/>
        <n v="6072.1"/>
        <n v="1911.3000000000002"/>
        <n v="3230.6000000000004"/>
        <n v="3694.3"/>
        <n v="3327.3"/>
        <n v="4354.9000000000005"/>
        <n v="2704.9"/>
        <n v="2922.6"/>
        <n v="1688.3"/>
        <n v="5537.7"/>
        <n v="554.70000000000005"/>
        <n v="3026.3"/>
        <n v="3087.3"/>
        <n v="2191.5"/>
        <n v="2367.8000000000002"/>
        <n v="4252.5"/>
        <n v="1427.3000000000002"/>
        <n v="2189.3000000000002"/>
        <n v="4988.8"/>
        <n v="2760.6000000000004"/>
        <n v="2571.6"/>
        <n v="1463.6999999999998"/>
        <n v="3851.6"/>
        <n v="769.2"/>
        <n v="1631.3000000000002"/>
        <n v="2986.4"/>
        <n v="3421.9"/>
        <n v="2657.5"/>
        <n v="3041.3"/>
        <n v="4315.0999999999995"/>
        <n v="1236.0999999999999"/>
        <n v="4077.1000000000004"/>
        <n v="3635.9"/>
        <n v="2072.2000000000003"/>
        <n v="1856.5"/>
        <n v="1307.7"/>
        <n v="8070.0999999999995"/>
        <n v="2969"/>
        <n v="480.8"/>
        <n v="819.6"/>
        <n v="3664.1000000000004"/>
        <n v="4481.6000000000004"/>
        <n v="5602"/>
        <n v="4784.5"/>
        <n v="1597.5"/>
        <n v="4350"/>
        <n v="2073.5"/>
        <n v="891.5"/>
        <n v="5558.9"/>
        <n v="3565.5"/>
        <n v="2613"/>
        <n v="4187.6000000000004"/>
        <n v="1479.6"/>
        <n v="708.3"/>
        <n v="5391.7"/>
        <n v="2314.6000000000004"/>
        <n v="4683.0999999999995"/>
        <n v="1227.8"/>
        <n v="2901.2000000000003"/>
        <n v="2088.3999999999996"/>
        <n v="4845.3999999999996"/>
        <n v="5998.2000000000007"/>
        <n v="7857.2999999999993"/>
        <n v="2583.9"/>
        <n v="3589.8"/>
        <n v="2516.1999999999998"/>
        <n v="1436.1"/>
        <n v="2101.3999999999996"/>
        <n v="4772.2"/>
        <n v="4050.8999999999996"/>
        <n v="2656.7"/>
        <n v="595.5"/>
        <n v="5249.8"/>
        <n v="1791.1"/>
        <n v="2439.9"/>
        <n v="3853.1"/>
        <n v="3954.3"/>
        <n v="954.7"/>
        <n v="2021.1"/>
        <n v="2835.3"/>
        <n v="1434.1999999999998"/>
        <n v="2583.3000000000002"/>
        <n v="1369.4"/>
        <n v="5130.7000000000007"/>
        <n v="933"/>
        <n v="1672.6"/>
        <n v="3833.9"/>
        <n v="4337.8999999999996"/>
        <n v="5679.3"/>
        <n v="3520.8"/>
        <n v="1426.1999999999998"/>
        <n v="2610"/>
        <n v="2332.1999999999998"/>
        <n v="3343.2"/>
        <n v="1232.6999999999998"/>
        <n v="2121.8999999999996"/>
        <n v="2489.5"/>
        <n v="2876.5"/>
        <n v="3859.3"/>
        <n v="3785.7"/>
        <n v="2189.6999999999998"/>
        <n v="2996.6"/>
        <n v="2893.9999999999995"/>
        <n v="4392.5"/>
        <n v="3888.1"/>
        <n v="2744"/>
        <n v="2874.9"/>
        <n v="4387.3999999999996"/>
        <n v="4630.6000000000004"/>
        <n v="4778.5"/>
        <n v="1991.8999999999999"/>
        <n v="2622.3999999999996"/>
        <n v="1432.6"/>
        <n v="2768.2000000000003"/>
        <n v="639.79999999999995"/>
        <n v="3841"/>
        <n v="5153.6000000000004"/>
        <n v="1577.7"/>
        <n v="1525.5"/>
        <n v="2190"/>
        <n v="474.8"/>
        <n v="2391.4"/>
        <n v="3368.6"/>
        <n v="3973.6"/>
        <n v="4127.2000000000007"/>
        <n v="2851.4"/>
        <n v="4031.2"/>
        <n v="6318.5"/>
        <n v="7288"/>
        <n v="878"/>
        <n v="1794.6999999999998"/>
        <n v="3065.9"/>
        <n v="2131.8000000000002"/>
        <n v="3667.1000000000004"/>
        <n v="5909.0999999999995"/>
        <n v="4349.8"/>
        <n v="2475.6"/>
        <n v="1475.1999999999998"/>
        <n v="3639.5"/>
        <n v="5354.7999999999993"/>
        <n v="7833.2999999999993"/>
        <n v="2367.6999999999998"/>
        <n v="4551.8"/>
        <n v="1223.8"/>
        <n v="3519.6000000000004"/>
        <n v="4437.3999999999996"/>
        <n v="3607.3"/>
        <n v="1517"/>
        <n v="1665.1"/>
        <n v="4915"/>
        <n v="3200.5"/>
        <n v="1804.6"/>
        <n v="2304.8999999999996"/>
        <n v="2469.3000000000002"/>
        <n v="1260.0999999999999"/>
        <n v="2898.5"/>
        <n v="1335.1999999999998"/>
        <n v="1036.4000000000001"/>
        <n v="4181.1000000000004"/>
        <n v="4787.6000000000004"/>
        <n v="3717.7"/>
        <n v="4644.5"/>
        <n v="2554.3000000000002"/>
        <n v="1902.9"/>
        <n v="2030.8"/>
        <n v="3856.6"/>
        <n v="6478.4000000000005"/>
        <n v="2447"/>
        <n v="2862.3999999999996"/>
        <n v="2164.4"/>
        <n v="815.5"/>
        <n v="1476.4"/>
        <n v="4860.8"/>
        <n v="2066.4"/>
        <n v="6081.4"/>
        <n v="2509.3000000000002"/>
        <n v="849.8"/>
        <n v="4609.2"/>
        <n v="4297.3999999999996"/>
        <n v="3888"/>
        <n v="3718.6"/>
        <n v="4826.1000000000004"/>
        <n v="3154.3999999999996"/>
        <n v="4476.7"/>
        <n v="2905.5"/>
        <n v="4258.3999999999996"/>
        <n v="2870.2000000000003"/>
        <n v="2833.4"/>
        <n v="2075.5"/>
        <n v="2925"/>
        <n v="565.79999999999995"/>
        <n v="2686"/>
        <n v="3285.5"/>
        <n v="5764.1"/>
        <n v="2763.7"/>
        <n v="4030.4"/>
        <n v="1069.6999999999998"/>
        <n v="2562.4"/>
        <n v="2937"/>
        <n v="4584.2"/>
        <n v="939"/>
        <n v="6238.9"/>
        <n v="4482.5"/>
        <n v="3378.2"/>
        <n v="4327.7"/>
        <n v="2676.2999999999997"/>
        <n v="1189.3000000000002"/>
        <n v="2998.8"/>
        <n v="3466.8"/>
        <n v="851.59999999999991"/>
        <n v="7409.6"/>
        <n v="2311.6"/>
        <n v="3398.5"/>
        <n v="4737.2999999999993"/>
        <n v="3225.7"/>
        <n v="1537.6"/>
        <n v="2909.3999999999996"/>
        <n v="5373.2999999999993"/>
        <n v="3007.7"/>
        <n v="2940.3999999999996"/>
        <n v="4163.8999999999996"/>
        <n v="947.40000000000009"/>
        <n v="1457.3000000000002"/>
        <n v="1384.1"/>
        <n v="3423.8999999999996"/>
        <n v="1016.3"/>
        <n v="5180"/>
        <n v="3849.1"/>
        <n v="5022"/>
        <n v="1995.5"/>
        <n v="2254.5"/>
        <n v="3716"/>
        <n v="3605.7"/>
        <n v="2745.7"/>
        <n v="2667.2"/>
        <n v="2907.3999999999996"/>
        <n v="992.1"/>
        <n v="6144.3"/>
        <n v="881.2"/>
        <n v="1102.9000000000001"/>
        <n v="4195.1000000000004"/>
        <n v="3742.9"/>
        <n v="2188.9"/>
        <n v="5952"/>
        <n v="1796.8000000000002"/>
        <n v="1701.6"/>
        <n v="2432.6"/>
        <n v="4565.7999999999993"/>
        <n v="3115.8"/>
        <n v="2081.8999999999996"/>
        <n v="1514.6999999999998"/>
        <n v="4279.3999999999996"/>
        <n v="2799.8"/>
        <n v="2641.6000000000004"/>
        <n v="1810.7"/>
        <n v="1130.3"/>
        <n v="1205.6999999999998"/>
        <n v="2385.5"/>
        <n v="2156.1"/>
        <n v="3810.7"/>
        <n v="2315.6999999999998"/>
        <n v="1906.1"/>
        <n v="3004.2"/>
        <n v="4002.5"/>
        <n v="1500.6"/>
        <n v="2304.9"/>
        <n v="4482.8999999999996"/>
        <n v="2217.6999999999998"/>
        <n v="1645.9"/>
        <n v="1879"/>
        <n v="1434"/>
        <n v="1608.3000000000002"/>
        <n v="2517.6000000000004"/>
        <n v="2308.5"/>
        <n v="2020.9"/>
        <n v="3585.8999999999996"/>
        <n v="1994.5"/>
        <n v="5894.1"/>
        <n v="4150.7"/>
        <n v="3070.1"/>
        <n v="2483.6"/>
        <n v="3926.4000000000005"/>
        <n v="2501.3999999999996"/>
        <n v="4633.7"/>
        <n v="4736.2"/>
        <n v="4260.5"/>
        <n v="2234.6"/>
        <n v="3747.8"/>
        <n v="1505.8"/>
        <n v="2868.7999999999997"/>
        <n v="1876.8"/>
        <n v="1312.1"/>
        <n v="2203.6999999999998"/>
        <n v="4462.2"/>
        <n v="2117.4"/>
        <n v="983"/>
        <n v="4361.7"/>
        <n v="1682"/>
        <n v="5345.9"/>
        <n v="2105.4"/>
        <n v="1317.1999999999998"/>
        <n v="4261.9000000000005"/>
        <n v="2348.4"/>
        <n v="881.5"/>
        <n v="1988.7"/>
        <n v="3964.4000000000005"/>
        <n v="1310.3000000000002"/>
        <n v="2131.6999999999998"/>
        <n v="3643"/>
        <n v="4579.7"/>
        <n v="3919.9"/>
        <n v="2107.6"/>
        <n v="1345.5"/>
        <n v="5462.4"/>
        <n v="1032.0999999999999"/>
        <n v="5681.5999999999995"/>
        <n v="2915.2"/>
        <n v="3171.7"/>
        <n v="3659.9999999999995"/>
        <n v="1871.1"/>
        <n v="1386.4"/>
        <n v="3815.7"/>
        <n v="3401.9"/>
        <n v="4522.7"/>
        <n v="3353.2"/>
        <n v="3584.4000000000005"/>
        <n v="5066.2999999999993"/>
        <n v="4350.1000000000004"/>
        <n v="1582.1999999999998"/>
        <n v="2283.1999999999998"/>
        <n v="2380.6"/>
        <n v="5748.5"/>
        <n v="1302.6999999999998"/>
        <n v="4751.8999999999996"/>
        <n v="2059.5"/>
        <n v="5039.6000000000004"/>
        <n v="1259.7"/>
        <n v="3638.8"/>
        <n v="3309.7"/>
        <n v="5225.6000000000004"/>
        <n v="2878.3"/>
        <n v="1847.4"/>
        <n v="2913.2000000000003"/>
        <n v="2395.6"/>
        <n v="3664.4000000000005"/>
        <n v="2496.1999999999998"/>
        <n v="3170.1"/>
        <n v="1992.3"/>
        <n v="3236.7"/>
        <n v="2386.8999999999996"/>
        <n v="4627"/>
        <n v="3816.4"/>
        <n v="6263.9"/>
        <n v="2106.6999999999998"/>
        <n v="3311.9"/>
        <n v="1610.6000000000001"/>
        <n v="1570.6"/>
        <n v="6290.6"/>
        <n v="3544.1"/>
        <n v="5858.6000000000013"/>
        <n v="2168.5"/>
        <n v="3641.3999999999996"/>
        <n v="3610.3999999999996"/>
        <n v="4047"/>
        <n v="3522.4999999999995"/>
        <n v="3568.0000000000005"/>
        <n v="4179.8"/>
        <n v="1154"/>
        <n v="5404.8"/>
        <n v="1901.1999999999998"/>
        <n v="3316.4999999999995"/>
        <n v="1778.7"/>
        <n v="1330.9"/>
        <n v="5252.1"/>
        <n v="4623.7"/>
        <n v="3793.3999999999996"/>
        <n v="2860.6"/>
        <n v="4482"/>
        <n v="3304.6000000000004"/>
        <n v="1458.1999999999998"/>
        <n v="2340.1999999999998"/>
        <n v="2935.2"/>
        <n v="4001.2999999999997"/>
        <n v="1583.3"/>
        <n v="2895.2"/>
        <n v="1193.6999999999998"/>
        <n v="3900.1"/>
        <n v="1014.2"/>
        <n v="3110.3999999999996"/>
        <n v="2535.6"/>
        <n v="4862.8999999999996"/>
        <n v="1841.7"/>
        <n v="2882.7999999999997"/>
        <n v="2537.1"/>
        <n v="2498.8000000000002"/>
        <n v="3011.7"/>
        <n v="1069"/>
        <n v="2194.3000000000002"/>
        <n v="2638.2"/>
        <n v="1440.3"/>
        <n v="2744.6"/>
        <n v="3764.6000000000004"/>
        <n v="1055.0999999999999"/>
        <n v="1524.1"/>
        <n v="2357.8999999999996"/>
        <n v="2763.5"/>
        <n v="2671.1000000000004"/>
        <n v="4083.6"/>
        <n v="4712.5"/>
        <n v="3165.6"/>
        <n v="5152.8"/>
        <n v="1167.0999999999999"/>
        <n v="1788.6"/>
        <n v="4811.7999999999993"/>
        <n v="2562.1999999999998"/>
        <n v="1504.3"/>
        <n v="2031.3000000000002"/>
        <n v="3366.4"/>
        <n v="3659.1"/>
        <n v="3354.1000000000004"/>
        <n v="1010.3"/>
        <n v="3580.3"/>
        <n v="2073.7999999999997"/>
        <n v="1819.6"/>
        <n v="1919.6999999999998"/>
        <n v="4087.4000000000005"/>
        <n v="1159.5999999999999"/>
        <n v="4101.3999999999996"/>
        <n v="6197.7999999999993"/>
        <n v="3514.1000000000004"/>
        <n v="3537.2"/>
        <n v="5200.7999999999993"/>
        <n v="2604.3999999999996"/>
        <n v="3608.6000000000004"/>
        <n v="2795.7000000000003"/>
        <n v="546.4"/>
        <n v="1899.9"/>
        <n v="2417.6000000000004"/>
        <n v="1922.8000000000002"/>
        <n v="1126.7"/>
        <n v="2387.1999999999998"/>
        <n v="2974.3999999999996"/>
        <n v="3734.5"/>
        <n v="4817.2"/>
        <n v="1704.8"/>
        <n v="4357.5"/>
        <n v="1185.4000000000001"/>
        <n v="917.8"/>
        <n v="4452"/>
        <n v="1059.5"/>
        <n v="2691.8"/>
        <n v="5574.4"/>
        <n v="4403.8"/>
        <n v="1942.8"/>
        <n v="3228.8999999999996"/>
        <n v="2529.8999999999996"/>
        <n v="1635.3"/>
        <n v="3978.6"/>
        <n v="1178.4000000000001"/>
        <n v="2158.9"/>
        <n v="3114.2"/>
        <n v="3732.2000000000003"/>
        <n v="2409.3000000000002"/>
        <n v="5532.5"/>
        <n v="2667.8999999999996"/>
        <n v="1297.7"/>
        <n v="2025.1"/>
        <n v="4549"/>
        <n v="2466.5"/>
        <n v="2047.4"/>
        <n v="5634.6"/>
        <n v="5399.4000000000005"/>
        <n v="2660.8"/>
        <n v="2941.5"/>
        <n v="4136.6000000000004"/>
        <n v="4852.0999999999995"/>
        <n v="1579.1"/>
        <n v="1552.5"/>
        <n v="1923.5"/>
        <n v="3321.1"/>
        <n v="4650.5"/>
        <n v="4062.7999999999997"/>
        <n v="3181.1000000000004"/>
        <n v="4659"/>
        <n v="3736.9"/>
        <n v="5192.6000000000004"/>
        <n v="4117.3"/>
        <n v="4748.2000000000007"/>
        <n v="1481.1"/>
        <n v="2540.4"/>
        <n v="2270.8999999999996"/>
        <n v="3170.6000000000004"/>
        <n v="1446.1999999999998"/>
        <n v="3985.5"/>
        <n v="3000.3999999999996"/>
        <n v="3816"/>
        <n v="596.29999999999995"/>
        <n v="1508"/>
        <n v="3747.4"/>
        <n v="4317.3999999999996"/>
        <n v="3035.3"/>
        <n v="3795.5"/>
        <n v="2808.5"/>
        <n v="1385.8000000000002"/>
        <n v="812.4"/>
        <n v="2325.8999999999996"/>
        <n v="1111.8000000000002"/>
        <n v="3438.1000000000004"/>
        <n v="1904.5"/>
        <n v="1873"/>
        <n v="2700.9"/>
        <n v="2245.5"/>
        <n v="2190.1"/>
        <n v="6796.1"/>
        <n v="1891.5"/>
        <n v="1006"/>
        <n v="1539.3"/>
        <n v="2083"/>
        <n v="4433.7000000000007"/>
        <n v="4712"/>
        <n v="2172.4"/>
        <n v="4804.2"/>
        <n v="6481"/>
        <n v="4565.2"/>
        <n v="3963.6"/>
        <n v="2327.4"/>
        <n v="3709.6000000000004"/>
        <n v="3270.2000000000003"/>
        <n v="4339.8"/>
        <n v="3144.2"/>
        <n v="5244.0000000000009"/>
        <n v="3352.3"/>
        <n v="2461.8000000000002"/>
        <n v="2066.1"/>
        <n v="812.2"/>
        <n v="764.90000000000009"/>
        <n v="1931.1"/>
        <n v="2531.3000000000002"/>
        <n v="4551.7000000000007"/>
        <n v="3185.5"/>
        <n v="1019.7"/>
        <n v="6583.0999999999995"/>
        <n v="4123.3"/>
        <n v="3606"/>
        <n v="1302.5999999999999"/>
        <n v="3641.9000000000005"/>
        <n v="2352.4"/>
        <n v="1610.9"/>
        <n v="4934"/>
        <n v="4668.8999999999996"/>
        <n v="2875.3"/>
        <n v="3038.4"/>
        <n v="4408.8999999999996"/>
        <n v="7404.6"/>
        <n v="2551.6000000000004"/>
        <n v="2539.8000000000002"/>
        <n v="2592.5"/>
        <n v="3019.8"/>
        <n v="1678.1"/>
        <n v="5271"/>
        <n v="3988.9999999999995"/>
        <n v="1316.1"/>
        <n v="3899.3999999999996"/>
        <n v="2205.7000000000003"/>
        <n v="1983.3000000000002"/>
        <n v="1813.6"/>
        <n v="1911.3"/>
        <n v="5732.8"/>
        <n v="3178.1000000000004"/>
        <n v="2073.8000000000002"/>
        <n v="2502.8999999999996"/>
        <n v="4790.5"/>
        <n v="2702.7000000000003"/>
        <n v="5754.8"/>
        <n v="1575.7"/>
        <n v="3302.5"/>
        <n v="3698.9"/>
        <n v="2178.6"/>
        <n v="2990.1000000000004"/>
        <n v="3175.9"/>
        <n v="3565.8999999999996"/>
        <n v="716.4"/>
        <n v="4024.2999999999997"/>
        <n v="2250.4"/>
        <n v="3998"/>
        <n v="615.20000000000005"/>
        <n v="1894"/>
        <n v="891.7"/>
        <n v="2516.1"/>
        <n v="1974.4"/>
        <n v="3351.8"/>
        <n v="3380.1"/>
        <n v="3680.7"/>
        <n v="5497.1"/>
        <n v="4239"/>
        <n v="1402.8000000000002"/>
        <n v="3049.9"/>
        <n v="3201.6000000000004"/>
        <n v="4893.7"/>
        <n v="1579.8"/>
        <n v="1856.1"/>
        <n v="1395.2"/>
        <n v="4549.7000000000007"/>
        <n v="4949.5"/>
        <n v="5251.5"/>
        <n v="4070.9"/>
        <n v="633.79999999999995"/>
        <n v="4467.1000000000004"/>
        <n v="5705.2"/>
        <n v="3222.7000000000003"/>
        <n v="7142"/>
        <n v="4169.3999999999996"/>
        <n v="3413.4999999999995"/>
        <n v="2094.6999999999998"/>
        <n v="4119.2"/>
        <n v="5157.0999999999995"/>
        <n v="2167"/>
        <n v="1966.8000000000002"/>
        <n v="4143.8"/>
        <n v="2886.5999999999995"/>
        <n v="3929.2"/>
        <n v="5232.8999999999996"/>
        <n v="3309.6"/>
        <n v="1711.3000000000002"/>
        <n v="3821.1000000000004"/>
        <n v="1732.5"/>
        <n v="2070"/>
        <n v="1497.8"/>
        <n v="2381.3999999999996"/>
        <n v="3818.6000000000004"/>
        <n v="2370.1999999999998"/>
        <n v="6855.8"/>
        <n v="4193.1000000000004"/>
        <n v="3100"/>
        <n v="2466.9"/>
        <n v="2128"/>
        <n v="3554.0000000000005"/>
        <n v="1861.6"/>
        <n v="3049.1"/>
        <n v="3067"/>
        <n v="2933.2"/>
        <n v="1813.7"/>
        <n v="1063.5999999999999"/>
        <n v="614.79999999999995"/>
        <n v="1652.8"/>
        <n v="1810.1"/>
        <n v="2752.5"/>
        <n v="3156.5"/>
        <n v="3181"/>
        <n v="2459.3999999999996"/>
        <n v="1745.8"/>
        <n v="2895"/>
        <n v="2759.8999999999996"/>
        <n v="4484.2"/>
        <n v="3653.1"/>
        <n v="4345.4000000000005"/>
        <n v="2698.9"/>
        <n v="951.5"/>
        <n v="882.5"/>
        <n v="2432.3000000000002"/>
        <n v="4859.7"/>
        <n v="369.6"/>
        <n v="2597.0999999999995"/>
        <n v="3953.4"/>
        <n v="2087.4"/>
        <n v="2731.2999999999997"/>
        <n v="3067.7"/>
        <n v="2581.1999999999998"/>
        <n v="1468.1999999999998"/>
        <n v="2988.5"/>
        <n v="5131.7999999999993"/>
        <n v="3509.5"/>
        <n v="4969.6000000000004"/>
        <n v="3892.2"/>
        <n v="2112.1999999999998"/>
        <n v="2166.5"/>
        <n v="3475.4"/>
        <n v="7044.9"/>
        <n v="4049.6"/>
        <n v="1746.1999999999998"/>
        <n v="3140.1000000000004"/>
        <n v="3880.3999999999996"/>
        <n v="2334.3999999999996"/>
        <n v="2870.1"/>
        <n v="2759.2"/>
        <n v="5276.2000000000007"/>
        <n v="3993.7"/>
        <n v="4201.8"/>
        <n v="1143.8"/>
        <n v="3128.7"/>
        <n v="4813.3999999999996"/>
        <n v="1829.9"/>
        <n v="4007.3999999999996"/>
        <n v="2583.6"/>
        <n v="2724.2999999999997"/>
        <n v="3833.7000000000003"/>
        <n v="3168.7"/>
        <n v="1664.9"/>
        <n v="638.6"/>
        <n v="3394.2999999999997"/>
        <n v="1049.9000000000001"/>
        <n v="2385"/>
        <n v="2841.5000000000005"/>
        <n v="5522.0000000000009"/>
        <n v="7453.7"/>
        <n v="2929.2"/>
        <n v="1642.3"/>
        <n v="2264.3000000000002"/>
        <n v="4385.8999999999996"/>
        <n v="1408.3000000000002"/>
        <n v="4245.7"/>
        <n v="9180.4"/>
        <n v="5447.7999999999993"/>
        <n v="3166.6000000000004"/>
        <n v="557.70000000000005"/>
        <n v="3601.9"/>
        <n v="3145.0999999999995"/>
        <n v="4978.8999999999996"/>
        <n v="3880.3"/>
        <n v="693.5"/>
        <n v="1090.3"/>
        <n v="3263"/>
        <n v="3607.8"/>
        <n v="2607.3000000000002"/>
        <n v="3843.3999999999996"/>
        <n v="3358.6000000000004"/>
        <n v="4299.7000000000007"/>
        <n v="4630.8"/>
        <n v="1021.8"/>
        <n v="1585.2"/>
        <n v="3400.9"/>
        <n v="2026.3"/>
        <n v="2525.8999999999996"/>
        <n v="3371.9"/>
        <n v="4697.7"/>
        <n v="3867.8"/>
        <n v="1698.2"/>
        <n v="756.5"/>
        <n v="1828.1999999999998"/>
        <n v="2847.8"/>
        <n v="3468.3"/>
        <n v="2701.2"/>
        <n v="2407"/>
        <n v="5145.1000000000004"/>
        <n v="705.6"/>
        <n v="3130.8"/>
        <n v="4592.7"/>
        <n v="3538.6000000000004"/>
        <n v="2631.2"/>
        <n v="2750.9"/>
        <n v="3302.6000000000004"/>
        <n v="1042"/>
        <n v="5134.8"/>
        <n v="1905"/>
        <n v="4070.3"/>
        <n v="4572.1000000000004"/>
        <n v="5066.5"/>
        <n v="4677.6000000000004"/>
        <n v="6394.3"/>
        <n v="1687.5000000000002"/>
        <n v="1644.6999999999998"/>
        <n v="785.9"/>
        <n v="3104.2"/>
        <n v="2606"/>
        <n v="3328.8"/>
        <n v="4656.8"/>
        <n v="3614.3"/>
        <n v="2793.7"/>
        <n v="4379.3999999999996"/>
        <n v="1046.3000000000002"/>
        <n v="2698.1"/>
        <n v="1965"/>
        <n v="3836.6000000000004"/>
        <n v="2291.6000000000004"/>
        <n v="3828.6"/>
        <n v="3573.5"/>
        <n v="5076.6000000000004"/>
        <n v="562"/>
        <n v="1570.1"/>
        <n v="2680.2"/>
        <n v="2196"/>
        <n v="2350.8999999999996"/>
        <n v="2728.5"/>
        <n v="2965"/>
        <n v="2006"/>
        <n v="2038.3000000000002"/>
        <n v="1724.8000000000002"/>
        <n v="3818"/>
        <n v="1803.6999999999998"/>
        <n v="1649.3"/>
        <n v="1515.6999999999998"/>
        <n v="3348.6000000000004"/>
        <n v="1575.9"/>
        <n v="3277.1000000000004"/>
        <n v="2008"/>
        <n v="2481.3000000000002"/>
        <n v="1893.1000000000001"/>
        <n v="2873.9"/>
        <n v="2827.1000000000004"/>
        <n v="2941"/>
        <n v="3929"/>
        <n v="1899.6999999999998"/>
        <n v="2129.6"/>
        <n v="1994.3000000000002"/>
        <n v="2855.8999999999996"/>
        <n v="3838"/>
        <n v="3224.3"/>
        <n v="1866.8999999999999"/>
        <n v="3419.7"/>
        <n v="3289.2"/>
        <n v="3372.2999999999997"/>
        <n v="3772.7999999999997"/>
        <n v="2021.8999999999999"/>
        <n v="2812.1000000000004"/>
        <n v="2790.8999999999996"/>
        <n v="4118.2"/>
        <n v="3509.4000000000005"/>
        <n v="4860.1000000000004"/>
        <n v="2407.5"/>
        <n v="1069.4000000000001"/>
        <n v="1623.9"/>
        <n v="4295.8999999999996"/>
        <n v="3145.3"/>
        <n v="1520.1"/>
        <n v="1869.3000000000002"/>
        <n v="1948.3"/>
        <n v="1777.1"/>
        <n v="1715.6999999999998"/>
        <n v="1938"/>
        <n v="1125.2"/>
        <n v="3386.3"/>
        <n v="1735.3"/>
        <n v="2135.7999999999997"/>
        <n v="3898.2000000000003"/>
        <n v="4695.1000000000004"/>
        <n v="1408.5"/>
        <n v="4087.2000000000003"/>
        <n v="1084.4000000000001"/>
        <n v="1639.5"/>
        <n v="4471.6000000000004"/>
        <n v="2711.5"/>
        <n v="2180.1"/>
        <n v="3132.3"/>
        <n v="2910.2"/>
        <n v="4165.3999999999996"/>
        <n v="2510.3000000000002"/>
        <n v="2627.1"/>
        <n v="2229.1000000000004"/>
        <n v="2524.9"/>
        <n v="3786.3999999999996"/>
        <n v="1256.5"/>
        <n v="3103.7999999999997"/>
        <n v="1336.9"/>
        <n v="1905.6000000000001"/>
        <n v="3924.4"/>
        <n v="3222.6"/>
        <n v="4502.3999999999996"/>
        <n v="2669.3999999999996"/>
        <n v="4579.8999999999996"/>
        <n v="4325.2999999999993"/>
        <n v="4970.2000000000007"/>
        <n v="2243.1999999999998"/>
        <n v="1864.2"/>
        <n v="5919.5"/>
        <n v="1070.1999999999998"/>
        <n v="801"/>
        <n v="2784.4"/>
        <n v="1944.7"/>
        <n v="4193.2"/>
        <n v="1420.6"/>
        <n v="1581.2"/>
        <n v="2337.3000000000002"/>
        <n v="1083.7"/>
        <n v="1152.9000000000001"/>
        <n v="6636.4"/>
        <n v="5020.8999999999996"/>
        <n v="5152.1000000000004"/>
        <n v="1678.6"/>
        <n v="3433.8999999999996"/>
        <n v="1084.7"/>
        <n v="1704.5"/>
        <n v="5381.2000000000007"/>
        <n v="2336.2000000000003"/>
        <n v="3601.8"/>
        <n v="1044.5"/>
        <n v="1534.2"/>
        <n v="5800.9"/>
        <n v="3659.7"/>
        <n v="3291.9"/>
        <n v="468.4"/>
        <n v="3914.8999999999996"/>
        <n v="1494"/>
        <n v="7038.7999999999993"/>
        <n v="5290.8"/>
        <n v="1454.8"/>
        <n v="3056.6"/>
        <n v="3657.8"/>
        <n v="4736.0999999999995"/>
        <n v="1728.2000000000003"/>
        <n v="4218.1000000000004"/>
        <n v="3190.9"/>
        <n v="3673.2"/>
        <n v="3968"/>
        <n v="9796.5"/>
        <n v="3463.6000000000004"/>
        <n v="3414.8"/>
        <n v="3317.9000000000005"/>
        <n v="1254.4000000000001"/>
        <n v="3202.8"/>
        <n v="4464.3999999999996"/>
        <n v="805.3"/>
        <n v="4222.3999999999996"/>
        <n v="2239.8000000000002"/>
        <n v="3668.7999999999997"/>
        <n v="4948.3999999999996"/>
        <n v="2273.3999999999996"/>
        <n v="2927.5"/>
        <n v="3076.4000000000005"/>
        <n v="2608.1999999999998"/>
        <n v="5526.9"/>
        <n v="3316"/>
        <n v="2945.2"/>
        <n v="1674.5"/>
        <n v="2863.8"/>
        <n v="1001.3000000000001"/>
        <n v="4174.8"/>
        <n v="2725.1000000000004"/>
        <n v="4177.2"/>
        <n v="1658.9"/>
        <n v="4878.5"/>
        <n v="3905.2"/>
        <n v="3968.4000000000005"/>
        <n v="2732.1"/>
        <n v="4946.2999999999993"/>
        <n v="2576.9"/>
        <n v="2354.8000000000002"/>
        <n v="5851"/>
        <n v="3884.7999999999997"/>
        <n v="977.5"/>
        <n v="4274.3"/>
        <n v="5575.1"/>
        <n v="2044.7999999999997"/>
        <n v="2028.3"/>
        <n v="5569.5"/>
        <n v="4691.6000000000004"/>
        <n v="1107.8000000000002"/>
        <n v="1244.2"/>
        <n v="7348.5999999999995"/>
        <n v="2513.1000000000004"/>
        <n v="3769.7000000000003"/>
        <n v="1736.9"/>
        <n v="4484.7000000000007"/>
        <n v="1887.1"/>
        <n v="5434"/>
        <n v="3089.1"/>
        <n v="1678.5"/>
        <n v="3060.1000000000004"/>
        <n v="864.7"/>
        <n v="2173.1000000000004"/>
        <n v="883.8"/>
        <n v="3633.1"/>
        <n v="5111.2"/>
        <n v="5068.5"/>
        <n v="3239.7000000000003"/>
        <n v="2683.1000000000004"/>
        <n v="3281.8999999999996"/>
        <n v="3083.5"/>
        <n v="3151.3999999999996"/>
        <n v="732.8"/>
        <n v="1303.1999999999998"/>
        <n v="3012.3"/>
        <n v="2632.7"/>
        <n v="3366.5"/>
        <n v="1198.8"/>
        <n v="4368.1000000000004"/>
        <n v="1856.6"/>
        <n v="2401.4"/>
        <n v="3543.7"/>
        <n v="3595.6"/>
        <n v="1345.2"/>
        <n v="3282.6"/>
        <n v="702.3"/>
        <n v="5915.2"/>
        <n v="1668.9"/>
        <n v="2886.1"/>
        <n v="4306.7999999999993"/>
        <n v="3729.7999999999997"/>
        <n v="3560.7"/>
        <n v="1571.6999999999998"/>
        <n v="3827.7000000000003"/>
        <n v="2567.8000000000002"/>
        <n v="2900.8"/>
        <n v="3336.7"/>
        <n v="3467.9"/>
        <n v="1697.6"/>
        <n v="1407.2"/>
        <n v="4392.1000000000004"/>
        <n v="4018.8999999999996"/>
        <n v="2406.6"/>
        <n v="6882.7999999999993"/>
        <n v="3828.2"/>
        <n v="1915.5"/>
        <n v="3159.6000000000004"/>
        <n v="1643.2"/>
        <n v="2574.3000000000002"/>
        <n v="3254.2"/>
        <n v="2481.6"/>
        <n v="2934.5"/>
        <n v="5199.1000000000004"/>
        <n v="3008.2"/>
        <n v="2691.6"/>
        <n v="2330.5"/>
        <n v="4393.3"/>
        <n v="2063.1999999999998"/>
        <n v="720.9"/>
        <n v="3218.6000000000004"/>
        <n v="2737.5"/>
        <n v="3145.2"/>
        <n v="2548.2999999999997"/>
        <n v="4934.9000000000005"/>
        <n v="3731.5"/>
        <n v="7311"/>
        <n v="2201.8999999999996"/>
        <n v="1014.9000000000001"/>
        <n v="2693"/>
        <n v="5622.5"/>
        <n v="1694.5"/>
        <n v="4512.3999999999996"/>
        <n v="2778.7999999999997"/>
        <n v="2568.6"/>
        <n v="2964.6"/>
        <n v="1820.3000000000002"/>
        <n v="3651.7999999999997"/>
        <n v="2673.3"/>
        <n v="1987.8000000000002"/>
        <n v="2913.8"/>
        <n v="2540.1999999999998"/>
        <n v="3023"/>
        <n v="2307.3000000000002"/>
        <n v="1379.2"/>
        <n v="4820.1000000000004"/>
        <n v="2977.4"/>
        <n v="3189.2000000000003"/>
        <n v="1424"/>
        <n v="3273.6"/>
        <n v="1059.9000000000001"/>
        <n v="1899.4"/>
        <n v="2503.8999999999996"/>
        <n v="5991.5"/>
        <n v="5579.9000000000005"/>
        <n v="2511.9"/>
        <n v="2725.3"/>
        <n v="1340.9"/>
        <n v="3950.4"/>
        <n v="6916.6"/>
        <n v="4302.7"/>
        <n v="3128.8999999999996"/>
        <n v="3844.2"/>
        <n v="2306.4"/>
        <n v="1861.3999999999999"/>
        <n v="2684.1"/>
        <n v="6035.5"/>
        <n v="4455"/>
        <n v="3235"/>
        <n v="5879.4"/>
        <n v="3059.3999999999996"/>
        <n v="3660.1000000000004"/>
        <n v="3220.8999999999996"/>
        <n v="2684.5"/>
        <n v="1693.9"/>
        <n v="4746.7000000000007"/>
        <n v="1150.8000000000002"/>
        <n v="2582.3999999999996"/>
        <n v="3363.8999999999996"/>
        <n v="2003.7"/>
        <n v="1293.0999999999999"/>
        <n v="3174.3999999999996"/>
        <n v="1606.3"/>
        <n v="3757.2000000000003"/>
        <n v="2346.6000000000004"/>
        <n v="5972"/>
        <n v="2875.1000000000004"/>
        <n v="2775.7000000000003"/>
        <n v="3025.9"/>
        <n v="5829.9"/>
        <n v="1812.5"/>
        <n v="1634.5"/>
        <n v="4051.3999999999996"/>
        <n v="4087.6"/>
        <n v="3419.9"/>
        <n v="5380.2999999999993"/>
        <n v="3177.1000000000004"/>
        <n v="855.6"/>
        <n v="4821.3999999999996"/>
        <n v="2141.6000000000004"/>
        <n v="2358.7000000000003"/>
        <n v="2592.3999999999996"/>
        <n v="3763.3999999999996"/>
        <n v="2276.7000000000003"/>
        <n v="2229.1"/>
        <n v="4183.1000000000004"/>
        <n v="4303"/>
        <n v="1655.7"/>
        <n v="4934.1000000000004"/>
        <n v="2330.6000000000004"/>
        <n v="2427.9"/>
        <n v="2728"/>
        <n v="5566.5"/>
        <n v="4610.2000000000007"/>
        <n v="2152.4"/>
        <n v="2710.3"/>
        <n v="2938.2"/>
        <n v="635.20000000000005"/>
        <n v="1706.1999999999998"/>
        <n v="2929.6"/>
        <n v="1446.1"/>
        <n v="3271.3"/>
        <n v="3612.8"/>
        <n v="3458.7999999999997"/>
        <n v="370.9"/>
        <n v="4119"/>
        <n v="4684"/>
        <n v="2117.8000000000002"/>
        <n v="1928.1999999999998"/>
        <n v="3277.2999999999997"/>
        <n v="2569.3000000000002"/>
        <n v="4093.5000000000005"/>
        <n v="4203.4000000000005"/>
        <n v="4208.3999999999996"/>
        <n v="670.09999999999991"/>
        <n v="5412.2999999999993"/>
        <n v="2540.1000000000004"/>
        <n v="2143"/>
        <n v="3757.2"/>
        <n v="1624.6"/>
        <n v="3620.3"/>
        <n v="2967.7"/>
        <n v="2116.6999999999998"/>
        <n v="2994.1000000000004"/>
        <n v="1189"/>
        <n v="4486.8"/>
        <n v="2173.2000000000003"/>
        <n v="4829.8999999999996"/>
        <n v="2566.6999999999998"/>
        <n v="3373.3999999999996"/>
        <n v="2973.1"/>
        <n v="1846.6999999999998"/>
        <n v="6101.5"/>
        <n v="5230.3"/>
        <n v="2836.3"/>
        <n v="2599.1"/>
        <n v="2976.8999999999996"/>
        <n v="3105.1000000000004"/>
        <n v="2469.8000000000002"/>
        <n v="4978.3999999999996"/>
        <n v="2679.2"/>
        <n v="1415.1"/>
        <n v="2655.6000000000004"/>
        <n v="3410.5"/>
        <n v="3941.5"/>
        <n v="4955.5"/>
        <n v="1799.1999999999998"/>
        <n v="2124.6999999999998"/>
        <n v="2813.3999999999996"/>
        <n v="3673.8"/>
        <n v="1166.3000000000002"/>
        <n v="2761.9"/>
        <n v="1394.3"/>
        <n v="1758.8999999999999"/>
        <n v="4109.2000000000007"/>
        <n v="3762.2999999999997"/>
        <n v="1731.1"/>
        <n v="2930.5"/>
        <n v="3906.2"/>
        <n v="3802.1000000000004"/>
        <n v="2474"/>
        <n v="4556.8"/>
        <n v="621.59999999999991"/>
        <n v="3171.6"/>
        <n v="5365.9"/>
        <n v="1662.4"/>
        <n v="1234.0999999999999"/>
        <n v="1217.4000000000001"/>
        <n v="3570.1"/>
        <n v="4646.5"/>
        <n v="2451.4"/>
        <n v="2092.1999999999998"/>
        <n v="2618.1"/>
        <n v="2055.3000000000002"/>
        <n v="2832"/>
        <n v="3384.4"/>
        <n v="3246.6"/>
        <n v="3298.5"/>
        <n v="2638.4"/>
        <n v="4983.3"/>
        <n v="997.8"/>
        <n v="1941.7"/>
        <n v="3131.5"/>
        <n v="3658.4"/>
        <n v="690.9"/>
        <n v="1421.1"/>
        <n v="4728.5"/>
        <n v="2363.8000000000002"/>
        <n v="3660.6000000000004"/>
        <n v="1801.6"/>
        <n v="3156.2000000000003"/>
        <n v="4791.3999999999996"/>
        <n v="7625.1"/>
        <n v="5520.3"/>
        <n v="8032.1"/>
        <n v="4361"/>
        <n v="4821.3"/>
        <n v="4312.8999999999996"/>
        <n v="2402.6999999999998"/>
        <n v="1923.4"/>
        <n v="1373.2"/>
        <n v="2518.1000000000004"/>
        <n v="1394.9"/>
        <n v="880.8"/>
        <n v="3856.2999999999997"/>
        <n v="2267"/>
        <n v="4097.1000000000004"/>
        <n v="2452.1"/>
        <n v="2098.6"/>
        <n v="6100.9"/>
        <n v="3196.3"/>
        <n v="872.09999999999991"/>
        <n v="750.9"/>
        <n v="4162.8999999999996"/>
        <n v="4027.4"/>
        <n v="3350.2"/>
        <n v="2254.1999999999998"/>
        <n v="2735.1"/>
        <n v="3259.6000000000004"/>
        <n v="2513.1999999999998"/>
        <n v="1669.1999999999998"/>
        <n v="631.6"/>
        <n v="972.7"/>
        <n v="2617.3000000000002"/>
        <n v="2770.3"/>
        <n v="2312.6999999999998"/>
        <n v="1825.8000000000002"/>
        <n v="1501.3"/>
        <n v="3908.2000000000003"/>
        <n v="2368.2000000000003"/>
        <n v="3063.3"/>
        <n v="3288.5"/>
        <n v="1943.7"/>
        <n v="5718.2000000000007"/>
        <n v="1512.4"/>
        <n v="4562.6000000000004"/>
        <n v="7076.9"/>
        <n v="1085.2"/>
        <n v="3490.8"/>
        <n v="5687.1"/>
        <n v="1938.8000000000002"/>
        <n v="2771.5"/>
        <n v="3191.5"/>
        <n v="3152.6"/>
        <n v="2943.1000000000004"/>
        <n v="2584.4"/>
        <n v="2799.4"/>
        <n v="4367.2999999999993"/>
        <n v="1838.3"/>
        <n v="4669.9000000000005"/>
        <n v="5437.2999999999993"/>
        <n v="3091.1"/>
        <n v="5369.3"/>
        <n v="3588.4"/>
        <n v="4737.8999999999996"/>
        <n v="1728.6999999999998"/>
        <n v="2233.3000000000002"/>
        <n v="692.5"/>
        <n v="5554.2"/>
        <n v="4071.3999999999996"/>
        <n v="652.79999999999995"/>
        <n v="3348"/>
        <n v="1529.6999999999998"/>
        <n v="5190"/>
        <n v="1342.9"/>
        <n v="3094.7"/>
        <n v="2329.3999999999996"/>
        <n v="3614.7"/>
        <n v="4470.4000000000005"/>
        <n v="3773.4"/>
        <n v="2809"/>
        <n v="2085.1000000000004"/>
        <n v="3142.1"/>
        <n v="1670.6000000000001"/>
        <n v="3159.8"/>
        <n v="3618.7999999999997"/>
        <n v="3276.3999999999996"/>
        <n v="3078.7"/>
        <n v="5589.5"/>
        <n v="3151.5"/>
        <n v="2993.7"/>
        <n v="6807.7000000000007"/>
        <n v="5772.4000000000005"/>
        <n v="2607.4"/>
        <n v="2298.5"/>
        <n v="4013.3999999999996"/>
        <n v="3175.6"/>
        <n v="2236.1"/>
        <n v="3954.3999999999996"/>
        <n v="1719.3"/>
        <n v="5204.5"/>
        <n v="1223.2"/>
        <n v="2853.6"/>
        <n v="2867.7"/>
        <n v="2532.9"/>
        <n v="1716.6999999999998"/>
        <n v="1630.6"/>
        <n v="4352.3"/>
        <n v="1608.7"/>
        <n v="1650.8"/>
        <n v="685.9"/>
        <n v="2294"/>
        <n v="3292.7"/>
        <n v="7536"/>
        <n v="1536.2"/>
        <n v="924.09999999999991"/>
        <n v="3452.2"/>
        <n v="4858.6000000000004"/>
        <n v="2805"/>
        <n v="3709.5000000000005"/>
        <n v="4860.5"/>
        <n v="2633.7"/>
        <n v="1070.5"/>
        <n v="2398.6000000000004"/>
        <n v="2516.3000000000002"/>
        <n v="6703.4"/>
        <n v="2792.7"/>
        <n v="3946"/>
        <n v="5663.1"/>
        <n v="3559.6000000000004"/>
        <n v="2558.1"/>
        <n v="2918.2"/>
        <n v="3082.2"/>
        <n v="1982.6"/>
        <n v="2900.2"/>
        <n v="3901.6000000000004"/>
        <n v="4664.1000000000004"/>
        <n v="5884.5"/>
        <n v="2568.9"/>
        <n v="2884.2"/>
        <n v="4278.7"/>
        <n v="3567.3"/>
        <n v="1094.7"/>
        <n v="3940.2000000000003"/>
        <n v="4231.7000000000007"/>
        <n v="3494.7999999999997"/>
        <n v="2853.8"/>
        <n v="3045.4000000000005"/>
        <n v="4360.8999999999996"/>
        <n v="2344.6"/>
        <n v="2834.9"/>
        <n v="3021.7999999999997"/>
        <n v="862.59999999999991"/>
        <n v="3186.3"/>
        <n v="1383.1"/>
        <n v="2744.3999999999996"/>
        <n v="1005.2"/>
        <n v="2877.9"/>
        <n v="5454.3"/>
        <n v="2292.1000000000004"/>
        <n v="3867.2"/>
        <n v="3622"/>
        <n v="2822.2"/>
        <n v="2855.7"/>
        <n v="2932.9"/>
        <n v="3681.9"/>
        <n v="3389.3999999999996"/>
        <n v="4682.6000000000004"/>
        <n v="2584"/>
        <n v="649.70000000000005"/>
        <n v="2203"/>
        <n v="4024.9"/>
        <n v="6387.9"/>
        <n v="2156.3000000000002"/>
        <n v="4461.1000000000004"/>
        <n v="3033.8"/>
        <n v="2592.9"/>
        <n v="3674.4"/>
        <n v="2830.2000000000003"/>
        <n v="2964.5"/>
        <n v="3040.6"/>
        <n v="1548.3"/>
        <n v="1333.5"/>
        <n v="7559"/>
        <n v="2056.1000000000004"/>
        <n v="1674.2"/>
        <n v="1413.8"/>
        <n v="2530"/>
        <n v="4622.8999999999996"/>
        <n v="1814.8000000000002"/>
        <n v="2904.6000000000004"/>
        <n v="2553"/>
        <n v="2244.1999999999998"/>
        <n v="2442"/>
        <n v="1118"/>
        <n v="6303.1"/>
        <n v="3334.2000000000003"/>
        <n v="2913.7"/>
        <n v="993.8"/>
        <n v="3686.6000000000004"/>
        <n v="1212.5"/>
        <n v="3544.2"/>
        <n v="894.4"/>
        <n v="2647.2999999999997"/>
        <n v="955.6"/>
        <n v="3989.6"/>
        <n v="3590.1000000000004"/>
        <n v="3865.8999999999996"/>
        <n v="3571"/>
        <n v="2263.3000000000002"/>
        <n v="3113.5"/>
        <n v="3040.8"/>
        <n v="5730.8"/>
        <n v="4920.2000000000007"/>
        <n v="4705.5"/>
        <n v="2768.9"/>
        <n v="4087.6000000000004"/>
        <n v="1863.1999999999998"/>
        <n v="999.9"/>
        <n v="5263.4"/>
        <n v="5609.6"/>
        <n v="2231.4"/>
        <n v="1962.4"/>
        <n v="1848.1999999999998"/>
        <n v="1509.1"/>
        <n v="5752.5"/>
        <n v="5385.4000000000005"/>
        <n v="1495.1999999999998"/>
        <n v="5964"/>
        <n v="4052.6"/>
        <n v="1219.1999999999998"/>
        <n v="2813.1"/>
        <n v="3856.7000000000003"/>
        <n v="5082.6000000000004"/>
        <n v="3366.6000000000004"/>
        <n v="3907.7999999999997"/>
        <n v="3923.8999999999996"/>
        <n v="4296.9000000000005"/>
        <n v="1382.5"/>
        <n v="3287.3999999999996"/>
        <n v="791.5"/>
        <n v="1536"/>
        <n v="3338.5"/>
        <n v="1081.5999999999999"/>
        <n v="3340.2"/>
        <n v="3582.4"/>
        <n v="1014.3"/>
        <n v="4538.8"/>
        <n v="853.7"/>
        <n v="1271.7"/>
        <n v="4154.1000000000004"/>
        <n v="1609.6000000000001"/>
        <n v="2729.4"/>
        <n v="1961.5"/>
        <n v="1057.7"/>
        <n v="2872"/>
        <n v="3249.1"/>
        <n v="5156.5"/>
        <n v="1768.1999999999998"/>
        <n v="6575.7"/>
        <n v="2535.1"/>
        <n v="4413.2"/>
        <n v="3942.8"/>
        <n v="4746.7999999999993"/>
        <n v="1826.4"/>
        <n v="1351.7"/>
        <n v="1070.0999999999999"/>
        <n v="3759.8"/>
        <n v="5067.3"/>
        <n v="2005.1999999999998"/>
        <n v="4571.7999999999993"/>
        <n v="2639.7"/>
        <n v="4885.0999999999995"/>
        <n v="1863.1"/>
        <n v="2997.2"/>
        <n v="5103.1000000000004"/>
        <n v="445"/>
        <n v="3726.8"/>
        <n v="2915.6000000000004"/>
        <n v="1943.1"/>
        <n v="363.3"/>
        <n v="3605.1000000000004"/>
        <n v="3832"/>
        <n v="4311.7"/>
        <n v="1913.3000000000002"/>
        <n v="3711.6"/>
        <n v="3972.8999999999996"/>
        <n v="2539.8999999999996"/>
        <n v="3905.5"/>
        <n v="1797.3"/>
        <n v="3828.3"/>
        <n v="2179.1"/>
        <n v="1824.4"/>
        <n v="3739.2999999999997"/>
        <n v="7241.1"/>
        <n v="2340.9"/>
        <n v="4578.9000000000005"/>
        <n v="1358.8000000000002"/>
        <n v="3402.8999999999996"/>
        <n v="5974.4"/>
        <n v="1835.6999999999998"/>
        <n v="2715.9"/>
        <n v="3813.1000000000004"/>
        <n v="2277.5"/>
        <n v="1820.1999999999998"/>
        <n v="2736.7"/>
        <n v="3209.6"/>
        <n v="3134.7"/>
        <n v="1587.1999999999998"/>
        <n v="7998.2999999999993"/>
        <n v="2299.6999999999998"/>
        <n v="1857"/>
        <n v="3073.4"/>
        <n v="1464.6"/>
        <n v="4731.7"/>
        <n v="4943.1000000000004"/>
        <n v="4250.3"/>
        <n v="2135.1000000000004"/>
        <n v="3104.8"/>
        <n v="3121.2"/>
        <n v="1095.5999999999999"/>
        <n v="3360.6"/>
        <n v="3010.6"/>
        <n v="3429.2999999999997"/>
        <n v="4723.5"/>
        <n v="4551.8999999999996"/>
        <n v="2865"/>
        <n v="2368.3999999999996"/>
        <n v="1671.4"/>
        <n v="1310"/>
        <n v="2513.4"/>
        <n v="6165.8"/>
        <n v="3242.6000000000004"/>
        <n v="2758.2"/>
        <n v="1479.1999999999998"/>
        <n v="3983.8999999999996"/>
        <n v="6556.8"/>
        <n v="2790.7"/>
        <n v="4019.8999999999996"/>
        <n v="7838.5"/>
        <n v="1069.3000000000002"/>
        <n v="2720.7"/>
        <n v="4470.3"/>
        <n v="2563.1999999999998"/>
        <n v="5298.7999999999993"/>
        <n v="3265.7"/>
        <n v="5643.9"/>
        <n v="3905.7000000000003"/>
        <n v="2661.7999999999997"/>
        <n v="3982.0000000000005"/>
        <n v="3389.6000000000004"/>
        <n v="1635.6999999999998"/>
        <n v="3844.9"/>
        <n v="2964.2"/>
        <n v="1620.9"/>
        <n v="2451"/>
        <n v="4389.2999999999993"/>
        <n v="3229.4"/>
        <n v="6405.6"/>
        <n v="2865.3"/>
        <n v="3919.6000000000004"/>
        <n v="2550.6"/>
        <n v="4154.7000000000007"/>
        <n v="1632.3"/>
        <n v="1866.5"/>
        <n v="2020.8"/>
        <n v="2722.3999999999996"/>
        <n v="4288.8999999999996"/>
        <n v="2439.3000000000002"/>
        <n v="4335.5"/>
        <n v="1707.9"/>
        <n v="1774.9"/>
        <n v="2503.3000000000002"/>
        <n v="3249.3999999999996"/>
        <n v="2664.8"/>
        <n v="1390.6000000000001"/>
        <n v="2886.7"/>
        <n v="3890.8"/>
        <n v="4158.5"/>
        <n v="2412.8000000000002"/>
        <n v="4024.6000000000004"/>
        <n v="2651.9"/>
        <n v="1293.2"/>
        <n v="5737.3"/>
        <n v="4441.6000000000004"/>
        <n v="2914"/>
        <n v="4249.2"/>
        <n v="2340.5"/>
        <n v="2856.6000000000004"/>
        <n v="9580.2999999999993"/>
        <n v="2893.2000000000003"/>
        <n v="3243.9"/>
        <n v="2249.7000000000003"/>
        <n v="1394.8"/>
        <n v="5238.5"/>
        <n v="2211.4"/>
        <n v="3685.4"/>
        <n v="3106.9999999999995"/>
        <n v="1039.4000000000001"/>
        <n v="4460.7999999999993"/>
        <n v="4146.5"/>
        <n v="2745.8999999999996"/>
        <n v="2816.3"/>
        <n v="2753.2"/>
        <n v="1728.7"/>
        <n v="6464.3"/>
        <n v="2121.1000000000004"/>
        <n v="4386.1000000000004"/>
        <n v="387.1"/>
        <n v="5364"/>
        <n v="2416.7999999999997"/>
        <n v="3846.1"/>
        <n v="1500.7"/>
        <n v="1101.8"/>
        <n v="2494.1"/>
        <n v="4407"/>
        <n v="5042.2000000000007"/>
        <n v="572.9"/>
        <n v="3612.9"/>
        <n v="3626.9000000000005"/>
        <n v="5041.7000000000007"/>
        <n v="3383.2"/>
        <n v="2566.8999999999996"/>
        <n v="1137.9000000000001"/>
        <n v="1338.2"/>
        <n v="3788.7"/>
        <n v="1628.1"/>
        <n v="1592.6"/>
        <n v="3862.8"/>
        <n v="4836.3"/>
        <n v="2988"/>
        <n v="3953.9"/>
        <n v="3488.6000000000004"/>
        <n v="2136.3000000000002"/>
        <n v="4219.7000000000007"/>
        <n v="6553.9999999999991"/>
        <n v="5663.9999999999991"/>
        <n v="2195.5"/>
        <n v="1157.2"/>
        <n v="5460.7"/>
        <n v="2473.6999999999998"/>
        <n v="4309.5999999999995"/>
        <n v="2508.3000000000002"/>
        <n v="3350.3999999999996"/>
        <n v="661.7"/>
        <n v="5296.5"/>
        <n v="509.4"/>
        <n v="2009.1"/>
        <n v="2086.8000000000002"/>
        <n v="1462"/>
        <n v="2182.8999999999996"/>
        <n v="4727"/>
        <n v="886.09999999999991"/>
        <n v="487.3"/>
        <n v="897.2"/>
        <n v="3369.7000000000003"/>
        <n v="2097.2999999999997"/>
        <n v="6319.4"/>
        <n v="4035.8"/>
        <n v="3889.2"/>
        <n v="3515.9"/>
        <n v="3778.3999999999996"/>
        <n v="2273"/>
        <n v="5663"/>
        <n v="1054.9000000000001"/>
        <n v="3088.9"/>
        <n v="5313.5"/>
        <n v="4424.2"/>
        <n v="1859.1999999999998"/>
        <n v="5306.8"/>
        <n v="2943.4"/>
        <n v="2261.8999999999996"/>
        <n v="2369.1999999999998"/>
        <n v="3358.0000000000005"/>
        <n v="5476.0999999999995"/>
        <n v="2675.1000000000004"/>
        <n v="1441.9"/>
        <n v="1697.7"/>
        <n v="4292.2"/>
        <n v="4489.5"/>
        <n v="1115.9000000000001"/>
        <n v="558.5"/>
        <n v="2927.6000000000004"/>
        <n v="976.1"/>
        <n v="2059.9"/>
        <n v="4596.2999999999993"/>
        <n v="474.6"/>
        <n v="3278.3"/>
        <n v="801.4"/>
        <n v="4830.3"/>
        <n v="3803.2"/>
        <n v="4140.6000000000004"/>
        <n v="3029.1"/>
        <n v="2517.3000000000002"/>
        <n v="3712.7000000000003"/>
        <n v="2735.8"/>
        <n v="2537.8999999999996"/>
        <n v="2026.1999999999998"/>
        <n v="3315.8"/>
        <n v="4340"/>
        <n v="3101.8"/>
        <n v="5213.3"/>
        <n v="972.3"/>
        <n v="2524.4"/>
        <n v="1401.7"/>
        <n v="3838.1000000000004"/>
        <n v="2037.9"/>
        <n v="3801"/>
        <n v="5056.2999999999993"/>
        <n v="1275.6999999999998"/>
        <n v="996.5"/>
        <n v="3829.8999999999996"/>
        <n v="984.59999999999991"/>
        <n v="2987.8999999999996"/>
        <n v="5427.2"/>
        <n v="2980.3999999999996"/>
        <n v="1902.6999999999998"/>
        <n v="2509.6"/>
        <n v="2552.6"/>
        <n v="1412.8"/>
        <n v="2628.2"/>
        <n v="3280.8"/>
        <n v="4117.8999999999996"/>
        <n v="2523.8999999999996"/>
        <n v="2606.6999999999998"/>
        <n v="4810.3999999999996"/>
        <n v="3322.4"/>
        <n v="2444.1"/>
        <n v="3025.5"/>
        <n v="2695.9"/>
        <n v="3581.3"/>
        <n v="2481.9"/>
        <n v="3398.8999999999996"/>
        <n v="1756.1"/>
        <n v="1006.6"/>
        <n v="9084.1"/>
        <n v="2450.8000000000002"/>
        <n v="1921.4"/>
        <n v="2992.2"/>
        <n v="1196.5999999999999"/>
        <n v="5017"/>
        <n v="2854.6"/>
        <n v="4392.2"/>
        <n v="4929.7999999999993"/>
        <n v="2862.3"/>
        <n v="4744.6000000000004"/>
        <n v="2811.3"/>
        <n v="1187.7"/>
        <n v="1468.5"/>
        <n v="2498.4"/>
        <n v="5438.5"/>
        <n v="2904.6"/>
        <n v="1368"/>
        <n v="2787.9"/>
        <n v="2845.3"/>
        <n v="3925.8"/>
        <n v="4865.7000000000007"/>
        <n v="3104.7"/>
        <n v="5963.5999999999995"/>
        <n v="1139.5999999999999"/>
        <n v="1807.3"/>
        <n v="1529.7"/>
        <n v="5889.4"/>
        <n v="1532.6999999999998"/>
        <n v="2307.1000000000004"/>
        <n v="3137.6000000000004"/>
        <n v="4285.2999999999993"/>
        <n v="387.20000000000005"/>
        <n v="1598.4"/>
        <n v="3007.2"/>
        <n v="2528.1000000000004"/>
        <n v="2981"/>
        <n v="945.7"/>
        <n v="4083.1"/>
        <n v="1376.8"/>
        <n v="1167.5"/>
        <n v="3247.8"/>
        <n v="3491.9"/>
        <n v="2797.2"/>
        <n v="3752.2999999999997"/>
        <n v="2123.4"/>
        <n v="4026.3"/>
        <n v="1875.8"/>
        <n v="5009.3"/>
        <n v="5817.1"/>
        <n v="3725.4999999999995"/>
        <n v="1530.8"/>
        <n v="1959.2"/>
        <n v="927.9"/>
        <n v="4377.5"/>
        <n v="923.8"/>
        <n v="2241"/>
        <n v="2353.8000000000002"/>
        <n v="3691.8"/>
        <n v="3801.6000000000004"/>
        <n v="3420.8999999999996"/>
        <n v="5512.5999999999995"/>
        <n v="3988.3"/>
        <n v="1205"/>
        <n v="1315.6999999999998"/>
        <n v="2720.7999999999997"/>
        <n v="1757.2"/>
        <n v="4036.6"/>
        <n v="3572"/>
        <n v="4540.4000000000005"/>
        <n v="4717.6000000000004"/>
        <n v="2449.1000000000004"/>
        <n v="3411.9"/>
        <n v="3579.9"/>
        <n v="2113.6"/>
        <n v="5541.9"/>
        <n v="4589"/>
        <n v="3369.6000000000004"/>
        <n v="5677.7"/>
        <n v="2826.7"/>
        <n v="5481.5"/>
        <n v="1927.4"/>
        <n v="1574.1"/>
        <n v="3912.5"/>
        <n v="3958"/>
        <n v="3133.2"/>
        <n v="2271.8000000000002"/>
        <n v="1924.6"/>
        <n v="3933.7999999999997"/>
        <n v="1513.8999999999999"/>
        <n v="408"/>
        <n v="3174.7000000000003"/>
        <n v="3153.6000000000004"/>
        <n v="4202.1000000000004"/>
        <n v="2121.6999999999998"/>
        <n v="3906.8"/>
        <n v="452.8"/>
        <n v="2952"/>
        <n v="2006.1"/>
        <n v="1526.1"/>
        <n v="1592.9"/>
        <n v="3023.9"/>
        <n v="1656.3000000000002"/>
        <n v="1389.9"/>
        <n v="1146.5999999999999"/>
        <n v="3589.8999999999996"/>
        <n v="3534.8"/>
        <n v="4246.7"/>
        <n v="5247.8"/>
        <n v="3134.3"/>
        <n v="3470.4"/>
        <n v="2778.7"/>
        <n v="2724.2000000000003"/>
        <n v="470.1"/>
        <n v="3656.3"/>
        <n v="739.40000000000009"/>
        <n v="2926.1"/>
        <n v="4130.3999999999996"/>
        <n v="3400.7"/>
        <n v="3941.1000000000004"/>
        <n v="3757.6000000000004"/>
        <n v="2599.1999999999998"/>
        <n v="2998.3"/>
        <n v="2281.6999999999998"/>
        <n v="2115"/>
        <n v="2492.6000000000004"/>
        <n v="2013"/>
        <n v="3311.8"/>
        <n v="4285.5"/>
        <n v="2798.8999999999996"/>
        <n v="2019.6999999999998"/>
        <n v="3693.1000000000004"/>
        <n v="2686.2"/>
        <n v="3281.3999999999996"/>
        <n v="4518.7000000000007"/>
        <n v="3236.2"/>
        <n v="4477.5999999999995"/>
        <n v="4981.5"/>
        <n v="6538.5999999999995"/>
        <n v="3023.7"/>
        <n v="2265.3999999999996"/>
        <n v="2074.5"/>
        <n v="1901.2"/>
        <n v="3622.4"/>
        <n v="799.6"/>
        <n v="2949.7"/>
        <n v="2279.6999999999998"/>
        <n v="3423.5"/>
        <n v="2050.1"/>
        <n v="4061.2"/>
        <n v="2012.1000000000001"/>
        <n v="4138.5999999999995"/>
        <n v="3329.6"/>
        <n v="1958.8000000000002"/>
        <n v="4965.2"/>
        <n v="1647.8"/>
        <n v="4186.8"/>
        <n v="2381.4"/>
        <n v="2493.3000000000002"/>
        <n v="1134.1999999999998"/>
        <n v="3663"/>
        <n v="1906.9"/>
        <n v="5218.8999999999996"/>
        <n v="1232.8"/>
        <n v="3186.2000000000003"/>
        <n v="2373.1999999999998"/>
        <n v="2954"/>
        <n v="5467.2"/>
        <n v="4645.8999999999996"/>
        <n v="4435.3"/>
        <n v="1960.1"/>
        <n v="1251.5999999999999"/>
        <n v="1003.2"/>
        <n v="2113.1"/>
        <n v="7469.8"/>
        <n v="3045.1000000000004"/>
        <n v="3158.4"/>
        <n v="5715.7"/>
        <n v="3308.7999999999997"/>
        <n v="5015.2000000000007"/>
        <n v="5471.3"/>
        <n v="4230.3999999999996"/>
        <n v="1311.8000000000002"/>
        <n v="3194.8999999999996"/>
        <n v="2609.1"/>
        <n v="5737.4"/>
        <n v="1795.6"/>
        <n v="4093.2"/>
        <n v="5014.3"/>
        <n v="5610.4000000000005"/>
        <n v="611.20000000000005"/>
        <n v="3669.8"/>
        <n v="1313.1"/>
        <n v="4320.6000000000004"/>
        <n v="1955.1"/>
        <n v="2674.8"/>
        <n v="2011.6"/>
        <n v="4118.7"/>
        <n v="3813.7999999999997"/>
        <n v="2266.5"/>
        <n v="3441"/>
        <n v="1214.4000000000001"/>
        <n v="2734.6"/>
        <n v="2329.1000000000004"/>
        <n v="1732.7"/>
        <n v="4425.2000000000007"/>
        <n v="3437.4"/>
        <n v="860.7"/>
        <n v="2582.1999999999998"/>
        <n v="3057"/>
        <n v="4404.3999999999996"/>
        <n v="2626.5"/>
        <n v="1604.8"/>
        <n v="3223.8999999999996"/>
        <n v="2214.9"/>
        <n v="5988.4"/>
        <n v="2649"/>
        <n v="4527.4000000000005"/>
        <n v="2803.2000000000003"/>
        <n v="8585.4"/>
        <n v="775.2"/>
        <n v="1556.8000000000002"/>
        <n v="3701.8999999999996"/>
        <n v="2098.3000000000002"/>
        <n v="3045.8"/>
        <n v="1912.2"/>
        <n v="720"/>
        <n v="2294.8000000000002"/>
        <n v="5138.4000000000005"/>
        <n v="4011.8"/>
        <n v="4236.5"/>
        <n v="1121.4000000000001"/>
        <n v="2567"/>
        <n v="802.5"/>
        <n v="3619.5"/>
        <n v="6217.9"/>
        <n v="3040.3"/>
        <n v="3087.4"/>
        <n v="3038.6000000000004"/>
        <n v="1546.3000000000002"/>
        <n v="1844.9999999999998"/>
        <n v="2116.8000000000002"/>
        <n v="3889.7"/>
        <n v="2171.6"/>
        <n v="5016.7"/>
        <n v="2355.6999999999998"/>
        <n v="1617.1999999999998"/>
        <n v="998.3"/>
        <n v="760.4"/>
        <n v="2485.6000000000004"/>
        <n v="2846.7999999999997"/>
        <n v="4209.3999999999996"/>
        <n v="2031.5"/>
        <n v="2538.6000000000004"/>
        <n v="2709.2999999999997"/>
        <n v="5620"/>
        <n v="647.09999999999991"/>
        <n v="1573.6"/>
        <n v="4352"/>
        <n v="4960.6000000000004"/>
        <n v="2582.4"/>
        <n v="3791.1000000000004"/>
        <n v="199.39999999999998"/>
        <n v="4418.7999999999993"/>
        <n v="974.4"/>
        <n v="3276.8"/>
        <n v="6571.3"/>
        <n v="852.8"/>
        <n v="2701.3999999999996"/>
        <n v="2196.2000000000003"/>
        <n v="4374.7999999999993"/>
        <n v="5226.1000000000004"/>
        <n v="925.3"/>
        <n v="2334.7999999999997"/>
        <n v="3499.3999999999996"/>
        <n v="1259.2"/>
        <n v="2211.9"/>
        <n v="3917.7"/>
        <n v="4673"/>
        <n v="2102.2999999999997"/>
        <n v="1886.1000000000001"/>
        <n v="4574.3999999999996"/>
        <n v="2050.8999999999996"/>
        <n v="1819.1"/>
        <n v="1053.6999999999998"/>
        <n v="2670.3"/>
        <n v="2728.8"/>
        <n v="3331.2"/>
        <n v="2176.6000000000004"/>
        <n v="3119"/>
        <n v="5660.7000000000007"/>
        <n v="5753.2"/>
        <n v="1954.6999999999998"/>
        <n v="491.4"/>
        <n v="5044.7"/>
        <n v="1383.6999999999998"/>
        <n v="3599.8999999999996"/>
        <n v="3172.6"/>
        <n v="1705.9"/>
        <n v="1879.1"/>
        <n v="891.90000000000009"/>
        <n v="2406.8000000000002"/>
        <n v="4054.7000000000003"/>
        <n v="3553.9"/>
        <n v="3952.3"/>
        <n v="2189.1999999999998"/>
        <n v="2913.6000000000004"/>
        <n v="2414.3999999999996"/>
        <n v="6911.6"/>
        <n v="3421.7"/>
        <n v="2218.3000000000002"/>
        <n v="2419"/>
        <n v="6227.0999999999995"/>
        <n v="4793.1000000000004"/>
        <n v="1743.2999999999997"/>
        <n v="2114.3000000000002"/>
        <n v="4633.8"/>
        <n v="4894.3999999999996"/>
        <n v="1203.2"/>
        <n v="2568.1000000000004"/>
        <n v="4773.5"/>
        <n v="4533.2999999999993"/>
        <n v="1158.8"/>
        <n v="498.6"/>
        <n v="3739.3"/>
        <n v="1551.4"/>
        <n v="2348.9"/>
        <n v="5990"/>
        <n v="5931.6"/>
        <n v="2612.3000000000002"/>
        <n v="2820.8"/>
        <n v="3185.3999999999996"/>
        <n v="4056.9"/>
        <n v="3404.9"/>
        <n v="1136.4000000000001"/>
        <n v="1504.1"/>
        <n v="2505.6"/>
        <n v="1586.1000000000001"/>
        <n v="3205.7"/>
        <n v="1210.4000000000001"/>
        <n v="6333.4999999999991"/>
        <n v="4286.5"/>
        <n v="1458.4"/>
        <n v="2781.8"/>
        <n v="5630"/>
        <n v="2399.6000000000004"/>
        <n v="3566.8999999999996"/>
        <n v="2336.1"/>
        <n v="2697.2000000000003"/>
        <n v="3362.2999999999997"/>
        <n v="1929.7"/>
        <n v="2991.6"/>
        <n v="5384.3"/>
        <n v="2723"/>
        <n v="1434.1"/>
        <n v="3634.9"/>
        <n v="3922.6000000000004"/>
        <n v="5655.7999999999993"/>
        <n v="3902.3"/>
        <n v="2487"/>
        <n v="2038.5000000000002"/>
        <n v="2653.7"/>
        <n v="5638.9"/>
        <n v="6234.3"/>
        <n v="4262.6000000000004"/>
        <n v="3465.8999999999996"/>
        <n v="1709.7"/>
        <n v="3273.5"/>
        <n v="6842.2999999999993"/>
        <n v="5418.2"/>
        <n v="1364.5"/>
        <n v="3677.7"/>
        <n v="3564.2999999999997"/>
        <n v="1797.1999999999998"/>
        <n v="5101.5999999999995"/>
        <n v="3263.8"/>
        <n v="2221.6"/>
        <n v="2263.1"/>
        <n v="1860.6"/>
        <n v="4997.5"/>
        <n v="1230.7"/>
        <n v="3441.6000000000004"/>
        <n v="4166.2"/>
        <n v="6578"/>
        <n v="1149"/>
        <n v="1960.2"/>
        <n v="2496.6999999999998"/>
        <n v="2015.1999999999998"/>
        <n v="2960.5"/>
        <n v="5084"/>
        <n v="678.4"/>
        <n v="2357.9"/>
        <n v="2269.3999999999996"/>
        <n v="5416.2"/>
        <n v="686.09999999999991"/>
        <n v="2220.6"/>
        <n v="2912.7999999999997"/>
        <n v="1108.6999999999998"/>
        <n v="1830.5"/>
        <n v="4627.8999999999996"/>
        <n v="6407.2"/>
        <n v="5317.9"/>
        <n v="1108.3000000000002"/>
        <n v="1619.5"/>
        <n v="5362.3"/>
        <n v="6042.4"/>
        <n v="3750.2"/>
        <n v="1737.6"/>
        <n v="3247.5"/>
        <n v="1740.2999999999997"/>
        <n v="2781.5"/>
        <n v="2830.9"/>
        <n v="2757.3999999999996"/>
        <n v="1128.0999999999999"/>
        <n v="2428.4"/>
        <n v="5199.7"/>
        <n v="2248.1"/>
        <n v="5167.6999999999989"/>
        <n v="4374.8999999999996"/>
        <n v="1904.9"/>
        <n v="897.8"/>
        <n v="5256.7"/>
        <n v="3132.2999999999997"/>
        <n v="4814.7000000000007"/>
        <n v="3513.1"/>
        <n v="2768.3"/>
        <n v="2463.8999999999996"/>
        <n v="1096.0999999999999"/>
        <n v="429.8"/>
        <n v="3007.8"/>
        <n v="1011.5"/>
        <n v="6137.2000000000007"/>
        <n v="5100.3999999999996"/>
        <n v="2365.6000000000004"/>
        <n v="4078.5000000000005"/>
        <n v="2118.5"/>
        <n v="4136.8"/>
        <n v="1181.4000000000001"/>
        <n v="2885.7000000000003"/>
        <n v="1709.9"/>
        <n v="1630.5"/>
        <n v="1791.2"/>
        <n v="2784"/>
        <n v="4592.6000000000004"/>
        <n v="2399.9"/>
        <n v="3875.5"/>
        <n v="3021.4000000000005"/>
        <n v="5927"/>
        <n v="2892.4"/>
        <n v="4263.8"/>
        <n v="4498"/>
        <n v="3065.6"/>
        <n v="5538.1"/>
        <n v="2241.3999999999996"/>
        <n v="2348.8999999999996"/>
        <n v="5338.6"/>
        <n v="3585.6000000000004"/>
        <n v="1455.6"/>
        <n v="4064.6"/>
        <n v="3084.1"/>
        <n v="3171.9"/>
        <n v="2919.1"/>
        <n v="1990.9"/>
        <n v="3418.6"/>
        <n v="4271.8999999999996"/>
        <n v="3271.9"/>
        <n v="2135.1"/>
        <n v="6220.1"/>
        <n v="1222.7"/>
        <n v="3997.6"/>
        <n v="2321.9"/>
        <n v="5951.2"/>
        <n v="3215.8"/>
        <n v="1778.6"/>
        <n v="5875.5"/>
        <n v="2315.1"/>
        <n v="2349.3000000000002"/>
        <n v="1685.2000000000003"/>
        <n v="4324"/>
        <n v="4226.5"/>
        <n v="3700.9"/>
        <n v="2509.6000000000004"/>
        <n v="4576.5"/>
        <n v="5140.5"/>
        <n v="5641.1"/>
        <n v="3696.1"/>
        <n v="7002.8"/>
        <n v="2451.1000000000004"/>
        <n v="3017.2000000000003"/>
        <n v="1926.1999999999998"/>
        <n v="3261.8999999999996"/>
        <n v="1034.5999999999999"/>
        <n v="3095.6000000000004"/>
        <n v="3433.5"/>
        <n v="6217"/>
        <n v="3865.1"/>
        <n v="2621.9"/>
        <n v="508.20000000000005"/>
        <n v="720.7"/>
        <n v="3977.5"/>
        <n v="5377.3"/>
        <n v="3730.3"/>
        <n v="3828.7"/>
        <n v="2472.6000000000004"/>
        <n v="3316.0999999999995"/>
        <n v="908"/>
        <n v="2035"/>
        <n v="1514.5"/>
        <n v="3004.8"/>
        <n v="1789.8000000000002"/>
        <n v="2213.6"/>
        <n v="3374.5"/>
        <n v="2914.4"/>
        <n v="2982.2"/>
        <n v="4184.6000000000004"/>
        <n v="4616.3999999999996"/>
        <n v="1064.5"/>
        <n v="2915.5"/>
        <n v="2121.8000000000002"/>
        <n v="3306.9"/>
        <n v="3195.5"/>
        <n v="3303"/>
        <n v="2348.3000000000002"/>
        <n v="4367.3"/>
        <n v="5057.8"/>
        <n v="7554.1"/>
        <n v="1012.7"/>
        <n v="4329.8999999999996"/>
        <n v="966"/>
        <n v="5142.4000000000005"/>
        <n v="1990.1"/>
        <n v="525.79999999999995"/>
        <n v="4332.5"/>
        <n v="4094.2000000000003"/>
        <n v="5939"/>
        <n v="1325.4"/>
        <n v="7644.2999999999993"/>
        <n v="5891"/>
        <n v="3884.2000000000003"/>
        <n v="3804.1"/>
        <n v="3857.4"/>
        <n v="1020.3000000000001"/>
        <n v="2364.1000000000004"/>
        <n v="3340.3"/>
        <n v="2361.1"/>
        <n v="1580.8000000000002"/>
        <n v="1623.4"/>
        <n v="2650"/>
        <n v="2700.1000000000004"/>
        <n v="4121.6000000000004"/>
        <n v="2082.9"/>
        <n v="2035.1"/>
        <n v="1640"/>
        <n v="2798"/>
        <n v="3604.4"/>
        <n v="4238.8999999999996"/>
        <n v="1847.3999999999999"/>
        <n v="1951.3"/>
        <n v="3054.1"/>
        <n v="5524.0999999999995"/>
        <n v="3332.7999999999997"/>
        <n v="1155.0999999999999"/>
        <n v="5093.8999999999996"/>
        <n v="5994.9000000000005"/>
        <n v="3592.1000000000004"/>
        <n v="2959.4"/>
        <n v="4432.6000000000004"/>
        <n v="2284.1"/>
        <n v="4717.2999999999993"/>
        <n v="3371.1"/>
        <n v="2422.1"/>
        <n v="4186.6000000000004"/>
        <n v="3414"/>
        <n v="3817"/>
        <n v="3251.3999999999996"/>
        <n v="5154.2"/>
        <n v="5127.2"/>
        <n v="3763.9"/>
        <n v="3054.9999999999995"/>
        <n v="2284.9"/>
        <n v="3977.3"/>
        <n v="1694.8"/>
        <n v="3552.6"/>
        <n v="2278.1999999999998"/>
        <n v="1377.6999999999998"/>
        <n v="5739.9000000000005"/>
        <n v="3647.7"/>
        <n v="4397"/>
        <n v="4456.0999999999995"/>
        <n v="2875"/>
        <n v="2442.6"/>
        <n v="4627.5"/>
        <n v="2404.8999999999996"/>
        <n v="2131.6000000000004"/>
        <n v="5415.5"/>
        <n v="1796.1999999999998"/>
        <n v="1987.6000000000001"/>
        <n v="1764.8"/>
        <n v="1041.5999999999999"/>
        <n v="2041.1999999999998"/>
        <n v="3431.5"/>
        <n v="2297.4"/>
        <n v="4587.6000000000004"/>
        <n v="766.9"/>
        <n v="6029.2999999999993"/>
        <n v="3009.9"/>
        <n v="1953.6"/>
        <n v="1346.6"/>
        <n v="3275.2"/>
        <n v="4399.6000000000004"/>
        <n v="3561.3"/>
        <n v="2062.3000000000002"/>
        <n v="2467.4"/>
        <n v="2318.7000000000003"/>
        <n v="3494.7"/>
        <n v="5656.4"/>
        <n v="2037.3"/>
        <n v="3282.8"/>
        <n v="2240.1000000000004"/>
        <n v="4707.8"/>
        <n v="4402.5999999999995"/>
        <n v="2703.3999999999996"/>
        <n v="4093.7"/>
        <n v="4334.7"/>
        <n v="4411.8"/>
        <n v="6367.6"/>
        <n v="2953.4"/>
        <n v="1229.5"/>
        <n v="3197.3"/>
        <n v="3965.7"/>
        <n v="3394.5"/>
        <n v="4091.6"/>
        <n v="1104.5999999999999"/>
        <n v="1965.6"/>
        <n v="5620.5"/>
        <n v="1625.6"/>
        <n v="3013.3"/>
        <n v="2299.1000000000004"/>
        <n v="3149.9"/>
        <n v="5054.2999999999993"/>
        <n v="3879.8999999999996"/>
        <n v="2182.8000000000002"/>
        <n v="2034.4"/>
        <n v="2283.6000000000004"/>
        <n v="5099.7"/>
        <n v="4671.1000000000004"/>
        <n v="5092.7"/>
        <n v="5645.6"/>
        <n v="1422.1"/>
        <n v="1854.5000000000002"/>
        <n v="2557.6000000000004"/>
        <n v="3287.2999999999997"/>
        <n v="7192.9999999999991"/>
        <n v="3877.2999999999997"/>
        <n v="1079.8"/>
        <n v="3912.4000000000005"/>
        <n v="2867.8"/>
        <n v="3183"/>
        <n v="2008.8000000000002"/>
        <n v="5351.2999999999993"/>
        <n v="6260.6"/>
        <n v="752.8"/>
        <n v="3415.8"/>
        <n v="4037.7"/>
        <n v="3370"/>
        <n v="1711.6999999999998"/>
        <n v="1713.8"/>
        <n v="4004.1000000000004"/>
        <n v="2983.8"/>
        <n v="1713.5"/>
        <n v="1534.3"/>
        <n v="4012.8"/>
        <n v="3140.1"/>
        <n v="1937.1000000000001"/>
        <n v="2722.3"/>
        <n v="2237.3000000000002"/>
        <n v="2390.6000000000004"/>
        <n v="3700.1"/>
        <n v="5406.9"/>
        <n v="4050.7"/>
        <n v="3010.3"/>
        <n v="6561.1"/>
        <n v="1231.3000000000002"/>
        <n v="2531"/>
        <n v="1419.2"/>
        <n v="2974.3"/>
        <n v="5076.1000000000004"/>
        <n v="4475.1000000000004"/>
        <n v="4821.2000000000007"/>
        <n v="2254.6000000000004"/>
        <n v="2168.8999999999996"/>
        <n v="4170.8999999999996"/>
        <n v="2792.3"/>
        <n v="4523.3"/>
        <n v="3157.4999999999995"/>
        <n v="4809.1000000000004"/>
        <n v="3577.2999999999997"/>
        <n v="2885.6"/>
        <n v="2313.2000000000003"/>
        <n v="5018.4999999999991"/>
        <n v="2673.8"/>
        <n v="4062.3999999999996"/>
        <n v="2297.8000000000002"/>
        <n v="4890.7"/>
        <n v="3085"/>
        <n v="5417.7000000000007"/>
        <n v="866.7"/>
        <n v="1746.8999999999999"/>
        <n v="3400.1000000000004"/>
        <n v="1660.2"/>
        <n v="3466.9"/>
        <n v="4615.1000000000004"/>
        <n v="2271.5"/>
        <n v="4994.5"/>
        <n v="3984.6"/>
        <n v="4539.8"/>
        <n v="4445.3"/>
        <n v="3115.7000000000003"/>
        <n v="3099.7"/>
        <n v="3445.2"/>
        <n v="3048"/>
        <n v="4401.6000000000004"/>
        <n v="2612.3999999999996"/>
        <n v="2425.8000000000002"/>
        <n v="3430.5"/>
        <n v="3541.8999999999996"/>
        <n v="716.8"/>
        <n v="1875.5"/>
        <n v="1233.5"/>
        <n v="743.7"/>
        <n v="7148.6"/>
        <n v="4520.3999999999996"/>
        <n v="4533.3999999999996"/>
        <n v="3344.6"/>
        <n v="5048"/>
        <n v="3187"/>
        <n v="2278"/>
        <n v="6295.5"/>
        <n v="4650"/>
        <n v="7786.6"/>
        <n v="3143"/>
        <n v="6951.3"/>
        <n v="2126.1"/>
        <n v="3952.6"/>
        <n v="4106.0999999999995"/>
        <n v="3251.2"/>
        <n v="3774.9000000000005"/>
        <n v="2458.9"/>
        <n v="1453.2"/>
        <n v="6126"/>
        <n v="7203.9"/>
        <n v="3314.9000000000005"/>
        <n v="1809.2"/>
        <n v="3522.5999999999995"/>
        <n v="1664.7000000000003"/>
        <n v="2435.9"/>
        <n v="3778.5"/>
        <n v="2038.1999999999998"/>
        <n v="3718.1000000000004"/>
        <n v="2303.9"/>
        <n v="3943.4999999999995"/>
        <n v="3269.8999999999996"/>
        <n v="3404.6"/>
        <n v="732"/>
        <n v="2622.7"/>
        <n v="1712.5"/>
        <n v="4055.6000000000004"/>
        <n v="1347.2"/>
        <n v="3491.8999999999996"/>
        <n v="3449.3"/>
        <n v="5176.2"/>
        <n v="2818.5000000000005"/>
        <n v="2061.6"/>
        <n v="3002.7000000000003"/>
        <n v="1085.9000000000001"/>
        <n v="3062.9999999999995"/>
        <n v="3552"/>
        <n v="3323.9999999999995"/>
        <n v="3920.7"/>
        <n v="2940.1"/>
        <n v="4109.7000000000007"/>
        <n v="2341.9"/>
        <n v="3155.5"/>
        <n v="3611.5999999999995"/>
        <n v="3766.7000000000003"/>
        <n v="4683"/>
        <n v="1892.9"/>
        <n v="4392.8999999999996"/>
        <n v="1513.4"/>
        <n v="2360"/>
        <n v="3664.9999999999995"/>
        <n v="4425.3999999999996"/>
        <n v="5381.9"/>
        <n v="797.59999999999991"/>
        <n v="3475.1"/>
        <n v="1122.7"/>
        <n v="751.1"/>
        <n v="2362.6000000000004"/>
        <n v="5446.5"/>
        <n v="3111.4"/>
        <n v="3836.2"/>
        <n v="2824.1"/>
        <n v="2488"/>
        <n v="2424.5"/>
        <n v="2367.3999999999996"/>
        <n v="3210.2"/>
        <n v="4813.3"/>
        <n v="2012.4"/>
        <n v="4161.7999999999993"/>
        <n v="3153.5"/>
        <n v="5669.6"/>
        <n v="2816.8"/>
        <n v="1432.3"/>
        <n v="1941"/>
        <n v="7759.5999999999995"/>
        <n v="2372.1000000000004"/>
        <n v="2366"/>
        <n v="983.8"/>
        <n v="1521.8000000000002"/>
        <n v="3396.3"/>
        <n v="3974.1000000000004"/>
        <n v="3528.4"/>
        <n v="2582.6000000000004"/>
        <n v="2902.2"/>
        <n v="4985"/>
        <n v="3635.1"/>
        <n v="3412.3"/>
        <n v="5331.7"/>
        <n v="1843.4"/>
        <n v="1356"/>
        <n v="4538.7000000000007"/>
        <n v="4117.5"/>
        <n v="1590.4"/>
        <n v="1693"/>
        <n v="3099.4"/>
        <n v="3489.4"/>
        <n v="3177.5"/>
        <n v="2752.8999999999996"/>
        <n v="639.29999999999995"/>
        <n v="1846.3000000000002"/>
        <n v="8301.9"/>
        <n v="2008.6000000000001"/>
        <n v="990.3"/>
        <n v="2298.8000000000002"/>
        <n v="3237.6"/>
        <n v="1005.8"/>
        <n v="4254.7"/>
        <n v="942.1"/>
        <n v="1673"/>
        <n v="3027.3"/>
        <n v="2334.5"/>
        <n v="5829.9000000000005"/>
        <n v="2532.1999999999998"/>
        <n v="4238"/>
        <n v="2705.8"/>
        <n v="1755.8"/>
        <n v="2235"/>
        <n v="4898.2"/>
        <n v="2147.8000000000002"/>
        <n v="2679.6"/>
        <n v="931.2"/>
        <n v="2671.1"/>
        <n v="5058.3999999999996"/>
        <n v="2097.6"/>
        <n v="927"/>
        <n v="5488.4"/>
        <n v="3908.7999999999997"/>
        <n v="2580.6"/>
        <n v="3427.2"/>
        <n v="3772.4999999999995"/>
        <n v="4400.5"/>
        <n v="1600.7"/>
        <n v="2601.3000000000002"/>
        <n v="5820.4"/>
        <n v="3921.3"/>
        <n v="2791"/>
        <n v="6516.4"/>
        <n v="3937"/>
        <n v="2862.2"/>
        <n v="3304.1000000000004"/>
        <n v="405.70000000000005"/>
        <n v="6148.7000000000007"/>
        <n v="4288.3999999999996"/>
        <n v="940.1"/>
        <n v="5791.7000000000007"/>
        <n v="4162.2"/>
        <n v="5153"/>
        <n v="2033.2999999999997"/>
        <n v="6941.7999999999993"/>
        <n v="3369"/>
        <n v="5706.2000000000007"/>
        <n v="2139.3000000000002"/>
        <n v="2205.6"/>
        <n v="3250.1000000000004"/>
        <n v="3887"/>
        <n v="5450.8"/>
        <n v="4537.2000000000007"/>
        <n v="1750.3000000000002"/>
        <n v="3171.2"/>
        <n v="6665.7000000000007"/>
        <n v="1487.6000000000001"/>
        <n v="2541.6999999999998"/>
        <n v="3019.7"/>
        <n v="3306.2"/>
        <n v="3747"/>
        <n v="4061.4"/>
        <n v="5274.4"/>
        <n v="2588.5"/>
        <n v="1470.6999999999998"/>
        <n v="3560.2"/>
        <n v="3861.3999999999996"/>
        <n v="5071.2"/>
        <n v="2925.3"/>
        <n v="2978.3999999999996"/>
        <n v="2514.6999999999998"/>
        <n v="2183"/>
        <n v="3312"/>
        <n v="2719"/>
        <n v="5658.5"/>
        <n v="4950.7000000000007"/>
        <n v="5632.5"/>
        <n v="1299.1999999999998"/>
        <n v="4355.6000000000004"/>
        <n v="3692.1"/>
        <n v="3043.4999999999995"/>
        <n v="3000.8999999999996"/>
        <n v="3604.1"/>
        <n v="1315"/>
        <n v="3644.5"/>
        <n v="2382.3999999999996"/>
        <n v="2397.6"/>
        <n v="2714.5"/>
        <n v="5018.5999999999995"/>
        <n v="2037.1999999999998"/>
        <n v="2603.4"/>
        <n v="4007.9999999999995"/>
        <n v="1928.5"/>
        <n v="1625.1"/>
        <n v="4081.8999999999996"/>
        <n v="2775.8"/>
        <n v="2535.8000000000002"/>
        <n v="2225.9"/>
        <n v="1973.5"/>
        <n v="882.90000000000009"/>
        <n v="2885"/>
        <n v="2085.3000000000002"/>
        <n v="2724.7000000000003"/>
        <n v="4634.3999999999996"/>
        <n v="4229.5"/>
        <n v="3069.5"/>
        <n v="4767.8999999999996"/>
        <n v="3993.1"/>
        <n v="2485.1000000000004"/>
        <n v="2720.1"/>
        <n v="4987.6000000000004"/>
        <n v="1183.5999999999999"/>
        <n v="1325.3"/>
        <n v="2738.1000000000004"/>
        <n v="5726.0999999999995"/>
        <n v="4942.8"/>
        <n v="2793.6000000000004"/>
        <n v="3022"/>
        <n v="910.3"/>
        <n v="5533.3"/>
        <n v="7763.4"/>
        <n v="2884.5"/>
        <n v="1747.9"/>
        <n v="3427.5"/>
        <n v="1498.8"/>
        <n v="2614.6"/>
        <n v="3442.6"/>
        <n v="2327.8000000000002"/>
        <n v="3042.6"/>
        <n v="3658.8"/>
        <n v="1732.8000000000002"/>
        <n v="2677.3"/>
        <n v="2788.6"/>
        <n v="3574.4000000000005"/>
        <n v="4898.3"/>
        <n v="4534.1000000000004"/>
        <n v="1428.1"/>
        <n v="5077.8999999999996"/>
        <n v="1797.8"/>
        <n v="665.1"/>
        <n v="3319.7000000000003"/>
        <n v="246.9"/>
        <n v="3344.2000000000003"/>
        <n v="4302.5"/>
        <n v="3890.4"/>
        <n v="1552.7"/>
        <n v="4846.7"/>
        <n v="4054.2"/>
        <n v="1856.4"/>
        <n v="2435"/>
        <n v="1576.8"/>
        <n v="2872.3"/>
        <n v="2153.7000000000003"/>
        <n v="3626.4"/>
        <n v="3223.3"/>
        <n v="869.6"/>
        <n v="1510.3000000000002"/>
        <n v="2085.9"/>
        <n v="2406.5"/>
        <n v="2280.1000000000004"/>
        <n v="3943.3"/>
        <n v="2223.3000000000002"/>
        <n v="2988.2"/>
        <n v="6882.9000000000005"/>
        <n v="4346"/>
        <n v="5159.5"/>
        <n v="4700"/>
        <n v="4853.2"/>
        <n v="4288.6000000000004"/>
        <n v="6623.7"/>
        <n v="3909.4"/>
        <n v="2838.8"/>
        <n v="2962"/>
        <n v="3646.8"/>
        <n v="4545.5"/>
        <n v="1278.4000000000001"/>
        <n v="1550.3"/>
        <n v="3586"/>
        <n v="3921.6"/>
        <n v="659.09999999999991"/>
        <n v="5461.6"/>
        <n v="3793.5999999999995"/>
        <n v="2462.6000000000004"/>
        <n v="3815.8999999999996"/>
        <n v="3290.5"/>
        <n v="3946.1"/>
        <n v="899.40000000000009"/>
        <n v="4813.7999999999993"/>
        <n v="2546.5"/>
        <n v="1634.6999999999998"/>
        <n v="4806.9000000000005"/>
        <n v="3198.8"/>
        <n v="4492.8999999999996"/>
        <n v="5538.5"/>
        <n v="1766.6"/>
        <n v="4704.6000000000004"/>
        <n v="2003.1"/>
        <n v="1024.5999999999999"/>
        <n v="2889"/>
        <n v="4713.7999999999993"/>
        <n v="3631.0000000000005"/>
        <n v="3139.3"/>
        <n v="4388"/>
        <n v="2150.8999999999996"/>
        <n v="3357.1"/>
        <n v="2306.8000000000002"/>
        <n v="1933"/>
        <n v="4697.7999999999993"/>
        <n v="2736.5"/>
        <n v="5080.8"/>
        <n v="3014.6"/>
        <n v="4128.8999999999996"/>
        <n v="2617.7000000000003"/>
        <n v="830.7"/>
        <n v="1659.8"/>
        <n v="2055.1000000000004"/>
        <n v="4005.2"/>
        <n v="4027.2999999999997"/>
        <n v="5821.6"/>
        <n v="5443.1"/>
        <n v="2958.7"/>
        <n v="1856.8999999999999"/>
        <n v="2097.7999999999997"/>
        <n v="2917.2"/>
        <n v="3080.3"/>
        <n v="5496.6"/>
        <n v="966.09999999999991"/>
        <n v="1136.8"/>
        <n v="7009.9"/>
        <n v="2986.1"/>
        <n v="2257"/>
        <n v="4087.3"/>
        <n v="5500.1"/>
        <n v="2848.7"/>
        <n v="1257"/>
        <n v="2714.3"/>
        <n v="3695.6000000000004"/>
        <n v="2558.1000000000004"/>
        <n v="1825.3000000000002"/>
        <n v="3680.9"/>
        <n v="379.20000000000005"/>
        <n v="3030.8999999999996"/>
        <n v="4377"/>
        <n v="5817.0999999999995"/>
        <n v="1509.6"/>
        <n v="3450.8"/>
        <n v="3554.6000000000004"/>
        <n v="2687.7"/>
        <n v="5127.6000000000004"/>
        <n v="825.90000000000009"/>
        <n v="3880.2000000000003"/>
        <n v="3349.3999999999996"/>
        <n v="1235.0999999999999"/>
        <n v="2607.4999999999995"/>
        <n v="3313.8999999999996"/>
        <n v="4799.3999999999996"/>
        <n v="2584.9"/>
        <n v="8076.6999999999989"/>
        <n v="3393"/>
        <n v="2126.8000000000002"/>
        <n v="1062.8"/>
        <n v="2483.1999999999998"/>
        <n v="1696.6"/>
        <n v="734.3"/>
        <n v="3879.1000000000004"/>
        <n v="3148.9"/>
        <n v="2818"/>
        <n v="3332.2"/>
        <n v="4048.6000000000004"/>
        <n v="2882.8"/>
        <n v="2756.1000000000004"/>
        <n v="3549.6"/>
        <n v="3639.1000000000004"/>
        <n v="3259"/>
        <n v="3765.7"/>
        <n v="4103.7"/>
        <n v="3842.1000000000004"/>
        <n v="3722.6000000000004"/>
        <n v="2177.9"/>
        <n v="3609.5"/>
        <n v="7598.9000000000005"/>
        <n v="612.90000000000009"/>
        <n v="4675.8"/>
        <n v="1992.2"/>
        <n v="2009.5000000000002"/>
        <n v="5394"/>
        <n v="1779.6999999999998"/>
        <n v="2426.6"/>
        <n v="6926.1"/>
        <n v="1584.4999999999998"/>
        <n v="2450.6"/>
        <n v="4028.2"/>
        <n v="2408.6999999999998"/>
        <n v="2698.1000000000004"/>
        <n v="5150.1000000000004"/>
        <n v="1834.3"/>
        <n v="3675.4"/>
        <n v="6844.9"/>
        <n v="1665.9"/>
        <n v="2662"/>
        <n v="3361.5"/>
        <n v="1571.9"/>
        <n v="1722"/>
        <n v="4733.5"/>
        <n v="2970.2"/>
        <n v="947"/>
        <n v="3820.4"/>
        <n v="1133"/>
        <n v="4245.9000000000005"/>
        <n v="3526.5"/>
        <n v="2696.3"/>
        <n v="3165.7"/>
        <n v="2873"/>
        <n v="4469.3"/>
        <n v="2894"/>
        <n v="1722.6999999999998"/>
        <n v="2694"/>
        <n v="2815.6"/>
        <n v="2620"/>
        <n v="5272.7"/>
        <n v="2741.8"/>
        <n v="5358.8"/>
        <n v="3061.2"/>
        <n v="3534.0000000000005"/>
        <n v="2964.4"/>
        <n v="5086"/>
        <n v="1745"/>
        <n v="2517.1"/>
        <n v="3132.4"/>
        <n v="2888.1"/>
        <n v="1123.5999999999999"/>
        <n v="5155.2000000000007"/>
        <n v="3094.3999999999996"/>
        <n v="2872.5"/>
        <n v="4301.5"/>
        <n v="2507.4"/>
        <n v="6061"/>
        <n v="5663.6"/>
        <n v="3005"/>
        <n v="3695.3999999999996"/>
        <n v="2676.3"/>
        <n v="2047.2"/>
        <n v="2026.8"/>
        <n v="2769.2"/>
        <n v="778.4"/>
        <n v="1836.5"/>
        <n v="4713.8999999999996"/>
        <n v="5590.8"/>
        <n v="2958.3"/>
        <n v="2532.6000000000004"/>
        <n v="3384"/>
        <n v="2501.3000000000002"/>
        <n v="2107.6999999999998"/>
        <n v="3731.2"/>
        <n v="3921.2999999999997"/>
        <n v="4049.8"/>
        <n v="3543.8999999999996"/>
        <n v="2412.3000000000002"/>
        <n v="2258.1"/>
        <n v="2506.6999999999998"/>
        <n v="1711.7"/>
        <n v="3570"/>
        <n v="2257.7000000000003"/>
        <n v="4389.1000000000004"/>
        <n v="2681.7999999999997"/>
        <n v="3230.4999999999995"/>
        <n v="3634.1"/>
        <n v="2692.7"/>
        <n v="5570.2999999999993"/>
        <n v="2764.7"/>
        <n v="3297.2000000000003"/>
        <n v="3535.2000000000003"/>
        <n v="2917.1"/>
        <n v="4074.0999999999995"/>
        <n v="2149"/>
        <n v="1833.3000000000002"/>
        <n v="2911.8"/>
        <n v="1780.6"/>
        <n v="1985.3"/>
        <n v="5935.4000000000005"/>
        <n v="2473.6"/>
        <n v="2141.1000000000004"/>
        <n v="3921.8"/>
        <n v="1639.8000000000002"/>
        <n v="4652.8"/>
        <n v="1316.5"/>
        <n v="1655.6000000000001"/>
        <n v="6631.7999999999993"/>
        <n v="1928.2"/>
        <n v="2733.2"/>
        <n v="3054.3"/>
        <n v="3781.3999999999996"/>
        <n v="3754.7999999999997"/>
        <n v="4790.2000000000007"/>
        <n v="1625.2"/>
        <n v="2854.8999999999996"/>
        <n v="6370.1"/>
        <n v="1418.1"/>
        <n v="1658.3"/>
        <n v="7545"/>
        <n v="982"/>
        <n v="2320.5"/>
        <n v="2895.7999999999997"/>
        <n v="3850.6000000000004"/>
        <n v="3933.3999999999996"/>
        <n v="3728.5"/>
        <n v="4408.1000000000004"/>
        <n v="2501.6"/>
        <n v="1416.1999999999998"/>
        <n v="715.2"/>
        <n v="2112.3000000000002"/>
        <n v="4498.1000000000004"/>
        <n v="5197.3"/>
        <n v="3727.2"/>
        <n v="3577.1000000000004"/>
        <n v="4388.3999999999996"/>
        <n v="2873.0000000000005"/>
        <n v="3717.1"/>
        <n v="2201.1999999999998"/>
        <n v="1861.6000000000001"/>
        <n v="2059.1999999999998"/>
        <n v="2884.8"/>
        <n v="1842.7"/>
        <n v="3734.9"/>
        <n v="4869.1000000000004"/>
        <n v="3643.3999999999996"/>
        <n v="2329.1"/>
        <n v="2719.3"/>
        <n v="6246.6999999999989"/>
        <n v="1117.4000000000001"/>
        <n v="4046.4000000000005"/>
        <n v="8207.7000000000007"/>
        <n v="3677.3999999999996"/>
        <n v="4698"/>
        <n v="4344.3"/>
        <n v="4854.1000000000004"/>
        <n v="3382.6"/>
        <n v="2170.6999999999998"/>
        <n v="4204.6000000000004"/>
        <n v="6768.3"/>
        <n v="3235.1000000000004"/>
        <n v="7199.7"/>
        <n v="2333.4"/>
        <n v="1817.8"/>
        <n v="3898.8"/>
        <n v="2293.1000000000004"/>
        <n v="5014"/>
        <n v="976"/>
        <n v="4485.2000000000007"/>
        <n v="3665.0999999999995"/>
        <n v="3373"/>
        <n v="2815.7"/>
        <n v="4966.7000000000007"/>
        <n v="2872.7"/>
        <n v="2065.1"/>
        <n v="5666.5"/>
        <n v="5029.3999999999996"/>
        <n v="3632"/>
        <n v="3730.5"/>
        <n v="9080.7000000000007"/>
        <n v="4765.3"/>
        <n v="2876.3"/>
        <n v="3004.7000000000003"/>
        <n v="3394"/>
        <n v="2555.6999999999998"/>
        <n v="2107.1"/>
        <n v="3149.3"/>
        <n v="3824.7000000000003"/>
        <n v="1056.1999999999998"/>
        <n v="3944.2000000000003"/>
        <n v="601.70000000000005"/>
        <n v="3091.2"/>
        <n v="5931.1"/>
        <n v="2180.6999999999998"/>
        <n v="2972.2999999999997"/>
        <n v="2367.3000000000002"/>
        <n v="2139.6000000000004"/>
        <n v="1546.2"/>
        <n v="4679.8"/>
        <n v="1470.1999999999998"/>
        <n v="5541.5"/>
        <n v="5215.3"/>
        <n v="5526.5"/>
        <n v="3263.7999999999997"/>
        <n v="4951.2"/>
        <n v="1409.8000000000002"/>
        <n v="2308.8000000000002"/>
        <n v="3501.4"/>
        <n v="2532.7000000000003"/>
        <n v="6061.4"/>
        <n v="3827.9"/>
        <n v="3583.5"/>
        <n v="2748"/>
        <n v="1540.1"/>
        <n v="3572.6000000000004"/>
        <n v="3315.4"/>
        <n v="5704.7000000000007"/>
        <n v="2432.6999999999998"/>
        <n v="2488.4"/>
        <n v="2519.5999999999995"/>
        <n v="3744.6"/>
        <n v="3545.2999999999997"/>
        <n v="1714.9"/>
        <n v="2086.4"/>
        <n v="3762.1"/>
        <n v="2289.1999999999998"/>
        <n v="2857.6"/>
        <n v="5811.3"/>
        <n v="2962.3"/>
        <n v="2826.8999999999996"/>
        <n v="4415"/>
        <n v="3277.2"/>
        <n v="551.09999999999991"/>
        <n v="1287.4000000000001"/>
        <n v="1783.5"/>
        <n v="4906.2000000000007"/>
        <n v="5777.5"/>
        <n v="4322.3999999999996"/>
        <n v="2453.2000000000003"/>
        <n v="2912.5"/>
        <n v="5149.3999999999996"/>
        <n v="3530.1000000000004"/>
        <n v="620"/>
        <n v="2355.5"/>
        <n v="2821.6"/>
        <n v="3978.6000000000004"/>
        <n v="3092.8"/>
        <n v="3223.8"/>
        <n v="4524"/>
        <n v="5821.2999999999993"/>
        <n v="4005.3999999999996"/>
        <n v="1784.3"/>
        <n v="2752.0000000000005"/>
        <n v="3685.3999999999996"/>
        <n v="2704.2"/>
        <n v="4326.5"/>
        <n v="2711.8999999999996"/>
        <n v="2142.8000000000002"/>
        <n v="4463.7"/>
        <n v="3113.4999999999995"/>
        <n v="3759.2"/>
        <n v="5686.5"/>
        <n v="4396"/>
        <n v="2492.2000000000003"/>
        <n v="3725.2"/>
        <n v="3901.3999999999996"/>
        <n v="3591.6"/>
        <n v="3063.3999999999996"/>
        <n v="2551.1"/>
        <n v="1919.7000000000003"/>
        <n v="4842.8999999999996"/>
        <n v="6467.6999999999989"/>
        <n v="3458"/>
        <n v="2303.1999999999998"/>
        <n v="3257.6"/>
        <n v="5199"/>
        <n v="3370.1"/>
        <n v="3403.7000000000003"/>
        <n v="4198.5"/>
        <n v="3059"/>
        <n v="651.29999999999995"/>
        <n v="1329.9"/>
        <n v="2305.5"/>
        <n v="2161.1999999999998"/>
        <n v="2212.5"/>
        <n v="5113.3999999999996"/>
        <n v="1735.4"/>
        <n v="3918.3"/>
        <n v="3224.9"/>
        <n v="2905.1"/>
        <n v="1250.7"/>
        <n v="7291.9"/>
        <n v="2017.6"/>
        <n v="4720.6000000000004"/>
        <n v="1283.2"/>
        <n v="5367.5"/>
        <n v="685.5"/>
        <n v="4140.3999999999996"/>
        <n v="5626"/>
        <n v="1403.1"/>
        <n v="2635.6"/>
        <n v="6282"/>
        <n v="6240.4"/>
        <n v="2853.7"/>
        <n v="2462.1"/>
        <n v="3127.1000000000004"/>
        <n v="2353"/>
        <n v="5596.0999999999995"/>
        <n v="3195.1000000000004"/>
        <n v="2270.9"/>
        <n v="2967.5"/>
        <n v="5071.3999999999996"/>
        <n v="6873.1"/>
        <n v="2620.1999999999998"/>
        <n v="4124.6000000000004"/>
        <n v="2322.1"/>
        <n v="3295"/>
        <n v="1945.3"/>
        <n v="3625.5"/>
        <n v="2272.1"/>
        <n v="2734.8999999999996"/>
        <n v="443.6"/>
        <n v="815"/>
        <n v="5503.2"/>
        <n v="2981.6"/>
        <n v="4187.4000000000005"/>
        <n v="3377.2"/>
        <n v="3098.6"/>
        <n v="2666.1"/>
        <n v="849.4"/>
        <n v="1976.1"/>
        <n v="3294.3999999999996"/>
        <n v="3206.1"/>
        <n v="1865"/>
        <n v="3665.3"/>
        <n v="3657.2000000000003"/>
        <n v="2700.7"/>
        <n v="5203.1000000000004"/>
        <n v="1169.3000000000002"/>
        <n v="1685.9"/>
        <n v="2837.6"/>
        <n v="3385.9"/>
        <n v="4504.5"/>
        <n v="5152.6000000000004"/>
        <n v="3086.5"/>
        <n v="2356.1999999999998"/>
        <n v="1615.1"/>
        <n v="3402.4"/>
        <n v="2367.5"/>
        <n v="2553.6999999999998"/>
        <n v="5568.9"/>
        <n v="2179.3000000000002"/>
        <n v="4076"/>
        <n v="1713"/>
        <n v="2565.2000000000003"/>
        <n v="3473.7999999999997"/>
        <n v="2731.7"/>
        <n v="3743.2"/>
        <n v="5418.5"/>
        <n v="3269.6"/>
        <n v="3377.6000000000004"/>
        <n v="4106.1000000000004"/>
        <n v="2759"/>
        <n v="6907.2999999999993"/>
        <n v="3418.3"/>
        <n v="3746.5"/>
        <n v="4993.1000000000004"/>
        <n v="2951.2"/>
        <n v="3507.6"/>
        <n v="5282.2999999999993"/>
        <n v="3494.1"/>
        <n v="916.3"/>
        <n v="2861.8999999999996"/>
        <n v="4074.1"/>
        <n v="2185.3000000000002"/>
        <n v="924.5"/>
        <n v="1619.9"/>
        <n v="5254.9"/>
        <n v="1767.1999999999998"/>
        <n v="3659.8"/>
        <n v="969.8"/>
        <n v="3327.2"/>
        <n v="3810.2000000000003"/>
        <n v="2841.6"/>
        <n v="2906.7000000000003"/>
        <n v="5047.5"/>
        <n v="5946.5"/>
        <n v="4047.4"/>
        <n v="2900"/>
        <n v="6703.0999999999995"/>
        <n v="1683.1999999999998"/>
        <n v="4296.5"/>
        <n v="4729.3"/>
        <n v="3332.9"/>
        <n v="3126.1000000000004"/>
        <n v="1251.2"/>
        <n v="1454.8999999999999"/>
        <n v="1885.4"/>
        <n v="2820.2999999999997"/>
        <n v="4665.7999999999993"/>
        <n v="2777.6000000000004"/>
        <n v="1825.4999999999998"/>
        <n v="2542.3000000000002"/>
        <n v="5112.3"/>
        <n v="5259.5"/>
        <n v="1280.4000000000001"/>
        <n v="2722.2999999999997"/>
        <n v="4860.3999999999996"/>
        <n v="2939.4"/>
        <n v="3144.8999999999996"/>
        <n v="2508.6999999999998"/>
        <n v="4224.3999999999996"/>
        <n v="2102.1000000000004"/>
        <n v="2012.6"/>
        <n v="2654.1"/>
        <n v="4248.9000000000005"/>
        <n v="9275.2999999999993"/>
        <n v="1605.3000000000002"/>
        <n v="1192.6999999999998"/>
        <n v="1599.1999999999998"/>
        <n v="4622.2"/>
        <n v="3104.2000000000003"/>
        <n v="1660.7"/>
        <n v="4933.4000000000005"/>
        <n v="7126.4999999999991"/>
        <n v="1450.7"/>
        <n v="3808.5"/>
        <n v="3830.8999999999996"/>
        <n v="1000.3"/>
        <n v="3395.3"/>
        <n v="3782.6"/>
        <n v="2093.1999999999998"/>
        <n v="3879.9"/>
        <n v="3814.8999999999996"/>
        <n v="666.8"/>
        <n v="4177.5"/>
        <n v="3705.1000000000004"/>
        <n v="3872.7"/>
        <n v="2608.8999999999996"/>
        <n v="1096.3000000000002"/>
        <n v="4133.2999999999993"/>
        <n v="1350.8"/>
        <n v="1272.4000000000001"/>
        <n v="4538.2"/>
        <n v="2441.6"/>
        <n v="1120"/>
        <n v="4025.7000000000003"/>
        <n v="4289.5"/>
        <n v="3344.6000000000004"/>
        <n v="2763.3999999999996"/>
        <n v="677.3"/>
        <n v="5984.7999999999993"/>
        <n v="3983"/>
        <n v="3399.1"/>
        <n v="4329.6000000000004"/>
        <n v="4068.6"/>
        <n v="2240.6"/>
        <n v="4566.2000000000007"/>
        <n v="6540.3"/>
        <n v="1953"/>
        <n v="5346"/>
        <n v="3540.8"/>
        <n v="5337.2999999999993"/>
        <n v="3423.3"/>
        <n v="2850.4"/>
        <n v="8451.2000000000007"/>
        <n v="2889.4"/>
        <n v="3524.8"/>
        <n v="3016.8"/>
        <n v="3049.2999999999997"/>
        <n v="2229.6000000000004"/>
        <n v="8562"/>
        <n v="2549"/>
        <n v="1821.8"/>
        <n v="3666.7"/>
        <n v="4089.9000000000005"/>
        <n v="4593.1000000000004"/>
        <n v="3517"/>
        <n v="5218.1000000000004"/>
        <n v="2894.9"/>
        <n v="841.3"/>
        <n v="3555.1"/>
        <n v="3667.3999999999996"/>
        <n v="5638.1"/>
        <n v="2679.3999999999996"/>
        <n v="2526.1"/>
        <n v="2723.3"/>
        <n v="1191.1999999999998"/>
        <n v="4855.6000000000004"/>
        <n v="2939.6000000000004"/>
        <n v="2134"/>
        <n v="3262.9"/>
        <n v="7050.4000000000005"/>
        <n v="2988.6000000000004"/>
        <n v="2264.5"/>
        <n v="3759.1"/>
        <n v="5275.6"/>
        <n v="4598.8999999999996"/>
        <n v="1188.2"/>
        <n v="2427.8000000000002"/>
        <n v="2659.1"/>
        <n v="1968.9"/>
        <n v="2720.7000000000003"/>
        <n v="3253"/>
        <n v="2458.7000000000003"/>
        <n v="3371.2"/>
        <n v="4026.1"/>
        <n v="7046.3"/>
        <n v="2936.9"/>
        <n v="5131.7"/>
        <n v="2700.3"/>
        <n v="2233.2999999999997"/>
        <n v="2116.2999999999997"/>
        <n v="2437.6999999999998"/>
        <n v="5012.8"/>
        <n v="3313.2"/>
        <n v="2102.8000000000002"/>
        <n v="1196"/>
        <n v="2208"/>
        <n v="3327.7"/>
        <n v="3098.4"/>
        <n v="3449.4"/>
        <n v="2977.2"/>
        <n v="2660.9"/>
        <n v="1584.4"/>
        <n v="3860.1"/>
        <n v="5068.1000000000004"/>
        <n v="4748.2"/>
        <n v="2175.5"/>
        <n v="3147.7"/>
        <n v="1670.8000000000002"/>
        <n v="2736.9"/>
        <n v="2185.1000000000004"/>
        <n v="1889.8000000000002"/>
        <n v="1460.4"/>
        <n v="3559.5"/>
        <n v="1094.9000000000001"/>
        <n v="4336.1000000000004"/>
        <n v="4116.2999999999993"/>
        <n v="1737"/>
        <n v="2217.8999999999996"/>
        <n v="2399.6999999999998"/>
        <n v="1626.3000000000002"/>
        <n v="720.09999999999991"/>
        <n v="4538.7999999999993"/>
        <n v="4953.2"/>
        <n v="4584.8"/>
        <n v="2732.0000000000005"/>
        <n v="3513.6"/>
        <n v="4105.8"/>
        <n v="3321"/>
        <n v="3631.1"/>
        <n v="5556.5"/>
        <n v="3554.5"/>
        <n v="2317.6999999999998"/>
        <n v="2618.2000000000003"/>
        <n v="1104.1999999999998"/>
        <n v="3888.7"/>
        <n v="1470.3"/>
        <n v="3712.7999999999997"/>
        <n v="4436.3"/>
        <n v="2028.2000000000003"/>
        <n v="3085.5"/>
        <n v="1741.1"/>
        <n v="4485.2"/>
        <n v="2379.9"/>
        <n v="4085.5000000000005"/>
        <n v="5694.4"/>
        <n v="5356.9"/>
        <n v="2309.1"/>
        <n v="2587.8999999999996"/>
        <n v="4253.0999999999995"/>
        <n v="2632.5"/>
        <n v="3530.9999999999995"/>
        <n v="2675.2999999999997"/>
        <n v="3193.0000000000005"/>
        <n v="3185.5999999999995"/>
        <n v="4396.8"/>
        <n v="4804.7999999999993"/>
        <n v="1502.6999999999998"/>
        <n v="1770.8"/>
        <n v="2319.7999999999997"/>
        <n v="4565.2000000000007"/>
        <n v="1934.5"/>
        <n v="2124"/>
        <n v="3493.6000000000004"/>
        <n v="2282.4"/>
        <n v="4132.3999999999996"/>
        <n v="5004.8"/>
        <n v="3512"/>
        <n v="5031.3"/>
        <n v="4749.7"/>
        <n v="3664.6"/>
        <n v="1913.7"/>
        <n v="2914.1"/>
        <n v="7889.3000000000011"/>
        <n v="2160.4"/>
        <n v="2127.6"/>
        <n v="7815.5999999999995"/>
        <n v="3544"/>
        <n v="3549.1"/>
        <n v="4679.2"/>
        <n v="973.6"/>
        <n v="3028.1"/>
        <n v="3064.1"/>
        <n v="5161.6000000000004"/>
        <n v="2674.1"/>
        <n v="3687.6000000000004"/>
        <n v="623.40000000000009"/>
        <n v="2069.5"/>
        <n v="1753.2"/>
        <n v="2878.2"/>
        <n v="2388.3000000000002"/>
        <n v="4439.8999999999996"/>
        <n v="1877.7"/>
        <n v="1741.5"/>
        <n v="2352"/>
        <n v="3826.3999999999996"/>
        <n v="4371.7000000000007"/>
        <n v="4801.6000000000004"/>
        <n v="6330.2999999999993"/>
        <n v="5243.7000000000007"/>
        <n v="1919.2"/>
        <n v="1646.8000000000002"/>
        <n v="3379.3999999999996"/>
        <n v="2638.8999999999996"/>
        <n v="1683.7"/>
        <n v="3322.6"/>
        <n v="1962.8000000000002"/>
        <n v="1732.1"/>
        <n v="4706.0999999999995"/>
        <n v="3420.5"/>
        <n v="1528.1999999999998"/>
        <n v="1866.1999999999998"/>
        <n v="2478.9"/>
        <n v="3772.4"/>
        <n v="3189.1000000000004"/>
        <n v="4510.3"/>
        <n v="3322.8"/>
        <n v="2944.2999999999997"/>
        <n v="2698.7"/>
        <n v="3397.7"/>
        <n v="4613.5999999999995"/>
        <n v="4634.3"/>
        <n v="1946.3"/>
        <n v="1547.2"/>
        <n v="7665.8"/>
        <n v="3144.1000000000004"/>
        <n v="2727.1"/>
        <n v="2456.4"/>
        <n v="3873.6"/>
        <n v="2001.2"/>
        <n v="4767.2"/>
        <n v="2899.2"/>
        <n v="1941.1"/>
        <n v="3716.2999999999997"/>
        <n v="2542.7999999999997"/>
        <n v="1901"/>
        <n v="6174.7000000000007"/>
        <n v="3908.3"/>
        <n v="5115.3999999999996"/>
        <n v="2964.1000000000004"/>
        <n v="4629.7"/>
        <n v="3659.4"/>
        <n v="4692.2"/>
        <n v="3896.2"/>
        <n v="4675.3999999999996"/>
        <n v="7538.9"/>
        <n v="4006.4"/>
        <n v="2251.4"/>
        <n v="1952.7"/>
        <n v="1578.8"/>
        <n v="3986.8999999999996"/>
        <n v="3665.2999999999997"/>
        <n v="912.3"/>
        <n v="2181.2000000000003"/>
        <n v="2358.4"/>
        <n v="1464.2"/>
        <n v="2948"/>
        <n v="3428.9"/>
        <n v="4747.3999999999996"/>
        <n v="699.1"/>
        <n v="2332.5"/>
        <n v="3335.6"/>
        <n v="2661.6"/>
        <n v="7029.4"/>
        <n v="2968.7"/>
        <n v="958.09999999999991"/>
        <n v="3429.7"/>
        <n v="2226.1000000000004"/>
        <n v="457.8"/>
        <n v="2161.6"/>
        <n v="3955.2000000000003"/>
        <n v="2887.7000000000003"/>
        <n v="2790.3"/>
        <n v="3877"/>
        <n v="4845.8999999999996"/>
        <n v="1738.8000000000002"/>
        <n v="2523.6999999999998"/>
        <n v="5610.9"/>
        <n v="5840.4"/>
        <n v="3136.2000000000003"/>
        <n v="4623.5999999999995"/>
        <n v="2130.3999999999996"/>
        <n v="1299.8000000000002"/>
        <n v="7111.0999999999995"/>
        <n v="3065.5"/>
        <n v="3926.5"/>
        <n v="515.4"/>
        <n v="4658.2"/>
        <n v="1791.1999999999998"/>
        <n v="7599"/>
        <n v="3610.8"/>
        <n v="1205.9000000000001"/>
        <n v="2002.4"/>
        <n v="2222"/>
        <n v="2242.8000000000002"/>
        <n v="2771"/>
        <n v="3495.5"/>
        <n v="2511.3000000000002"/>
        <n v="6088.9"/>
        <n v="2208.6999999999998"/>
        <n v="2085.4"/>
        <n v="3982.7"/>
        <n v="1735.9"/>
        <n v="2991.4"/>
        <n v="4499.1000000000004"/>
        <n v="4781.5"/>
        <n v="2233.7000000000003"/>
        <n v="2375.4"/>
        <n v="5192.3"/>
        <n v="3563"/>
        <n v="3716.9"/>
        <n v="2334"/>
        <n v="4413.5"/>
        <n v="2650.3"/>
        <n v="1731.5"/>
        <n v="1921.1999999999998"/>
        <n v="4011.4"/>
        <n v="2797.3999999999996"/>
        <n v="760.7"/>
        <n v="4755.3"/>
        <n v="2204.8999999999996"/>
        <n v="2904.1"/>
        <n v="1623.5"/>
        <n v="7460.2"/>
        <n v="1485.3000000000002"/>
        <n v="3839"/>
        <n v="3839.8"/>
        <n v="3912.4"/>
        <n v="2387.2000000000003"/>
        <n v="1590.9"/>
        <n v="4312"/>
        <n v="2189.9"/>
        <n v="2498.6"/>
        <n v="1415.5"/>
        <n v="1375.7"/>
        <n v="2397.5"/>
        <n v="5368.4999999999991"/>
        <n v="7365.5999999999995"/>
        <n v="5192.2000000000007"/>
        <n v="2604.6999999999998"/>
        <n v="1367.5"/>
        <n v="955.8"/>
        <n v="1845.5"/>
        <n v="2392.8000000000002"/>
        <n v="1748.1"/>
        <n v="4719.3"/>
        <n v="4124.7999999999993"/>
        <n v="3723.1"/>
        <n v="5720.1999999999989"/>
        <n v="4068.9"/>
        <n v="2493"/>
        <n v="2909.2"/>
        <n v="3867"/>
        <n v="1263.3"/>
        <n v="4500.9000000000005"/>
        <n v="4625"/>
        <n v="2719.6"/>
        <n v="858.09999999999991"/>
        <n v="1185.6999999999998"/>
        <n v="3692.0000000000005"/>
        <n v="4157.2"/>
        <n v="2132.3000000000002"/>
        <n v="1086.5999999999999"/>
        <n v="3202.5"/>
        <n v="2817.5"/>
        <n v="512"/>
        <n v="5405.4"/>
        <n v="2780.9000000000005"/>
        <n v="2779.3"/>
        <n v="2651"/>
        <n v="3669"/>
        <n v="1620.3000000000002"/>
        <n v="6817.5"/>
        <n v="5556.6"/>
        <n v="2591.9"/>
        <n v="2687.3"/>
        <n v="4468.7000000000007"/>
        <n v="4963.8"/>
        <n v="1646.9"/>
        <n v="3970.8999999999996"/>
        <n v="6003.7000000000007"/>
        <n v="3632.3999999999996"/>
        <n v="3387.6"/>
        <n v="2729.8"/>
        <n v="1549.2"/>
        <n v="547.70000000000005"/>
        <n v="2004.3999999999999"/>
        <n v="1306.0999999999999"/>
        <n v="7967.9"/>
        <n v="3905"/>
        <n v="2347.1999999999998"/>
        <n v="4347.4000000000005"/>
        <n v="2141.5"/>
        <n v="2838.2"/>
        <n v="2508.1999999999998"/>
        <n v="1741.4"/>
        <n v="5092.0999999999995"/>
        <n v="3227.3"/>
        <n v="3286.2000000000003"/>
        <n v="1899.3"/>
        <n v="2592.6999999999998"/>
        <n v="2939.8999999999996"/>
        <n v="3450.4"/>
        <n v="5695.7999999999993"/>
        <n v="2228.1999999999998"/>
        <n v="3006.3"/>
        <n v="5008.1000000000004"/>
        <n v="4789.6000000000004"/>
        <n v="1998.8"/>
        <n v="2767.5"/>
        <n v="1716.8000000000002"/>
        <n v="3929.7"/>
        <n v="3197.6000000000004"/>
        <n v="2921.5"/>
        <n v="1666.1999999999998"/>
        <n v="392.9"/>
        <n v="1750.2"/>
        <n v="8075.5"/>
        <n v="4011.8999999999996"/>
        <n v="2821.5"/>
        <n v="2907.5"/>
        <n v="1783.7"/>
        <n v="2213.5"/>
        <n v="6083.8"/>
        <n v="1051.3"/>
        <n v="2573.1"/>
        <n v="4238.6000000000004"/>
        <n v="5114.7"/>
        <n v="5084.3"/>
        <n v="6037.9"/>
        <n v="2004.4"/>
        <n v="1969.1"/>
        <n v="1828.6999999999998"/>
        <n v="1602.1"/>
        <n v="2690.1000000000004"/>
        <n v="3265.8"/>
        <n v="1718.4"/>
        <n v="3920.6000000000004"/>
        <n v="4828.3"/>
        <n v="5661.1"/>
        <n v="3435.5"/>
        <n v="2894.4"/>
        <n v="2785.2"/>
        <n v="2042.8999999999999"/>
        <n v="1242"/>
        <n v="2685"/>
        <n v="2700.6"/>
        <n v="2437.8999999999996"/>
        <n v="1785.5"/>
        <n v="636.5"/>
        <n v="5041.8999999999996"/>
        <n v="2725.2"/>
        <n v="1485.5"/>
        <n v="3581.6"/>
        <n v="2207.6999999999998"/>
        <n v="2570.1"/>
        <n v="4259.1000000000004"/>
        <n v="2689.9"/>
        <n v="2577.6000000000004"/>
        <n v="2628.6000000000004"/>
        <n v="5509.7999999999993"/>
        <n v="3525.3"/>
        <n v="2589.6999999999998"/>
        <n v="3884.3999999999996"/>
        <n v="2619.6999999999998"/>
        <n v="2202.8999999999996"/>
        <n v="6269.3"/>
        <n v="3067.3999999999996"/>
        <n v="1844.2"/>
        <n v="1894.5"/>
        <n v="4702.7999999999993"/>
        <n v="3779.2"/>
        <n v="2215.8999999999996"/>
        <n v="1823.8"/>
        <n v="1151.8"/>
        <n v="2360.3999999999996"/>
        <n v="4270.2"/>
        <n v="1687.8000000000002"/>
        <n v="2804.1000000000004"/>
        <n v="4147.1000000000004"/>
        <n v="2366.7000000000003"/>
        <n v="3773.6000000000004"/>
        <n v="3400.2"/>
        <n v="2299.6000000000004"/>
        <n v="5377.7999999999993"/>
        <n v="3076.1000000000004"/>
        <n v="4398.6000000000004"/>
        <n v="2064.7999999999997"/>
        <n v="4861.7"/>
        <n v="1288.0999999999999"/>
        <n v="3280.6"/>
        <n v="2945.4"/>
        <n v="3097.4"/>
        <n v="3981"/>
        <n v="3603.8999999999996"/>
        <n v="1369.2"/>
        <n v="2944.8"/>
        <n v="3947.9000000000005"/>
        <n v="4178.1000000000004"/>
        <n v="2922.4"/>
        <n v="3302.9"/>
        <n v="1504"/>
        <n v="5864.6"/>
        <n v="4183.6000000000004"/>
        <n v="2608.9"/>
        <n v="3579.1"/>
        <n v="521.9"/>
        <n v="5630.9"/>
        <n v="2897.5"/>
        <n v="4618.2999999999993"/>
        <n v="2217.3000000000002"/>
        <n v="2050.1999999999998"/>
        <n v="2630.5"/>
        <n v="4716.7"/>
        <n v="4025.7999999999997"/>
        <n v="4161.8999999999996"/>
        <n v="4032.1000000000004"/>
        <n v="4304.5"/>
        <n v="2630.2"/>
        <n v="2267.5"/>
        <n v="1029.6999999999998"/>
        <n v="3039.8"/>
        <n v="2033.1"/>
        <n v="3809.4"/>
        <n v="5190.7"/>
        <n v="1570.4"/>
        <n v="737.7"/>
        <n v="6391.6"/>
        <n v="6244.3"/>
        <n v="2977.8"/>
        <n v="1368.1"/>
        <n v="6066.4"/>
        <n v="2379.8000000000002"/>
        <n v="3952.7999999999997"/>
        <n v="1821.1"/>
        <n v="2512"/>
        <n v="3604.7"/>
        <n v="2237.4"/>
        <n v="2087.2000000000003"/>
        <n v="2124.3999999999996"/>
        <n v="5041.5999999999995"/>
        <n v="3577"/>
        <n v="3633.7"/>
        <n v="3024.9"/>
        <n v="3392.6"/>
        <n v="876.3"/>
        <n v="3133.1000000000004"/>
        <n v="1468.9"/>
        <n v="4433.6000000000004"/>
        <n v="1108.3"/>
        <n v="1537.3000000000002"/>
        <n v="2509.1999999999998"/>
        <n v="2646.3"/>
        <n v="1388.3999999999999"/>
        <n v="1811.2000000000003"/>
        <n v="3566.3"/>
        <n v="3919.5"/>
        <n v="2543.3000000000002"/>
        <n v="3896.4"/>
        <n v="3703.4"/>
        <n v="2817.6"/>
        <n v="1488.7"/>
        <n v="2525.6999999999998"/>
        <n v="3174.8"/>
        <n v="4483.3999999999996"/>
        <n v="4400.7999999999993"/>
        <n v="982.90000000000009"/>
        <n v="2611.8000000000002"/>
        <n v="2240.9"/>
        <n v="2504.9"/>
        <n v="1022.1"/>
        <n v="430.6"/>
        <n v="4374.7000000000007"/>
        <n v="1649.5"/>
        <n v="853.09999999999991"/>
        <n v="3870.8999999999996"/>
        <n v="3983.4"/>
        <n v="2765.9"/>
        <n v="5070.2"/>
        <n v="2518.1999999999998"/>
        <n v="2787"/>
        <n v="3172.1000000000004"/>
        <n v="3329.4"/>
        <n v="1311.3"/>
        <n v="5530.4"/>
        <n v="1337.1"/>
        <n v="1970.1999999999998"/>
        <n v="5693"/>
        <n v="3312.2"/>
        <n v="3484"/>
        <n v="4911.2"/>
        <n v="4787.8"/>
        <n v="2445.8999999999996"/>
        <n v="3242.1"/>
        <n v="4814"/>
        <n v="1841.9"/>
        <n v="4560.6000000000004"/>
        <n v="592.20000000000005"/>
        <n v="4024.6"/>
        <n v="2403.8999999999996"/>
        <n v="2736.8999999999996"/>
        <n v="3692.3"/>
        <n v="1012.9"/>
        <n v="6662.1"/>
        <n v="2298.9"/>
        <n v="5601.0999999999995"/>
        <n v="2115.2000000000003"/>
        <n v="2758.8999999999996"/>
        <n v="4932.6000000000004"/>
        <n v="4922.7"/>
        <n v="2956.2"/>
        <n v="4104.7"/>
        <n v="3318.1000000000004"/>
        <n v="1471.7"/>
        <n v="3383.5"/>
        <n v="3198.7000000000003"/>
        <n v="4800.7"/>
        <n v="2212.4"/>
        <n v="3525.5"/>
        <n v="5305.4000000000005"/>
        <n v="2617.6999999999998"/>
        <n v="3840.3"/>
        <n v="4338.7"/>
        <n v="3430.7999999999997"/>
        <n v="2167.5"/>
        <n v="1963.7999999999997"/>
        <n v="3256.7"/>
        <n v="1900.6999999999998"/>
        <n v="5752.7000000000007"/>
        <n v="1298"/>
        <n v="3440.2"/>
        <n v="4842.5"/>
        <n v="4461.7999999999993"/>
        <n v="2284.8000000000002"/>
        <n v="3671.6"/>
        <n v="3035.2"/>
        <n v="1334.5"/>
        <n v="4968.2"/>
        <n v="3861.8"/>
        <n v="624.4"/>
        <n v="3788.3999999999996"/>
        <n v="4434.1000000000004"/>
        <n v="2807.8999999999996"/>
        <n v="631.90000000000009"/>
        <n v="1698.1"/>
        <n v="2731.3"/>
        <n v="4046.2000000000003"/>
        <n v="2515.8000000000002"/>
        <n v="5197.7"/>
        <n v="3894.3"/>
        <n v="2635.1000000000004"/>
        <n v="3041.7"/>
        <n v="4250.5"/>
        <n v="2905.7"/>
        <n v="5070.3999999999996"/>
        <n v="5032.5"/>
        <n v="2271.6"/>
        <n v="2649.5"/>
        <n v="2864.9"/>
        <n v="1672.1999999999998"/>
        <n v="5355.3"/>
        <n v="3562.3999999999996"/>
        <n v="1647.7"/>
        <n v="3181.3999999999996"/>
        <n v="3374.7000000000003"/>
        <n v="3022.2"/>
        <n v="2978.9000000000005"/>
        <n v="3668.1000000000004"/>
        <n v="1585.1"/>
        <n v="2866.8"/>
        <n v="4180.9000000000005"/>
        <n v="3139.1000000000004"/>
        <n v="3196.8999999999996"/>
        <n v="3755.1"/>
        <n v="2042.1"/>
        <n v="4162.8"/>
        <n v="2687.7000000000003"/>
        <n v="1198.5999999999999"/>
        <n v="4796"/>
        <n v="2723.5"/>
        <n v="2532.3000000000002"/>
        <n v="2410.1"/>
        <n v="3834.5000000000005"/>
        <n v="1744.2"/>
        <n v="5330.6"/>
        <n v="6730.5999999999995"/>
        <n v="3611"/>
        <n v="2595.6000000000004"/>
        <n v="4633.1000000000004"/>
        <n v="2503.4"/>
        <n v="3248.8"/>
        <n v="1554.7"/>
        <n v="3506.9"/>
        <n v="968.8"/>
        <n v="1747.8"/>
        <n v="2258.6000000000004"/>
        <n v="2525.2000000000003"/>
        <n v="1728.4"/>
        <n v="2250.1999999999998"/>
        <n v="3035.1000000000004"/>
        <n v="2756"/>
        <n v="2609.8000000000002"/>
        <n v="5982.4000000000005"/>
        <n v="4919.3"/>
        <n v="3393.3"/>
        <n v="1405.8"/>
        <n v="3330.5"/>
        <n v="5774.2999999999993"/>
        <n v="2362.3999999999996"/>
        <n v="2182.6000000000004"/>
        <n v="5615"/>
        <n v="5413.1"/>
        <n v="6035.7"/>
        <n v="2295.2000000000003"/>
        <n v="1684.5"/>
        <n v="2065.7999999999997"/>
        <n v="1862.3"/>
        <n v="5264.8"/>
        <n v="3160.9999999999995"/>
        <n v="3013.5"/>
        <n v="6839.4"/>
        <n v="3666.6000000000004"/>
        <n v="2286.1999999999998"/>
        <n v="4541.3999999999996"/>
        <n v="5034"/>
        <n v="5404.8000000000011"/>
        <n v="2005.8"/>
        <n v="1329.1"/>
        <n v="2050.8000000000002"/>
        <n v="2162.4"/>
        <n v="2497.6000000000004"/>
        <n v="2718.4"/>
        <n v="760.5"/>
        <n v="4027.3"/>
        <n v="4336.3"/>
        <n v="2697.3999999999996"/>
        <n v="3884.1000000000004"/>
        <n v="2097.1"/>
        <n v="1922.6"/>
        <n v="3199.2"/>
        <n v="1646"/>
        <n v="2287.3999999999996"/>
        <n v="1802.4"/>
        <n v="3814.9000000000005"/>
        <n v="1966.5"/>
        <n v="6217.8"/>
        <n v="5061.5"/>
        <n v="915.7"/>
        <n v="2514.4"/>
        <n v="2501.7000000000003"/>
        <n v="4496.8"/>
        <n v="2786.6000000000004"/>
        <n v="769.90000000000009"/>
        <n v="2157.3000000000002"/>
        <n v="5487.1"/>
        <n v="2836.5999999999995"/>
        <n v="5202.7"/>
        <n v="4270.3999999999996"/>
        <n v="3081.2999999999997"/>
        <n v="1815.9"/>
        <n v="2653.5"/>
        <n v="2715"/>
        <n v="4886.8999999999996"/>
        <n v="2609.8999999999996"/>
        <n v="4167.3"/>
        <n v="1905.4"/>
        <n v="3248.9"/>
        <n v="2758.9999999999995"/>
        <n v="2703.7000000000003"/>
        <n v="988.2"/>
        <n v="6142.1"/>
        <n v="7446"/>
        <n v="4918.9999999999991"/>
        <n v="3173"/>
        <n v="1772.1"/>
        <n v="2296.1"/>
        <n v="1928.8000000000002"/>
        <n v="3507.1"/>
        <n v="4835.5"/>
        <n v="831.59999999999991"/>
        <n v="2310.1"/>
        <n v="3712.3999999999996"/>
        <n v="3227.9"/>
        <n v="4278.8999999999996"/>
        <n v="3376.7000000000003"/>
        <n v="5371.9"/>
        <n v="3140.2"/>
        <n v="2805.4"/>
        <n v="2475.5"/>
        <n v="1587.7"/>
        <n v="2462.7000000000003"/>
        <n v="4818"/>
        <n v="3788.7999999999997"/>
        <n v="2219.1000000000004"/>
        <n v="2176.9"/>
        <n v="3355.5"/>
        <n v="5244.2000000000007"/>
        <n v="3490.9000000000005"/>
        <n v="5468.6"/>
        <n v="2619.9"/>
        <n v="5422.9"/>
        <n v="4466.1000000000004"/>
        <n v="1516.3000000000002"/>
        <n v="1598.1"/>
        <n v="5489.5"/>
        <n v="1633.8"/>
        <n v="2972.6"/>
        <n v="4716.3"/>
        <n v="2086.1000000000004"/>
        <n v="4803.5"/>
        <n v="1308"/>
        <n v="3364.7"/>
        <n v="3431.8"/>
        <n v="2491.1000000000004"/>
        <n v="2738.3999999999996"/>
        <n v="7859.2"/>
        <n v="2890.8"/>
        <n v="5583.8"/>
        <n v="3407.2"/>
        <n v="6572.1999999999989"/>
        <n v="2901.3"/>
        <n v="6501.1"/>
        <n v="3519.9"/>
        <n v="3078.2"/>
        <n v="4045.1"/>
        <n v="2499.8000000000002"/>
        <n v="1179.7"/>
        <n v="3450.3"/>
        <n v="3365"/>
        <n v="4044.5"/>
        <n v="3542.1000000000004"/>
        <n v="2031"/>
        <n v="2857.4"/>
        <n v="688.7"/>
        <n v="2350.3000000000002"/>
        <n v="4600.2"/>
        <n v="6277.6"/>
        <n v="3027.4"/>
        <n v="2937.1000000000004"/>
        <n v="3467.6"/>
        <n v="1002.9"/>
        <n v="5109.3"/>
        <n v="2016.8"/>
        <n v="5934.9"/>
        <n v="1993.8"/>
        <n v="1230.2"/>
        <n v="3761.7999999999997"/>
        <n v="2504.1000000000004"/>
        <n v="5565.1"/>
        <n v="3468.2"/>
        <n v="2160.6999999999998"/>
        <n v="4030.5"/>
        <n v="4028.4"/>
        <n v="2825.1"/>
        <n v="3579.8999999999996"/>
        <n v="3866.6"/>
        <n v="5979.5"/>
        <n v="3069"/>
        <n v="1292.5"/>
        <n v="3312.1"/>
        <n v="2290.9"/>
        <n v="3574"/>
        <n v="2106.2999999999997"/>
        <n v="6314.2"/>
        <n v="1821"/>
        <n v="2327.6999999999998"/>
        <n v="2516.8000000000002"/>
        <n v="4937.6000000000004"/>
        <n v="3263.3999999999996"/>
        <n v="4989.7"/>
        <n v="4261.5"/>
        <n v="2007.8"/>
        <n v="3426.1"/>
        <n v="3838.7"/>
        <n v="4045.3999999999996"/>
        <n v="1467.2"/>
        <n v="3610.7"/>
        <n v="4096.8999999999996"/>
        <n v="1439.1"/>
        <n v="964.3"/>
        <n v="2985.7"/>
        <n v="2960.7"/>
        <n v="1294.7"/>
        <n v="2883.5"/>
        <n v="2631"/>
        <n v="2197.1"/>
        <n v="1927.3999999999999"/>
        <n v="2778.3999999999996"/>
        <n v="4424.8999999999996"/>
        <n v="4878.8"/>
        <n v="3740.3"/>
        <n v="3045.7999999999997"/>
        <n v="2480.6000000000004"/>
        <n v="2011.1999999999998"/>
        <n v="3429.6"/>
        <n v="4201"/>
        <n v="1222.0999999999999"/>
        <n v="1531.1999999999998"/>
        <n v="4167"/>
        <n v="2001.3"/>
        <n v="2200.1999999999998"/>
        <n v="2434.8999999999996"/>
        <n v="2622.9"/>
        <n v="6504.7"/>
        <n v="2995.9"/>
        <n v="2959.9"/>
        <n v="2976.7"/>
        <n v="3510.2999999999997"/>
        <n v="2996.3"/>
        <n v="4082.5"/>
        <n v="3833.5000000000005"/>
        <n v="4941.3"/>
        <n v="3096.1"/>
        <n v="1011.9"/>
        <n v="2058.6999999999998"/>
        <n v="2181.3999999999996"/>
        <n v="2401.1"/>
        <n v="3235.9"/>
        <n v="2668.1"/>
        <n v="1998.8000000000002"/>
        <n v="5288.0999999999995"/>
        <n v="1195"/>
        <n v="1740.5000000000002"/>
        <n v="4575.5"/>
        <n v="1509.8999999999999"/>
        <n v="2776.2000000000003"/>
        <n v="5699.3"/>
        <n v="5334.1"/>
        <n v="1339.8"/>
        <n v="4820.2000000000007"/>
        <n v="2421.1999999999998"/>
        <n v="2436.3000000000002"/>
        <n v="2753.3999999999996"/>
        <n v="2516.9999999999995"/>
        <n v="2305.1"/>
        <n v="3219.7"/>
        <n v="1757.7000000000003"/>
        <n v="3105.4"/>
        <n v="3905.4"/>
        <n v="6755.4000000000005"/>
        <n v="4733.1000000000004"/>
        <n v="3406.2"/>
        <n v="2258.8000000000002"/>
        <n v="1887"/>
        <n v="3342.1000000000004"/>
        <n v="4422.5"/>
        <n v="2019.1"/>
        <n v="1668.8000000000002"/>
        <n v="2959.3999999999996"/>
        <n v="2519.6000000000004"/>
        <n v="4219.3999999999996"/>
        <n v="3080.1000000000004"/>
        <n v="4120.1000000000004"/>
        <n v="5762.7"/>
        <n v="2652.3"/>
        <n v="4342.5"/>
        <n v="3177.8"/>
        <n v="4028.1000000000004"/>
        <n v="2792.6000000000004"/>
        <n v="3129.1"/>
        <n v="5222.8999999999996"/>
        <n v="545.59999999999991"/>
        <n v="2514.9"/>
        <n v="4994.8999999999996"/>
        <n v="1797.1"/>
        <n v="3773.7"/>
        <n v="2364.2999999999997"/>
        <n v="3068.1"/>
        <n v="3391.4"/>
        <n v="4923.3999999999996"/>
        <n v="2882.9"/>
        <n v="2629.3999999999996"/>
        <n v="2266.8000000000002"/>
        <n v="899.9"/>
        <n v="3643.1000000000004"/>
        <n v="4498.8"/>
        <n v="1313.2"/>
        <n v="3113.6000000000004"/>
        <n v="6166.1"/>
        <n v="3060.1"/>
        <n v="1570.9"/>
        <n v="3636.8"/>
        <n v="3418.2999999999997"/>
        <n v="2977.5"/>
        <n v="6478.4"/>
        <n v="4405.7000000000007"/>
        <n v="3543.2999999999997"/>
        <n v="2986.3"/>
        <n v="4574.5"/>
        <n v="4134.0999999999995"/>
        <n v="5862.7000000000007"/>
        <n v="4826"/>
        <n v="3158.6"/>
        <n v="4807.6000000000004"/>
        <n v="607.9"/>
        <n v="5093.6000000000004"/>
        <n v="6600.5000000000009"/>
        <n v="2757.7"/>
        <n v="3606.5"/>
        <n v="3804.6"/>
        <n v="3747.7000000000003"/>
        <n v="2723.2"/>
        <n v="2338.6000000000004"/>
        <n v="6050.5"/>
        <n v="4081.6000000000004"/>
        <n v="1842.9"/>
        <n v="5508.5"/>
        <n v="2092.9"/>
        <n v="2526.1000000000004"/>
        <n v="1871.8000000000002"/>
        <n v="5406.3"/>
        <n v="4821.7"/>
        <n v="5746.7000000000007"/>
        <n v="3320.8"/>
        <n v="3198.2"/>
        <n v="2362.3000000000002"/>
        <n v="5035.7999999999993"/>
        <n v="2588.6999999999998"/>
        <n v="3695.4"/>
        <n v="3164.9999999999995"/>
        <n v="2521.4"/>
        <n v="4367.7"/>
        <n v="2326.8999999999996"/>
        <n v="4808.7"/>
        <n v="2240.3999999999996"/>
        <n v="5290"/>
        <n v="3109"/>
        <n v="2214.8000000000002"/>
        <n v="2332.1"/>
        <n v="4083.9"/>
        <n v="1730.1"/>
        <n v="3165.8999999999996"/>
        <n v="3838.1"/>
        <n v="1782.1"/>
        <n v="3694.8"/>
        <n v="2822.2000000000003"/>
        <n v="3312.1000000000004"/>
        <n v="2194.1999999999998"/>
        <n v="2010.5"/>
        <n v="872.4"/>
        <n v="3200.6"/>
        <n v="3958.6"/>
        <n v="3455.2"/>
        <n v="2390.1999999999998"/>
        <n v="2639.2999999999997"/>
        <n v="3545.3"/>
        <n v="1798.1000000000001"/>
        <n v="4948.8"/>
        <n v="1606.3000000000002"/>
        <n v="3045.6"/>
        <n v="4645.2"/>
        <n v="2978.5"/>
        <n v="1684.1999999999998"/>
        <n v="1980"/>
        <n v="4419.8"/>
        <n v="2212.1"/>
        <n v="4395.8"/>
        <n v="5396.8"/>
        <n v="4720.0999999999995"/>
        <n v="5132.3999999999996"/>
        <n v="3015.7"/>
        <n v="6202.2000000000007"/>
        <n v="1815.6"/>
        <n v="2547.6"/>
        <n v="3576.5"/>
        <n v="1575.8"/>
        <n v="2969.8"/>
        <n v="1860.1000000000001"/>
        <n v="1986.1999999999998"/>
        <n v="4099.8999999999996"/>
        <n v="2198.8000000000002"/>
        <n v="3191.9999999999995"/>
        <n v="2233.1999999999998"/>
        <n v="5278.4"/>
        <n v="2446.8999999999996"/>
        <n v="3911.6"/>
        <n v="3113.2"/>
        <n v="3843.8999999999996"/>
        <n v="2861.9"/>
        <n v="4151.6000000000004"/>
        <n v="4793.9000000000005"/>
        <n v="2708.9"/>
        <n v="3537.4"/>
        <n v="3429.2"/>
        <n v="4298.2999999999993"/>
        <n v="3154.4"/>
        <n v="5977.7999999999993"/>
        <n v="588.59999999999991"/>
        <n v="2824"/>
        <n v="1898.7"/>
        <n v="3656.9"/>
        <n v="3916.5999999999995"/>
        <n v="3179.2999999999997"/>
        <n v="3003.4"/>
        <n v="5516.8"/>
        <n v="2565.6"/>
        <n v="2797.8"/>
        <n v="6327.1"/>
        <n v="2028.1"/>
        <n v="2564.6000000000004"/>
        <n v="2186.8000000000002"/>
        <n v="5756.2999999999993"/>
        <n v="1939.1000000000001"/>
        <n v="887.5"/>
        <n v="2519.3999999999996"/>
        <n v="3059.7999999999997"/>
        <n v="7489.4000000000005"/>
        <n v="452.20000000000005"/>
        <n v="6725.9"/>
        <n v="4077.7"/>
        <n v="2013.4"/>
        <n v="6403.7"/>
        <n v="4941.7"/>
        <n v="4346.3"/>
        <n v="2012.1999999999998"/>
        <n v="2387.5"/>
        <n v="4116.4000000000005"/>
        <n v="1221.5"/>
        <n v="6206.6"/>
        <n v="3803.3"/>
        <n v="2885.5"/>
        <n v="4297.1000000000004"/>
        <n v="4530.7000000000007"/>
        <n v="4479.3"/>
        <n v="2237.7999999999997"/>
        <n v="3849.7000000000003"/>
        <n v="1337.3000000000002"/>
        <n v="2218.4"/>
        <n v="872.8"/>
        <n v="4236.2999999999993"/>
        <n v="2166.8000000000002"/>
        <n v="2626.9"/>
        <n v="2770.8"/>
        <n v="4442.3999999999996"/>
        <n v="2034.6999999999998"/>
        <n v="3023.1"/>
        <n v="4156.1000000000004"/>
        <n v="2050.6000000000004"/>
        <n v="3081.6"/>
        <n v="3886.2000000000003"/>
        <n v="2724.5"/>
        <n v="6572.4"/>
        <n v="1657.7"/>
        <n v="2232.8000000000002"/>
        <n v="5422.2"/>
        <n v="2474.6999999999998"/>
        <n v="3251.2999999999997"/>
        <n v="6096"/>
        <n v="3823.2"/>
        <n v="1348"/>
        <n v="2039.1"/>
        <n v="2187.1999999999998"/>
        <n v="1950.6999999999998"/>
        <n v="4900.8"/>
        <n v="3120.7"/>
        <n v="2918.7999999999997"/>
        <n v="2843.6000000000004"/>
        <n v="3125.1"/>
        <n v="3732.3999999999996"/>
        <n v="3405.6"/>
        <n v="2317.1000000000004"/>
        <n v="4126.5"/>
        <n v="519.70000000000005"/>
        <n v="1918.1"/>
        <n v="3369.1"/>
        <n v="1788.7999999999997"/>
        <n v="3448.8999999999996"/>
        <n v="5842.5"/>
        <n v="3907.2"/>
        <n v="8473.7000000000007"/>
        <n v="4167.3999999999996"/>
        <n v="3829.3999999999996"/>
        <n v="6199.5"/>
        <n v="2513.6000000000004"/>
        <n v="2598.8999999999996"/>
        <n v="3022.1000000000004"/>
        <n v="1654.7"/>
        <n v="6993.8"/>
        <n v="5168.1000000000004"/>
        <n v="4437.3"/>
        <n v="2487.9"/>
        <n v="1930.8999999999999"/>
        <n v="2388.8999999999996"/>
        <n v="2161"/>
        <n v="4718.7"/>
        <n v="6381.9"/>
        <n v="624.5"/>
        <n v="3135.3"/>
        <n v="4244.2999999999993"/>
        <n v="3450.6"/>
        <n v="2790.6000000000004"/>
        <n v="1766.3000000000002"/>
        <n v="4048.9999999999995"/>
        <n v="3658.0999999999995"/>
        <n v="2183.5"/>
        <n v="2988.9"/>
        <n v="4606.1000000000004"/>
        <n v="2037.6"/>
        <n v="4275.8999999999996"/>
        <n v="2994.9"/>
        <n v="1768.6"/>
        <n v="4607.7"/>
        <n v="2080.1000000000004"/>
        <n v="2021"/>
        <n v="4198.6000000000004"/>
        <n v="3711.7"/>
        <n v="2712.9"/>
        <n v="5611.7"/>
        <n v="7370.6"/>
        <n v="4012.2"/>
        <n v="3155.2999999999997"/>
        <n v="2149.6000000000004"/>
        <n v="4866"/>
        <n v="3126.8999999999996"/>
        <n v="4665.8"/>
        <n v="2922.2000000000003"/>
        <n v="2935.4"/>
        <n v="2554.6"/>
        <n v="3054.2"/>
        <n v="5017.6000000000004"/>
        <n v="5118.1000000000004"/>
        <n v="2836.1000000000004"/>
        <n v="2946.5000000000005"/>
        <n v="3581.9"/>
        <n v="4826.5999999999995"/>
        <n v="1993.3"/>
        <n v="1684.3"/>
        <n v="2437.6"/>
        <n v="3332.3999999999996"/>
        <n v="3597.3"/>
        <n v="2964.3"/>
        <n v="2548.3000000000002"/>
        <n v="4473.1000000000004"/>
        <n v="4283.7"/>
        <n v="2850.2000000000003"/>
        <n v="3315.4000000000005"/>
        <n v="3821.3"/>
        <n v="5102.1000000000004"/>
        <n v="2567.6000000000004"/>
        <n v="2322.6999999999998"/>
        <n v="3227.6"/>
        <n v="2005.9999999999998"/>
        <n v="2360.1000000000004"/>
        <n v="4033.7999999999997"/>
        <n v="4023.2"/>
        <n v="2769.8"/>
        <n v="6817.8"/>
        <n v="7449.9999999999991"/>
        <n v="2673.2999999999997"/>
        <n v="1946.6999999999998"/>
        <n v="5685.5"/>
        <n v="4290.6000000000004"/>
        <n v="2756.4"/>
        <n v="2461"/>
        <n v="4567.3999999999996"/>
        <n v="1016.2"/>
        <n v="2227.1"/>
        <n v="1955.4"/>
        <n v="6508.8"/>
        <n v="4136.5"/>
        <n v="5257.3"/>
        <n v="2452.8000000000002"/>
        <n v="2907.2"/>
        <n v="3691.9999999999995"/>
        <n v="446.2"/>
        <n v="3540.7"/>
        <n v="4749.8999999999996"/>
        <n v="4207.8999999999996"/>
        <n v="597.70000000000005"/>
        <n v="4310.7"/>
        <n v="1024.0999999999999"/>
        <n v="611.90000000000009"/>
        <n v="2747.9000000000005"/>
        <n v="6020.2999999999993"/>
        <n v="967.3"/>
        <n v="5070.5"/>
        <n v="2621.1"/>
        <n v="3379.7"/>
        <n v="3333.2999999999997"/>
        <n v="2717.4"/>
        <n v="4542.7"/>
        <n v="2465.1"/>
        <n v="2211.1"/>
        <n v="2940.1000000000004"/>
        <n v="2427.6"/>
        <n v="4603.2999999999993"/>
        <n v="4210.1000000000004"/>
        <n v="3642.2"/>
        <n v="3877.6000000000004"/>
        <n v="5059.1000000000004"/>
        <n v="2304.6"/>
        <n v="2392.9"/>
        <n v="4652"/>
        <n v="2708.4"/>
        <n v="1418.7"/>
        <n v="2520"/>
        <n v="3478.9"/>
        <n v="5085.8"/>
        <n v="4439.3999999999996"/>
        <n v="5708.5"/>
        <n v="5790.3"/>
        <n v="1331.8000000000002"/>
        <n v="4225.8999999999996"/>
        <n v="4241.3999999999996"/>
        <n v="3782.9"/>
        <n v="1858.6"/>
        <n v="1401.3"/>
        <n v="3809.7"/>
        <n v="4166.6000000000004"/>
        <n v="1462.7"/>
        <n v="851.9"/>
        <n v="1508.5"/>
        <n v="4449.8999999999996"/>
        <n v="3874.1000000000004"/>
        <n v="2339.6999999999998"/>
        <n v="4246.2999999999993"/>
        <n v="7933.4999999999991"/>
        <n v="2695.4"/>
        <n v="5935.0999999999995"/>
        <n v="3281.5"/>
        <n v="3958.7"/>
        <n v="4652.6000000000004"/>
        <n v="3887.4999999999995"/>
        <n v="1243.9000000000001"/>
        <n v="3213"/>
        <n v="3191.3999999999996"/>
        <n v="1613.7"/>
        <n v="1714.2"/>
        <n v="5415.3"/>
        <n v="5993.4"/>
        <n v="2342.1999999999998"/>
        <n v="1986.3999999999999"/>
        <n v="3500"/>
        <n v="6176.8"/>
        <n v="1042.3"/>
        <n v="3356.1000000000004"/>
        <n v="2359.8000000000002"/>
        <n v="3075.6"/>
        <n v="2606.3000000000002"/>
        <n v="3621.9"/>
        <n v="2764.1"/>
        <n v="2223.6999999999998"/>
        <n v="2480.1999999999998"/>
        <n v="6839.9"/>
        <n v="3236.7999999999997"/>
        <n v="3964.8"/>
        <n v="6390.8"/>
        <n v="1803.4"/>
        <n v="4038.4"/>
        <n v="5472.3"/>
        <n v="5568.4"/>
        <n v="4979.7"/>
        <n v="5207"/>
        <n v="3320.6"/>
        <n v="3177.1"/>
        <n v="3168.7000000000003"/>
        <n v="2059.6"/>
        <n v="3982.8"/>
        <n v="3767.5"/>
        <n v="2565.1000000000004"/>
        <n v="4867.2000000000007"/>
        <n v="2853.9000000000005"/>
        <n v="2674.9999999999995"/>
        <n v="5009.8999999999996"/>
        <n v="3700.2"/>
        <n v="2943.6000000000004"/>
        <n v="4306.3999999999996"/>
        <n v="3502.7"/>
        <n v="4459.8"/>
        <n v="4014.3"/>
        <n v="4859.3999999999996"/>
        <n v="3752.9"/>
        <n v="4005"/>
        <n v="6736.7999999999993"/>
        <n v="5147.6999999999989"/>
        <n v="4253.1000000000004"/>
        <n v="3117.3"/>
        <n v="3821.7999999999997"/>
        <n v="5959.4"/>
        <n v="2905.2"/>
        <n v="4857.7"/>
        <n v="2562.8000000000002"/>
        <n v="3561.5"/>
        <n v="3769.1000000000004"/>
        <n v="3628.8999999999996"/>
        <n v="2776.6000000000004"/>
        <n v="3606.2999999999997"/>
        <n v="3637.0999999999995"/>
        <n v="2636.6"/>
        <n v="2499.6"/>
        <n v="1679.7"/>
        <n v="970"/>
        <n v="3916.7000000000003"/>
        <n v="2970"/>
        <n v="3916.2"/>
        <n v="5141.3999999999996"/>
        <n v="3338.6000000000004"/>
        <n v="6421.9999999999991"/>
        <n v="4038.2"/>
        <n v="4221"/>
        <n v="1236.8000000000002"/>
        <n v="4478"/>
        <n v="2691.5"/>
        <n v="2783.9"/>
        <n v="2790.8"/>
        <n v="3835.4"/>
        <n v="3140.8"/>
        <n v="444.1"/>
        <n v="1926.4"/>
        <n v="4174.8999999999996"/>
        <n v="3342.7"/>
        <n v="4211.3"/>
        <n v="2127.8999999999996"/>
        <n v="5188"/>
        <n v="5864.2999999999993"/>
        <n v="3328.9"/>
        <n v="7787.7999999999993"/>
        <n v="4828.8999999999996"/>
        <n v="1412.7"/>
        <n v="2921.8999999999996"/>
        <n v="1456.8"/>
        <n v="5218.7999999999993"/>
        <n v="2357.8000000000002"/>
        <n v="3176.3999999999996"/>
        <n v="606.79999999999995"/>
        <n v="2065.6999999999998"/>
        <n v="2482.1999999999998"/>
        <n v="3864.7999999999997"/>
        <n v="3537.4999999999995"/>
        <n v="537.6"/>
        <n v="1389.1"/>
        <n v="6209.6"/>
        <n v="1821.2"/>
        <n v="1850.9"/>
        <n v="5074.5"/>
        <n v="3874.6"/>
        <n v="2883.0999999999995"/>
        <n v="2720.8"/>
        <n v="3285.7"/>
        <n v="3998.9"/>
        <n v="4306.6000000000004"/>
        <n v="2239.6999999999998"/>
        <n v="1778.3000000000002"/>
        <n v="4786.2"/>
        <n v="2804.3"/>
        <n v="1959.2000000000003"/>
        <n v="1791.6"/>
        <n v="3308.5"/>
        <n v="3333.0999999999995"/>
        <n v="4708.7999999999993"/>
        <n v="4595.3"/>
        <n v="3258.5999999999995"/>
        <n v="3723.5000000000005"/>
        <n v="1668.7"/>
        <n v="4249.3"/>
        <n v="4759.3999999999996"/>
        <n v="5489.1"/>
        <n v="4445.1000000000004"/>
        <n v="2096.6999999999998"/>
        <n v="2971.2"/>
        <n v="2189.3999999999996"/>
        <n v="2288.9"/>
        <n v="5383.0999999999995"/>
        <n v="2756.3999999999996"/>
        <n v="6252.4"/>
        <n v="3450.7"/>
        <n v="4784.8999999999996"/>
        <n v="3661.7"/>
        <n v="1896.3000000000002"/>
        <n v="2618.1999999999998"/>
        <n v="2135.3999999999996"/>
        <n v="1995.8"/>
        <n v="1653.5"/>
        <n v="3579.5"/>
        <n v="5136"/>
        <n v="4642.8"/>
        <n v="3991.1"/>
        <n v="4690"/>
        <n v="1492.4"/>
        <n v="2558.6"/>
        <n v="2033.8000000000002"/>
        <n v="1720"/>
        <n v="5157.6000000000004"/>
        <n v="2443.8999999999996"/>
        <n v="4960.3999999999996"/>
        <n v="2986.9"/>
        <n v="3444.4"/>
        <n v="4930.3999999999996"/>
        <n v="4965.7000000000007"/>
        <n v="1117"/>
        <n v="3093.7"/>
        <n v="3199.9"/>
        <n v="5856.4"/>
        <n v="2269.5"/>
        <n v="4095.2000000000003"/>
        <n v="3877.2"/>
        <n v="3598.3"/>
        <n v="1038.8"/>
        <n v="1193.3"/>
        <n v="4221.3999999999996"/>
        <n v="4147.0999999999995"/>
        <n v="3566.5"/>
        <n v="4409"/>
        <n v="1131.3000000000002"/>
        <n v="1209.3000000000002"/>
        <n v="4235.7"/>
        <n v="3305.0000000000005"/>
        <n v="5643.6"/>
        <n v="4867.7"/>
        <n v="1730.6999999999998"/>
        <n v="3140.7"/>
        <n v="3849.9"/>
        <n v="5023.2999999999993"/>
        <n v="1601.1"/>
        <n v="546.1"/>
        <n v="950.40000000000009"/>
        <n v="4671.3"/>
        <n v="3889.7000000000003"/>
        <n v="2871.9"/>
        <n v="2827.7"/>
        <n v="4563.8999999999996"/>
        <n v="5296.8"/>
        <n v="1652.6"/>
        <n v="4572.6000000000004"/>
        <n v="2771.5999999999995"/>
        <n v="2704.5"/>
        <n v="3275.7000000000003"/>
        <n v="4421.8"/>
        <n v="4901.1000000000004"/>
        <n v="1773.6000000000001"/>
        <n v="4341"/>
        <n v="2536.6"/>
        <n v="3680.1"/>
        <n v="2983.5"/>
        <n v="2676.5"/>
        <n v="1126.9000000000001"/>
        <n v="2340.3999999999996"/>
        <n v="4295.6000000000004"/>
        <n v="2585.2999999999997"/>
        <n v="4292.3999999999996"/>
        <n v="3331.9"/>
        <n v="2631.8"/>
        <n v="2478.4"/>
        <n v="5779.8"/>
        <n v="2628"/>
        <n v="6467.9000000000005"/>
        <n v="3754.5"/>
        <n v="4103.6000000000004"/>
        <n v="3489.2"/>
        <n v="4505.5999999999995"/>
        <n v="2197"/>
        <n v="4251.6000000000004"/>
        <n v="4309.2999999999993"/>
        <n v="2005.7"/>
        <n v="1944.8"/>
        <n v="5424.8"/>
        <n v="1185.3"/>
        <n v="1766.4"/>
        <n v="1251.7"/>
        <n v="2056.8000000000002"/>
        <n v="2653.2"/>
        <n v="2000.6"/>
        <n v="2809.6"/>
        <n v="2533.8999999999996"/>
        <n v="1795.5"/>
        <n v="1271.4000000000001"/>
        <n v="2642.2999999999997"/>
        <n v="4197.5"/>
        <n v="4415.5"/>
        <n v="3949.6"/>
        <n v="1354.5"/>
        <n v="1693.1"/>
        <n v="2544.5"/>
        <n v="3034"/>
        <n v="6160.7000000000007"/>
        <n v="2660.1"/>
        <n v="4879.8"/>
        <n v="1864.1000000000001"/>
        <n v="1770.6000000000001"/>
        <n v="2423.6999999999998"/>
        <n v="4636.5"/>
        <n v="5339.9000000000005"/>
        <n v="4306.2999999999993"/>
        <n v="7732.9"/>
        <n v="2615.6000000000004"/>
        <n v="3302.3"/>
        <n v="2663.2000000000003"/>
        <n v="3053.6"/>
        <n v="7032.6"/>
        <n v="3154.7"/>
        <n v="4892.0999999999995"/>
        <n v="3307.5"/>
        <n v="5113.5000000000009"/>
        <n v="3254.3"/>
        <n v="6083.6"/>
        <n v="2107.9"/>
        <n v="3250.6"/>
        <n v="2924.3"/>
        <n v="2081.6999999999998"/>
        <n v="1618.7"/>
        <n v="4340.6000000000004"/>
        <n v="4608.8"/>
        <n v="3540.6000000000004"/>
        <n v="7246.4"/>
        <n v="5134.3999999999996"/>
        <n v="4754"/>
        <n v="7934.5000000000009"/>
        <n v="1733.1"/>
        <n v="4283.6000000000004"/>
        <n v="2539.6999999999998"/>
        <n v="2992.1"/>
        <n v="4725"/>
        <n v="4334.6000000000004"/>
        <n v="5977.9"/>
        <n v="7158.4000000000005"/>
        <n v="3491.7000000000003"/>
        <n v="3202.3"/>
        <n v="4410.1000000000004"/>
        <n v="1186.8000000000002"/>
        <n v="2832.8"/>
        <n v="4178.3999999999996"/>
        <n v="2430.1999999999998"/>
        <n v="2447.1000000000004"/>
        <n v="2129.1000000000004"/>
        <n v="2766.1"/>
        <n v="4782.3"/>
        <n v="4247.1000000000004"/>
        <n v="4483.1000000000004"/>
        <n v="2360.6000000000004"/>
        <n v="4595.1000000000004"/>
        <n v="2773.1"/>
        <n v="2735.6"/>
        <n v="4015.9"/>
        <n v="5581.3"/>
        <n v="4239.8999999999996"/>
        <n v="5564.9"/>
        <n v="4013.7"/>
        <n v="6248"/>
        <n v="5848.1"/>
        <n v="5436.3"/>
        <n v="3104.4"/>
        <n v="3187.2"/>
        <n v="5350.1999999999989"/>
        <n v="595.4"/>
        <n v="3369.3"/>
        <n v="3770.4"/>
        <n v="1811.5"/>
        <n v="2156.1999999999998"/>
        <n v="3290.1000000000004"/>
        <n v="5406.9000000000005"/>
        <n v="4486.5"/>
        <n v="5626.2000000000007"/>
        <n v="3451.1000000000004"/>
        <n v="4399.3999999999996"/>
        <n v="2797.5"/>
        <n v="3651.2000000000003"/>
        <n v="1401.3000000000002"/>
        <n v="1340.1"/>
        <n v="3152.8"/>
        <n v="2589"/>
        <n v="1442.3000000000002"/>
        <n v="5092.4000000000005"/>
        <n v="5970.7999999999993"/>
        <n v="2584.9999999999995"/>
        <n v="1425.4"/>
        <n v="1876.5"/>
        <n v="3237.8"/>
        <n v="3459.7"/>
        <n v="4134.4000000000005"/>
        <n v="2805.5"/>
        <n v="2033.8999999999999"/>
        <n v="3517.2000000000003"/>
        <n v="2281.9"/>
        <n v="2965.2"/>
        <n v="3327.6"/>
        <n v="2888.6"/>
        <n v="1327.6"/>
        <n v="3145.1"/>
        <n v="3030.2"/>
        <n v="3336.3999999999996"/>
        <n v="1760.3"/>
        <n v="2526.8000000000002"/>
        <n v="4854.7999999999993"/>
        <n v="2791.9"/>
        <n v="3992.2"/>
        <n v="3282.5"/>
        <n v="3915.7"/>
        <n v="6242.2999999999993"/>
        <n v="6156.2"/>
        <n v="1666.7"/>
        <n v="4401.9000000000005"/>
        <n v="3816.8"/>
        <n v="2029.4"/>
        <n v="4202.7999999999993"/>
        <n v="1696.7"/>
        <n v="3941.1"/>
        <n v="4023.7000000000003"/>
        <n v="3908"/>
        <n v="5028.6000000000004"/>
        <n v="3884.1"/>
        <n v="3855.7000000000003"/>
        <n v="1934.1"/>
        <n v="3989.1000000000004"/>
        <n v="3707.2000000000003"/>
        <n v="4270.3"/>
        <n v="6744.2"/>
        <n v="2014"/>
        <n v="1422.9"/>
        <n v="3928.8"/>
        <n v="762.3"/>
        <n v="2929.5"/>
        <n v="1532.2"/>
        <n v="4071.8"/>
        <n v="3269.5000000000005"/>
        <n v="5945.0999999999995"/>
        <n v="3182.2999999999997"/>
        <n v="4170.3999999999996"/>
        <n v="1986"/>
        <n v="2654.5"/>
        <n v="4814.1000000000004"/>
        <n v="4649.3"/>
        <n v="1213.7"/>
        <n v="3513"/>
        <n v="1517.6"/>
        <n v="3548.8"/>
        <n v="1991.6000000000001"/>
        <n v="5743.7"/>
        <n v="1631"/>
        <n v="6433.2999999999993"/>
        <n v="2940.7"/>
        <n v="935.6"/>
        <n v="2699.2"/>
        <n v="3276.1000000000004"/>
        <n v="4036.5000000000005"/>
        <n v="4003.5"/>
        <n v="2772.1000000000004"/>
        <n v="3594.7"/>
        <n v="3715.3"/>
        <n v="2264.8000000000002"/>
        <n v="4818.3"/>
        <n v="1121.5999999999999"/>
        <n v="2007.5"/>
        <n v="3514.9"/>
        <n v="4691.8"/>
        <n v="2570.8000000000002"/>
        <n v="2880"/>
        <n v="4355"/>
        <n v="4124.3"/>
        <n v="2778.8"/>
        <n v="1738"/>
        <n v="4199.5"/>
        <n v="3771.5"/>
        <n v="2795.1"/>
        <n v="3293.7999999999997"/>
        <n v="2638.3999999999996"/>
        <n v="3274.9"/>
        <n v="2591.4"/>
        <n v="2718.8999999999996"/>
        <n v="1896.1999999999998"/>
        <n v="4173.6000000000004"/>
        <n v="2928.8"/>
        <n v="7554.7999999999993"/>
        <n v="439.6"/>
        <n v="3274.6"/>
        <n v="3195.9"/>
        <n v="2046.1999999999998"/>
        <n v="2281.3999999999996"/>
        <n v="1651.2"/>
        <n v="4230.8"/>
        <n v="3772.1"/>
        <n v="4374"/>
        <n v="1560.9"/>
        <n v="2105"/>
        <n v="4931.3999999999996"/>
        <n v="4586.2000000000007"/>
        <n v="2828.7"/>
        <n v="4174"/>
        <n v="4372.7"/>
        <n v="3748.2999999999997"/>
        <n v="2469"/>
        <n v="1666.4"/>
        <n v="2770.3999999999996"/>
        <n v="1977.2"/>
        <n v="342.79999999999995"/>
        <n v="6479.9"/>
        <n v="4466.7"/>
        <n v="3596.1"/>
        <n v="1680.5"/>
        <n v="2708.5"/>
        <n v="1421"/>
        <n v="1832"/>
        <n v="3937.1"/>
        <n v="1618.3"/>
        <n v="4012"/>
        <n v="4952.0999999999995"/>
        <n v="3592.8999999999996"/>
        <n v="5290.2"/>
        <n v="1965.6999999999998"/>
        <n v="2434"/>
        <n v="3638.5"/>
        <n v="1668.6000000000001"/>
        <n v="1104.9000000000001"/>
        <n v="3714.7"/>
        <n v="1559.1"/>
        <n v="5200.2000000000007"/>
        <n v="926.6"/>
        <n v="2933.0999999999995"/>
        <n v="3454.4000000000005"/>
        <n v="3563.3"/>
        <n v="7346.9"/>
        <n v="1823.1000000000001"/>
        <n v="1856.7"/>
        <n v="5043.2"/>
        <n v="1084.0999999999999"/>
        <n v="4310.8"/>
        <n v="3300.3"/>
        <n v="3683.7"/>
        <n v="6469"/>
        <n v="743"/>
        <n v="1972.5"/>
        <n v="5601.1"/>
        <n v="4347.3999999999996"/>
        <n v="4334.1000000000004"/>
        <n v="3091.6000000000004"/>
        <n v="3187.9"/>
        <n v="2748.2999999999997"/>
        <n v="1613.3"/>
        <n v="3250.5"/>
        <n v="2739.3"/>
        <n v="3477.9"/>
        <n v="3651.7"/>
        <n v="1530.1"/>
        <n v="3629.2"/>
        <n v="5683.5999999999995"/>
        <n v="3667.6"/>
        <n v="2980.7"/>
        <n v="2006.1999999999998"/>
        <n v="2121.6"/>
        <n v="3831.6"/>
        <n v="1281.8"/>
        <n v="3671.4000000000005"/>
        <n v="4947.2"/>
        <n v="6438.6"/>
        <n v="3600.5"/>
        <n v="4281.6000000000004"/>
        <n v="2169.2000000000003"/>
        <n v="3307.8"/>
        <n v="3926.3"/>
        <n v="1854.6999999999998"/>
        <n v="1593.7999999999997"/>
        <n v="1305.0999999999999"/>
        <n v="4770.7"/>
        <n v="2316.8999999999996"/>
        <n v="3177.6000000000004"/>
        <n v="1139.9000000000001"/>
        <n v="4074.2999999999997"/>
        <n v="6243.7"/>
        <n v="5462.1"/>
        <n v="3258.5"/>
        <n v="2842.5"/>
        <n v="2550.6999999999998"/>
        <n v="4762.9000000000005"/>
        <n v="4490.3999999999996"/>
        <n v="4149.1000000000004"/>
        <n v="1831.1"/>
        <n v="3877.8"/>
        <n v="3763.5999999999995"/>
        <n v="4177.3999999999996"/>
        <n v="3159"/>
        <n v="5323.1"/>
        <n v="2491.8000000000002"/>
        <n v="2283.8000000000002"/>
        <n v="5537"/>
        <n v="2980.2"/>
        <n v="1685.8000000000002"/>
        <n v="3815.0999999999995"/>
        <n v="2854.6000000000004"/>
        <n v="4892.7"/>
        <n v="3118.8"/>
        <n v="4640.8"/>
        <n v="4211.7"/>
        <n v="5006.7"/>
        <n v="3145.9"/>
        <n v="1530.3000000000002"/>
        <n v="3571.8"/>
        <n v="2971.8"/>
        <n v="3936.2"/>
        <n v="4140.1000000000004"/>
        <n v="3671"/>
        <n v="2079.1999999999998"/>
        <n v="1204.5"/>
        <n v="5454"/>
        <n v="4282.3999999999996"/>
        <n v="2228.3999999999996"/>
        <n v="4521.6000000000004"/>
        <n v="4083.2"/>
        <n v="3393.8999999999996"/>
        <n v="5301.1"/>
        <n v="4997.2"/>
        <n v="1578.9"/>
        <n v="2597.9"/>
        <n v="2012.2"/>
        <n v="3328"/>
        <n v="5357.4"/>
        <n v="3496.6000000000004"/>
        <n v="3059.0999999999995"/>
        <n v="2534.5"/>
        <n v="5565.2"/>
        <n v="2619.2999999999997"/>
        <n v="2390.3000000000002"/>
        <n v="5191.1000000000004"/>
        <n v="2132"/>
        <n v="3022.7000000000003"/>
        <n v="4442.5999999999995"/>
        <n v="2646.2000000000003"/>
        <n v="3537.5"/>
        <n v="5321.6"/>
        <n v="6211.4"/>
        <n v="2488.6000000000004"/>
        <n v="2514.1000000000004"/>
        <n v="4162.3"/>
        <n v="3244.4000000000005"/>
        <n v="4331.7000000000007"/>
        <n v="2313.9"/>
        <n v="6506.5999999999995"/>
        <n v="1567.8999999999999"/>
        <n v="1671.5"/>
        <n v="3241.1000000000004"/>
        <n v="3136.2"/>
        <n v="2795.5"/>
        <n v="3134.6000000000004"/>
        <n v="3254"/>
        <n v="2591.1999999999998"/>
        <n v="3558.7"/>
        <n v="5045.5"/>
        <n v="3589.3"/>
        <n v="2072.3999999999996"/>
        <n v="4409.6000000000004"/>
        <n v="2281.8000000000002"/>
        <n v="4040.5"/>
        <n v="4320.4000000000005"/>
        <n v="2120.5"/>
        <n v="4062.2999999999997"/>
        <n v="4516.5"/>
        <n v="3922.4999999999995"/>
        <n v="5470.5"/>
        <n v="3628.2999999999997"/>
        <n v="2612.5"/>
        <n v="2893.8999999999996"/>
        <n v="4118.3999999999996"/>
        <n v="3960.3"/>
        <n v="4656.5"/>
        <n v="2071.1"/>
        <n v="3025.1"/>
        <n v="3903.9000000000005"/>
        <n v="4217.2000000000007"/>
        <n v="2499.1000000000004"/>
        <n v="3624.7"/>
        <n v="3891.9999999999995"/>
        <n v="2869"/>
        <n v="4312.6000000000004"/>
        <n v="6038.2"/>
        <n v="3020.1"/>
        <n v="3025.7999999999997"/>
        <n v="2101.1000000000004"/>
        <n v="3979.2000000000003"/>
        <n v="4948.6000000000004"/>
        <n v="3723.8"/>
        <n v="5636.5"/>
        <n v="2777.8999999999996"/>
        <n v="3017.8999999999996"/>
        <n v="7463.1"/>
        <n v="1595.9"/>
        <n v="3319.7"/>
        <n v="2823.1000000000004"/>
        <n v="3041.2999999999997"/>
        <n v="3351.6"/>
        <n v="4456.3"/>
        <n v="3654.1"/>
        <n v="2101"/>
        <n v="2957.1000000000004"/>
        <n v="2475.3000000000002"/>
        <n v="2519.7999999999997"/>
        <n v="3506"/>
        <n v="4071.6"/>
        <n v="3376.8"/>
        <n v="2210.4"/>
        <n v="3399.6000000000004"/>
        <n v="3801.1"/>
        <n v="4780.1000000000004"/>
        <n v="2429.5"/>
        <n v="2957.7"/>
        <n v="922.6"/>
        <n v="2694.8"/>
        <n v="4970.7000000000007"/>
        <n v="3812.6"/>
        <n v="5500.9000000000005"/>
        <n v="5657.9"/>
        <n v="3402.9999999999995"/>
        <n v="3091.4"/>
        <n v="3344.7999999999997"/>
        <n v="3874.7"/>
        <n v="4747.2"/>
        <n v="4414.7999999999993"/>
        <n v="6970.6"/>
        <n v="1539.7"/>
        <n v="2026.5"/>
        <n v="1121.8"/>
        <n v="4473.2"/>
        <n v="707.1"/>
        <n v="4998.8999999999996"/>
        <n v="3182.2000000000003"/>
        <n v="3769.4"/>
        <n v="4862.8"/>
        <n v="4121.8999999999996"/>
        <n v="2557.2999999999997"/>
        <n v="2545.1"/>
        <n v="2714.6000000000004"/>
        <n v="2720.3"/>
        <n v="3074.1000000000004"/>
        <n v="2377.4"/>
        <n v="3092"/>
        <n v="3634"/>
        <n v="1495.8000000000002"/>
        <n v="3623.6000000000004"/>
        <n v="7790"/>
        <n v="2238.8000000000002"/>
        <n v="6359.6"/>
        <n v="2608"/>
        <n v="3523.3"/>
        <n v="601"/>
        <n v="3481.3"/>
        <n v="3508.6"/>
        <n v="2644.6000000000004"/>
        <n v="5640"/>
        <n v="1183.3"/>
        <n v="2071.8000000000002"/>
        <n v="5209.5"/>
        <n v="4036.2"/>
        <n v="2247.3999999999996"/>
        <n v="2077"/>
        <n v="1144.9000000000001"/>
        <n v="1923.3000000000002"/>
        <n v="7489.5999999999995"/>
        <n v="5243.6"/>
        <n v="2496.1000000000004"/>
        <n v="2848.2000000000003"/>
        <n v="5900.4"/>
        <n v="3293.7"/>
        <n v="2150"/>
        <n v="2975.1"/>
        <n v="3260.7"/>
        <n v="3827"/>
        <n v="3863.4"/>
        <n v="4511.0999999999995"/>
        <n v="2565.3000000000002"/>
        <n v="3381.2"/>
        <n v="5217.5999999999995"/>
        <n v="1880.9"/>
        <n v="4722.8999999999996"/>
        <n v="3439.5"/>
        <n v="6026"/>
        <n v="3149.7"/>
        <n v="5259.9"/>
        <n v="1953.1000000000001"/>
        <n v="841.7"/>
        <n v="2881.1"/>
        <n v="3252.3"/>
        <n v="2904.4"/>
        <n v="1989.3"/>
        <n v="3782.6000000000004"/>
        <n v="3564.8"/>
        <n v="4379.5"/>
        <n v="2247.6000000000004"/>
        <n v="3748.5"/>
        <n v="2946.7"/>
        <n v="4165.2"/>
        <n v="3620"/>
        <n v="3355.6000000000004"/>
        <n v="2755.2000000000003"/>
        <n v="2272.9"/>
        <n v="7630.1"/>
        <n v="3295.8999999999996"/>
        <n v="2925.4"/>
        <n v="1830.8"/>
        <n v="3304.2"/>
        <n v="3045.8999999999996"/>
        <n v="3845.1"/>
        <n v="3510.9"/>
        <n v="2647.2"/>
        <n v="4189.8999999999996"/>
        <n v="3963"/>
        <n v="5179.1000000000004"/>
        <n v="1404.2"/>
        <n v="5319"/>
        <n v="6003.9"/>
        <n v="3875.9"/>
        <n v="4065.8999999999996"/>
        <n v="2774.8"/>
        <n v="3808.2999999999997"/>
        <n v="2542.1000000000004"/>
        <n v="4897.7000000000007"/>
        <n v="4101.8"/>
        <n v="3174.7"/>
        <n v="3229.6000000000004"/>
        <n v="3359.8"/>
        <n v="3191.1"/>
        <n v="4383.6000000000004"/>
        <n v="3827.3999999999996"/>
        <n v="3017.6000000000004"/>
        <n v="5191.7999999999993"/>
        <n v="5434.5999999999995"/>
        <n v="3072.6"/>
        <n v="1210.6999999999998"/>
        <n v="3940.6000000000004"/>
        <n v="3899.8"/>
        <n v="2372.7000000000003"/>
        <n v="5386.2"/>
        <n v="1279.5999999999999"/>
        <n v="5165.2000000000007"/>
        <n v="3502.8999999999996"/>
        <n v="5187.2000000000007"/>
        <n v="5489.2000000000007"/>
        <n v="2994"/>
        <n v="1596.6999999999998"/>
        <n v="955.40000000000009"/>
        <n v="3718.5"/>
        <n v="3181.5"/>
        <n v="4997.3"/>
        <n v="3139.5"/>
        <n v="2942"/>
        <n v="6163.2999999999993"/>
        <n v="2443.6000000000004"/>
        <n v="2331.7999999999997"/>
        <n v="3237.7000000000003"/>
        <n v="6587.5"/>
        <n v="1377.7"/>
        <n v="2827.9"/>
        <n v="7007.5999999999995"/>
        <n v="4067.3"/>
        <n v="4914.7999999999993"/>
        <n v="1579.4"/>
        <n v="2167.8000000000002"/>
        <n v="3225.8"/>
        <n v="3718.7"/>
        <n v="617.6"/>
        <n v="2499.6999999999998"/>
        <n v="4519.6000000000004"/>
        <n v="1432.6000000000001"/>
        <n v="4805.6000000000004"/>
        <n v="1879.5"/>
        <n v="1986.4"/>
        <n v="5754.1"/>
        <n v="3577.6000000000004"/>
        <n v="1875.6999999999998"/>
        <n v="2651.3"/>
        <n v="3881.5000000000005"/>
        <n v="427.8"/>
        <n v="1605.7"/>
        <n v="4444"/>
        <n v="3146.2999999999997"/>
        <n v="1996.8"/>
        <n v="3253.9"/>
        <n v="4253.7"/>
        <n v="2671.8"/>
        <n v="3242.7000000000003"/>
        <n v="4981.7000000000007"/>
        <n v="3841.6000000000004"/>
        <n v="2777.2999999999997"/>
        <n v="2942.0000000000005"/>
        <n v="5030"/>
        <n v="1574.3000000000002"/>
        <n v="2297.6000000000004"/>
        <n v="3350"/>
        <n v="2319.1999999999998"/>
        <n v="6649.9"/>
        <n v="4686"/>
        <n v="4855.5"/>
        <n v="3098"/>
        <n v="6867.7000000000007"/>
        <n v="5995.6"/>
        <n v="2601.4"/>
        <n v="2389.3000000000002"/>
        <n v="2790.1"/>
        <n v="3426.6000000000004"/>
        <n v="1971.6999999999998"/>
        <n v="3679.7000000000003"/>
        <n v="1512.6"/>
        <n v="6714.2999999999993"/>
        <n v="3623.9"/>
        <n v="6566.4"/>
        <n v="1534.7"/>
        <n v="2820.5"/>
        <n v="3242.5999999999995"/>
        <n v="3492.2"/>
        <n v="3598.5"/>
        <n v="2386.4"/>
        <n v="936.4"/>
        <n v="2479.8000000000002"/>
        <n v="3074.2"/>
        <n v="3439.8"/>
        <n v="2427.6000000000004"/>
        <n v="2363.1999999999998"/>
        <n v="4878.3"/>
        <n v="4093.8"/>
        <n v="3234.8999999999996"/>
        <n v="3355.6"/>
        <n v="5497.9"/>
        <n v="2518.2000000000003"/>
        <n v="3004.6000000000004"/>
        <n v="2256.5"/>
        <n v="3502.6000000000004"/>
        <n v="2836.7000000000003"/>
        <n v="3690.5"/>
        <n v="3781"/>
        <n v="2698.8999999999996"/>
        <n v="3233.5"/>
        <n v="4923.8"/>
        <n v="1829.5"/>
        <n v="5187.5"/>
        <n v="3584.1"/>
        <n v="6241"/>
        <n v="6198.1999999999989"/>
        <n v="3591.7"/>
        <n v="3498.7000000000003"/>
        <n v="896"/>
        <n v="3388.7"/>
        <n v="5198.5999999999995"/>
        <n v="3912.1"/>
        <n v="3869.8"/>
        <n v="3925"/>
        <n v="3512.4"/>
        <n v="4116.8"/>
        <n v="3886.5"/>
        <n v="3752.4"/>
        <n v="2316.1000000000004"/>
        <n v="3503.2"/>
        <n v="2981.7000000000003"/>
        <n v="2580.3000000000002"/>
        <n v="1174.5999999999999"/>
        <n v="4101.6000000000004"/>
        <n v="3599.8"/>
        <n v="3556.7"/>
        <n v="2951.7999999999997"/>
        <n v="2144.3000000000002"/>
        <n v="3661.4999999999995"/>
        <n v="2593.1"/>
        <n v="1921.3000000000002"/>
        <n v="5047.9000000000005"/>
        <n v="901"/>
        <n v="1513.6"/>
        <n v="6648"/>
        <n v="3169.3999999999996"/>
        <n v="6411.2"/>
        <n v="3430.7000000000003"/>
        <n v="942.90000000000009"/>
        <n v="2253.8000000000002"/>
        <n v="3563.8999999999996"/>
        <n v="3069.1000000000004"/>
        <n v="3016.6000000000004"/>
        <n v="1054.4000000000001"/>
        <n v="796.6"/>
        <n v="2132.1999999999998"/>
        <n v="4424.3"/>
        <n v="3355.9"/>
        <n v="4182.5"/>
        <n v="1380"/>
        <n v="4336.8"/>
        <n v="7007.2999999999993"/>
        <n v="3666.5"/>
        <n v="2544.4"/>
        <n v="6098.5"/>
        <n v="2233.9"/>
        <n v="2073.3999999999996"/>
        <n v="2528.5"/>
        <n v="2590.4"/>
        <n v="2174.8000000000002"/>
        <n v="1546.9"/>
        <n v="2599.6"/>
        <n v="3921.7"/>
        <n v="4792.9000000000005"/>
        <n v="3259.9"/>
        <n v="961.2"/>
        <n v="2400.6"/>
        <n v="3203.2"/>
        <n v="3451.5"/>
        <n v="1875.7"/>
        <n v="4508.5"/>
        <n v="1433.2"/>
        <n v="2206.3000000000002"/>
        <n v="2848.5999999999995"/>
        <n v="2824.6000000000004"/>
        <n v="2486.1000000000004"/>
        <n v="3254.8"/>
        <n v="3548.4"/>
        <n v="4244.8999999999996"/>
        <n v="1661.4"/>
        <n v="2837"/>
        <n v="2885.8999999999996"/>
        <n v="2918.1"/>
        <n v="2827.4"/>
        <n v="2202.8000000000002"/>
        <n v="3467.7999999999997"/>
        <n v="5344.1"/>
        <n v="4800.8999999999996"/>
        <n v="4470.1000000000004"/>
        <n v="3346.9"/>
        <n v="4456.8999999999996"/>
        <n v="6264.4"/>
        <n v="4241.5"/>
        <n v="2715.4"/>
        <n v="1383.3000000000002"/>
        <n v="1862.5"/>
        <n v="5859"/>
        <n v="3873.2000000000003"/>
        <n v="3303.5"/>
        <n v="1927.9"/>
        <n v="3199.3"/>
        <n v="3220.6"/>
        <n v="2640.1"/>
        <n v="5819.4"/>
        <n v="2052.1"/>
        <n v="3081.9"/>
        <n v="3539.7"/>
        <n v="3324.5000000000005"/>
        <n v="3102.7"/>
        <n v="1196.8000000000002"/>
        <n v="2181.4"/>
        <n v="3569.9"/>
        <n v="1691.1999999999998"/>
        <n v="1089.5"/>
        <n v="4288.8"/>
        <n v="7751.5999999999995"/>
        <n v="4078.8999999999996"/>
        <n v="467.20000000000005"/>
        <n v="1970.5"/>
        <n v="5529.2000000000007"/>
        <n v="1922.3"/>
        <n v="4021.3"/>
        <n v="2648.1000000000004"/>
        <n v="5883.1"/>
        <n v="3168.0000000000005"/>
        <n v="4742.7000000000007"/>
        <n v="4217.2"/>
        <n v="3419.6000000000004"/>
        <n v="5100.8"/>
        <n v="3429"/>
        <n v="6751.8"/>
        <n v="3323.1000000000004"/>
        <n v="629.5"/>
        <n v="2728.7"/>
        <n v="3194"/>
        <n v="3817.8999999999996"/>
        <n v="7934.6"/>
        <n v="3112.6"/>
        <n v="6396.6"/>
        <n v="2860.7000000000003"/>
        <n v="3298.8999999999996"/>
        <n v="2804.1"/>
        <n v="2043.1000000000001"/>
        <n v="1835.3000000000002"/>
        <n v="3216.5"/>
        <n v="3025.8999999999996"/>
        <n v="3307.6000000000004"/>
        <n v="4271.4000000000005"/>
        <n v="4774.9000000000005"/>
        <n v="4761.8999999999996"/>
        <n v="3769.9"/>
        <n v="4356"/>
        <n v="7544.5999999999995"/>
        <n v="3297.5"/>
        <n v="4787"/>
        <n v="624.70000000000005"/>
        <n v="1473.7"/>
        <n v="2400"/>
        <n v="5602.1"/>
        <n v="3213.8"/>
        <n v="6904.6"/>
        <n v="4346.1000000000004"/>
        <n v="2401.5"/>
        <n v="4895"/>
        <n v="7216.5000000000009"/>
        <n v="3349.1"/>
        <n v="3743.6000000000004"/>
        <n v="5850.2"/>
        <n v="2715.6000000000004"/>
        <n v="2796.4"/>
        <n v="2223.8999999999996"/>
        <n v="2876.2"/>
        <n v="807.4"/>
        <n v="4433.8999999999996"/>
        <n v="1947.6000000000001"/>
        <n v="1800.7"/>
        <n v="2056"/>
        <n v="1095.1999999999998"/>
        <n v="3193.7"/>
        <n v="1412.6999999999998"/>
        <n v="1935.1"/>
        <n v="3948.2999999999997"/>
        <n v="4646.2999999999993"/>
        <n v="4605.7000000000007"/>
        <n v="2861.7"/>
        <n v="2335.6999999999998"/>
        <n v="4092.1"/>
        <n v="1324.1000000000001"/>
        <n v="3004.7"/>
        <n v="1411.2000000000003"/>
        <n v="3739.9"/>
        <n v="4721.5"/>
        <n v="3865.9000000000005"/>
        <n v="3545.9"/>
        <n v="1416.8"/>
        <n v="3943.2999999999997"/>
        <n v="1116.5999999999999"/>
        <n v="5087.2999999999993"/>
        <n v="5333.0999999999995"/>
        <n v="1824.7"/>
        <n v="1882.4"/>
        <n v="2363.9"/>
        <n v="2933.9"/>
        <n v="5175.3"/>
        <n v="7587.9000000000005"/>
        <n v="1786.7"/>
        <n v="2992.7"/>
        <n v="2887.6000000000004"/>
        <n v="1839.6"/>
        <n v="2560.8000000000002"/>
        <n v="4654.1000000000004"/>
        <n v="2577.1"/>
        <n v="4693.2"/>
        <n v="1719.7"/>
        <n v="4372.8"/>
        <n v="1226.5"/>
        <n v="3476.4"/>
        <n v="1860.9"/>
        <n v="1395.1999999999998"/>
        <n v="5399.9"/>
        <n v="4648.2"/>
        <n v="1769.1999999999998"/>
        <n v="1357.2"/>
        <n v="3631"/>
        <n v="1528.6"/>
        <n v="2701.7999999999997"/>
        <n v="1851.1999999999998"/>
        <n v="4462.8"/>
        <n v="2426.3000000000002"/>
        <n v="4052.5"/>
        <n v="1836.6"/>
        <n v="1953.1999999999998"/>
        <n v="4115.2"/>
        <n v="3337.5000000000005"/>
        <n v="4207"/>
        <n v="3245.9"/>
        <n v="3127.1"/>
        <n v="4368.7"/>
        <n v="3166.6"/>
        <n v="3428.7999999999997"/>
        <n v="5692.3"/>
        <n v="5878.4"/>
        <n v="4552.8999999999996"/>
        <n v="3285.3"/>
        <n v="2607.6000000000004"/>
        <n v="2470.6"/>
        <n v="2116.9"/>
        <n v="4359.4000000000005"/>
        <n v="1279.8"/>
        <n v="4497.1000000000004"/>
        <n v="1870.3"/>
        <n v="6472.7999999999993"/>
        <n v="5066"/>
        <n v="3194.4"/>
        <n v="1771.4"/>
        <n v="5790.4000000000005"/>
        <n v="3677.8"/>
        <n v="5952.7000000000007"/>
        <n v="3182.2"/>
        <n v="1921.6000000000001"/>
        <n v="3236.6"/>
        <n v="3652.1"/>
        <n v="2765.6"/>
        <n v="4075.1"/>
        <n v="2960.6000000000004"/>
        <n v="1456.4"/>
        <n v="2969.9999999999995"/>
        <n v="1939.0000000000002"/>
        <n v="6079.7"/>
        <n v="2819.4999999999995"/>
        <n v="5992.1"/>
        <n v="4220.8999999999996"/>
        <n v="2856.3"/>
        <n v="2468.5"/>
        <n v="1402.9"/>
        <n v="2677.2"/>
        <n v="5647.5999999999995"/>
        <n v="3036.8"/>
        <n v="2534.8000000000002"/>
        <n v="1083.3999999999999"/>
        <n v="2802"/>
        <n v="3578.5"/>
        <n v="2079.4"/>
        <n v="6638"/>
        <n v="500.6"/>
        <n v="1615.6"/>
        <n v="2604.1999999999998"/>
        <n v="3378.3"/>
        <n v="4271.7999999999993"/>
        <n v="3880.6"/>
        <n v="3144.7000000000003"/>
        <n v="1527.8"/>
        <n v="1313.7"/>
        <n v="2433.8000000000002"/>
        <n v="7151.4"/>
        <n v="2272.3000000000002"/>
        <n v="3319.1"/>
        <n v="4744"/>
        <n v="5437.3"/>
        <n v="4848.2"/>
        <n v="4227.8999999999996"/>
        <n v="3008.7999999999997"/>
        <n v="3061.8999999999996"/>
        <n v="2984.7"/>
        <n v="3507.1000000000004"/>
        <n v="3630.7"/>
        <n v="4553.7"/>
        <n v="2640.5"/>
        <n v="2534.1999999999998"/>
        <n v="4259.6000000000004"/>
        <n v="4273.5"/>
        <n v="3950.8"/>
        <n v="5804.8000000000011"/>
        <n v="4643.1000000000004"/>
        <n v="2495.6000000000004"/>
        <n v="6102.8"/>
        <n v="4222.6000000000004"/>
        <n v="5116.6000000000004"/>
        <n v="3756.6000000000004"/>
        <n v="4334.8"/>
        <n v="2049.1999999999998"/>
        <n v="6031.7"/>
        <n v="2338.1"/>
        <n v="3052.3"/>
        <n v="1718.9999999999998"/>
        <n v="4462.7"/>
        <n v="7667.9"/>
        <n v="6867.5"/>
        <n v="2036.6999999999998"/>
        <n v="5487.4"/>
        <n v="5612"/>
        <n v="2740.8"/>
        <n v="3998.3999999999996"/>
        <n v="5377.2"/>
        <n v="2397.9"/>
        <n v="5466.5"/>
        <n v="2222.6999999999998"/>
        <n v="4972.2999999999993"/>
        <n v="2049.6"/>
        <n v="2173.3999999999996"/>
        <n v="2751.6"/>
        <n v="1998.1000000000001"/>
        <n v="3937.2"/>
        <n v="5115.2000000000007"/>
        <n v="2716.8999999999996"/>
        <n v="2058.7000000000003"/>
        <n v="3294.3"/>
        <n v="3702.2"/>
        <n v="2570.6"/>
        <n v="3674.8999999999996"/>
        <n v="3152.5999999999995"/>
        <n v="1733.6"/>
        <n v="4189.1000000000004"/>
        <n v="2526.6"/>
        <n v="3481"/>
        <n v="3043.2"/>
        <n v="3220.2"/>
        <n v="5046.8"/>
        <n v="5210.1000000000004"/>
        <n v="618.79999999999995"/>
        <n v="2269.3000000000002"/>
        <n v="2951.1000000000004"/>
        <n v="4596.1000000000004"/>
        <n v="2540.8999999999996"/>
        <n v="5174.1000000000004"/>
        <n v="3715.7999999999997"/>
        <n v="7980.9"/>
        <n v="3628.8"/>
        <n v="4997.8999999999996"/>
        <n v="3754.2"/>
        <n v="3611.7000000000003"/>
        <n v="4612.1000000000004"/>
        <n v="3554.4"/>
        <n v="7939.1999999999989"/>
        <n v="4129.8999999999996"/>
        <n v="4088.3"/>
        <n v="4001.7"/>
        <n v="5902.2999999999993"/>
        <n v="2579.1999999999998"/>
        <n v="3138.3"/>
        <n v="4992.0999999999995"/>
        <n v="4616.3"/>
        <n v="3737"/>
        <n v="1959.7999999999997"/>
        <n v="3131.1000000000004"/>
        <n v="4592.2"/>
        <n v="5572.2000000000007"/>
        <n v="3033.1000000000004"/>
        <n v="3678"/>
        <n v="2405.1000000000004"/>
        <n v="4015.2000000000003"/>
        <n v="3174.3"/>
        <n v="5099.5"/>
        <n v="4935.7"/>
        <n v="3914.2000000000003"/>
        <n v="2471.8000000000002"/>
        <n v="4534.8999999999996"/>
        <n v="4533.3"/>
        <n v="2684.1000000000004"/>
        <n v="3295.5"/>
        <n v="3153.2"/>
        <n v="5264.5999999999995"/>
        <n v="1407.1"/>
        <n v="3454.2"/>
        <n v="4807.4000000000005"/>
        <n v="1704.1999999999998"/>
        <n v="1945.8000000000002"/>
        <n v="1887.7"/>
        <n v="1929.8"/>
        <n v="5166.8"/>
        <n v="7537"/>
        <n v="3014.9"/>
        <n v="4313.2"/>
        <n v="2074.2999999999997"/>
        <n v="3076.4"/>
        <n v="4416.3"/>
        <n v="5942.9000000000005"/>
        <n v="515.1"/>
        <n v="5160.5999999999995"/>
        <n v="3638.2"/>
        <n v="3354.4"/>
        <n v="4217.4000000000005"/>
        <n v="1224.5999999999999"/>
        <n v="2072.8000000000002"/>
        <n v="4942.6000000000004"/>
        <n v="4856.6000000000004"/>
        <n v="2490.1999999999998"/>
        <n v="6018.7999999999993"/>
        <n v="2467.3999999999996"/>
        <n v="4006.2"/>
        <n v="1711.8"/>
        <n v="221.5"/>
        <n v="4939.8"/>
        <n v="1455.6999999999998"/>
        <n v="3984.7"/>
        <n v="6300.8"/>
        <n v="4855.8"/>
        <n v="4685.7000000000007"/>
        <n v="4262.5999999999995"/>
        <n v="2840.1"/>
        <n v="7120.1"/>
        <n v="3234.7000000000003"/>
        <n v="2604.8000000000002"/>
        <n v="5250.5"/>
        <n v="2493.1000000000004"/>
        <n v="5029.2000000000007"/>
        <n v="2854.3"/>
        <n v="2651.8999999999996"/>
        <n v="3374.3"/>
        <n v="5113.1000000000004"/>
        <n v="2664.2"/>
        <n v="3112.1"/>
        <n v="4724.8999999999996"/>
        <n v="691.5"/>
        <n v="3231.2"/>
        <n v="3006.6000000000004"/>
        <n v="1370.3"/>
        <n v="4144.7"/>
        <n v="2329"/>
        <n v="3215.5"/>
        <n v="5690.5"/>
        <n v="3130.5"/>
        <n v="2361.8000000000002"/>
        <n v="1648.8000000000002"/>
        <n v="3606.7"/>
        <n v="4804.3999999999996"/>
        <n v="2732.4"/>
        <n v="2589.3000000000002"/>
        <n v="3427.6000000000004"/>
        <n v="3209"/>
        <n v="1987.2"/>
        <n v="5126.1000000000004"/>
        <n v="1592.8000000000002"/>
        <n v="4571.8"/>
        <n v="3392"/>
        <n v="1140.0999999999999"/>
        <n v="2876.9"/>
        <n v="3590.6000000000004"/>
        <n v="4647.7"/>
        <n v="3004.9"/>
        <n v="2047.6"/>
        <n v="7788.9"/>
        <n v="2698.7000000000003"/>
        <n v="5430.4"/>
        <n v="3044.2000000000003"/>
        <n v="7847.7"/>
        <n v="4845.8"/>
        <n v="5495.0999999999995"/>
        <n v="4182.3999999999996"/>
        <n v="2859"/>
        <n v="3956.5"/>
        <n v="2079"/>
        <n v="4810.6000000000004"/>
        <n v="2122.6000000000004"/>
        <n v="3598.2"/>
        <n v="6980.5"/>
        <n v="4030.0999999999995"/>
        <n v="3458.7"/>
        <n v="4530.6000000000004"/>
        <n v="1121.0999999999999"/>
        <n v="3346.0000000000005"/>
        <n v="4076.7000000000003"/>
        <n v="1193.8"/>
        <n v="4217.3999999999996"/>
        <n v="1056.4000000000001"/>
        <n v="3787"/>
        <n v="2836.3999999999996"/>
        <n v="3426"/>
        <n v="4819.3999999999996"/>
        <n v="3271.2000000000003"/>
        <n v="2270.1999999999998"/>
        <n v="2073.8999999999996"/>
        <n v="3064.5"/>
        <n v="3628.9000000000005"/>
        <n v="3858.4"/>
        <n v="2742.5"/>
        <n v="2209.6"/>
        <n v="6435.7"/>
        <n v="4241.8999999999996"/>
        <n v="3586.1000000000004"/>
        <n v="3985.6"/>
        <n v="5777.4"/>
        <n v="3323.7"/>
        <n v="2912.1"/>
        <n v="2832.8999999999996"/>
        <n v="4815.8"/>
        <n v="4810.2"/>
        <n v="3749.2000000000003"/>
        <n v="5433.5"/>
        <n v="3633"/>
        <n v="2967.3999999999996"/>
        <n v="3319"/>
        <n v="2022.6999999999998"/>
        <n v="3076.7"/>
        <n v="4388.5"/>
        <n v="4414.7"/>
        <n v="5555.4"/>
        <n v="2821"/>
        <n v="2101.5"/>
        <n v="2994.5"/>
        <n v="3984.7999999999997"/>
        <n v="2528"/>
        <n v="4668.5"/>
        <n v="3228.6000000000004"/>
        <n v="4036.6000000000004"/>
        <n v="2810.7999999999997"/>
        <n v="3652.8999999999996"/>
        <n v="1946.7000000000003"/>
        <n v="2531.1000000000004"/>
        <n v="3566.3999999999996"/>
        <n v="3114.3"/>
        <n v="3283.2"/>
        <n v="6298.0999999999995"/>
        <n v="3648.3"/>
        <n v="389.5"/>
        <n v="3029.6000000000004"/>
        <n v="6356.5"/>
        <n v="2809.2"/>
        <n v="3225"/>
        <n v="420.20000000000005"/>
        <n v="4524.8"/>
        <n v="1587.2"/>
        <n v="2806.8"/>
        <n v="3409.8999999999996"/>
        <n v="3134.8999999999996"/>
        <n v="6365.0999999999995"/>
        <n v="2936.5"/>
        <n v="3691.2"/>
        <n v="3059.8999999999996"/>
        <n v="1138.5999999999999"/>
        <n v="4225.0999999999995"/>
        <n v="3017.2"/>
        <n v="4288.3"/>
        <n v="2974.1000000000004"/>
        <n v="2597.1"/>
        <n v="3864.6000000000004"/>
        <n v="6276.5"/>
        <n v="4591.6000000000004"/>
        <n v="3785.7000000000003"/>
        <n v="3369.8"/>
        <n v="4564"/>
        <n v="4681.3"/>
        <n v="2834.5"/>
        <n v="6071"/>
        <n v="4024.8999999999996"/>
        <n v="2449.3999999999996"/>
        <n v="1735.7000000000003"/>
        <n v="4527.7"/>
        <n v="702.1"/>
        <n v="4874.6000000000004"/>
        <n v="940.09999999999991"/>
        <n v="4431.1000000000004"/>
        <n v="2342.8999999999996"/>
        <n v="2380.5000000000005"/>
        <n v="2906.1"/>
        <n v="6865"/>
        <n v="1638.6999999999998"/>
        <n v="5031.1000000000004"/>
        <n v="4371.6000000000004"/>
        <n v="3250.5999999999995"/>
        <n v="5328"/>
        <n v="3319.8"/>
        <n v="2322.3999999999996"/>
        <n v="3993.6000000000004"/>
        <n v="3460.7"/>
        <n v="2864.1000000000004"/>
        <n v="6308.4"/>
        <n v="2818.9000000000005"/>
        <n v="2738.7"/>
        <n v="1785.1999999999998"/>
        <n v="7495.2999999999993"/>
        <n v="4167.8999999999996"/>
        <n v="3653.5"/>
        <n v="2585.9"/>
        <n v="6452.9"/>
        <n v="2810.3999999999996"/>
        <n v="2981.3"/>
        <n v="3498.7"/>
        <n v="2733.3"/>
        <n v="5929"/>
        <n v="3601.1"/>
        <n v="2412.4"/>
        <n v="1055.5999999999999"/>
        <n v="5109.7"/>
        <n v="2017.1"/>
        <n v="5308.5"/>
        <n v="1371.8000000000002"/>
        <n v="4146.8999999999996"/>
        <n v="3259.3999999999996"/>
        <n v="2677.3999999999996"/>
        <n v="2804.6"/>
        <n v="3594.8"/>
        <n v="1265.5999999999999"/>
        <n v="2515.1999999999998"/>
        <n v="4082"/>
        <n v="4879.1000000000004"/>
        <n v="6026.7"/>
        <n v="2817.2999999999997"/>
        <n v="2800"/>
        <n v="3143.5"/>
        <n v="4460.3999999999996"/>
        <n v="4743.5999999999995"/>
        <n v="4473.5"/>
        <n v="1999.3000000000002"/>
        <n v="2855.1000000000004"/>
        <n v="2303.8000000000002"/>
        <n v="5424.7000000000007"/>
        <n v="5787.9"/>
        <n v="5136.7"/>
        <n v="932.2"/>
        <n v="4725.3"/>
        <n v="3683.6"/>
        <n v="1743.1"/>
        <n v="2583.6000000000004"/>
        <n v="2155.6999999999998"/>
        <n v="3645.1"/>
        <n v="5610.7999999999993"/>
        <n v="6659.5"/>
        <n v="2038.9"/>
        <n v="2482.4"/>
        <n v="5021.6000000000004"/>
        <n v="5797.9"/>
        <n v="1675.1999999999998"/>
        <n v="6417.7000000000007"/>
        <n v="2535.6000000000004"/>
        <n v="2758.5"/>
        <n v="2902.7"/>
        <n v="3065.1"/>
        <n v="4068.2"/>
        <n v="4730.7000000000007"/>
        <n v="3937.6"/>
        <n v="1391.9"/>
        <n v="3172"/>
        <n v="4800.8"/>
        <n v="2543.9"/>
        <n v="4065.7000000000003"/>
        <n v="1019.4000000000001"/>
        <n v="2961"/>
        <n v="4351.5999999999995"/>
        <n v="4915.3"/>
        <n v="1847.5"/>
        <n v="3503.8"/>
        <n v="4432.4000000000005"/>
        <n v="3807.1000000000004"/>
        <n v="4836.1000000000004"/>
        <n v="4963.5"/>
        <n v="3108"/>
        <n v="3227.8"/>
        <n v="2238.2000000000003"/>
        <n v="1620.8000000000002"/>
        <n v="3731.4000000000005"/>
        <n v="5498.7000000000007"/>
        <n v="2351.6000000000004"/>
        <n v="3703.2000000000003"/>
        <n v="3893.5999999999995"/>
        <n v="3751.5"/>
        <n v="864"/>
        <n v="4380.5"/>
        <n v="2276.9"/>
        <n v="4203.2"/>
        <n v="3268.3999999999996"/>
        <n v="2042.3"/>
        <n v="3041.8"/>
        <n v="973.5"/>
        <n v="3616.2999999999997"/>
        <n v="3001.3999999999996"/>
        <n v="2901.8"/>
        <n v="1174.9000000000001"/>
        <n v="1272.8000000000002"/>
        <n v="3159.7"/>
        <n v="5770.5"/>
        <n v="4396.9000000000005"/>
        <n v="1962"/>
        <n v="2597.8000000000002"/>
        <n v="4719"/>
        <n v="1767.8000000000002"/>
        <n v="3835.3"/>
        <n v="3615"/>
        <n v="5452.2000000000007"/>
        <n v="2584.6999999999998"/>
        <n v="1567.6999999999998"/>
        <n v="3938.8999999999996"/>
        <n v="4719.7000000000007"/>
        <n v="3595"/>
        <n v="5949.1"/>
        <n v="2625"/>
        <n v="6905"/>
        <n v="2121.3000000000002"/>
        <n v="3417"/>
        <n v="1482"/>
        <n v="3478.1"/>
        <n v="3764.8"/>
        <n v="3120.3"/>
        <n v="1410.9"/>
        <n v="1787.6999999999998"/>
        <n v="4164.4000000000005"/>
        <n v="1100.3000000000002"/>
        <n v="3023.7000000000003"/>
        <n v="3270.1"/>
        <n v="5875.3"/>
        <n v="4949.1000000000004"/>
        <n v="4385.5"/>
        <n v="3149.1"/>
        <n v="3095"/>
        <n v="5685.4000000000005"/>
        <n v="2814.4"/>
        <n v="6039.7"/>
        <n v="1555.1000000000001"/>
        <n v="2261.6999999999998"/>
        <n v="1782.6999999999998"/>
        <n v="4181.3"/>
        <n v="3587.6"/>
        <n v="3436.3999999999996"/>
        <n v="3399.5"/>
        <n v="3050.4"/>
        <n v="3166.1"/>
        <n v="5509.8"/>
        <n v="1506.8000000000002"/>
        <n v="4805.3"/>
        <n v="3715.2999999999997"/>
        <n v="3798.9"/>
        <n v="3009.2999999999997"/>
        <n v="6190.2000000000007"/>
        <n v="3124.4"/>
        <n v="4075.3"/>
        <n v="8867.4000000000015"/>
        <n v="3800.1000000000004"/>
        <n v="4387.8"/>
        <n v="4089.5"/>
        <n v="1986.6"/>
        <n v="4118.6000000000004"/>
        <n v="1606.7"/>
        <n v="4480.6000000000004"/>
        <n v="3271.6000000000004"/>
        <n v="3622.7"/>
        <n v="5219.5999999999995"/>
        <n v="3581.8999999999996"/>
        <n v="2359.2000000000003"/>
        <n v="2743.8"/>
        <n v="2148.4"/>
        <n v="2583.6999999999998"/>
        <n v="1709.1999999999998"/>
        <n v="2099.8999999999996"/>
        <n v="3970.6"/>
        <n v="2241.7000000000003"/>
        <n v="2782.6"/>
        <n v="2810.7000000000003"/>
        <n v="2664.9"/>
        <n v="2346.1"/>
        <n v="4701.5"/>
        <n v="3490.7999999999997"/>
        <n v="3747.3999999999996"/>
        <n v="1921.1000000000001"/>
        <n v="4002.7999999999997"/>
        <n v="4611"/>
        <n v="1702.5"/>
        <n v="4511.2999999999993"/>
        <n v="5232.3"/>
        <n v="4346.4000000000005"/>
        <n v="7979.7999999999993"/>
        <n v="3558.9"/>
        <n v="3124.8"/>
        <n v="2741.9"/>
        <n v="2826.2"/>
        <n v="6496.2000000000007"/>
        <n v="2497.6"/>
        <n v="2311"/>
        <n v="4200.0999999999995"/>
        <n v="4647.6000000000004"/>
        <n v="3133"/>
        <n v="5861.3"/>
        <n v="5231.7"/>
        <n v="3907.5"/>
        <n v="2908.8"/>
        <n v="3083.9999999999995"/>
        <n v="3525.6000000000004"/>
        <n v="332.70000000000005"/>
        <n v="7645.5999999999995"/>
        <n v="4760.7000000000007"/>
        <n v="4483.4000000000005"/>
        <n v="2336.3999999999996"/>
        <n v="1518.8"/>
        <n v="1489.5"/>
        <n v="2586.5"/>
        <n v="1556.4"/>
        <n v="1504.6999999999998"/>
        <n v="1530.2"/>
        <n v="4888.5"/>
        <n v="1342.3000000000002"/>
        <n v="3789.9"/>
        <n v="4012.5"/>
        <n v="4466.2000000000007"/>
        <n v="3062.1"/>
        <n v="5293.9"/>
        <n v="3231.5"/>
        <n v="1522"/>
        <n v="2314"/>
        <n v="1864.6"/>
        <n v="7642.5"/>
        <n v="2130.8999999999996"/>
        <n v="5014.3999999999996"/>
        <n v="3810.5"/>
        <n v="1869.1999999999998"/>
        <n v="4577.8999999999996"/>
        <n v="3938.1"/>
        <n v="710.5"/>
        <n v="1970.6000000000001"/>
        <n v="6255.2"/>
        <n v="3220.1"/>
        <n v="3264.8"/>
        <n v="4755.7"/>
        <n v="1692.5"/>
        <n v="2822"/>
        <n v="5348.9"/>
        <n v="3687"/>
        <n v="3834.4"/>
        <n v="4511"/>
        <n v="4333.8"/>
        <n v="5626.0999999999995"/>
        <n v="4865.4000000000005"/>
        <n v="1930.1"/>
        <n v="4497.8999999999996"/>
        <n v="6641.1"/>
        <n v="4027.8"/>
        <n v="4495.7000000000007"/>
        <n v="4791"/>
        <n v="2219.1"/>
        <n v="2497.7999999999997"/>
        <n v="2638"/>
        <n v="2065.5"/>
        <n v="3427.6"/>
        <n v="2788.9"/>
        <n v="1746.3999999999999"/>
        <n v="3941.6000000000004"/>
        <n v="2389.4"/>
        <n v="3426.4"/>
        <n v="1357.8000000000002"/>
        <n v="3886.1000000000004"/>
        <n v="3770.1"/>
        <n v="3214.7000000000003"/>
        <n v="2217.6"/>
        <n v="2616.5"/>
        <n v="2110.3999999999996"/>
        <n v="3452.2999999999997"/>
        <n v="2028.6999999999998"/>
        <n v="508.1"/>
        <n v="4182.6000000000004"/>
        <n v="2886.1000000000004"/>
        <n v="2375.3000000000002"/>
        <n v="2401.6999999999998"/>
        <n v="3104.1"/>
        <n v="5176.0999999999995"/>
        <n v="2177.1999999999998"/>
        <n v="7394.9"/>
        <n v="3185.2"/>
        <n v="3568.1"/>
        <n v="6083.4"/>
        <n v="1316.3000000000002"/>
        <n v="2311.7999999999997"/>
        <n v="1686.7"/>
        <n v="3887.2"/>
        <n v="3666"/>
        <n v="2739.5"/>
        <n v="2901.6000000000004"/>
        <n v="2275.8999999999996"/>
        <n v="3660.8"/>
        <n v="2687.9"/>
        <n v="3624"/>
        <n v="3365.2"/>
        <n v="1978.6"/>
        <n v="4488.3"/>
        <n v="5298.7000000000007"/>
        <n v="5226.7"/>
        <n v="7691.1"/>
        <n v="3738.7000000000003"/>
        <n v="6646.5999999999995"/>
        <n v="2217.2000000000003"/>
        <n v="4222.1000000000004"/>
        <n v="5155"/>
        <n v="2081.6"/>
        <n v="5447.9"/>
        <n v="3493.3"/>
        <n v="4301.4000000000005"/>
        <n v="4095.4999999999995"/>
        <n v="3396.6000000000004"/>
        <n v="8211.4"/>
        <n v="2658.6000000000004"/>
        <n v="2481.8000000000002"/>
        <n v="961.3"/>
        <n v="7333.7000000000007"/>
        <n v="4425"/>
        <n v="3860.9"/>
        <n v="4372"/>
        <n v="2713.3"/>
        <n v="2887.1"/>
        <n v="1146.9000000000001"/>
        <n v="563.4"/>
        <n v="2343.6000000000004"/>
        <n v="4510"/>
        <n v="2872.4"/>
        <n v="4122.6000000000004"/>
        <n v="6727.4"/>
        <n v="4385.2"/>
        <n v="5817.7"/>
        <n v="673.9"/>
        <n v="3571.2999999999997"/>
        <n v="4238.3"/>
        <n v="2628.9"/>
        <n v="3907.8999999999996"/>
        <n v="3313.9"/>
        <n v="1287.2"/>
        <n v="1023.6"/>
        <n v="2797.4000000000005"/>
        <n v="2024.6"/>
        <n v="5555.2000000000007"/>
        <n v="3762.7999999999997"/>
        <n v="4620.5"/>
        <n v="3115.7"/>
        <n v="5485.4"/>
        <n v="4036.9"/>
        <n v="4921.7999999999993"/>
        <n v="4209.7"/>
        <n v="1609.3"/>
        <n v="2643.3999999999996"/>
        <n v="1713.1000000000001"/>
        <n v="2548.7000000000003"/>
        <n v="3049.1000000000004"/>
        <n v="2029.6999999999998"/>
        <n v="4430.7"/>
        <n v="3196.4"/>
        <n v="2807"/>
        <n v="1386.1999999999998"/>
        <n v="1754.1999999999998"/>
        <n v="5701.8"/>
        <n v="3704.6000000000004"/>
        <n v="3432.9"/>
        <n v="5943.0999999999995"/>
        <n v="2755.1"/>
        <n v="3533.1"/>
        <n v="6587.8000000000011"/>
        <n v="4520.7000000000007"/>
        <n v="4251.7"/>
        <n v="2046.4"/>
        <n v="1749.3000000000002"/>
        <n v="4244.7"/>
        <n v="4694.6000000000004"/>
        <n v="6645.5"/>
        <n v="3134"/>
        <n v="4060.2"/>
        <n v="5622.3"/>
        <n v="2746.4"/>
        <n v="2110.6000000000004"/>
        <n v="3317.7"/>
        <n v="3107.6000000000004"/>
        <n v="5040.5"/>
        <n v="4548.0999999999995"/>
        <n v="1501.7"/>
        <n v="1601.9"/>
        <n v="2438.3000000000002"/>
        <n v="4715.7"/>
        <n v="2607.9"/>
        <n v="7857.9"/>
        <n v="2382.7000000000003"/>
        <n v="1678.9"/>
        <n v="4040.3999999999996"/>
        <n v="4719.8999999999996"/>
        <n v="4383.5"/>
        <n v="4762.8999999999996"/>
        <n v="2852.2"/>
        <n v="2163.9"/>
        <n v="3187.7"/>
        <n v="2980.9"/>
        <n v="3363.2"/>
        <n v="3083.4"/>
        <n v="859.59999999999991"/>
        <n v="3221.2"/>
        <n v="4464.9000000000005"/>
        <n v="2963.3999999999996"/>
        <n v="2555.7000000000003"/>
        <n v="3763.6000000000004"/>
        <n v="3445"/>
        <n v="6470.8"/>
        <n v="2082"/>
        <n v="2418.1"/>
        <n v="2334.6000000000004"/>
        <n v="6697.4000000000005"/>
        <n v="4260.1000000000004"/>
        <n v="1369"/>
        <n v="3742.5"/>
        <n v="1482.1"/>
        <n v="1895.3000000000002"/>
        <n v="7883.4"/>
        <n v="4973.8"/>
        <n v="4539.6000000000004"/>
        <n v="4385"/>
        <n v="2651.8"/>
        <n v="3362.9000000000005"/>
        <n v="555.20000000000005"/>
        <n v="1790.1999999999998"/>
        <n v="3561"/>
        <n v="5006.5"/>
        <n v="3195.7"/>
        <n v="3543.8"/>
        <n v="2116.2000000000003"/>
        <n v="3100.7999999999997"/>
        <n v="4268.8"/>
        <n v="2719.1000000000004"/>
        <n v="3894.6"/>
        <n v="6258.9"/>
        <n v="2192.9"/>
        <n v="4187.3"/>
        <n v="3311.7"/>
        <n v="3893.2000000000003"/>
        <n v="4337.5"/>
        <n v="2326.1"/>
        <n v="2613.9"/>
        <n v="6032.5999999999995"/>
        <n v="4766"/>
        <n v="4402.2000000000007"/>
        <n v="2689.8"/>
        <n v="2435.8000000000002"/>
        <n v="3825.6000000000004"/>
        <n v="4082.4999999999995"/>
        <n v="8273.0999999999985"/>
        <n v="4489.5999999999995"/>
        <n v="2358.6"/>
        <n v="4125.2999999999993"/>
        <n v="5303.3"/>
        <n v="1958.7"/>
        <n v="2197.9"/>
        <n v="3591.2999999999997"/>
        <n v="1970.2"/>
        <n v="2779.6"/>
        <n v="3349.9"/>
        <n v="3994.4"/>
        <n v="5074.6000000000004"/>
        <n v="3755.8"/>
        <n v="2791.7999999999997"/>
        <n v="3565"/>
        <n v="3351.3999999999996"/>
        <n v="2976.3"/>
        <n v="3207.2999999999997"/>
        <n v="3746.4"/>
        <n v="2580.5"/>
        <n v="5460.9000000000005"/>
        <n v="3851.7"/>
        <n v="3880.0000000000005"/>
        <n v="2844.3999999999996"/>
        <n v="2944"/>
        <n v="6172"/>
        <n v="5477.2"/>
        <n v="3928.6000000000004"/>
        <n v="2630.6000000000004"/>
        <n v="2352.6"/>
        <n v="5023.7999999999993"/>
        <n v="3000.0000000000005"/>
        <n v="2574.1"/>
        <n v="3240.2999999999997"/>
        <n v="5140.2"/>
        <n v="3601.6"/>
        <n v="3890.8999999999996"/>
        <n v="3592.9"/>
        <n v="2495.1999999999998"/>
        <n v="2211.8999999999996"/>
        <n v="2861.3999999999996"/>
        <n v="2736.7000000000003"/>
        <n v="2941.1"/>
        <n v="3349.2999999999997"/>
        <n v="4422.3"/>
        <n v="513.79999999999995"/>
        <n v="4063.4"/>
        <n v="1724.7"/>
        <n v="3171.3"/>
        <n v="3522.2"/>
        <n v="3121.1"/>
        <n v="1168.9000000000001"/>
        <n v="2808.6000000000004"/>
        <n v="5276.7999999999993"/>
        <n v="3213.1"/>
        <n v="2110.8000000000002"/>
        <n v="5167"/>
        <n v="3869.1000000000004"/>
        <n v="3898.1000000000004"/>
        <n v="3424.8999999999996"/>
        <n v="3439.4"/>
        <n v="3735.7"/>
        <n v="6145.8"/>
        <n v="3253.5"/>
        <n v="2501.1999999999998"/>
        <n v="3425.9"/>
        <n v="2483.1000000000004"/>
        <n v="3837.7000000000003"/>
        <n v="4962.7"/>
        <n v="793.3"/>
        <n v="2859.8"/>
        <n v="6451.5"/>
        <n v="4409.9000000000005"/>
        <n v="3605.8"/>
        <n v="3904.8"/>
        <n v="2547.8999999999996"/>
        <n v="5381.8"/>
        <n v="2039.3999999999999"/>
        <n v="1992.1000000000001"/>
        <n v="2912.2"/>
        <n v="3519.3"/>
        <n v="5530.2000000000007"/>
        <n v="3886.2"/>
        <n v="5029.8"/>
        <n v="1937.7"/>
        <n v="2433.1"/>
        <n v="4504"/>
        <n v="3786.3"/>
        <n v="2252.6999999999998"/>
        <n v="4962.1000000000004"/>
        <n v="3229.3"/>
        <n v="3369.2000000000003"/>
        <n v="3666.1000000000004"/>
        <n v="7618.7999999999993"/>
        <n v="2851.1"/>
        <n v="3786.8"/>
        <n v="2809.2999999999997"/>
        <n v="6186.5"/>
        <n v="3689.9"/>
        <n v="772.4"/>
        <n v="3233.9"/>
        <n v="4918.2"/>
        <n v="3564.5"/>
        <n v="3543.3"/>
        <n v="4302.1000000000004"/>
        <n v="4267"/>
        <n v="3962.4"/>
        <n v="3906.3"/>
        <n v="4670"/>
        <n v="1391.4"/>
        <n v="2144.1000000000004"/>
        <n v="1667.8999999999999"/>
        <n v="4082.6"/>
        <n v="547.4"/>
        <n v="2358.8000000000002"/>
        <n v="2638.2999999999997"/>
        <n v="4139"/>
        <n v="410.4"/>
        <n v="2429.8999999999996"/>
        <n v="8590.4000000000015"/>
        <n v="2358.1000000000004"/>
        <n v="3897.9"/>
        <n v="1687.8"/>
        <n v="9150.3000000000011"/>
        <n v="2107.6000000000004"/>
        <n v="4598.7"/>
        <n v="1416.7"/>
        <n v="3461.7"/>
        <n v="975.40000000000009"/>
        <n v="4329"/>
        <n v="2147.6000000000004"/>
        <n v="4554.7"/>
        <n v="2983.6000000000004"/>
        <n v="3651.3"/>
        <n v="1668"/>
        <n v="3818.7999999999997"/>
        <n v="1979.1000000000001"/>
        <n v="4087.5"/>
        <n v="4924.3999999999996"/>
        <n v="3761.5000000000005"/>
        <n v="3874.3"/>
        <n v="4016.8"/>
        <n v="5593.7000000000007"/>
        <n v="3372.5"/>
        <n v="2555.3000000000002"/>
        <n v="5200.1000000000004"/>
        <n v="3749.8999999999996"/>
        <n v="3572.8999999999996"/>
        <n v="411.79999999999995"/>
        <n v="4089"/>
        <n v="2949.2000000000003"/>
        <n v="624"/>
        <n v="2973"/>
        <n v="2443.9"/>
        <n v="3792.8"/>
        <n v="3506.3999999999996"/>
        <n v="5531.2"/>
        <n v="2443.1999999999998"/>
        <n v="2579.7000000000003"/>
        <n v="5667.8"/>
        <n v="3107.2"/>
        <n v="3963.7"/>
        <n v="5936.5"/>
        <n v="3690.7999999999997"/>
        <n v="5463.5"/>
        <n v="3137.3"/>
        <n v="3463.3999999999996"/>
        <n v="1924.4"/>
        <n v="1221.3"/>
        <n v="2844.2000000000003"/>
        <n v="5648.1"/>
        <n v="2203.3999999999996"/>
        <n v="4163.2000000000007"/>
        <n v="2963.1"/>
        <n v="4687.8999999999996"/>
        <n v="2179.1000000000004"/>
        <n v="2063.6000000000004"/>
        <n v="2284.1000000000004"/>
        <n v="3791.8999999999996"/>
        <n v="1956.8"/>
        <n v="5222.7"/>
        <n v="2021.7"/>
        <n v="2802.4"/>
        <n v="3491.6000000000004"/>
        <n v="4463.3"/>
        <n v="3856.7"/>
        <n v="3047.3"/>
        <n v="3921.2"/>
        <n v="2038.0000000000002"/>
        <n v="2673.6"/>
        <n v="2015.6"/>
        <n v="2643.2000000000003"/>
        <n v="6050.2"/>
        <n v="3802.2000000000003"/>
        <n v="3584.2"/>
        <n v="2091.2999999999997"/>
        <n v="1872.8"/>
        <n v="2186.3999999999996"/>
        <n v="2629.6000000000004"/>
        <n v="1042.0999999999999"/>
        <n v="2916.8999999999996"/>
        <n v="2425.6000000000004"/>
        <n v="6007.9"/>
        <n v="3124.2"/>
        <n v="3836.8"/>
        <n v="3147.0999999999995"/>
        <n v="3554.3"/>
        <n v="2129.9"/>
        <n v="3552.2000000000003"/>
        <n v="5449.9"/>
        <n v="4915.8"/>
        <n v="3209.8"/>
        <n v="1513.1999999999998"/>
        <n v="7555.5"/>
        <n v="2434.3999999999996"/>
        <n v="4257.8999999999996"/>
        <n v="2493.4"/>
        <n v="2807.8"/>
        <n v="1743.8"/>
        <n v="4235.2999999999993"/>
        <n v="3769.6"/>
        <n v="4852.8999999999996"/>
        <n v="1895.6"/>
        <n v="4824.2999999999993"/>
        <n v="7316.4"/>
        <n v="5756"/>
        <n v="1343.5"/>
        <n v="3407.2999999999997"/>
        <n v="2144.6"/>
        <n v="4802.1000000000004"/>
        <n v="4155.7000000000007"/>
        <n v="4647.3999999999996"/>
        <n v="2041.5"/>
        <n v="4438.8999999999996"/>
        <n v="4643.2"/>
        <n v="1693.5"/>
        <n v="5603.9000000000005"/>
        <n v="744.40000000000009"/>
        <n v="2717.7999999999997"/>
        <n v="1220.4000000000001"/>
        <n v="2239.1"/>
        <n v="4600.2999999999993"/>
        <n v="5997.6"/>
        <n v="5421.9"/>
        <n v="1879.8999999999999"/>
        <n v="2492.7999999999997"/>
        <n v="7848.1999999999989"/>
        <n v="1471.8000000000002"/>
        <n v="2998.2000000000003"/>
        <n v="1401.6999999999998"/>
        <n v="4411.7000000000007"/>
        <n v="7505.3"/>
        <n v="4698.8"/>
        <n v="2868"/>
        <n v="1484.6"/>
        <n v="3072.2"/>
        <n v="3196.2000000000003"/>
        <n v="3238.3"/>
        <n v="1820.6"/>
        <n v="4233.5"/>
        <n v="2489.6999999999998"/>
        <n v="3464.7"/>
        <n v="1808.4"/>
        <n v="1983.2999999999997"/>
        <n v="5400.5"/>
        <n v="2230.9"/>
        <n v="3940.9"/>
        <n v="5905.9"/>
        <n v="2619.6000000000004"/>
        <n v="3287.8"/>
        <n v="4854.7000000000007"/>
        <n v="5809.4"/>
        <n v="2759.7000000000003"/>
        <n v="3144.5"/>
        <n v="2589.1999999999998"/>
        <n v="5954.2"/>
        <n v="1305.2"/>
        <n v="3768"/>
        <n v="2157.1999999999998"/>
        <n v="3933.5"/>
        <n v="4515.3999999999996"/>
        <n v="784.2"/>
        <n v="3222.9"/>
        <n v="4671.2"/>
        <n v="933.2"/>
        <n v="3699.8"/>
        <n v="2350.6"/>
        <n v="5192.7"/>
        <n v="4245.7000000000007"/>
        <n v="5208.8000000000011"/>
        <n v="1680.3999999999999"/>
        <n v="3960"/>
        <n v="5508.2999999999993"/>
        <n v="3608.3"/>
        <n v="755"/>
        <n v="4978.1000000000004"/>
        <n v="2458.1"/>
        <n v="841.8"/>
        <n v="5192.8999999999996"/>
        <n v="4664.5"/>
        <n v="3778.2"/>
        <n v="3273.8"/>
        <n v="4428.7000000000007"/>
        <n v="3389.9"/>
        <n v="2918.5"/>
        <n v="1771.6999999999998"/>
        <n v="5005.3"/>
        <n v="3081.5"/>
        <n v="2027.6000000000001"/>
        <n v="1930.5"/>
        <n v="3935.1"/>
        <n v="4637.1000000000004"/>
        <n v="2972.1000000000004"/>
        <n v="3417.8999999999996"/>
        <n v="3060.4"/>
        <n v="3484.1"/>
        <n v="1968.6000000000001"/>
        <n v="3073.5"/>
        <n v="5232.2999999999993"/>
        <n v="4303.5"/>
        <n v="2301.1999999999998"/>
        <n v="4236.2000000000007"/>
        <n v="1900.6"/>
        <n v="1704.8000000000002"/>
        <n v="3105.6000000000004"/>
        <n v="1830"/>
        <n v="1867.2"/>
        <n v="5304.4"/>
        <n v="3532.5"/>
        <n v="5940.3"/>
        <n v="4729.3999999999996"/>
        <n v="2216.4"/>
        <n v="6100"/>
        <n v="2962.3999999999996"/>
        <n v="4431.2"/>
        <n v="2693.7"/>
        <n v="3048.1000000000004"/>
        <n v="6845.5"/>
        <n v="1950"/>
        <n v="4065.2000000000003"/>
        <n v="3403.2000000000003"/>
        <n v="3321.2000000000003"/>
        <n v="4103.4000000000005"/>
        <n v="4902.6000000000004"/>
        <n v="546.5"/>
        <n v="4354.8999999999996"/>
        <n v="1812.6999999999998"/>
        <n v="6588.3"/>
        <n v="4714.2000000000007"/>
        <n v="2875.2"/>
        <n v="2774.6"/>
        <n v="2724.8"/>
        <n v="1475.8"/>
        <n v="2591.1"/>
        <n v="5839.7"/>
        <n v="2560.6"/>
        <n v="2857.2000000000003"/>
        <n v="3412"/>
        <n v="2397.4"/>
        <n v="3683.2"/>
        <n v="1001.9"/>
        <n v="3853.6000000000004"/>
        <n v="2894.1"/>
        <n v="4322.7999999999993"/>
        <n v="3646.7000000000003"/>
        <n v="3616.3"/>
        <n v="4041.1000000000004"/>
        <n v="2453.1"/>
        <n v="1707.8"/>
        <n v="3539"/>
        <n v="1710.1999999999998"/>
        <n v="3626.3"/>
        <n v="3989.9000000000005"/>
        <n v="3854.8"/>
        <n v="4418.5"/>
        <n v="3075.4"/>
        <n v="5200.7000000000007"/>
        <n v="4229.6000000000004"/>
        <n v="2128.6999999999998"/>
        <n v="3234.6"/>
        <n v="3874"/>
        <n v="2760.2"/>
        <n v="1698"/>
        <n v="2586.7999999999997"/>
        <n v="1481.3"/>
        <n v="1456.3"/>
        <n v="4372.3"/>
        <n v="2232.1"/>
        <n v="2943.2"/>
        <n v="5194"/>
        <n v="1440.6999999999998"/>
        <n v="5724.9"/>
        <n v="5406.2000000000007"/>
        <n v="587.9"/>
        <n v="1814.2"/>
        <n v="3683"/>
        <n v="4104.7999999999993"/>
        <n v="3327.7999999999997"/>
        <n v="3401.8999999999996"/>
        <n v="983.2"/>
        <n v="5526.8"/>
        <n v="2854.4"/>
        <n v="5186.7000000000007"/>
        <n v="2529.5"/>
        <n v="3101.5"/>
        <n v="3833.4999999999995"/>
        <n v="2488.1000000000004"/>
        <n v="4980.8999999999996"/>
        <n v="2983.3"/>
        <n v="3950.7000000000003"/>
        <n v="2456.6999999999998"/>
        <n v="4802.3999999999996"/>
        <n v="5192.3999999999996"/>
        <n v="2564.8000000000002"/>
        <n v="6351.0999999999995"/>
        <n v="4981.1000000000004"/>
        <n v="3212.4"/>
        <n v="3041"/>
        <n v="2901.1000000000004"/>
        <n v="3707.3999999999996"/>
        <n v="5447.5"/>
        <n v="1480"/>
        <n v="5052.5"/>
        <n v="2384.8999999999996"/>
        <n v="2946.1000000000004"/>
        <n v="2840.7999999999997"/>
        <n v="2483.8999999999996"/>
        <n v="4846.5"/>
        <n v="3071.8999999999996"/>
        <n v="675.9"/>
        <n v="2559.6999999999998"/>
        <n v="3015.7000000000003"/>
        <n v="4779.1000000000004"/>
        <n v="5418"/>
        <n v="2369.8999999999996"/>
        <n v="2221"/>
        <n v="2334.2999999999997"/>
        <n v="2617.9"/>
        <n v="1949.6"/>
        <n v="3705.2999999999997"/>
        <n v="3521.3"/>
        <n v="3166.8"/>
        <n v="4811"/>
        <n v="1524.8999999999999"/>
        <n v="5923.9"/>
        <n v="3211.1"/>
        <n v="5585.3"/>
        <n v="4626.2000000000007"/>
        <n v="4251"/>
        <n v="2789.5"/>
        <n v="2265.1"/>
        <n v="592.4"/>
        <n v="5173.7"/>
        <n v="2635.6000000000004"/>
        <n v="3881.7000000000003"/>
        <n v="1978.4999999999998"/>
        <n v="4528.6000000000004"/>
        <n v="1628.2"/>
        <n v="4876.8"/>
        <n v="3625.3"/>
        <n v="6676"/>
        <n v="6935.4"/>
        <n v="5391"/>
        <n v="1402.6999999999998"/>
        <n v="3293.1"/>
        <n v="623.6"/>
        <n v="3672.6"/>
        <n v="5462.7"/>
        <n v="2792.9"/>
        <n v="3901.1"/>
        <n v="2771.1000000000004"/>
        <n v="3119.6000000000004"/>
        <n v="6986.9"/>
        <n v="762.5"/>
        <n v="5285.2999999999993"/>
        <n v="2869.3"/>
        <n v="1732.5000000000002"/>
        <n v="2388.6"/>
        <n v="4405.5"/>
        <n v="1992"/>
        <n v="5792.9"/>
        <n v="6418.4"/>
        <n v="2405.6999999999998"/>
        <n v="3814.3"/>
        <n v="4488.9000000000005"/>
        <n v="4302.6000000000004"/>
        <n v="3938.6000000000004"/>
        <n v="3136.7999999999997"/>
        <n v="2510.9"/>
        <n v="2717.3"/>
        <n v="6161.4999999999991"/>
        <n v="4150.8"/>
        <n v="2805.3999999999996"/>
        <n v="4480.3999999999996"/>
        <n v="1760.5"/>
        <n v="1303.6999999999998"/>
        <n v="4630.7999999999993"/>
        <n v="3697.5"/>
        <n v="4016.4"/>
        <n v="2281.3000000000002"/>
        <n v="3793.3"/>
        <n v="792.69999999999993"/>
        <n v="3011.6"/>
        <n v="1478"/>
        <n v="2564.3000000000002"/>
        <n v="2460.9"/>
        <n v="3035.8999999999996"/>
        <n v="4698.1000000000004"/>
        <n v="4838"/>
        <n v="2588.2999999999997"/>
        <n v="4105.7"/>
        <n v="2290.1000000000004"/>
        <n v="3187.1000000000004"/>
        <n v="1884.3999999999999"/>
        <n v="3528.7000000000003"/>
        <n v="1699.8000000000002"/>
        <n v="2762.7000000000003"/>
        <n v="2137.3000000000002"/>
        <n v="910.6"/>
        <n v="2078.6"/>
        <n v="3847.8"/>
        <n v="3835.2999999999997"/>
        <n v="3994.5"/>
        <n v="4956.2"/>
        <n v="2986.9999999999995"/>
        <n v="2254.3999999999996"/>
        <n v="1341.2"/>
        <n v="1690.8"/>
        <n v="1980.5000000000002"/>
        <n v="3604.9"/>
        <n v="2538.3000000000002"/>
        <n v="3762.6"/>
        <n v="1863.9"/>
        <n v="3655.9"/>
        <n v="2954.7"/>
        <n v="3268.7"/>
        <n v="3495.7"/>
        <n v="4146.7000000000007"/>
        <n v="2059.6999999999998"/>
        <n v="4627.5999999999995"/>
        <n v="1827.9"/>
        <n v="3365.7999999999997"/>
        <n v="1701.2"/>
        <n v="3613.6"/>
        <n v="2919"/>
        <n v="4195.2999999999993"/>
        <n v="5176.1000000000004"/>
        <n v="3268.1"/>
        <n v="6817.3000000000011"/>
        <n v="2414.2999999999997"/>
        <n v="3804.7"/>
        <n v="5313.6"/>
        <n v="6629.7000000000007"/>
        <n v="5785.9"/>
        <n v="4398.8999999999996"/>
        <n v="4540.7000000000007"/>
        <n v="2712.1"/>
        <n v="3012.1000000000004"/>
        <n v="5507.8"/>
        <n v="4597"/>
        <n v="3900.6000000000004"/>
        <n v="3624.3999999999996"/>
        <n v="3438.7000000000003"/>
        <n v="3568.5"/>
        <n v="5783.2000000000007"/>
        <n v="5347.6"/>
        <n v="3693.5"/>
        <n v="4515.1000000000004"/>
        <n v="1965.7999999999997"/>
        <n v="2328.5"/>
        <n v="5135.7999999999993"/>
        <n v="2578.3000000000002"/>
        <n v="4965.1000000000004"/>
        <n v="5498.1"/>
        <n v="3246.6000000000004"/>
        <n v="3166.9"/>
        <n v="6470.4"/>
        <n v="4920.7000000000007"/>
        <n v="3205.6"/>
        <n v="3743.3999999999996"/>
        <n v="4660.6000000000004"/>
        <n v="6174.8"/>
        <n v="3584.8"/>
        <n v="4724.5"/>
        <n v="842.3"/>
        <n v="2010.9"/>
        <n v="3647.2"/>
        <n v="3360.3999999999996"/>
        <n v="3859.6"/>
        <n v="4807.5"/>
        <n v="3037.3999999999996"/>
        <n v="2860.7"/>
        <n v="5584.3"/>
        <n v="700.2"/>
        <n v="5551.4"/>
        <n v="3282.7"/>
        <n v="2795.8999999999996"/>
        <n v="1931.8000000000002"/>
        <n v="4753.6000000000004"/>
        <n v="2565.8000000000002"/>
        <n v="3415.9"/>
        <n v="3488"/>
        <n v="1334.1"/>
        <n v="2653"/>
        <n v="2975.8"/>
        <n v="1126.2"/>
        <n v="703.3"/>
        <n v="3933.6000000000004"/>
        <n v="1611.7"/>
        <n v="1656"/>
        <n v="2579.6999999999998"/>
        <n v="6240.9"/>
        <n v="2215.3000000000002"/>
        <n v="4646.2"/>
        <n v="4048.3"/>
        <n v="5463.8000000000011"/>
        <n v="4243.7"/>
        <n v="4237.6000000000004"/>
        <n v="2923.8999999999996"/>
        <n v="4318.3999999999996"/>
        <n v="3405.3"/>
        <n v="3619.8999999999996"/>
        <n v="4744.3"/>
        <n v="2771.4"/>
        <n v="4647.5"/>
        <n v="2094.4"/>
        <n v="3285.2999999999997"/>
        <n v="3567.3999999999996"/>
        <n v="2052"/>
        <n v="3723.6"/>
        <n v="2416.8000000000002"/>
        <n v="6535.7"/>
        <n v="4812.8999999999996"/>
        <n v="2166.3000000000002"/>
        <n v="3713.8999999999996"/>
        <n v="2440.3999999999996"/>
        <n v="4291.8"/>
        <n v="3782"/>
        <n v="5481.4"/>
        <n v="3248.2000000000003"/>
        <n v="1635.7"/>
        <n v="1885.6999999999998"/>
        <n v="3713.5"/>
        <n v="4175.3999999999996"/>
        <n v="5303.5"/>
        <n v="2383.6999999999998"/>
        <n v="2512.6000000000004"/>
        <n v="2156.6"/>
        <n v="4440.8999999999996"/>
        <n v="4112.6000000000004"/>
        <n v="6837.9"/>
        <n v="3958.8"/>
        <n v="4473.8999999999996"/>
        <n v="931.7"/>
        <n v="3979.8"/>
        <n v="3367.1"/>
        <n v="4042.9"/>
        <n v="5602.7"/>
        <n v="2908"/>
        <n v="1607.4"/>
        <n v="3687.5"/>
        <n v="3479.1000000000004"/>
        <n v="1819.1000000000001"/>
        <n v="3725.1"/>
        <n v="1891.1999999999998"/>
        <n v="3457.2999999999997"/>
        <n v="5727.3000000000011"/>
        <n v="3646.3"/>
        <n v="4775.3999999999996"/>
        <n v="2512.4"/>
        <n v="3922.7999999999997"/>
        <n v="2241.3000000000002"/>
        <n v="2726"/>
        <n v="6565.7"/>
        <n v="2018.8999999999999"/>
        <n v="2915.8"/>
        <n v="3945.7999999999997"/>
        <n v="8369"/>
        <n v="2516.7999999999997"/>
        <n v="3944.6000000000004"/>
        <n v="4094.9"/>
        <n v="3719.1"/>
        <n v="3937.5"/>
        <n v="4335.4000000000005"/>
        <n v="4465.3999999999996"/>
        <n v="2776.1000000000004"/>
        <n v="2476"/>
        <n v="2855.7999999999997"/>
        <n v="5824"/>
        <n v="3781.2999999999997"/>
        <n v="3125.7"/>
        <n v="2471.8999999999996"/>
        <n v="2081.1999999999998"/>
        <n v="1966"/>
        <n v="2793.2000000000003"/>
        <n v="5286.9"/>
        <n v="3585.5999999999995"/>
        <n v="2956.6"/>
        <n v="3053.6000000000004"/>
        <n v="2128.1999999999998"/>
        <n v="4661.4000000000005"/>
        <n v="2386"/>
        <n v="3044.4"/>
        <n v="3476.5"/>
        <n v="4582.3"/>
        <n v="2730.2999999999997"/>
        <n v="1956.9"/>
        <n v="4086.7"/>
        <n v="2230.1"/>
        <n v="1804.6999999999998"/>
        <n v="4326.8"/>
        <n v="3405"/>
        <n v="4035.7"/>
        <n v="3519.8"/>
        <n v="2848.3"/>
        <n v="3155.8"/>
        <n v="3505.7"/>
        <n v="3755.6000000000004"/>
        <n v="3794.7"/>
        <n v="2921.2999999999997"/>
        <n v="3811.1000000000004"/>
        <n v="1896"/>
        <n v="2533.5"/>
        <n v="5968.2"/>
        <n v="3853.3"/>
        <n v="3613.5"/>
        <n v="2790.4"/>
        <n v="2658.4"/>
        <n v="6216.1999999999989"/>
        <n v="2040.6999999999998"/>
        <n v="2761.4999999999995"/>
        <n v="5975.1"/>
        <n v="5638.5"/>
        <n v="3250.4"/>
        <n v="3610.2"/>
        <n v="1750.6999999999998"/>
        <n v="2963.8999999999996"/>
        <n v="1041.1999999999998"/>
        <n v="2375"/>
        <n v="5454.6"/>
        <n v="5648"/>
        <n v="2872.8999999999996"/>
        <n v="3106.5"/>
        <n v="1500.4"/>
        <n v="2609.6"/>
        <n v="3967.7"/>
        <n v="4199.1000000000004"/>
        <n v="3200.4"/>
        <n v="1355"/>
        <n v="3087.6000000000004"/>
        <n v="2607.6"/>
        <n v="3714.3"/>
        <n v="7057.4"/>
        <n v="1710.3000000000002"/>
        <n v="1028.0999999999999"/>
        <n v="3312.7"/>
        <n v="3428.6"/>
        <n v="1585.8"/>
        <n v="2863.6"/>
        <n v="3356.9999999999995"/>
        <n v="6345.6"/>
        <n v="4424.1000000000004"/>
        <n v="3143.3"/>
        <n v="5081.5"/>
        <n v="2210.6"/>
        <n v="2715.2000000000003"/>
        <n v="3246"/>
        <n v="1424.3"/>
        <n v="4464.3"/>
        <n v="4908.1000000000004"/>
        <n v="2828.3"/>
        <n v="4358"/>
        <n v="1661.1999999999998"/>
        <n v="2506.1999999999998"/>
        <n v="3967.0000000000005"/>
        <n v="4472.5"/>
        <n v="3997.3999999999996"/>
        <n v="4505.5"/>
        <n v="4472"/>
        <n v="2300.3999999999996"/>
        <n v="1527.9"/>
        <n v="3161.5999999999995"/>
        <n v="5333.7"/>
        <n v="376.4"/>
        <n v="3900.5"/>
        <n v="2638.2000000000003"/>
        <n v="3164.4"/>
        <n v="4750.3999999999996"/>
        <n v="3072.2000000000003"/>
        <n v="6421.0000000000009"/>
        <n v="2488.8999999999996"/>
        <n v="5020.4000000000005"/>
        <n v="5586.5"/>
        <n v="2200.9"/>
        <n v="3625"/>
        <n v="2373.5"/>
        <n v="1987.5"/>
        <n v="1306.2"/>
        <n v="1318.3000000000002"/>
        <n v="1782.8000000000002"/>
        <n v="2122.1"/>
        <n v="1679.1999999999998"/>
        <n v="5039.2"/>
        <n v="2663.6"/>
        <n v="2947.3999999999996"/>
        <n v="3656.7"/>
        <n v="3614.6"/>
        <n v="2581.8999999999996"/>
        <n v="6215.5"/>
        <n v="4128.5"/>
        <n v="4423.6000000000004"/>
        <n v="6902.7"/>
        <n v="3869.4"/>
        <n v="3498"/>
        <n v="2083.5"/>
        <n v="1848.8000000000002"/>
        <n v="3137.5000000000005"/>
        <n v="4435.3999999999996"/>
        <n v="2432.3999999999996"/>
        <n v="3350.5"/>
        <n v="3964.0999999999995"/>
        <n v="1736.4"/>
        <n v="5257.9"/>
        <n v="1521.3999999999999"/>
        <n v="1714.8"/>
        <n v="3293.5"/>
        <n v="4069.9"/>
        <n v="3779.5"/>
        <n v="523.79999999999995"/>
        <n v="2037.8000000000002"/>
        <n v="1179.5999999999999"/>
        <n v="2283.6"/>
        <n v="4239.8"/>
        <n v="1700.3"/>
        <n v="5157.8"/>
        <n v="5069.5"/>
        <n v="3026.5"/>
        <n v="6336.2"/>
        <n v="1414.6999999999998"/>
        <n v="2852"/>
        <n v="3281.3"/>
        <n v="1967.8999999999999"/>
        <n v="3347.6000000000004"/>
        <n v="6444"/>
        <n v="2832.1000000000004"/>
        <n v="2192.3999999999996"/>
        <n v="5513.8"/>
        <n v="3961.5"/>
        <n v="2087.8999999999996"/>
        <n v="3851.5"/>
        <n v="3814.8"/>
        <n v="5636.4"/>
        <n v="4379.3"/>
        <n v="4269.8999999999996"/>
        <n v="2108.3000000000002"/>
        <n v="5835.7999999999993"/>
        <n v="2714.1"/>
        <n v="4125.8"/>
        <n v="3865.7000000000003"/>
        <n v="4785.2000000000007"/>
        <n v="3377.3"/>
        <n v="5088.2000000000007"/>
        <n v="2665.3"/>
        <n v="4068"/>
        <n v="4980"/>
        <n v="2058.2999999999997"/>
        <n v="3163.7999999999997"/>
        <n v="4388.6000000000004"/>
        <n v="3081.6000000000004"/>
        <n v="5989.5"/>
        <n v="3615.2000000000003"/>
        <n v="1123.1999999999998"/>
        <n v="2397.8000000000002"/>
        <n v="3416.8999999999996"/>
        <n v="4414.5999999999995"/>
        <n v="2557.3000000000002"/>
        <n v="3066.4"/>
        <n v="2150.4"/>
        <n v="3582.3999999999996"/>
        <n v="2187.6"/>
        <n v="5194.6000000000004"/>
        <n v="4088.6"/>
        <n v="6152.4"/>
        <n v="3219.6000000000004"/>
        <n v="2120.1000000000004"/>
        <n v="4485.8999999999996"/>
        <n v="3936.6000000000004"/>
        <n v="3864.3"/>
        <n v="4667.3999999999996"/>
        <n v="2209.6999999999998"/>
        <n v="1209.7"/>
        <n v="4043.2999999999997"/>
        <n v="3927.7"/>
        <n v="1451.3"/>
        <n v="2021.4"/>
        <n v="1380.6"/>
        <n v="3368.2"/>
        <n v="2478.6999999999998"/>
        <n v="1286.6999999999998"/>
        <n v="2073.6000000000004"/>
        <n v="4471.1000000000004"/>
        <n v="3612.1"/>
        <n v="1066.6999999999998"/>
        <n v="2313.1"/>
        <n v="1480.8000000000002"/>
        <n v="3201.1000000000004"/>
        <n v="4096.5"/>
        <n v="5180.6000000000004"/>
        <n v="4501.6000000000004"/>
        <n v="5990.4"/>
        <n v="4746.0999999999995"/>
        <n v="2049.4"/>
        <n v="3720.2"/>
        <n v="5846.2999999999993"/>
        <n v="3054.0000000000005"/>
        <n v="3953.5"/>
        <n v="4592.5"/>
        <n v="9963.8999999999978"/>
        <n v="4710.2000000000007"/>
        <n v="6036"/>
        <n v="4555.3"/>
        <n v="5348"/>
        <n v="5864.0999999999995"/>
        <n v="1583.8000000000002"/>
        <n v="4661.5"/>
        <n v="1815.3"/>
        <n v="7563.2000000000007"/>
        <n v="3663.9000000000005"/>
        <n v="4933"/>
        <n v="6383.0999999999995"/>
        <n v="2668.8"/>
        <n v="4627.4000000000005"/>
        <n v="4187.2999999999993"/>
        <n v="2905.1000000000004"/>
        <n v="5671.9"/>
        <n v="3049.5"/>
        <n v="3094.2999999999997"/>
        <n v="942.7"/>
        <n v="2878.6"/>
        <n v="3143.6000000000004"/>
        <n v="2178.9"/>
        <n v="1579.8000000000002"/>
        <n v="4631.8"/>
        <n v="2017.1999999999998"/>
        <n v="2918.8999999999996"/>
        <n v="3949.2"/>
        <n v="4250.2999999999993"/>
        <n v="5121.3999999999996"/>
        <n v="1323.6"/>
        <n v="3101.1"/>
        <n v="3567.6"/>
        <n v="3538.3999999999996"/>
        <n v="7280.2000000000007"/>
        <n v="1172.5"/>
        <n v="3323.6000000000004"/>
        <n v="3619.6000000000004"/>
        <n v="2031.1"/>
        <n v="787.5"/>
        <n v="5151.3"/>
        <n v="5862"/>
        <n v="4297.7"/>
        <n v="3152.9"/>
        <n v="1471.1"/>
        <n v="3496.5"/>
        <n v="2962.1000000000004"/>
        <n v="4267.3999999999996"/>
        <n v="5331"/>
        <n v="2374.6999999999998"/>
        <n v="4918.7999999999993"/>
        <n v="1245.2"/>
        <n v="714.1"/>
        <n v="2496.1"/>
        <n v="3677.7999999999997"/>
        <n v="3113.7"/>
        <n v="3565.9"/>
        <n v="3791.4"/>
        <n v="1180.0999999999999"/>
        <n v="3881.5"/>
        <n v="3088.2"/>
        <n v="6452.6"/>
        <n v="1609.3000000000002"/>
        <n v="2908.7000000000003"/>
        <n v="4099.6000000000004"/>
        <n v="2287.2000000000003"/>
        <n v="1478.6"/>
        <n v="2310.6000000000004"/>
        <n v="4570.6000000000004"/>
        <n v="954.3"/>
        <n v="2761.7"/>
        <n v="2709.8"/>
        <n v="2756.9"/>
        <n v="1567.8000000000002"/>
        <n v="3048.6"/>
        <n v="2753.9"/>
        <n v="3547.5"/>
        <n v="1868.1"/>
        <n v="5089.8"/>
        <n v="7372.5000000000009"/>
        <n v="2817.1"/>
        <n v="3740.2000000000003"/>
        <n v="2883.2999999999997"/>
        <n v="2427.3999999999996"/>
        <n v="1840.1000000000001"/>
        <n v="2837.6000000000004"/>
        <n v="1915.1999999999998"/>
        <n v="3118.1"/>
        <n v="865.40000000000009"/>
        <n v="6157.7"/>
        <n v="3602.5"/>
        <n v="2519.1"/>
        <n v="3716.3"/>
        <n v="2299.2000000000003"/>
        <n v="3772.9"/>
        <n v="1140.3"/>
        <n v="2603"/>
        <n v="2382.6000000000004"/>
        <n v="2531.8000000000002"/>
        <n v="4540.0999999999995"/>
        <n v="1739.6000000000001"/>
        <n v="3590.3"/>
        <n v="5479.7"/>
        <n v="5843.2"/>
        <n v="2470.1999999999998"/>
        <n v="2337.6999999999998"/>
        <n v="6011.5"/>
        <n v="1160.5"/>
        <n v="3458.1000000000004"/>
        <n v="2398.9"/>
        <n v="3772.3999999999996"/>
        <n v="3142.6"/>
        <n v="2201.7000000000003"/>
        <n v="1941.2"/>
        <n v="2832.5"/>
        <n v="4251.9000000000005"/>
        <n v="3481.8999999999996"/>
        <n v="1778.2"/>
        <n v="4323.8999999999996"/>
        <n v="4772.3"/>
        <n v="2307.1999999999998"/>
        <n v="2442.2999999999997"/>
        <n v="5892.7999999999993"/>
        <n v="3612.2999999999997"/>
        <n v="2627.1000000000004"/>
        <n v="4212.3"/>
        <n v="701.1"/>
        <n v="3890.7000000000003"/>
        <n v="4009.3"/>
        <n v="2633.1000000000004"/>
        <n v="3500.5"/>
        <n v="4347.8"/>
        <n v="7264"/>
        <n v="7221.2000000000007"/>
        <n v="3628.7000000000003"/>
        <n v="3291.3"/>
        <n v="4748.5"/>
        <n v="720.2"/>
        <n v="2474.8000000000002"/>
        <n v="2824.3"/>
        <n v="3728.7"/>
        <n v="4112.5"/>
        <n v="3511.7000000000007"/>
        <n v="4917.2999999999993"/>
        <n v="1996.8999999999999"/>
        <n v="5083"/>
        <n v="3824"/>
        <n v="3223.5"/>
        <n v="4071.3"/>
        <n v="4199.9000000000005"/>
        <n v="4893.5"/>
        <n v="2805.7"/>
        <n v="4643.0999999999995"/>
        <n v="1619.3999999999999"/>
        <n v="3167.7"/>
        <n v="2647.7"/>
        <n v="3252.7999999999997"/>
        <n v="3323.0000000000005"/>
        <n v="4496.3999999999996"/>
        <n v="2429.8000000000002"/>
        <n v="2505.4"/>
        <n v="6274.6"/>
        <n v="2882.4"/>
        <n v="6035.2000000000007"/>
        <n v="5539.9"/>
        <n v="3338.2000000000003"/>
        <n v="1842.1999999999998"/>
        <n v="2643.8"/>
        <n v="2423.1"/>
        <n v="3726.9000000000005"/>
        <n v="5603.4"/>
        <n v="1537.1999999999998"/>
        <n v="1431.1"/>
        <n v="4203.3999999999996"/>
        <n v="4035"/>
        <n v="1410.8"/>
        <n v="3518"/>
        <n v="3743.6"/>
        <n v="3564.4000000000005"/>
        <n v="3095.1"/>
        <n v="2707.1000000000004"/>
        <n v="2704.8"/>
        <n v="1393.3"/>
        <n v="1528.4"/>
        <n v="3327.6000000000004"/>
        <n v="2983.2"/>
        <n v="2466.6999999999998"/>
        <n v="3078.2999999999997"/>
        <n v="4666.6000000000004"/>
        <n v="6450.5"/>
        <n v="2377.1999999999998"/>
        <n v="6236.5"/>
        <n v="2892.8"/>
        <n v="3222.7"/>
        <n v="3792.7"/>
        <n v="3675.1"/>
        <n v="4280"/>
        <n v="4027.5"/>
        <n v="3958.2"/>
        <n v="4093"/>
        <n v="3561.8"/>
        <n v="4106.5999999999995"/>
        <n v="955.2"/>
        <n v="1125.8000000000002"/>
        <n v="2596.1999999999998"/>
        <n v="3088.8999999999996"/>
        <n v="3951.7"/>
        <n v="2222.4"/>
        <n v="3244.2"/>
        <n v="4877.5"/>
        <n v="2156.4"/>
        <n v="1938.4999999999998"/>
        <n v="5269.5"/>
        <n v="2494.3000000000002"/>
        <n v="1720.1999999999998"/>
        <n v="2205.8999999999996"/>
        <n v="4467.3"/>
        <n v="2897.7"/>
        <n v="2391.1"/>
        <n v="3437"/>
        <n v="790.7"/>
        <n v="3310.9"/>
        <n v="1426"/>
        <n v="4343.1000000000004"/>
        <n v="3855.9000000000005"/>
        <n v="1807.1"/>
        <n v="6552.7000000000007"/>
        <n v="2351.9"/>
        <n v="3895"/>
        <n v="7639.2"/>
        <n v="2114.1"/>
        <n v="3571.3999999999996"/>
        <n v="5661.7"/>
        <n v="3995.9"/>
        <n v="3121.9"/>
        <n v="5685"/>
        <n v="4453.3"/>
        <n v="5529.4"/>
        <n v="3983.2999999999997"/>
        <n v="4974.6000000000004"/>
        <n v="6754.8"/>
        <n v="3160.0999999999995"/>
        <n v="3647.3999999999996"/>
        <n v="2603.6"/>
        <n v="1388.5"/>
        <n v="3278.8"/>
        <n v="6085.6"/>
        <n v="4449.3"/>
        <n v="3988.9"/>
        <n v="3708.2"/>
        <n v="3288.7000000000003"/>
        <n v="3488.9"/>
        <n v="4601.7"/>
        <n v="2512.2000000000003"/>
        <n v="1017.3999999999999"/>
        <n v="3317.2"/>
        <n v="2009.3"/>
        <n v="3512.1"/>
        <n v="2777"/>
        <n v="3081.3999999999996"/>
        <n v="3443.0999999999995"/>
        <n v="3705.3999999999996"/>
        <n v="4643"/>
        <n v="5427.4"/>
        <n v="2015.3"/>
        <n v="1920.6999999999998"/>
        <n v="4149"/>
        <n v="2726.3"/>
        <n v="3162.5"/>
        <n v="4263.2999999999993"/>
        <n v="1757.3000000000002"/>
        <n v="3289.3999999999996"/>
        <n v="4003.4"/>
        <n v="4835"/>
        <n v="3154.3"/>
        <n v="2502.6000000000004"/>
        <n v="4633.7999999999993"/>
        <n v="4058.3"/>
        <n v="3993.5"/>
        <n v="4937.5"/>
        <n v="3403.7"/>
        <n v="3166.2"/>
        <n v="1394.1"/>
        <n v="2346.3000000000002"/>
        <n v="3819.8999999999996"/>
        <n v="4307.2999999999993"/>
        <n v="4166.1000000000004"/>
        <n v="4744.1000000000004"/>
        <n v="2017.3"/>
        <n v="4071.2"/>
        <n v="4345.3999999999996"/>
        <n v="3583.6"/>
        <n v="3118.8999999999996"/>
        <n v="4790.2"/>
        <n v="2028.8"/>
        <n v="2532.5"/>
        <n v="3793.2"/>
        <n v="2387.7999999999997"/>
        <n v="2620.5"/>
        <n v="3629.3"/>
        <n v="2135.8000000000002"/>
        <n v="4877.2999999999993"/>
        <n v="2521.6"/>
        <n v="4364"/>
        <n v="1503.8"/>
        <n v="1995.9"/>
        <n v="4161.3"/>
        <n v="3958.9"/>
        <n v="2713.8"/>
        <n v="4953.2000000000007"/>
        <n v="3869.8999999999996"/>
        <n v="3621.9000000000005"/>
        <n v="2378.9"/>
        <n v="2870.7000000000003"/>
        <n v="2958.2"/>
        <n v="2213.9"/>
        <n v="2829.8999999999996"/>
        <n v="1611.5000000000002"/>
        <n v="7253.9"/>
        <n v="4679.8999999999996"/>
        <n v="3413.9"/>
        <n v="3375.2000000000003"/>
        <n v="5058.6000000000004"/>
        <n v="3873"/>
        <n v="6287.7"/>
        <n v="4188.2999999999993"/>
        <n v="939.40000000000009"/>
        <n v="4634.1000000000004"/>
        <n v="1418.2"/>
        <n v="3973"/>
        <n v="3389.7"/>
        <n v="2028.2"/>
        <n v="4848.4000000000005"/>
        <n v="4126.2000000000007"/>
        <n v="2907.8999999999996"/>
        <n v="4854.5"/>
        <n v="5408.7"/>
        <n v="2394.1000000000004"/>
        <n v="6957.2"/>
        <n v="3127.3999999999996"/>
        <n v="1418.9"/>
        <n v="6537"/>
        <n v="1210.7"/>
        <n v="979.5"/>
        <n v="3875.7"/>
        <n v="2086.1"/>
        <n v="1612.9"/>
        <n v="2431.8000000000002"/>
        <n v="1795.6999999999998"/>
        <n v="2378.3000000000002"/>
        <n v="1731.8000000000002"/>
        <n v="2896.0000000000005"/>
        <n v="4196.2999999999993"/>
        <n v="4491.8"/>
        <n v="2690.8"/>
        <n v="5031.7"/>
        <n v="5341.9000000000005"/>
        <n v="4007.8999999999996"/>
        <n v="2181.1999999999998"/>
        <n v="1828.3000000000002"/>
        <n v="3594.4"/>
        <n v="4384.6000000000004"/>
        <n v="1603.8999999999999"/>
        <n v="6268.2999999999993"/>
        <n v="5790.5"/>
        <n v="3070.6000000000004"/>
        <n v="3608.5"/>
        <n v="4432.3999999999996"/>
        <n v="4369.1000000000004"/>
        <n v="4352.7999999999993"/>
        <n v="4991.8999999999996"/>
        <n v="1813.4"/>
        <n v="4061.9"/>
        <n v="1863"/>
        <n v="2643.7"/>
        <n v="4127.2999999999993"/>
        <n v="3267.8"/>
        <n v="2616.6999999999998"/>
        <n v="2143.8000000000002"/>
        <n v="2657.8"/>
        <n v="1595.2000000000003"/>
        <n v="3980.6000000000004"/>
        <n v="3825.2"/>
        <n v="3048.7000000000003"/>
        <n v="3791.7999999999997"/>
        <n v="1591.5"/>
        <n v="1986.5"/>
        <n v="2821.2999999999997"/>
        <n v="5762.6"/>
        <n v="3173.7"/>
        <n v="1828.1"/>
        <n v="5524.8"/>
        <n v="2339.4"/>
        <n v="3264.2000000000003"/>
        <n v="2539.9"/>
        <n v="1658.6000000000001"/>
        <n v="2509.3999999999996"/>
        <n v="639.20000000000005"/>
        <n v="2265.9"/>
        <n v="4270.8"/>
        <n v="4407.7"/>
        <n v="2450.3000000000002"/>
        <n v="2301.1000000000004"/>
        <n v="2592.5000000000005"/>
        <n v="3275.9"/>
        <n v="3419.4000000000005"/>
        <n v="2633.3999999999996"/>
        <n v="3504.5"/>
        <n v="4920.5"/>
        <n v="7306.4"/>
        <n v="2393.1"/>
        <n v="1620.3999999999999"/>
        <n v="3522.8"/>
        <n v="3111.6"/>
        <n v="3717.1000000000004"/>
        <n v="6454.9"/>
        <n v="3663.3"/>
        <n v="4573.3999999999996"/>
        <n v="6711.7999999999993"/>
        <n v="3486.8999999999996"/>
        <n v="6111.9"/>
        <n v="3236.3"/>
        <n v="3803.7"/>
        <n v="1912.1999999999998"/>
        <n v="2248.6000000000004"/>
        <n v="4582.8999999999996"/>
        <n v="2538.6"/>
        <n v="3325.7999999999997"/>
        <n v="1706.8"/>
        <n v="2750.1000000000004"/>
        <n v="1813.6000000000001"/>
        <n v="2281.6"/>
        <n v="5770"/>
        <n v="3125.6000000000004"/>
        <n v="3576"/>
        <n v="6169"/>
        <n v="2318.8999999999996"/>
        <n v="2603.8999999999996"/>
        <n v="5210.5"/>
        <n v="2822.8"/>
        <n v="4556.7999999999993"/>
        <n v="3496.8999999999996"/>
        <n v="5337.3000000000011"/>
        <n v="3447.1"/>
        <n v="5187.8999999999996"/>
        <n v="1993.4"/>
        <n v="1906"/>
        <n v="3393.7000000000003"/>
        <n v="4364.3"/>
        <n v="5568.7000000000007"/>
        <n v="860.09999999999991"/>
        <n v="3746.8"/>
        <n v="4255.7"/>
        <n v="2120.8000000000002"/>
        <n v="2670.8"/>
        <n v="538.90000000000009"/>
        <n v="4410.2999999999993"/>
        <n v="3291.6"/>
        <n v="4573.4000000000005"/>
        <n v="4397.8999999999996"/>
        <n v="3270.1000000000004"/>
        <n v="3661.2999999999997"/>
        <n v="2360.1999999999998"/>
        <n v="1075"/>
        <n v="1910.9"/>
        <n v="1947.1999999999998"/>
        <n v="1740.7"/>
        <n v="5338.1"/>
        <n v="2218.6"/>
        <n v="5183.4000000000005"/>
        <n v="3659.6"/>
        <n v="2640.3"/>
        <n v="3206.4"/>
        <n v="1990.5"/>
        <n v="2749.6000000000004"/>
        <n v="1085"/>
        <n v="1267.3999999999999"/>
        <n v="4774.3999999999996"/>
        <n v="3654"/>
        <n v="4461.5"/>
        <n v="2354.1"/>
        <n v="4531.2999999999993"/>
        <n v="2058.2000000000003"/>
        <n v="1167.8"/>
        <n v="4962.2000000000007"/>
        <n v="3343.4"/>
        <n v="4243.1000000000004"/>
        <n v="6804.8"/>
        <n v="3472.6"/>
        <n v="1557.8"/>
        <n v="3163.1"/>
        <n v="2431"/>
        <n v="4004.7"/>
        <n v="6033.0999999999995"/>
        <n v="2899.5"/>
        <n v="3676.5"/>
        <n v="540.1"/>
        <n v="2604.7999999999997"/>
        <n v="2689.0999999999995"/>
        <n v="2040.8000000000002"/>
        <n v="3093.7999999999997"/>
        <n v="1806.6999999999998"/>
        <n v="2533.1000000000004"/>
        <n v="3774"/>
        <n v="3909.1000000000004"/>
        <n v="5016.1000000000004"/>
        <n v="5321.7"/>
        <n v="3058.8"/>
        <n v="4896.7"/>
        <n v="2930.1"/>
        <n v="3889.9"/>
        <n v="2137.8000000000002"/>
        <n v="7528.0000000000009"/>
        <n v="4466.6000000000004"/>
        <n v="3242.1000000000004"/>
        <n v="2430.1"/>
        <n v="3934.1000000000004"/>
        <n v="4323.3999999999996"/>
        <n v="1553.9"/>
        <n v="3152.5"/>
        <n v="1878.1999999999998"/>
        <n v="3902.8"/>
        <n v="1815.4"/>
        <n v="4866.8999999999996"/>
        <n v="3197.1"/>
        <n v="2430.4"/>
        <n v="2008.1"/>
        <n v="2003.8"/>
        <n v="1880.2000000000003"/>
        <n v="3855.7"/>
        <n v="5577.5999999999995"/>
        <n v="4440.5"/>
        <n v="2378.8999999999996"/>
        <n v="2504.5"/>
        <n v="2440.3000000000002"/>
        <n v="4762.1000000000004"/>
        <n v="4171.9000000000005"/>
        <n v="2955.3999999999996"/>
        <n v="3324.5"/>
        <n v="4932.8999999999996"/>
        <n v="3079.9"/>
        <n v="2001.8"/>
        <n v="3594.2"/>
        <n v="2064"/>
        <n v="4707.8999999999996"/>
        <n v="5480.9"/>
        <n v="2849.2"/>
        <n v="2723.8"/>
        <n v="3261.8"/>
        <n v="5003.2999999999993"/>
        <n v="2447.3999999999996"/>
        <n v="2949.3"/>
        <n v="6808.9"/>
        <n v="4473.8"/>
        <n v="3956"/>
        <n v="3969.3"/>
        <n v="2611.3999999999996"/>
        <n v="2958.6000000000004"/>
        <n v="2464.6999999999998"/>
        <n v="5386.7"/>
        <n v="3354.6"/>
        <n v="2251.3999999999996"/>
        <n v="3269.1"/>
        <n v="3029.6"/>
        <n v="2151.6000000000004"/>
        <n v="4472.2999999999993"/>
        <n v="3969.2"/>
        <n v="4123"/>
        <n v="1861"/>
        <n v="3604.3"/>
        <n v="2644.3"/>
        <n v="3308.6"/>
        <n v="3924.1"/>
        <n v="4411.5"/>
        <n v="5960.7000000000007"/>
        <n v="3439.1"/>
        <n v="3780.3999999999996"/>
        <n v="4759.5"/>
        <n v="3139.6000000000004"/>
        <n v="2383.1000000000004"/>
        <n v="3199.8"/>
        <n v="4121.7"/>
        <n v="5074.3999999999996"/>
        <n v="2396.6"/>
        <n v="3212.2999999999997"/>
        <n v="3547.9"/>
        <n v="1622.3999999999999"/>
        <n v="4078.5"/>
        <n v="3728.4"/>
        <n v="2455.7999999999997"/>
        <n v="4825.2000000000007"/>
        <n v="3418.9999999999995"/>
        <n v="1008.7"/>
        <n v="989.5"/>
        <n v="3117.1"/>
        <n v="6118.7999999999993"/>
        <n v="3131.3999999999996"/>
        <n v="2551.1000000000004"/>
        <n v="1646.3000000000002"/>
        <n v="2866.2"/>
        <n v="2633.6"/>
        <n v="4362"/>
        <n v="1339.3000000000002"/>
        <n v="5517.7000000000007"/>
        <n v="4256.3999999999996"/>
        <n v="2431.1999999999998"/>
        <n v="2823.2"/>
        <n v="646.1"/>
        <n v="1107.3"/>
        <n v="1917.9"/>
        <n v="6003.5"/>
        <n v="2022.3000000000002"/>
        <n v="6265.5"/>
        <n v="4058.2"/>
        <n v="2965.3999999999996"/>
        <n v="4913.7"/>
        <n v="1636.6000000000001"/>
        <n v="3517.9"/>
        <n v="3892.1"/>
        <n v="3832.3"/>
        <n v="3452.1"/>
        <n v="5415.3000000000011"/>
        <n v="5051.2999999999993"/>
        <n v="4308.4000000000005"/>
        <n v="2512.9"/>
        <n v="2888.3"/>
        <n v="1164.7"/>
        <n v="2534.6999999999998"/>
        <n v="4050.1"/>
        <n v="3271.1"/>
        <n v="2209.5"/>
        <n v="2312"/>
        <n v="7895.6"/>
        <n v="2478.3000000000002"/>
        <n v="7002.2000000000007"/>
        <n v="4271.7000000000007"/>
        <n v="1632.8999999999999"/>
        <n v="3705.6"/>
        <n v="3821"/>
        <n v="1574.8"/>
        <n v="4402.8"/>
        <n v="2520.6999999999998"/>
        <n v="2678"/>
        <n v="3197"/>
        <n v="2434.6000000000004"/>
        <n v="2557.1"/>
        <n v="2972.7"/>
        <n v="4291.1000000000004"/>
        <n v="3552.2"/>
        <n v="2125"/>
        <n v="2921.7"/>
        <n v="1691"/>
        <n v="2199.1000000000004"/>
        <n v="3371.0000000000005"/>
        <n v="1818.3000000000002"/>
        <n v="1643.3"/>
        <n v="2146.4"/>
        <n v="5262.4"/>
        <n v="4486.2999999999993"/>
        <n v="1987.1999999999998"/>
        <n v="4023.8"/>
        <n v="2486.8999999999996"/>
        <n v="3501.3"/>
        <n v="5401.1"/>
        <n v="5256.4"/>
        <n v="1622.1000000000001"/>
        <n v="3239.2"/>
        <n v="3659"/>
        <n v="4657.9000000000005"/>
        <n v="2382.6999999999998"/>
        <n v="3560.4"/>
        <n v="4009.7999999999997"/>
        <n v="1303.3"/>
        <n v="5093.7"/>
        <n v="3583.8999999999996"/>
        <n v="2480.4"/>
        <n v="2811"/>
        <n v="2667.9"/>
        <n v="1078.6999999999998"/>
        <n v="2448.9"/>
        <n v="5119.8999999999996"/>
        <n v="5182.7000000000007"/>
        <n v="4370.1000000000004"/>
        <n v="2549.6000000000004"/>
        <n v="3441.3"/>
        <n v="4701"/>
        <n v="6152.2"/>
        <n v="469.9"/>
        <n v="2321.3999999999996"/>
        <n v="4325.8"/>
        <n v="3514.2999999999997"/>
        <n v="1387.6999999999998"/>
        <n v="3214.8"/>
        <n v="5127.7"/>
        <n v="4839"/>
        <n v="1644"/>
        <n v="3944.6"/>
        <n v="2406.3000000000002"/>
        <n v="4058.3999999999996"/>
        <n v="3426.8"/>
        <n v="3690.7000000000003"/>
        <n v="3193.2"/>
        <n v="5392"/>
        <n v="4689.2"/>
        <n v="4800.2000000000007"/>
        <n v="1762.6000000000001"/>
        <n v="4215.6000000000004"/>
        <n v="4228.8"/>
        <n v="2166.6999999999998"/>
        <n v="3204.9999999999995"/>
        <n v="5357.8"/>
        <n v="2863.4"/>
        <n v="3169.7000000000003"/>
        <n v="3528.6"/>
        <n v="3398.4999999999995"/>
        <n v="3649.4"/>
        <n v="2514.5"/>
        <n v="5795.5"/>
        <n v="6081.7"/>
        <n v="3627.8999999999996"/>
        <n v="4239.6000000000004"/>
        <n v="488.7"/>
        <n v="4084.3"/>
        <n v="2496.6"/>
        <n v="2061.1"/>
        <n v="3287.8999999999996"/>
        <n v="2933.8999999999996"/>
        <n v="3281.4"/>
        <n v="4051.5"/>
        <n v="2121.4"/>
        <n v="4279.5"/>
        <n v="3236.0999999999995"/>
        <n v="2560.5"/>
        <n v="4064.3"/>
        <n v="7183.4"/>
        <n v="5018.5"/>
        <n v="6557.9000000000005"/>
        <n v="1676.5"/>
        <n v="2343.5"/>
        <n v="4652.1000000000004"/>
        <n v="6232.4"/>
        <n v="7532.6"/>
        <n v="1857.8"/>
        <n v="2932.8"/>
        <n v="2935"/>
        <n v="3991.2000000000003"/>
        <n v="3053.7"/>
        <n v="2802.5999999999995"/>
        <n v="3430.9"/>
        <n v="3508.7"/>
        <n v="4425.2999999999993"/>
        <n v="4363.5"/>
        <n v="4641.0999999999995"/>
        <n v="5628.4000000000005"/>
        <n v="3018.7000000000003"/>
        <n v="1850.5"/>
        <n v="3492.5"/>
        <n v="2688.7000000000003"/>
        <n v="4983.7"/>
        <n v="3364.1"/>
        <n v="3077.1000000000004"/>
        <n v="3707.6000000000004"/>
        <n v="6604.5"/>
        <n v="3548"/>
        <n v="3298.1"/>
        <n v="1623.8"/>
        <n v="2424.8000000000002"/>
        <n v="5674.8"/>
        <n v="3695.0000000000005"/>
        <n v="3499.1"/>
        <n v="2012.0000000000002"/>
        <n v="2404.1"/>
        <n v="5149.2"/>
        <n v="4726.3"/>
        <n v="4429.5"/>
        <n v="2169.8000000000002"/>
        <n v="2806.5"/>
        <n v="4223"/>
        <n v="4533.1000000000004"/>
        <n v="6288.3"/>
        <n v="2124.5"/>
        <n v="3577.2"/>
        <n v="4047.9"/>
        <n v="2319.8999999999996"/>
        <n v="1846.5"/>
        <n v="1790.5"/>
        <n v="4272.2"/>
        <n v="1372.9"/>
        <n v="4019.8"/>
        <n v="1832.7"/>
        <n v="1288.8000000000002"/>
        <n v="3425.7"/>
        <n v="4646.8999999999996"/>
        <n v="3520.9"/>
        <n v="5486.1"/>
        <n v="2197.1000000000004"/>
        <n v="3273.3"/>
        <n v="1680"/>
        <n v="2453.3000000000002"/>
        <n v="4458.7999999999993"/>
        <n v="3076.2"/>
        <n v="4058"/>
        <n v="1935.3999999999999"/>
        <n v="2259.6"/>
        <n v="4810.5"/>
        <n v="3164.7000000000003"/>
        <n v="3885.3"/>
        <n v="3637.6"/>
        <n v="1997.9"/>
        <n v="1920"/>
        <n v="5807.5"/>
        <n v="7604"/>
        <n v="5646.2"/>
        <n v="4822.3"/>
        <n v="2341.6000000000004"/>
        <n v="5019.8"/>
        <n v="3460.1"/>
        <n v="6181"/>
        <n v="2518"/>
        <n v="3211.6"/>
        <n v="3558.8999999999996"/>
        <n v="2907.4"/>
        <n v="4009.9"/>
        <n v="5567.9"/>
        <n v="3058"/>
        <n v="4608.2"/>
        <n v="3846.1000000000004"/>
        <n v="2907.9"/>
        <n v="2531.5999999999995"/>
        <n v="2795.3"/>
        <n v="5286.5"/>
        <n v="2705.7999999999997"/>
        <n v="3775.9"/>
        <n v="1466.6"/>
        <n v="2968.8"/>
        <n v="2526.8999999999996"/>
        <n v="3840.3999999999996"/>
        <n v="2461.3999999999996"/>
        <n v="1912.8000000000002"/>
        <n v="2632.2"/>
        <n v="1404.8999999999999"/>
        <n v="5040.8999999999996"/>
        <n v="3612.7000000000003"/>
        <n v="3787.6"/>
        <n v="3547.6000000000004"/>
        <n v="1933.9"/>
        <n v="6577.2000000000007"/>
        <n v="3485.6000000000004"/>
        <n v="3716.8"/>
        <n v="2754.2"/>
        <n v="3347.3"/>
        <n v="3813.8"/>
        <n v="2608.5"/>
        <n v="3676.8"/>
        <n v="1673.3000000000002"/>
        <n v="1801.2"/>
        <n v="3840.7000000000003"/>
        <n v="2895.1000000000004"/>
        <n v="1373.5"/>
        <n v="5695.2000000000007"/>
        <n v="4097.5"/>
        <n v="4880.3"/>
        <n v="1721.1"/>
        <n v="5463.2000000000007"/>
        <n v="3484.3999999999996"/>
        <n v="1592.3000000000002"/>
        <n v="5521.6"/>
        <n v="4642.5"/>
        <n v="2847.6"/>
        <n v="846.4"/>
        <n v="4033.8999999999996"/>
        <n v="1859.6999999999998"/>
        <n v="4404.9000000000005"/>
        <n v="2692.4"/>
        <n v="1681.6999999999998"/>
        <n v="2530.8000000000002"/>
        <n v="2761.1000000000004"/>
        <n v="3776.7"/>
        <n v="3080.7000000000003"/>
        <n v="3228.8"/>
        <n v="4504.1000000000004"/>
        <n v="1963.9"/>
        <n v="3920.8999999999996"/>
        <n v="3515.3999999999996"/>
        <n v="3826.8"/>
        <n v="1797.2"/>
        <n v="4265.7000000000007"/>
        <n v="4738"/>
        <n v="2341.6999999999998"/>
        <n v="6248.3"/>
        <n v="4609.3999999999996"/>
        <n v="1793.5"/>
        <n v="5399.1"/>
        <n v="2216.6999999999998"/>
        <n v="1155.7"/>
        <n v="2014.9"/>
        <n v="842.9"/>
        <n v="2705.2"/>
        <n v="3516.7000000000003"/>
        <n v="3996.9000000000005"/>
        <n v="1342.8"/>
        <n v="3581.7"/>
        <n v="3621.7000000000003"/>
        <n v="5342.3"/>
        <n v="2890.4"/>
        <n v="3911.1"/>
        <n v="4150.3"/>
        <n v="879.4"/>
        <n v="2460.3000000000002"/>
        <n v="3716.8999999999996"/>
        <n v="7520.4"/>
        <n v="4774.2000000000007"/>
        <n v="2799.6"/>
        <n v="6012.3000000000011"/>
        <n v="3091.9"/>
        <n v="6907.4"/>
        <n v="1132.4000000000001"/>
        <n v="4422.8999999999996"/>
        <n v="4058.8"/>
        <n v="3702.1"/>
        <n v="2075.6999999999998"/>
        <n v="3277.7"/>
        <n v="5304"/>
        <n v="4097.3999999999996"/>
        <n v="5122.4000000000005"/>
        <n v="6435.2999999999993"/>
        <n v="5786.5"/>
        <n v="2297.7000000000003"/>
        <n v="2194.8000000000002"/>
        <n v="3249.6"/>
        <n v="1428.3999999999999"/>
        <n v="2650.6000000000004"/>
        <n v="3324.8"/>
        <n v="3004.5000000000005"/>
        <n v="4049"/>
        <n v="5705.8"/>
        <n v="3409.6000000000004"/>
        <n v="4000.5"/>
        <n v="2818.5"/>
        <n v="7000.0999999999995"/>
        <n v="1790.4"/>
        <n v="1445.5"/>
        <n v="4060"/>
        <n v="3435.6000000000004"/>
        <n v="3155.1"/>
        <n v="6621.1"/>
        <n v="3948.7999999999997"/>
        <n v="5150.7"/>
        <n v="2028.4"/>
        <n v="3570.3"/>
        <n v="3166.4"/>
        <n v="4753.5"/>
        <n v="2880.3"/>
        <n v="3759.3999999999996"/>
        <n v="4633.2"/>
        <n v="5596.2999999999993"/>
        <n v="4277"/>
        <n v="3434.3999999999996"/>
        <n v="3125.3999999999996"/>
        <n v="2909.5"/>
        <n v="1942.1999999999998"/>
        <n v="1718.2999999999997"/>
        <n v="4580"/>
        <n v="3288"/>
        <n v="4362.2"/>
        <n v="2224.1999999999998"/>
        <n v="4044.7"/>
        <n v="2643.2"/>
        <n v="4094.5"/>
        <n v="2959.6"/>
        <n v="4059.9"/>
        <n v="6473.9"/>
        <n v="3644.2000000000003"/>
        <n v="1610.8"/>
        <n v="3791.2"/>
        <n v="2521.2000000000003"/>
        <n v="2310.6"/>
        <n v="3864.4"/>
        <n v="5106.7000000000007"/>
        <n v="5567.6"/>
        <n v="3765.7000000000003"/>
        <n v="3670"/>
        <n v="3212.6"/>
        <n v="2115.8999999999996"/>
        <n v="3841.5"/>
        <n v="5643.2999999999993"/>
        <n v="3408.3"/>
        <n v="1924.1"/>
        <n v="1890.7"/>
        <n v="3442.5"/>
        <n v="2654.2999999999997"/>
        <n v="2744.5"/>
        <n v="3930.7"/>
        <n v="2445.6"/>
        <n v="2697.7000000000003"/>
        <n v="5742.2"/>
        <n v="4271.8"/>
        <n v="3077.0999999999995"/>
        <n v="2686.9"/>
        <n v="7195.7000000000007"/>
        <n v="2081.9"/>
        <n v="2013.9999999999998"/>
        <n v="2608.6000000000004"/>
        <n v="2324.6999999999998"/>
        <n v="2446.5"/>
        <n v="3915.6"/>
        <n v="3703.5"/>
        <n v="5110.3999999999996"/>
        <n v="6041"/>
        <n v="5536.6999999999989"/>
        <n v="4338.2"/>
        <n v="3167.3"/>
        <n v="2379.6"/>
        <n v="4158.8999999999996"/>
        <n v="4757"/>
        <n v="3604.3999999999996"/>
        <n v="3682.5"/>
        <n v="3726.1"/>
        <n v="3675.7"/>
        <n v="1757.8999999999999"/>
        <n v="4161.2999999999993"/>
        <n v="4365"/>
        <n v="1953.4"/>
        <n v="1847.3000000000002"/>
        <n v="5349.5"/>
        <n v="5718"/>
        <n v="1238.8999999999999"/>
        <n v="4047.2999999999997"/>
        <n v="4112.9000000000005"/>
        <n v="2363.3999999999996"/>
        <n v="2049.9"/>
        <n v="5471.9"/>
        <n v="3014.2"/>
        <n v="6666.7"/>
        <n v="3483.4"/>
        <n v="2120.4"/>
        <n v="2759.1"/>
        <n v="5859.7"/>
        <n v="4494.7"/>
        <n v="1346.1"/>
        <n v="3044.9000000000005"/>
        <n v="6253.9000000000005"/>
        <n v="6615.6"/>
        <n v="2779.9000000000005"/>
        <n v="2864.4"/>
        <n v="1793.6"/>
        <n v="3743.9"/>
        <n v="3116.6"/>
        <n v="3392.1"/>
        <n v="3274"/>
        <n v="3604.8"/>
        <n v="3232.2"/>
        <n v="4436.7"/>
        <n v="9291.7999999999993"/>
        <n v="3034.6000000000004"/>
        <n v="3051.7999999999997"/>
        <n v="3853.9"/>
        <n v="2949.5"/>
        <n v="1554.1999999999998"/>
        <n v="4351.1000000000004"/>
        <n v="3126.3"/>
        <n v="3703.8"/>
        <n v="4890.6000000000004"/>
        <n v="3333.6000000000004"/>
        <n v="2918.1000000000004"/>
        <n v="2360.8000000000002"/>
        <n v="3724.2999999999997"/>
        <n v="6433.0999999999995"/>
        <n v="3765.8"/>
        <n v="3420.6"/>
        <n v="4434.3"/>
        <n v="7096.1"/>
        <n v="3029.3"/>
        <n v="5529.2"/>
        <n v="3997.1000000000004"/>
        <n v="3539.9"/>
        <n v="4572.5999999999995"/>
        <n v="2409.1999999999998"/>
        <n v="3207.7"/>
        <n v="4134"/>
        <n v="5730.7000000000007"/>
        <n v="7536.5000000000009"/>
        <n v="4710.5"/>
        <n v="4127.7000000000007"/>
        <n v="1543.8000000000002"/>
        <n v="3564.5000000000005"/>
        <n v="4136.7"/>
        <n v="1538.3000000000002"/>
        <n v="2555.1"/>
        <n v="3426.6"/>
        <n v="3020.4"/>
        <n v="4265.5999999999995"/>
        <n v="2306.1999999999998"/>
        <n v="5938.6"/>
        <n v="2809.8"/>
        <n v="4269.3999999999996"/>
        <n v="2019.6000000000001"/>
        <n v="2430.8999999999996"/>
        <n v="4070"/>
        <n v="3745.6000000000004"/>
        <n v="1967.6"/>
        <n v="3737.1000000000004"/>
        <n v="3117.6"/>
        <n v="4620.8999999999996"/>
        <n v="5096.3"/>
        <n v="1586"/>
        <n v="482.6"/>
        <n v="3370.3999999999996"/>
        <n v="4173"/>
        <n v="4990.1000000000004"/>
        <n v="2747.5"/>
        <n v="1867.1000000000001"/>
        <n v="6516.2000000000007"/>
        <n v="3264.9"/>
        <n v="3053.1"/>
        <n v="1409.2"/>
        <n v="2155.9"/>
        <n v="3389.6"/>
        <n v="2097.4"/>
        <n v="5413.5999999999995"/>
        <n v="3542"/>
        <n v="4379.2000000000007"/>
        <n v="2698"/>
        <n v="4249.3999999999996"/>
        <n v="1134.5"/>
        <n v="592.59999999999991"/>
        <n v="3425.7000000000003"/>
        <n v="7627.5999999999995"/>
        <n v="2540.7000000000003"/>
        <n v="3073.3"/>
        <n v="4316.5"/>
        <n v="2688.4"/>
        <n v="2457.9"/>
        <n v="3238.9"/>
        <n v="2587.8000000000002"/>
        <n v="2907.6"/>
        <n v="2948.4"/>
        <n v="3319.2"/>
        <n v="9891.7000000000007"/>
        <n v="1502.4"/>
        <n v="2529.8000000000002"/>
        <n v="3242.2"/>
        <n v="4124.8999999999996"/>
        <n v="4616.8"/>
        <n v="6925.6"/>
        <n v="5460.2000000000007"/>
        <n v="3366.8"/>
        <n v="2963.7000000000003"/>
        <n v="4090.6000000000004"/>
        <n v="2842"/>
        <n v="3450.5"/>
        <n v="3082.5"/>
        <n v="4998"/>
        <n v="3301.7000000000003"/>
        <n v="3927"/>
        <n v="7045.2999999999993"/>
        <n v="1700.7999999999997"/>
        <n v="5777.7"/>
        <n v="3743.4000000000005"/>
        <n v="4625.8999999999996"/>
        <n v="5040.7999999999993"/>
        <n v="4285.3999999999996"/>
        <n v="2339"/>
        <n v="4275.7"/>
        <n v="4170"/>
        <n v="3691.7"/>
        <n v="1315.1"/>
        <n v="2821.3"/>
        <n v="3848.3999999999996"/>
        <n v="2027.6"/>
        <n v="3070.6"/>
        <n v="6447.7999999999993"/>
        <n v="1571"/>
        <n v="2709.9"/>
        <n v="3773.6"/>
        <n v="2371.3000000000002"/>
        <n v="3448.7"/>
        <n v="3680.4"/>
        <n v="4050.7999999999997"/>
        <n v="2955.6000000000004"/>
        <n v="1753.1"/>
        <n v="2612.1"/>
        <n v="3642.8"/>
        <n v="4162.3999999999996"/>
        <n v="4629"/>
        <n v="1026.5999999999999"/>
        <n v="2828.1"/>
        <n v="2676.2"/>
        <n v="4734.2"/>
        <n v="3585.5"/>
        <n v="2858.6"/>
        <n v="3707.9"/>
        <n v="2370.3000000000002"/>
        <n v="3835"/>
        <n v="3314.3"/>
        <n v="5540.7"/>
        <n v="1944.3"/>
        <n v="3708.3"/>
        <n v="3289.1000000000004"/>
        <n v="4057.4"/>
        <n v="2681.4"/>
        <n v="1926.6"/>
        <n v="2914.8"/>
        <n v="2711.6000000000004"/>
        <n v="4287.8999999999996"/>
        <n v="2984.5"/>
        <n v="2004.6000000000001"/>
        <n v="5094"/>
        <n v="5786.4"/>
        <n v="2921.8"/>
        <n v="4467"/>
        <n v="3842.8"/>
        <n v="3760.4"/>
        <n v="2271.6000000000004"/>
        <n v="3906.5999999999995"/>
        <n v="6149.7999999999993"/>
        <n v="6237.5999999999995"/>
        <n v="4695.8999999999996"/>
        <n v="4146"/>
        <n v="2187.8000000000002"/>
        <n v="2907.1"/>
        <n v="2961.1"/>
        <n v="2415.2999999999997"/>
        <n v="4024.1000000000004"/>
        <n v="4495.3999999999996"/>
        <n v="7238.5"/>
        <n v="4886"/>
        <n v="5865.2999999999993"/>
        <n v="3751.1"/>
        <n v="3812.7999999999997"/>
        <n v="3265.3"/>
        <n v="5544.9"/>
        <n v="3259.8999999999996"/>
        <n v="4093.9"/>
        <n v="4743.7"/>
        <n v="3744.4999999999995"/>
        <n v="4792.3999999999996"/>
        <n v="2600.7999999999997"/>
        <n v="2799.9"/>
        <n v="5886.7000000000007"/>
        <n v="2527.3000000000002"/>
        <n v="2476.8000000000002"/>
        <n v="4908.3999999999996"/>
        <n v="3262.6000000000004"/>
        <n v="3482.8"/>
        <n v="3384.8"/>
        <n v="1659.3"/>
        <n v="4859.4000000000005"/>
        <n v="3066.3"/>
        <n v="3131.8"/>
        <n v="2366.1000000000004"/>
        <n v="2476.5"/>
        <n v="4746.1000000000004"/>
        <n v="4441.1000000000004"/>
        <n v="3436.5"/>
        <n v="5111.8"/>
        <n v="3937.8"/>
        <n v="5449.8"/>
        <n v="7224.9000000000005"/>
        <n v="5941.0999999999995"/>
        <n v="3740.7999999999997"/>
        <n v="4582.3999999999996"/>
        <n v="2999.2999999999997"/>
        <n v="2729.6"/>
        <n v="6423.2"/>
        <n v="5729"/>
        <n v="3911.5"/>
        <n v="3452.6"/>
        <n v="4908.3"/>
        <n v="4006.9"/>
        <n v="2814.7"/>
        <n v="4782.7"/>
        <n v="6220.6"/>
        <n v="5924.2999999999993"/>
        <n v="2229.3000000000002"/>
        <n v="3977.8"/>
        <n v="3858.8"/>
        <n v="4854.8"/>
        <n v="5500.7"/>
        <n v="3646.7"/>
        <n v="2729.8999999999996"/>
        <n v="2270.2999999999997"/>
        <n v="3425.5"/>
        <n v="2752.3999999999996"/>
        <n v="2080.1"/>
        <n v="2263.6999999999998"/>
        <n v="3837.4"/>
        <n v="2883.1000000000004"/>
        <n v="3491.6"/>
        <n v="3238.2000000000003"/>
        <n v="5030.3999999999996"/>
        <n v="2553.4"/>
        <n v="4341.6000000000004"/>
        <n v="1872.3999999999999"/>
        <n v="1637.6"/>
        <n v="7870"/>
        <n v="4064"/>
        <n v="5352.2"/>
        <n v="4651.8999999999996"/>
        <n v="2945.6"/>
        <n v="2021.6000000000001"/>
        <n v="5143.5999999999995"/>
        <n v="3799.8"/>
        <n v="1555.8000000000002"/>
        <n v="6543.5"/>
        <n v="4977"/>
        <n v="1596"/>
        <n v="2336.6"/>
        <n v="2671.5999999999995"/>
        <n v="2360.7999999999997"/>
        <n v="2025.6"/>
        <n v="3750"/>
        <n v="3479"/>
        <n v="2400.8999999999996"/>
        <n v="5032.1000000000004"/>
        <n v="2866.7"/>
        <n v="3000"/>
        <n v="3704.9"/>
        <n v="5615.7999999999993"/>
        <n v="4178"/>
        <n v="2778.2"/>
        <n v="3026.7"/>
        <n v="4455.8"/>
        <n v="2854.1"/>
        <n v="1009.8"/>
        <n v="3088.1000000000004"/>
        <n v="6790.9"/>
        <n v="5088.8"/>
        <n v="2178.8000000000002"/>
        <n v="1701.3000000000002"/>
        <n v="4147.2000000000007"/>
        <n v="3463.1000000000004"/>
        <n v="3198.5"/>
        <n v="4441.7000000000007"/>
        <n v="3555.8"/>
        <n v="2109.9"/>
        <n v="2956.9"/>
        <n v="3680.1000000000004"/>
        <n v="3886.7000000000003"/>
        <n v="3173.2"/>
        <n v="2594.8000000000002"/>
        <n v="4525.2999999999993"/>
        <n v="3915.8"/>
        <n v="5659.2000000000007"/>
        <n v="3707.3"/>
        <n v="5851.4"/>
        <n v="4176.3"/>
        <n v="3883.3"/>
        <n v="6253.2000000000007"/>
        <n v="4665.5"/>
        <n v="2884.3"/>
        <n v="2718.7"/>
        <n v="4444.2"/>
        <n v="3422.7000000000003"/>
        <n v="2210.3000000000002"/>
        <n v="4951"/>
        <n v="4467.4000000000005"/>
        <n v="2928.3"/>
        <n v="3424.7"/>
        <n v="4111.8"/>
        <n v="3760.5999999999995"/>
        <n v="4844.5"/>
        <n v="3876.8"/>
        <n v="3262.8"/>
        <n v="1905.1"/>
        <n v="2534.7999999999997"/>
        <n v="3152.2"/>
        <n v="5005.1000000000004"/>
        <n v="3118.3999999999996"/>
        <n v="5575"/>
        <n v="3529.6"/>
        <n v="2044"/>
        <n v="2599.9"/>
        <n v="3822.1"/>
        <n v="5915"/>
        <n v="3179.1"/>
        <n v="6371.4"/>
        <n v="4003.6"/>
        <n v="4392.3999999999996"/>
        <n v="3619.6"/>
        <n v="4535.2999999999993"/>
        <n v="6180.5"/>
        <n v="5381.7000000000007"/>
        <n v="5919.9"/>
        <n v="4934.2999999999993"/>
        <n v="3159.1"/>
        <n v="2945.2999999999997"/>
        <n v="1136.8000000000002"/>
        <n v="2029.8"/>
        <n v="5316.7"/>
        <n v="4244.1000000000004"/>
        <n v="3202.7"/>
        <n v="4513.3999999999996"/>
        <n v="2278.9"/>
        <n v="1810.5"/>
        <n v="2691.1"/>
        <n v="1306.8"/>
        <n v="2846.1000000000004"/>
        <n v="5664.9"/>
        <n v="3231.3999999999996"/>
        <n v="3447.4"/>
        <n v="4258.2"/>
        <n v="4224.2"/>
        <n v="2992.6"/>
        <n v="3027.3999999999996"/>
        <n v="2217.1999999999998"/>
        <n v="6816.1"/>
        <n v="2578.6999999999998"/>
        <n v="4375.3999999999996"/>
        <n v="2267.7000000000003"/>
        <n v="4281.8999999999996"/>
        <n v="5350.1"/>
        <n v="5334.9"/>
        <n v="4262.3999999999996"/>
        <n v="4646.7"/>
        <n v="4636.5999999999995"/>
        <n v="4764.8"/>
        <n v="3645.7000000000003"/>
        <n v="2410.6"/>
        <n v="4632.6000000000004"/>
        <n v="5144.7"/>
        <n v="3534.9"/>
        <n v="3524"/>
        <n v="2693.1000000000004"/>
        <n v="3480.1000000000004"/>
        <n v="1982.1000000000001"/>
        <n v="3039"/>
        <n v="3075.3999999999996"/>
        <n v="3385.1"/>
        <n v="4140.3"/>
        <n v="1984.8000000000002"/>
        <n v="3295.6"/>
        <n v="904.7"/>
        <n v="4264.5"/>
        <n v="2348.8000000000002"/>
        <n v="6206.4"/>
        <n v="3218.8"/>
        <n v="3201.5"/>
        <n v="6859.9000000000005"/>
        <n v="2282.8000000000002"/>
        <n v="5728.2000000000007"/>
        <n v="3795.6000000000004"/>
        <n v="2384.6"/>
        <n v="919.69999999999993"/>
        <n v="4022.1000000000004"/>
        <n v="7534.7000000000007"/>
        <n v="2858.7"/>
        <n v="3995.2000000000003"/>
        <n v="3120.6"/>
        <n v="2351.1"/>
        <n v="1605.1999999999998"/>
        <n v="2248.9"/>
        <n v="3754"/>
        <n v="5687.6999999999989"/>
        <n v="3190.6000000000004"/>
        <n v="4137.3999999999996"/>
        <n v="1327.7"/>
        <n v="1658.6999999999998"/>
        <n v="5161.7000000000007"/>
        <n v="5463.2"/>
        <n v="4568.8999999999996"/>
        <n v="4937.3"/>
        <n v="2479.9"/>
        <n v="2478.8000000000002"/>
        <n v="4046.5"/>
        <n v="3589.6"/>
        <n v="3662"/>
        <n v="2793.3999999999996"/>
        <n v="5410.6"/>
        <n v="3513.7"/>
        <n v="5751.6"/>
        <n v="4435.0999999999995"/>
        <n v="3770.2999999999997"/>
        <n v="2241.9"/>
        <n v="2367.1"/>
        <n v="4630"/>
        <n v="809.2"/>
        <n v="6675.0999999999995"/>
        <n v="4184.5"/>
        <n v="3518.8999999999996"/>
        <n v="3096.5"/>
        <n v="3869.3"/>
        <n v="5149.1000000000004"/>
        <n v="4299.1000000000004"/>
        <n v="2084.1999999999998"/>
        <n v="2524.1"/>
        <n v="3455.4"/>
        <n v="4129.5"/>
        <n v="4278.2"/>
        <n v="2622.6000000000004"/>
        <n v="2068.5"/>
        <n v="6858.9"/>
        <n v="2811.6"/>
        <n v="6275.2999999999993"/>
        <n v="1236.8"/>
        <n v="4278.3999999999996"/>
        <n v="2807.1"/>
        <n v="3567.7"/>
        <n v="4464.2999999999993"/>
        <n v="3385.8"/>
        <n v="3928.3"/>
        <n v="5909.4000000000005"/>
        <n v="2567.8999999999996"/>
        <n v="998.40000000000009"/>
        <n v="2070.6"/>
        <n v="4653"/>
        <n v="1551.5"/>
        <n v="1910.8999999999999"/>
        <n v="3130.1000000000004"/>
        <n v="4767.5"/>
        <n v="3942.2"/>
        <n v="2685.4"/>
        <n v="4485.1000000000004"/>
        <n v="3487.3"/>
        <n v="4098.3999999999996"/>
        <n v="538.70000000000005"/>
        <n v="5096.5"/>
        <n v="4243.3999999999996"/>
        <n v="5887.6"/>
        <n v="2368.9"/>
        <n v="3364.1000000000004"/>
        <n v="3686.7"/>
        <n v="568.5"/>
        <n v="3318.3"/>
        <n v="4655.2000000000007"/>
        <n v="1223.3"/>
        <n v="2339.6"/>
        <n v="3195.8999999999996"/>
        <n v="4055"/>
        <n v="3844.4"/>
        <n v="3272.8999999999996"/>
        <n v="3916.5"/>
        <n v="3608.1000000000004"/>
        <n v="1238.8000000000002"/>
        <n v="3047.2"/>
        <n v="1633.3000000000002"/>
        <n v="5027"/>
        <n v="2047.7"/>
        <n v="4905.2999999999993"/>
        <n v="2552.1"/>
        <n v="3686.8"/>
        <n v="2007.6000000000001"/>
        <n v="3708.0999999999995"/>
        <n v="3258.6000000000004"/>
        <n v="3444.6000000000004"/>
        <n v="4420.6000000000004"/>
        <n v="3521.3999999999996"/>
        <n v="3456.3"/>
        <n v="3292.8"/>
        <n v="3689.7"/>
        <n v="3370.6"/>
        <n v="3002.9"/>
        <n v="3365.2999999999997"/>
        <n v="7170.9"/>
        <n v="6339.6"/>
        <n v="3397.1000000000004"/>
        <n v="3021.7000000000003"/>
        <n v="2042.6000000000001"/>
        <n v="2656.1"/>
        <n v="625.29999999999995"/>
        <n v="3143.9"/>
        <n v="4092.4000000000005"/>
        <n v="6156.7"/>
        <n v="5986.3"/>
        <n v="3823.3"/>
        <n v="2896.2"/>
        <n v="2741.8999999999996"/>
        <n v="1445"/>
        <n v="3697.6"/>
        <n v="2801.2"/>
        <n v="4808.1000000000004"/>
        <n v="2201.3999999999996"/>
        <n v="4575.2"/>
        <n v="4964.6000000000004"/>
        <n v="3910.2999999999997"/>
        <n v="4637.6000000000004"/>
        <n v="3646"/>
        <n v="3694"/>
        <n v="3878.2999999999997"/>
        <n v="1832.9"/>
        <n v="2023.8000000000002"/>
        <n v="3162.9000000000005"/>
        <n v="3443"/>
        <n v="3903.2"/>
        <n v="3877.5"/>
        <n v="2924.4"/>
        <n v="3051.4"/>
        <n v="2660.4"/>
        <n v="3492.1"/>
        <n v="4925.5"/>
        <n v="4773.3"/>
        <n v="1466.1"/>
        <n v="4602.8999999999996"/>
        <n v="2166.7999999999997"/>
        <n v="7246.9"/>
        <n v="3649.0999999999995"/>
        <n v="5049.7"/>
        <n v="4237.2000000000007"/>
        <n v="2144.3999999999996"/>
        <n v="3282.5000000000005"/>
        <n v="4513.7"/>
        <n v="3672.2"/>
        <n v="3362.3"/>
        <n v="3052.5"/>
        <n v="4681.8999999999996"/>
        <n v="3062.1000000000004"/>
        <n v="2776.7"/>
        <n v="4150.7999999999993"/>
        <n v="3701.6000000000004"/>
        <n v="5318.5"/>
        <n v="5257"/>
        <n v="6119"/>
        <n v="5666.9000000000005"/>
        <n v="3116.9"/>
        <n v="2399"/>
        <n v="2415.5"/>
        <n v="3749.1"/>
        <n v="5299.2"/>
        <n v="7448.1"/>
        <n v="4119.1000000000004"/>
        <n v="2425.1999999999998"/>
        <n v="4912.3999999999996"/>
        <n v="2078.9"/>
        <n v="6727.1"/>
        <n v="3187.6000000000004"/>
        <n v="4419.1000000000004"/>
        <n v="7123.5"/>
        <n v="2245.3000000000002"/>
        <n v="3176.9"/>
        <n v="3669.3"/>
        <n v="4665"/>
        <n v="3994.3"/>
        <n v="3435.4"/>
        <n v="5564.7999999999993"/>
        <n v="4607.6000000000004"/>
        <n v="1671.7"/>
        <n v="2400.1"/>
        <n v="4209.7000000000007"/>
        <n v="1484.5"/>
        <n v="4165.8"/>
        <n v="5775.9"/>
        <n v="3867.7"/>
        <n v="1888.3"/>
        <n v="3479.8"/>
        <n v="5452.4"/>
        <n v="4673.6000000000004"/>
        <n v="5179.3"/>
        <n v="3294.8"/>
        <n v="5604"/>
        <n v="4011.5"/>
        <n v="4976.5999999999995"/>
        <n v="5742.5"/>
        <n v="3898.3"/>
        <n v="3871.9999999999995"/>
        <n v="4102.2"/>
        <n v="1343.3000000000002"/>
        <n v="3897.8999999999996"/>
        <n v="3836.7999999999997"/>
        <n v="1860.3"/>
        <n v="6320.9000000000005"/>
        <n v="4425.5"/>
        <n v="4926.0999999999995"/>
        <n v="3998.0999999999995"/>
        <n v="2729.2"/>
        <n v="3711.8999999999996"/>
        <n v="6424"/>
        <n v="1388.3000000000002"/>
        <n v="5447.2999999999993"/>
        <n v="2095.2000000000003"/>
        <n v="2841.8"/>
        <n v="3600.1000000000004"/>
        <n v="3529.2"/>
        <n v="3656"/>
        <n v="3887.7999999999997"/>
        <n v="5073.6000000000004"/>
        <n v="1615.6999999999998"/>
        <n v="4652.9000000000005"/>
        <n v="3631.5999999999995"/>
        <n v="2586.3000000000002"/>
        <n v="5325"/>
        <n v="1755.1"/>
        <n v="3357.3"/>
        <n v="6157.9"/>
        <n v="2865.4"/>
        <n v="5683.1"/>
        <n v="5606.8"/>
        <n v="4138.6000000000004"/>
        <n v="2646.7000000000003"/>
        <n v="3499.7"/>
        <n v="3632.1000000000004"/>
        <n v="4906.3999999999996"/>
        <n v="2006.8000000000002"/>
        <n v="3243.6"/>
        <n v="5813.6"/>
        <n v="3398.6"/>
        <n v="3424.9000000000005"/>
        <n v="2509.1"/>
        <n v="2129.7999999999997"/>
        <n v="4122.3999999999996"/>
        <n v="2993.6000000000004"/>
        <n v="5639.1"/>
        <n v="2220.1999999999998"/>
        <n v="3035"/>
        <n v="3822.2"/>
        <n v="5849.9"/>
        <n v="2091.6999999999998"/>
        <n v="4321"/>
        <n v="3098.1000000000004"/>
        <n v="4190.6000000000004"/>
        <n v="2978.4"/>
        <n v="2836.9"/>
        <n v="2545.8000000000002"/>
        <n v="4404.7"/>
        <n v="4983.2000000000007"/>
        <n v="3746.0000000000005"/>
        <n v="4750.7"/>
        <n v="2608.1"/>
        <n v="1943.5"/>
        <n v="2159.1000000000004"/>
        <n v="1931.4"/>
        <n v="3178.4"/>
        <n v="2284.3999999999996"/>
        <n v="1512.8"/>
        <n v="5654.8"/>
        <n v="6014.2"/>
        <n v="2088"/>
        <n v="2466.1999999999998"/>
        <n v="2745.1000000000004"/>
        <n v="2728.6000000000004"/>
        <n v="2825.1000000000004"/>
        <n v="3046.1"/>
        <n v="4867.2999999999993"/>
        <n v="2133.1999999999998"/>
        <n v="3356.1"/>
        <n v="1608"/>
        <n v="5231.5"/>
        <n v="1500.3000000000002"/>
        <n v="2720.3999999999996"/>
        <n v="4882.2"/>
        <n v="2747.6000000000004"/>
        <n v="4350.2999999999993"/>
        <n v="4167.5"/>
        <n v="2304.4"/>
        <n v="2840.5"/>
        <n v="3071.3999999999996"/>
        <n v="1834"/>
        <n v="7004.7000000000007"/>
        <n v="2861.3"/>
        <n v="5731.1"/>
        <n v="2867.1000000000004"/>
        <n v="2450.5"/>
        <n v="2613.3999999999996"/>
        <n v="3645.1000000000004"/>
        <n v="3178.6000000000004"/>
        <n v="2974.9"/>
        <n v="2334.3000000000002"/>
        <n v="2751.5000000000005"/>
        <n v="1865.5"/>
        <n v="1475.9"/>
        <n v="5760.1"/>
        <n v="2391.6000000000004"/>
        <n v="2520.8000000000002"/>
        <n v="2180.8000000000002"/>
        <n v="3911.7999999999997"/>
        <n v="3858.7"/>
        <n v="2782.5"/>
        <n v="5547.7"/>
        <n v="5030.5"/>
        <n v="3432.7999999999997"/>
        <n v="2286.1"/>
        <n v="2704.3999999999996"/>
        <n v="674.9"/>
        <n v="2429.9999999999995"/>
        <n v="2762.1000000000004"/>
        <n v="4857.8999999999996"/>
        <n v="5902.7000000000007"/>
        <n v="1562.9"/>
        <n v="5026.3999999999996"/>
        <n v="7370.9"/>
        <n v="1405.1000000000001"/>
        <n v="1951.8999999999999"/>
        <n v="3784.2000000000003"/>
        <n v="1890.1000000000001"/>
        <n v="7811.8"/>
        <n v="1597.8"/>
        <n v="2188.8000000000002"/>
        <n v="3137.5"/>
        <n v="4697.7000000000007"/>
        <n v="2378.5"/>
        <n v="3189.1"/>
        <n v="3215.7000000000003"/>
        <n v="2916.4"/>
        <n v="4917.6000000000004"/>
        <n v="4276.5"/>
        <n v="4906.2"/>
        <n v="3917.7999999999997"/>
        <n v="3054.2999999999997"/>
        <n v="4014.2"/>
        <n v="3892.2999999999997"/>
        <n v="3674.2"/>
        <n v="4443.3999999999996"/>
        <n v="3375.8999999999996"/>
        <n v="3393.4"/>
        <n v="6600.6"/>
        <n v="3721.2999999999997"/>
        <n v="3012.3999999999996"/>
        <n v="5681.9"/>
        <n v="3440.8"/>
        <n v="3655.8999999999996"/>
        <n v="6285.4"/>
        <n v="1328.3000000000002"/>
        <n v="2727.5"/>
        <n v="1991"/>
        <n v="5273"/>
        <n v="2445.1"/>
        <n v="3368.8999999999996"/>
        <n v="3193.5"/>
        <n v="3933.1000000000004"/>
        <n v="3745"/>
        <n v="1908.8999999999999"/>
        <n v="5123.2000000000007"/>
        <n v="3334.4"/>
        <n v="1572.9"/>
        <n v="1819"/>
        <n v="2621.7"/>
        <n v="7612.7"/>
        <n v="1847.3"/>
        <n v="2958.3999999999996"/>
        <n v="4748.2999999999993"/>
        <n v="4080.8"/>
        <n v="5035.6000000000004"/>
        <n v="4886.1000000000004"/>
        <n v="1208.8"/>
        <n v="3279.7"/>
        <n v="7534.9000000000005"/>
        <n v="6862.4"/>
        <n v="1112.5999999999999"/>
        <n v="4739.3"/>
        <n v="3265.9000000000005"/>
        <n v="2762.9"/>
        <n v="2495"/>
        <n v="3857.5"/>
        <n v="2613.7000000000003"/>
        <n v="3919.2"/>
        <n v="6046.9"/>
        <n v="3084.9"/>
        <n v="2894.5"/>
        <n v="2683"/>
        <n v="2245.6999999999998"/>
        <n v="3465.5"/>
        <n v="3613"/>
        <n v="4508.7"/>
        <n v="1777.4"/>
        <n v="3897.3"/>
        <n v="3347"/>
        <n v="2818.2"/>
        <n v="4902.8999999999996"/>
        <n v="3589.4"/>
        <n v="2644.2"/>
        <n v="2786.3"/>
        <n v="4410.7000000000007"/>
        <n v="5551.2"/>
        <n v="4064.6000000000004"/>
        <n v="3252.2"/>
        <n v="4006.3"/>
        <n v="1727.3"/>
        <n v="4496.7999999999993"/>
        <n v="4295"/>
        <n v="6241.9"/>
        <n v="3408.8999999999996"/>
        <n v="6148.3"/>
        <n v="1206.8"/>
        <n v="3715.7"/>
        <n v="1085.4000000000001"/>
        <n v="5199.0000000000009"/>
        <n v="2789.2"/>
        <n v="1414.6"/>
        <n v="3355.7"/>
        <n v="1166.8"/>
        <n v="5119.7"/>
        <n v="5525.2000000000007"/>
        <n v="1975.4"/>
        <n v="4468"/>
        <n v="1829.6999999999998"/>
        <n v="3325.4999999999995"/>
        <n v="1959.2999999999997"/>
        <n v="3056.5999999999995"/>
        <n v="1981.1"/>
        <n v="2152.1"/>
        <n v="2674.3"/>
        <n v="3451.7"/>
        <n v="927.2"/>
        <n v="3046.6000000000004"/>
        <n v="3902.9"/>
        <n v="3476.8"/>
        <n v="2883.2"/>
        <n v="3968.5"/>
        <n v="2010.4"/>
        <n v="5503.3"/>
        <n v="3041.5"/>
        <n v="2467.3000000000002"/>
        <n v="1929.3000000000002"/>
        <n v="2393.2999999999997"/>
        <n v="5527.0999999999995"/>
        <n v="2855.3999999999996"/>
        <n v="2228.6"/>
        <n v="4344.1000000000004"/>
        <n v="1960"/>
        <n v="3744.2999999999997"/>
        <n v="2265.8000000000002"/>
        <n v="4456.1000000000004"/>
        <n v="5391.6"/>
        <n v="3921"/>
        <n v="2264.1"/>
        <n v="5220.3"/>
        <n v="1393.1"/>
        <n v="4266.7999999999993"/>
        <n v="3956.8"/>
        <n v="3835.9999999999995"/>
        <n v="3797"/>
        <n v="4159.8999999999996"/>
        <n v="4298.3999999999996"/>
        <n v="1970.8"/>
        <n v="4358.3999999999996"/>
        <n v="3877.1"/>
        <n v="5654.5"/>
        <n v="2480.2000000000003"/>
        <n v="5015.8"/>
        <n v="2298.6999999999998"/>
        <n v="2347.3000000000002"/>
        <n v="2040.1999999999998"/>
        <n v="2160"/>
        <n v="3521.4"/>
        <n v="4507.5999999999995"/>
        <n v="4892.2"/>
        <n v="1683.5"/>
        <n v="2945.2000000000003"/>
        <n v="3729.3"/>
        <n v="5856.5"/>
        <n v="3590.6"/>
        <n v="7480.8"/>
        <n v="2932.2"/>
        <n v="1921.2"/>
        <n v="3527.7"/>
        <n v="5329.1"/>
        <n v="3140.4"/>
        <n v="3986.6000000000004"/>
        <n v="2642.4"/>
        <n v="3245.5"/>
        <n v="3224.8"/>
        <n v="6357.9000000000005"/>
        <n v="6413.5999999999995"/>
        <n v="3134.2999999999997"/>
        <n v="3484.8"/>
        <n v="3233.3999999999996"/>
        <n v="1857.3"/>
        <n v="1322.8000000000002"/>
        <n v="837"/>
        <n v="3776.5999999999995"/>
        <n v="4293.9000000000005"/>
        <n v="3208.7"/>
        <n v="5472.7"/>
        <n v="2720"/>
        <n v="3057.2999999999997"/>
        <n v="6134.1"/>
        <n v="4679.3999999999996"/>
        <n v="2767"/>
        <n v="3637.5"/>
        <n v="2999.9"/>
        <n v="3026.8999999999996"/>
        <n v="4171.3"/>
        <n v="7501.6999999999989"/>
        <n v="2316.6"/>
        <n v="6379.9000000000005"/>
        <n v="5241.6000000000004"/>
        <n v="2876.2000000000003"/>
        <n v="2000.4"/>
        <n v="1648.3"/>
        <n v="4671.5"/>
        <n v="4331"/>
        <n v="4399.5"/>
        <n v="5253.1"/>
        <n v="821.9"/>
        <n v="4384.4000000000005"/>
        <n v="4161.3999999999996"/>
        <n v="3981.5"/>
        <n v="4068.6000000000004"/>
        <n v="4604.5"/>
        <n v="4439.4000000000005"/>
        <n v="2789"/>
        <n v="3648.7000000000003"/>
        <n v="4294.0999999999995"/>
        <n v="5691"/>
        <n v="3762.5"/>
        <n v="4455.7000000000007"/>
        <n v="2458.3000000000002"/>
        <n v="4372.8999999999996"/>
        <n v="3613.6000000000004"/>
        <n v="2637.3999999999996"/>
        <n v="1779.1000000000001"/>
        <n v="1542"/>
        <n v="5611.2"/>
        <n v="3489.1000000000004"/>
        <n v="4654.6000000000004"/>
        <n v="2722"/>
        <n v="5713.1999999999989"/>
        <n v="4252.3999999999996"/>
        <n v="4582.1000000000004"/>
        <n v="2235.5"/>
        <n v="2846.0999999999995"/>
        <n v="5655.6"/>
        <n v="4733.3999999999996"/>
        <n v="2647.9"/>
        <n v="2200.8999999999996"/>
        <n v="4783.3"/>
        <n v="3063.5"/>
        <n v="2007.3999999999999"/>
        <n v="4046.3"/>
        <n v="3511.8"/>
        <n v="2345.1"/>
        <n v="7016.7"/>
        <n v="2786.7999999999997"/>
        <n v="3881.3999999999996"/>
        <n v="3622.2"/>
        <n v="4396.6000000000004"/>
        <n v="1934"/>
        <n v="2578.2999999999997"/>
        <n v="2380.1999999999998"/>
        <n v="4412.3"/>
        <n v="5795.9"/>
        <n v="5041.5"/>
        <n v="2056.3999999999996"/>
        <n v="4242.2999999999993"/>
        <n v="973.59999999999991"/>
        <n v="2660.7"/>
        <n v="3060.9999999999995"/>
        <n v="2891.5"/>
        <n v="5128.7"/>
        <n v="4215.8999999999996"/>
        <n v="2472.3999999999996"/>
        <n v="2492.9"/>
        <n v="2550.9"/>
        <n v="3589.7"/>
        <n v="2830.7"/>
        <n v="5624.9"/>
        <n v="5015.5"/>
        <n v="3581.3999999999996"/>
        <n v="4510.3999999999996"/>
        <n v="2207.1999999999998"/>
        <n v="2672.7"/>
        <n v="4183.3"/>
        <n v="3941.7"/>
        <n v="3193"/>
        <n v="4543.3999999999996"/>
        <n v="4868.2999999999993"/>
        <n v="1505.8000000000002"/>
        <n v="1975.6000000000001"/>
        <n v="3695.8999999999996"/>
        <n v="3350.8999999999996"/>
        <n v="4488.5"/>
        <n v="4976.6000000000004"/>
        <n v="1044.6000000000001"/>
        <n v="1981.7"/>
        <n v="2462.4"/>
        <n v="5051.7"/>
        <n v="3631.9"/>
        <n v="3498.6"/>
        <n v="3883.5"/>
        <n v="3692"/>
        <n v="3949.6000000000004"/>
        <n v="2950.8"/>
        <n v="3369.9"/>
        <n v="7218.7999999999993"/>
        <n v="3527"/>
        <n v="4298.1000000000004"/>
        <n v="4404.5"/>
        <n v="4370.7"/>
        <n v="3302.1"/>
        <n v="4051.8999999999996"/>
        <n v="4619.6000000000004"/>
        <n v="5316.1"/>
        <n v="3993.8999999999996"/>
        <n v="4566.8999999999996"/>
        <n v="5412.4000000000005"/>
        <n v="4807.1000000000004"/>
        <n v="2696"/>
        <n v="2849.5"/>
        <n v="5280.3"/>
        <n v="3275.1000000000004"/>
        <n v="6036.9"/>
        <n v="5661.7000000000007"/>
        <n v="2413.0000000000005"/>
        <n v="5135.3"/>
        <n v="2888.5"/>
        <n v="2279.4"/>
        <n v="860"/>
        <n v="3201.9"/>
        <n v="3629.1"/>
        <n v="7017.1"/>
        <n v="4592"/>
        <n v="5160.7"/>
        <n v="5593"/>
        <n v="3895.5"/>
        <n v="2590.8999999999996"/>
        <n v="8406.5"/>
        <n v="4387.2000000000007"/>
        <n v="2552.3000000000002"/>
        <n v="3278.2"/>
        <n v="4903.6000000000004"/>
        <n v="3139.8"/>
        <n v="3600.9"/>
        <n v="4110.9000000000005"/>
        <n v="729.2"/>
        <n v="4097.8"/>
        <n v="2552.1999999999998"/>
        <n v="3218.5"/>
        <n v="4313.3"/>
        <n v="2437.5"/>
        <n v="4564.3"/>
        <n v="1006.3"/>
        <n v="1733.1999999999998"/>
        <n v="1751.6000000000001"/>
        <n v="4075.7"/>
        <n v="3088"/>
        <n v="3830.0000000000005"/>
        <n v="2396"/>
        <n v="1852.9"/>
        <n v="2130.6"/>
        <n v="5655.5999999999995"/>
        <n v="3992"/>
        <n v="4028.4000000000005"/>
        <n v="4230.1000000000004"/>
        <n v="3348.1000000000004"/>
        <n v="2660.5"/>
        <n v="4723.2000000000007"/>
        <n v="3172.3999999999996"/>
        <n v="3360.1000000000004"/>
        <n v="6606.7"/>
        <n v="5304.7000000000007"/>
        <n v="5652.5"/>
        <n v="3262.7"/>
        <n v="4323.3"/>
        <n v="1980.3000000000002"/>
        <n v="3454.2999999999997"/>
        <n v="2881.1000000000004"/>
        <n v="4428.7"/>
        <n v="2501.6000000000004"/>
        <n v="2852.4999999999995"/>
        <n v="5970.9"/>
        <n v="5769.1"/>
        <n v="2153.5"/>
        <n v="2675.1"/>
        <n v="1706.8000000000002"/>
        <n v="1589.9999999999998"/>
        <n v="3848.2"/>
        <n v="5142.3999999999996"/>
        <n v="5441.4"/>
        <n v="2604"/>
        <n v="2696.6"/>
        <n v="4335.8"/>
        <n v="3168.5"/>
        <n v="7203.8"/>
        <n v="2017.8000000000002"/>
        <n v="2928.5"/>
        <n v="2891.3"/>
        <n v="1537.8999999999999"/>
        <n v="2838.9"/>
        <n v="6605.6"/>
        <n v="2508.9"/>
        <n v="2299.5"/>
        <n v="5702.4"/>
        <n v="3700.8"/>
        <n v="6243.9"/>
        <n v="3334"/>
        <n v="6246.1"/>
        <n v="2313.1999999999998"/>
        <n v="1667.5"/>
        <n v="3077.7"/>
        <n v="5113.5"/>
        <n v="2419.6999999999998"/>
        <n v="5410.1"/>
        <n v="4203.9000000000005"/>
        <n v="1104.4000000000001"/>
        <n v="3161.4"/>
        <n v="3536.2"/>
        <n v="5728.0000000000009"/>
        <n v="4631.5"/>
        <n v="6848.2999999999993"/>
        <n v="2981.5000000000005"/>
        <n v="3101.9"/>
        <n v="3434.7000000000003"/>
        <n v="5275.8"/>
        <n v="3905.8999999999996"/>
        <n v="4347.6000000000004"/>
        <n v="5380.3"/>
        <n v="3543.9"/>
        <n v="3686.8999999999996"/>
        <n v="4180.2000000000007"/>
        <n v="3233.7"/>
        <n v="2739.1"/>
        <n v="2864.8"/>
        <n v="4640.3"/>
        <n v="4522.8999999999996"/>
        <n v="2769.9"/>
        <n v="2764.8999999999996"/>
        <n v="2374.4"/>
        <n v="2696.1000000000004"/>
        <n v="3900.3"/>
        <n v="3205"/>
        <n v="2480.6"/>
        <n v="3340.7000000000003"/>
        <n v="961.90000000000009"/>
        <n v="3957.2999999999997"/>
        <n v="3489"/>
        <n v="3572.8"/>
        <n v="3061"/>
        <n v="4232.3999999999996"/>
        <n v="3837.8"/>
        <n v="5455.7999999999993"/>
        <n v="3312.8999999999996"/>
        <n v="2299.3999999999996"/>
        <n v="3761.2999999999997"/>
        <n v="4317"/>
        <n v="3706.1"/>
        <n v="3039.7"/>
        <n v="2040.3"/>
        <n v="1634.1"/>
        <n v="4412.1000000000004"/>
        <n v="3185.7999999999997"/>
        <n v="4092.3"/>
        <n v="5154.8999999999996"/>
        <n v="4449.3999999999996"/>
        <n v="2879.4"/>
        <n v="2313.4"/>
        <n v="5928.7000000000007"/>
        <n v="3845.7"/>
        <n v="2706"/>
        <n v="3489.5"/>
        <n v="2871.6000000000004"/>
        <n v="6797.7999999999993"/>
        <n v="6282.5"/>
        <n v="4979.3999999999996"/>
        <n v="5511.5"/>
        <n v="2711.2"/>
        <n v="3616.5"/>
        <n v="3394.8999999999996"/>
        <n v="2993.8999999999996"/>
        <n v="5849.7"/>
        <n v="1447.7"/>
        <n v="5081.6000000000004"/>
        <n v="7280.8"/>
        <n v="3726.3999999999996"/>
        <n v="2699.1000000000004"/>
        <n v="2361.3999999999996"/>
        <n v="1885.3999999999999"/>
        <n v="4859.6000000000004"/>
        <n v="819.4"/>
        <n v="4911.5999999999995"/>
        <n v="4059.7"/>
        <n v="4561.2"/>
        <n v="6773.7999999999993"/>
        <n v="4951.1000000000004"/>
        <n v="3365.7"/>
        <n v="7068.3"/>
        <n v="5926.8"/>
        <n v="2633.5"/>
        <n v="5864.1"/>
        <n v="2859.6"/>
        <n v="4860.6000000000004"/>
        <n v="1385.5"/>
        <n v="2859.3"/>
        <n v="4380.3"/>
        <n v="608.79999999999995"/>
        <n v="6815.0999999999995"/>
        <n v="2149.1999999999998"/>
        <n v="3047.1"/>
        <n v="4731.6000000000004"/>
        <n v="6976.9999999999991"/>
        <n v="2664.6"/>
        <n v="4450.8999999999996"/>
        <n v="3136.3"/>
        <n v="4370.8"/>
        <n v="4406.1000000000004"/>
        <n v="2062.6999999999998"/>
        <n v="4528"/>
        <n v="3283.7999999999997"/>
        <n v="4838.2000000000007"/>
        <n v="1187.8000000000002"/>
        <n v="2940"/>
        <n v="2790.2"/>
        <n v="4342.3999999999996"/>
        <n v="4770"/>
        <n v="4578.2999999999993"/>
        <n v="3066.5"/>
        <n v="4661.2"/>
        <n v="6219.2000000000007"/>
        <n v="4299.6000000000004"/>
        <n v="2820.3999999999996"/>
        <n v="1170.9000000000001"/>
        <n v="2000.9"/>
        <n v="2937.7000000000003"/>
        <n v="3546.3"/>
        <n v="2169.6000000000004"/>
        <n v="471.8"/>
        <n v="3800.7"/>
        <n v="4200.4999999999991"/>
        <n v="3841.7999999999997"/>
        <n v="5439.1"/>
        <n v="5230.5"/>
        <n v="3163.6000000000004"/>
        <n v="4491.5"/>
        <n v="6369.1"/>
        <n v="4928.8999999999996"/>
        <n v="4389.5"/>
        <n v="3754.3999999999996"/>
        <n v="3592.2000000000003"/>
        <n v="5693.4000000000005"/>
        <n v="3120.4"/>
        <n v="4340.5"/>
        <n v="2502.8000000000002"/>
        <n v="5768.5"/>
        <n v="1044.3"/>
        <n v="3409.1"/>
        <n v="5079.1000000000004"/>
        <n v="1911.1999999999998"/>
        <n v="5637.5999999999995"/>
        <n v="3209.0999999999995"/>
        <n v="5907.2999999999993"/>
        <n v="3082.9"/>
        <n v="3297.4"/>
        <n v="2834.4"/>
        <n v="2713.8999999999996"/>
        <n v="5389.5999999999995"/>
        <n v="2136.9"/>
        <n v="3359.7000000000003"/>
        <n v="4375.8999999999996"/>
        <n v="2245.1999999999998"/>
        <n v="2417.2999999999997"/>
        <n v="3048.4000000000005"/>
        <n v="2134.6000000000004"/>
        <n v="6474.5999999999995"/>
        <n v="3038.8"/>
        <n v="6542"/>
        <n v="1635.6"/>
        <n v="3881.2"/>
        <n v="4369.2"/>
        <n v="3933.2"/>
        <n v="3698.6000000000004"/>
        <n v="2546.1"/>
        <n v="3829.4000000000005"/>
        <n v="3084.5"/>
        <n v="1474.4"/>
        <n v="5720.8"/>
        <n v="4795.7999999999993"/>
        <n v="5174.5"/>
        <n v="5898.8"/>
        <n v="1335.1"/>
        <n v="4059.6000000000004"/>
        <n v="3468.8"/>
        <n v="4919.2"/>
        <n v="2846.3"/>
        <n v="1773.7000000000003"/>
        <n v="1449.1"/>
        <n v="3830.9999999999995"/>
        <n v="5669.7999999999993"/>
        <n v="1955.6999999999998"/>
        <n v="2409.7999999999997"/>
        <n v="4334.8999999999996"/>
        <n v="4757.5"/>
        <n v="6449.9"/>
        <n v="3119.4"/>
        <n v="2988.6"/>
        <n v="6506.2"/>
        <n v="4630.2"/>
        <n v="3331.7999999999997"/>
        <n v="1553.2"/>
        <n v="6802.6"/>
        <n v="2335.6000000000004"/>
        <n v="3885.6000000000004"/>
        <n v="1506.3000000000002"/>
        <n v="4926.1000000000004"/>
        <n v="3573.7999999999997"/>
        <n v="3422"/>
        <n v="4683.3"/>
        <n v="2959.1"/>
        <n v="3984.2"/>
        <n v="2765.8"/>
        <n v="4170.7"/>
        <n v="5229.8999999999996"/>
        <n v="2087.6999999999998"/>
        <n v="2123.1000000000004"/>
        <n v="3165.7000000000003"/>
        <n v="3815.6"/>
        <n v="4127.8"/>
        <n v="4279.2000000000007"/>
        <n v="5299.6"/>
        <n v="5151.2000000000007"/>
        <n v="4105.7000000000007"/>
        <n v="3948.1000000000004"/>
        <n v="1962.9"/>
        <n v="1345.6999999999998"/>
        <n v="3765.2"/>
        <n v="2676.1000000000004"/>
        <n v="2771.6000000000004"/>
        <n v="3892.3999999999996"/>
        <n v="3882.3"/>
        <n v="6365.5999999999995"/>
        <n v="3100.3999999999996"/>
        <n v="6562.4"/>
        <n v="3677.6000000000004"/>
        <n v="3038.6"/>
        <n v="3489.4999999999995"/>
        <n v="2017.3000000000002"/>
        <n v="5645.1"/>
        <n v="1956.1"/>
        <n v="1679.1000000000001"/>
        <n v="6387.5"/>
        <n v="2948.7"/>
        <n v="4451.5"/>
        <n v="2971.9"/>
        <n v="1803.5000000000002"/>
        <n v="4857.8"/>
        <n v="2629.6"/>
        <n v="3464"/>
        <n v="6372"/>
        <n v="2723.2999999999997"/>
        <n v="5302.2"/>
        <n v="4115.7000000000007"/>
        <n v="3861.7"/>
        <n v="1892.4"/>
        <n v="2031.2"/>
        <n v="2034.3999999999999"/>
        <n v="3674.7000000000003"/>
        <n v="3034.2000000000003"/>
        <n v="1728.6"/>
        <n v="3252.1000000000004"/>
        <n v="7187.2999999999993"/>
        <n v="3379.3"/>
        <n v="5212"/>
        <n v="3757.7999999999997"/>
        <n v="5269.8"/>
        <n v="5090.8"/>
        <n v="3707.6"/>
        <n v="5063.3"/>
        <n v="2441.2000000000003"/>
        <n v="4082.7000000000003"/>
        <n v="4188.2"/>
        <n v="3257.3"/>
        <n v="3020.5"/>
        <n v="4051.8"/>
        <n v="2860.5"/>
        <n v="3036.3999999999996"/>
        <n v="2420.6"/>
        <n v="3814.6"/>
        <n v="5123.7000000000007"/>
        <n v="4058.9"/>
        <n v="2122.6"/>
        <n v="2845.6"/>
        <n v="1523.3999999999999"/>
        <n v="2064.4"/>
        <n v="1583.6"/>
        <n v="1913.4"/>
        <n v="6037"/>
        <n v="4845.2"/>
        <n v="5788.2000000000007"/>
        <n v="4257"/>
        <n v="4824.0999999999995"/>
        <n v="5029.1000000000004"/>
        <n v="3436.1"/>
        <n v="4289.9000000000005"/>
        <n v="4069.2999999999997"/>
        <n v="2158.8000000000002"/>
        <n v="5157.1000000000004"/>
        <n v="4090.1"/>
        <n v="4311.2"/>
        <n v="2239.7000000000003"/>
        <n v="3152.3999999999996"/>
        <n v="3158.6000000000004"/>
        <n v="2652.3999999999996"/>
        <n v="5703.8"/>
        <n v="5653.7"/>
        <n v="5936.1"/>
        <n v="2619.1000000000004"/>
        <n v="3009"/>
        <n v="2540.5"/>
        <n v="3403.3999999999996"/>
        <n v="3070.7"/>
        <n v="3035.2999999999997"/>
        <n v="4594.1000000000004"/>
        <n v="2379.6000000000004"/>
        <n v="4568.3"/>
        <n v="2152.8999999999996"/>
        <n v="5595.5999999999995"/>
        <n v="4368.4000000000005"/>
        <n v="1168.4000000000001"/>
        <n v="4349.4000000000005"/>
        <n v="2187.3000000000002"/>
        <n v="3636.3"/>
        <n v="5094.6000000000004"/>
        <n v="2905.2999999999997"/>
        <n v="2780.7"/>
        <n v="3341.5999999999995"/>
        <n v="1665.3999999999999"/>
        <n v="4580.8"/>
        <n v="3815.9"/>
        <n v="1336.1"/>
        <n v="2013.6"/>
        <n v="2627.3"/>
        <n v="3477.1"/>
        <n v="2771.3"/>
        <n v="2145"/>
        <n v="3319.9"/>
        <n v="6707"/>
        <n v="2889.7999999999997"/>
        <n v="4440.3"/>
        <n v="3150.6000000000004"/>
        <n v="1668.8"/>
        <n v="2447.8000000000002"/>
        <n v="5221"/>
        <n v="5740.2"/>
        <n v="5152.7000000000007"/>
        <n v="5574.9"/>
        <n v="2797.4"/>
        <n v="1543.8"/>
        <n v="5793.7999999999993"/>
        <n v="5578"/>
        <n v="3998.4"/>
        <n v="2973.2999999999997"/>
        <n v="2659.7"/>
        <n v="3212"/>
        <n v="2392.6999999999998"/>
        <n v="3214.4000000000005"/>
        <n v="5001.7000000000007"/>
        <n v="3820.7"/>
        <n v="2849.7"/>
        <n v="3761.5"/>
        <n v="1778.1999999999998"/>
        <n v="4316.3999999999996"/>
        <n v="3731.9"/>
        <n v="1455.3"/>
        <n v="4151.7"/>
        <n v="2637"/>
        <n v="6467"/>
        <n v="5097.3999999999996"/>
        <n v="4539"/>
        <n v="4313.8"/>
        <n v="4774.5"/>
        <n v="3517.6000000000004"/>
        <n v="4697.8"/>
        <n v="2493.1"/>
        <n v="4636.8999999999996"/>
        <n v="3785.9"/>
        <n v="3357"/>
        <n v="4349.3999999999996"/>
        <n v="3948.9"/>
        <n v="2830.8"/>
        <n v="1235.3000000000002"/>
        <n v="4608.5"/>
        <n v="1754.5"/>
        <n v="2507.6999999999998"/>
        <n v="6355"/>
        <n v="4674.8999999999996"/>
        <n v="5024.8999999999996"/>
        <n v="4213.8999999999996"/>
        <n v="2275.6000000000004"/>
        <n v="3201.3"/>
        <n v="2689.3999999999996"/>
        <n v="3125.2"/>
        <n v="3062.2"/>
        <n v="1056.2"/>
        <n v="2012.7"/>
        <n v="2198.9"/>
        <n v="5333.5"/>
        <n v="3885.7"/>
        <n v="3044.6000000000004"/>
        <n v="5172.0999999999995"/>
        <n v="7676"/>
        <n v="2908.6"/>
        <n v="5434.5"/>
        <n v="3821.5"/>
        <n v="4345.7"/>
        <n v="4769.1000000000004"/>
        <n v="4298.8999999999996"/>
        <n v="3803.4"/>
        <n v="1472"/>
        <n v="1661.8"/>
        <n v="3928.7"/>
        <n v="5167.8"/>
        <n v="3434.7"/>
        <n v="6230.7"/>
        <n v="1932.3999999999999"/>
        <n v="2657.7999999999997"/>
        <n v="3135.9"/>
        <n v="4400.2000000000007"/>
        <n v="2509.5"/>
        <n v="6979.7999999999993"/>
        <n v="2264.4"/>
        <n v="5383.4"/>
        <n v="359.5"/>
        <n v="3069.8999999999996"/>
        <n v="2364"/>
        <n v="4896.8999999999996"/>
        <n v="3912.6000000000004"/>
        <n v="2544.8000000000002"/>
        <n v="4166.3999999999996"/>
        <n v="3219"/>
        <n v="2065.6000000000004"/>
        <n v="1738.3"/>
        <n v="3371.6"/>
        <n v="4502.9000000000005"/>
        <n v="3776.8"/>
        <n v="3237.3999999999996"/>
        <n v="2810"/>
        <n v="3629.3999999999996"/>
        <n v="2555"/>
        <n v="4353.2999999999993"/>
        <n v="2290"/>
        <n v="2943.7000000000003"/>
        <n v="2720.2"/>
        <n v="2798.3999999999996"/>
        <n v="3273.3999999999996"/>
        <n v="3594.1"/>
        <n v="883.5"/>
        <n v="4473.6000000000004"/>
        <n v="2979.9"/>
        <n v="8295.6"/>
        <n v="4262.8999999999996"/>
        <n v="3307.1000000000004"/>
        <n v="4293"/>
        <n v="5904.7"/>
        <n v="2496.9"/>
        <n v="3532.9"/>
        <n v="3696.7999999999997"/>
        <n v="5163.9000000000005"/>
        <n v="5565.3"/>
        <n v="4368.6000000000004"/>
        <n v="2995.2000000000003"/>
        <n v="2336.8000000000002"/>
        <n v="7098.1"/>
        <n v="5628.4"/>
        <n v="2926.9"/>
        <n v="3039.3"/>
        <n v="4618.9000000000005"/>
        <n v="1654"/>
        <n v="3040.2"/>
        <n v="4278.5"/>
        <n v="3013.9"/>
        <n v="3775"/>
        <n v="1887.1000000000001"/>
        <n v="4568.7999999999993"/>
        <n v="3120.2000000000003"/>
        <n v="2606.1999999999998"/>
        <n v="3882"/>
        <n v="3896.5"/>
        <n v="1901.8"/>
        <n v="7250.7000000000007"/>
        <n v="2939"/>
        <n v="5072.8"/>
        <n v="3128.4"/>
        <n v="4784.2000000000007"/>
        <n v="2609.7999999999997"/>
        <n v="2808.3999999999996"/>
        <n v="4013.2999999999997"/>
        <n v="3421.8"/>
        <n v="5160.5"/>
        <n v="3234"/>
        <n v="2274.3999999999996"/>
        <n v="5193.2999999999993"/>
        <n v="3096.2"/>
        <n v="4362.8999999999996"/>
        <n v="3454.7"/>
        <n v="4055.5"/>
        <n v="2182.5"/>
        <n v="4423.2"/>
        <n v="3435.7999999999997"/>
        <n v="3581.4999999999995"/>
        <n v="6918.6999999999989"/>
        <n v="886.8"/>
        <n v="3145.8"/>
        <n v="3331.8999999999996"/>
        <n v="7173.2000000000007"/>
        <n v="1591.1999999999998"/>
        <n v="3082.1000000000004"/>
        <n v="2213.3000000000002"/>
        <n v="3867.8999999999996"/>
        <n v="3726.8999999999996"/>
        <n v="3188.5"/>
        <n v="4224.5999999999995"/>
        <n v="3881.3"/>
        <n v="2786.1000000000004"/>
        <n v="2289.1"/>
        <n v="3975.7999999999997"/>
        <n v="2172.5"/>
        <n v="5788.4999999999991"/>
        <n v="3661"/>
        <n v="2842.1"/>
        <n v="1855.8000000000002"/>
        <n v="1833.5"/>
        <n v="3572.7999999999997"/>
        <n v="3290.9"/>
        <n v="2899.8999999999996"/>
        <n v="3386.8999999999996"/>
        <n v="1848.9"/>
        <n v="3737.1"/>
        <n v="2649.6"/>
        <n v="1258.3000000000002"/>
        <n v="7205.8000000000011"/>
        <n v="939.4"/>
        <n v="4944.8"/>
        <n v="4999.7"/>
        <n v="5789"/>
        <n v="5934.2"/>
        <n v="6113.7000000000007"/>
        <n v="5453.7999999999993"/>
        <n v="3932.1"/>
        <n v="2353.3000000000002"/>
        <n v="2451.8000000000002"/>
        <n v="2568.2999999999997"/>
        <n v="3567.9"/>
        <n v="5025.6000000000004"/>
        <n v="5882.6"/>
        <n v="3775.3"/>
        <n v="5104.7999999999993"/>
        <n v="4144.1000000000004"/>
        <n v="5250.2"/>
        <n v="4696.2"/>
        <n v="4378.8"/>
        <n v="2491.4"/>
        <n v="2483.6999999999998"/>
        <n v="5078.5"/>
        <n v="3475.9"/>
        <n v="5249.4"/>
        <n v="3589.3999999999996"/>
        <n v="4607.1000000000004"/>
        <n v="4391.4000000000005"/>
        <n v="3682.9"/>
        <n v="1745.3"/>
        <n v="3420.3999999999996"/>
        <n v="3723.5"/>
        <n v="2929.3"/>
        <n v="3434.8999999999996"/>
        <n v="3354.2999999999997"/>
        <n v="3910.2000000000003"/>
        <n v="3271.4"/>
        <n v="2574"/>
        <n v="6521.4"/>
        <n v="3353.4"/>
        <n v="2315.9"/>
        <n v="5205.8999999999996"/>
        <n v="6182.2"/>
        <n v="3108.7"/>
        <n v="4470.2"/>
        <n v="4168.8999999999996"/>
        <n v="2467"/>
        <n v="3901"/>
        <n v="700.5"/>
        <n v="2683.5"/>
        <n v="4884.4000000000005"/>
        <n v="5073.8999999999996"/>
        <n v="5221.3999999999996"/>
        <n v="3019.4"/>
        <n v="3967.6000000000004"/>
        <n v="5056.7000000000007"/>
        <n v="1923"/>
        <n v="5132.7"/>
        <n v="3130.7000000000003"/>
        <n v="4560.1000000000004"/>
        <n v="5906.7"/>
        <n v="2517.9"/>
        <n v="3475.2"/>
        <n v="5398.4"/>
        <n v="2093.5"/>
        <n v="4056.6"/>
        <n v="3520.8999999999996"/>
        <n v="4023.7"/>
        <n v="2043.3000000000002"/>
        <n v="3023.2"/>
        <n v="3117.2"/>
        <n v="5328.2999999999993"/>
        <n v="3996.3"/>
        <n v="4571.6000000000004"/>
        <n v="2944.7000000000003"/>
        <n v="4837.5"/>
        <n v="3638.6"/>
        <n v="4063.7"/>
        <n v="3749.7000000000003"/>
        <n v="5155.7000000000007"/>
        <n v="1048"/>
        <n v="4497.5"/>
        <n v="3552.4"/>
        <n v="3131.2"/>
        <n v="2955.2"/>
        <n v="4307.7"/>
        <n v="2780.1"/>
        <n v="3231.7000000000003"/>
        <n v="3897.6000000000004"/>
        <n v="3183.8"/>
        <n v="2877.7999999999997"/>
        <n v="4537.3999999999996"/>
        <n v="834.8"/>
        <n v="5922.1999999999989"/>
        <n v="6321.4000000000005"/>
        <n v="2539.6000000000004"/>
        <n v="3460.6"/>
        <n v="6603.9000000000005"/>
        <n v="4416.5"/>
        <n v="3365.6000000000004"/>
        <n v="1853.8"/>
        <n v="2235.6"/>
        <n v="5961"/>
        <n v="3072.3"/>
        <n v="3299.7"/>
        <n v="3652.5"/>
        <n v="2421"/>
        <n v="1992.5"/>
        <n v="1924.8999999999999"/>
        <n v="4985.5"/>
        <n v="4885.5"/>
        <n v="4511.7"/>
        <n v="3197.9000000000005"/>
        <n v="2671.5"/>
        <n v="3185.6000000000004"/>
        <n v="2451.3999999999996"/>
        <n v="5669.9"/>
        <n v="3024.4999999999995"/>
        <n v="4842.7000000000007"/>
        <n v="3044.5"/>
        <n v="2430.3999999999996"/>
        <n v="2122.6999999999998"/>
        <n v="3576.6000000000004"/>
        <n v="2685.2999999999997"/>
        <n v="6000.6"/>
        <n v="4897.7"/>
        <n v="3505.9"/>
        <n v="2203.3000000000002"/>
        <n v="4004.2"/>
        <n v="5326.4"/>
        <n v="3696.8"/>
        <n v="381.8"/>
        <n v="3149.3999999999996"/>
        <n v="2787.8999999999996"/>
        <n v="1008.3"/>
        <n v="2045.1999999999998"/>
        <n v="4959.8999999999996"/>
        <n v="2193.5"/>
        <n v="2653.9"/>
        <n v="3268.9"/>
        <n v="4138"/>
        <n v="3955.7"/>
        <n v="3118.4"/>
        <n v="1040.2"/>
        <n v="1028"/>
        <n v="2180.6"/>
        <n v="5609.0000000000009"/>
        <n v="2212.3999999999996"/>
        <n v="2458.6999999999998"/>
        <n v="2763.8999999999996"/>
        <n v="1740.1999999999998"/>
        <n v="3373.1000000000004"/>
        <n v="5524.7"/>
        <n v="4528.3"/>
        <n v="1632.2999999999997"/>
        <n v="3889.2000000000003"/>
        <n v="1957.1999999999998"/>
        <n v="5597.4"/>
        <n v="5429.8"/>
        <n v="5172"/>
        <n v="5513.7"/>
        <n v="4340.9000000000005"/>
        <n v="5154.1000000000004"/>
        <n v="9299.5"/>
        <n v="3663.9"/>
        <n v="2224.6000000000004"/>
        <n v="3131.1"/>
        <n v="3414.1000000000004"/>
        <n v="3800"/>
        <n v="3207.3"/>
        <n v="3621.3"/>
        <n v="4639"/>
        <n v="3414.6000000000004"/>
        <n v="3147.2999999999997"/>
        <n v="3862.5"/>
        <n v="3300"/>
        <n v="4013.5"/>
        <n v="4489.7"/>
        <n v="3219.6"/>
        <n v="3772.6000000000004"/>
        <n v="2904"/>
        <n v="2854.2000000000003"/>
        <n v="3879.8"/>
        <n v="2192.4"/>
        <n v="1889.5"/>
        <n v="2052.1999999999998"/>
        <n v="3091.8"/>
        <n v="3378.3999999999996"/>
        <n v="3349.1000000000004"/>
        <n v="3908.5"/>
        <n v="4829.2999999999993"/>
        <n v="3971.8"/>
        <n v="1672.2"/>
        <n v="3001.6"/>
        <n v="2294.6"/>
        <n v="5869.7000000000007"/>
        <n v="5940.1"/>
        <n v="2885.4"/>
        <n v="3951.1000000000004"/>
        <n v="6631.9000000000005"/>
        <n v="4806"/>
        <n v="6288.9"/>
        <n v="1070.8"/>
        <n v="3024.3999999999996"/>
        <n v="4797.7999999999993"/>
        <n v="3834.9"/>
        <n v="2207.1"/>
        <n v="2683.6000000000004"/>
        <n v="1577.8"/>
        <n v="2467.8000000000002"/>
        <n v="4051.7999999999997"/>
        <n v="2186.6999999999998"/>
        <n v="3314.2"/>
        <n v="4023.6000000000004"/>
        <n v="3994.2000000000003"/>
        <n v="3585.7"/>
        <n v="3669.7"/>
        <n v="3972.9"/>
        <n v="5211.7999999999993"/>
        <n v="3694.5"/>
        <n v="4279.1000000000004"/>
        <n v="6328.2999999999993"/>
        <n v="3667.7"/>
        <n v="3899.7"/>
        <n v="5077.1000000000004"/>
        <n v="6548.1"/>
        <n v="3459.7999999999997"/>
        <n v="2289.3999999999996"/>
        <n v="2833.3999999999996"/>
        <n v="6186.3000000000011"/>
        <n v="2633.8"/>
        <n v="3681.7000000000003"/>
        <n v="7000.3"/>
        <n v="2948.2"/>
        <n v="680.2"/>
        <n v="3220.7"/>
        <n v="3632.1"/>
        <n v="4103.3999999999996"/>
        <n v="4282.2"/>
        <n v="4014"/>
        <n v="2642.6"/>
        <n v="1646.7"/>
        <n v="2900.7"/>
        <n v="1657.8000000000002"/>
        <n v="5809.8"/>
        <n v="4911.3999999999996"/>
        <n v="1308.2"/>
        <n v="5230.7000000000007"/>
        <n v="3159.9"/>
        <n v="4626.5"/>
        <n v="2821.9"/>
        <n v="5417.2"/>
        <n v="6040.9"/>
        <n v="4213.7"/>
        <n v="4506.1000000000004"/>
        <n v="3851.4"/>
        <n v="2150.6000000000004"/>
        <n v="3396.1000000000004"/>
        <n v="3950.2"/>
        <n v="4360.7"/>
        <n v="2506.9"/>
        <n v="4028.5000000000005"/>
        <n v="1805.7999999999997"/>
        <n v="2967.7000000000003"/>
        <n v="1290.8"/>
        <n v="1510.5"/>
        <n v="2025.5"/>
        <n v="5741.5"/>
        <n v="3343.9000000000005"/>
        <n v="2720.9"/>
        <n v="2581.7000000000003"/>
        <n v="6132.2999999999993"/>
        <n v="3367.7"/>
        <n v="6053.4000000000005"/>
        <n v="2785.7"/>
        <n v="3676.3"/>
        <n v="5963.4"/>
        <n v="5301.4"/>
        <n v="2672.3999999999996"/>
        <n v="5633.7000000000007"/>
        <n v="3190.8"/>
        <n v="2429.9"/>
        <n v="4007.6000000000004"/>
        <n v="3752.7999999999997"/>
        <n v="8083.6999999999989"/>
        <n v="3722.7"/>
        <n v="5363.2999999999993"/>
        <n v="2982.3999999999996"/>
        <n v="4906"/>
        <n v="2210"/>
        <n v="2452.9"/>
        <n v="4127.3"/>
        <n v="2890.7"/>
        <n v="3985"/>
        <n v="2748.4"/>
        <n v="2941.4"/>
        <n v="1460.8"/>
        <n v="4165.8999999999996"/>
        <n v="4405.5999999999995"/>
        <n v="5374.9"/>
        <n v="2735.1000000000004"/>
        <n v="2743.5000000000005"/>
        <n v="4753.8"/>
        <n v="2307.6999999999998"/>
        <n v="4332"/>
        <n v="1590.3"/>
        <n v="3020.5000000000005"/>
        <n v="4197"/>
        <n v="4706.1000000000004"/>
        <n v="1463.4"/>
        <n v="3854.2000000000003"/>
        <n v="6768.1"/>
        <n v="3404.1"/>
        <n v="1615.2"/>
        <n v="3397.6"/>
        <n v="3788"/>
        <n v="3290.1"/>
        <n v="6150.3"/>
        <n v="2430.6"/>
        <n v="5965.8"/>
        <n v="3127.6"/>
        <n v="4080.9000000000005"/>
        <n v="3993.5999999999995"/>
        <n v="2933.7999999999997"/>
        <n v="3804.4"/>
        <n v="6353.2999999999993"/>
        <n v="2169.1000000000004"/>
        <n v="2669.2"/>
        <n v="2858.5"/>
        <n v="1677.6999999999998"/>
        <n v="2721.1"/>
        <n v="3907"/>
        <n v="2995.2"/>
        <n v="3211.3999999999996"/>
        <n v="1310.5"/>
        <n v="2991.7"/>
        <n v="3447.3"/>
        <n v="3607.4"/>
        <n v="2688.6"/>
        <n v="2040"/>
        <n v="2496"/>
        <n v="2882.2000000000003"/>
        <n v="3959"/>
        <n v="2852.9"/>
        <n v="1914.1999999999998"/>
        <n v="2340.6000000000004"/>
        <n v="1940"/>
        <n v="4477.8999999999996"/>
        <n v="4197.8999999999996"/>
        <n v="2207.8000000000002"/>
        <n v="6718.9"/>
        <n v="1955.3000000000002"/>
        <n v="2065.8999999999996"/>
        <n v="3570.7"/>
        <n v="5897.5"/>
        <n v="2789.5999999999995"/>
        <n v="1595.6999999999998"/>
        <n v="3510.8"/>
        <n v="2842.4000000000005"/>
        <n v="1553.8"/>
        <n v="1889.3000000000002"/>
        <n v="3740.6"/>
        <n v="3634.3999999999996"/>
        <n v="4311.6000000000004"/>
        <n v="4606.8"/>
        <n v="2431.1"/>
        <n v="1439"/>
        <n v="3444.2"/>
        <n v="7080"/>
        <n v="3531.1000000000004"/>
        <n v="3615.4"/>
        <n v="2609.3000000000002"/>
        <n v="2837.2999999999997"/>
        <n v="4543.1000000000004"/>
        <n v="5170.1000000000004"/>
        <n v="905.5"/>
        <n v="4538.0999999999995"/>
        <n v="2715.1"/>
        <n v="2708.6000000000004"/>
        <n v="7728.2999999999993"/>
        <n v="4487.8999999999996"/>
        <n v="2027.5000000000002"/>
        <n v="3846.7999999999997"/>
        <n v="3431.8999999999996"/>
        <n v="4790.6000000000004"/>
        <n v="3089.1000000000004"/>
        <n v="5706.5999999999995"/>
        <n v="3945.4"/>
        <n v="3170.7"/>
        <n v="3336.4"/>
        <n v="4593.2"/>
        <n v="5824.5"/>
        <n v="3477.5"/>
        <n v="7514"/>
        <n v="5759.7999999999993"/>
        <n v="3431.4"/>
        <n v="1316.6"/>
        <n v="4490.6000000000004"/>
        <n v="3019.3999999999996"/>
        <n v="2629.8"/>
        <n v="4010.6000000000004"/>
        <n v="2832.7000000000003"/>
        <n v="5394.2"/>
        <n v="2926.8"/>
        <n v="3329.5"/>
        <n v="3024.7999999999997"/>
        <n v="4218.8"/>
        <n v="3978.7999999999997"/>
        <n v="972.40000000000009"/>
        <n v="4224.8"/>
        <n v="3496.2000000000003"/>
        <n v="5280.2000000000007"/>
        <n v="5112.2"/>
        <n v="5494.0999999999995"/>
        <n v="3211.7"/>
        <n v="2566.9"/>
        <n v="3410.2"/>
        <n v="4474.8999999999996"/>
        <n v="3937.0999999999995"/>
        <n v="3435"/>
        <n v="2506.8000000000002"/>
        <n v="2561.3000000000002"/>
        <n v="4265.7"/>
        <n v="3310.2"/>
        <n v="5606.1"/>
        <n v="1832.4999999999998"/>
        <n v="4111"/>
        <n v="2327.1"/>
        <n v="3944.7"/>
        <n v="5089.8999999999996"/>
        <n v="2366.4"/>
        <n v="3216.2"/>
        <n v="3893.5"/>
        <n v="4489.6000000000004"/>
        <n v="2536.6000000000004"/>
        <n v="4756.1000000000004"/>
        <n v="3627.5000000000005"/>
        <n v="5283.5"/>
        <n v="2325.4"/>
        <n v="3159.7000000000003"/>
        <n v="2308.7000000000003"/>
        <n v="3910.5"/>
        <n v="1798"/>
        <n v="4040.2"/>
        <n v="2751.7000000000003"/>
        <n v="3435.2000000000003"/>
        <n v="5097.5"/>
        <n v="3428.3"/>
        <n v="1724.3"/>
        <n v="7445"/>
        <n v="3488.6"/>
        <n v="4846"/>
        <n v="3942"/>
        <n v="2592.6"/>
        <n v="3969.7"/>
        <n v="3861"/>
        <n v="2328.1"/>
        <n v="3457.5"/>
        <n v="3748.1"/>
        <n v="2833.9"/>
        <n v="4514.9000000000005"/>
        <n v="1876.3000000000002"/>
        <n v="4664.8999999999996"/>
        <n v="3664.3999999999996"/>
        <n v="5389"/>
        <n v="3006.8999999999996"/>
        <n v="3872"/>
        <n v="4365.2000000000007"/>
        <n v="4085.9999999999995"/>
        <n v="2153.6999999999998"/>
        <n v="4256.8"/>
        <n v="2370.2999999999997"/>
        <n v="3706"/>
        <n v="4060.6000000000004"/>
        <n v="7085.6"/>
        <n v="725.5"/>
        <n v="4514.3999999999996"/>
        <n v="1966.1999999999998"/>
        <n v="3045.1"/>
        <n v="4403.5"/>
        <n v="2717.9"/>
        <n v="2637.8"/>
        <n v="2547.7000000000003"/>
        <n v="3457.5000000000005"/>
        <n v="3325.7"/>
        <n v="6081.5"/>
        <n v="1899.8000000000002"/>
        <n v="5133.3999999999996"/>
        <n v="2751.4"/>
        <n v="5704.9"/>
        <n v="3112.4"/>
        <n v="5771.7"/>
        <n v="4419.8999999999996"/>
        <n v="1770"/>
        <n v="7440.3"/>
        <n v="3911.9999999999995"/>
        <n v="4390.2"/>
        <n v="3287.5"/>
        <n v="4415.8"/>
        <n v="2187.2999999999997"/>
        <n v="4690.6000000000004"/>
        <n v="2952.5000000000005"/>
        <n v="4035.7999999999997"/>
        <n v="8010.0999999999995"/>
        <n v="6474.5"/>
        <n v="2354.3999999999996"/>
        <n v="4861.6000000000004"/>
        <n v="1867.6000000000001"/>
        <n v="2008.7"/>
        <n v="3743.8"/>
        <n v="2468.6999999999998"/>
        <n v="7548.5"/>
        <n v="3250.2"/>
        <n v="6384.3"/>
        <n v="4526.2"/>
        <n v="4234.4999999999991"/>
        <n v="5797.8"/>
        <n v="4585.8999999999996"/>
        <n v="5624.7000000000007"/>
        <n v="3889.4"/>
        <n v="4366.8"/>
        <n v="6039.8"/>
        <n v="3356.5000000000005"/>
        <n v="5819"/>
        <n v="3363.7"/>
        <n v="4358.1000000000004"/>
        <n v="2919.3999999999996"/>
        <n v="4685.3999999999996"/>
        <n v="2828.3999999999996"/>
        <n v="3456.6"/>
        <n v="3961.6000000000004"/>
        <n v="6807.6"/>
        <n v="3823.9"/>
        <n v="2659.5999999999995"/>
        <n v="4138.5"/>
        <n v="3255.1000000000004"/>
        <n v="4114.8999999999996"/>
        <n v="1953.5"/>
        <n v="3523.6000000000004"/>
        <n v="2458.8000000000002"/>
        <n v="3109.3"/>
        <n v="6925.2000000000007"/>
        <n v="3324.9999999999995"/>
        <n v="4009.1000000000004"/>
        <n v="4588.6000000000004"/>
        <n v="3584.1000000000004"/>
        <n v="4497.2"/>
        <n v="1511.6999999999998"/>
        <n v="2863.3"/>
        <n v="2489.9"/>
        <n v="5649"/>
        <n v="6059.3"/>
        <n v="2270.6999999999998"/>
        <n v="3105.3"/>
        <n v="3918.9999999999995"/>
        <n v="3385.2"/>
        <n v="4694"/>
        <n v="6723.7"/>
        <n v="2697.6"/>
        <n v="2054.3000000000002"/>
        <n v="2594.7000000000003"/>
        <n v="3586.6000000000004"/>
        <n v="3815.2"/>
        <n v="2183.6000000000004"/>
        <n v="3399.2"/>
        <n v="4307.6000000000004"/>
        <n v="6102.1"/>
        <n v="3299.6"/>
        <n v="4179.8999999999996"/>
        <n v="2722.4"/>
        <n v="3672.7999999999997"/>
        <n v="3114.6"/>
        <n v="4155.6000000000004"/>
        <n v="3872.5000000000005"/>
        <n v="3045.5000000000005"/>
        <n v="3819.3999999999996"/>
        <n v="3512.0999999999995"/>
        <n v="2611.2999999999997"/>
        <n v="3425.8"/>
        <n v="1760.4"/>
        <n v="5544"/>
        <n v="5216.9000000000005"/>
        <n v="3183.4"/>
        <n v="1940.8"/>
        <n v="4168.5"/>
        <n v="3926.5000000000005"/>
        <n v="5347.7999999999993"/>
        <n v="6315.2"/>
        <n v="3110.9"/>
        <n v="4085.9"/>
        <n v="2375.8999999999996"/>
        <n v="1445.8000000000002"/>
        <n v="4860.8999999999996"/>
        <n v="5160.6000000000004"/>
        <n v="2297.3999999999996"/>
        <n v="4989.0999999999995"/>
        <n v="695.7"/>
        <n v="4576.6000000000004"/>
        <n v="2607.8000000000002"/>
        <n v="1698.1999999999998"/>
        <n v="1447.6999999999998"/>
        <n v="3007.3999999999996"/>
        <n v="4615.2"/>
        <n v="2227.6999999999998"/>
        <n v="5774.9"/>
        <n v="4169.2"/>
        <n v="6088.4"/>
        <n v="3044.3"/>
        <n v="5208.8"/>
        <n v="2304.1"/>
        <n v="3365.3"/>
        <n v="2194.4"/>
        <n v="3127.8"/>
        <n v="1851.5000000000002"/>
        <n v="2001"/>
        <n v="1224.8"/>
        <n v="4350.8999999999996"/>
        <n v="3900.6"/>
        <n v="5899.0999999999995"/>
        <n v="3999.9"/>
        <n v="2483.9"/>
        <n v="3556.4"/>
        <n v="3910.3"/>
        <n v="3303.7000000000003"/>
        <n v="9811.6"/>
        <n v="2596.3999999999996"/>
        <n v="2088.1000000000004"/>
        <n v="4622"/>
        <n v="2193.8000000000002"/>
        <n v="5044.3999999999996"/>
        <n v="6813.0999999999985"/>
        <n v="2871.7000000000003"/>
        <n v="4566.3"/>
        <n v="4926.8999999999996"/>
        <n v="3049.3999999999996"/>
        <n v="3978.5"/>
        <n v="2205.9"/>
        <n v="2991.2"/>
        <n v="4442.8999999999996"/>
        <n v="2438.1999999999998"/>
        <n v="2235.8999999999996"/>
        <n v="3558.1"/>
        <n v="3973.8999999999996"/>
        <n v="4338.8999999999996"/>
        <n v="4011.2000000000003"/>
        <n v="2884.2999999999997"/>
        <n v="3558.2000000000003"/>
        <n v="4414.9000000000005"/>
        <n v="4028.1"/>
        <n v="2167.6999999999998"/>
        <n v="3618.8999999999996"/>
        <n v="4128.3"/>
        <n v="5186.3"/>
        <n v="2549.4"/>
        <n v="1512.7"/>
        <n v="2967.1000000000004"/>
        <n v="4309.3999999999996"/>
        <n v="2315.6000000000004"/>
        <n v="1730.6000000000001"/>
        <n v="4310.6000000000004"/>
        <n v="4045"/>
        <n v="4281.5"/>
        <n v="4088.8"/>
        <n v="3076.6"/>
        <n v="9037.2000000000007"/>
        <n v="2552.9"/>
        <n v="5483.6"/>
        <n v="5520.9"/>
        <n v="3769.3999999999996"/>
        <n v="2495.3999999999996"/>
        <n v="4043.1"/>
        <n v="6282.3"/>
        <n v="4494.8999999999996"/>
        <n v="1796.7"/>
        <n v="3052.7"/>
        <n v="5720"/>
        <n v="3206.8"/>
        <n v="4221.6000000000004"/>
        <n v="3979.6"/>
        <n v="2530.8999999999996"/>
        <n v="5059.7000000000007"/>
        <n v="3755.9"/>
        <n v="2466.3000000000002"/>
        <n v="2058.4"/>
        <n v="3775.7"/>
        <n v="5308.2"/>
        <n v="5102"/>
        <n v="3472.8999999999996"/>
        <n v="2826.1000000000004"/>
        <n v="4550.3"/>
        <n v="3580.7999999999997"/>
        <n v="1169.5"/>
        <n v="3656.2000000000003"/>
        <n v="5630.0999999999995"/>
        <n v="3346.7000000000003"/>
        <n v="7444"/>
        <n v="2569.1000000000004"/>
        <n v="2568.4"/>
        <n v="1833.6999999999998"/>
        <n v="3816.3999999999996"/>
        <n v="1727.6"/>
        <n v="4956.1000000000004"/>
        <n v="3221.6000000000004"/>
        <n v="3663.6"/>
        <n v="3695.8"/>
        <n v="2206.1999999999998"/>
        <n v="2420"/>
        <n v="4412.8999999999996"/>
        <n v="2712.8"/>
        <n v="5496.1"/>
        <n v="1498.6999999999998"/>
        <n v="3881.1"/>
        <n v="4132.7"/>
        <n v="4627.6000000000004"/>
        <n v="2219.8000000000002"/>
        <n v="4075.6"/>
        <n v="6399.1"/>
        <n v="3842.9"/>
        <n v="3593.7"/>
        <n v="3966"/>
        <n v="3352.5000000000005"/>
        <n v="458"/>
        <n v="3930.3"/>
        <n v="4153.2000000000007"/>
        <n v="3773.8"/>
        <n v="1745.6999999999998"/>
        <n v="5175.8999999999996"/>
        <n v="4373.2"/>
        <n v="3308.1000000000004"/>
        <n v="5905.8"/>
        <n v="3539.2"/>
        <n v="3088.5"/>
        <n v="3026.8"/>
        <n v="2681.7"/>
        <n v="3836.7"/>
        <n v="1370.2"/>
        <n v="3124.7999999999997"/>
        <n v="4825.5"/>
        <n v="1657.3"/>
        <n v="3698.3999999999996"/>
        <n v="4361.2"/>
        <n v="4353.3"/>
        <n v="2461.8999999999996"/>
        <n v="3150.1000000000004"/>
        <n v="4296"/>
        <n v="1991.9"/>
        <n v="3296.8"/>
        <n v="2542.5"/>
        <n v="5426"/>
        <n v="3436.6"/>
        <n v="4045.2000000000003"/>
        <n v="4953.5"/>
        <n v="2551"/>
        <n v="3024.4"/>
        <n v="3327.1"/>
        <n v="2815.7999999999997"/>
        <n v="1991.5"/>
        <n v="3120.5"/>
        <n v="2025.6000000000001"/>
        <n v="1834.7"/>
        <n v="4093.1"/>
        <n v="2037.2000000000003"/>
        <n v="1700.9"/>
        <n v="2960.9"/>
        <n v="4480.5"/>
        <n v="5415.8"/>
        <n v="3303.8999999999996"/>
        <n v="3215.2999999999997"/>
        <n v="3937.8999999999996"/>
        <n v="5233.8"/>
        <n v="2021.1999999999998"/>
        <n v="2011.7999999999997"/>
        <n v="4160.8999999999996"/>
        <n v="556.20000000000005"/>
        <n v="3528.7"/>
        <n v="3011.4"/>
        <n v="2238.8999999999996"/>
        <n v="1909.4"/>
        <n v="3212.8999999999996"/>
        <n v="2788"/>
        <n v="4594.6000000000004"/>
        <n v="4391.7000000000007"/>
        <n v="2115.1000000000004"/>
        <n v="5635.6"/>
        <n v="3715.9"/>
        <n v="5033.3"/>
        <n v="1708.9"/>
        <n v="1996.7000000000003"/>
        <n v="3603.2000000000003"/>
        <n v="2635.7"/>
        <n v="2234.8999999999996"/>
        <n v="2449.1"/>
        <n v="3430.8"/>
        <n v="2566.3000000000002"/>
        <n v="5033.1000000000004"/>
        <n v="5144.7999999999993"/>
        <n v="3811.4"/>
        <n v="3879.3"/>
        <n v="3510.4"/>
        <n v="461.29999999999995"/>
        <n v="3167.8999999999996"/>
        <n v="862.2"/>
        <n v="2448.6"/>
        <n v="4768.3999999999996"/>
        <n v="1782.7999999999997"/>
        <n v="5216.8"/>
        <n v="1899"/>
        <n v="2301.4"/>
        <n v="3388.3"/>
        <n v="2765.1"/>
        <n v="5077.7"/>
        <n v="4646.6000000000004"/>
        <n v="5661"/>
        <n v="4615.5"/>
        <n v="2531.6999999999998"/>
        <n v="6184.9000000000005"/>
        <n v="4544.6000000000004"/>
        <n v="1932.4"/>
        <n v="4514.4000000000005"/>
        <n v="3990"/>
        <n v="4169.1000000000004"/>
        <n v="3464.9"/>
        <n v="2074.6"/>
        <n v="2527.6"/>
        <n v="8062.7999999999993"/>
        <n v="2389.1999999999998"/>
        <n v="5645.5999999999995"/>
        <n v="4196.7"/>
        <n v="5698.1"/>
        <n v="1233.8"/>
        <n v="3710.7"/>
        <n v="4751.7000000000007"/>
        <n v="1798.9"/>
        <n v="4089.4"/>
        <n v="4238.1000000000004"/>
        <n v="5524.7999999999993"/>
        <n v="1752.4"/>
        <n v="6860.4"/>
        <n v="1938.6"/>
        <n v="3461.7000000000003"/>
        <n v="3778.2999999999997"/>
        <n v="3999.0999999999995"/>
        <n v="5163.7000000000007"/>
        <n v="4044.2"/>
        <n v="4986.5"/>
        <n v="4615.8999999999996"/>
        <n v="4923.5999999999995"/>
        <n v="2103.3000000000002"/>
        <n v="3216.3999999999996"/>
        <n v="2729.6000000000004"/>
        <n v="4029"/>
        <n v="5077.9000000000005"/>
        <n v="2648.6"/>
        <n v="3057.1000000000004"/>
        <n v="3382.8999999999996"/>
        <n v="3779"/>
        <n v="5538"/>
        <n v="4647.5999999999995"/>
        <n v="4669.2"/>
        <n v="3932.8999999999996"/>
        <n v="3913.7000000000003"/>
        <n v="4923.7"/>
        <n v="4147.4000000000005"/>
        <n v="4204.2999999999993"/>
        <n v="1595.1"/>
        <n v="3723.4"/>
        <n v="4103.2999999999993"/>
        <n v="3956.2"/>
        <n v="3396.1"/>
        <n v="2154.6"/>
        <n v="3209.2"/>
        <n v="5074.2000000000007"/>
        <n v="5618.4"/>
        <n v="1660.5"/>
        <n v="2629.1"/>
        <n v="3226.2"/>
        <n v="6158.1"/>
        <n v="3405.8"/>
        <n v="4517.1000000000004"/>
        <n v="2797.3"/>
        <n v="3424.7999999999997"/>
        <n v="3967"/>
        <n v="4358.3"/>
        <n v="2375.3999999999996"/>
        <n v="2339.1999999999998"/>
        <n v="4311"/>
        <n v="3541.1000000000004"/>
        <n v="4986.7000000000007"/>
        <n v="4421.1000000000004"/>
        <n v="2938.9"/>
        <n v="1854.3"/>
        <n v="2505.8000000000002"/>
        <n v="2888.8"/>
        <n v="3193.1"/>
        <n v="3371.7999999999997"/>
        <n v="5347.2"/>
        <n v="6090.6"/>
        <n v="4599.3"/>
        <n v="4084.2"/>
        <n v="2325.9"/>
        <n v="4280.7"/>
        <n v="6375.9"/>
        <n v="5049"/>
        <n v="2949.6000000000004"/>
        <n v="3541.1"/>
        <n v="3325.1"/>
        <n v="3520.2"/>
        <n v="4410.6000000000004"/>
        <n v="5730.9"/>
        <n v="4469.8999999999996"/>
        <n v="3508.2"/>
        <n v="2603.9"/>
        <n v="3391.1"/>
        <n v="2978.2"/>
        <n v="3106.9"/>
        <n v="7729.2"/>
        <n v="2769.3"/>
        <n v="3694.5999999999995"/>
        <n v="3132"/>
        <n v="2979.6000000000004"/>
        <n v="4351.3"/>
        <n v="3138.9"/>
        <n v="5260.4"/>
        <n v="5876.8"/>
        <n v="3135.1000000000004"/>
        <n v="6578.6"/>
        <n v="3257.1"/>
        <n v="6382.2"/>
        <n v="5144.8"/>
        <n v="2770.6"/>
        <n v="5428.6"/>
        <n v="3370.3"/>
        <n v="3019.7000000000003"/>
        <n v="5404.7000000000007"/>
        <n v="2277.4"/>
        <n v="5841"/>
        <n v="3073.6"/>
        <n v="3370.6000000000004"/>
        <n v="2747.4"/>
        <n v="4118.1000000000004"/>
        <n v="2757.9999999999995"/>
        <n v="3551"/>
        <n v="2855.8"/>
        <n v="4968.7999999999993"/>
        <n v="4547.1000000000004"/>
        <n v="3141.9000000000005"/>
        <n v="3763.8"/>
        <n v="4436.4000000000005"/>
        <n v="6859.6"/>
        <n v="4924.8999999999996"/>
        <n v="3254.4999999999995"/>
        <n v="2944.6000000000004"/>
        <n v="1291"/>
        <n v="2720.2999999999997"/>
        <n v="2919.8"/>
        <n v="6472"/>
        <n v="2343.1000000000004"/>
        <n v="1799.1000000000001"/>
        <n v="4322.2999999999993"/>
        <n v="704.4"/>
        <n v="3922.3"/>
        <n v="4321.1000000000004"/>
        <n v="3623.5"/>
        <n v="3070.4"/>
        <n v="7822.7000000000007"/>
        <n v="6180.9999999999991"/>
        <n v="5173.8"/>
        <n v="4483"/>
        <n v="4379"/>
        <n v="2268.1000000000004"/>
        <n v="1452.1999999999998"/>
        <n v="3769.5"/>
        <n v="2698.6"/>
        <n v="1296.2"/>
        <n v="4705.1000000000004"/>
        <n v="3028.1000000000004"/>
        <n v="4276.3999999999996"/>
        <n v="2328.4"/>
        <n v="3975.7000000000003"/>
        <n v="3544.5"/>
        <n v="3230.8"/>
        <n v="2604.8999999999996"/>
        <n v="1986.2"/>
        <n v="4477.8"/>
        <n v="2681.3999999999996"/>
        <n v="1520.8999999999999"/>
        <n v="2947"/>
        <n v="4029.1"/>
        <n v="1587.6"/>
        <n v="2554"/>
        <n v="3245.6"/>
        <n v="6714.0999999999995"/>
        <n v="2697.5"/>
        <n v="4040.0000000000005"/>
        <n v="3790.7"/>
        <n v="4545.3999999999996"/>
        <n v="2306.9"/>
        <n v="5039.8999999999996"/>
        <n v="4698.0999999999995"/>
        <n v="4248.3999999999996"/>
        <n v="3908.8"/>
        <n v="5694.2000000000007"/>
        <n v="2345.3000000000002"/>
        <n v="5229"/>
        <n v="3664.2"/>
        <n v="4687.1000000000004"/>
        <n v="5550.6"/>
        <n v="2951.4999999999995"/>
        <n v="4400.3"/>
        <n v="4430.2"/>
        <n v="3810.3999999999996"/>
        <n v="3685"/>
        <n v="4764.3999999999996"/>
        <n v="6615"/>
        <n v="3555"/>
        <n v="2404.8000000000002"/>
        <n v="4760.3999999999996"/>
        <n v="5570.4000000000005"/>
        <n v="2713.2000000000003"/>
        <n v="3927.2"/>
        <n v="3852.8999999999996"/>
        <n v="5303.5000000000009"/>
        <n v="4331.5"/>
        <n v="3632.7"/>
        <n v="5455.7"/>
        <n v="6105.2"/>
        <n v="4178.5"/>
        <n v="3291.5"/>
        <n v="4133.5"/>
        <n v="3510.5"/>
        <n v="3908.7"/>
        <n v="2589.5"/>
        <n v="6181.6"/>
        <n v="3425.2"/>
        <n v="4284.3"/>
        <n v="4373.8"/>
        <n v="4305.5"/>
        <n v="7169.3"/>
        <n v="1384.5"/>
        <n v="4101"/>
        <n v="3043.5"/>
        <n v="8337"/>
        <n v="4615.7"/>
        <n v="4080.3"/>
        <n v="4364.7"/>
        <n v="4940.5"/>
        <n v="2598.1"/>
        <n v="1187.2"/>
        <n v="2650.2"/>
        <n v="1085.3000000000002"/>
        <n v="4844.6000000000004"/>
        <n v="2530.1999999999998"/>
        <n v="6501.4"/>
        <n v="2747.2"/>
        <n v="2658.8"/>
        <n v="333.2"/>
        <n v="8040.5"/>
        <n v="3909.7"/>
        <n v="6459.6"/>
        <n v="2259.1"/>
        <n v="3910"/>
        <n v="4830.7999999999993"/>
        <n v="2683.8999999999996"/>
        <n v="4207.1000000000004"/>
        <n v="2056.6999999999998"/>
        <n v="3613.7000000000003"/>
        <n v="5488"/>
        <n v="3870.8"/>
        <n v="3324.5999999999995"/>
        <n v="3788.4"/>
        <n v="6201.9000000000005"/>
        <n v="7357.2"/>
        <n v="3402.3999999999996"/>
        <n v="2993.4"/>
        <n v="1994.4"/>
        <n v="2712.1000000000004"/>
        <n v="4688.8"/>
        <n v="4879"/>
        <n v="2512.8999999999996"/>
        <n v="3009.6"/>
        <n v="2519.3000000000002"/>
        <n v="3307.1"/>
        <n v="2466.6000000000004"/>
        <n v="2894.7000000000003"/>
        <n v="2572.6999999999998"/>
        <n v="2435.6999999999998"/>
        <n v="5067.2"/>
        <n v="2331.7000000000003"/>
        <n v="2225.6"/>
        <n v="2388.8000000000002"/>
        <n v="2837.1"/>
        <n v="3229.6"/>
        <n v="3036.7"/>
        <n v="3351.1"/>
        <n v="3120.1000000000004"/>
        <n v="2414"/>
        <n v="5379.3"/>
        <n v="2615.2999999999997"/>
        <n v="7540.5"/>
        <n v="3568.9000000000005"/>
        <n v="4664.8"/>
        <n v="3012.7"/>
        <n v="5691.1"/>
        <n v="3557.4"/>
        <n v="4985.8999999999996"/>
        <n v="6857.1"/>
        <n v="5814.3"/>
        <n v="3014.4"/>
        <n v="4055.2"/>
        <n v="4985.8"/>
        <n v="4996.2"/>
        <n v="1922.2"/>
        <n v="3882.7999999999997"/>
        <n v="5301.7999999999993"/>
        <n v="2632.9"/>
        <n v="3838.4"/>
        <n v="7296.4"/>
        <n v="3602.7"/>
        <n v="2727.1000000000004"/>
        <n v="4030.8"/>
        <n v="1706.3000000000002"/>
        <n v="4573.9000000000005"/>
        <n v="3837.6"/>
        <n v="4068.1000000000004"/>
        <n v="691.1"/>
        <n v="2358.1999999999998"/>
        <n v="3829.2"/>
        <n v="3839.5"/>
        <n v="5977"/>
        <n v="3325.4"/>
        <n v="4166.8"/>
        <n v="1948.5"/>
        <n v="3098.7999999999997"/>
        <n v="6168.9"/>
        <n v="3454.3999999999996"/>
        <n v="1664.8000000000002"/>
        <n v="5379.4"/>
        <n v="3139.4"/>
        <n v="3587.3"/>
        <n v="4654.5"/>
        <n v="2225.2000000000003"/>
        <n v="3029.8"/>
        <n v="5374.6"/>
        <n v="3092.1"/>
        <n v="6321.2999999999993"/>
        <n v="5104.4000000000005"/>
        <n v="3247.2"/>
        <n v="3165.2000000000003"/>
        <n v="7269.8"/>
        <n v="6140"/>
        <n v="2067.6999999999998"/>
        <n v="3925.6"/>
        <n v="3902.8999999999996"/>
        <n v="2056.1999999999998"/>
        <n v="1851.8"/>
        <n v="1948.1000000000001"/>
        <n v="5910.1999999999989"/>
        <n v="3611.2"/>
        <n v="4004.8999999999996"/>
        <n v="5618.9"/>
        <n v="588.70000000000005"/>
        <n v="5638.7"/>
        <n v="4969.7000000000007"/>
        <n v="2769.2999999999997"/>
        <n v="5577.3"/>
        <n v="3960.2000000000003"/>
        <n v="6742.5"/>
        <n v="6855.7999999999993"/>
        <n v="4886.6000000000004"/>
        <n v="5387.4000000000005"/>
        <n v="3080.8"/>
        <n v="4534.7"/>
        <n v="5616.1"/>
        <n v="5013.8"/>
        <n v="3504.8"/>
        <n v="3566.7"/>
        <n v="4286"/>
        <n v="1963.6999999999998"/>
        <n v="2258.6"/>
        <n v="4060.5000000000005"/>
        <n v="2548.2000000000003"/>
        <n v="4231.8999999999996"/>
        <n v="4914.7000000000007"/>
        <n v="3022.9"/>
        <n v="2109.6999999999998"/>
        <n v="5142.8999999999996"/>
        <n v="4520"/>
        <n v="2868.3"/>
        <n v="4531.1000000000004"/>
        <n v="2768.4"/>
        <n v="3243"/>
        <n v="2819.1000000000004"/>
        <n v="3415.6"/>
        <n v="5670.8"/>
        <n v="2680.6"/>
        <n v="3239.6"/>
        <n v="3354.2"/>
        <n v="2521.3999999999996"/>
        <n v="5691.6"/>
        <n v="5227.8999999999996"/>
        <n v="2725.8"/>
        <n v="5715.5000000000009"/>
        <n v="2976.2000000000003"/>
        <n v="2700.1"/>
        <n v="3763.2"/>
        <n v="2386.5"/>
        <n v="1980.9"/>
        <n v="5458.2"/>
        <n v="2818.6000000000004"/>
        <n v="2007.6999999999998"/>
        <n v="2823.9"/>
        <n v="3165.9999999999995"/>
        <n v="810.09999999999991"/>
        <n v="3382"/>
        <n v="3927.5"/>
        <n v="2710.1000000000004"/>
        <n v="1734.6"/>
        <n v="4064.9"/>
        <n v="2854.2"/>
        <n v="2855.2"/>
        <n v="2756.2000000000003"/>
        <n v="621.1"/>
        <n v="3824.7"/>
        <n v="4623.2"/>
        <n v="2240"/>
        <n v="1986.6999999999998"/>
        <n v="6283.7999999999993"/>
        <n v="2675.8"/>
        <n v="1481.7"/>
        <n v="2624.7"/>
        <n v="5182.3999999999996"/>
        <n v="2543.3999999999996"/>
        <n v="3663.7999999999997"/>
        <n v="2832.3"/>
        <n v="3593.8999999999996"/>
        <n v="3309.4"/>
        <n v="3710.1"/>
        <n v="2969.8999999999996"/>
        <n v="3968.9"/>
        <n v="7261.1"/>
        <n v="2488.6999999999998"/>
        <n v="2154.5"/>
        <n v="1805.5"/>
        <n v="2639.2"/>
        <n v="3230.2"/>
        <n v="4425.7000000000007"/>
        <n v="6843.9"/>
        <n v="2477.7000000000003"/>
        <n v="4577.7999999999993"/>
        <n v="5169.5"/>
        <n v="7929.4"/>
        <n v="4598.1000000000004"/>
        <n v="4343.5999999999995"/>
        <n v="1670.2"/>
        <n v="3550.6000000000004"/>
        <n v="4649.5"/>
        <n v="5044.8"/>
        <n v="2556.8999999999996"/>
        <n v="3171.6000000000004"/>
        <n v="1715"/>
        <n v="3492.6000000000004"/>
        <n v="4344.8999999999996"/>
        <n v="2648.8"/>
        <n v="4047.6"/>
        <n v="3811"/>
        <n v="2545.7999999999997"/>
        <n v="3932.6000000000004"/>
        <n v="4612.3999999999996"/>
        <n v="2077.6000000000004"/>
        <n v="2954.8999999999996"/>
        <n v="4425.8999999999996"/>
        <n v="3814.9"/>
        <n v="3842.5"/>
        <n v="3002.8"/>
        <n v="5224.2999999999993"/>
        <n v="2181.7000000000003"/>
        <n v="4064.1"/>
        <n v="2607.3999999999996"/>
        <n v="3467.5"/>
        <n v="6107.9"/>
        <n v="3960.0999999999995"/>
        <n v="4432.5"/>
        <n v="1943.5000000000002"/>
        <n v="3579.2"/>
        <n v="2647.5"/>
        <n v="5648.2999999999993"/>
        <n v="3298.1000000000004"/>
        <n v="1461.7"/>
        <n v="2119.1"/>
        <n v="2860.6000000000004"/>
        <n v="1514.4999999999998"/>
        <n v="5944.5999999999995"/>
        <n v="1923.7"/>
        <n v="2581.6000000000004"/>
        <n v="4530.2"/>
        <n v="4574.1000000000004"/>
        <n v="1021.6"/>
        <n v="3357.2000000000003"/>
        <n v="1901.1"/>
        <n v="1295.0999999999999"/>
        <n v="4366.5"/>
        <n v="7001.4000000000005"/>
        <n v="3431.9000000000005"/>
        <n v="3069.8"/>
        <n v="7337.9999999999991"/>
        <n v="5734.6"/>
        <n v="1731.1000000000001"/>
        <n v="6630.6999999999989"/>
        <n v="4129.6000000000004"/>
        <n v="3391.7"/>
        <n v="1295.1999999999998"/>
        <n v="2543.8000000000002"/>
        <n v="2463.5"/>
        <n v="5262.6"/>
        <n v="4841.0999999999995"/>
        <n v="1995.1000000000001"/>
        <n v="4263.2"/>
        <n v="4660.3999999999996"/>
        <n v="1341.3"/>
        <n v="3291.2999999999997"/>
        <n v="2620.6"/>
        <n v="3207.8999999999996"/>
        <n v="3992.5"/>
        <n v="6744.5"/>
        <n v="6933.0999999999995"/>
        <n v="3160.7"/>
        <n v="5275.5"/>
        <n v="3556.0999999999995"/>
        <n v="1997.4999999999998"/>
        <n v="3370.9"/>
        <n v="3967.1000000000004"/>
        <n v="1477.1999999999998"/>
        <n v="1829.2"/>
        <n v="5927.1"/>
        <n v="3170.6"/>
        <n v="2112.6"/>
        <n v="3902"/>
        <n v="2925.5"/>
        <n v="3068.7"/>
        <n v="2797.6"/>
        <n v="2111.8000000000002"/>
        <n v="5121.2999999999993"/>
        <n v="3519.3999999999996"/>
        <n v="3190.1000000000004"/>
        <n v="2693.6"/>
        <n v="5697.4000000000005"/>
        <n v="5493.7999999999993"/>
        <n v="3339.8999999999996"/>
        <n v="4968.8999999999996"/>
        <n v="4702.2"/>
        <n v="4578.6000000000004"/>
        <n v="4794.1000000000004"/>
        <n v="3631.8"/>
        <n v="1901.6"/>
        <n v="3384.3"/>
        <n v="5422.2000000000007"/>
        <n v="3123.8"/>
        <n v="2931.1000000000004"/>
        <n v="3683.1"/>
        <n v="5667.4000000000005"/>
        <n v="4402.2"/>
        <n v="4110"/>
        <n v="4004.5"/>
        <n v="3546.6"/>
        <n v="2836.1"/>
        <n v="4565.2999999999993"/>
        <n v="2181.3000000000002"/>
        <n v="4282.5"/>
        <n v="5821.2"/>
        <n v="2118.2999999999997"/>
        <n v="5117.6000000000004"/>
        <n v="5348.7000000000007"/>
        <n v="7563.4"/>
        <n v="2153.3999999999996"/>
        <n v="5274.4000000000005"/>
        <n v="2166.6"/>
        <n v="5151.5"/>
        <n v="2379.1999999999998"/>
        <n v="1372.4"/>
        <n v="1978.2"/>
        <n v="5925"/>
        <n v="5261.6"/>
        <n v="4074"/>
        <n v="4395.2"/>
        <n v="2957.9"/>
        <n v="2200.7999999999997"/>
        <n v="1848.6"/>
        <n v="3511.4"/>
        <n v="1780.4"/>
        <n v="3469"/>
        <n v="4644.2"/>
        <n v="4520.7"/>
        <n v="2696.2"/>
        <n v="3927.3999999999996"/>
        <n v="5521.5"/>
        <n v="4019.3"/>
        <n v="2015.6000000000001"/>
        <n v="3272.4"/>
        <n v="3908.1000000000004"/>
        <n v="3833.9000000000005"/>
        <n v="1060.8"/>
        <n v="3934.6"/>
        <n v="5427.7"/>
        <n v="1224.2"/>
        <n v="4157.0999999999995"/>
        <n v="4629.2"/>
        <n v="2008.6999999999998"/>
        <n v="2794.3"/>
        <n v="9358.7000000000007"/>
        <n v="2519.6"/>
        <n v="2223.3999999999996"/>
        <n v="4127.8999999999996"/>
        <n v="5804"/>
        <n v="2028.7"/>
        <n v="1088.7"/>
        <n v="2071.6999999999998"/>
        <n v="4767.1000000000004"/>
        <n v="3602.2000000000003"/>
        <n v="3155.2"/>
        <n v="2470.1"/>
        <n v="3161.7"/>
        <n v="4315.5999999999995"/>
        <n v="2423.8000000000002"/>
        <n v="1756.8000000000002"/>
        <n v="3396.2"/>
        <n v="4540"/>
        <n v="4544.7"/>
        <n v="3249.8"/>
        <n v="3506.8"/>
        <n v="3060.6000000000004"/>
        <n v="3827.8"/>
        <n v="3034.3"/>
        <n v="3926.1"/>
        <n v="3671.8999999999996"/>
        <n v="3370.5"/>
        <n v="4809"/>
        <n v="3756"/>
        <n v="4651"/>
        <n v="3870.6"/>
        <n v="2933.3999999999996"/>
        <n v="4830.5"/>
        <n v="3371.2999999999997"/>
        <n v="4188.2000000000007"/>
        <n v="3234.2999999999997"/>
        <n v="5201.8"/>
        <n v="5401.4"/>
        <n v="2361.4"/>
        <n v="1749.8000000000002"/>
        <n v="4769.3999999999996"/>
        <n v="3607.2000000000003"/>
        <n v="3095.9999999999995"/>
        <n v="4768.3"/>
        <n v="6331.5"/>
        <n v="4623.6000000000004"/>
        <n v="5690.2"/>
        <n v="2866.5"/>
        <n v="2774.2"/>
        <n v="1344.7"/>
        <n v="2450.1"/>
        <n v="2857.7999999999997"/>
        <n v="3422.6000000000004"/>
        <n v="3738.3999999999996"/>
        <n v="3066.7999999999997"/>
        <n v="6818.7000000000007"/>
        <n v="3536.9"/>
        <n v="3010.6000000000004"/>
        <n v="4412.7000000000007"/>
        <n v="3233.2"/>
        <n v="4442.8"/>
        <n v="3371.7"/>
        <n v="1410.6"/>
        <n v="4869.7"/>
        <n v="3549.5"/>
        <n v="1704.6"/>
        <n v="5802.9"/>
        <n v="4111.1000000000004"/>
        <n v="5565.6"/>
        <n v="5699.0999999999995"/>
        <n v="3170.1000000000004"/>
        <n v="2682.6"/>
        <n v="4501"/>
        <n v="5375.2"/>
        <n v="7173.7999999999993"/>
        <n v="4021.2000000000003"/>
        <n v="2488.1"/>
        <n v="3484.1000000000004"/>
        <n v="6648.2999999999993"/>
        <n v="2178.1000000000004"/>
        <n v="5043.5"/>
        <n v="4175.5"/>
        <n v="3359.5000000000005"/>
        <n v="5641.9"/>
        <n v="4808.9000000000005"/>
      </sharedItems>
      <fieldGroup base="5">
        <rangePr autoStart="0" autoEnd="0" startNum="0" endNum="10800" groupInterval="1800"/>
        <groupItems count="8">
          <s v="&lt;0"/>
          <s v="0-1800"/>
          <s v="1800-3600"/>
          <s v="3600-5400"/>
          <s v="5400-7200"/>
          <s v="7200-9000"/>
          <s v="9000-10800"/>
          <s v="&gt;10800"/>
        </groupItems>
      </fieldGroup>
    </cacheField>
    <cacheField name="Timeperiod" numFmtId="0">
      <sharedItems count="102">
        <s v="IP,IP,PM"/>
        <s v="AM,PM,PM,OP"/>
        <s v="AM,AM,IP,IP"/>
        <s v="IP,IP"/>
        <s v="AM,PM,OP"/>
        <s v="PM,OP,OP"/>
        <s v="AM,AM,PM,OP"/>
        <s v="AM,IP"/>
        <s v="AM,PM,PM"/>
        <s v="PM,OP"/>
        <s v="AM,IP,PM"/>
        <s v="IP,PM,PM"/>
        <s v="AM,PM"/>
        <s v="PM,PM"/>
        <s v="OP,OP"/>
        <s v="AM,AM,IP"/>
        <s v="IP,PM"/>
        <s v="AM,OP"/>
        <s v="AM,IP,IP"/>
        <s v="PM,PM,PM"/>
        <s v="IP,PM,OP"/>
        <s v="AM,IP,IP,IP"/>
        <s v="IP,OP,OP"/>
        <s v="AM,PM,OP,OP"/>
        <s v="AM,AM"/>
        <s v="AM,IP,IP,PM"/>
        <s v="AM,OP,OP"/>
        <s v="IP,IP,IP"/>
        <s v="AM,AM,PM"/>
        <s v="IP,IP,OP"/>
        <s v="IP,OP"/>
        <s v="AM,AM,IP,IP,OP"/>
        <s v="AM,IP,OP"/>
        <s v="AM,IP,IP,IP,OP"/>
        <s v="AM,IP,IP,PM,PM"/>
        <s v="AM,IP,PM,OP"/>
        <s v="AM,IP,IP,PM,OP"/>
        <s v="AM,AM,PM,PM"/>
        <s v="IP,IP,IP,OP"/>
        <s v="AM,AM,OP"/>
        <s v="IP,PM,PM,OP"/>
        <s v="IP,IP,PM,PM"/>
        <s v="AM,AM,IP,PM"/>
        <s v="IP,IP,IP,PM"/>
        <s v="AM,IP,PM,PM"/>
        <s v="AM,AM,IP,IP,IP"/>
        <s v="IP,IP,PM,OP"/>
        <s v="AM,IP,IP,IP,PM"/>
        <s v="AM,IP,OP,OP"/>
        <s v="IP,IP,IP,PM,PM"/>
        <s v="AM,AM,AM,IP"/>
        <s v="AM,IP,IP,OP"/>
        <s v="OP,OP,OP"/>
        <s v="PM,PM,OP"/>
        <s v="PM,OP,OP,OP"/>
        <s v="IP,PM,OP,OP"/>
        <s v="AM,AM,IP,OP"/>
        <s v="AM,AM,IP,IP,PM"/>
        <s v="IP,IP,IP,IP"/>
        <s v="AM,IP,IP,IP,IP"/>
        <s v="IP,IP,PM,PM,OP"/>
        <s v="IP,IP,IP,IP,PM"/>
        <s v="IP,IP,IP,IP,IP"/>
        <s v="AM,PM,PM,PM,OP"/>
        <s v="AM,PM,PM,PM"/>
        <s v="PM,PM,OP,OP"/>
        <s v="AM,AM,IP,PM,PM"/>
        <s v="PM,PM,PM,OP"/>
        <s v="IP,PM,PM,PM"/>
        <s v="AM,IP,PM,OP,OP"/>
        <s v="AM,AM,IP,PM,OP"/>
        <s v="AM,OP,OP,OP"/>
        <s v="IP,IP,OP,OP"/>
        <s v="AM,PM,OP,OP,OP"/>
        <s v="AM,AM,OP,OP"/>
        <s v="AM,AM,AM,PM"/>
        <s v="AM,IP,PM,PM,OP"/>
        <s v="AM,AM,AM,IP,PM"/>
        <s v="AM,AM,AM"/>
        <s v="IP,IP,PM,PM,PM"/>
        <s v="IP,IP,IP,PM,OP"/>
        <s v="IP,IP,PM,OP,OP"/>
        <s v="AM,AM,AM,IP,IP"/>
        <s v="AM,PM,PM,OP,OP"/>
        <s v="AM,AM,AM,OP"/>
        <s v="AM,IP,PM,PM,PM"/>
        <s v="AM,AM,PM,PM,OP"/>
        <s v="IP,OP,OP,OP"/>
        <s v="IP,PM,PM,OP,OP"/>
        <s v="IP,PM,PM,PM,OP"/>
        <s v="AM,AM,PM,OP,OP"/>
        <s v="AM,IP,IP,OP,OP"/>
        <s v="IP,IP,IP,IP,OP"/>
        <s v="IP,IP,OP,OP,OP"/>
        <s v="OP,OP,OP,OP"/>
        <s v="AM,AM,IP,OP,OP"/>
        <s v="IP,PM,OP,OP,OP"/>
        <s v="AM,AM,AM,PM,PM"/>
        <s v="PM,PM,OP,OP,OP"/>
        <s v="IP,IP,IP,OP,OP"/>
        <s v="AM,AM,AM,AM,IP"/>
        <s v="AM,AM,PM,PM,PM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231">
  <r>
    <x v="0"/>
    <x v="0"/>
    <x v="0"/>
    <s v="66"/>
    <x v="0"/>
    <x v="0"/>
    <x v="0"/>
  </r>
  <r>
    <x v="0"/>
    <x v="0"/>
    <x v="0"/>
    <s v="112"/>
    <x v="1"/>
    <x v="1"/>
    <x v="1"/>
  </r>
  <r>
    <x v="0"/>
    <x v="0"/>
    <x v="0"/>
    <s v="163"/>
    <x v="1"/>
    <x v="2"/>
    <x v="2"/>
  </r>
  <r>
    <x v="0"/>
    <x v="0"/>
    <x v="0"/>
    <s v="173"/>
    <x v="2"/>
    <x v="3"/>
    <x v="3"/>
  </r>
  <r>
    <x v="0"/>
    <x v="0"/>
    <x v="0"/>
    <s v="251"/>
    <x v="2"/>
    <x v="4"/>
    <x v="3"/>
  </r>
  <r>
    <x v="0"/>
    <x v="0"/>
    <x v="0"/>
    <s v="273"/>
    <x v="0"/>
    <x v="5"/>
    <x v="4"/>
  </r>
  <r>
    <x v="0"/>
    <x v="0"/>
    <x v="0"/>
    <s v="286"/>
    <x v="0"/>
    <x v="6"/>
    <x v="5"/>
  </r>
  <r>
    <x v="0"/>
    <x v="0"/>
    <x v="0"/>
    <s v="347"/>
    <x v="2"/>
    <x v="7"/>
    <x v="3"/>
  </r>
  <r>
    <x v="0"/>
    <x v="0"/>
    <x v="0"/>
    <s v="380"/>
    <x v="1"/>
    <x v="8"/>
    <x v="6"/>
  </r>
  <r>
    <x v="0"/>
    <x v="0"/>
    <x v="0"/>
    <s v="384"/>
    <x v="2"/>
    <x v="9"/>
    <x v="7"/>
  </r>
  <r>
    <x v="0"/>
    <x v="0"/>
    <x v="0"/>
    <s v="413"/>
    <x v="1"/>
    <x v="10"/>
    <x v="6"/>
  </r>
  <r>
    <x v="0"/>
    <x v="0"/>
    <x v="0"/>
    <s v="473"/>
    <x v="0"/>
    <x v="11"/>
    <x v="8"/>
  </r>
  <r>
    <x v="0"/>
    <x v="0"/>
    <x v="0"/>
    <s v="492"/>
    <x v="0"/>
    <x v="12"/>
    <x v="4"/>
  </r>
  <r>
    <x v="0"/>
    <x v="0"/>
    <x v="0"/>
    <s v="514"/>
    <x v="2"/>
    <x v="13"/>
    <x v="7"/>
  </r>
  <r>
    <x v="0"/>
    <x v="0"/>
    <x v="0"/>
    <s v="521"/>
    <x v="2"/>
    <x v="14"/>
    <x v="7"/>
  </r>
  <r>
    <x v="0"/>
    <x v="0"/>
    <x v="0"/>
    <s v="522"/>
    <x v="0"/>
    <x v="15"/>
    <x v="4"/>
  </r>
  <r>
    <x v="0"/>
    <x v="0"/>
    <x v="0"/>
    <s v="524"/>
    <x v="2"/>
    <x v="16"/>
    <x v="3"/>
  </r>
  <r>
    <x v="0"/>
    <x v="0"/>
    <x v="0"/>
    <s v="541"/>
    <x v="2"/>
    <x v="17"/>
    <x v="9"/>
  </r>
  <r>
    <x v="0"/>
    <x v="0"/>
    <x v="0"/>
    <s v="566"/>
    <x v="0"/>
    <x v="18"/>
    <x v="10"/>
  </r>
  <r>
    <x v="0"/>
    <x v="0"/>
    <x v="0"/>
    <s v="568"/>
    <x v="0"/>
    <x v="19"/>
    <x v="10"/>
  </r>
  <r>
    <x v="0"/>
    <x v="0"/>
    <x v="0"/>
    <s v="576"/>
    <x v="0"/>
    <x v="20"/>
    <x v="11"/>
  </r>
  <r>
    <x v="0"/>
    <x v="0"/>
    <x v="0"/>
    <s v="582"/>
    <x v="2"/>
    <x v="21"/>
    <x v="12"/>
  </r>
  <r>
    <x v="0"/>
    <x v="0"/>
    <x v="0"/>
    <s v="611"/>
    <x v="2"/>
    <x v="22"/>
    <x v="9"/>
  </r>
  <r>
    <x v="0"/>
    <x v="0"/>
    <x v="0"/>
    <s v="645"/>
    <x v="2"/>
    <x v="23"/>
    <x v="13"/>
  </r>
  <r>
    <x v="0"/>
    <x v="0"/>
    <x v="0"/>
    <s v="768"/>
    <x v="2"/>
    <x v="24"/>
    <x v="14"/>
  </r>
  <r>
    <x v="0"/>
    <x v="0"/>
    <x v="0"/>
    <s v="771"/>
    <x v="0"/>
    <x v="25"/>
    <x v="4"/>
  </r>
  <r>
    <x v="0"/>
    <x v="0"/>
    <x v="0"/>
    <s v="778"/>
    <x v="0"/>
    <x v="26"/>
    <x v="15"/>
  </r>
  <r>
    <x v="0"/>
    <x v="0"/>
    <x v="0"/>
    <s v="870"/>
    <x v="2"/>
    <x v="27"/>
    <x v="16"/>
  </r>
  <r>
    <x v="0"/>
    <x v="0"/>
    <x v="0"/>
    <s v="878"/>
    <x v="2"/>
    <x v="28"/>
    <x v="3"/>
  </r>
  <r>
    <x v="0"/>
    <x v="0"/>
    <x v="0"/>
    <s v="882"/>
    <x v="0"/>
    <x v="29"/>
    <x v="4"/>
  </r>
  <r>
    <x v="0"/>
    <x v="0"/>
    <x v="0"/>
    <s v="897"/>
    <x v="2"/>
    <x v="30"/>
    <x v="14"/>
  </r>
  <r>
    <x v="0"/>
    <x v="0"/>
    <x v="0"/>
    <s v="903"/>
    <x v="2"/>
    <x v="31"/>
    <x v="17"/>
  </r>
  <r>
    <x v="0"/>
    <x v="0"/>
    <x v="0"/>
    <s v="919"/>
    <x v="0"/>
    <x v="32"/>
    <x v="18"/>
  </r>
  <r>
    <x v="0"/>
    <x v="0"/>
    <x v="0"/>
    <s v="955"/>
    <x v="1"/>
    <x v="33"/>
    <x v="2"/>
  </r>
  <r>
    <x v="0"/>
    <x v="0"/>
    <x v="0"/>
    <s v="972"/>
    <x v="2"/>
    <x v="34"/>
    <x v="7"/>
  </r>
  <r>
    <x v="0"/>
    <x v="0"/>
    <x v="0"/>
    <s v="1000"/>
    <x v="0"/>
    <x v="35"/>
    <x v="15"/>
  </r>
  <r>
    <x v="0"/>
    <x v="0"/>
    <x v="0"/>
    <s v="1004"/>
    <x v="0"/>
    <x v="36"/>
    <x v="10"/>
  </r>
  <r>
    <x v="0"/>
    <x v="0"/>
    <x v="0"/>
    <s v="1019"/>
    <x v="2"/>
    <x v="37"/>
    <x v="7"/>
  </r>
  <r>
    <x v="0"/>
    <x v="0"/>
    <x v="0"/>
    <s v="1024"/>
    <x v="0"/>
    <x v="38"/>
    <x v="10"/>
  </r>
  <r>
    <x v="0"/>
    <x v="0"/>
    <x v="0"/>
    <s v="1028"/>
    <x v="1"/>
    <x v="39"/>
    <x v="2"/>
  </r>
  <r>
    <x v="0"/>
    <x v="0"/>
    <x v="0"/>
    <s v="1059"/>
    <x v="0"/>
    <x v="40"/>
    <x v="5"/>
  </r>
  <r>
    <x v="0"/>
    <x v="0"/>
    <x v="0"/>
    <s v="1065"/>
    <x v="2"/>
    <x v="41"/>
    <x v="17"/>
  </r>
  <r>
    <x v="0"/>
    <x v="0"/>
    <x v="0"/>
    <s v="1106"/>
    <x v="2"/>
    <x v="42"/>
    <x v="12"/>
  </r>
  <r>
    <x v="0"/>
    <x v="0"/>
    <x v="0"/>
    <s v="1115"/>
    <x v="0"/>
    <x v="43"/>
    <x v="19"/>
  </r>
  <r>
    <x v="0"/>
    <x v="0"/>
    <x v="0"/>
    <s v="1136"/>
    <x v="2"/>
    <x v="44"/>
    <x v="3"/>
  </r>
  <r>
    <x v="0"/>
    <x v="0"/>
    <x v="0"/>
    <s v="1204"/>
    <x v="2"/>
    <x v="45"/>
    <x v="3"/>
  </r>
  <r>
    <x v="0"/>
    <x v="0"/>
    <x v="0"/>
    <s v="1259"/>
    <x v="2"/>
    <x v="46"/>
    <x v="12"/>
  </r>
  <r>
    <x v="0"/>
    <x v="0"/>
    <x v="0"/>
    <s v="1278"/>
    <x v="2"/>
    <x v="47"/>
    <x v="14"/>
  </r>
  <r>
    <x v="0"/>
    <x v="0"/>
    <x v="0"/>
    <s v="1284"/>
    <x v="0"/>
    <x v="48"/>
    <x v="4"/>
  </r>
  <r>
    <x v="0"/>
    <x v="0"/>
    <x v="0"/>
    <s v="1297"/>
    <x v="0"/>
    <x v="49"/>
    <x v="20"/>
  </r>
  <r>
    <x v="0"/>
    <x v="0"/>
    <x v="0"/>
    <s v="1328"/>
    <x v="0"/>
    <x v="50"/>
    <x v="10"/>
  </r>
  <r>
    <x v="0"/>
    <x v="0"/>
    <x v="0"/>
    <s v="1330"/>
    <x v="2"/>
    <x v="51"/>
    <x v="7"/>
  </r>
  <r>
    <x v="0"/>
    <x v="0"/>
    <x v="0"/>
    <s v="1343"/>
    <x v="2"/>
    <x v="52"/>
    <x v="16"/>
  </r>
  <r>
    <x v="0"/>
    <x v="0"/>
    <x v="0"/>
    <s v="1369"/>
    <x v="1"/>
    <x v="53"/>
    <x v="21"/>
  </r>
  <r>
    <x v="0"/>
    <x v="0"/>
    <x v="0"/>
    <s v="1381"/>
    <x v="2"/>
    <x v="54"/>
    <x v="12"/>
  </r>
  <r>
    <x v="0"/>
    <x v="0"/>
    <x v="0"/>
    <s v="1389"/>
    <x v="2"/>
    <x v="55"/>
    <x v="14"/>
  </r>
  <r>
    <x v="0"/>
    <x v="0"/>
    <x v="0"/>
    <s v="1424"/>
    <x v="0"/>
    <x v="56"/>
    <x v="4"/>
  </r>
  <r>
    <x v="0"/>
    <x v="0"/>
    <x v="0"/>
    <s v="1434"/>
    <x v="0"/>
    <x v="57"/>
    <x v="4"/>
  </r>
  <r>
    <x v="0"/>
    <x v="0"/>
    <x v="0"/>
    <s v="1436"/>
    <x v="2"/>
    <x v="58"/>
    <x v="16"/>
  </r>
  <r>
    <x v="0"/>
    <x v="0"/>
    <x v="0"/>
    <s v="1439"/>
    <x v="2"/>
    <x v="59"/>
    <x v="7"/>
  </r>
  <r>
    <x v="0"/>
    <x v="0"/>
    <x v="0"/>
    <s v="1451"/>
    <x v="2"/>
    <x v="60"/>
    <x v="14"/>
  </r>
  <r>
    <x v="0"/>
    <x v="0"/>
    <x v="0"/>
    <s v="1473"/>
    <x v="0"/>
    <x v="61"/>
    <x v="20"/>
  </r>
  <r>
    <x v="0"/>
    <x v="0"/>
    <x v="0"/>
    <s v="1474"/>
    <x v="0"/>
    <x v="62"/>
    <x v="22"/>
  </r>
  <r>
    <x v="0"/>
    <x v="0"/>
    <x v="0"/>
    <s v="1504"/>
    <x v="2"/>
    <x v="63"/>
    <x v="7"/>
  </r>
  <r>
    <x v="0"/>
    <x v="0"/>
    <x v="0"/>
    <s v="1514"/>
    <x v="2"/>
    <x v="64"/>
    <x v="16"/>
  </r>
  <r>
    <x v="0"/>
    <x v="0"/>
    <x v="0"/>
    <s v="1555"/>
    <x v="1"/>
    <x v="65"/>
    <x v="23"/>
  </r>
  <r>
    <x v="0"/>
    <x v="0"/>
    <x v="0"/>
    <s v="1565"/>
    <x v="2"/>
    <x v="66"/>
    <x v="7"/>
  </r>
  <r>
    <x v="0"/>
    <x v="0"/>
    <x v="0"/>
    <s v="1569"/>
    <x v="0"/>
    <x v="67"/>
    <x v="10"/>
  </r>
  <r>
    <x v="0"/>
    <x v="0"/>
    <x v="0"/>
    <s v="1573"/>
    <x v="2"/>
    <x v="68"/>
    <x v="12"/>
  </r>
  <r>
    <x v="0"/>
    <x v="0"/>
    <x v="0"/>
    <s v="1580"/>
    <x v="0"/>
    <x v="69"/>
    <x v="15"/>
  </r>
  <r>
    <x v="0"/>
    <x v="0"/>
    <x v="0"/>
    <s v="1587"/>
    <x v="0"/>
    <x v="70"/>
    <x v="4"/>
  </r>
  <r>
    <x v="0"/>
    <x v="0"/>
    <x v="0"/>
    <s v="1601"/>
    <x v="2"/>
    <x v="71"/>
    <x v="24"/>
  </r>
  <r>
    <x v="0"/>
    <x v="0"/>
    <x v="0"/>
    <s v="1604"/>
    <x v="0"/>
    <x v="72"/>
    <x v="8"/>
  </r>
  <r>
    <x v="0"/>
    <x v="0"/>
    <x v="0"/>
    <s v="1659"/>
    <x v="1"/>
    <x v="73"/>
    <x v="25"/>
  </r>
  <r>
    <x v="0"/>
    <x v="0"/>
    <x v="0"/>
    <s v="1693"/>
    <x v="0"/>
    <x v="74"/>
    <x v="18"/>
  </r>
  <r>
    <x v="0"/>
    <x v="0"/>
    <x v="0"/>
    <s v="1700"/>
    <x v="2"/>
    <x v="75"/>
    <x v="9"/>
  </r>
  <r>
    <x v="0"/>
    <x v="0"/>
    <x v="0"/>
    <s v="1703"/>
    <x v="0"/>
    <x v="76"/>
    <x v="26"/>
  </r>
  <r>
    <x v="0"/>
    <x v="0"/>
    <x v="0"/>
    <s v="1704"/>
    <x v="0"/>
    <x v="77"/>
    <x v="4"/>
  </r>
  <r>
    <x v="0"/>
    <x v="0"/>
    <x v="0"/>
    <s v="1705"/>
    <x v="2"/>
    <x v="78"/>
    <x v="7"/>
  </r>
  <r>
    <x v="0"/>
    <x v="0"/>
    <x v="0"/>
    <s v="1710"/>
    <x v="0"/>
    <x v="79"/>
    <x v="0"/>
  </r>
  <r>
    <x v="0"/>
    <x v="0"/>
    <x v="0"/>
    <s v="1729"/>
    <x v="2"/>
    <x v="80"/>
    <x v="12"/>
  </r>
  <r>
    <x v="0"/>
    <x v="0"/>
    <x v="0"/>
    <s v="1754"/>
    <x v="0"/>
    <x v="81"/>
    <x v="18"/>
  </r>
  <r>
    <x v="0"/>
    <x v="0"/>
    <x v="0"/>
    <s v="1761"/>
    <x v="0"/>
    <x v="82"/>
    <x v="27"/>
  </r>
  <r>
    <x v="0"/>
    <x v="0"/>
    <x v="0"/>
    <s v="1805"/>
    <x v="2"/>
    <x v="83"/>
    <x v="3"/>
  </r>
  <r>
    <x v="0"/>
    <x v="0"/>
    <x v="0"/>
    <s v="1819"/>
    <x v="2"/>
    <x v="84"/>
    <x v="12"/>
  </r>
  <r>
    <x v="0"/>
    <x v="0"/>
    <x v="0"/>
    <s v="1847"/>
    <x v="2"/>
    <x v="85"/>
    <x v="3"/>
  </r>
  <r>
    <x v="0"/>
    <x v="0"/>
    <x v="0"/>
    <s v="1871"/>
    <x v="0"/>
    <x v="86"/>
    <x v="8"/>
  </r>
  <r>
    <x v="0"/>
    <x v="0"/>
    <x v="0"/>
    <s v="1914"/>
    <x v="0"/>
    <x v="87"/>
    <x v="27"/>
  </r>
  <r>
    <x v="0"/>
    <x v="0"/>
    <x v="0"/>
    <s v="1950"/>
    <x v="0"/>
    <x v="88"/>
    <x v="0"/>
  </r>
  <r>
    <x v="0"/>
    <x v="0"/>
    <x v="0"/>
    <s v="1957"/>
    <x v="0"/>
    <x v="89"/>
    <x v="28"/>
  </r>
  <r>
    <x v="0"/>
    <x v="0"/>
    <x v="0"/>
    <s v="1982"/>
    <x v="2"/>
    <x v="90"/>
    <x v="3"/>
  </r>
  <r>
    <x v="0"/>
    <x v="0"/>
    <x v="0"/>
    <s v="1999"/>
    <x v="2"/>
    <x v="91"/>
    <x v="7"/>
  </r>
  <r>
    <x v="0"/>
    <x v="0"/>
    <x v="0"/>
    <s v="2032"/>
    <x v="0"/>
    <x v="92"/>
    <x v="29"/>
  </r>
  <r>
    <x v="0"/>
    <x v="0"/>
    <x v="0"/>
    <s v="2066"/>
    <x v="2"/>
    <x v="93"/>
    <x v="3"/>
  </r>
  <r>
    <x v="0"/>
    <x v="0"/>
    <x v="0"/>
    <s v="2095"/>
    <x v="2"/>
    <x v="94"/>
    <x v="12"/>
  </r>
  <r>
    <x v="0"/>
    <x v="0"/>
    <x v="0"/>
    <s v="2121"/>
    <x v="0"/>
    <x v="95"/>
    <x v="8"/>
  </r>
  <r>
    <x v="0"/>
    <x v="0"/>
    <x v="0"/>
    <s v="2123"/>
    <x v="0"/>
    <x v="96"/>
    <x v="18"/>
  </r>
  <r>
    <x v="0"/>
    <x v="0"/>
    <x v="0"/>
    <s v="2142"/>
    <x v="2"/>
    <x v="97"/>
    <x v="12"/>
  </r>
  <r>
    <x v="0"/>
    <x v="0"/>
    <x v="0"/>
    <s v="2158"/>
    <x v="2"/>
    <x v="98"/>
    <x v="7"/>
  </r>
  <r>
    <x v="0"/>
    <x v="0"/>
    <x v="0"/>
    <s v="2162"/>
    <x v="2"/>
    <x v="99"/>
    <x v="7"/>
  </r>
  <r>
    <x v="0"/>
    <x v="0"/>
    <x v="0"/>
    <s v="2164"/>
    <x v="0"/>
    <x v="100"/>
    <x v="18"/>
  </r>
  <r>
    <x v="0"/>
    <x v="0"/>
    <x v="0"/>
    <s v="2170"/>
    <x v="0"/>
    <x v="101"/>
    <x v="20"/>
  </r>
  <r>
    <x v="0"/>
    <x v="0"/>
    <x v="0"/>
    <s v="2189"/>
    <x v="0"/>
    <x v="102"/>
    <x v="8"/>
  </r>
  <r>
    <x v="0"/>
    <x v="0"/>
    <x v="0"/>
    <s v="2192"/>
    <x v="2"/>
    <x v="103"/>
    <x v="30"/>
  </r>
  <r>
    <x v="0"/>
    <x v="0"/>
    <x v="0"/>
    <s v="2204"/>
    <x v="2"/>
    <x v="104"/>
    <x v="30"/>
  </r>
  <r>
    <x v="0"/>
    <x v="0"/>
    <x v="0"/>
    <s v="2205"/>
    <x v="0"/>
    <x v="105"/>
    <x v="8"/>
  </r>
  <r>
    <x v="0"/>
    <x v="0"/>
    <x v="0"/>
    <s v="2214"/>
    <x v="2"/>
    <x v="106"/>
    <x v="14"/>
  </r>
  <r>
    <x v="0"/>
    <x v="0"/>
    <x v="0"/>
    <s v="2219"/>
    <x v="0"/>
    <x v="107"/>
    <x v="20"/>
  </r>
  <r>
    <x v="0"/>
    <x v="0"/>
    <x v="0"/>
    <s v="2253"/>
    <x v="3"/>
    <x v="108"/>
    <x v="31"/>
  </r>
  <r>
    <x v="0"/>
    <x v="0"/>
    <x v="0"/>
    <s v="2287"/>
    <x v="0"/>
    <x v="109"/>
    <x v="8"/>
  </r>
  <r>
    <x v="0"/>
    <x v="0"/>
    <x v="0"/>
    <s v="2294"/>
    <x v="0"/>
    <x v="110"/>
    <x v="8"/>
  </r>
  <r>
    <x v="0"/>
    <x v="0"/>
    <x v="0"/>
    <s v="2338"/>
    <x v="2"/>
    <x v="111"/>
    <x v="17"/>
  </r>
  <r>
    <x v="0"/>
    <x v="0"/>
    <x v="0"/>
    <s v="2344"/>
    <x v="2"/>
    <x v="112"/>
    <x v="7"/>
  </r>
  <r>
    <x v="0"/>
    <x v="0"/>
    <x v="0"/>
    <s v="2393"/>
    <x v="0"/>
    <x v="113"/>
    <x v="26"/>
  </r>
  <r>
    <x v="0"/>
    <x v="0"/>
    <x v="0"/>
    <s v="2398"/>
    <x v="1"/>
    <x v="114"/>
    <x v="21"/>
  </r>
  <r>
    <x v="0"/>
    <x v="0"/>
    <x v="0"/>
    <s v="2403"/>
    <x v="0"/>
    <x v="115"/>
    <x v="10"/>
  </r>
  <r>
    <x v="0"/>
    <x v="0"/>
    <x v="0"/>
    <s v="2433"/>
    <x v="2"/>
    <x v="116"/>
    <x v="3"/>
  </r>
  <r>
    <x v="0"/>
    <x v="0"/>
    <x v="0"/>
    <s v="2462"/>
    <x v="0"/>
    <x v="117"/>
    <x v="0"/>
  </r>
  <r>
    <x v="0"/>
    <x v="0"/>
    <x v="0"/>
    <s v="2467"/>
    <x v="0"/>
    <x v="118"/>
    <x v="8"/>
  </r>
  <r>
    <x v="0"/>
    <x v="0"/>
    <x v="0"/>
    <s v="2487"/>
    <x v="0"/>
    <x v="119"/>
    <x v="28"/>
  </r>
  <r>
    <x v="0"/>
    <x v="0"/>
    <x v="0"/>
    <s v="2499"/>
    <x v="0"/>
    <x v="120"/>
    <x v="8"/>
  </r>
  <r>
    <x v="0"/>
    <x v="0"/>
    <x v="0"/>
    <s v="2508"/>
    <x v="0"/>
    <x v="121"/>
    <x v="0"/>
  </r>
  <r>
    <x v="0"/>
    <x v="0"/>
    <x v="0"/>
    <s v="2535"/>
    <x v="2"/>
    <x v="122"/>
    <x v="16"/>
  </r>
  <r>
    <x v="0"/>
    <x v="0"/>
    <x v="0"/>
    <s v="2575"/>
    <x v="0"/>
    <x v="123"/>
    <x v="10"/>
  </r>
  <r>
    <x v="0"/>
    <x v="0"/>
    <x v="0"/>
    <s v="2608"/>
    <x v="0"/>
    <x v="124"/>
    <x v="0"/>
  </r>
  <r>
    <x v="0"/>
    <x v="0"/>
    <x v="0"/>
    <s v="2616"/>
    <x v="0"/>
    <x v="125"/>
    <x v="10"/>
  </r>
  <r>
    <x v="0"/>
    <x v="0"/>
    <x v="0"/>
    <s v="2630"/>
    <x v="2"/>
    <x v="126"/>
    <x v="14"/>
  </r>
  <r>
    <x v="0"/>
    <x v="0"/>
    <x v="0"/>
    <s v="2652"/>
    <x v="2"/>
    <x v="127"/>
    <x v="14"/>
  </r>
  <r>
    <x v="0"/>
    <x v="0"/>
    <x v="0"/>
    <s v="2672"/>
    <x v="0"/>
    <x v="128"/>
    <x v="32"/>
  </r>
  <r>
    <x v="0"/>
    <x v="0"/>
    <x v="0"/>
    <s v="2699"/>
    <x v="2"/>
    <x v="129"/>
    <x v="14"/>
  </r>
  <r>
    <x v="0"/>
    <x v="0"/>
    <x v="0"/>
    <s v="2709"/>
    <x v="0"/>
    <x v="130"/>
    <x v="10"/>
  </r>
  <r>
    <x v="0"/>
    <x v="0"/>
    <x v="0"/>
    <s v="2717"/>
    <x v="0"/>
    <x v="131"/>
    <x v="10"/>
  </r>
  <r>
    <x v="0"/>
    <x v="0"/>
    <x v="0"/>
    <s v="2731"/>
    <x v="0"/>
    <x v="132"/>
    <x v="20"/>
  </r>
  <r>
    <x v="0"/>
    <x v="0"/>
    <x v="0"/>
    <s v="2742"/>
    <x v="0"/>
    <x v="133"/>
    <x v="18"/>
  </r>
  <r>
    <x v="0"/>
    <x v="0"/>
    <x v="0"/>
    <s v="2754"/>
    <x v="2"/>
    <x v="134"/>
    <x v="30"/>
  </r>
  <r>
    <x v="0"/>
    <x v="0"/>
    <x v="0"/>
    <s v="2758"/>
    <x v="0"/>
    <x v="135"/>
    <x v="28"/>
  </r>
  <r>
    <x v="0"/>
    <x v="0"/>
    <x v="0"/>
    <s v="2805"/>
    <x v="3"/>
    <x v="136"/>
    <x v="33"/>
  </r>
  <r>
    <x v="0"/>
    <x v="0"/>
    <x v="0"/>
    <s v="2835"/>
    <x v="0"/>
    <x v="137"/>
    <x v="27"/>
  </r>
  <r>
    <x v="0"/>
    <x v="0"/>
    <x v="0"/>
    <s v="2850"/>
    <x v="0"/>
    <x v="138"/>
    <x v="4"/>
  </r>
  <r>
    <x v="0"/>
    <x v="0"/>
    <x v="0"/>
    <s v="2859"/>
    <x v="0"/>
    <x v="139"/>
    <x v="27"/>
  </r>
  <r>
    <x v="0"/>
    <x v="0"/>
    <x v="0"/>
    <s v="2864"/>
    <x v="2"/>
    <x v="140"/>
    <x v="3"/>
  </r>
  <r>
    <x v="0"/>
    <x v="0"/>
    <x v="0"/>
    <s v="2910"/>
    <x v="2"/>
    <x v="141"/>
    <x v="7"/>
  </r>
  <r>
    <x v="0"/>
    <x v="0"/>
    <x v="0"/>
    <s v="2927"/>
    <x v="0"/>
    <x v="142"/>
    <x v="15"/>
  </r>
  <r>
    <x v="0"/>
    <x v="0"/>
    <x v="0"/>
    <s v="2932"/>
    <x v="0"/>
    <x v="143"/>
    <x v="8"/>
  </r>
  <r>
    <x v="0"/>
    <x v="0"/>
    <x v="0"/>
    <s v="2957"/>
    <x v="0"/>
    <x v="144"/>
    <x v="18"/>
  </r>
  <r>
    <x v="0"/>
    <x v="0"/>
    <x v="0"/>
    <s v="2965"/>
    <x v="0"/>
    <x v="145"/>
    <x v="8"/>
  </r>
  <r>
    <x v="0"/>
    <x v="0"/>
    <x v="0"/>
    <s v="3127"/>
    <x v="0"/>
    <x v="146"/>
    <x v="27"/>
  </r>
  <r>
    <x v="0"/>
    <x v="0"/>
    <x v="0"/>
    <s v="3129"/>
    <x v="2"/>
    <x v="147"/>
    <x v="3"/>
  </r>
  <r>
    <x v="0"/>
    <x v="0"/>
    <x v="0"/>
    <s v="3145"/>
    <x v="0"/>
    <x v="148"/>
    <x v="0"/>
  </r>
  <r>
    <x v="0"/>
    <x v="0"/>
    <x v="0"/>
    <s v="3147"/>
    <x v="0"/>
    <x v="149"/>
    <x v="4"/>
  </r>
  <r>
    <x v="0"/>
    <x v="0"/>
    <x v="0"/>
    <s v="3155"/>
    <x v="0"/>
    <x v="150"/>
    <x v="15"/>
  </r>
  <r>
    <x v="0"/>
    <x v="0"/>
    <x v="0"/>
    <s v="3167"/>
    <x v="0"/>
    <x v="151"/>
    <x v="0"/>
  </r>
  <r>
    <x v="0"/>
    <x v="0"/>
    <x v="0"/>
    <s v="3185"/>
    <x v="0"/>
    <x v="152"/>
    <x v="20"/>
  </r>
  <r>
    <x v="0"/>
    <x v="0"/>
    <x v="0"/>
    <s v="3211"/>
    <x v="0"/>
    <x v="153"/>
    <x v="18"/>
  </r>
  <r>
    <x v="0"/>
    <x v="0"/>
    <x v="0"/>
    <s v="3219"/>
    <x v="2"/>
    <x v="154"/>
    <x v="16"/>
  </r>
  <r>
    <x v="0"/>
    <x v="0"/>
    <x v="0"/>
    <s v="3249"/>
    <x v="2"/>
    <x v="155"/>
    <x v="7"/>
  </r>
  <r>
    <x v="0"/>
    <x v="0"/>
    <x v="0"/>
    <s v="3255"/>
    <x v="0"/>
    <x v="156"/>
    <x v="8"/>
  </r>
  <r>
    <x v="0"/>
    <x v="0"/>
    <x v="0"/>
    <s v="3315"/>
    <x v="3"/>
    <x v="157"/>
    <x v="34"/>
  </r>
  <r>
    <x v="0"/>
    <x v="0"/>
    <x v="0"/>
    <s v="3335"/>
    <x v="2"/>
    <x v="158"/>
    <x v="16"/>
  </r>
  <r>
    <x v="0"/>
    <x v="0"/>
    <x v="0"/>
    <s v="3337"/>
    <x v="0"/>
    <x v="159"/>
    <x v="18"/>
  </r>
  <r>
    <x v="0"/>
    <x v="0"/>
    <x v="0"/>
    <s v="3342"/>
    <x v="1"/>
    <x v="160"/>
    <x v="21"/>
  </r>
  <r>
    <x v="0"/>
    <x v="0"/>
    <x v="0"/>
    <s v="3349"/>
    <x v="0"/>
    <x v="161"/>
    <x v="18"/>
  </r>
  <r>
    <x v="0"/>
    <x v="0"/>
    <x v="0"/>
    <s v="3357"/>
    <x v="2"/>
    <x v="162"/>
    <x v="14"/>
  </r>
  <r>
    <x v="0"/>
    <x v="0"/>
    <x v="0"/>
    <s v="3365"/>
    <x v="2"/>
    <x v="163"/>
    <x v="9"/>
  </r>
  <r>
    <x v="0"/>
    <x v="0"/>
    <x v="0"/>
    <s v="3385"/>
    <x v="1"/>
    <x v="164"/>
    <x v="35"/>
  </r>
  <r>
    <x v="0"/>
    <x v="0"/>
    <x v="0"/>
    <s v="3424"/>
    <x v="0"/>
    <x v="165"/>
    <x v="32"/>
  </r>
  <r>
    <x v="0"/>
    <x v="0"/>
    <x v="0"/>
    <s v="3435"/>
    <x v="0"/>
    <x v="166"/>
    <x v="10"/>
  </r>
  <r>
    <x v="0"/>
    <x v="0"/>
    <x v="0"/>
    <s v="3437"/>
    <x v="0"/>
    <x v="37"/>
    <x v="10"/>
  </r>
  <r>
    <x v="0"/>
    <x v="0"/>
    <x v="0"/>
    <s v="3469"/>
    <x v="2"/>
    <x v="167"/>
    <x v="30"/>
  </r>
  <r>
    <x v="0"/>
    <x v="0"/>
    <x v="0"/>
    <s v="3470"/>
    <x v="0"/>
    <x v="168"/>
    <x v="32"/>
  </r>
  <r>
    <x v="0"/>
    <x v="0"/>
    <x v="0"/>
    <s v="3521"/>
    <x v="2"/>
    <x v="169"/>
    <x v="7"/>
  </r>
  <r>
    <x v="0"/>
    <x v="0"/>
    <x v="0"/>
    <s v="3563"/>
    <x v="2"/>
    <x v="170"/>
    <x v="12"/>
  </r>
  <r>
    <x v="0"/>
    <x v="0"/>
    <x v="0"/>
    <s v="3578"/>
    <x v="2"/>
    <x v="171"/>
    <x v="14"/>
  </r>
  <r>
    <x v="0"/>
    <x v="0"/>
    <x v="0"/>
    <s v="3605"/>
    <x v="2"/>
    <x v="172"/>
    <x v="12"/>
  </r>
  <r>
    <x v="0"/>
    <x v="0"/>
    <x v="0"/>
    <s v="3614"/>
    <x v="2"/>
    <x v="173"/>
    <x v="7"/>
  </r>
  <r>
    <x v="0"/>
    <x v="0"/>
    <x v="0"/>
    <s v="3635"/>
    <x v="0"/>
    <x v="174"/>
    <x v="0"/>
  </r>
  <r>
    <x v="0"/>
    <x v="0"/>
    <x v="0"/>
    <s v="3636"/>
    <x v="2"/>
    <x v="175"/>
    <x v="17"/>
  </r>
  <r>
    <x v="0"/>
    <x v="0"/>
    <x v="0"/>
    <s v="3661"/>
    <x v="2"/>
    <x v="176"/>
    <x v="9"/>
  </r>
  <r>
    <x v="0"/>
    <x v="0"/>
    <x v="0"/>
    <s v="3668"/>
    <x v="2"/>
    <x v="177"/>
    <x v="7"/>
  </r>
  <r>
    <x v="0"/>
    <x v="0"/>
    <x v="0"/>
    <s v="3681"/>
    <x v="3"/>
    <x v="178"/>
    <x v="36"/>
  </r>
  <r>
    <x v="0"/>
    <x v="0"/>
    <x v="0"/>
    <s v="3694"/>
    <x v="0"/>
    <x v="179"/>
    <x v="10"/>
  </r>
  <r>
    <x v="0"/>
    <x v="0"/>
    <x v="0"/>
    <s v="3784"/>
    <x v="2"/>
    <x v="180"/>
    <x v="17"/>
  </r>
  <r>
    <x v="0"/>
    <x v="0"/>
    <x v="0"/>
    <s v="3793"/>
    <x v="2"/>
    <x v="181"/>
    <x v="3"/>
  </r>
  <r>
    <x v="0"/>
    <x v="0"/>
    <x v="0"/>
    <s v="3799"/>
    <x v="2"/>
    <x v="182"/>
    <x v="12"/>
  </r>
  <r>
    <x v="0"/>
    <x v="0"/>
    <x v="0"/>
    <s v="3824"/>
    <x v="1"/>
    <x v="183"/>
    <x v="37"/>
  </r>
  <r>
    <x v="0"/>
    <x v="0"/>
    <x v="0"/>
    <s v="3826"/>
    <x v="2"/>
    <x v="184"/>
    <x v="3"/>
  </r>
  <r>
    <x v="0"/>
    <x v="0"/>
    <x v="0"/>
    <s v="3836"/>
    <x v="0"/>
    <x v="185"/>
    <x v="28"/>
  </r>
  <r>
    <x v="0"/>
    <x v="0"/>
    <x v="0"/>
    <s v="3859"/>
    <x v="0"/>
    <x v="186"/>
    <x v="20"/>
  </r>
  <r>
    <x v="0"/>
    <x v="0"/>
    <x v="0"/>
    <s v="3875"/>
    <x v="1"/>
    <x v="187"/>
    <x v="38"/>
  </r>
  <r>
    <x v="0"/>
    <x v="0"/>
    <x v="0"/>
    <s v="3911"/>
    <x v="0"/>
    <x v="188"/>
    <x v="4"/>
  </r>
  <r>
    <x v="0"/>
    <x v="0"/>
    <x v="0"/>
    <s v="3925"/>
    <x v="2"/>
    <x v="189"/>
    <x v="9"/>
  </r>
  <r>
    <x v="0"/>
    <x v="0"/>
    <x v="0"/>
    <s v="3950"/>
    <x v="2"/>
    <x v="190"/>
    <x v="30"/>
  </r>
  <r>
    <x v="0"/>
    <x v="0"/>
    <x v="0"/>
    <s v="3981"/>
    <x v="2"/>
    <x v="191"/>
    <x v="17"/>
  </r>
  <r>
    <x v="0"/>
    <x v="0"/>
    <x v="0"/>
    <s v="3983"/>
    <x v="0"/>
    <x v="192"/>
    <x v="4"/>
  </r>
  <r>
    <x v="0"/>
    <x v="0"/>
    <x v="0"/>
    <s v="4008"/>
    <x v="0"/>
    <x v="193"/>
    <x v="8"/>
  </r>
  <r>
    <x v="0"/>
    <x v="0"/>
    <x v="0"/>
    <s v="4026"/>
    <x v="2"/>
    <x v="194"/>
    <x v="13"/>
  </r>
  <r>
    <x v="0"/>
    <x v="0"/>
    <x v="0"/>
    <s v="4061"/>
    <x v="0"/>
    <x v="195"/>
    <x v="10"/>
  </r>
  <r>
    <x v="0"/>
    <x v="0"/>
    <x v="0"/>
    <s v="4068"/>
    <x v="0"/>
    <x v="196"/>
    <x v="4"/>
  </r>
  <r>
    <x v="0"/>
    <x v="0"/>
    <x v="0"/>
    <s v="4084"/>
    <x v="2"/>
    <x v="197"/>
    <x v="17"/>
  </r>
  <r>
    <x v="0"/>
    <x v="0"/>
    <x v="0"/>
    <s v="4092"/>
    <x v="2"/>
    <x v="198"/>
    <x v="16"/>
  </r>
  <r>
    <x v="0"/>
    <x v="0"/>
    <x v="0"/>
    <s v="4094"/>
    <x v="0"/>
    <x v="199"/>
    <x v="18"/>
  </r>
  <r>
    <x v="0"/>
    <x v="0"/>
    <x v="0"/>
    <s v="4121"/>
    <x v="2"/>
    <x v="200"/>
    <x v="9"/>
  </r>
  <r>
    <x v="0"/>
    <x v="0"/>
    <x v="0"/>
    <s v="4149"/>
    <x v="0"/>
    <x v="201"/>
    <x v="26"/>
  </r>
  <r>
    <x v="0"/>
    <x v="0"/>
    <x v="0"/>
    <s v="4167"/>
    <x v="0"/>
    <x v="202"/>
    <x v="28"/>
  </r>
  <r>
    <x v="0"/>
    <x v="0"/>
    <x v="0"/>
    <s v="4173"/>
    <x v="0"/>
    <x v="203"/>
    <x v="18"/>
  </r>
  <r>
    <x v="0"/>
    <x v="0"/>
    <x v="0"/>
    <s v="4192"/>
    <x v="0"/>
    <x v="204"/>
    <x v="28"/>
  </r>
  <r>
    <x v="0"/>
    <x v="0"/>
    <x v="0"/>
    <s v="4211"/>
    <x v="2"/>
    <x v="205"/>
    <x v="16"/>
  </r>
  <r>
    <x v="0"/>
    <x v="0"/>
    <x v="0"/>
    <s v="4214"/>
    <x v="2"/>
    <x v="206"/>
    <x v="7"/>
  </r>
  <r>
    <x v="0"/>
    <x v="0"/>
    <x v="0"/>
    <s v="4230"/>
    <x v="0"/>
    <x v="207"/>
    <x v="27"/>
  </r>
  <r>
    <x v="0"/>
    <x v="0"/>
    <x v="0"/>
    <s v="4247"/>
    <x v="0"/>
    <x v="208"/>
    <x v="39"/>
  </r>
  <r>
    <x v="0"/>
    <x v="0"/>
    <x v="0"/>
    <s v="4266"/>
    <x v="2"/>
    <x v="209"/>
    <x v="14"/>
  </r>
  <r>
    <x v="0"/>
    <x v="0"/>
    <x v="0"/>
    <s v="4301"/>
    <x v="0"/>
    <x v="210"/>
    <x v="10"/>
  </r>
  <r>
    <x v="0"/>
    <x v="0"/>
    <x v="0"/>
    <s v="4312"/>
    <x v="0"/>
    <x v="211"/>
    <x v="8"/>
  </r>
  <r>
    <x v="0"/>
    <x v="0"/>
    <x v="0"/>
    <s v="4330"/>
    <x v="2"/>
    <x v="212"/>
    <x v="7"/>
  </r>
  <r>
    <x v="0"/>
    <x v="0"/>
    <x v="0"/>
    <s v="4336"/>
    <x v="2"/>
    <x v="213"/>
    <x v="9"/>
  </r>
  <r>
    <x v="0"/>
    <x v="0"/>
    <x v="0"/>
    <s v="4379"/>
    <x v="0"/>
    <x v="214"/>
    <x v="10"/>
  </r>
  <r>
    <x v="0"/>
    <x v="0"/>
    <x v="0"/>
    <s v="4380"/>
    <x v="1"/>
    <x v="215"/>
    <x v="40"/>
  </r>
  <r>
    <x v="0"/>
    <x v="0"/>
    <x v="0"/>
    <s v="4386"/>
    <x v="1"/>
    <x v="216"/>
    <x v="41"/>
  </r>
  <r>
    <x v="0"/>
    <x v="0"/>
    <x v="0"/>
    <s v="4442"/>
    <x v="2"/>
    <x v="217"/>
    <x v="7"/>
  </r>
  <r>
    <x v="0"/>
    <x v="0"/>
    <x v="0"/>
    <s v="4465"/>
    <x v="2"/>
    <x v="218"/>
    <x v="16"/>
  </r>
  <r>
    <x v="0"/>
    <x v="0"/>
    <x v="0"/>
    <s v="4488"/>
    <x v="0"/>
    <x v="219"/>
    <x v="15"/>
  </r>
  <r>
    <x v="0"/>
    <x v="0"/>
    <x v="0"/>
    <s v="4507"/>
    <x v="0"/>
    <x v="220"/>
    <x v="27"/>
  </r>
  <r>
    <x v="0"/>
    <x v="0"/>
    <x v="0"/>
    <s v="4516"/>
    <x v="0"/>
    <x v="221"/>
    <x v="18"/>
  </r>
  <r>
    <x v="0"/>
    <x v="0"/>
    <x v="0"/>
    <s v="4531"/>
    <x v="2"/>
    <x v="222"/>
    <x v="3"/>
  </r>
  <r>
    <x v="0"/>
    <x v="0"/>
    <x v="0"/>
    <s v="4540"/>
    <x v="1"/>
    <x v="223"/>
    <x v="42"/>
  </r>
  <r>
    <x v="0"/>
    <x v="0"/>
    <x v="0"/>
    <s v="4546"/>
    <x v="0"/>
    <x v="224"/>
    <x v="18"/>
  </r>
  <r>
    <x v="0"/>
    <x v="0"/>
    <x v="0"/>
    <s v="4550"/>
    <x v="1"/>
    <x v="225"/>
    <x v="2"/>
  </r>
  <r>
    <x v="0"/>
    <x v="0"/>
    <x v="0"/>
    <s v="4562"/>
    <x v="0"/>
    <x v="226"/>
    <x v="4"/>
  </r>
  <r>
    <x v="0"/>
    <x v="0"/>
    <x v="0"/>
    <s v="4571"/>
    <x v="0"/>
    <x v="227"/>
    <x v="18"/>
  </r>
  <r>
    <x v="0"/>
    <x v="0"/>
    <x v="0"/>
    <s v="4576"/>
    <x v="2"/>
    <x v="228"/>
    <x v="12"/>
  </r>
  <r>
    <x v="0"/>
    <x v="0"/>
    <x v="0"/>
    <s v="4600"/>
    <x v="2"/>
    <x v="229"/>
    <x v="3"/>
  </r>
  <r>
    <x v="0"/>
    <x v="0"/>
    <x v="0"/>
    <s v="4616"/>
    <x v="0"/>
    <x v="230"/>
    <x v="4"/>
  </r>
  <r>
    <x v="0"/>
    <x v="0"/>
    <x v="0"/>
    <s v="4619"/>
    <x v="0"/>
    <x v="231"/>
    <x v="0"/>
  </r>
  <r>
    <x v="0"/>
    <x v="0"/>
    <x v="0"/>
    <s v="4628"/>
    <x v="1"/>
    <x v="232"/>
    <x v="35"/>
  </r>
  <r>
    <x v="0"/>
    <x v="0"/>
    <x v="0"/>
    <s v="4651"/>
    <x v="1"/>
    <x v="233"/>
    <x v="43"/>
  </r>
  <r>
    <x v="0"/>
    <x v="0"/>
    <x v="0"/>
    <s v="4669"/>
    <x v="0"/>
    <x v="234"/>
    <x v="26"/>
  </r>
  <r>
    <x v="0"/>
    <x v="0"/>
    <x v="0"/>
    <s v="4752"/>
    <x v="0"/>
    <x v="235"/>
    <x v="4"/>
  </r>
  <r>
    <x v="0"/>
    <x v="0"/>
    <x v="0"/>
    <s v="4753"/>
    <x v="0"/>
    <x v="236"/>
    <x v="5"/>
  </r>
  <r>
    <x v="0"/>
    <x v="0"/>
    <x v="0"/>
    <s v="4832"/>
    <x v="2"/>
    <x v="237"/>
    <x v="12"/>
  </r>
  <r>
    <x v="0"/>
    <x v="0"/>
    <x v="0"/>
    <s v="4951"/>
    <x v="0"/>
    <x v="238"/>
    <x v="18"/>
  </r>
  <r>
    <x v="0"/>
    <x v="0"/>
    <x v="0"/>
    <s v="4961"/>
    <x v="1"/>
    <x v="239"/>
    <x v="1"/>
  </r>
  <r>
    <x v="0"/>
    <x v="0"/>
    <x v="0"/>
    <s v="4999"/>
    <x v="2"/>
    <x v="240"/>
    <x v="30"/>
  </r>
  <r>
    <x v="0"/>
    <x v="0"/>
    <x v="0"/>
    <s v="5005"/>
    <x v="2"/>
    <x v="241"/>
    <x v="3"/>
  </r>
  <r>
    <x v="0"/>
    <x v="0"/>
    <x v="0"/>
    <s v="5021"/>
    <x v="2"/>
    <x v="242"/>
    <x v="30"/>
  </r>
  <r>
    <x v="0"/>
    <x v="0"/>
    <x v="0"/>
    <s v="5027"/>
    <x v="0"/>
    <x v="243"/>
    <x v="20"/>
  </r>
  <r>
    <x v="0"/>
    <x v="0"/>
    <x v="0"/>
    <s v="5057"/>
    <x v="1"/>
    <x v="244"/>
    <x v="44"/>
  </r>
  <r>
    <x v="0"/>
    <x v="0"/>
    <x v="0"/>
    <s v="5077"/>
    <x v="2"/>
    <x v="245"/>
    <x v="12"/>
  </r>
  <r>
    <x v="0"/>
    <x v="0"/>
    <x v="0"/>
    <s v="5111"/>
    <x v="1"/>
    <x v="246"/>
    <x v="21"/>
  </r>
  <r>
    <x v="0"/>
    <x v="0"/>
    <x v="0"/>
    <s v="5122"/>
    <x v="0"/>
    <x v="247"/>
    <x v="32"/>
  </r>
  <r>
    <x v="0"/>
    <x v="0"/>
    <x v="0"/>
    <s v="5146"/>
    <x v="2"/>
    <x v="248"/>
    <x v="3"/>
  </r>
  <r>
    <x v="0"/>
    <x v="0"/>
    <x v="0"/>
    <s v="5170"/>
    <x v="2"/>
    <x v="249"/>
    <x v="14"/>
  </r>
  <r>
    <x v="0"/>
    <x v="0"/>
    <x v="0"/>
    <s v="5225"/>
    <x v="0"/>
    <x v="250"/>
    <x v="4"/>
  </r>
  <r>
    <x v="0"/>
    <x v="0"/>
    <x v="0"/>
    <s v="5264"/>
    <x v="2"/>
    <x v="251"/>
    <x v="30"/>
  </r>
  <r>
    <x v="0"/>
    <x v="0"/>
    <x v="0"/>
    <s v="5269"/>
    <x v="0"/>
    <x v="252"/>
    <x v="20"/>
  </r>
  <r>
    <x v="0"/>
    <x v="0"/>
    <x v="0"/>
    <s v="5272"/>
    <x v="0"/>
    <x v="253"/>
    <x v="10"/>
  </r>
  <r>
    <x v="0"/>
    <x v="0"/>
    <x v="0"/>
    <s v="5284"/>
    <x v="0"/>
    <x v="254"/>
    <x v="4"/>
  </r>
  <r>
    <x v="0"/>
    <x v="0"/>
    <x v="0"/>
    <s v="5289"/>
    <x v="0"/>
    <x v="255"/>
    <x v="0"/>
  </r>
  <r>
    <x v="0"/>
    <x v="0"/>
    <x v="0"/>
    <s v="5329"/>
    <x v="0"/>
    <x v="256"/>
    <x v="10"/>
  </r>
  <r>
    <x v="0"/>
    <x v="0"/>
    <x v="0"/>
    <s v="5365"/>
    <x v="0"/>
    <x v="257"/>
    <x v="18"/>
  </r>
  <r>
    <x v="0"/>
    <x v="0"/>
    <x v="0"/>
    <s v="5406"/>
    <x v="2"/>
    <x v="258"/>
    <x v="17"/>
  </r>
  <r>
    <x v="0"/>
    <x v="0"/>
    <x v="0"/>
    <s v="5429"/>
    <x v="0"/>
    <x v="259"/>
    <x v="4"/>
  </r>
  <r>
    <x v="0"/>
    <x v="0"/>
    <x v="0"/>
    <s v="5445"/>
    <x v="2"/>
    <x v="260"/>
    <x v="3"/>
  </r>
  <r>
    <x v="0"/>
    <x v="0"/>
    <x v="0"/>
    <s v="5451"/>
    <x v="2"/>
    <x v="261"/>
    <x v="9"/>
  </r>
  <r>
    <x v="0"/>
    <x v="0"/>
    <x v="0"/>
    <s v="5489"/>
    <x v="0"/>
    <x v="262"/>
    <x v="4"/>
  </r>
  <r>
    <x v="0"/>
    <x v="0"/>
    <x v="0"/>
    <s v="5492"/>
    <x v="0"/>
    <x v="263"/>
    <x v="8"/>
  </r>
  <r>
    <x v="0"/>
    <x v="0"/>
    <x v="0"/>
    <s v="5496"/>
    <x v="2"/>
    <x v="264"/>
    <x v="3"/>
  </r>
  <r>
    <x v="0"/>
    <x v="0"/>
    <x v="0"/>
    <s v="5499"/>
    <x v="1"/>
    <x v="265"/>
    <x v="42"/>
  </r>
  <r>
    <x v="0"/>
    <x v="0"/>
    <x v="0"/>
    <s v="5581"/>
    <x v="2"/>
    <x v="266"/>
    <x v="3"/>
  </r>
  <r>
    <x v="0"/>
    <x v="0"/>
    <x v="0"/>
    <s v="5591"/>
    <x v="2"/>
    <x v="267"/>
    <x v="12"/>
  </r>
  <r>
    <x v="0"/>
    <x v="0"/>
    <x v="0"/>
    <s v="5593"/>
    <x v="2"/>
    <x v="268"/>
    <x v="9"/>
  </r>
  <r>
    <x v="0"/>
    <x v="0"/>
    <x v="0"/>
    <s v="5605"/>
    <x v="2"/>
    <x v="269"/>
    <x v="16"/>
  </r>
  <r>
    <x v="0"/>
    <x v="0"/>
    <x v="0"/>
    <s v="5652"/>
    <x v="0"/>
    <x v="270"/>
    <x v="0"/>
  </r>
  <r>
    <x v="0"/>
    <x v="0"/>
    <x v="0"/>
    <s v="5669"/>
    <x v="2"/>
    <x v="271"/>
    <x v="7"/>
  </r>
  <r>
    <x v="0"/>
    <x v="0"/>
    <x v="0"/>
    <s v="5719"/>
    <x v="3"/>
    <x v="272"/>
    <x v="45"/>
  </r>
  <r>
    <x v="0"/>
    <x v="0"/>
    <x v="0"/>
    <s v="5750"/>
    <x v="0"/>
    <x v="273"/>
    <x v="10"/>
  </r>
  <r>
    <x v="0"/>
    <x v="0"/>
    <x v="0"/>
    <s v="5751"/>
    <x v="1"/>
    <x v="274"/>
    <x v="21"/>
  </r>
  <r>
    <x v="0"/>
    <x v="0"/>
    <x v="0"/>
    <s v="5756"/>
    <x v="2"/>
    <x v="275"/>
    <x v="3"/>
  </r>
  <r>
    <x v="0"/>
    <x v="0"/>
    <x v="0"/>
    <s v="5759"/>
    <x v="2"/>
    <x v="276"/>
    <x v="3"/>
  </r>
  <r>
    <x v="0"/>
    <x v="0"/>
    <x v="0"/>
    <s v="5763"/>
    <x v="2"/>
    <x v="277"/>
    <x v="16"/>
  </r>
  <r>
    <x v="0"/>
    <x v="0"/>
    <x v="0"/>
    <s v="5765"/>
    <x v="0"/>
    <x v="278"/>
    <x v="4"/>
  </r>
  <r>
    <x v="0"/>
    <x v="0"/>
    <x v="0"/>
    <s v="5795"/>
    <x v="1"/>
    <x v="279"/>
    <x v="41"/>
  </r>
  <r>
    <x v="0"/>
    <x v="0"/>
    <x v="0"/>
    <s v="5804"/>
    <x v="0"/>
    <x v="280"/>
    <x v="11"/>
  </r>
  <r>
    <x v="0"/>
    <x v="0"/>
    <x v="0"/>
    <s v="5815"/>
    <x v="2"/>
    <x v="281"/>
    <x v="12"/>
  </r>
  <r>
    <x v="0"/>
    <x v="0"/>
    <x v="0"/>
    <s v="5865"/>
    <x v="2"/>
    <x v="282"/>
    <x v="12"/>
  </r>
  <r>
    <x v="0"/>
    <x v="0"/>
    <x v="0"/>
    <s v="5900"/>
    <x v="2"/>
    <x v="283"/>
    <x v="13"/>
  </r>
  <r>
    <x v="0"/>
    <x v="0"/>
    <x v="0"/>
    <s v="5913"/>
    <x v="0"/>
    <x v="284"/>
    <x v="11"/>
  </r>
  <r>
    <x v="0"/>
    <x v="0"/>
    <x v="0"/>
    <s v="5923"/>
    <x v="0"/>
    <x v="285"/>
    <x v="8"/>
  </r>
  <r>
    <x v="0"/>
    <x v="0"/>
    <x v="0"/>
    <s v="5941"/>
    <x v="0"/>
    <x v="286"/>
    <x v="32"/>
  </r>
  <r>
    <x v="0"/>
    <x v="0"/>
    <x v="0"/>
    <s v="5942"/>
    <x v="1"/>
    <x v="287"/>
    <x v="21"/>
  </r>
  <r>
    <x v="0"/>
    <x v="0"/>
    <x v="0"/>
    <s v="5957"/>
    <x v="0"/>
    <x v="288"/>
    <x v="20"/>
  </r>
  <r>
    <x v="0"/>
    <x v="0"/>
    <x v="0"/>
    <s v="5965"/>
    <x v="0"/>
    <x v="289"/>
    <x v="32"/>
  </r>
  <r>
    <x v="0"/>
    <x v="0"/>
    <x v="0"/>
    <s v="5994"/>
    <x v="2"/>
    <x v="290"/>
    <x v="17"/>
  </r>
  <r>
    <x v="0"/>
    <x v="0"/>
    <x v="0"/>
    <s v="6034"/>
    <x v="0"/>
    <x v="291"/>
    <x v="10"/>
  </r>
  <r>
    <x v="0"/>
    <x v="0"/>
    <x v="0"/>
    <s v="6036"/>
    <x v="1"/>
    <x v="292"/>
    <x v="43"/>
  </r>
  <r>
    <x v="0"/>
    <x v="0"/>
    <x v="0"/>
    <s v="6040"/>
    <x v="1"/>
    <x v="293"/>
    <x v="35"/>
  </r>
  <r>
    <x v="0"/>
    <x v="0"/>
    <x v="0"/>
    <s v="6042"/>
    <x v="2"/>
    <x v="294"/>
    <x v="16"/>
  </r>
  <r>
    <x v="0"/>
    <x v="0"/>
    <x v="0"/>
    <s v="6046"/>
    <x v="2"/>
    <x v="295"/>
    <x v="16"/>
  </r>
  <r>
    <x v="0"/>
    <x v="0"/>
    <x v="0"/>
    <s v="6058"/>
    <x v="2"/>
    <x v="296"/>
    <x v="9"/>
  </r>
  <r>
    <x v="0"/>
    <x v="0"/>
    <x v="0"/>
    <s v="6067"/>
    <x v="1"/>
    <x v="297"/>
    <x v="21"/>
  </r>
  <r>
    <x v="0"/>
    <x v="0"/>
    <x v="0"/>
    <s v="6082"/>
    <x v="0"/>
    <x v="298"/>
    <x v="4"/>
  </r>
  <r>
    <x v="0"/>
    <x v="0"/>
    <x v="0"/>
    <s v="6093"/>
    <x v="1"/>
    <x v="299"/>
    <x v="42"/>
  </r>
  <r>
    <x v="0"/>
    <x v="0"/>
    <x v="0"/>
    <s v="6107"/>
    <x v="0"/>
    <x v="300"/>
    <x v="10"/>
  </r>
  <r>
    <x v="0"/>
    <x v="0"/>
    <x v="0"/>
    <s v="6128"/>
    <x v="0"/>
    <x v="301"/>
    <x v="10"/>
  </r>
  <r>
    <x v="0"/>
    <x v="0"/>
    <x v="0"/>
    <s v="6186"/>
    <x v="2"/>
    <x v="302"/>
    <x v="24"/>
  </r>
  <r>
    <x v="0"/>
    <x v="0"/>
    <x v="0"/>
    <s v="6213"/>
    <x v="0"/>
    <x v="303"/>
    <x v="10"/>
  </r>
  <r>
    <x v="0"/>
    <x v="0"/>
    <x v="0"/>
    <s v="6231"/>
    <x v="2"/>
    <x v="304"/>
    <x v="30"/>
  </r>
  <r>
    <x v="0"/>
    <x v="0"/>
    <x v="0"/>
    <s v="6272"/>
    <x v="2"/>
    <x v="305"/>
    <x v="9"/>
  </r>
  <r>
    <x v="0"/>
    <x v="0"/>
    <x v="0"/>
    <s v="6293"/>
    <x v="0"/>
    <x v="306"/>
    <x v="0"/>
  </r>
  <r>
    <x v="0"/>
    <x v="0"/>
    <x v="0"/>
    <s v="6343"/>
    <x v="2"/>
    <x v="307"/>
    <x v="3"/>
  </r>
  <r>
    <x v="0"/>
    <x v="0"/>
    <x v="0"/>
    <s v="6348"/>
    <x v="2"/>
    <x v="308"/>
    <x v="16"/>
  </r>
  <r>
    <x v="0"/>
    <x v="0"/>
    <x v="0"/>
    <s v="6374"/>
    <x v="2"/>
    <x v="309"/>
    <x v="7"/>
  </r>
  <r>
    <x v="0"/>
    <x v="0"/>
    <x v="0"/>
    <s v="6380"/>
    <x v="0"/>
    <x v="310"/>
    <x v="27"/>
  </r>
  <r>
    <x v="0"/>
    <x v="0"/>
    <x v="0"/>
    <s v="6392"/>
    <x v="2"/>
    <x v="311"/>
    <x v="7"/>
  </r>
  <r>
    <x v="0"/>
    <x v="0"/>
    <x v="0"/>
    <s v="6408"/>
    <x v="2"/>
    <x v="312"/>
    <x v="12"/>
  </r>
  <r>
    <x v="0"/>
    <x v="0"/>
    <x v="0"/>
    <s v="6419"/>
    <x v="0"/>
    <x v="313"/>
    <x v="0"/>
  </r>
  <r>
    <x v="0"/>
    <x v="0"/>
    <x v="0"/>
    <s v="6436"/>
    <x v="0"/>
    <x v="306"/>
    <x v="32"/>
  </r>
  <r>
    <x v="0"/>
    <x v="0"/>
    <x v="0"/>
    <s v="6498"/>
    <x v="0"/>
    <x v="314"/>
    <x v="29"/>
  </r>
  <r>
    <x v="0"/>
    <x v="0"/>
    <x v="0"/>
    <s v="6518"/>
    <x v="2"/>
    <x v="315"/>
    <x v="13"/>
  </r>
  <r>
    <x v="0"/>
    <x v="0"/>
    <x v="0"/>
    <s v="6534"/>
    <x v="2"/>
    <x v="316"/>
    <x v="17"/>
  </r>
  <r>
    <x v="0"/>
    <x v="0"/>
    <x v="0"/>
    <s v="6557"/>
    <x v="2"/>
    <x v="317"/>
    <x v="12"/>
  </r>
  <r>
    <x v="0"/>
    <x v="0"/>
    <x v="0"/>
    <s v="6558"/>
    <x v="2"/>
    <x v="318"/>
    <x v="17"/>
  </r>
  <r>
    <x v="0"/>
    <x v="0"/>
    <x v="0"/>
    <s v="6592"/>
    <x v="2"/>
    <x v="319"/>
    <x v="17"/>
  </r>
  <r>
    <x v="0"/>
    <x v="0"/>
    <x v="0"/>
    <s v="6614"/>
    <x v="2"/>
    <x v="320"/>
    <x v="3"/>
  </r>
  <r>
    <x v="0"/>
    <x v="0"/>
    <x v="0"/>
    <s v="6621"/>
    <x v="2"/>
    <x v="321"/>
    <x v="3"/>
  </r>
  <r>
    <x v="0"/>
    <x v="0"/>
    <x v="0"/>
    <s v="6624"/>
    <x v="2"/>
    <x v="322"/>
    <x v="3"/>
  </r>
  <r>
    <x v="0"/>
    <x v="0"/>
    <x v="0"/>
    <s v="6654"/>
    <x v="2"/>
    <x v="323"/>
    <x v="24"/>
  </r>
  <r>
    <x v="0"/>
    <x v="0"/>
    <x v="0"/>
    <s v="6661"/>
    <x v="2"/>
    <x v="324"/>
    <x v="3"/>
  </r>
  <r>
    <x v="0"/>
    <x v="0"/>
    <x v="0"/>
    <s v="6686"/>
    <x v="0"/>
    <x v="325"/>
    <x v="10"/>
  </r>
  <r>
    <x v="0"/>
    <x v="0"/>
    <x v="0"/>
    <s v="6761"/>
    <x v="0"/>
    <x v="326"/>
    <x v="10"/>
  </r>
  <r>
    <x v="0"/>
    <x v="0"/>
    <x v="0"/>
    <s v="6795"/>
    <x v="0"/>
    <x v="327"/>
    <x v="0"/>
  </r>
  <r>
    <x v="0"/>
    <x v="0"/>
    <x v="0"/>
    <s v="6808"/>
    <x v="1"/>
    <x v="328"/>
    <x v="25"/>
  </r>
  <r>
    <x v="0"/>
    <x v="0"/>
    <x v="0"/>
    <s v="6822"/>
    <x v="2"/>
    <x v="329"/>
    <x v="16"/>
  </r>
  <r>
    <x v="0"/>
    <x v="0"/>
    <x v="0"/>
    <s v="6847"/>
    <x v="0"/>
    <x v="330"/>
    <x v="10"/>
  </r>
  <r>
    <x v="0"/>
    <x v="0"/>
    <x v="0"/>
    <s v="6855"/>
    <x v="2"/>
    <x v="331"/>
    <x v="16"/>
  </r>
  <r>
    <x v="0"/>
    <x v="0"/>
    <x v="0"/>
    <s v="6868"/>
    <x v="0"/>
    <x v="332"/>
    <x v="29"/>
  </r>
  <r>
    <x v="0"/>
    <x v="0"/>
    <x v="0"/>
    <s v="6903"/>
    <x v="0"/>
    <x v="333"/>
    <x v="27"/>
  </r>
  <r>
    <x v="0"/>
    <x v="0"/>
    <x v="0"/>
    <s v="6922"/>
    <x v="2"/>
    <x v="334"/>
    <x v="3"/>
  </r>
  <r>
    <x v="0"/>
    <x v="0"/>
    <x v="0"/>
    <s v="6938"/>
    <x v="2"/>
    <x v="335"/>
    <x v="14"/>
  </r>
  <r>
    <x v="0"/>
    <x v="0"/>
    <x v="0"/>
    <s v="6942"/>
    <x v="2"/>
    <x v="336"/>
    <x v="14"/>
  </r>
  <r>
    <x v="0"/>
    <x v="0"/>
    <x v="0"/>
    <s v="6991"/>
    <x v="1"/>
    <x v="337"/>
    <x v="6"/>
  </r>
  <r>
    <x v="0"/>
    <x v="0"/>
    <x v="0"/>
    <s v="7048"/>
    <x v="0"/>
    <x v="338"/>
    <x v="4"/>
  </r>
  <r>
    <x v="0"/>
    <x v="0"/>
    <x v="0"/>
    <s v="7071"/>
    <x v="2"/>
    <x v="339"/>
    <x v="9"/>
  </r>
  <r>
    <x v="0"/>
    <x v="0"/>
    <x v="0"/>
    <s v="7076"/>
    <x v="2"/>
    <x v="340"/>
    <x v="24"/>
  </r>
  <r>
    <x v="0"/>
    <x v="0"/>
    <x v="0"/>
    <s v="7084"/>
    <x v="0"/>
    <x v="341"/>
    <x v="28"/>
  </r>
  <r>
    <x v="0"/>
    <x v="0"/>
    <x v="0"/>
    <s v="7087"/>
    <x v="2"/>
    <x v="342"/>
    <x v="12"/>
  </r>
  <r>
    <x v="0"/>
    <x v="0"/>
    <x v="0"/>
    <s v="7117"/>
    <x v="2"/>
    <x v="343"/>
    <x v="13"/>
  </r>
  <r>
    <x v="0"/>
    <x v="0"/>
    <x v="0"/>
    <s v="7119"/>
    <x v="2"/>
    <x v="344"/>
    <x v="16"/>
  </r>
  <r>
    <x v="0"/>
    <x v="0"/>
    <x v="0"/>
    <s v="7131"/>
    <x v="2"/>
    <x v="345"/>
    <x v="3"/>
  </r>
  <r>
    <x v="0"/>
    <x v="0"/>
    <x v="0"/>
    <s v="7142"/>
    <x v="2"/>
    <x v="346"/>
    <x v="12"/>
  </r>
  <r>
    <x v="0"/>
    <x v="0"/>
    <x v="0"/>
    <s v="7170"/>
    <x v="0"/>
    <x v="347"/>
    <x v="29"/>
  </r>
  <r>
    <x v="0"/>
    <x v="0"/>
    <x v="0"/>
    <s v="7177"/>
    <x v="0"/>
    <x v="348"/>
    <x v="8"/>
  </r>
  <r>
    <x v="0"/>
    <x v="0"/>
    <x v="0"/>
    <s v="7188"/>
    <x v="0"/>
    <x v="349"/>
    <x v="4"/>
  </r>
  <r>
    <x v="0"/>
    <x v="0"/>
    <x v="0"/>
    <s v="7193"/>
    <x v="0"/>
    <x v="350"/>
    <x v="4"/>
  </r>
  <r>
    <x v="0"/>
    <x v="0"/>
    <x v="0"/>
    <s v="7195"/>
    <x v="0"/>
    <x v="351"/>
    <x v="18"/>
  </r>
  <r>
    <x v="0"/>
    <x v="0"/>
    <x v="0"/>
    <s v="7196"/>
    <x v="2"/>
    <x v="352"/>
    <x v="12"/>
  </r>
  <r>
    <x v="0"/>
    <x v="0"/>
    <x v="0"/>
    <s v="7207"/>
    <x v="0"/>
    <x v="353"/>
    <x v="32"/>
  </r>
  <r>
    <x v="0"/>
    <x v="0"/>
    <x v="0"/>
    <s v="7284"/>
    <x v="0"/>
    <x v="354"/>
    <x v="20"/>
  </r>
  <r>
    <x v="0"/>
    <x v="0"/>
    <x v="0"/>
    <s v="7285"/>
    <x v="2"/>
    <x v="355"/>
    <x v="7"/>
  </r>
  <r>
    <x v="0"/>
    <x v="0"/>
    <x v="0"/>
    <s v="7297"/>
    <x v="1"/>
    <x v="356"/>
    <x v="23"/>
  </r>
  <r>
    <x v="0"/>
    <x v="0"/>
    <x v="0"/>
    <s v="7300"/>
    <x v="2"/>
    <x v="357"/>
    <x v="3"/>
  </r>
  <r>
    <x v="0"/>
    <x v="0"/>
    <x v="0"/>
    <s v="7309"/>
    <x v="2"/>
    <x v="358"/>
    <x v="16"/>
  </r>
  <r>
    <x v="0"/>
    <x v="0"/>
    <x v="0"/>
    <s v="7324"/>
    <x v="1"/>
    <x v="359"/>
    <x v="40"/>
  </r>
  <r>
    <x v="0"/>
    <x v="0"/>
    <x v="0"/>
    <s v="7327"/>
    <x v="1"/>
    <x v="360"/>
    <x v="46"/>
  </r>
  <r>
    <x v="0"/>
    <x v="0"/>
    <x v="0"/>
    <s v="7340"/>
    <x v="2"/>
    <x v="361"/>
    <x v="9"/>
  </r>
  <r>
    <x v="0"/>
    <x v="0"/>
    <x v="0"/>
    <s v="7368"/>
    <x v="2"/>
    <x v="362"/>
    <x v="3"/>
  </r>
  <r>
    <x v="0"/>
    <x v="0"/>
    <x v="0"/>
    <s v="7371"/>
    <x v="1"/>
    <x v="363"/>
    <x v="25"/>
  </r>
  <r>
    <x v="0"/>
    <x v="0"/>
    <x v="0"/>
    <s v="7390"/>
    <x v="2"/>
    <x v="364"/>
    <x v="14"/>
  </r>
  <r>
    <x v="0"/>
    <x v="0"/>
    <x v="0"/>
    <s v="7411"/>
    <x v="0"/>
    <x v="365"/>
    <x v="32"/>
  </r>
  <r>
    <x v="0"/>
    <x v="0"/>
    <x v="0"/>
    <s v="7416"/>
    <x v="0"/>
    <x v="366"/>
    <x v="18"/>
  </r>
  <r>
    <x v="0"/>
    <x v="0"/>
    <x v="0"/>
    <s v="7440"/>
    <x v="0"/>
    <x v="367"/>
    <x v="11"/>
  </r>
  <r>
    <x v="0"/>
    <x v="0"/>
    <x v="0"/>
    <s v="7441"/>
    <x v="0"/>
    <x v="368"/>
    <x v="27"/>
  </r>
  <r>
    <x v="0"/>
    <x v="0"/>
    <x v="0"/>
    <s v="7466"/>
    <x v="2"/>
    <x v="369"/>
    <x v="3"/>
  </r>
  <r>
    <x v="0"/>
    <x v="0"/>
    <x v="0"/>
    <s v="7488"/>
    <x v="0"/>
    <x v="370"/>
    <x v="10"/>
  </r>
  <r>
    <x v="0"/>
    <x v="0"/>
    <x v="0"/>
    <s v="7505"/>
    <x v="2"/>
    <x v="371"/>
    <x v="7"/>
  </r>
  <r>
    <x v="0"/>
    <x v="0"/>
    <x v="0"/>
    <s v="7545"/>
    <x v="2"/>
    <x v="372"/>
    <x v="9"/>
  </r>
  <r>
    <x v="0"/>
    <x v="0"/>
    <x v="0"/>
    <s v="7550"/>
    <x v="2"/>
    <x v="373"/>
    <x v="3"/>
  </r>
  <r>
    <x v="0"/>
    <x v="0"/>
    <x v="0"/>
    <s v="7564"/>
    <x v="2"/>
    <x v="374"/>
    <x v="9"/>
  </r>
  <r>
    <x v="0"/>
    <x v="0"/>
    <x v="0"/>
    <s v="7595"/>
    <x v="2"/>
    <x v="375"/>
    <x v="3"/>
  </r>
  <r>
    <x v="0"/>
    <x v="0"/>
    <x v="0"/>
    <s v="7626"/>
    <x v="3"/>
    <x v="376"/>
    <x v="47"/>
  </r>
  <r>
    <x v="0"/>
    <x v="0"/>
    <x v="0"/>
    <s v="7655"/>
    <x v="1"/>
    <x v="377"/>
    <x v="1"/>
  </r>
  <r>
    <x v="0"/>
    <x v="0"/>
    <x v="0"/>
    <s v="7662"/>
    <x v="2"/>
    <x v="378"/>
    <x v="7"/>
  </r>
  <r>
    <x v="0"/>
    <x v="0"/>
    <x v="0"/>
    <s v="7684"/>
    <x v="2"/>
    <x v="379"/>
    <x v="3"/>
  </r>
  <r>
    <x v="0"/>
    <x v="0"/>
    <x v="0"/>
    <s v="7695"/>
    <x v="0"/>
    <x v="380"/>
    <x v="8"/>
  </r>
  <r>
    <x v="0"/>
    <x v="0"/>
    <x v="0"/>
    <s v="7701"/>
    <x v="0"/>
    <x v="381"/>
    <x v="0"/>
  </r>
  <r>
    <x v="0"/>
    <x v="0"/>
    <x v="0"/>
    <s v="7769"/>
    <x v="0"/>
    <x v="382"/>
    <x v="4"/>
  </r>
  <r>
    <x v="0"/>
    <x v="0"/>
    <x v="0"/>
    <s v="7803"/>
    <x v="0"/>
    <x v="383"/>
    <x v="18"/>
  </r>
  <r>
    <x v="0"/>
    <x v="0"/>
    <x v="0"/>
    <s v="7813"/>
    <x v="2"/>
    <x v="384"/>
    <x v="12"/>
  </r>
  <r>
    <x v="0"/>
    <x v="0"/>
    <x v="0"/>
    <s v="7841"/>
    <x v="0"/>
    <x v="385"/>
    <x v="27"/>
  </r>
  <r>
    <x v="0"/>
    <x v="0"/>
    <x v="0"/>
    <s v="7861"/>
    <x v="2"/>
    <x v="386"/>
    <x v="17"/>
  </r>
  <r>
    <x v="0"/>
    <x v="0"/>
    <x v="0"/>
    <s v="7862"/>
    <x v="2"/>
    <x v="387"/>
    <x v="3"/>
  </r>
  <r>
    <x v="0"/>
    <x v="0"/>
    <x v="0"/>
    <s v="7863"/>
    <x v="0"/>
    <x v="388"/>
    <x v="0"/>
  </r>
  <r>
    <x v="0"/>
    <x v="0"/>
    <x v="0"/>
    <s v="7895"/>
    <x v="2"/>
    <x v="389"/>
    <x v="16"/>
  </r>
  <r>
    <x v="0"/>
    <x v="0"/>
    <x v="0"/>
    <s v="7908"/>
    <x v="2"/>
    <x v="390"/>
    <x v="17"/>
  </r>
  <r>
    <x v="0"/>
    <x v="0"/>
    <x v="0"/>
    <s v="7914"/>
    <x v="0"/>
    <x v="391"/>
    <x v="28"/>
  </r>
  <r>
    <x v="0"/>
    <x v="0"/>
    <x v="0"/>
    <s v="7921"/>
    <x v="0"/>
    <x v="392"/>
    <x v="18"/>
  </r>
  <r>
    <x v="0"/>
    <x v="0"/>
    <x v="0"/>
    <s v="7954"/>
    <x v="2"/>
    <x v="393"/>
    <x v="12"/>
  </r>
  <r>
    <x v="0"/>
    <x v="0"/>
    <x v="0"/>
    <s v="7956"/>
    <x v="2"/>
    <x v="394"/>
    <x v="24"/>
  </r>
  <r>
    <x v="0"/>
    <x v="0"/>
    <x v="0"/>
    <s v="7965"/>
    <x v="2"/>
    <x v="395"/>
    <x v="7"/>
  </r>
  <r>
    <x v="0"/>
    <x v="0"/>
    <x v="0"/>
    <s v="7974"/>
    <x v="1"/>
    <x v="396"/>
    <x v="44"/>
  </r>
  <r>
    <x v="0"/>
    <x v="0"/>
    <x v="0"/>
    <s v="8004"/>
    <x v="0"/>
    <x v="397"/>
    <x v="18"/>
  </r>
  <r>
    <x v="0"/>
    <x v="0"/>
    <x v="0"/>
    <s v="8019"/>
    <x v="2"/>
    <x v="398"/>
    <x v="12"/>
  </r>
  <r>
    <x v="0"/>
    <x v="0"/>
    <x v="0"/>
    <s v="8048"/>
    <x v="2"/>
    <x v="399"/>
    <x v="14"/>
  </r>
  <r>
    <x v="0"/>
    <x v="0"/>
    <x v="0"/>
    <s v="8057"/>
    <x v="0"/>
    <x v="400"/>
    <x v="27"/>
  </r>
  <r>
    <x v="0"/>
    <x v="0"/>
    <x v="0"/>
    <s v="8085"/>
    <x v="0"/>
    <x v="401"/>
    <x v="0"/>
  </r>
  <r>
    <x v="0"/>
    <x v="0"/>
    <x v="0"/>
    <s v="8116"/>
    <x v="2"/>
    <x v="402"/>
    <x v="13"/>
  </r>
  <r>
    <x v="0"/>
    <x v="0"/>
    <x v="0"/>
    <s v="8164"/>
    <x v="0"/>
    <x v="403"/>
    <x v="15"/>
  </r>
  <r>
    <x v="0"/>
    <x v="0"/>
    <x v="0"/>
    <s v="8202"/>
    <x v="0"/>
    <x v="404"/>
    <x v="8"/>
  </r>
  <r>
    <x v="0"/>
    <x v="0"/>
    <x v="0"/>
    <s v="8218"/>
    <x v="2"/>
    <x v="405"/>
    <x v="7"/>
  </r>
  <r>
    <x v="0"/>
    <x v="0"/>
    <x v="0"/>
    <s v="8225"/>
    <x v="2"/>
    <x v="406"/>
    <x v="12"/>
  </r>
  <r>
    <x v="0"/>
    <x v="0"/>
    <x v="0"/>
    <s v="8241"/>
    <x v="2"/>
    <x v="407"/>
    <x v="30"/>
  </r>
  <r>
    <x v="0"/>
    <x v="0"/>
    <x v="0"/>
    <s v="8301"/>
    <x v="2"/>
    <x v="408"/>
    <x v="14"/>
  </r>
  <r>
    <x v="0"/>
    <x v="0"/>
    <x v="0"/>
    <s v="8312"/>
    <x v="2"/>
    <x v="409"/>
    <x v="9"/>
  </r>
  <r>
    <x v="0"/>
    <x v="0"/>
    <x v="0"/>
    <s v="8372"/>
    <x v="2"/>
    <x v="410"/>
    <x v="7"/>
  </r>
  <r>
    <x v="0"/>
    <x v="0"/>
    <x v="0"/>
    <s v="8390"/>
    <x v="2"/>
    <x v="411"/>
    <x v="3"/>
  </r>
  <r>
    <x v="0"/>
    <x v="0"/>
    <x v="0"/>
    <s v="8399"/>
    <x v="1"/>
    <x v="412"/>
    <x v="48"/>
  </r>
  <r>
    <x v="0"/>
    <x v="0"/>
    <x v="0"/>
    <s v="8403"/>
    <x v="0"/>
    <x v="413"/>
    <x v="26"/>
  </r>
  <r>
    <x v="0"/>
    <x v="0"/>
    <x v="0"/>
    <s v="8411"/>
    <x v="1"/>
    <x v="414"/>
    <x v="1"/>
  </r>
  <r>
    <x v="0"/>
    <x v="0"/>
    <x v="0"/>
    <s v="8418"/>
    <x v="2"/>
    <x v="415"/>
    <x v="3"/>
  </r>
  <r>
    <x v="0"/>
    <x v="0"/>
    <x v="0"/>
    <s v="8423"/>
    <x v="2"/>
    <x v="416"/>
    <x v="3"/>
  </r>
  <r>
    <x v="0"/>
    <x v="0"/>
    <x v="0"/>
    <s v="8426"/>
    <x v="0"/>
    <x v="417"/>
    <x v="4"/>
  </r>
  <r>
    <x v="0"/>
    <x v="0"/>
    <x v="0"/>
    <s v="8451"/>
    <x v="1"/>
    <x v="418"/>
    <x v="25"/>
  </r>
  <r>
    <x v="0"/>
    <x v="0"/>
    <x v="0"/>
    <s v="8457"/>
    <x v="0"/>
    <x v="419"/>
    <x v="4"/>
  </r>
  <r>
    <x v="0"/>
    <x v="0"/>
    <x v="0"/>
    <s v="8458"/>
    <x v="2"/>
    <x v="420"/>
    <x v="3"/>
  </r>
  <r>
    <x v="0"/>
    <x v="0"/>
    <x v="0"/>
    <s v="8477"/>
    <x v="2"/>
    <x v="421"/>
    <x v="24"/>
  </r>
  <r>
    <x v="0"/>
    <x v="0"/>
    <x v="0"/>
    <s v="8481"/>
    <x v="2"/>
    <x v="422"/>
    <x v="7"/>
  </r>
  <r>
    <x v="0"/>
    <x v="0"/>
    <x v="0"/>
    <s v="8488"/>
    <x v="2"/>
    <x v="423"/>
    <x v="12"/>
  </r>
  <r>
    <x v="0"/>
    <x v="0"/>
    <x v="0"/>
    <s v="8506"/>
    <x v="3"/>
    <x v="424"/>
    <x v="49"/>
  </r>
  <r>
    <x v="0"/>
    <x v="0"/>
    <x v="0"/>
    <s v="8511"/>
    <x v="0"/>
    <x v="425"/>
    <x v="4"/>
  </r>
  <r>
    <x v="0"/>
    <x v="0"/>
    <x v="0"/>
    <s v="8602"/>
    <x v="0"/>
    <x v="426"/>
    <x v="4"/>
  </r>
  <r>
    <x v="0"/>
    <x v="0"/>
    <x v="0"/>
    <s v="8617"/>
    <x v="0"/>
    <x v="427"/>
    <x v="32"/>
  </r>
  <r>
    <x v="0"/>
    <x v="0"/>
    <x v="0"/>
    <s v="8623"/>
    <x v="2"/>
    <x v="428"/>
    <x v="17"/>
  </r>
  <r>
    <x v="0"/>
    <x v="0"/>
    <x v="0"/>
    <s v="8643"/>
    <x v="1"/>
    <x v="429"/>
    <x v="50"/>
  </r>
  <r>
    <x v="0"/>
    <x v="0"/>
    <x v="0"/>
    <s v="8646"/>
    <x v="2"/>
    <x v="430"/>
    <x v="3"/>
  </r>
  <r>
    <x v="0"/>
    <x v="0"/>
    <x v="0"/>
    <s v="8650"/>
    <x v="2"/>
    <x v="431"/>
    <x v="7"/>
  </r>
  <r>
    <x v="0"/>
    <x v="0"/>
    <x v="0"/>
    <s v="8659"/>
    <x v="2"/>
    <x v="432"/>
    <x v="3"/>
  </r>
  <r>
    <x v="0"/>
    <x v="0"/>
    <x v="0"/>
    <s v="8665"/>
    <x v="1"/>
    <x v="433"/>
    <x v="51"/>
  </r>
  <r>
    <x v="0"/>
    <x v="0"/>
    <x v="0"/>
    <s v="8668"/>
    <x v="2"/>
    <x v="434"/>
    <x v="30"/>
  </r>
  <r>
    <x v="0"/>
    <x v="0"/>
    <x v="0"/>
    <s v="8671"/>
    <x v="1"/>
    <x v="435"/>
    <x v="25"/>
  </r>
  <r>
    <x v="0"/>
    <x v="0"/>
    <x v="0"/>
    <s v="8684"/>
    <x v="0"/>
    <x v="436"/>
    <x v="4"/>
  </r>
  <r>
    <x v="0"/>
    <x v="0"/>
    <x v="0"/>
    <s v="8722"/>
    <x v="0"/>
    <x v="437"/>
    <x v="0"/>
  </r>
  <r>
    <x v="0"/>
    <x v="0"/>
    <x v="0"/>
    <s v="8757"/>
    <x v="2"/>
    <x v="438"/>
    <x v="7"/>
  </r>
  <r>
    <x v="0"/>
    <x v="0"/>
    <x v="0"/>
    <s v="8779"/>
    <x v="1"/>
    <x v="439"/>
    <x v="43"/>
  </r>
  <r>
    <x v="0"/>
    <x v="0"/>
    <x v="0"/>
    <s v="8791"/>
    <x v="0"/>
    <x v="440"/>
    <x v="10"/>
  </r>
  <r>
    <x v="0"/>
    <x v="0"/>
    <x v="0"/>
    <s v="8809"/>
    <x v="0"/>
    <x v="441"/>
    <x v="10"/>
  </r>
  <r>
    <x v="0"/>
    <x v="0"/>
    <x v="0"/>
    <s v="8811"/>
    <x v="2"/>
    <x v="442"/>
    <x v="3"/>
  </r>
  <r>
    <x v="0"/>
    <x v="0"/>
    <x v="0"/>
    <s v="8847"/>
    <x v="0"/>
    <x v="443"/>
    <x v="5"/>
  </r>
  <r>
    <x v="0"/>
    <x v="0"/>
    <x v="0"/>
    <s v="8865"/>
    <x v="0"/>
    <x v="444"/>
    <x v="0"/>
  </r>
  <r>
    <x v="0"/>
    <x v="0"/>
    <x v="0"/>
    <s v="8877"/>
    <x v="2"/>
    <x v="445"/>
    <x v="16"/>
  </r>
  <r>
    <x v="0"/>
    <x v="0"/>
    <x v="0"/>
    <s v="8889"/>
    <x v="0"/>
    <x v="446"/>
    <x v="32"/>
  </r>
  <r>
    <x v="0"/>
    <x v="0"/>
    <x v="0"/>
    <s v="8909"/>
    <x v="2"/>
    <x v="447"/>
    <x v="16"/>
  </r>
  <r>
    <x v="0"/>
    <x v="0"/>
    <x v="0"/>
    <s v="8918"/>
    <x v="0"/>
    <x v="448"/>
    <x v="15"/>
  </r>
  <r>
    <x v="0"/>
    <x v="0"/>
    <x v="0"/>
    <s v="8930"/>
    <x v="0"/>
    <x v="449"/>
    <x v="4"/>
  </r>
  <r>
    <x v="0"/>
    <x v="0"/>
    <x v="0"/>
    <s v="8932"/>
    <x v="0"/>
    <x v="450"/>
    <x v="18"/>
  </r>
  <r>
    <x v="0"/>
    <x v="0"/>
    <x v="0"/>
    <s v="8949"/>
    <x v="2"/>
    <x v="451"/>
    <x v="7"/>
  </r>
  <r>
    <x v="0"/>
    <x v="0"/>
    <x v="0"/>
    <s v="8977"/>
    <x v="2"/>
    <x v="452"/>
    <x v="7"/>
  </r>
  <r>
    <x v="0"/>
    <x v="0"/>
    <x v="0"/>
    <s v="8996"/>
    <x v="2"/>
    <x v="453"/>
    <x v="7"/>
  </r>
  <r>
    <x v="0"/>
    <x v="0"/>
    <x v="0"/>
    <s v="9014"/>
    <x v="2"/>
    <x v="454"/>
    <x v="17"/>
  </r>
  <r>
    <x v="0"/>
    <x v="0"/>
    <x v="0"/>
    <s v="9033"/>
    <x v="0"/>
    <x v="455"/>
    <x v="11"/>
  </r>
  <r>
    <x v="0"/>
    <x v="0"/>
    <x v="0"/>
    <s v="9067"/>
    <x v="0"/>
    <x v="456"/>
    <x v="27"/>
  </r>
  <r>
    <x v="0"/>
    <x v="0"/>
    <x v="0"/>
    <s v="9068"/>
    <x v="0"/>
    <x v="457"/>
    <x v="52"/>
  </r>
  <r>
    <x v="0"/>
    <x v="0"/>
    <x v="0"/>
    <s v="9070"/>
    <x v="2"/>
    <x v="458"/>
    <x v="7"/>
  </r>
  <r>
    <x v="0"/>
    <x v="0"/>
    <x v="0"/>
    <s v="9077"/>
    <x v="1"/>
    <x v="459"/>
    <x v="35"/>
  </r>
  <r>
    <x v="0"/>
    <x v="0"/>
    <x v="0"/>
    <s v="9096"/>
    <x v="2"/>
    <x v="460"/>
    <x v="3"/>
  </r>
  <r>
    <x v="0"/>
    <x v="0"/>
    <x v="0"/>
    <s v="9117"/>
    <x v="2"/>
    <x v="461"/>
    <x v="24"/>
  </r>
  <r>
    <x v="0"/>
    <x v="0"/>
    <x v="0"/>
    <s v="9174"/>
    <x v="2"/>
    <x v="462"/>
    <x v="17"/>
  </r>
  <r>
    <x v="0"/>
    <x v="0"/>
    <x v="0"/>
    <s v="9208"/>
    <x v="0"/>
    <x v="463"/>
    <x v="18"/>
  </r>
  <r>
    <x v="0"/>
    <x v="0"/>
    <x v="0"/>
    <s v="9251"/>
    <x v="2"/>
    <x v="464"/>
    <x v="3"/>
  </r>
  <r>
    <x v="0"/>
    <x v="0"/>
    <x v="0"/>
    <s v="9253"/>
    <x v="2"/>
    <x v="465"/>
    <x v="30"/>
  </r>
  <r>
    <x v="0"/>
    <x v="0"/>
    <x v="0"/>
    <s v="9263"/>
    <x v="2"/>
    <x v="466"/>
    <x v="14"/>
  </r>
  <r>
    <x v="0"/>
    <x v="0"/>
    <x v="0"/>
    <s v="9324"/>
    <x v="2"/>
    <x v="467"/>
    <x v="17"/>
  </r>
  <r>
    <x v="0"/>
    <x v="0"/>
    <x v="0"/>
    <s v="9334"/>
    <x v="2"/>
    <x v="468"/>
    <x v="16"/>
  </r>
  <r>
    <x v="0"/>
    <x v="0"/>
    <x v="0"/>
    <s v="9346"/>
    <x v="1"/>
    <x v="469"/>
    <x v="1"/>
  </r>
  <r>
    <x v="0"/>
    <x v="0"/>
    <x v="0"/>
    <s v="9371"/>
    <x v="1"/>
    <x v="470"/>
    <x v="44"/>
  </r>
  <r>
    <x v="0"/>
    <x v="0"/>
    <x v="0"/>
    <s v="9374"/>
    <x v="1"/>
    <x v="471"/>
    <x v="21"/>
  </r>
  <r>
    <x v="0"/>
    <x v="0"/>
    <x v="0"/>
    <s v="9391"/>
    <x v="1"/>
    <x v="472"/>
    <x v="2"/>
  </r>
  <r>
    <x v="0"/>
    <x v="0"/>
    <x v="0"/>
    <s v="9405"/>
    <x v="0"/>
    <x v="473"/>
    <x v="28"/>
  </r>
  <r>
    <x v="0"/>
    <x v="0"/>
    <x v="0"/>
    <s v="9449"/>
    <x v="0"/>
    <x v="474"/>
    <x v="10"/>
  </r>
  <r>
    <x v="0"/>
    <x v="0"/>
    <x v="0"/>
    <s v="9450"/>
    <x v="2"/>
    <x v="475"/>
    <x v="12"/>
  </r>
  <r>
    <x v="0"/>
    <x v="0"/>
    <x v="0"/>
    <s v="9494"/>
    <x v="2"/>
    <x v="476"/>
    <x v="13"/>
  </r>
  <r>
    <x v="0"/>
    <x v="0"/>
    <x v="0"/>
    <s v="9514"/>
    <x v="0"/>
    <x v="477"/>
    <x v="15"/>
  </r>
  <r>
    <x v="0"/>
    <x v="0"/>
    <x v="0"/>
    <s v="9523"/>
    <x v="0"/>
    <x v="478"/>
    <x v="27"/>
  </r>
  <r>
    <x v="0"/>
    <x v="0"/>
    <x v="0"/>
    <s v="9525"/>
    <x v="2"/>
    <x v="479"/>
    <x v="9"/>
  </r>
  <r>
    <x v="0"/>
    <x v="0"/>
    <x v="0"/>
    <s v="9536"/>
    <x v="2"/>
    <x v="480"/>
    <x v="7"/>
  </r>
  <r>
    <x v="0"/>
    <x v="0"/>
    <x v="0"/>
    <s v="9546"/>
    <x v="1"/>
    <x v="481"/>
    <x v="43"/>
  </r>
  <r>
    <x v="0"/>
    <x v="0"/>
    <x v="0"/>
    <s v="9551"/>
    <x v="0"/>
    <x v="482"/>
    <x v="28"/>
  </r>
  <r>
    <x v="0"/>
    <x v="0"/>
    <x v="0"/>
    <s v="9556"/>
    <x v="2"/>
    <x v="483"/>
    <x v="12"/>
  </r>
  <r>
    <x v="0"/>
    <x v="0"/>
    <x v="0"/>
    <s v="9561"/>
    <x v="1"/>
    <x v="484"/>
    <x v="41"/>
  </r>
  <r>
    <x v="0"/>
    <x v="0"/>
    <x v="0"/>
    <s v="9563"/>
    <x v="2"/>
    <x v="485"/>
    <x v="7"/>
  </r>
  <r>
    <x v="0"/>
    <x v="0"/>
    <x v="0"/>
    <s v="9568"/>
    <x v="0"/>
    <x v="486"/>
    <x v="4"/>
  </r>
  <r>
    <x v="0"/>
    <x v="0"/>
    <x v="0"/>
    <s v="9571"/>
    <x v="0"/>
    <x v="487"/>
    <x v="10"/>
  </r>
  <r>
    <x v="0"/>
    <x v="0"/>
    <x v="0"/>
    <s v="9572"/>
    <x v="0"/>
    <x v="488"/>
    <x v="10"/>
  </r>
  <r>
    <x v="0"/>
    <x v="0"/>
    <x v="0"/>
    <s v="9584"/>
    <x v="0"/>
    <x v="80"/>
    <x v="10"/>
  </r>
  <r>
    <x v="0"/>
    <x v="0"/>
    <x v="0"/>
    <s v="9585"/>
    <x v="0"/>
    <x v="489"/>
    <x v="18"/>
  </r>
  <r>
    <x v="0"/>
    <x v="0"/>
    <x v="0"/>
    <s v="9607"/>
    <x v="2"/>
    <x v="490"/>
    <x v="7"/>
  </r>
  <r>
    <x v="0"/>
    <x v="0"/>
    <x v="0"/>
    <s v="9619"/>
    <x v="2"/>
    <x v="491"/>
    <x v="12"/>
  </r>
  <r>
    <x v="0"/>
    <x v="0"/>
    <x v="0"/>
    <s v="9629"/>
    <x v="2"/>
    <x v="492"/>
    <x v="7"/>
  </r>
  <r>
    <x v="0"/>
    <x v="0"/>
    <x v="0"/>
    <s v="9637"/>
    <x v="0"/>
    <x v="493"/>
    <x v="26"/>
  </r>
  <r>
    <x v="0"/>
    <x v="0"/>
    <x v="0"/>
    <s v="9639"/>
    <x v="0"/>
    <x v="494"/>
    <x v="4"/>
  </r>
  <r>
    <x v="0"/>
    <x v="0"/>
    <x v="0"/>
    <s v="9670"/>
    <x v="0"/>
    <x v="495"/>
    <x v="53"/>
  </r>
  <r>
    <x v="0"/>
    <x v="0"/>
    <x v="0"/>
    <s v="9684"/>
    <x v="2"/>
    <x v="496"/>
    <x v="12"/>
  </r>
  <r>
    <x v="0"/>
    <x v="0"/>
    <x v="0"/>
    <s v="9712"/>
    <x v="0"/>
    <x v="497"/>
    <x v="39"/>
  </r>
  <r>
    <x v="0"/>
    <x v="0"/>
    <x v="0"/>
    <s v="9733"/>
    <x v="0"/>
    <x v="498"/>
    <x v="4"/>
  </r>
  <r>
    <x v="0"/>
    <x v="0"/>
    <x v="0"/>
    <s v="9754"/>
    <x v="1"/>
    <x v="499"/>
    <x v="44"/>
  </r>
  <r>
    <x v="0"/>
    <x v="0"/>
    <x v="0"/>
    <s v="9763"/>
    <x v="0"/>
    <x v="500"/>
    <x v="28"/>
  </r>
  <r>
    <x v="0"/>
    <x v="0"/>
    <x v="0"/>
    <s v="9778"/>
    <x v="2"/>
    <x v="501"/>
    <x v="12"/>
  </r>
  <r>
    <x v="0"/>
    <x v="0"/>
    <x v="0"/>
    <s v="9804"/>
    <x v="0"/>
    <x v="502"/>
    <x v="4"/>
  </r>
  <r>
    <x v="0"/>
    <x v="0"/>
    <x v="0"/>
    <s v="9810"/>
    <x v="0"/>
    <x v="503"/>
    <x v="8"/>
  </r>
  <r>
    <x v="0"/>
    <x v="0"/>
    <x v="0"/>
    <s v="9824"/>
    <x v="2"/>
    <x v="504"/>
    <x v="12"/>
  </r>
  <r>
    <x v="0"/>
    <x v="0"/>
    <x v="0"/>
    <s v="9831"/>
    <x v="0"/>
    <x v="505"/>
    <x v="4"/>
  </r>
  <r>
    <x v="0"/>
    <x v="0"/>
    <x v="0"/>
    <s v="9838"/>
    <x v="0"/>
    <x v="506"/>
    <x v="28"/>
  </r>
  <r>
    <x v="0"/>
    <x v="0"/>
    <x v="0"/>
    <s v="9846"/>
    <x v="2"/>
    <x v="507"/>
    <x v="3"/>
  </r>
  <r>
    <x v="0"/>
    <x v="0"/>
    <x v="0"/>
    <s v="9847"/>
    <x v="2"/>
    <x v="508"/>
    <x v="16"/>
  </r>
  <r>
    <x v="0"/>
    <x v="0"/>
    <x v="0"/>
    <s v="9870"/>
    <x v="0"/>
    <x v="509"/>
    <x v="4"/>
  </r>
  <r>
    <x v="0"/>
    <x v="0"/>
    <x v="0"/>
    <s v="9882"/>
    <x v="2"/>
    <x v="510"/>
    <x v="12"/>
  </r>
  <r>
    <x v="0"/>
    <x v="0"/>
    <x v="0"/>
    <s v="9891"/>
    <x v="1"/>
    <x v="511"/>
    <x v="43"/>
  </r>
  <r>
    <x v="0"/>
    <x v="0"/>
    <x v="0"/>
    <s v="9903"/>
    <x v="0"/>
    <x v="512"/>
    <x v="4"/>
  </r>
  <r>
    <x v="0"/>
    <x v="0"/>
    <x v="0"/>
    <s v="9917"/>
    <x v="2"/>
    <x v="513"/>
    <x v="7"/>
  </r>
  <r>
    <x v="0"/>
    <x v="0"/>
    <x v="0"/>
    <s v="9925"/>
    <x v="1"/>
    <x v="514"/>
    <x v="54"/>
  </r>
  <r>
    <x v="0"/>
    <x v="0"/>
    <x v="0"/>
    <s v="9926"/>
    <x v="0"/>
    <x v="515"/>
    <x v="4"/>
  </r>
  <r>
    <x v="0"/>
    <x v="0"/>
    <x v="0"/>
    <s v="9935"/>
    <x v="0"/>
    <x v="516"/>
    <x v="8"/>
  </r>
  <r>
    <x v="0"/>
    <x v="0"/>
    <x v="0"/>
    <s v="9975"/>
    <x v="0"/>
    <x v="517"/>
    <x v="10"/>
  </r>
  <r>
    <x v="0"/>
    <x v="0"/>
    <x v="0"/>
    <s v="9994"/>
    <x v="0"/>
    <x v="518"/>
    <x v="52"/>
  </r>
  <r>
    <x v="0"/>
    <x v="0"/>
    <x v="0"/>
    <s v="10021"/>
    <x v="0"/>
    <x v="519"/>
    <x v="27"/>
  </r>
  <r>
    <x v="0"/>
    <x v="0"/>
    <x v="0"/>
    <s v="10029"/>
    <x v="0"/>
    <x v="520"/>
    <x v="4"/>
  </r>
  <r>
    <x v="0"/>
    <x v="0"/>
    <x v="0"/>
    <s v="10048"/>
    <x v="2"/>
    <x v="521"/>
    <x v="14"/>
  </r>
  <r>
    <x v="0"/>
    <x v="0"/>
    <x v="0"/>
    <s v="10054"/>
    <x v="0"/>
    <x v="522"/>
    <x v="32"/>
  </r>
  <r>
    <x v="0"/>
    <x v="0"/>
    <x v="0"/>
    <s v="10107"/>
    <x v="0"/>
    <x v="523"/>
    <x v="0"/>
  </r>
  <r>
    <x v="0"/>
    <x v="0"/>
    <x v="0"/>
    <s v="10155"/>
    <x v="2"/>
    <x v="524"/>
    <x v="16"/>
  </r>
  <r>
    <x v="0"/>
    <x v="0"/>
    <x v="0"/>
    <s v="10176"/>
    <x v="0"/>
    <x v="525"/>
    <x v="20"/>
  </r>
  <r>
    <x v="0"/>
    <x v="0"/>
    <x v="0"/>
    <s v="10181"/>
    <x v="2"/>
    <x v="526"/>
    <x v="3"/>
  </r>
  <r>
    <x v="0"/>
    <x v="0"/>
    <x v="0"/>
    <s v="10184"/>
    <x v="1"/>
    <x v="527"/>
    <x v="51"/>
  </r>
  <r>
    <x v="0"/>
    <x v="0"/>
    <x v="0"/>
    <s v="10247"/>
    <x v="0"/>
    <x v="528"/>
    <x v="18"/>
  </r>
  <r>
    <x v="0"/>
    <x v="0"/>
    <x v="0"/>
    <s v="10271"/>
    <x v="0"/>
    <x v="529"/>
    <x v="4"/>
  </r>
  <r>
    <x v="0"/>
    <x v="0"/>
    <x v="0"/>
    <s v="10281"/>
    <x v="2"/>
    <x v="530"/>
    <x v="9"/>
  </r>
  <r>
    <x v="0"/>
    <x v="0"/>
    <x v="0"/>
    <s v="10323"/>
    <x v="2"/>
    <x v="531"/>
    <x v="3"/>
  </r>
  <r>
    <x v="0"/>
    <x v="0"/>
    <x v="0"/>
    <s v="10369"/>
    <x v="1"/>
    <x v="532"/>
    <x v="55"/>
  </r>
  <r>
    <x v="0"/>
    <x v="0"/>
    <x v="0"/>
    <s v="10372"/>
    <x v="2"/>
    <x v="533"/>
    <x v="3"/>
  </r>
  <r>
    <x v="0"/>
    <x v="0"/>
    <x v="0"/>
    <s v="10422"/>
    <x v="2"/>
    <x v="534"/>
    <x v="13"/>
  </r>
  <r>
    <x v="0"/>
    <x v="0"/>
    <x v="0"/>
    <s v="10454"/>
    <x v="2"/>
    <x v="535"/>
    <x v="3"/>
  </r>
  <r>
    <x v="0"/>
    <x v="0"/>
    <x v="0"/>
    <s v="10505"/>
    <x v="2"/>
    <x v="536"/>
    <x v="17"/>
  </r>
  <r>
    <x v="0"/>
    <x v="0"/>
    <x v="0"/>
    <s v="10512"/>
    <x v="0"/>
    <x v="537"/>
    <x v="18"/>
  </r>
  <r>
    <x v="0"/>
    <x v="0"/>
    <x v="0"/>
    <s v="10525"/>
    <x v="3"/>
    <x v="538"/>
    <x v="45"/>
  </r>
  <r>
    <x v="0"/>
    <x v="0"/>
    <x v="0"/>
    <s v="10540"/>
    <x v="2"/>
    <x v="539"/>
    <x v="7"/>
  </r>
  <r>
    <x v="0"/>
    <x v="0"/>
    <x v="0"/>
    <s v="10555"/>
    <x v="0"/>
    <x v="540"/>
    <x v="11"/>
  </r>
  <r>
    <x v="0"/>
    <x v="0"/>
    <x v="0"/>
    <s v="10582"/>
    <x v="0"/>
    <x v="541"/>
    <x v="22"/>
  </r>
  <r>
    <x v="0"/>
    <x v="0"/>
    <x v="0"/>
    <s v="10596"/>
    <x v="2"/>
    <x v="542"/>
    <x v="7"/>
  </r>
  <r>
    <x v="0"/>
    <x v="0"/>
    <x v="0"/>
    <s v="10602"/>
    <x v="0"/>
    <x v="543"/>
    <x v="15"/>
  </r>
  <r>
    <x v="0"/>
    <x v="0"/>
    <x v="0"/>
    <s v="10640"/>
    <x v="2"/>
    <x v="544"/>
    <x v="3"/>
  </r>
  <r>
    <x v="0"/>
    <x v="0"/>
    <x v="0"/>
    <s v="10651"/>
    <x v="2"/>
    <x v="545"/>
    <x v="17"/>
  </r>
  <r>
    <x v="0"/>
    <x v="0"/>
    <x v="0"/>
    <s v="10665"/>
    <x v="2"/>
    <x v="546"/>
    <x v="16"/>
  </r>
  <r>
    <x v="0"/>
    <x v="0"/>
    <x v="0"/>
    <s v="10666"/>
    <x v="2"/>
    <x v="547"/>
    <x v="16"/>
  </r>
  <r>
    <x v="0"/>
    <x v="0"/>
    <x v="0"/>
    <s v="10686"/>
    <x v="2"/>
    <x v="548"/>
    <x v="14"/>
  </r>
  <r>
    <x v="0"/>
    <x v="0"/>
    <x v="0"/>
    <s v="10698"/>
    <x v="1"/>
    <x v="549"/>
    <x v="25"/>
  </r>
  <r>
    <x v="0"/>
    <x v="0"/>
    <x v="0"/>
    <s v="10701"/>
    <x v="2"/>
    <x v="550"/>
    <x v="3"/>
  </r>
  <r>
    <x v="0"/>
    <x v="0"/>
    <x v="0"/>
    <s v="10705"/>
    <x v="0"/>
    <x v="551"/>
    <x v="27"/>
  </r>
  <r>
    <x v="0"/>
    <x v="0"/>
    <x v="0"/>
    <s v="10728"/>
    <x v="2"/>
    <x v="552"/>
    <x v="13"/>
  </r>
  <r>
    <x v="0"/>
    <x v="0"/>
    <x v="0"/>
    <s v="10751"/>
    <x v="2"/>
    <x v="553"/>
    <x v="12"/>
  </r>
  <r>
    <x v="0"/>
    <x v="0"/>
    <x v="0"/>
    <s v="10788"/>
    <x v="2"/>
    <x v="554"/>
    <x v="13"/>
  </r>
  <r>
    <x v="0"/>
    <x v="0"/>
    <x v="0"/>
    <s v="10813"/>
    <x v="2"/>
    <x v="555"/>
    <x v="14"/>
  </r>
  <r>
    <x v="0"/>
    <x v="0"/>
    <x v="0"/>
    <s v="10819"/>
    <x v="0"/>
    <x v="556"/>
    <x v="4"/>
  </r>
  <r>
    <x v="0"/>
    <x v="0"/>
    <x v="0"/>
    <s v="10843"/>
    <x v="2"/>
    <x v="557"/>
    <x v="13"/>
  </r>
  <r>
    <x v="0"/>
    <x v="0"/>
    <x v="0"/>
    <s v="10845"/>
    <x v="2"/>
    <x v="558"/>
    <x v="16"/>
  </r>
  <r>
    <x v="0"/>
    <x v="0"/>
    <x v="0"/>
    <s v="10880"/>
    <x v="2"/>
    <x v="559"/>
    <x v="9"/>
  </r>
  <r>
    <x v="0"/>
    <x v="0"/>
    <x v="0"/>
    <s v="10924"/>
    <x v="2"/>
    <x v="560"/>
    <x v="17"/>
  </r>
  <r>
    <x v="0"/>
    <x v="0"/>
    <x v="0"/>
    <s v="11050"/>
    <x v="0"/>
    <x v="561"/>
    <x v="27"/>
  </r>
  <r>
    <x v="0"/>
    <x v="0"/>
    <x v="0"/>
    <s v="11068"/>
    <x v="0"/>
    <x v="562"/>
    <x v="0"/>
  </r>
  <r>
    <x v="0"/>
    <x v="0"/>
    <x v="0"/>
    <s v="11074"/>
    <x v="2"/>
    <x v="563"/>
    <x v="12"/>
  </r>
  <r>
    <x v="0"/>
    <x v="0"/>
    <x v="0"/>
    <s v="11080"/>
    <x v="0"/>
    <x v="564"/>
    <x v="4"/>
  </r>
  <r>
    <x v="0"/>
    <x v="0"/>
    <x v="0"/>
    <s v="11083"/>
    <x v="2"/>
    <x v="565"/>
    <x v="30"/>
  </r>
  <r>
    <x v="0"/>
    <x v="0"/>
    <x v="0"/>
    <s v="11101"/>
    <x v="0"/>
    <x v="566"/>
    <x v="10"/>
  </r>
  <r>
    <x v="0"/>
    <x v="0"/>
    <x v="0"/>
    <s v="11112"/>
    <x v="0"/>
    <x v="567"/>
    <x v="28"/>
  </r>
  <r>
    <x v="0"/>
    <x v="0"/>
    <x v="0"/>
    <s v="11116"/>
    <x v="2"/>
    <x v="568"/>
    <x v="17"/>
  </r>
  <r>
    <x v="0"/>
    <x v="0"/>
    <x v="0"/>
    <s v="11133"/>
    <x v="0"/>
    <x v="569"/>
    <x v="28"/>
  </r>
  <r>
    <x v="0"/>
    <x v="0"/>
    <x v="0"/>
    <s v="11187"/>
    <x v="2"/>
    <x v="570"/>
    <x v="13"/>
  </r>
  <r>
    <x v="0"/>
    <x v="0"/>
    <x v="0"/>
    <s v="11197"/>
    <x v="0"/>
    <x v="571"/>
    <x v="8"/>
  </r>
  <r>
    <x v="0"/>
    <x v="0"/>
    <x v="0"/>
    <s v="11199"/>
    <x v="2"/>
    <x v="572"/>
    <x v="16"/>
  </r>
  <r>
    <x v="0"/>
    <x v="0"/>
    <x v="0"/>
    <s v="11202"/>
    <x v="2"/>
    <x v="573"/>
    <x v="14"/>
  </r>
  <r>
    <x v="0"/>
    <x v="0"/>
    <x v="0"/>
    <s v="11204"/>
    <x v="1"/>
    <x v="574"/>
    <x v="41"/>
  </r>
  <r>
    <x v="0"/>
    <x v="0"/>
    <x v="0"/>
    <s v="11244"/>
    <x v="1"/>
    <x v="575"/>
    <x v="35"/>
  </r>
  <r>
    <x v="0"/>
    <x v="0"/>
    <x v="0"/>
    <s v="11284"/>
    <x v="0"/>
    <x v="576"/>
    <x v="4"/>
  </r>
  <r>
    <x v="0"/>
    <x v="0"/>
    <x v="0"/>
    <s v="11306"/>
    <x v="0"/>
    <x v="577"/>
    <x v="18"/>
  </r>
  <r>
    <x v="0"/>
    <x v="0"/>
    <x v="0"/>
    <s v="11311"/>
    <x v="0"/>
    <x v="578"/>
    <x v="29"/>
  </r>
  <r>
    <x v="0"/>
    <x v="0"/>
    <x v="0"/>
    <s v="11317"/>
    <x v="2"/>
    <x v="579"/>
    <x v="3"/>
  </r>
  <r>
    <x v="0"/>
    <x v="0"/>
    <x v="0"/>
    <s v="11367"/>
    <x v="2"/>
    <x v="580"/>
    <x v="3"/>
  </r>
  <r>
    <x v="0"/>
    <x v="0"/>
    <x v="0"/>
    <s v="11370"/>
    <x v="2"/>
    <x v="581"/>
    <x v="16"/>
  </r>
  <r>
    <x v="0"/>
    <x v="0"/>
    <x v="0"/>
    <s v="11393"/>
    <x v="1"/>
    <x v="582"/>
    <x v="21"/>
  </r>
  <r>
    <x v="0"/>
    <x v="0"/>
    <x v="0"/>
    <s v="11403"/>
    <x v="2"/>
    <x v="583"/>
    <x v="12"/>
  </r>
  <r>
    <x v="0"/>
    <x v="0"/>
    <x v="0"/>
    <s v="11406"/>
    <x v="2"/>
    <x v="584"/>
    <x v="3"/>
  </r>
  <r>
    <x v="0"/>
    <x v="0"/>
    <x v="0"/>
    <s v="11427"/>
    <x v="1"/>
    <x v="585"/>
    <x v="21"/>
  </r>
  <r>
    <x v="0"/>
    <x v="0"/>
    <x v="0"/>
    <s v="11448"/>
    <x v="0"/>
    <x v="586"/>
    <x v="0"/>
  </r>
  <r>
    <x v="0"/>
    <x v="0"/>
    <x v="0"/>
    <s v="11475"/>
    <x v="1"/>
    <x v="587"/>
    <x v="2"/>
  </r>
  <r>
    <x v="0"/>
    <x v="0"/>
    <x v="0"/>
    <s v="11486"/>
    <x v="1"/>
    <x v="588"/>
    <x v="43"/>
  </r>
  <r>
    <x v="0"/>
    <x v="0"/>
    <x v="0"/>
    <s v="11503"/>
    <x v="0"/>
    <x v="589"/>
    <x v="8"/>
  </r>
  <r>
    <x v="0"/>
    <x v="0"/>
    <x v="0"/>
    <s v="11511"/>
    <x v="1"/>
    <x v="590"/>
    <x v="42"/>
  </r>
  <r>
    <x v="0"/>
    <x v="0"/>
    <x v="0"/>
    <s v="11522"/>
    <x v="2"/>
    <x v="591"/>
    <x v="7"/>
  </r>
  <r>
    <x v="0"/>
    <x v="0"/>
    <x v="0"/>
    <s v="11539"/>
    <x v="0"/>
    <x v="592"/>
    <x v="20"/>
  </r>
  <r>
    <x v="0"/>
    <x v="0"/>
    <x v="0"/>
    <s v="11540"/>
    <x v="2"/>
    <x v="593"/>
    <x v="7"/>
  </r>
  <r>
    <x v="0"/>
    <x v="0"/>
    <x v="0"/>
    <s v="11554"/>
    <x v="0"/>
    <x v="594"/>
    <x v="8"/>
  </r>
  <r>
    <x v="0"/>
    <x v="0"/>
    <x v="0"/>
    <s v="11588"/>
    <x v="2"/>
    <x v="595"/>
    <x v="14"/>
  </r>
  <r>
    <x v="0"/>
    <x v="0"/>
    <x v="0"/>
    <s v="11600"/>
    <x v="2"/>
    <x v="596"/>
    <x v="14"/>
  </r>
  <r>
    <x v="0"/>
    <x v="0"/>
    <x v="0"/>
    <s v="11617"/>
    <x v="1"/>
    <x v="597"/>
    <x v="48"/>
  </r>
  <r>
    <x v="0"/>
    <x v="0"/>
    <x v="0"/>
    <s v="11644"/>
    <x v="0"/>
    <x v="598"/>
    <x v="4"/>
  </r>
  <r>
    <x v="0"/>
    <x v="0"/>
    <x v="0"/>
    <s v="11666"/>
    <x v="1"/>
    <x v="599"/>
    <x v="56"/>
  </r>
  <r>
    <x v="0"/>
    <x v="0"/>
    <x v="0"/>
    <s v="11685"/>
    <x v="2"/>
    <x v="600"/>
    <x v="12"/>
  </r>
  <r>
    <x v="0"/>
    <x v="0"/>
    <x v="0"/>
    <s v="11690"/>
    <x v="2"/>
    <x v="601"/>
    <x v="7"/>
  </r>
  <r>
    <x v="0"/>
    <x v="0"/>
    <x v="0"/>
    <s v="11695"/>
    <x v="2"/>
    <x v="602"/>
    <x v="12"/>
  </r>
  <r>
    <x v="0"/>
    <x v="0"/>
    <x v="0"/>
    <s v="11698"/>
    <x v="1"/>
    <x v="603"/>
    <x v="42"/>
  </r>
  <r>
    <x v="0"/>
    <x v="0"/>
    <x v="0"/>
    <s v="11730"/>
    <x v="2"/>
    <x v="604"/>
    <x v="3"/>
  </r>
  <r>
    <x v="0"/>
    <x v="0"/>
    <x v="0"/>
    <s v="11739"/>
    <x v="0"/>
    <x v="605"/>
    <x v="10"/>
  </r>
  <r>
    <x v="0"/>
    <x v="0"/>
    <x v="0"/>
    <s v="11800"/>
    <x v="0"/>
    <x v="606"/>
    <x v="0"/>
  </r>
  <r>
    <x v="0"/>
    <x v="0"/>
    <x v="0"/>
    <s v="11803"/>
    <x v="0"/>
    <x v="607"/>
    <x v="0"/>
  </r>
  <r>
    <x v="0"/>
    <x v="0"/>
    <x v="0"/>
    <s v="11832"/>
    <x v="2"/>
    <x v="608"/>
    <x v="12"/>
  </r>
  <r>
    <x v="0"/>
    <x v="0"/>
    <x v="0"/>
    <s v="11855"/>
    <x v="1"/>
    <x v="609"/>
    <x v="51"/>
  </r>
  <r>
    <x v="0"/>
    <x v="0"/>
    <x v="0"/>
    <s v="11874"/>
    <x v="2"/>
    <x v="357"/>
    <x v="7"/>
  </r>
  <r>
    <x v="0"/>
    <x v="0"/>
    <x v="0"/>
    <s v="11901"/>
    <x v="2"/>
    <x v="610"/>
    <x v="7"/>
  </r>
  <r>
    <x v="0"/>
    <x v="0"/>
    <x v="0"/>
    <s v="11942"/>
    <x v="0"/>
    <x v="611"/>
    <x v="10"/>
  </r>
  <r>
    <x v="0"/>
    <x v="0"/>
    <x v="0"/>
    <s v="11968"/>
    <x v="1"/>
    <x v="612"/>
    <x v="25"/>
  </r>
  <r>
    <x v="0"/>
    <x v="0"/>
    <x v="0"/>
    <s v="12010"/>
    <x v="0"/>
    <x v="613"/>
    <x v="4"/>
  </r>
  <r>
    <x v="0"/>
    <x v="0"/>
    <x v="0"/>
    <s v="12020"/>
    <x v="0"/>
    <x v="614"/>
    <x v="19"/>
  </r>
  <r>
    <x v="0"/>
    <x v="0"/>
    <x v="0"/>
    <s v="12043"/>
    <x v="0"/>
    <x v="615"/>
    <x v="0"/>
  </r>
  <r>
    <x v="0"/>
    <x v="0"/>
    <x v="0"/>
    <s v="12046"/>
    <x v="0"/>
    <x v="616"/>
    <x v="29"/>
  </r>
  <r>
    <x v="0"/>
    <x v="0"/>
    <x v="0"/>
    <s v="12086"/>
    <x v="1"/>
    <x v="617"/>
    <x v="25"/>
  </r>
  <r>
    <x v="0"/>
    <x v="0"/>
    <x v="0"/>
    <s v="12103"/>
    <x v="0"/>
    <x v="618"/>
    <x v="11"/>
  </r>
  <r>
    <x v="0"/>
    <x v="0"/>
    <x v="0"/>
    <s v="12122"/>
    <x v="0"/>
    <x v="619"/>
    <x v="32"/>
  </r>
  <r>
    <x v="0"/>
    <x v="0"/>
    <x v="0"/>
    <s v="12134"/>
    <x v="0"/>
    <x v="620"/>
    <x v="10"/>
  </r>
  <r>
    <x v="0"/>
    <x v="0"/>
    <x v="0"/>
    <s v="12140"/>
    <x v="0"/>
    <x v="621"/>
    <x v="11"/>
  </r>
  <r>
    <x v="0"/>
    <x v="0"/>
    <x v="0"/>
    <s v="12150"/>
    <x v="0"/>
    <x v="622"/>
    <x v="32"/>
  </r>
  <r>
    <x v="0"/>
    <x v="0"/>
    <x v="0"/>
    <s v="12168"/>
    <x v="2"/>
    <x v="623"/>
    <x v="16"/>
  </r>
  <r>
    <x v="0"/>
    <x v="0"/>
    <x v="0"/>
    <s v="12199"/>
    <x v="0"/>
    <x v="624"/>
    <x v="27"/>
  </r>
  <r>
    <x v="0"/>
    <x v="0"/>
    <x v="0"/>
    <s v="12216"/>
    <x v="2"/>
    <x v="625"/>
    <x v="14"/>
  </r>
  <r>
    <x v="0"/>
    <x v="0"/>
    <x v="0"/>
    <s v="12232"/>
    <x v="1"/>
    <x v="626"/>
    <x v="25"/>
  </r>
  <r>
    <x v="0"/>
    <x v="0"/>
    <x v="0"/>
    <s v="12236"/>
    <x v="0"/>
    <x v="627"/>
    <x v="18"/>
  </r>
  <r>
    <x v="0"/>
    <x v="0"/>
    <x v="0"/>
    <s v="12243"/>
    <x v="0"/>
    <x v="628"/>
    <x v="29"/>
  </r>
  <r>
    <x v="0"/>
    <x v="0"/>
    <x v="0"/>
    <s v="12250"/>
    <x v="2"/>
    <x v="629"/>
    <x v="12"/>
  </r>
  <r>
    <x v="0"/>
    <x v="0"/>
    <x v="0"/>
    <s v="12291"/>
    <x v="2"/>
    <x v="630"/>
    <x v="16"/>
  </r>
  <r>
    <x v="0"/>
    <x v="0"/>
    <x v="0"/>
    <s v="12317"/>
    <x v="2"/>
    <x v="631"/>
    <x v="7"/>
  </r>
  <r>
    <x v="0"/>
    <x v="0"/>
    <x v="0"/>
    <s v="12319"/>
    <x v="0"/>
    <x v="632"/>
    <x v="32"/>
  </r>
  <r>
    <x v="0"/>
    <x v="0"/>
    <x v="0"/>
    <s v="12390"/>
    <x v="1"/>
    <x v="633"/>
    <x v="56"/>
  </r>
  <r>
    <x v="0"/>
    <x v="0"/>
    <x v="0"/>
    <s v="12400"/>
    <x v="0"/>
    <x v="634"/>
    <x v="4"/>
  </r>
  <r>
    <x v="0"/>
    <x v="0"/>
    <x v="0"/>
    <s v="12410"/>
    <x v="0"/>
    <x v="405"/>
    <x v="18"/>
  </r>
  <r>
    <x v="0"/>
    <x v="0"/>
    <x v="0"/>
    <s v="12427"/>
    <x v="2"/>
    <x v="635"/>
    <x v="14"/>
  </r>
  <r>
    <x v="0"/>
    <x v="0"/>
    <x v="0"/>
    <s v="12434"/>
    <x v="0"/>
    <x v="636"/>
    <x v="20"/>
  </r>
  <r>
    <x v="0"/>
    <x v="0"/>
    <x v="0"/>
    <s v="12450"/>
    <x v="0"/>
    <x v="637"/>
    <x v="20"/>
  </r>
  <r>
    <x v="0"/>
    <x v="0"/>
    <x v="0"/>
    <s v="12458"/>
    <x v="0"/>
    <x v="638"/>
    <x v="53"/>
  </r>
  <r>
    <x v="0"/>
    <x v="0"/>
    <x v="0"/>
    <s v="12465"/>
    <x v="1"/>
    <x v="639"/>
    <x v="23"/>
  </r>
  <r>
    <x v="0"/>
    <x v="0"/>
    <x v="0"/>
    <s v="12488"/>
    <x v="2"/>
    <x v="640"/>
    <x v="16"/>
  </r>
  <r>
    <x v="0"/>
    <x v="0"/>
    <x v="0"/>
    <s v="12526"/>
    <x v="2"/>
    <x v="641"/>
    <x v="16"/>
  </r>
  <r>
    <x v="0"/>
    <x v="0"/>
    <x v="0"/>
    <s v="12531"/>
    <x v="0"/>
    <x v="642"/>
    <x v="4"/>
  </r>
  <r>
    <x v="0"/>
    <x v="0"/>
    <x v="0"/>
    <s v="12533"/>
    <x v="0"/>
    <x v="643"/>
    <x v="0"/>
  </r>
  <r>
    <x v="0"/>
    <x v="0"/>
    <x v="0"/>
    <s v="12536"/>
    <x v="2"/>
    <x v="644"/>
    <x v="17"/>
  </r>
  <r>
    <x v="0"/>
    <x v="0"/>
    <x v="0"/>
    <s v="12547"/>
    <x v="2"/>
    <x v="645"/>
    <x v="9"/>
  </r>
  <r>
    <x v="0"/>
    <x v="0"/>
    <x v="0"/>
    <s v="12564"/>
    <x v="2"/>
    <x v="482"/>
    <x v="3"/>
  </r>
  <r>
    <x v="0"/>
    <x v="0"/>
    <x v="0"/>
    <s v="12670"/>
    <x v="0"/>
    <x v="646"/>
    <x v="4"/>
  </r>
  <r>
    <x v="0"/>
    <x v="0"/>
    <x v="0"/>
    <s v="12671"/>
    <x v="3"/>
    <x v="647"/>
    <x v="57"/>
  </r>
  <r>
    <x v="0"/>
    <x v="0"/>
    <x v="0"/>
    <s v="12688"/>
    <x v="0"/>
    <x v="648"/>
    <x v="8"/>
  </r>
  <r>
    <x v="0"/>
    <x v="0"/>
    <x v="0"/>
    <s v="12756"/>
    <x v="0"/>
    <x v="649"/>
    <x v="0"/>
  </r>
  <r>
    <x v="0"/>
    <x v="0"/>
    <x v="0"/>
    <s v="12760"/>
    <x v="0"/>
    <x v="650"/>
    <x v="32"/>
  </r>
  <r>
    <x v="0"/>
    <x v="0"/>
    <x v="0"/>
    <s v="12786"/>
    <x v="2"/>
    <x v="651"/>
    <x v="12"/>
  </r>
  <r>
    <x v="0"/>
    <x v="0"/>
    <x v="0"/>
    <s v="12791"/>
    <x v="2"/>
    <x v="652"/>
    <x v="7"/>
  </r>
  <r>
    <x v="0"/>
    <x v="0"/>
    <x v="0"/>
    <s v="12824"/>
    <x v="0"/>
    <x v="653"/>
    <x v="0"/>
  </r>
  <r>
    <x v="0"/>
    <x v="0"/>
    <x v="0"/>
    <s v="12877"/>
    <x v="0"/>
    <x v="654"/>
    <x v="39"/>
  </r>
  <r>
    <x v="0"/>
    <x v="0"/>
    <x v="0"/>
    <s v="12895"/>
    <x v="0"/>
    <x v="655"/>
    <x v="8"/>
  </r>
  <r>
    <x v="0"/>
    <x v="0"/>
    <x v="0"/>
    <s v="12922"/>
    <x v="2"/>
    <x v="656"/>
    <x v="16"/>
  </r>
  <r>
    <x v="0"/>
    <x v="0"/>
    <x v="0"/>
    <s v="12957"/>
    <x v="2"/>
    <x v="657"/>
    <x v="12"/>
  </r>
  <r>
    <x v="0"/>
    <x v="0"/>
    <x v="0"/>
    <s v="12985"/>
    <x v="0"/>
    <x v="658"/>
    <x v="10"/>
  </r>
  <r>
    <x v="0"/>
    <x v="0"/>
    <x v="0"/>
    <s v="12991"/>
    <x v="2"/>
    <x v="659"/>
    <x v="7"/>
  </r>
  <r>
    <x v="0"/>
    <x v="0"/>
    <x v="0"/>
    <s v="13008"/>
    <x v="0"/>
    <x v="660"/>
    <x v="8"/>
  </r>
  <r>
    <x v="0"/>
    <x v="0"/>
    <x v="0"/>
    <s v="13013"/>
    <x v="2"/>
    <x v="661"/>
    <x v="7"/>
  </r>
  <r>
    <x v="0"/>
    <x v="0"/>
    <x v="0"/>
    <s v="13038"/>
    <x v="2"/>
    <x v="34"/>
    <x v="3"/>
  </r>
  <r>
    <x v="0"/>
    <x v="0"/>
    <x v="0"/>
    <s v="13040"/>
    <x v="2"/>
    <x v="662"/>
    <x v="16"/>
  </r>
  <r>
    <x v="0"/>
    <x v="0"/>
    <x v="0"/>
    <s v="13045"/>
    <x v="2"/>
    <x v="663"/>
    <x v="17"/>
  </r>
  <r>
    <x v="0"/>
    <x v="0"/>
    <x v="0"/>
    <s v="13046"/>
    <x v="0"/>
    <x v="664"/>
    <x v="18"/>
  </r>
  <r>
    <x v="0"/>
    <x v="0"/>
    <x v="0"/>
    <s v="13070"/>
    <x v="2"/>
    <x v="665"/>
    <x v="9"/>
  </r>
  <r>
    <x v="0"/>
    <x v="0"/>
    <x v="0"/>
    <s v="13071"/>
    <x v="2"/>
    <x v="666"/>
    <x v="12"/>
  </r>
  <r>
    <x v="0"/>
    <x v="0"/>
    <x v="0"/>
    <s v="13094"/>
    <x v="2"/>
    <x v="667"/>
    <x v="3"/>
  </r>
  <r>
    <x v="0"/>
    <x v="0"/>
    <x v="0"/>
    <s v="13129"/>
    <x v="2"/>
    <x v="668"/>
    <x v="9"/>
  </r>
  <r>
    <x v="0"/>
    <x v="0"/>
    <x v="0"/>
    <s v="13151"/>
    <x v="0"/>
    <x v="669"/>
    <x v="18"/>
  </r>
  <r>
    <x v="0"/>
    <x v="0"/>
    <x v="0"/>
    <s v="13153"/>
    <x v="0"/>
    <x v="670"/>
    <x v="28"/>
  </r>
  <r>
    <x v="0"/>
    <x v="0"/>
    <x v="0"/>
    <s v="13171"/>
    <x v="2"/>
    <x v="671"/>
    <x v="3"/>
  </r>
  <r>
    <x v="0"/>
    <x v="0"/>
    <x v="0"/>
    <s v="13185"/>
    <x v="0"/>
    <x v="672"/>
    <x v="4"/>
  </r>
  <r>
    <x v="0"/>
    <x v="0"/>
    <x v="0"/>
    <s v="13225"/>
    <x v="1"/>
    <x v="673"/>
    <x v="55"/>
  </r>
  <r>
    <x v="0"/>
    <x v="0"/>
    <x v="0"/>
    <s v="13239"/>
    <x v="0"/>
    <x v="674"/>
    <x v="20"/>
  </r>
  <r>
    <x v="0"/>
    <x v="0"/>
    <x v="0"/>
    <s v="13245"/>
    <x v="0"/>
    <x v="675"/>
    <x v="29"/>
  </r>
  <r>
    <x v="0"/>
    <x v="0"/>
    <x v="0"/>
    <s v="13249"/>
    <x v="0"/>
    <x v="676"/>
    <x v="27"/>
  </r>
  <r>
    <x v="0"/>
    <x v="0"/>
    <x v="0"/>
    <s v="13252"/>
    <x v="0"/>
    <x v="677"/>
    <x v="20"/>
  </r>
  <r>
    <x v="0"/>
    <x v="0"/>
    <x v="0"/>
    <s v="13296"/>
    <x v="2"/>
    <x v="678"/>
    <x v="13"/>
  </r>
  <r>
    <x v="0"/>
    <x v="0"/>
    <x v="0"/>
    <s v="13331"/>
    <x v="0"/>
    <x v="679"/>
    <x v="4"/>
  </r>
  <r>
    <x v="0"/>
    <x v="0"/>
    <x v="0"/>
    <s v="13336"/>
    <x v="1"/>
    <x v="680"/>
    <x v="58"/>
  </r>
  <r>
    <x v="0"/>
    <x v="0"/>
    <x v="0"/>
    <s v="13339"/>
    <x v="2"/>
    <x v="681"/>
    <x v="17"/>
  </r>
  <r>
    <x v="0"/>
    <x v="0"/>
    <x v="0"/>
    <s v="13340"/>
    <x v="0"/>
    <x v="682"/>
    <x v="28"/>
  </r>
  <r>
    <x v="0"/>
    <x v="0"/>
    <x v="0"/>
    <s v="13342"/>
    <x v="0"/>
    <x v="683"/>
    <x v="8"/>
  </r>
  <r>
    <x v="0"/>
    <x v="0"/>
    <x v="0"/>
    <s v="13362"/>
    <x v="3"/>
    <x v="684"/>
    <x v="59"/>
  </r>
  <r>
    <x v="0"/>
    <x v="0"/>
    <x v="0"/>
    <s v="13399"/>
    <x v="2"/>
    <x v="685"/>
    <x v="9"/>
  </r>
  <r>
    <x v="0"/>
    <x v="0"/>
    <x v="0"/>
    <s v="13452"/>
    <x v="0"/>
    <x v="686"/>
    <x v="0"/>
  </r>
  <r>
    <x v="0"/>
    <x v="0"/>
    <x v="0"/>
    <s v="13464"/>
    <x v="0"/>
    <x v="687"/>
    <x v="27"/>
  </r>
  <r>
    <x v="0"/>
    <x v="0"/>
    <x v="0"/>
    <s v="13526"/>
    <x v="2"/>
    <x v="688"/>
    <x v="12"/>
  </r>
  <r>
    <x v="0"/>
    <x v="0"/>
    <x v="0"/>
    <s v="13544"/>
    <x v="2"/>
    <x v="689"/>
    <x v="9"/>
  </r>
  <r>
    <x v="0"/>
    <x v="0"/>
    <x v="0"/>
    <s v="13550"/>
    <x v="0"/>
    <x v="690"/>
    <x v="27"/>
  </r>
  <r>
    <x v="0"/>
    <x v="0"/>
    <x v="0"/>
    <s v="13591"/>
    <x v="2"/>
    <x v="691"/>
    <x v="7"/>
  </r>
  <r>
    <x v="0"/>
    <x v="0"/>
    <x v="0"/>
    <s v="13595"/>
    <x v="2"/>
    <x v="13"/>
    <x v="3"/>
  </r>
  <r>
    <x v="0"/>
    <x v="0"/>
    <x v="0"/>
    <s v="13643"/>
    <x v="0"/>
    <x v="692"/>
    <x v="4"/>
  </r>
  <r>
    <x v="0"/>
    <x v="0"/>
    <x v="0"/>
    <s v="13670"/>
    <x v="0"/>
    <x v="693"/>
    <x v="28"/>
  </r>
  <r>
    <x v="0"/>
    <x v="0"/>
    <x v="0"/>
    <s v="13679"/>
    <x v="2"/>
    <x v="694"/>
    <x v="12"/>
  </r>
  <r>
    <x v="0"/>
    <x v="0"/>
    <x v="0"/>
    <s v="13687"/>
    <x v="0"/>
    <x v="695"/>
    <x v="18"/>
  </r>
  <r>
    <x v="0"/>
    <x v="0"/>
    <x v="0"/>
    <s v="13732"/>
    <x v="0"/>
    <x v="696"/>
    <x v="27"/>
  </r>
  <r>
    <x v="0"/>
    <x v="0"/>
    <x v="0"/>
    <s v="13736"/>
    <x v="0"/>
    <x v="697"/>
    <x v="10"/>
  </r>
  <r>
    <x v="0"/>
    <x v="0"/>
    <x v="0"/>
    <s v="13761"/>
    <x v="0"/>
    <x v="698"/>
    <x v="4"/>
  </r>
  <r>
    <x v="0"/>
    <x v="0"/>
    <x v="0"/>
    <s v="13770"/>
    <x v="2"/>
    <x v="699"/>
    <x v="9"/>
  </r>
  <r>
    <x v="0"/>
    <x v="0"/>
    <x v="0"/>
    <s v="13790"/>
    <x v="0"/>
    <x v="700"/>
    <x v="29"/>
  </r>
  <r>
    <x v="0"/>
    <x v="0"/>
    <x v="0"/>
    <s v="13810"/>
    <x v="0"/>
    <x v="701"/>
    <x v="26"/>
  </r>
  <r>
    <x v="0"/>
    <x v="0"/>
    <x v="0"/>
    <s v="13828"/>
    <x v="0"/>
    <x v="702"/>
    <x v="15"/>
  </r>
  <r>
    <x v="0"/>
    <x v="0"/>
    <x v="0"/>
    <s v="13834"/>
    <x v="0"/>
    <x v="703"/>
    <x v="15"/>
  </r>
  <r>
    <x v="0"/>
    <x v="0"/>
    <x v="0"/>
    <s v="13865"/>
    <x v="2"/>
    <x v="704"/>
    <x v="3"/>
  </r>
  <r>
    <x v="0"/>
    <x v="0"/>
    <x v="0"/>
    <s v="13881"/>
    <x v="0"/>
    <x v="705"/>
    <x v="4"/>
  </r>
  <r>
    <x v="0"/>
    <x v="0"/>
    <x v="0"/>
    <s v="13923"/>
    <x v="2"/>
    <x v="706"/>
    <x v="14"/>
  </r>
  <r>
    <x v="0"/>
    <x v="0"/>
    <x v="0"/>
    <s v="13933"/>
    <x v="2"/>
    <x v="707"/>
    <x v="24"/>
  </r>
  <r>
    <x v="0"/>
    <x v="0"/>
    <x v="0"/>
    <s v="13975"/>
    <x v="0"/>
    <x v="708"/>
    <x v="32"/>
  </r>
  <r>
    <x v="0"/>
    <x v="0"/>
    <x v="0"/>
    <s v="13978"/>
    <x v="0"/>
    <x v="709"/>
    <x v="18"/>
  </r>
  <r>
    <x v="0"/>
    <x v="0"/>
    <x v="0"/>
    <s v="13997"/>
    <x v="0"/>
    <x v="710"/>
    <x v="20"/>
  </r>
  <r>
    <x v="0"/>
    <x v="0"/>
    <x v="0"/>
    <s v="14002"/>
    <x v="2"/>
    <x v="440"/>
    <x v="12"/>
  </r>
  <r>
    <x v="0"/>
    <x v="0"/>
    <x v="0"/>
    <s v="14010"/>
    <x v="2"/>
    <x v="711"/>
    <x v="3"/>
  </r>
  <r>
    <x v="0"/>
    <x v="0"/>
    <x v="0"/>
    <s v="14051"/>
    <x v="2"/>
    <x v="416"/>
    <x v="3"/>
  </r>
  <r>
    <x v="0"/>
    <x v="0"/>
    <x v="0"/>
    <s v="14075"/>
    <x v="0"/>
    <x v="712"/>
    <x v="52"/>
  </r>
  <r>
    <x v="0"/>
    <x v="0"/>
    <x v="0"/>
    <s v="14153"/>
    <x v="2"/>
    <x v="713"/>
    <x v="12"/>
  </r>
  <r>
    <x v="0"/>
    <x v="0"/>
    <x v="0"/>
    <s v="14166"/>
    <x v="0"/>
    <x v="714"/>
    <x v="8"/>
  </r>
  <r>
    <x v="0"/>
    <x v="0"/>
    <x v="0"/>
    <s v="14173"/>
    <x v="2"/>
    <x v="715"/>
    <x v="30"/>
  </r>
  <r>
    <x v="0"/>
    <x v="0"/>
    <x v="0"/>
    <s v="14195"/>
    <x v="2"/>
    <x v="716"/>
    <x v="12"/>
  </r>
  <r>
    <x v="0"/>
    <x v="0"/>
    <x v="0"/>
    <s v="14196"/>
    <x v="2"/>
    <x v="717"/>
    <x v="16"/>
  </r>
  <r>
    <x v="0"/>
    <x v="0"/>
    <x v="0"/>
    <s v="14197"/>
    <x v="2"/>
    <x v="718"/>
    <x v="7"/>
  </r>
  <r>
    <x v="0"/>
    <x v="0"/>
    <x v="0"/>
    <s v="14199"/>
    <x v="1"/>
    <x v="719"/>
    <x v="2"/>
  </r>
  <r>
    <x v="0"/>
    <x v="0"/>
    <x v="0"/>
    <s v="14207"/>
    <x v="2"/>
    <x v="720"/>
    <x v="16"/>
  </r>
  <r>
    <x v="0"/>
    <x v="0"/>
    <x v="0"/>
    <s v="14218"/>
    <x v="2"/>
    <x v="721"/>
    <x v="7"/>
  </r>
  <r>
    <x v="0"/>
    <x v="0"/>
    <x v="0"/>
    <s v="14222"/>
    <x v="3"/>
    <x v="722"/>
    <x v="34"/>
  </r>
  <r>
    <x v="0"/>
    <x v="0"/>
    <x v="0"/>
    <s v="14251"/>
    <x v="0"/>
    <x v="723"/>
    <x v="27"/>
  </r>
  <r>
    <x v="0"/>
    <x v="0"/>
    <x v="0"/>
    <s v="14265"/>
    <x v="2"/>
    <x v="724"/>
    <x v="14"/>
  </r>
  <r>
    <x v="0"/>
    <x v="0"/>
    <x v="0"/>
    <s v="14285"/>
    <x v="3"/>
    <x v="725"/>
    <x v="60"/>
  </r>
  <r>
    <x v="0"/>
    <x v="0"/>
    <x v="0"/>
    <s v="14286"/>
    <x v="2"/>
    <x v="726"/>
    <x v="30"/>
  </r>
  <r>
    <x v="0"/>
    <x v="0"/>
    <x v="0"/>
    <s v="14311"/>
    <x v="2"/>
    <x v="727"/>
    <x v="24"/>
  </r>
  <r>
    <x v="0"/>
    <x v="0"/>
    <x v="0"/>
    <s v="14315"/>
    <x v="2"/>
    <x v="728"/>
    <x v="3"/>
  </r>
  <r>
    <x v="0"/>
    <x v="0"/>
    <x v="0"/>
    <s v="14354"/>
    <x v="2"/>
    <x v="729"/>
    <x v="3"/>
  </r>
  <r>
    <x v="0"/>
    <x v="0"/>
    <x v="0"/>
    <s v="14411"/>
    <x v="0"/>
    <x v="730"/>
    <x v="4"/>
  </r>
  <r>
    <x v="0"/>
    <x v="0"/>
    <x v="0"/>
    <s v="14428"/>
    <x v="2"/>
    <x v="731"/>
    <x v="7"/>
  </r>
  <r>
    <x v="0"/>
    <x v="0"/>
    <x v="0"/>
    <s v="14464"/>
    <x v="2"/>
    <x v="732"/>
    <x v="14"/>
  </r>
  <r>
    <x v="0"/>
    <x v="0"/>
    <x v="0"/>
    <s v="14469"/>
    <x v="0"/>
    <x v="733"/>
    <x v="4"/>
  </r>
  <r>
    <x v="0"/>
    <x v="0"/>
    <x v="0"/>
    <s v="14473"/>
    <x v="0"/>
    <x v="734"/>
    <x v="18"/>
  </r>
  <r>
    <x v="0"/>
    <x v="0"/>
    <x v="0"/>
    <s v="14477"/>
    <x v="0"/>
    <x v="735"/>
    <x v="10"/>
  </r>
  <r>
    <x v="0"/>
    <x v="0"/>
    <x v="0"/>
    <s v="14519"/>
    <x v="2"/>
    <x v="736"/>
    <x v="7"/>
  </r>
  <r>
    <x v="0"/>
    <x v="0"/>
    <x v="0"/>
    <s v="14528"/>
    <x v="2"/>
    <x v="737"/>
    <x v="7"/>
  </r>
  <r>
    <x v="0"/>
    <x v="0"/>
    <x v="0"/>
    <s v="14541"/>
    <x v="2"/>
    <x v="738"/>
    <x v="7"/>
  </r>
  <r>
    <x v="0"/>
    <x v="0"/>
    <x v="0"/>
    <s v="14556"/>
    <x v="3"/>
    <x v="739"/>
    <x v="59"/>
  </r>
  <r>
    <x v="0"/>
    <x v="0"/>
    <x v="0"/>
    <s v="14560"/>
    <x v="0"/>
    <x v="740"/>
    <x v="10"/>
  </r>
  <r>
    <x v="0"/>
    <x v="0"/>
    <x v="0"/>
    <s v="14579"/>
    <x v="2"/>
    <x v="741"/>
    <x v="14"/>
  </r>
  <r>
    <x v="0"/>
    <x v="0"/>
    <x v="0"/>
    <s v="14583"/>
    <x v="0"/>
    <x v="742"/>
    <x v="22"/>
  </r>
  <r>
    <x v="0"/>
    <x v="0"/>
    <x v="0"/>
    <s v="14586"/>
    <x v="2"/>
    <x v="743"/>
    <x v="12"/>
  </r>
  <r>
    <x v="0"/>
    <x v="0"/>
    <x v="0"/>
    <s v="14641"/>
    <x v="0"/>
    <x v="744"/>
    <x v="10"/>
  </r>
  <r>
    <x v="0"/>
    <x v="0"/>
    <x v="0"/>
    <s v="14663"/>
    <x v="0"/>
    <x v="745"/>
    <x v="4"/>
  </r>
  <r>
    <x v="0"/>
    <x v="0"/>
    <x v="0"/>
    <s v="14678"/>
    <x v="1"/>
    <x v="575"/>
    <x v="21"/>
  </r>
  <r>
    <x v="0"/>
    <x v="0"/>
    <x v="0"/>
    <s v="14699"/>
    <x v="3"/>
    <x v="746"/>
    <x v="45"/>
  </r>
  <r>
    <x v="0"/>
    <x v="0"/>
    <x v="0"/>
    <s v="14712"/>
    <x v="2"/>
    <x v="747"/>
    <x v="17"/>
  </r>
  <r>
    <x v="0"/>
    <x v="0"/>
    <x v="0"/>
    <s v="14754"/>
    <x v="2"/>
    <x v="748"/>
    <x v="7"/>
  </r>
  <r>
    <x v="0"/>
    <x v="0"/>
    <x v="0"/>
    <s v="14775"/>
    <x v="0"/>
    <x v="749"/>
    <x v="4"/>
  </r>
  <r>
    <x v="0"/>
    <x v="0"/>
    <x v="0"/>
    <s v="14777"/>
    <x v="0"/>
    <x v="254"/>
    <x v="18"/>
  </r>
  <r>
    <x v="0"/>
    <x v="0"/>
    <x v="0"/>
    <s v="14778"/>
    <x v="2"/>
    <x v="593"/>
    <x v="7"/>
  </r>
  <r>
    <x v="0"/>
    <x v="0"/>
    <x v="0"/>
    <s v="14786"/>
    <x v="2"/>
    <x v="750"/>
    <x v="3"/>
  </r>
  <r>
    <x v="0"/>
    <x v="0"/>
    <x v="0"/>
    <s v="14799"/>
    <x v="2"/>
    <x v="751"/>
    <x v="16"/>
  </r>
  <r>
    <x v="0"/>
    <x v="0"/>
    <x v="0"/>
    <s v="14805"/>
    <x v="2"/>
    <x v="752"/>
    <x v="16"/>
  </r>
  <r>
    <x v="0"/>
    <x v="0"/>
    <x v="0"/>
    <s v="14814"/>
    <x v="2"/>
    <x v="753"/>
    <x v="7"/>
  </r>
  <r>
    <x v="0"/>
    <x v="0"/>
    <x v="0"/>
    <s v="14817"/>
    <x v="2"/>
    <x v="754"/>
    <x v="17"/>
  </r>
  <r>
    <x v="0"/>
    <x v="0"/>
    <x v="0"/>
    <s v="14821"/>
    <x v="2"/>
    <x v="755"/>
    <x v="16"/>
  </r>
  <r>
    <x v="0"/>
    <x v="0"/>
    <x v="0"/>
    <s v="14823"/>
    <x v="2"/>
    <x v="756"/>
    <x v="3"/>
  </r>
  <r>
    <x v="0"/>
    <x v="0"/>
    <x v="0"/>
    <s v="14838"/>
    <x v="0"/>
    <x v="757"/>
    <x v="18"/>
  </r>
  <r>
    <x v="0"/>
    <x v="0"/>
    <x v="0"/>
    <s v="14854"/>
    <x v="0"/>
    <x v="758"/>
    <x v="15"/>
  </r>
  <r>
    <x v="0"/>
    <x v="0"/>
    <x v="0"/>
    <s v="14855"/>
    <x v="2"/>
    <x v="759"/>
    <x v="16"/>
  </r>
  <r>
    <x v="0"/>
    <x v="0"/>
    <x v="0"/>
    <s v="14876"/>
    <x v="2"/>
    <x v="760"/>
    <x v="3"/>
  </r>
  <r>
    <x v="0"/>
    <x v="0"/>
    <x v="0"/>
    <s v="14895"/>
    <x v="0"/>
    <x v="111"/>
    <x v="10"/>
  </r>
  <r>
    <x v="0"/>
    <x v="0"/>
    <x v="0"/>
    <s v="14971"/>
    <x v="0"/>
    <x v="761"/>
    <x v="39"/>
  </r>
  <r>
    <x v="0"/>
    <x v="0"/>
    <x v="0"/>
    <s v="14978"/>
    <x v="0"/>
    <x v="762"/>
    <x v="29"/>
  </r>
  <r>
    <x v="0"/>
    <x v="0"/>
    <x v="0"/>
    <s v="14983"/>
    <x v="0"/>
    <x v="763"/>
    <x v="18"/>
  </r>
  <r>
    <x v="0"/>
    <x v="0"/>
    <x v="0"/>
    <s v="14996"/>
    <x v="2"/>
    <x v="602"/>
    <x v="16"/>
  </r>
  <r>
    <x v="0"/>
    <x v="0"/>
    <x v="0"/>
    <s v="15007"/>
    <x v="2"/>
    <x v="764"/>
    <x v="7"/>
  </r>
  <r>
    <x v="0"/>
    <x v="0"/>
    <x v="0"/>
    <s v="15034"/>
    <x v="2"/>
    <x v="765"/>
    <x v="3"/>
  </r>
  <r>
    <x v="0"/>
    <x v="0"/>
    <x v="0"/>
    <s v="15058"/>
    <x v="2"/>
    <x v="766"/>
    <x v="16"/>
  </r>
  <r>
    <x v="0"/>
    <x v="0"/>
    <x v="0"/>
    <s v="15092"/>
    <x v="0"/>
    <x v="767"/>
    <x v="10"/>
  </r>
  <r>
    <x v="0"/>
    <x v="0"/>
    <x v="0"/>
    <s v="15130"/>
    <x v="1"/>
    <x v="768"/>
    <x v="21"/>
  </r>
  <r>
    <x v="0"/>
    <x v="0"/>
    <x v="0"/>
    <s v="15168"/>
    <x v="0"/>
    <x v="769"/>
    <x v="26"/>
  </r>
  <r>
    <x v="0"/>
    <x v="0"/>
    <x v="0"/>
    <s v="15202"/>
    <x v="2"/>
    <x v="770"/>
    <x v="16"/>
  </r>
  <r>
    <x v="0"/>
    <x v="0"/>
    <x v="0"/>
    <s v="15212"/>
    <x v="2"/>
    <x v="771"/>
    <x v="17"/>
  </r>
  <r>
    <x v="0"/>
    <x v="0"/>
    <x v="0"/>
    <s v="15213"/>
    <x v="3"/>
    <x v="772"/>
    <x v="61"/>
  </r>
  <r>
    <x v="0"/>
    <x v="0"/>
    <x v="0"/>
    <s v="15214"/>
    <x v="0"/>
    <x v="773"/>
    <x v="4"/>
  </r>
  <r>
    <x v="0"/>
    <x v="0"/>
    <x v="0"/>
    <s v="15215"/>
    <x v="2"/>
    <x v="242"/>
    <x v="3"/>
  </r>
  <r>
    <x v="0"/>
    <x v="0"/>
    <x v="0"/>
    <s v="15226"/>
    <x v="0"/>
    <x v="774"/>
    <x v="4"/>
  </r>
  <r>
    <x v="0"/>
    <x v="0"/>
    <x v="0"/>
    <s v="15259"/>
    <x v="0"/>
    <x v="775"/>
    <x v="4"/>
  </r>
  <r>
    <x v="0"/>
    <x v="0"/>
    <x v="0"/>
    <s v="15271"/>
    <x v="2"/>
    <x v="776"/>
    <x v="3"/>
  </r>
  <r>
    <x v="0"/>
    <x v="0"/>
    <x v="0"/>
    <s v="15278"/>
    <x v="2"/>
    <x v="777"/>
    <x v="16"/>
  </r>
  <r>
    <x v="0"/>
    <x v="0"/>
    <x v="0"/>
    <s v="15288"/>
    <x v="2"/>
    <x v="778"/>
    <x v="12"/>
  </r>
  <r>
    <x v="0"/>
    <x v="0"/>
    <x v="0"/>
    <s v="15317"/>
    <x v="0"/>
    <x v="779"/>
    <x v="53"/>
  </r>
  <r>
    <x v="0"/>
    <x v="0"/>
    <x v="0"/>
    <s v="15331"/>
    <x v="1"/>
    <x v="780"/>
    <x v="25"/>
  </r>
  <r>
    <x v="0"/>
    <x v="0"/>
    <x v="0"/>
    <s v="15334"/>
    <x v="0"/>
    <x v="781"/>
    <x v="27"/>
  </r>
  <r>
    <x v="0"/>
    <x v="0"/>
    <x v="0"/>
    <s v="15337"/>
    <x v="2"/>
    <x v="782"/>
    <x v="7"/>
  </r>
  <r>
    <x v="0"/>
    <x v="0"/>
    <x v="0"/>
    <s v="15339"/>
    <x v="3"/>
    <x v="783"/>
    <x v="34"/>
  </r>
  <r>
    <x v="0"/>
    <x v="0"/>
    <x v="0"/>
    <s v="15347"/>
    <x v="2"/>
    <x v="784"/>
    <x v="12"/>
  </r>
  <r>
    <x v="0"/>
    <x v="0"/>
    <x v="0"/>
    <s v="15359"/>
    <x v="2"/>
    <x v="785"/>
    <x v="3"/>
  </r>
  <r>
    <x v="0"/>
    <x v="0"/>
    <x v="0"/>
    <s v="15387"/>
    <x v="2"/>
    <x v="786"/>
    <x v="16"/>
  </r>
  <r>
    <x v="0"/>
    <x v="0"/>
    <x v="0"/>
    <s v="15398"/>
    <x v="0"/>
    <x v="787"/>
    <x v="4"/>
  </r>
  <r>
    <x v="0"/>
    <x v="0"/>
    <x v="0"/>
    <s v="15447"/>
    <x v="0"/>
    <x v="788"/>
    <x v="20"/>
  </r>
  <r>
    <x v="0"/>
    <x v="0"/>
    <x v="0"/>
    <s v="15449"/>
    <x v="0"/>
    <x v="789"/>
    <x v="18"/>
  </r>
  <r>
    <x v="0"/>
    <x v="0"/>
    <x v="0"/>
    <s v="15459"/>
    <x v="2"/>
    <x v="790"/>
    <x v="30"/>
  </r>
  <r>
    <x v="0"/>
    <x v="0"/>
    <x v="0"/>
    <s v="15466"/>
    <x v="0"/>
    <x v="791"/>
    <x v="4"/>
  </r>
  <r>
    <x v="0"/>
    <x v="0"/>
    <x v="0"/>
    <s v="15475"/>
    <x v="0"/>
    <x v="792"/>
    <x v="11"/>
  </r>
  <r>
    <x v="0"/>
    <x v="0"/>
    <x v="0"/>
    <s v="15487"/>
    <x v="2"/>
    <x v="793"/>
    <x v="14"/>
  </r>
  <r>
    <x v="0"/>
    <x v="0"/>
    <x v="0"/>
    <s v="15500"/>
    <x v="0"/>
    <x v="794"/>
    <x v="0"/>
  </r>
  <r>
    <x v="0"/>
    <x v="0"/>
    <x v="0"/>
    <s v="15503"/>
    <x v="0"/>
    <x v="795"/>
    <x v="27"/>
  </r>
  <r>
    <x v="0"/>
    <x v="0"/>
    <x v="0"/>
    <s v="15507"/>
    <x v="2"/>
    <x v="796"/>
    <x v="12"/>
  </r>
  <r>
    <x v="0"/>
    <x v="0"/>
    <x v="0"/>
    <s v="15526"/>
    <x v="2"/>
    <x v="797"/>
    <x v="16"/>
  </r>
  <r>
    <x v="0"/>
    <x v="0"/>
    <x v="0"/>
    <s v="15537"/>
    <x v="0"/>
    <x v="798"/>
    <x v="29"/>
  </r>
  <r>
    <x v="0"/>
    <x v="0"/>
    <x v="0"/>
    <s v="15550"/>
    <x v="0"/>
    <x v="799"/>
    <x v="4"/>
  </r>
  <r>
    <x v="0"/>
    <x v="0"/>
    <x v="0"/>
    <s v="15555"/>
    <x v="1"/>
    <x v="800"/>
    <x v="25"/>
  </r>
  <r>
    <x v="0"/>
    <x v="0"/>
    <x v="0"/>
    <s v="15558"/>
    <x v="1"/>
    <x v="801"/>
    <x v="1"/>
  </r>
  <r>
    <x v="0"/>
    <x v="0"/>
    <x v="0"/>
    <s v="15568"/>
    <x v="0"/>
    <x v="802"/>
    <x v="18"/>
  </r>
  <r>
    <x v="0"/>
    <x v="0"/>
    <x v="0"/>
    <s v="15594"/>
    <x v="0"/>
    <x v="803"/>
    <x v="27"/>
  </r>
  <r>
    <x v="0"/>
    <x v="0"/>
    <x v="0"/>
    <s v="15612"/>
    <x v="2"/>
    <x v="804"/>
    <x v="3"/>
  </r>
  <r>
    <x v="0"/>
    <x v="0"/>
    <x v="0"/>
    <s v="15616"/>
    <x v="0"/>
    <x v="805"/>
    <x v="20"/>
  </r>
  <r>
    <x v="0"/>
    <x v="0"/>
    <x v="0"/>
    <s v="15652"/>
    <x v="0"/>
    <x v="806"/>
    <x v="10"/>
  </r>
  <r>
    <x v="0"/>
    <x v="0"/>
    <x v="0"/>
    <s v="15672"/>
    <x v="2"/>
    <x v="807"/>
    <x v="3"/>
  </r>
  <r>
    <x v="0"/>
    <x v="0"/>
    <x v="0"/>
    <s v="15677"/>
    <x v="0"/>
    <x v="808"/>
    <x v="29"/>
  </r>
  <r>
    <x v="0"/>
    <x v="0"/>
    <x v="0"/>
    <s v="15710"/>
    <x v="0"/>
    <x v="809"/>
    <x v="28"/>
  </r>
  <r>
    <x v="0"/>
    <x v="0"/>
    <x v="0"/>
    <s v="15712"/>
    <x v="2"/>
    <x v="810"/>
    <x v="14"/>
  </r>
  <r>
    <x v="0"/>
    <x v="0"/>
    <x v="0"/>
    <s v="15720"/>
    <x v="1"/>
    <x v="811"/>
    <x v="42"/>
  </r>
  <r>
    <x v="0"/>
    <x v="0"/>
    <x v="0"/>
    <s v="15748"/>
    <x v="2"/>
    <x v="812"/>
    <x v="9"/>
  </r>
  <r>
    <x v="0"/>
    <x v="0"/>
    <x v="0"/>
    <s v="15782"/>
    <x v="2"/>
    <x v="813"/>
    <x v="14"/>
  </r>
  <r>
    <x v="0"/>
    <x v="0"/>
    <x v="0"/>
    <s v="15783"/>
    <x v="0"/>
    <x v="814"/>
    <x v="10"/>
  </r>
  <r>
    <x v="0"/>
    <x v="0"/>
    <x v="0"/>
    <s v="15799"/>
    <x v="0"/>
    <x v="815"/>
    <x v="10"/>
  </r>
  <r>
    <x v="0"/>
    <x v="0"/>
    <x v="0"/>
    <s v="15803"/>
    <x v="1"/>
    <x v="816"/>
    <x v="42"/>
  </r>
  <r>
    <x v="0"/>
    <x v="0"/>
    <x v="0"/>
    <s v="15809"/>
    <x v="2"/>
    <x v="817"/>
    <x v="14"/>
  </r>
  <r>
    <x v="0"/>
    <x v="0"/>
    <x v="0"/>
    <s v="15813"/>
    <x v="0"/>
    <x v="818"/>
    <x v="29"/>
  </r>
  <r>
    <x v="0"/>
    <x v="0"/>
    <x v="0"/>
    <s v="15845"/>
    <x v="2"/>
    <x v="819"/>
    <x v="17"/>
  </r>
  <r>
    <x v="0"/>
    <x v="0"/>
    <x v="0"/>
    <s v="15869"/>
    <x v="0"/>
    <x v="820"/>
    <x v="18"/>
  </r>
  <r>
    <x v="0"/>
    <x v="0"/>
    <x v="0"/>
    <s v="15876"/>
    <x v="2"/>
    <x v="821"/>
    <x v="16"/>
  </r>
  <r>
    <x v="0"/>
    <x v="0"/>
    <x v="0"/>
    <s v="15895"/>
    <x v="0"/>
    <x v="822"/>
    <x v="10"/>
  </r>
  <r>
    <x v="0"/>
    <x v="0"/>
    <x v="0"/>
    <s v="15949"/>
    <x v="2"/>
    <x v="823"/>
    <x v="3"/>
  </r>
  <r>
    <x v="0"/>
    <x v="0"/>
    <x v="0"/>
    <s v="15954"/>
    <x v="0"/>
    <x v="824"/>
    <x v="18"/>
  </r>
  <r>
    <x v="0"/>
    <x v="0"/>
    <x v="0"/>
    <s v="15969"/>
    <x v="2"/>
    <x v="825"/>
    <x v="12"/>
  </r>
  <r>
    <x v="0"/>
    <x v="0"/>
    <x v="0"/>
    <s v="16020"/>
    <x v="2"/>
    <x v="826"/>
    <x v="16"/>
  </r>
  <r>
    <x v="0"/>
    <x v="0"/>
    <x v="0"/>
    <s v="16040"/>
    <x v="2"/>
    <x v="827"/>
    <x v="3"/>
  </r>
  <r>
    <x v="0"/>
    <x v="0"/>
    <x v="0"/>
    <s v="16046"/>
    <x v="0"/>
    <x v="828"/>
    <x v="22"/>
  </r>
  <r>
    <x v="0"/>
    <x v="0"/>
    <x v="0"/>
    <s v="16107"/>
    <x v="0"/>
    <x v="829"/>
    <x v="4"/>
  </r>
  <r>
    <x v="0"/>
    <x v="0"/>
    <x v="0"/>
    <s v="16117"/>
    <x v="0"/>
    <x v="830"/>
    <x v="18"/>
  </r>
  <r>
    <x v="0"/>
    <x v="0"/>
    <x v="0"/>
    <s v="16120"/>
    <x v="3"/>
    <x v="831"/>
    <x v="45"/>
  </r>
  <r>
    <x v="0"/>
    <x v="0"/>
    <x v="0"/>
    <s v="16153"/>
    <x v="2"/>
    <x v="832"/>
    <x v="7"/>
  </r>
  <r>
    <x v="0"/>
    <x v="0"/>
    <x v="0"/>
    <s v="16159"/>
    <x v="1"/>
    <x v="833"/>
    <x v="25"/>
  </r>
  <r>
    <x v="0"/>
    <x v="0"/>
    <x v="0"/>
    <s v="16217"/>
    <x v="0"/>
    <x v="834"/>
    <x v="8"/>
  </r>
  <r>
    <x v="0"/>
    <x v="0"/>
    <x v="0"/>
    <s v="16231"/>
    <x v="2"/>
    <x v="835"/>
    <x v="7"/>
  </r>
  <r>
    <x v="0"/>
    <x v="0"/>
    <x v="0"/>
    <s v="16259"/>
    <x v="0"/>
    <x v="836"/>
    <x v="4"/>
  </r>
  <r>
    <x v="0"/>
    <x v="0"/>
    <x v="0"/>
    <s v="16264"/>
    <x v="0"/>
    <x v="837"/>
    <x v="4"/>
  </r>
  <r>
    <x v="0"/>
    <x v="0"/>
    <x v="0"/>
    <s v="16279"/>
    <x v="2"/>
    <x v="838"/>
    <x v="7"/>
  </r>
  <r>
    <x v="0"/>
    <x v="0"/>
    <x v="0"/>
    <s v="16285"/>
    <x v="2"/>
    <x v="839"/>
    <x v="7"/>
  </r>
  <r>
    <x v="0"/>
    <x v="0"/>
    <x v="0"/>
    <s v="16311"/>
    <x v="2"/>
    <x v="840"/>
    <x v="9"/>
  </r>
  <r>
    <x v="0"/>
    <x v="0"/>
    <x v="0"/>
    <s v="16337"/>
    <x v="0"/>
    <x v="841"/>
    <x v="18"/>
  </r>
  <r>
    <x v="0"/>
    <x v="0"/>
    <x v="0"/>
    <s v="16343"/>
    <x v="0"/>
    <x v="842"/>
    <x v="18"/>
  </r>
  <r>
    <x v="0"/>
    <x v="0"/>
    <x v="0"/>
    <s v="16358"/>
    <x v="0"/>
    <x v="843"/>
    <x v="8"/>
  </r>
  <r>
    <x v="0"/>
    <x v="0"/>
    <x v="0"/>
    <s v="16372"/>
    <x v="2"/>
    <x v="844"/>
    <x v="30"/>
  </r>
  <r>
    <x v="0"/>
    <x v="0"/>
    <x v="0"/>
    <s v="16398"/>
    <x v="1"/>
    <x v="845"/>
    <x v="42"/>
  </r>
  <r>
    <x v="0"/>
    <x v="0"/>
    <x v="0"/>
    <s v="16399"/>
    <x v="0"/>
    <x v="846"/>
    <x v="18"/>
  </r>
  <r>
    <x v="0"/>
    <x v="0"/>
    <x v="0"/>
    <s v="16428"/>
    <x v="1"/>
    <x v="847"/>
    <x v="2"/>
  </r>
  <r>
    <x v="0"/>
    <x v="0"/>
    <x v="0"/>
    <s v="16440"/>
    <x v="2"/>
    <x v="848"/>
    <x v="16"/>
  </r>
  <r>
    <x v="0"/>
    <x v="0"/>
    <x v="0"/>
    <s v="16464"/>
    <x v="0"/>
    <x v="849"/>
    <x v="27"/>
  </r>
  <r>
    <x v="0"/>
    <x v="0"/>
    <x v="0"/>
    <s v="16507"/>
    <x v="2"/>
    <x v="850"/>
    <x v="3"/>
  </r>
  <r>
    <x v="0"/>
    <x v="0"/>
    <x v="0"/>
    <s v="16510"/>
    <x v="2"/>
    <x v="851"/>
    <x v="12"/>
  </r>
  <r>
    <x v="0"/>
    <x v="0"/>
    <x v="0"/>
    <s v="16514"/>
    <x v="0"/>
    <x v="852"/>
    <x v="8"/>
  </r>
  <r>
    <x v="0"/>
    <x v="0"/>
    <x v="0"/>
    <s v="16525"/>
    <x v="0"/>
    <x v="853"/>
    <x v="27"/>
  </r>
  <r>
    <x v="0"/>
    <x v="0"/>
    <x v="0"/>
    <s v="16530"/>
    <x v="2"/>
    <x v="854"/>
    <x v="14"/>
  </r>
  <r>
    <x v="0"/>
    <x v="0"/>
    <x v="0"/>
    <s v="16531"/>
    <x v="0"/>
    <x v="855"/>
    <x v="22"/>
  </r>
  <r>
    <x v="0"/>
    <x v="0"/>
    <x v="0"/>
    <s v="16573"/>
    <x v="0"/>
    <x v="856"/>
    <x v="28"/>
  </r>
  <r>
    <x v="0"/>
    <x v="0"/>
    <x v="0"/>
    <s v="16585"/>
    <x v="2"/>
    <x v="857"/>
    <x v="7"/>
  </r>
  <r>
    <x v="0"/>
    <x v="0"/>
    <x v="0"/>
    <s v="16589"/>
    <x v="0"/>
    <x v="858"/>
    <x v="27"/>
  </r>
  <r>
    <x v="0"/>
    <x v="0"/>
    <x v="0"/>
    <s v="16605"/>
    <x v="2"/>
    <x v="859"/>
    <x v="9"/>
  </r>
  <r>
    <x v="0"/>
    <x v="0"/>
    <x v="0"/>
    <s v="16627"/>
    <x v="2"/>
    <x v="860"/>
    <x v="16"/>
  </r>
  <r>
    <x v="0"/>
    <x v="0"/>
    <x v="0"/>
    <s v="16630"/>
    <x v="2"/>
    <x v="861"/>
    <x v="12"/>
  </r>
  <r>
    <x v="0"/>
    <x v="0"/>
    <x v="0"/>
    <s v="16716"/>
    <x v="3"/>
    <x v="862"/>
    <x v="36"/>
  </r>
  <r>
    <x v="0"/>
    <x v="0"/>
    <x v="0"/>
    <s v="16725"/>
    <x v="0"/>
    <x v="863"/>
    <x v="4"/>
  </r>
  <r>
    <x v="0"/>
    <x v="0"/>
    <x v="0"/>
    <s v="16752"/>
    <x v="0"/>
    <x v="864"/>
    <x v="8"/>
  </r>
  <r>
    <x v="0"/>
    <x v="0"/>
    <x v="0"/>
    <s v="16774"/>
    <x v="2"/>
    <x v="865"/>
    <x v="3"/>
  </r>
  <r>
    <x v="0"/>
    <x v="0"/>
    <x v="0"/>
    <s v="16792"/>
    <x v="0"/>
    <x v="866"/>
    <x v="10"/>
  </r>
  <r>
    <x v="0"/>
    <x v="0"/>
    <x v="0"/>
    <s v="16819"/>
    <x v="3"/>
    <x v="867"/>
    <x v="59"/>
  </r>
  <r>
    <x v="0"/>
    <x v="0"/>
    <x v="0"/>
    <s v="16834"/>
    <x v="0"/>
    <x v="868"/>
    <x v="18"/>
  </r>
  <r>
    <x v="0"/>
    <x v="0"/>
    <x v="0"/>
    <s v="16858"/>
    <x v="0"/>
    <x v="869"/>
    <x v="10"/>
  </r>
  <r>
    <x v="0"/>
    <x v="0"/>
    <x v="0"/>
    <s v="16889"/>
    <x v="2"/>
    <x v="870"/>
    <x v="7"/>
  </r>
  <r>
    <x v="0"/>
    <x v="0"/>
    <x v="0"/>
    <s v="16901"/>
    <x v="2"/>
    <x v="871"/>
    <x v="3"/>
  </r>
  <r>
    <x v="0"/>
    <x v="0"/>
    <x v="0"/>
    <s v="16924"/>
    <x v="0"/>
    <x v="872"/>
    <x v="28"/>
  </r>
  <r>
    <x v="0"/>
    <x v="0"/>
    <x v="0"/>
    <s v="16931"/>
    <x v="0"/>
    <x v="873"/>
    <x v="8"/>
  </r>
  <r>
    <x v="0"/>
    <x v="0"/>
    <x v="0"/>
    <s v="16938"/>
    <x v="0"/>
    <x v="874"/>
    <x v="0"/>
  </r>
  <r>
    <x v="0"/>
    <x v="0"/>
    <x v="0"/>
    <s v="16951"/>
    <x v="0"/>
    <x v="875"/>
    <x v="4"/>
  </r>
  <r>
    <x v="0"/>
    <x v="0"/>
    <x v="0"/>
    <s v="16993"/>
    <x v="2"/>
    <x v="876"/>
    <x v="16"/>
  </r>
  <r>
    <x v="0"/>
    <x v="0"/>
    <x v="0"/>
    <s v="17011"/>
    <x v="0"/>
    <x v="877"/>
    <x v="27"/>
  </r>
  <r>
    <x v="0"/>
    <x v="0"/>
    <x v="0"/>
    <s v="17015"/>
    <x v="1"/>
    <x v="878"/>
    <x v="37"/>
  </r>
  <r>
    <x v="0"/>
    <x v="0"/>
    <x v="0"/>
    <s v="17021"/>
    <x v="2"/>
    <x v="879"/>
    <x v="30"/>
  </r>
  <r>
    <x v="0"/>
    <x v="0"/>
    <x v="0"/>
    <s v="17075"/>
    <x v="1"/>
    <x v="880"/>
    <x v="42"/>
  </r>
  <r>
    <x v="0"/>
    <x v="0"/>
    <x v="0"/>
    <s v="17079"/>
    <x v="0"/>
    <x v="881"/>
    <x v="0"/>
  </r>
  <r>
    <x v="0"/>
    <x v="0"/>
    <x v="0"/>
    <s v="17094"/>
    <x v="0"/>
    <x v="882"/>
    <x v="22"/>
  </r>
  <r>
    <x v="0"/>
    <x v="0"/>
    <x v="0"/>
    <s v="17101"/>
    <x v="2"/>
    <x v="883"/>
    <x v="9"/>
  </r>
  <r>
    <x v="0"/>
    <x v="0"/>
    <x v="0"/>
    <s v="17107"/>
    <x v="2"/>
    <x v="884"/>
    <x v="9"/>
  </r>
  <r>
    <x v="0"/>
    <x v="0"/>
    <x v="0"/>
    <s v="17121"/>
    <x v="2"/>
    <x v="885"/>
    <x v="30"/>
  </r>
  <r>
    <x v="0"/>
    <x v="0"/>
    <x v="0"/>
    <s v="17122"/>
    <x v="1"/>
    <x v="886"/>
    <x v="25"/>
  </r>
  <r>
    <x v="0"/>
    <x v="0"/>
    <x v="0"/>
    <s v="17132"/>
    <x v="2"/>
    <x v="887"/>
    <x v="14"/>
  </r>
  <r>
    <x v="0"/>
    <x v="0"/>
    <x v="0"/>
    <s v="17162"/>
    <x v="0"/>
    <x v="888"/>
    <x v="8"/>
  </r>
  <r>
    <x v="0"/>
    <x v="0"/>
    <x v="0"/>
    <s v="17188"/>
    <x v="0"/>
    <x v="889"/>
    <x v="0"/>
  </r>
  <r>
    <x v="0"/>
    <x v="0"/>
    <x v="0"/>
    <s v="17208"/>
    <x v="0"/>
    <x v="890"/>
    <x v="27"/>
  </r>
  <r>
    <x v="0"/>
    <x v="0"/>
    <x v="0"/>
    <s v="17339"/>
    <x v="2"/>
    <x v="891"/>
    <x v="16"/>
  </r>
  <r>
    <x v="0"/>
    <x v="0"/>
    <x v="0"/>
    <s v="17345"/>
    <x v="2"/>
    <x v="892"/>
    <x v="3"/>
  </r>
  <r>
    <x v="0"/>
    <x v="0"/>
    <x v="0"/>
    <s v="17370"/>
    <x v="1"/>
    <x v="893"/>
    <x v="42"/>
  </r>
  <r>
    <x v="0"/>
    <x v="0"/>
    <x v="0"/>
    <s v="17391"/>
    <x v="2"/>
    <x v="894"/>
    <x v="3"/>
  </r>
  <r>
    <x v="0"/>
    <x v="0"/>
    <x v="0"/>
    <s v="17421"/>
    <x v="2"/>
    <x v="895"/>
    <x v="3"/>
  </r>
  <r>
    <x v="0"/>
    <x v="0"/>
    <x v="0"/>
    <s v="17430"/>
    <x v="0"/>
    <x v="896"/>
    <x v="10"/>
  </r>
  <r>
    <x v="0"/>
    <x v="0"/>
    <x v="0"/>
    <s v="17446"/>
    <x v="2"/>
    <x v="897"/>
    <x v="16"/>
  </r>
  <r>
    <x v="0"/>
    <x v="0"/>
    <x v="0"/>
    <s v="17470"/>
    <x v="2"/>
    <x v="898"/>
    <x v="12"/>
  </r>
  <r>
    <x v="0"/>
    <x v="0"/>
    <x v="0"/>
    <s v="17480"/>
    <x v="0"/>
    <x v="899"/>
    <x v="0"/>
  </r>
  <r>
    <x v="0"/>
    <x v="0"/>
    <x v="0"/>
    <s v="17502"/>
    <x v="0"/>
    <x v="900"/>
    <x v="22"/>
  </r>
  <r>
    <x v="0"/>
    <x v="0"/>
    <x v="0"/>
    <s v="17515"/>
    <x v="2"/>
    <x v="901"/>
    <x v="17"/>
  </r>
  <r>
    <x v="0"/>
    <x v="0"/>
    <x v="0"/>
    <s v="17531"/>
    <x v="2"/>
    <x v="902"/>
    <x v="16"/>
  </r>
  <r>
    <x v="0"/>
    <x v="0"/>
    <x v="0"/>
    <s v="17535"/>
    <x v="0"/>
    <x v="903"/>
    <x v="10"/>
  </r>
  <r>
    <x v="0"/>
    <x v="0"/>
    <x v="0"/>
    <s v="17545"/>
    <x v="0"/>
    <x v="904"/>
    <x v="18"/>
  </r>
  <r>
    <x v="0"/>
    <x v="0"/>
    <x v="0"/>
    <s v="17566"/>
    <x v="2"/>
    <x v="905"/>
    <x v="16"/>
  </r>
  <r>
    <x v="0"/>
    <x v="0"/>
    <x v="0"/>
    <s v="17593"/>
    <x v="2"/>
    <x v="906"/>
    <x v="7"/>
  </r>
  <r>
    <x v="0"/>
    <x v="0"/>
    <x v="0"/>
    <s v="17605"/>
    <x v="2"/>
    <x v="907"/>
    <x v="7"/>
  </r>
  <r>
    <x v="0"/>
    <x v="0"/>
    <x v="0"/>
    <s v="17623"/>
    <x v="2"/>
    <x v="908"/>
    <x v="7"/>
  </r>
  <r>
    <x v="0"/>
    <x v="0"/>
    <x v="0"/>
    <s v="17634"/>
    <x v="1"/>
    <x v="909"/>
    <x v="25"/>
  </r>
  <r>
    <x v="0"/>
    <x v="0"/>
    <x v="0"/>
    <s v="17636"/>
    <x v="2"/>
    <x v="910"/>
    <x v="12"/>
  </r>
  <r>
    <x v="0"/>
    <x v="0"/>
    <x v="0"/>
    <s v="17646"/>
    <x v="0"/>
    <x v="911"/>
    <x v="28"/>
  </r>
  <r>
    <x v="0"/>
    <x v="0"/>
    <x v="0"/>
    <s v="17666"/>
    <x v="0"/>
    <x v="912"/>
    <x v="28"/>
  </r>
  <r>
    <x v="0"/>
    <x v="0"/>
    <x v="0"/>
    <s v="17684"/>
    <x v="0"/>
    <x v="913"/>
    <x v="15"/>
  </r>
  <r>
    <x v="0"/>
    <x v="0"/>
    <x v="0"/>
    <s v="17686"/>
    <x v="0"/>
    <x v="914"/>
    <x v="4"/>
  </r>
  <r>
    <x v="0"/>
    <x v="0"/>
    <x v="0"/>
    <s v="17724"/>
    <x v="3"/>
    <x v="915"/>
    <x v="62"/>
  </r>
  <r>
    <x v="0"/>
    <x v="0"/>
    <x v="0"/>
    <s v="17726"/>
    <x v="2"/>
    <x v="916"/>
    <x v="16"/>
  </r>
  <r>
    <x v="0"/>
    <x v="0"/>
    <x v="0"/>
    <s v="17747"/>
    <x v="2"/>
    <x v="917"/>
    <x v="7"/>
  </r>
  <r>
    <x v="0"/>
    <x v="0"/>
    <x v="0"/>
    <s v="17778"/>
    <x v="0"/>
    <x v="918"/>
    <x v="20"/>
  </r>
  <r>
    <x v="0"/>
    <x v="0"/>
    <x v="0"/>
    <s v="17807"/>
    <x v="0"/>
    <x v="919"/>
    <x v="4"/>
  </r>
  <r>
    <x v="0"/>
    <x v="0"/>
    <x v="0"/>
    <s v="17814"/>
    <x v="2"/>
    <x v="920"/>
    <x v="7"/>
  </r>
  <r>
    <x v="0"/>
    <x v="0"/>
    <x v="0"/>
    <s v="17818"/>
    <x v="2"/>
    <x v="921"/>
    <x v="30"/>
  </r>
  <r>
    <x v="0"/>
    <x v="0"/>
    <x v="0"/>
    <s v="17833"/>
    <x v="2"/>
    <x v="922"/>
    <x v="12"/>
  </r>
  <r>
    <x v="0"/>
    <x v="0"/>
    <x v="0"/>
    <s v="17879"/>
    <x v="2"/>
    <x v="923"/>
    <x v="17"/>
  </r>
  <r>
    <x v="0"/>
    <x v="0"/>
    <x v="0"/>
    <s v="17884"/>
    <x v="0"/>
    <x v="924"/>
    <x v="15"/>
  </r>
  <r>
    <x v="0"/>
    <x v="0"/>
    <x v="0"/>
    <s v="17924"/>
    <x v="0"/>
    <x v="925"/>
    <x v="20"/>
  </r>
  <r>
    <x v="0"/>
    <x v="0"/>
    <x v="0"/>
    <s v="17935"/>
    <x v="1"/>
    <x v="926"/>
    <x v="2"/>
  </r>
  <r>
    <x v="0"/>
    <x v="0"/>
    <x v="0"/>
    <s v="17948"/>
    <x v="2"/>
    <x v="927"/>
    <x v="16"/>
  </r>
  <r>
    <x v="0"/>
    <x v="0"/>
    <x v="0"/>
    <s v="17959"/>
    <x v="2"/>
    <x v="928"/>
    <x v="7"/>
  </r>
  <r>
    <x v="0"/>
    <x v="0"/>
    <x v="0"/>
    <s v="17990"/>
    <x v="0"/>
    <x v="929"/>
    <x v="28"/>
  </r>
  <r>
    <x v="0"/>
    <x v="0"/>
    <x v="0"/>
    <s v="17992"/>
    <x v="2"/>
    <x v="930"/>
    <x v="7"/>
  </r>
  <r>
    <x v="0"/>
    <x v="0"/>
    <x v="0"/>
    <s v="17998"/>
    <x v="0"/>
    <x v="931"/>
    <x v="0"/>
  </r>
  <r>
    <x v="0"/>
    <x v="0"/>
    <x v="0"/>
    <s v="18004"/>
    <x v="2"/>
    <x v="932"/>
    <x v="7"/>
  </r>
  <r>
    <x v="0"/>
    <x v="0"/>
    <x v="0"/>
    <s v="18032"/>
    <x v="0"/>
    <x v="933"/>
    <x v="11"/>
  </r>
  <r>
    <x v="0"/>
    <x v="0"/>
    <x v="0"/>
    <s v="18049"/>
    <x v="2"/>
    <x v="934"/>
    <x v="16"/>
  </r>
  <r>
    <x v="0"/>
    <x v="0"/>
    <x v="0"/>
    <s v="18052"/>
    <x v="2"/>
    <x v="935"/>
    <x v="17"/>
  </r>
  <r>
    <x v="0"/>
    <x v="0"/>
    <x v="0"/>
    <s v="18087"/>
    <x v="0"/>
    <x v="936"/>
    <x v="8"/>
  </r>
  <r>
    <x v="0"/>
    <x v="0"/>
    <x v="0"/>
    <s v="18106"/>
    <x v="2"/>
    <x v="937"/>
    <x v="3"/>
  </r>
  <r>
    <x v="0"/>
    <x v="0"/>
    <x v="0"/>
    <s v="18107"/>
    <x v="2"/>
    <x v="938"/>
    <x v="12"/>
  </r>
  <r>
    <x v="0"/>
    <x v="0"/>
    <x v="0"/>
    <s v="18197"/>
    <x v="2"/>
    <x v="939"/>
    <x v="16"/>
  </r>
  <r>
    <x v="0"/>
    <x v="0"/>
    <x v="0"/>
    <s v="18232"/>
    <x v="2"/>
    <x v="940"/>
    <x v="9"/>
  </r>
  <r>
    <x v="0"/>
    <x v="0"/>
    <x v="0"/>
    <s v="18270"/>
    <x v="2"/>
    <x v="941"/>
    <x v="3"/>
  </r>
  <r>
    <x v="0"/>
    <x v="0"/>
    <x v="0"/>
    <s v="18307"/>
    <x v="3"/>
    <x v="942"/>
    <x v="47"/>
  </r>
  <r>
    <x v="0"/>
    <x v="0"/>
    <x v="0"/>
    <s v="18308"/>
    <x v="2"/>
    <x v="943"/>
    <x v="30"/>
  </r>
  <r>
    <x v="0"/>
    <x v="0"/>
    <x v="0"/>
    <s v="18339"/>
    <x v="1"/>
    <x v="944"/>
    <x v="21"/>
  </r>
  <r>
    <x v="0"/>
    <x v="0"/>
    <x v="0"/>
    <s v="18343"/>
    <x v="2"/>
    <x v="945"/>
    <x v="14"/>
  </r>
  <r>
    <x v="0"/>
    <x v="0"/>
    <x v="0"/>
    <s v="18356"/>
    <x v="0"/>
    <x v="946"/>
    <x v="8"/>
  </r>
  <r>
    <x v="0"/>
    <x v="0"/>
    <x v="0"/>
    <s v="18366"/>
    <x v="0"/>
    <x v="947"/>
    <x v="22"/>
  </r>
  <r>
    <x v="0"/>
    <x v="0"/>
    <x v="0"/>
    <s v="18390"/>
    <x v="0"/>
    <x v="948"/>
    <x v="10"/>
  </r>
  <r>
    <x v="0"/>
    <x v="0"/>
    <x v="0"/>
    <s v="18400"/>
    <x v="1"/>
    <x v="949"/>
    <x v="48"/>
  </r>
  <r>
    <x v="0"/>
    <x v="0"/>
    <x v="0"/>
    <s v="18426"/>
    <x v="0"/>
    <x v="950"/>
    <x v="29"/>
  </r>
  <r>
    <x v="0"/>
    <x v="0"/>
    <x v="0"/>
    <s v="18434"/>
    <x v="0"/>
    <x v="951"/>
    <x v="15"/>
  </r>
  <r>
    <x v="0"/>
    <x v="0"/>
    <x v="0"/>
    <s v="18435"/>
    <x v="1"/>
    <x v="952"/>
    <x v="21"/>
  </r>
  <r>
    <x v="0"/>
    <x v="0"/>
    <x v="0"/>
    <s v="18440"/>
    <x v="1"/>
    <x v="953"/>
    <x v="25"/>
  </r>
  <r>
    <x v="0"/>
    <x v="0"/>
    <x v="0"/>
    <s v="18471"/>
    <x v="0"/>
    <x v="954"/>
    <x v="10"/>
  </r>
  <r>
    <x v="0"/>
    <x v="0"/>
    <x v="0"/>
    <s v="18533"/>
    <x v="0"/>
    <x v="955"/>
    <x v="18"/>
  </r>
  <r>
    <x v="0"/>
    <x v="0"/>
    <x v="0"/>
    <s v="18541"/>
    <x v="0"/>
    <x v="956"/>
    <x v="15"/>
  </r>
  <r>
    <x v="0"/>
    <x v="0"/>
    <x v="0"/>
    <s v="18561"/>
    <x v="0"/>
    <x v="957"/>
    <x v="18"/>
  </r>
  <r>
    <x v="0"/>
    <x v="0"/>
    <x v="0"/>
    <s v="18584"/>
    <x v="0"/>
    <x v="958"/>
    <x v="0"/>
  </r>
  <r>
    <x v="0"/>
    <x v="0"/>
    <x v="0"/>
    <s v="18599"/>
    <x v="0"/>
    <x v="959"/>
    <x v="32"/>
  </r>
  <r>
    <x v="0"/>
    <x v="0"/>
    <x v="0"/>
    <s v="18604"/>
    <x v="0"/>
    <x v="960"/>
    <x v="0"/>
  </r>
  <r>
    <x v="0"/>
    <x v="0"/>
    <x v="0"/>
    <s v="18624"/>
    <x v="2"/>
    <x v="961"/>
    <x v="7"/>
  </r>
  <r>
    <x v="0"/>
    <x v="0"/>
    <x v="0"/>
    <s v="18665"/>
    <x v="1"/>
    <x v="962"/>
    <x v="48"/>
  </r>
  <r>
    <x v="0"/>
    <x v="0"/>
    <x v="0"/>
    <s v="18669"/>
    <x v="1"/>
    <x v="963"/>
    <x v="21"/>
  </r>
  <r>
    <x v="0"/>
    <x v="0"/>
    <x v="0"/>
    <s v="18710"/>
    <x v="2"/>
    <x v="964"/>
    <x v="12"/>
  </r>
  <r>
    <x v="0"/>
    <x v="0"/>
    <x v="0"/>
    <s v="18731"/>
    <x v="2"/>
    <x v="965"/>
    <x v="16"/>
  </r>
  <r>
    <x v="0"/>
    <x v="0"/>
    <x v="0"/>
    <s v="18737"/>
    <x v="0"/>
    <x v="966"/>
    <x v="4"/>
  </r>
  <r>
    <x v="0"/>
    <x v="0"/>
    <x v="0"/>
    <s v="18742"/>
    <x v="2"/>
    <x v="967"/>
    <x v="17"/>
  </r>
  <r>
    <x v="0"/>
    <x v="0"/>
    <x v="0"/>
    <s v="18752"/>
    <x v="2"/>
    <x v="968"/>
    <x v="12"/>
  </r>
  <r>
    <x v="0"/>
    <x v="0"/>
    <x v="0"/>
    <s v="18753"/>
    <x v="2"/>
    <x v="969"/>
    <x v="12"/>
  </r>
  <r>
    <x v="0"/>
    <x v="0"/>
    <x v="0"/>
    <s v="18758"/>
    <x v="0"/>
    <x v="970"/>
    <x v="29"/>
  </r>
  <r>
    <x v="0"/>
    <x v="0"/>
    <x v="0"/>
    <s v="18779"/>
    <x v="2"/>
    <x v="971"/>
    <x v="16"/>
  </r>
  <r>
    <x v="0"/>
    <x v="0"/>
    <x v="0"/>
    <s v="18849"/>
    <x v="2"/>
    <x v="972"/>
    <x v="17"/>
  </r>
  <r>
    <x v="0"/>
    <x v="0"/>
    <x v="0"/>
    <s v="18854"/>
    <x v="2"/>
    <x v="973"/>
    <x v="30"/>
  </r>
  <r>
    <x v="0"/>
    <x v="0"/>
    <x v="0"/>
    <s v="18885"/>
    <x v="0"/>
    <x v="974"/>
    <x v="4"/>
  </r>
  <r>
    <x v="0"/>
    <x v="0"/>
    <x v="0"/>
    <s v="18890"/>
    <x v="2"/>
    <x v="975"/>
    <x v="12"/>
  </r>
  <r>
    <x v="0"/>
    <x v="0"/>
    <x v="0"/>
    <s v="18903"/>
    <x v="0"/>
    <x v="976"/>
    <x v="32"/>
  </r>
  <r>
    <x v="0"/>
    <x v="0"/>
    <x v="0"/>
    <s v="18904"/>
    <x v="2"/>
    <x v="977"/>
    <x v="7"/>
  </r>
  <r>
    <x v="0"/>
    <x v="0"/>
    <x v="0"/>
    <s v="18910"/>
    <x v="0"/>
    <x v="978"/>
    <x v="20"/>
  </r>
  <r>
    <x v="0"/>
    <x v="0"/>
    <x v="0"/>
    <s v="18917"/>
    <x v="0"/>
    <x v="979"/>
    <x v="10"/>
  </r>
  <r>
    <x v="0"/>
    <x v="0"/>
    <x v="0"/>
    <s v="18954"/>
    <x v="0"/>
    <x v="980"/>
    <x v="18"/>
  </r>
  <r>
    <x v="0"/>
    <x v="0"/>
    <x v="0"/>
    <s v="18962"/>
    <x v="0"/>
    <x v="981"/>
    <x v="4"/>
  </r>
  <r>
    <x v="0"/>
    <x v="0"/>
    <x v="0"/>
    <s v="19001"/>
    <x v="1"/>
    <x v="982"/>
    <x v="25"/>
  </r>
  <r>
    <x v="0"/>
    <x v="0"/>
    <x v="0"/>
    <s v="19009"/>
    <x v="2"/>
    <x v="983"/>
    <x v="16"/>
  </r>
  <r>
    <x v="0"/>
    <x v="0"/>
    <x v="0"/>
    <s v="19020"/>
    <x v="0"/>
    <x v="984"/>
    <x v="27"/>
  </r>
  <r>
    <x v="0"/>
    <x v="0"/>
    <x v="0"/>
    <s v="19024"/>
    <x v="1"/>
    <x v="985"/>
    <x v="35"/>
  </r>
  <r>
    <x v="0"/>
    <x v="0"/>
    <x v="0"/>
    <s v="19034"/>
    <x v="2"/>
    <x v="986"/>
    <x v="30"/>
  </r>
  <r>
    <x v="0"/>
    <x v="0"/>
    <x v="0"/>
    <s v="19048"/>
    <x v="0"/>
    <x v="987"/>
    <x v="10"/>
  </r>
  <r>
    <x v="0"/>
    <x v="0"/>
    <x v="0"/>
    <s v="19115"/>
    <x v="0"/>
    <x v="988"/>
    <x v="28"/>
  </r>
  <r>
    <x v="0"/>
    <x v="0"/>
    <x v="0"/>
    <s v="19149"/>
    <x v="0"/>
    <x v="989"/>
    <x v="4"/>
  </r>
  <r>
    <x v="0"/>
    <x v="0"/>
    <x v="0"/>
    <s v="19170"/>
    <x v="0"/>
    <x v="990"/>
    <x v="18"/>
  </r>
  <r>
    <x v="0"/>
    <x v="0"/>
    <x v="0"/>
    <s v="19182"/>
    <x v="2"/>
    <x v="991"/>
    <x v="3"/>
  </r>
  <r>
    <x v="0"/>
    <x v="0"/>
    <x v="0"/>
    <s v="19183"/>
    <x v="2"/>
    <x v="992"/>
    <x v="3"/>
  </r>
  <r>
    <x v="0"/>
    <x v="0"/>
    <x v="0"/>
    <s v="19189"/>
    <x v="0"/>
    <x v="993"/>
    <x v="10"/>
  </r>
  <r>
    <x v="0"/>
    <x v="0"/>
    <x v="0"/>
    <s v="19195"/>
    <x v="2"/>
    <x v="994"/>
    <x v="3"/>
  </r>
  <r>
    <x v="0"/>
    <x v="0"/>
    <x v="0"/>
    <s v="19198"/>
    <x v="0"/>
    <x v="995"/>
    <x v="32"/>
  </r>
  <r>
    <x v="0"/>
    <x v="0"/>
    <x v="0"/>
    <s v="19216"/>
    <x v="0"/>
    <x v="996"/>
    <x v="32"/>
  </r>
  <r>
    <x v="0"/>
    <x v="0"/>
    <x v="0"/>
    <s v="19217"/>
    <x v="2"/>
    <x v="997"/>
    <x v="17"/>
  </r>
  <r>
    <x v="0"/>
    <x v="0"/>
    <x v="0"/>
    <s v="19237"/>
    <x v="0"/>
    <x v="998"/>
    <x v="4"/>
  </r>
  <r>
    <x v="0"/>
    <x v="0"/>
    <x v="0"/>
    <s v="19239"/>
    <x v="2"/>
    <x v="999"/>
    <x v="12"/>
  </r>
  <r>
    <x v="0"/>
    <x v="0"/>
    <x v="0"/>
    <s v="19277"/>
    <x v="2"/>
    <x v="1000"/>
    <x v="16"/>
  </r>
  <r>
    <x v="0"/>
    <x v="0"/>
    <x v="0"/>
    <s v="19283"/>
    <x v="2"/>
    <x v="1001"/>
    <x v="3"/>
  </r>
  <r>
    <x v="0"/>
    <x v="0"/>
    <x v="0"/>
    <s v="19297"/>
    <x v="0"/>
    <x v="1002"/>
    <x v="15"/>
  </r>
  <r>
    <x v="0"/>
    <x v="0"/>
    <x v="0"/>
    <s v="19310"/>
    <x v="1"/>
    <x v="1003"/>
    <x v="44"/>
  </r>
  <r>
    <x v="0"/>
    <x v="0"/>
    <x v="0"/>
    <s v="19339"/>
    <x v="0"/>
    <x v="1004"/>
    <x v="8"/>
  </r>
  <r>
    <x v="0"/>
    <x v="0"/>
    <x v="0"/>
    <s v="19349"/>
    <x v="2"/>
    <x v="1005"/>
    <x v="30"/>
  </r>
  <r>
    <x v="0"/>
    <x v="0"/>
    <x v="0"/>
    <s v="19395"/>
    <x v="0"/>
    <x v="1006"/>
    <x v="18"/>
  </r>
  <r>
    <x v="0"/>
    <x v="0"/>
    <x v="0"/>
    <s v="19417"/>
    <x v="0"/>
    <x v="1007"/>
    <x v="15"/>
  </r>
  <r>
    <x v="0"/>
    <x v="0"/>
    <x v="0"/>
    <s v="19433"/>
    <x v="0"/>
    <x v="1008"/>
    <x v="20"/>
  </r>
  <r>
    <x v="0"/>
    <x v="0"/>
    <x v="0"/>
    <s v="19452"/>
    <x v="0"/>
    <x v="1009"/>
    <x v="18"/>
  </r>
  <r>
    <x v="0"/>
    <x v="0"/>
    <x v="0"/>
    <s v="19473"/>
    <x v="0"/>
    <x v="1010"/>
    <x v="18"/>
  </r>
  <r>
    <x v="0"/>
    <x v="0"/>
    <x v="0"/>
    <s v="19485"/>
    <x v="0"/>
    <x v="1011"/>
    <x v="5"/>
  </r>
  <r>
    <x v="0"/>
    <x v="0"/>
    <x v="0"/>
    <s v="19496"/>
    <x v="1"/>
    <x v="1012"/>
    <x v="35"/>
  </r>
  <r>
    <x v="0"/>
    <x v="0"/>
    <x v="0"/>
    <s v="19498"/>
    <x v="1"/>
    <x v="1013"/>
    <x v="46"/>
  </r>
  <r>
    <x v="0"/>
    <x v="0"/>
    <x v="0"/>
    <s v="19534"/>
    <x v="0"/>
    <x v="1014"/>
    <x v="53"/>
  </r>
  <r>
    <x v="0"/>
    <x v="0"/>
    <x v="0"/>
    <s v="19574"/>
    <x v="0"/>
    <x v="1015"/>
    <x v="39"/>
  </r>
  <r>
    <x v="0"/>
    <x v="0"/>
    <x v="0"/>
    <s v="19584"/>
    <x v="0"/>
    <x v="1016"/>
    <x v="18"/>
  </r>
  <r>
    <x v="0"/>
    <x v="0"/>
    <x v="0"/>
    <s v="19587"/>
    <x v="2"/>
    <x v="1017"/>
    <x v="7"/>
  </r>
  <r>
    <x v="0"/>
    <x v="0"/>
    <x v="0"/>
    <s v="19615"/>
    <x v="0"/>
    <x v="1018"/>
    <x v="4"/>
  </r>
  <r>
    <x v="0"/>
    <x v="0"/>
    <x v="0"/>
    <s v="19617"/>
    <x v="0"/>
    <x v="1019"/>
    <x v="4"/>
  </r>
  <r>
    <x v="0"/>
    <x v="0"/>
    <x v="0"/>
    <s v="19633"/>
    <x v="2"/>
    <x v="1020"/>
    <x v="3"/>
  </r>
  <r>
    <x v="0"/>
    <x v="0"/>
    <x v="0"/>
    <s v="19642"/>
    <x v="1"/>
    <x v="1021"/>
    <x v="6"/>
  </r>
  <r>
    <x v="0"/>
    <x v="0"/>
    <x v="0"/>
    <s v="19683"/>
    <x v="0"/>
    <x v="1022"/>
    <x v="0"/>
  </r>
  <r>
    <x v="0"/>
    <x v="0"/>
    <x v="0"/>
    <s v="19691"/>
    <x v="0"/>
    <x v="1023"/>
    <x v="52"/>
  </r>
  <r>
    <x v="0"/>
    <x v="0"/>
    <x v="0"/>
    <s v="19693"/>
    <x v="0"/>
    <x v="1024"/>
    <x v="15"/>
  </r>
  <r>
    <x v="0"/>
    <x v="0"/>
    <x v="0"/>
    <s v="19724"/>
    <x v="2"/>
    <x v="1025"/>
    <x v="16"/>
  </r>
  <r>
    <x v="0"/>
    <x v="0"/>
    <x v="0"/>
    <s v="19742"/>
    <x v="2"/>
    <x v="1026"/>
    <x v="17"/>
  </r>
  <r>
    <x v="0"/>
    <x v="0"/>
    <x v="0"/>
    <s v="19767"/>
    <x v="1"/>
    <x v="1027"/>
    <x v="46"/>
  </r>
  <r>
    <x v="0"/>
    <x v="0"/>
    <x v="0"/>
    <s v="19900"/>
    <x v="0"/>
    <x v="1028"/>
    <x v="0"/>
  </r>
  <r>
    <x v="0"/>
    <x v="0"/>
    <x v="0"/>
    <s v="19922"/>
    <x v="1"/>
    <x v="1029"/>
    <x v="2"/>
  </r>
  <r>
    <x v="0"/>
    <x v="0"/>
    <x v="0"/>
    <s v="19946"/>
    <x v="2"/>
    <x v="1030"/>
    <x v="12"/>
  </r>
  <r>
    <x v="0"/>
    <x v="0"/>
    <x v="0"/>
    <s v="19978"/>
    <x v="2"/>
    <x v="1031"/>
    <x v="9"/>
  </r>
  <r>
    <x v="0"/>
    <x v="0"/>
    <x v="0"/>
    <s v="20008"/>
    <x v="1"/>
    <x v="1032"/>
    <x v="42"/>
  </r>
  <r>
    <x v="0"/>
    <x v="0"/>
    <x v="0"/>
    <s v="20014"/>
    <x v="1"/>
    <x v="1033"/>
    <x v="43"/>
  </r>
  <r>
    <x v="0"/>
    <x v="0"/>
    <x v="0"/>
    <s v="20039"/>
    <x v="2"/>
    <x v="1034"/>
    <x v="7"/>
  </r>
  <r>
    <x v="0"/>
    <x v="0"/>
    <x v="0"/>
    <s v="20064"/>
    <x v="0"/>
    <x v="1035"/>
    <x v="5"/>
  </r>
  <r>
    <x v="0"/>
    <x v="0"/>
    <x v="0"/>
    <s v="20072"/>
    <x v="0"/>
    <x v="1036"/>
    <x v="4"/>
  </r>
  <r>
    <x v="0"/>
    <x v="0"/>
    <x v="0"/>
    <s v="20106"/>
    <x v="0"/>
    <x v="1037"/>
    <x v="27"/>
  </r>
  <r>
    <x v="0"/>
    <x v="0"/>
    <x v="0"/>
    <s v="20147"/>
    <x v="2"/>
    <x v="1038"/>
    <x v="30"/>
  </r>
  <r>
    <x v="0"/>
    <x v="0"/>
    <x v="0"/>
    <s v="20161"/>
    <x v="1"/>
    <x v="1039"/>
    <x v="1"/>
  </r>
  <r>
    <x v="0"/>
    <x v="0"/>
    <x v="0"/>
    <s v="20164"/>
    <x v="1"/>
    <x v="1040"/>
    <x v="41"/>
  </r>
  <r>
    <x v="0"/>
    <x v="0"/>
    <x v="0"/>
    <s v="20199"/>
    <x v="2"/>
    <x v="1041"/>
    <x v="30"/>
  </r>
  <r>
    <x v="0"/>
    <x v="0"/>
    <x v="0"/>
    <s v="20218"/>
    <x v="0"/>
    <x v="1042"/>
    <x v="10"/>
  </r>
  <r>
    <x v="0"/>
    <x v="0"/>
    <x v="0"/>
    <s v="20227"/>
    <x v="2"/>
    <x v="1043"/>
    <x v="12"/>
  </r>
  <r>
    <x v="0"/>
    <x v="0"/>
    <x v="0"/>
    <s v="20252"/>
    <x v="2"/>
    <x v="1044"/>
    <x v="3"/>
  </r>
  <r>
    <x v="0"/>
    <x v="0"/>
    <x v="0"/>
    <s v="20255"/>
    <x v="2"/>
    <x v="1045"/>
    <x v="24"/>
  </r>
  <r>
    <x v="0"/>
    <x v="0"/>
    <x v="0"/>
    <s v="20262"/>
    <x v="0"/>
    <x v="1046"/>
    <x v="10"/>
  </r>
  <r>
    <x v="0"/>
    <x v="0"/>
    <x v="0"/>
    <s v="20291"/>
    <x v="0"/>
    <x v="1047"/>
    <x v="4"/>
  </r>
  <r>
    <x v="0"/>
    <x v="0"/>
    <x v="0"/>
    <s v="20316"/>
    <x v="2"/>
    <x v="1048"/>
    <x v="12"/>
  </r>
  <r>
    <x v="0"/>
    <x v="0"/>
    <x v="0"/>
    <s v="20333"/>
    <x v="1"/>
    <x v="1049"/>
    <x v="25"/>
  </r>
  <r>
    <x v="0"/>
    <x v="0"/>
    <x v="0"/>
    <s v="20334"/>
    <x v="2"/>
    <x v="1050"/>
    <x v="3"/>
  </r>
  <r>
    <x v="0"/>
    <x v="0"/>
    <x v="0"/>
    <s v="20364"/>
    <x v="2"/>
    <x v="1051"/>
    <x v="17"/>
  </r>
  <r>
    <x v="0"/>
    <x v="0"/>
    <x v="0"/>
    <s v="20388"/>
    <x v="2"/>
    <x v="593"/>
    <x v="12"/>
  </r>
  <r>
    <x v="0"/>
    <x v="0"/>
    <x v="0"/>
    <s v="20391"/>
    <x v="0"/>
    <x v="1052"/>
    <x v="10"/>
  </r>
  <r>
    <x v="0"/>
    <x v="0"/>
    <x v="0"/>
    <s v="20395"/>
    <x v="0"/>
    <x v="1053"/>
    <x v="18"/>
  </r>
  <r>
    <x v="0"/>
    <x v="0"/>
    <x v="0"/>
    <s v="20456"/>
    <x v="0"/>
    <x v="1054"/>
    <x v="4"/>
  </r>
  <r>
    <x v="0"/>
    <x v="0"/>
    <x v="0"/>
    <s v="20469"/>
    <x v="0"/>
    <x v="1055"/>
    <x v="5"/>
  </r>
  <r>
    <x v="0"/>
    <x v="0"/>
    <x v="0"/>
    <s v="20490"/>
    <x v="2"/>
    <x v="1056"/>
    <x v="17"/>
  </r>
  <r>
    <x v="0"/>
    <x v="0"/>
    <x v="0"/>
    <s v="20498"/>
    <x v="1"/>
    <x v="1057"/>
    <x v="35"/>
  </r>
  <r>
    <x v="0"/>
    <x v="0"/>
    <x v="0"/>
    <s v="20521"/>
    <x v="0"/>
    <x v="1058"/>
    <x v="20"/>
  </r>
  <r>
    <x v="0"/>
    <x v="0"/>
    <x v="0"/>
    <s v="20546"/>
    <x v="3"/>
    <x v="1059"/>
    <x v="63"/>
  </r>
  <r>
    <x v="0"/>
    <x v="0"/>
    <x v="0"/>
    <s v="20570"/>
    <x v="0"/>
    <x v="1060"/>
    <x v="29"/>
  </r>
  <r>
    <x v="0"/>
    <x v="0"/>
    <x v="0"/>
    <s v="20577"/>
    <x v="2"/>
    <x v="1061"/>
    <x v="3"/>
  </r>
  <r>
    <x v="0"/>
    <x v="0"/>
    <x v="0"/>
    <s v="20591"/>
    <x v="2"/>
    <x v="1062"/>
    <x v="17"/>
  </r>
  <r>
    <x v="0"/>
    <x v="0"/>
    <x v="0"/>
    <s v="20609"/>
    <x v="2"/>
    <x v="1063"/>
    <x v="30"/>
  </r>
  <r>
    <x v="0"/>
    <x v="0"/>
    <x v="0"/>
    <s v="20623"/>
    <x v="0"/>
    <x v="1064"/>
    <x v="10"/>
  </r>
  <r>
    <x v="0"/>
    <x v="0"/>
    <x v="0"/>
    <s v="20629"/>
    <x v="2"/>
    <x v="1065"/>
    <x v="17"/>
  </r>
  <r>
    <x v="0"/>
    <x v="0"/>
    <x v="0"/>
    <s v="20638"/>
    <x v="3"/>
    <x v="1066"/>
    <x v="36"/>
  </r>
  <r>
    <x v="0"/>
    <x v="0"/>
    <x v="0"/>
    <s v="20652"/>
    <x v="2"/>
    <x v="1067"/>
    <x v="30"/>
  </r>
  <r>
    <x v="0"/>
    <x v="0"/>
    <x v="0"/>
    <s v="20659"/>
    <x v="0"/>
    <x v="1068"/>
    <x v="4"/>
  </r>
  <r>
    <x v="0"/>
    <x v="0"/>
    <x v="0"/>
    <s v="20665"/>
    <x v="0"/>
    <x v="1069"/>
    <x v="22"/>
  </r>
  <r>
    <x v="0"/>
    <x v="0"/>
    <x v="0"/>
    <s v="20685"/>
    <x v="0"/>
    <x v="1070"/>
    <x v="18"/>
  </r>
  <r>
    <x v="0"/>
    <x v="0"/>
    <x v="0"/>
    <s v="20727"/>
    <x v="0"/>
    <x v="1071"/>
    <x v="18"/>
  </r>
  <r>
    <x v="0"/>
    <x v="0"/>
    <x v="0"/>
    <s v="20759"/>
    <x v="1"/>
    <x v="1072"/>
    <x v="46"/>
  </r>
  <r>
    <x v="0"/>
    <x v="0"/>
    <x v="0"/>
    <s v="20800"/>
    <x v="2"/>
    <x v="1073"/>
    <x v="14"/>
  </r>
  <r>
    <x v="0"/>
    <x v="0"/>
    <x v="0"/>
    <s v="20812"/>
    <x v="2"/>
    <x v="1074"/>
    <x v="3"/>
  </r>
  <r>
    <x v="0"/>
    <x v="0"/>
    <x v="0"/>
    <s v="20897"/>
    <x v="0"/>
    <x v="1075"/>
    <x v="0"/>
  </r>
  <r>
    <x v="0"/>
    <x v="0"/>
    <x v="0"/>
    <s v="20947"/>
    <x v="1"/>
    <x v="1076"/>
    <x v="35"/>
  </r>
  <r>
    <x v="0"/>
    <x v="0"/>
    <x v="0"/>
    <s v="21002"/>
    <x v="0"/>
    <x v="1077"/>
    <x v="27"/>
  </r>
  <r>
    <x v="0"/>
    <x v="0"/>
    <x v="0"/>
    <s v="21018"/>
    <x v="1"/>
    <x v="1078"/>
    <x v="42"/>
  </r>
  <r>
    <x v="0"/>
    <x v="0"/>
    <x v="0"/>
    <s v="21110"/>
    <x v="1"/>
    <x v="1079"/>
    <x v="58"/>
  </r>
  <r>
    <x v="0"/>
    <x v="0"/>
    <x v="0"/>
    <s v="21144"/>
    <x v="2"/>
    <x v="1080"/>
    <x v="30"/>
  </r>
  <r>
    <x v="0"/>
    <x v="0"/>
    <x v="0"/>
    <s v="21173"/>
    <x v="0"/>
    <x v="1081"/>
    <x v="4"/>
  </r>
  <r>
    <x v="0"/>
    <x v="0"/>
    <x v="0"/>
    <s v="21194"/>
    <x v="1"/>
    <x v="1082"/>
    <x v="2"/>
  </r>
  <r>
    <x v="0"/>
    <x v="0"/>
    <x v="0"/>
    <s v="21209"/>
    <x v="0"/>
    <x v="1083"/>
    <x v="8"/>
  </r>
  <r>
    <x v="0"/>
    <x v="0"/>
    <x v="0"/>
    <s v="21216"/>
    <x v="2"/>
    <x v="640"/>
    <x v="9"/>
  </r>
  <r>
    <x v="0"/>
    <x v="0"/>
    <x v="0"/>
    <s v="21228"/>
    <x v="2"/>
    <x v="379"/>
    <x v="13"/>
  </r>
  <r>
    <x v="0"/>
    <x v="0"/>
    <x v="0"/>
    <s v="21232"/>
    <x v="2"/>
    <x v="319"/>
    <x v="7"/>
  </r>
  <r>
    <x v="0"/>
    <x v="0"/>
    <x v="0"/>
    <s v="21251"/>
    <x v="0"/>
    <x v="1084"/>
    <x v="22"/>
  </r>
  <r>
    <x v="0"/>
    <x v="0"/>
    <x v="0"/>
    <s v="21261"/>
    <x v="2"/>
    <x v="1085"/>
    <x v="12"/>
  </r>
  <r>
    <x v="0"/>
    <x v="0"/>
    <x v="0"/>
    <s v="21270"/>
    <x v="0"/>
    <x v="1086"/>
    <x v="18"/>
  </r>
  <r>
    <x v="0"/>
    <x v="0"/>
    <x v="0"/>
    <s v="21304"/>
    <x v="1"/>
    <x v="1087"/>
    <x v="37"/>
  </r>
  <r>
    <x v="0"/>
    <x v="0"/>
    <x v="0"/>
    <s v="21333"/>
    <x v="0"/>
    <x v="1088"/>
    <x v="27"/>
  </r>
  <r>
    <x v="0"/>
    <x v="0"/>
    <x v="0"/>
    <s v="21365"/>
    <x v="2"/>
    <x v="1089"/>
    <x v="16"/>
  </r>
  <r>
    <x v="0"/>
    <x v="0"/>
    <x v="0"/>
    <s v="21394"/>
    <x v="0"/>
    <x v="1090"/>
    <x v="10"/>
  </r>
  <r>
    <x v="0"/>
    <x v="0"/>
    <x v="0"/>
    <s v="21419"/>
    <x v="0"/>
    <x v="1091"/>
    <x v="32"/>
  </r>
  <r>
    <x v="0"/>
    <x v="0"/>
    <x v="0"/>
    <s v="21430"/>
    <x v="2"/>
    <x v="1092"/>
    <x v="13"/>
  </r>
  <r>
    <x v="0"/>
    <x v="0"/>
    <x v="0"/>
    <s v="21441"/>
    <x v="0"/>
    <x v="1093"/>
    <x v="27"/>
  </r>
  <r>
    <x v="0"/>
    <x v="0"/>
    <x v="0"/>
    <s v="21450"/>
    <x v="2"/>
    <x v="1094"/>
    <x v="12"/>
  </r>
  <r>
    <x v="0"/>
    <x v="0"/>
    <x v="0"/>
    <s v="21462"/>
    <x v="2"/>
    <x v="1095"/>
    <x v="14"/>
  </r>
  <r>
    <x v="0"/>
    <x v="0"/>
    <x v="0"/>
    <s v="21463"/>
    <x v="0"/>
    <x v="150"/>
    <x v="15"/>
  </r>
  <r>
    <x v="0"/>
    <x v="0"/>
    <x v="0"/>
    <s v="21481"/>
    <x v="2"/>
    <x v="1096"/>
    <x v="30"/>
  </r>
  <r>
    <x v="0"/>
    <x v="0"/>
    <x v="0"/>
    <s v="21505"/>
    <x v="0"/>
    <x v="1097"/>
    <x v="4"/>
  </r>
  <r>
    <x v="0"/>
    <x v="0"/>
    <x v="0"/>
    <s v="21514"/>
    <x v="2"/>
    <x v="1098"/>
    <x v="3"/>
  </r>
  <r>
    <x v="0"/>
    <x v="0"/>
    <x v="0"/>
    <s v="21556"/>
    <x v="0"/>
    <x v="976"/>
    <x v="28"/>
  </r>
  <r>
    <x v="0"/>
    <x v="0"/>
    <x v="0"/>
    <s v="21558"/>
    <x v="0"/>
    <x v="1099"/>
    <x v="32"/>
  </r>
  <r>
    <x v="0"/>
    <x v="0"/>
    <x v="0"/>
    <s v="21590"/>
    <x v="3"/>
    <x v="1100"/>
    <x v="45"/>
  </r>
  <r>
    <x v="0"/>
    <x v="0"/>
    <x v="0"/>
    <s v="21596"/>
    <x v="0"/>
    <x v="1101"/>
    <x v="4"/>
  </r>
  <r>
    <x v="0"/>
    <x v="0"/>
    <x v="0"/>
    <s v="21599"/>
    <x v="0"/>
    <x v="1102"/>
    <x v="8"/>
  </r>
  <r>
    <x v="0"/>
    <x v="0"/>
    <x v="0"/>
    <s v="21627"/>
    <x v="2"/>
    <x v="1103"/>
    <x v="12"/>
  </r>
  <r>
    <x v="0"/>
    <x v="0"/>
    <x v="0"/>
    <s v="21631"/>
    <x v="1"/>
    <x v="1104"/>
    <x v="44"/>
  </r>
  <r>
    <x v="0"/>
    <x v="0"/>
    <x v="0"/>
    <s v="21704"/>
    <x v="2"/>
    <x v="1105"/>
    <x v="17"/>
  </r>
  <r>
    <x v="0"/>
    <x v="0"/>
    <x v="0"/>
    <s v="21720"/>
    <x v="2"/>
    <x v="1106"/>
    <x v="14"/>
  </r>
  <r>
    <x v="0"/>
    <x v="0"/>
    <x v="0"/>
    <s v="21727"/>
    <x v="2"/>
    <x v="1107"/>
    <x v="24"/>
  </r>
  <r>
    <x v="0"/>
    <x v="0"/>
    <x v="0"/>
    <s v="21728"/>
    <x v="2"/>
    <x v="1108"/>
    <x v="14"/>
  </r>
  <r>
    <x v="0"/>
    <x v="0"/>
    <x v="0"/>
    <s v="21741"/>
    <x v="0"/>
    <x v="1109"/>
    <x v="11"/>
  </r>
  <r>
    <x v="0"/>
    <x v="0"/>
    <x v="0"/>
    <s v="21750"/>
    <x v="0"/>
    <x v="1110"/>
    <x v="18"/>
  </r>
  <r>
    <x v="0"/>
    <x v="0"/>
    <x v="0"/>
    <s v="21785"/>
    <x v="2"/>
    <x v="1111"/>
    <x v="14"/>
  </r>
  <r>
    <x v="0"/>
    <x v="0"/>
    <x v="0"/>
    <s v="21796"/>
    <x v="2"/>
    <x v="1112"/>
    <x v="14"/>
  </r>
  <r>
    <x v="0"/>
    <x v="0"/>
    <x v="0"/>
    <s v="21800"/>
    <x v="0"/>
    <x v="1113"/>
    <x v="10"/>
  </r>
  <r>
    <x v="0"/>
    <x v="0"/>
    <x v="0"/>
    <s v="21808"/>
    <x v="1"/>
    <x v="1114"/>
    <x v="46"/>
  </r>
  <r>
    <x v="0"/>
    <x v="0"/>
    <x v="0"/>
    <s v="21819"/>
    <x v="2"/>
    <x v="1115"/>
    <x v="30"/>
  </r>
  <r>
    <x v="0"/>
    <x v="0"/>
    <x v="0"/>
    <s v="21836"/>
    <x v="2"/>
    <x v="1116"/>
    <x v="7"/>
  </r>
  <r>
    <x v="0"/>
    <x v="0"/>
    <x v="0"/>
    <s v="21848"/>
    <x v="0"/>
    <x v="1117"/>
    <x v="8"/>
  </r>
  <r>
    <x v="0"/>
    <x v="0"/>
    <x v="0"/>
    <s v="21849"/>
    <x v="0"/>
    <x v="1118"/>
    <x v="4"/>
  </r>
  <r>
    <x v="0"/>
    <x v="0"/>
    <x v="0"/>
    <s v="21850"/>
    <x v="0"/>
    <x v="1119"/>
    <x v="20"/>
  </r>
  <r>
    <x v="0"/>
    <x v="0"/>
    <x v="0"/>
    <s v="21862"/>
    <x v="2"/>
    <x v="1120"/>
    <x v="3"/>
  </r>
  <r>
    <x v="0"/>
    <x v="0"/>
    <x v="0"/>
    <s v="21864"/>
    <x v="0"/>
    <x v="1121"/>
    <x v="4"/>
  </r>
  <r>
    <x v="0"/>
    <x v="0"/>
    <x v="0"/>
    <s v="21905"/>
    <x v="2"/>
    <x v="1122"/>
    <x v="12"/>
  </r>
  <r>
    <x v="0"/>
    <x v="0"/>
    <x v="0"/>
    <s v="21936"/>
    <x v="0"/>
    <x v="1123"/>
    <x v="27"/>
  </r>
  <r>
    <x v="0"/>
    <x v="0"/>
    <x v="0"/>
    <s v="21949"/>
    <x v="0"/>
    <x v="1124"/>
    <x v="10"/>
  </r>
  <r>
    <x v="0"/>
    <x v="0"/>
    <x v="0"/>
    <s v="21955"/>
    <x v="0"/>
    <x v="1125"/>
    <x v="28"/>
  </r>
  <r>
    <x v="0"/>
    <x v="0"/>
    <x v="0"/>
    <s v="21976"/>
    <x v="0"/>
    <x v="1126"/>
    <x v="11"/>
  </r>
  <r>
    <x v="0"/>
    <x v="0"/>
    <x v="0"/>
    <s v="22003"/>
    <x v="0"/>
    <x v="1127"/>
    <x v="0"/>
  </r>
  <r>
    <x v="0"/>
    <x v="0"/>
    <x v="0"/>
    <s v="22033"/>
    <x v="0"/>
    <x v="1128"/>
    <x v="10"/>
  </r>
  <r>
    <x v="0"/>
    <x v="0"/>
    <x v="0"/>
    <s v="22053"/>
    <x v="2"/>
    <x v="1129"/>
    <x v="12"/>
  </r>
  <r>
    <x v="0"/>
    <x v="0"/>
    <x v="0"/>
    <s v="22060"/>
    <x v="0"/>
    <x v="1130"/>
    <x v="8"/>
  </r>
  <r>
    <x v="0"/>
    <x v="0"/>
    <x v="0"/>
    <s v="22101"/>
    <x v="0"/>
    <x v="1131"/>
    <x v="18"/>
  </r>
  <r>
    <x v="0"/>
    <x v="0"/>
    <x v="0"/>
    <s v="22105"/>
    <x v="2"/>
    <x v="1132"/>
    <x v="7"/>
  </r>
  <r>
    <x v="0"/>
    <x v="0"/>
    <x v="0"/>
    <s v="22111"/>
    <x v="2"/>
    <x v="1133"/>
    <x v="16"/>
  </r>
  <r>
    <x v="0"/>
    <x v="0"/>
    <x v="0"/>
    <s v="22120"/>
    <x v="2"/>
    <x v="1134"/>
    <x v="7"/>
  </r>
  <r>
    <x v="0"/>
    <x v="0"/>
    <x v="0"/>
    <s v="22173"/>
    <x v="0"/>
    <x v="1135"/>
    <x v="4"/>
  </r>
  <r>
    <x v="0"/>
    <x v="0"/>
    <x v="0"/>
    <s v="22176"/>
    <x v="2"/>
    <x v="1136"/>
    <x v="14"/>
  </r>
  <r>
    <x v="0"/>
    <x v="0"/>
    <x v="0"/>
    <s v="22191"/>
    <x v="0"/>
    <x v="1137"/>
    <x v="18"/>
  </r>
  <r>
    <x v="0"/>
    <x v="0"/>
    <x v="0"/>
    <s v="22201"/>
    <x v="2"/>
    <x v="1138"/>
    <x v="14"/>
  </r>
  <r>
    <x v="0"/>
    <x v="0"/>
    <x v="0"/>
    <s v="22203"/>
    <x v="2"/>
    <x v="1139"/>
    <x v="12"/>
  </r>
  <r>
    <x v="0"/>
    <x v="0"/>
    <x v="0"/>
    <s v="22247"/>
    <x v="2"/>
    <x v="1140"/>
    <x v="7"/>
  </r>
  <r>
    <x v="0"/>
    <x v="0"/>
    <x v="0"/>
    <s v="22260"/>
    <x v="0"/>
    <x v="1141"/>
    <x v="8"/>
  </r>
  <r>
    <x v="0"/>
    <x v="0"/>
    <x v="0"/>
    <s v="22283"/>
    <x v="0"/>
    <x v="1142"/>
    <x v="15"/>
  </r>
  <r>
    <x v="0"/>
    <x v="0"/>
    <x v="0"/>
    <s v="22284"/>
    <x v="0"/>
    <x v="1143"/>
    <x v="8"/>
  </r>
  <r>
    <x v="0"/>
    <x v="0"/>
    <x v="0"/>
    <s v="22290"/>
    <x v="0"/>
    <x v="1144"/>
    <x v="10"/>
  </r>
  <r>
    <x v="0"/>
    <x v="0"/>
    <x v="0"/>
    <s v="22330"/>
    <x v="2"/>
    <x v="1145"/>
    <x v="3"/>
  </r>
  <r>
    <x v="0"/>
    <x v="0"/>
    <x v="0"/>
    <s v="22336"/>
    <x v="2"/>
    <x v="1146"/>
    <x v="16"/>
  </r>
  <r>
    <x v="0"/>
    <x v="0"/>
    <x v="0"/>
    <s v="22386"/>
    <x v="0"/>
    <x v="1147"/>
    <x v="10"/>
  </r>
  <r>
    <x v="0"/>
    <x v="0"/>
    <x v="0"/>
    <s v="22412"/>
    <x v="2"/>
    <x v="1148"/>
    <x v="7"/>
  </r>
  <r>
    <x v="0"/>
    <x v="0"/>
    <x v="0"/>
    <s v="22426"/>
    <x v="1"/>
    <x v="1149"/>
    <x v="58"/>
  </r>
  <r>
    <x v="0"/>
    <x v="0"/>
    <x v="0"/>
    <s v="22453"/>
    <x v="1"/>
    <x v="1150"/>
    <x v="51"/>
  </r>
  <r>
    <x v="0"/>
    <x v="0"/>
    <x v="0"/>
    <s v="22488"/>
    <x v="1"/>
    <x v="1151"/>
    <x v="43"/>
  </r>
  <r>
    <x v="0"/>
    <x v="0"/>
    <x v="0"/>
    <s v="22494"/>
    <x v="2"/>
    <x v="1152"/>
    <x v="24"/>
  </r>
  <r>
    <x v="0"/>
    <x v="0"/>
    <x v="0"/>
    <s v="22496"/>
    <x v="2"/>
    <x v="1153"/>
    <x v="7"/>
  </r>
  <r>
    <x v="0"/>
    <x v="0"/>
    <x v="0"/>
    <s v="22499"/>
    <x v="2"/>
    <x v="1154"/>
    <x v="16"/>
  </r>
  <r>
    <x v="0"/>
    <x v="0"/>
    <x v="0"/>
    <s v="22502"/>
    <x v="2"/>
    <x v="1155"/>
    <x v="30"/>
  </r>
  <r>
    <x v="0"/>
    <x v="0"/>
    <x v="0"/>
    <s v="22506"/>
    <x v="0"/>
    <x v="1156"/>
    <x v="8"/>
  </r>
  <r>
    <x v="0"/>
    <x v="0"/>
    <x v="0"/>
    <s v="22516"/>
    <x v="2"/>
    <x v="1157"/>
    <x v="3"/>
  </r>
  <r>
    <x v="0"/>
    <x v="0"/>
    <x v="0"/>
    <s v="22531"/>
    <x v="2"/>
    <x v="1158"/>
    <x v="9"/>
  </r>
  <r>
    <x v="0"/>
    <x v="0"/>
    <x v="0"/>
    <s v="22569"/>
    <x v="1"/>
    <x v="1159"/>
    <x v="41"/>
  </r>
  <r>
    <x v="0"/>
    <x v="0"/>
    <x v="0"/>
    <s v="22579"/>
    <x v="2"/>
    <x v="1160"/>
    <x v="9"/>
  </r>
  <r>
    <x v="0"/>
    <x v="0"/>
    <x v="0"/>
    <s v="22594"/>
    <x v="1"/>
    <x v="619"/>
    <x v="58"/>
  </r>
  <r>
    <x v="0"/>
    <x v="0"/>
    <x v="0"/>
    <s v="22610"/>
    <x v="2"/>
    <x v="503"/>
    <x v="13"/>
  </r>
  <r>
    <x v="0"/>
    <x v="0"/>
    <x v="0"/>
    <s v="22631"/>
    <x v="2"/>
    <x v="1161"/>
    <x v="16"/>
  </r>
  <r>
    <x v="0"/>
    <x v="0"/>
    <x v="0"/>
    <s v="22662"/>
    <x v="2"/>
    <x v="1162"/>
    <x v="14"/>
  </r>
  <r>
    <x v="0"/>
    <x v="0"/>
    <x v="0"/>
    <s v="22666"/>
    <x v="0"/>
    <x v="1163"/>
    <x v="28"/>
  </r>
  <r>
    <x v="0"/>
    <x v="0"/>
    <x v="0"/>
    <s v="22700"/>
    <x v="2"/>
    <x v="1164"/>
    <x v="30"/>
  </r>
  <r>
    <x v="0"/>
    <x v="0"/>
    <x v="0"/>
    <s v="22706"/>
    <x v="0"/>
    <x v="1165"/>
    <x v="18"/>
  </r>
  <r>
    <x v="0"/>
    <x v="0"/>
    <x v="0"/>
    <s v="22725"/>
    <x v="0"/>
    <x v="1166"/>
    <x v="32"/>
  </r>
  <r>
    <x v="0"/>
    <x v="0"/>
    <x v="0"/>
    <s v="22730"/>
    <x v="2"/>
    <x v="1167"/>
    <x v="7"/>
  </r>
  <r>
    <x v="0"/>
    <x v="0"/>
    <x v="0"/>
    <s v="22746"/>
    <x v="0"/>
    <x v="1168"/>
    <x v="0"/>
  </r>
  <r>
    <x v="0"/>
    <x v="0"/>
    <x v="0"/>
    <s v="22757"/>
    <x v="2"/>
    <x v="1169"/>
    <x v="3"/>
  </r>
  <r>
    <x v="0"/>
    <x v="0"/>
    <x v="0"/>
    <s v="22764"/>
    <x v="0"/>
    <x v="1170"/>
    <x v="8"/>
  </r>
  <r>
    <x v="0"/>
    <x v="0"/>
    <x v="0"/>
    <s v="22776"/>
    <x v="2"/>
    <x v="1171"/>
    <x v="7"/>
  </r>
  <r>
    <x v="0"/>
    <x v="0"/>
    <x v="0"/>
    <s v="22796"/>
    <x v="0"/>
    <x v="1172"/>
    <x v="18"/>
  </r>
  <r>
    <x v="0"/>
    <x v="0"/>
    <x v="0"/>
    <s v="22806"/>
    <x v="2"/>
    <x v="1173"/>
    <x v="3"/>
  </r>
  <r>
    <x v="0"/>
    <x v="0"/>
    <x v="0"/>
    <s v="22811"/>
    <x v="0"/>
    <x v="1174"/>
    <x v="10"/>
  </r>
  <r>
    <x v="0"/>
    <x v="0"/>
    <x v="0"/>
    <s v="22830"/>
    <x v="0"/>
    <x v="1175"/>
    <x v="0"/>
  </r>
  <r>
    <x v="0"/>
    <x v="0"/>
    <x v="0"/>
    <s v="22847"/>
    <x v="0"/>
    <x v="1176"/>
    <x v="4"/>
  </r>
  <r>
    <x v="0"/>
    <x v="0"/>
    <x v="0"/>
    <s v="22849"/>
    <x v="0"/>
    <x v="1177"/>
    <x v="27"/>
  </r>
  <r>
    <x v="0"/>
    <x v="0"/>
    <x v="0"/>
    <s v="22850"/>
    <x v="2"/>
    <x v="1178"/>
    <x v="17"/>
  </r>
  <r>
    <x v="0"/>
    <x v="0"/>
    <x v="0"/>
    <s v="22870"/>
    <x v="2"/>
    <x v="800"/>
    <x v="30"/>
  </r>
  <r>
    <x v="0"/>
    <x v="0"/>
    <x v="0"/>
    <s v="22923"/>
    <x v="0"/>
    <x v="1179"/>
    <x v="4"/>
  </r>
  <r>
    <x v="0"/>
    <x v="0"/>
    <x v="0"/>
    <s v="22937"/>
    <x v="2"/>
    <x v="1180"/>
    <x v="3"/>
  </r>
  <r>
    <x v="0"/>
    <x v="0"/>
    <x v="0"/>
    <s v="22952"/>
    <x v="0"/>
    <x v="1181"/>
    <x v="26"/>
  </r>
  <r>
    <x v="0"/>
    <x v="0"/>
    <x v="0"/>
    <s v="22956"/>
    <x v="3"/>
    <x v="1182"/>
    <x v="59"/>
  </r>
  <r>
    <x v="0"/>
    <x v="0"/>
    <x v="0"/>
    <s v="22979"/>
    <x v="0"/>
    <x v="1183"/>
    <x v="10"/>
  </r>
  <r>
    <x v="0"/>
    <x v="0"/>
    <x v="0"/>
    <s v="22981"/>
    <x v="1"/>
    <x v="1184"/>
    <x v="25"/>
  </r>
  <r>
    <x v="0"/>
    <x v="0"/>
    <x v="0"/>
    <s v="22984"/>
    <x v="1"/>
    <x v="1185"/>
    <x v="44"/>
  </r>
  <r>
    <x v="0"/>
    <x v="0"/>
    <x v="0"/>
    <s v="22994"/>
    <x v="0"/>
    <x v="1186"/>
    <x v="28"/>
  </r>
  <r>
    <x v="0"/>
    <x v="0"/>
    <x v="0"/>
    <s v="23003"/>
    <x v="2"/>
    <x v="1187"/>
    <x v="12"/>
  </r>
  <r>
    <x v="0"/>
    <x v="0"/>
    <x v="0"/>
    <s v="23004"/>
    <x v="2"/>
    <x v="1188"/>
    <x v="14"/>
  </r>
  <r>
    <x v="0"/>
    <x v="0"/>
    <x v="0"/>
    <s v="23011"/>
    <x v="0"/>
    <x v="1189"/>
    <x v="32"/>
  </r>
  <r>
    <x v="0"/>
    <x v="0"/>
    <x v="0"/>
    <s v="23030"/>
    <x v="2"/>
    <x v="1190"/>
    <x v="16"/>
  </r>
  <r>
    <x v="0"/>
    <x v="0"/>
    <x v="0"/>
    <s v="23047"/>
    <x v="1"/>
    <x v="1191"/>
    <x v="21"/>
  </r>
  <r>
    <x v="0"/>
    <x v="0"/>
    <x v="0"/>
    <s v="23055"/>
    <x v="2"/>
    <x v="1192"/>
    <x v="3"/>
  </r>
  <r>
    <x v="0"/>
    <x v="0"/>
    <x v="0"/>
    <s v="23068"/>
    <x v="2"/>
    <x v="1193"/>
    <x v="9"/>
  </r>
  <r>
    <x v="0"/>
    <x v="0"/>
    <x v="0"/>
    <s v="23078"/>
    <x v="2"/>
    <x v="1194"/>
    <x v="30"/>
  </r>
  <r>
    <x v="0"/>
    <x v="0"/>
    <x v="0"/>
    <s v="23104"/>
    <x v="0"/>
    <x v="1195"/>
    <x v="4"/>
  </r>
  <r>
    <x v="0"/>
    <x v="0"/>
    <x v="0"/>
    <s v="23106"/>
    <x v="2"/>
    <x v="1196"/>
    <x v="16"/>
  </r>
  <r>
    <x v="0"/>
    <x v="0"/>
    <x v="0"/>
    <s v="23122"/>
    <x v="2"/>
    <x v="1197"/>
    <x v="9"/>
  </r>
  <r>
    <x v="0"/>
    <x v="0"/>
    <x v="0"/>
    <s v="23141"/>
    <x v="1"/>
    <x v="1198"/>
    <x v="25"/>
  </r>
  <r>
    <x v="0"/>
    <x v="0"/>
    <x v="0"/>
    <s v="23143"/>
    <x v="2"/>
    <x v="1199"/>
    <x v="13"/>
  </r>
  <r>
    <x v="0"/>
    <x v="0"/>
    <x v="0"/>
    <s v="23145"/>
    <x v="0"/>
    <x v="1200"/>
    <x v="18"/>
  </r>
  <r>
    <x v="0"/>
    <x v="0"/>
    <x v="0"/>
    <s v="23148"/>
    <x v="0"/>
    <x v="1201"/>
    <x v="32"/>
  </r>
  <r>
    <x v="0"/>
    <x v="0"/>
    <x v="0"/>
    <s v="23168"/>
    <x v="1"/>
    <x v="1202"/>
    <x v="25"/>
  </r>
  <r>
    <x v="0"/>
    <x v="0"/>
    <x v="0"/>
    <s v="23175"/>
    <x v="2"/>
    <x v="1203"/>
    <x v="16"/>
  </r>
  <r>
    <x v="0"/>
    <x v="0"/>
    <x v="0"/>
    <s v="23177"/>
    <x v="2"/>
    <x v="1204"/>
    <x v="13"/>
  </r>
  <r>
    <x v="0"/>
    <x v="0"/>
    <x v="0"/>
    <s v="23197"/>
    <x v="2"/>
    <x v="1205"/>
    <x v="12"/>
  </r>
  <r>
    <x v="0"/>
    <x v="0"/>
    <x v="0"/>
    <s v="23210"/>
    <x v="2"/>
    <x v="1206"/>
    <x v="7"/>
  </r>
  <r>
    <x v="0"/>
    <x v="0"/>
    <x v="0"/>
    <s v="23212"/>
    <x v="2"/>
    <x v="724"/>
    <x v="30"/>
  </r>
  <r>
    <x v="0"/>
    <x v="0"/>
    <x v="0"/>
    <s v="23234"/>
    <x v="2"/>
    <x v="1207"/>
    <x v="14"/>
  </r>
  <r>
    <x v="0"/>
    <x v="0"/>
    <x v="0"/>
    <s v="23261"/>
    <x v="0"/>
    <x v="1208"/>
    <x v="10"/>
  </r>
  <r>
    <x v="0"/>
    <x v="0"/>
    <x v="0"/>
    <s v="23266"/>
    <x v="0"/>
    <x v="1209"/>
    <x v="20"/>
  </r>
  <r>
    <x v="0"/>
    <x v="0"/>
    <x v="0"/>
    <s v="23290"/>
    <x v="0"/>
    <x v="1210"/>
    <x v="32"/>
  </r>
  <r>
    <x v="0"/>
    <x v="0"/>
    <x v="0"/>
    <s v="23292"/>
    <x v="2"/>
    <x v="1211"/>
    <x v="3"/>
  </r>
  <r>
    <x v="0"/>
    <x v="0"/>
    <x v="0"/>
    <s v="23305"/>
    <x v="0"/>
    <x v="1212"/>
    <x v="28"/>
  </r>
  <r>
    <x v="0"/>
    <x v="0"/>
    <x v="0"/>
    <s v="23312"/>
    <x v="0"/>
    <x v="1213"/>
    <x v="10"/>
  </r>
  <r>
    <x v="0"/>
    <x v="0"/>
    <x v="0"/>
    <s v="23342"/>
    <x v="0"/>
    <x v="1214"/>
    <x v="4"/>
  </r>
  <r>
    <x v="0"/>
    <x v="0"/>
    <x v="0"/>
    <s v="23356"/>
    <x v="1"/>
    <x v="1215"/>
    <x v="46"/>
  </r>
  <r>
    <x v="0"/>
    <x v="0"/>
    <x v="0"/>
    <s v="23368"/>
    <x v="2"/>
    <x v="1139"/>
    <x v="16"/>
  </r>
  <r>
    <x v="0"/>
    <x v="0"/>
    <x v="0"/>
    <s v="23374"/>
    <x v="0"/>
    <x v="1216"/>
    <x v="32"/>
  </r>
  <r>
    <x v="0"/>
    <x v="0"/>
    <x v="0"/>
    <s v="23394"/>
    <x v="0"/>
    <x v="1217"/>
    <x v="10"/>
  </r>
  <r>
    <x v="0"/>
    <x v="0"/>
    <x v="0"/>
    <s v="23406"/>
    <x v="1"/>
    <x v="1218"/>
    <x v="44"/>
  </r>
  <r>
    <x v="0"/>
    <x v="0"/>
    <x v="0"/>
    <s v="23428"/>
    <x v="1"/>
    <x v="1219"/>
    <x v="46"/>
  </r>
  <r>
    <x v="0"/>
    <x v="0"/>
    <x v="0"/>
    <s v="23434"/>
    <x v="2"/>
    <x v="1220"/>
    <x v="17"/>
  </r>
  <r>
    <x v="0"/>
    <x v="0"/>
    <x v="0"/>
    <s v="23438"/>
    <x v="0"/>
    <x v="1221"/>
    <x v="4"/>
  </r>
  <r>
    <x v="0"/>
    <x v="0"/>
    <x v="0"/>
    <s v="23440"/>
    <x v="0"/>
    <x v="476"/>
    <x v="10"/>
  </r>
  <r>
    <x v="0"/>
    <x v="0"/>
    <x v="0"/>
    <s v="23453"/>
    <x v="2"/>
    <x v="1222"/>
    <x v="16"/>
  </r>
  <r>
    <x v="0"/>
    <x v="0"/>
    <x v="0"/>
    <s v="23470"/>
    <x v="0"/>
    <x v="1223"/>
    <x v="4"/>
  </r>
  <r>
    <x v="0"/>
    <x v="0"/>
    <x v="0"/>
    <s v="23503"/>
    <x v="2"/>
    <x v="1224"/>
    <x v="30"/>
  </r>
  <r>
    <x v="0"/>
    <x v="0"/>
    <x v="0"/>
    <s v="23508"/>
    <x v="2"/>
    <x v="1225"/>
    <x v="14"/>
  </r>
  <r>
    <x v="0"/>
    <x v="0"/>
    <x v="0"/>
    <s v="23518"/>
    <x v="0"/>
    <x v="1226"/>
    <x v="10"/>
  </r>
  <r>
    <x v="0"/>
    <x v="0"/>
    <x v="0"/>
    <s v="23536"/>
    <x v="2"/>
    <x v="1227"/>
    <x v="17"/>
  </r>
  <r>
    <x v="0"/>
    <x v="0"/>
    <x v="0"/>
    <s v="23537"/>
    <x v="2"/>
    <x v="1228"/>
    <x v="14"/>
  </r>
  <r>
    <x v="0"/>
    <x v="0"/>
    <x v="0"/>
    <s v="23552"/>
    <x v="0"/>
    <x v="1229"/>
    <x v="28"/>
  </r>
  <r>
    <x v="0"/>
    <x v="0"/>
    <x v="0"/>
    <s v="23570"/>
    <x v="2"/>
    <x v="1230"/>
    <x v="3"/>
  </r>
  <r>
    <x v="0"/>
    <x v="0"/>
    <x v="0"/>
    <s v="23593"/>
    <x v="0"/>
    <x v="1231"/>
    <x v="53"/>
  </r>
  <r>
    <x v="0"/>
    <x v="0"/>
    <x v="0"/>
    <s v="23594"/>
    <x v="0"/>
    <x v="1232"/>
    <x v="10"/>
  </r>
  <r>
    <x v="0"/>
    <x v="0"/>
    <x v="0"/>
    <s v="23607"/>
    <x v="2"/>
    <x v="1233"/>
    <x v="12"/>
  </r>
  <r>
    <x v="0"/>
    <x v="0"/>
    <x v="0"/>
    <s v="23615"/>
    <x v="3"/>
    <x v="1234"/>
    <x v="59"/>
  </r>
  <r>
    <x v="0"/>
    <x v="0"/>
    <x v="0"/>
    <s v="23619"/>
    <x v="2"/>
    <x v="1235"/>
    <x v="16"/>
  </r>
  <r>
    <x v="0"/>
    <x v="0"/>
    <x v="0"/>
    <s v="23624"/>
    <x v="0"/>
    <x v="1236"/>
    <x v="0"/>
  </r>
  <r>
    <x v="0"/>
    <x v="0"/>
    <x v="0"/>
    <s v="23629"/>
    <x v="2"/>
    <x v="1237"/>
    <x v="13"/>
  </r>
  <r>
    <x v="0"/>
    <x v="0"/>
    <x v="0"/>
    <s v="23671"/>
    <x v="2"/>
    <x v="1238"/>
    <x v="17"/>
  </r>
  <r>
    <x v="0"/>
    <x v="0"/>
    <x v="0"/>
    <s v="23676"/>
    <x v="0"/>
    <x v="1239"/>
    <x v="20"/>
  </r>
  <r>
    <x v="0"/>
    <x v="0"/>
    <x v="0"/>
    <s v="23678"/>
    <x v="0"/>
    <x v="1240"/>
    <x v="8"/>
  </r>
  <r>
    <x v="0"/>
    <x v="0"/>
    <x v="0"/>
    <s v="23696"/>
    <x v="0"/>
    <x v="1241"/>
    <x v="4"/>
  </r>
  <r>
    <x v="0"/>
    <x v="0"/>
    <x v="0"/>
    <s v="23710"/>
    <x v="2"/>
    <x v="1242"/>
    <x v="14"/>
  </r>
  <r>
    <x v="0"/>
    <x v="0"/>
    <x v="0"/>
    <s v="23727"/>
    <x v="2"/>
    <x v="1243"/>
    <x v="7"/>
  </r>
  <r>
    <x v="0"/>
    <x v="0"/>
    <x v="0"/>
    <s v="23728"/>
    <x v="1"/>
    <x v="1244"/>
    <x v="46"/>
  </r>
  <r>
    <x v="0"/>
    <x v="0"/>
    <x v="0"/>
    <s v="23798"/>
    <x v="2"/>
    <x v="1245"/>
    <x v="12"/>
  </r>
  <r>
    <x v="0"/>
    <x v="0"/>
    <x v="0"/>
    <s v="23801"/>
    <x v="2"/>
    <x v="1246"/>
    <x v="7"/>
  </r>
  <r>
    <x v="0"/>
    <x v="0"/>
    <x v="0"/>
    <s v="23861"/>
    <x v="0"/>
    <x v="1247"/>
    <x v="15"/>
  </r>
  <r>
    <x v="0"/>
    <x v="0"/>
    <x v="0"/>
    <s v="23885"/>
    <x v="0"/>
    <x v="1248"/>
    <x v="27"/>
  </r>
  <r>
    <x v="0"/>
    <x v="0"/>
    <x v="0"/>
    <s v="23945"/>
    <x v="2"/>
    <x v="1249"/>
    <x v="7"/>
  </r>
  <r>
    <x v="0"/>
    <x v="0"/>
    <x v="0"/>
    <s v="23981"/>
    <x v="1"/>
    <x v="1250"/>
    <x v="64"/>
  </r>
  <r>
    <x v="0"/>
    <x v="0"/>
    <x v="0"/>
    <s v="23986"/>
    <x v="0"/>
    <x v="1251"/>
    <x v="4"/>
  </r>
  <r>
    <x v="0"/>
    <x v="0"/>
    <x v="0"/>
    <s v="24010"/>
    <x v="2"/>
    <x v="1252"/>
    <x v="30"/>
  </r>
  <r>
    <x v="0"/>
    <x v="0"/>
    <x v="0"/>
    <s v="24011"/>
    <x v="2"/>
    <x v="100"/>
    <x v="12"/>
  </r>
  <r>
    <x v="0"/>
    <x v="0"/>
    <x v="0"/>
    <s v="24020"/>
    <x v="2"/>
    <x v="1253"/>
    <x v="16"/>
  </r>
  <r>
    <x v="0"/>
    <x v="0"/>
    <x v="0"/>
    <s v="24025"/>
    <x v="2"/>
    <x v="1254"/>
    <x v="3"/>
  </r>
  <r>
    <x v="0"/>
    <x v="0"/>
    <x v="0"/>
    <s v="24040"/>
    <x v="1"/>
    <x v="1255"/>
    <x v="23"/>
  </r>
  <r>
    <x v="0"/>
    <x v="0"/>
    <x v="0"/>
    <s v="24052"/>
    <x v="2"/>
    <x v="1256"/>
    <x v="3"/>
  </r>
  <r>
    <x v="0"/>
    <x v="0"/>
    <x v="0"/>
    <s v="24063"/>
    <x v="0"/>
    <x v="1257"/>
    <x v="28"/>
  </r>
  <r>
    <x v="0"/>
    <x v="0"/>
    <x v="0"/>
    <s v="24076"/>
    <x v="1"/>
    <x v="1258"/>
    <x v="58"/>
  </r>
  <r>
    <x v="0"/>
    <x v="0"/>
    <x v="0"/>
    <s v="24121"/>
    <x v="2"/>
    <x v="1259"/>
    <x v="7"/>
  </r>
  <r>
    <x v="0"/>
    <x v="0"/>
    <x v="0"/>
    <s v="24128"/>
    <x v="2"/>
    <x v="1260"/>
    <x v="17"/>
  </r>
  <r>
    <x v="0"/>
    <x v="0"/>
    <x v="0"/>
    <s v="24152"/>
    <x v="2"/>
    <x v="1261"/>
    <x v="13"/>
  </r>
  <r>
    <x v="0"/>
    <x v="0"/>
    <x v="0"/>
    <s v="24156"/>
    <x v="2"/>
    <x v="1262"/>
    <x v="3"/>
  </r>
  <r>
    <x v="0"/>
    <x v="0"/>
    <x v="0"/>
    <s v="24198"/>
    <x v="3"/>
    <x v="1263"/>
    <x v="47"/>
  </r>
  <r>
    <x v="0"/>
    <x v="0"/>
    <x v="0"/>
    <s v="24205"/>
    <x v="0"/>
    <x v="1264"/>
    <x v="10"/>
  </r>
  <r>
    <x v="0"/>
    <x v="0"/>
    <x v="0"/>
    <s v="24215"/>
    <x v="2"/>
    <x v="1265"/>
    <x v="14"/>
  </r>
  <r>
    <x v="0"/>
    <x v="0"/>
    <x v="0"/>
    <s v="24221"/>
    <x v="2"/>
    <x v="1266"/>
    <x v="30"/>
  </r>
  <r>
    <x v="0"/>
    <x v="0"/>
    <x v="0"/>
    <s v="24238"/>
    <x v="2"/>
    <x v="1267"/>
    <x v="17"/>
  </r>
  <r>
    <x v="0"/>
    <x v="0"/>
    <x v="0"/>
    <s v="24278"/>
    <x v="0"/>
    <x v="1268"/>
    <x v="0"/>
  </r>
  <r>
    <x v="0"/>
    <x v="0"/>
    <x v="0"/>
    <s v="24283"/>
    <x v="2"/>
    <x v="1269"/>
    <x v="17"/>
  </r>
  <r>
    <x v="0"/>
    <x v="0"/>
    <x v="0"/>
    <s v="24288"/>
    <x v="0"/>
    <x v="1270"/>
    <x v="4"/>
  </r>
  <r>
    <x v="0"/>
    <x v="0"/>
    <x v="0"/>
    <s v="24293"/>
    <x v="2"/>
    <x v="1271"/>
    <x v="3"/>
  </r>
  <r>
    <x v="0"/>
    <x v="0"/>
    <x v="0"/>
    <s v="24321"/>
    <x v="2"/>
    <x v="1272"/>
    <x v="12"/>
  </r>
  <r>
    <x v="0"/>
    <x v="0"/>
    <x v="0"/>
    <s v="24367"/>
    <x v="2"/>
    <x v="1273"/>
    <x v="7"/>
  </r>
  <r>
    <x v="0"/>
    <x v="0"/>
    <x v="0"/>
    <s v="24374"/>
    <x v="2"/>
    <x v="1274"/>
    <x v="14"/>
  </r>
  <r>
    <x v="0"/>
    <x v="0"/>
    <x v="0"/>
    <s v="24381"/>
    <x v="2"/>
    <x v="1275"/>
    <x v="24"/>
  </r>
  <r>
    <x v="0"/>
    <x v="0"/>
    <x v="0"/>
    <s v="24426"/>
    <x v="2"/>
    <x v="1276"/>
    <x v="12"/>
  </r>
  <r>
    <x v="0"/>
    <x v="0"/>
    <x v="0"/>
    <s v="24436"/>
    <x v="2"/>
    <x v="1277"/>
    <x v="14"/>
  </r>
  <r>
    <x v="0"/>
    <x v="0"/>
    <x v="0"/>
    <s v="24456"/>
    <x v="2"/>
    <x v="1278"/>
    <x v="12"/>
  </r>
  <r>
    <x v="0"/>
    <x v="0"/>
    <x v="0"/>
    <s v="24457"/>
    <x v="2"/>
    <x v="1279"/>
    <x v="12"/>
  </r>
  <r>
    <x v="0"/>
    <x v="0"/>
    <x v="0"/>
    <s v="24497"/>
    <x v="0"/>
    <x v="1280"/>
    <x v="11"/>
  </r>
  <r>
    <x v="0"/>
    <x v="0"/>
    <x v="0"/>
    <s v="24512"/>
    <x v="0"/>
    <x v="1281"/>
    <x v="18"/>
  </r>
  <r>
    <x v="0"/>
    <x v="0"/>
    <x v="0"/>
    <s v="24516"/>
    <x v="2"/>
    <x v="1282"/>
    <x v="16"/>
  </r>
  <r>
    <x v="0"/>
    <x v="0"/>
    <x v="0"/>
    <s v="24527"/>
    <x v="1"/>
    <x v="1283"/>
    <x v="21"/>
  </r>
  <r>
    <x v="0"/>
    <x v="0"/>
    <x v="0"/>
    <s v="24588"/>
    <x v="2"/>
    <x v="983"/>
    <x v="12"/>
  </r>
  <r>
    <x v="0"/>
    <x v="0"/>
    <x v="0"/>
    <s v="24616"/>
    <x v="0"/>
    <x v="1284"/>
    <x v="29"/>
  </r>
  <r>
    <x v="0"/>
    <x v="0"/>
    <x v="0"/>
    <s v="24660"/>
    <x v="0"/>
    <x v="1285"/>
    <x v="4"/>
  </r>
  <r>
    <x v="0"/>
    <x v="0"/>
    <x v="0"/>
    <s v="24669"/>
    <x v="0"/>
    <x v="1286"/>
    <x v="4"/>
  </r>
  <r>
    <x v="0"/>
    <x v="0"/>
    <x v="0"/>
    <s v="24673"/>
    <x v="0"/>
    <x v="1287"/>
    <x v="18"/>
  </r>
  <r>
    <x v="0"/>
    <x v="0"/>
    <x v="0"/>
    <s v="24696"/>
    <x v="2"/>
    <x v="1288"/>
    <x v="7"/>
  </r>
  <r>
    <x v="0"/>
    <x v="0"/>
    <x v="0"/>
    <s v="24703"/>
    <x v="0"/>
    <x v="1289"/>
    <x v="4"/>
  </r>
  <r>
    <x v="0"/>
    <x v="0"/>
    <x v="0"/>
    <s v="24713"/>
    <x v="2"/>
    <x v="1290"/>
    <x v="7"/>
  </r>
  <r>
    <x v="0"/>
    <x v="0"/>
    <x v="0"/>
    <s v="24783"/>
    <x v="2"/>
    <x v="1291"/>
    <x v="14"/>
  </r>
  <r>
    <x v="0"/>
    <x v="0"/>
    <x v="0"/>
    <s v="24791"/>
    <x v="2"/>
    <x v="1292"/>
    <x v="7"/>
  </r>
  <r>
    <x v="0"/>
    <x v="0"/>
    <x v="0"/>
    <s v="24796"/>
    <x v="2"/>
    <x v="1293"/>
    <x v="30"/>
  </r>
  <r>
    <x v="0"/>
    <x v="0"/>
    <x v="0"/>
    <s v="24860"/>
    <x v="2"/>
    <x v="1294"/>
    <x v="17"/>
  </r>
  <r>
    <x v="0"/>
    <x v="0"/>
    <x v="0"/>
    <s v="24870"/>
    <x v="0"/>
    <x v="1295"/>
    <x v="4"/>
  </r>
  <r>
    <x v="0"/>
    <x v="0"/>
    <x v="0"/>
    <s v="24877"/>
    <x v="2"/>
    <x v="1296"/>
    <x v="16"/>
  </r>
  <r>
    <x v="0"/>
    <x v="0"/>
    <x v="0"/>
    <s v="24879"/>
    <x v="2"/>
    <x v="1297"/>
    <x v="16"/>
  </r>
  <r>
    <x v="0"/>
    <x v="0"/>
    <x v="0"/>
    <s v="24881"/>
    <x v="0"/>
    <x v="1298"/>
    <x v="27"/>
  </r>
  <r>
    <x v="0"/>
    <x v="0"/>
    <x v="0"/>
    <s v="24929"/>
    <x v="2"/>
    <x v="1299"/>
    <x v="17"/>
  </r>
  <r>
    <x v="0"/>
    <x v="0"/>
    <x v="0"/>
    <s v="24940"/>
    <x v="0"/>
    <x v="1300"/>
    <x v="4"/>
  </r>
  <r>
    <x v="0"/>
    <x v="0"/>
    <x v="0"/>
    <s v="24942"/>
    <x v="0"/>
    <x v="1301"/>
    <x v="4"/>
  </r>
  <r>
    <x v="0"/>
    <x v="0"/>
    <x v="0"/>
    <s v="24947"/>
    <x v="2"/>
    <x v="1302"/>
    <x v="16"/>
  </r>
  <r>
    <x v="0"/>
    <x v="0"/>
    <x v="0"/>
    <s v="25021"/>
    <x v="1"/>
    <x v="1303"/>
    <x v="35"/>
  </r>
  <r>
    <x v="0"/>
    <x v="0"/>
    <x v="0"/>
    <s v="25042"/>
    <x v="0"/>
    <x v="1304"/>
    <x v="32"/>
  </r>
  <r>
    <x v="0"/>
    <x v="0"/>
    <x v="0"/>
    <s v="25054"/>
    <x v="0"/>
    <x v="1305"/>
    <x v="0"/>
  </r>
  <r>
    <x v="0"/>
    <x v="0"/>
    <x v="0"/>
    <s v="25102"/>
    <x v="2"/>
    <x v="1306"/>
    <x v="16"/>
  </r>
  <r>
    <x v="0"/>
    <x v="0"/>
    <x v="0"/>
    <s v="25111"/>
    <x v="2"/>
    <x v="1307"/>
    <x v="17"/>
  </r>
  <r>
    <x v="0"/>
    <x v="0"/>
    <x v="0"/>
    <s v="25119"/>
    <x v="2"/>
    <x v="1308"/>
    <x v="3"/>
  </r>
  <r>
    <x v="0"/>
    <x v="0"/>
    <x v="0"/>
    <s v="25128"/>
    <x v="2"/>
    <x v="1309"/>
    <x v="7"/>
  </r>
  <r>
    <x v="0"/>
    <x v="0"/>
    <x v="0"/>
    <s v="25159"/>
    <x v="0"/>
    <x v="1310"/>
    <x v="15"/>
  </r>
  <r>
    <x v="0"/>
    <x v="0"/>
    <x v="0"/>
    <s v="25161"/>
    <x v="2"/>
    <x v="1311"/>
    <x v="12"/>
  </r>
  <r>
    <x v="0"/>
    <x v="0"/>
    <x v="0"/>
    <s v="25164"/>
    <x v="2"/>
    <x v="1312"/>
    <x v="17"/>
  </r>
  <r>
    <x v="0"/>
    <x v="0"/>
    <x v="0"/>
    <s v="25264"/>
    <x v="0"/>
    <x v="1313"/>
    <x v="10"/>
  </r>
  <r>
    <x v="0"/>
    <x v="0"/>
    <x v="0"/>
    <s v="25268"/>
    <x v="2"/>
    <x v="1314"/>
    <x v="7"/>
  </r>
  <r>
    <x v="0"/>
    <x v="0"/>
    <x v="0"/>
    <s v="25275"/>
    <x v="0"/>
    <x v="1315"/>
    <x v="27"/>
  </r>
  <r>
    <x v="0"/>
    <x v="0"/>
    <x v="0"/>
    <s v="25284"/>
    <x v="1"/>
    <x v="1316"/>
    <x v="25"/>
  </r>
  <r>
    <x v="0"/>
    <x v="0"/>
    <x v="0"/>
    <s v="25378"/>
    <x v="2"/>
    <x v="1317"/>
    <x v="17"/>
  </r>
  <r>
    <x v="0"/>
    <x v="0"/>
    <x v="0"/>
    <s v="25411"/>
    <x v="0"/>
    <x v="1318"/>
    <x v="27"/>
  </r>
  <r>
    <x v="0"/>
    <x v="0"/>
    <x v="0"/>
    <s v="25442"/>
    <x v="0"/>
    <x v="1319"/>
    <x v="10"/>
  </r>
  <r>
    <x v="0"/>
    <x v="0"/>
    <x v="0"/>
    <s v="25456"/>
    <x v="1"/>
    <x v="1320"/>
    <x v="55"/>
  </r>
  <r>
    <x v="0"/>
    <x v="0"/>
    <x v="0"/>
    <s v="25467"/>
    <x v="0"/>
    <x v="1321"/>
    <x v="11"/>
  </r>
  <r>
    <x v="0"/>
    <x v="0"/>
    <x v="0"/>
    <s v="25502"/>
    <x v="1"/>
    <x v="1322"/>
    <x v="44"/>
  </r>
  <r>
    <x v="0"/>
    <x v="0"/>
    <x v="0"/>
    <s v="25527"/>
    <x v="0"/>
    <x v="1323"/>
    <x v="0"/>
  </r>
  <r>
    <x v="0"/>
    <x v="0"/>
    <x v="0"/>
    <s v="25581"/>
    <x v="0"/>
    <x v="1324"/>
    <x v="8"/>
  </r>
  <r>
    <x v="0"/>
    <x v="0"/>
    <x v="0"/>
    <s v="25600"/>
    <x v="2"/>
    <x v="638"/>
    <x v="3"/>
  </r>
  <r>
    <x v="0"/>
    <x v="0"/>
    <x v="0"/>
    <s v="25630"/>
    <x v="1"/>
    <x v="1325"/>
    <x v="40"/>
  </r>
  <r>
    <x v="0"/>
    <x v="0"/>
    <x v="0"/>
    <s v="25635"/>
    <x v="2"/>
    <x v="1326"/>
    <x v="30"/>
  </r>
  <r>
    <x v="0"/>
    <x v="0"/>
    <x v="0"/>
    <s v="25714"/>
    <x v="2"/>
    <x v="1327"/>
    <x v="12"/>
  </r>
  <r>
    <x v="0"/>
    <x v="0"/>
    <x v="0"/>
    <s v="25715"/>
    <x v="2"/>
    <x v="1328"/>
    <x v="9"/>
  </r>
  <r>
    <x v="0"/>
    <x v="0"/>
    <x v="0"/>
    <s v="25739"/>
    <x v="0"/>
    <x v="1329"/>
    <x v="4"/>
  </r>
  <r>
    <x v="0"/>
    <x v="0"/>
    <x v="0"/>
    <s v="25750"/>
    <x v="1"/>
    <x v="1330"/>
    <x v="1"/>
  </r>
  <r>
    <x v="0"/>
    <x v="0"/>
    <x v="0"/>
    <s v="25794"/>
    <x v="0"/>
    <x v="1331"/>
    <x v="0"/>
  </r>
  <r>
    <x v="0"/>
    <x v="0"/>
    <x v="0"/>
    <s v="25795"/>
    <x v="0"/>
    <x v="1332"/>
    <x v="0"/>
  </r>
  <r>
    <x v="0"/>
    <x v="0"/>
    <x v="0"/>
    <s v="25802"/>
    <x v="0"/>
    <x v="1333"/>
    <x v="22"/>
  </r>
  <r>
    <x v="0"/>
    <x v="0"/>
    <x v="0"/>
    <s v="25808"/>
    <x v="2"/>
    <x v="1334"/>
    <x v="13"/>
  </r>
  <r>
    <x v="0"/>
    <x v="0"/>
    <x v="0"/>
    <s v="25837"/>
    <x v="1"/>
    <x v="1335"/>
    <x v="35"/>
  </r>
  <r>
    <x v="0"/>
    <x v="0"/>
    <x v="0"/>
    <s v="25846"/>
    <x v="2"/>
    <x v="1336"/>
    <x v="14"/>
  </r>
  <r>
    <x v="0"/>
    <x v="0"/>
    <x v="0"/>
    <s v="25847"/>
    <x v="0"/>
    <x v="1337"/>
    <x v="32"/>
  </r>
  <r>
    <x v="0"/>
    <x v="0"/>
    <x v="0"/>
    <s v="25851"/>
    <x v="0"/>
    <x v="1338"/>
    <x v="27"/>
  </r>
  <r>
    <x v="0"/>
    <x v="0"/>
    <x v="0"/>
    <s v="25855"/>
    <x v="0"/>
    <x v="1339"/>
    <x v="10"/>
  </r>
  <r>
    <x v="0"/>
    <x v="0"/>
    <x v="0"/>
    <s v="25871"/>
    <x v="0"/>
    <x v="1340"/>
    <x v="18"/>
  </r>
  <r>
    <x v="0"/>
    <x v="0"/>
    <x v="0"/>
    <s v="25872"/>
    <x v="2"/>
    <x v="1341"/>
    <x v="12"/>
  </r>
  <r>
    <x v="0"/>
    <x v="0"/>
    <x v="0"/>
    <s v="25886"/>
    <x v="1"/>
    <x v="1342"/>
    <x v="43"/>
  </r>
  <r>
    <x v="0"/>
    <x v="0"/>
    <x v="0"/>
    <s v="25889"/>
    <x v="0"/>
    <x v="1343"/>
    <x v="4"/>
  </r>
  <r>
    <x v="0"/>
    <x v="0"/>
    <x v="0"/>
    <s v="25893"/>
    <x v="2"/>
    <x v="1344"/>
    <x v="12"/>
  </r>
  <r>
    <x v="0"/>
    <x v="0"/>
    <x v="0"/>
    <s v="25902"/>
    <x v="2"/>
    <x v="1345"/>
    <x v="12"/>
  </r>
  <r>
    <x v="0"/>
    <x v="0"/>
    <x v="0"/>
    <s v="25932"/>
    <x v="2"/>
    <x v="1346"/>
    <x v="3"/>
  </r>
  <r>
    <x v="0"/>
    <x v="0"/>
    <x v="0"/>
    <s v="25937"/>
    <x v="2"/>
    <x v="1347"/>
    <x v="3"/>
  </r>
  <r>
    <x v="0"/>
    <x v="0"/>
    <x v="0"/>
    <s v="25946"/>
    <x v="2"/>
    <x v="1348"/>
    <x v="3"/>
  </r>
  <r>
    <x v="0"/>
    <x v="0"/>
    <x v="0"/>
    <s v="25977"/>
    <x v="2"/>
    <x v="1349"/>
    <x v="30"/>
  </r>
  <r>
    <x v="0"/>
    <x v="0"/>
    <x v="0"/>
    <s v="26018"/>
    <x v="0"/>
    <x v="1350"/>
    <x v="10"/>
  </r>
  <r>
    <x v="0"/>
    <x v="0"/>
    <x v="0"/>
    <s v="26049"/>
    <x v="0"/>
    <x v="1351"/>
    <x v="53"/>
  </r>
  <r>
    <x v="0"/>
    <x v="0"/>
    <x v="0"/>
    <s v="26063"/>
    <x v="2"/>
    <x v="1352"/>
    <x v="30"/>
  </r>
  <r>
    <x v="0"/>
    <x v="0"/>
    <x v="0"/>
    <s v="26076"/>
    <x v="1"/>
    <x v="1353"/>
    <x v="65"/>
  </r>
  <r>
    <x v="0"/>
    <x v="0"/>
    <x v="0"/>
    <s v="26138"/>
    <x v="0"/>
    <x v="1354"/>
    <x v="11"/>
  </r>
  <r>
    <x v="0"/>
    <x v="0"/>
    <x v="0"/>
    <s v="26150"/>
    <x v="2"/>
    <x v="1355"/>
    <x v="30"/>
  </r>
  <r>
    <x v="0"/>
    <x v="0"/>
    <x v="0"/>
    <s v="26198"/>
    <x v="2"/>
    <x v="1356"/>
    <x v="7"/>
  </r>
  <r>
    <x v="0"/>
    <x v="0"/>
    <x v="0"/>
    <s v="26246"/>
    <x v="0"/>
    <x v="1357"/>
    <x v="0"/>
  </r>
  <r>
    <x v="0"/>
    <x v="0"/>
    <x v="0"/>
    <s v="26319"/>
    <x v="0"/>
    <x v="1358"/>
    <x v="18"/>
  </r>
  <r>
    <x v="0"/>
    <x v="0"/>
    <x v="0"/>
    <s v="26322"/>
    <x v="2"/>
    <x v="1359"/>
    <x v="30"/>
  </r>
  <r>
    <x v="0"/>
    <x v="0"/>
    <x v="0"/>
    <s v="26327"/>
    <x v="2"/>
    <x v="1360"/>
    <x v="3"/>
  </r>
  <r>
    <x v="0"/>
    <x v="0"/>
    <x v="0"/>
    <s v="26341"/>
    <x v="2"/>
    <x v="1361"/>
    <x v="12"/>
  </r>
  <r>
    <x v="0"/>
    <x v="0"/>
    <x v="0"/>
    <s v="26350"/>
    <x v="2"/>
    <x v="1362"/>
    <x v="12"/>
  </r>
  <r>
    <x v="0"/>
    <x v="0"/>
    <x v="0"/>
    <s v="26361"/>
    <x v="0"/>
    <x v="1363"/>
    <x v="8"/>
  </r>
  <r>
    <x v="0"/>
    <x v="0"/>
    <x v="0"/>
    <s v="26391"/>
    <x v="1"/>
    <x v="1364"/>
    <x v="43"/>
  </r>
  <r>
    <x v="0"/>
    <x v="0"/>
    <x v="0"/>
    <s v="26395"/>
    <x v="2"/>
    <x v="1365"/>
    <x v="7"/>
  </r>
  <r>
    <x v="0"/>
    <x v="0"/>
    <x v="0"/>
    <s v="26405"/>
    <x v="2"/>
    <x v="1366"/>
    <x v="9"/>
  </r>
  <r>
    <x v="0"/>
    <x v="0"/>
    <x v="0"/>
    <s v="26427"/>
    <x v="2"/>
    <x v="1367"/>
    <x v="14"/>
  </r>
  <r>
    <x v="0"/>
    <x v="0"/>
    <x v="0"/>
    <s v="26436"/>
    <x v="2"/>
    <x v="1368"/>
    <x v="17"/>
  </r>
  <r>
    <x v="0"/>
    <x v="0"/>
    <x v="0"/>
    <s v="26450"/>
    <x v="0"/>
    <x v="1369"/>
    <x v="4"/>
  </r>
  <r>
    <x v="0"/>
    <x v="0"/>
    <x v="0"/>
    <s v="26461"/>
    <x v="1"/>
    <x v="1370"/>
    <x v="25"/>
  </r>
  <r>
    <x v="0"/>
    <x v="0"/>
    <x v="0"/>
    <s v="26462"/>
    <x v="0"/>
    <x v="1371"/>
    <x v="32"/>
  </r>
  <r>
    <x v="0"/>
    <x v="0"/>
    <x v="0"/>
    <s v="26552"/>
    <x v="2"/>
    <x v="1372"/>
    <x v="13"/>
  </r>
  <r>
    <x v="0"/>
    <x v="0"/>
    <x v="0"/>
    <s v="26585"/>
    <x v="0"/>
    <x v="1373"/>
    <x v="4"/>
  </r>
  <r>
    <x v="0"/>
    <x v="0"/>
    <x v="0"/>
    <s v="26600"/>
    <x v="0"/>
    <x v="1374"/>
    <x v="18"/>
  </r>
  <r>
    <x v="0"/>
    <x v="0"/>
    <x v="0"/>
    <s v="26601"/>
    <x v="2"/>
    <x v="1375"/>
    <x v="24"/>
  </r>
  <r>
    <x v="0"/>
    <x v="0"/>
    <x v="0"/>
    <s v="26605"/>
    <x v="2"/>
    <x v="1376"/>
    <x v="3"/>
  </r>
  <r>
    <x v="0"/>
    <x v="0"/>
    <x v="0"/>
    <s v="26613"/>
    <x v="0"/>
    <x v="1377"/>
    <x v="18"/>
  </r>
  <r>
    <x v="0"/>
    <x v="0"/>
    <x v="0"/>
    <s v="26624"/>
    <x v="2"/>
    <x v="1378"/>
    <x v="9"/>
  </r>
  <r>
    <x v="0"/>
    <x v="0"/>
    <x v="0"/>
    <s v="26714"/>
    <x v="2"/>
    <x v="1379"/>
    <x v="3"/>
  </r>
  <r>
    <x v="0"/>
    <x v="0"/>
    <x v="0"/>
    <s v="26728"/>
    <x v="0"/>
    <x v="1380"/>
    <x v="4"/>
  </r>
  <r>
    <x v="0"/>
    <x v="0"/>
    <x v="0"/>
    <s v="26729"/>
    <x v="1"/>
    <x v="1381"/>
    <x v="42"/>
  </r>
  <r>
    <x v="0"/>
    <x v="0"/>
    <x v="0"/>
    <s v="26738"/>
    <x v="0"/>
    <x v="1382"/>
    <x v="29"/>
  </r>
  <r>
    <x v="0"/>
    <x v="0"/>
    <x v="0"/>
    <s v="26743"/>
    <x v="0"/>
    <x v="1383"/>
    <x v="27"/>
  </r>
  <r>
    <x v="0"/>
    <x v="0"/>
    <x v="0"/>
    <s v="26746"/>
    <x v="2"/>
    <x v="1384"/>
    <x v="17"/>
  </r>
  <r>
    <x v="0"/>
    <x v="0"/>
    <x v="0"/>
    <s v="26751"/>
    <x v="0"/>
    <x v="1385"/>
    <x v="0"/>
  </r>
  <r>
    <x v="0"/>
    <x v="0"/>
    <x v="0"/>
    <s v="26774"/>
    <x v="2"/>
    <x v="1386"/>
    <x v="12"/>
  </r>
  <r>
    <x v="0"/>
    <x v="0"/>
    <x v="0"/>
    <s v="26788"/>
    <x v="0"/>
    <x v="1387"/>
    <x v="10"/>
  </r>
  <r>
    <x v="0"/>
    <x v="0"/>
    <x v="0"/>
    <s v="26804"/>
    <x v="0"/>
    <x v="1388"/>
    <x v="18"/>
  </r>
  <r>
    <x v="0"/>
    <x v="0"/>
    <x v="0"/>
    <s v="26814"/>
    <x v="0"/>
    <x v="1389"/>
    <x v="27"/>
  </r>
  <r>
    <x v="0"/>
    <x v="0"/>
    <x v="0"/>
    <s v="26851"/>
    <x v="2"/>
    <x v="1390"/>
    <x v="16"/>
  </r>
  <r>
    <x v="0"/>
    <x v="0"/>
    <x v="0"/>
    <s v="26870"/>
    <x v="2"/>
    <x v="1391"/>
    <x v="3"/>
  </r>
  <r>
    <x v="0"/>
    <x v="0"/>
    <x v="0"/>
    <s v="26872"/>
    <x v="2"/>
    <x v="1392"/>
    <x v="13"/>
  </r>
  <r>
    <x v="0"/>
    <x v="0"/>
    <x v="0"/>
    <s v="26902"/>
    <x v="1"/>
    <x v="1393"/>
    <x v="38"/>
  </r>
  <r>
    <x v="0"/>
    <x v="0"/>
    <x v="0"/>
    <s v="26909"/>
    <x v="0"/>
    <x v="1394"/>
    <x v="4"/>
  </r>
  <r>
    <x v="0"/>
    <x v="0"/>
    <x v="0"/>
    <s v="26939"/>
    <x v="0"/>
    <x v="1395"/>
    <x v="15"/>
  </r>
  <r>
    <x v="0"/>
    <x v="0"/>
    <x v="0"/>
    <s v="26960"/>
    <x v="0"/>
    <x v="1396"/>
    <x v="4"/>
  </r>
  <r>
    <x v="0"/>
    <x v="0"/>
    <x v="0"/>
    <s v="26976"/>
    <x v="2"/>
    <x v="1397"/>
    <x v="7"/>
  </r>
  <r>
    <x v="0"/>
    <x v="0"/>
    <x v="0"/>
    <s v="27006"/>
    <x v="0"/>
    <x v="1398"/>
    <x v="15"/>
  </r>
  <r>
    <x v="0"/>
    <x v="0"/>
    <x v="0"/>
    <s v="27007"/>
    <x v="2"/>
    <x v="1399"/>
    <x v="17"/>
  </r>
  <r>
    <x v="0"/>
    <x v="0"/>
    <x v="0"/>
    <s v="27072"/>
    <x v="0"/>
    <x v="1400"/>
    <x v="10"/>
  </r>
  <r>
    <x v="0"/>
    <x v="0"/>
    <x v="0"/>
    <s v="27090"/>
    <x v="2"/>
    <x v="1401"/>
    <x v="16"/>
  </r>
  <r>
    <x v="0"/>
    <x v="0"/>
    <x v="0"/>
    <s v="27113"/>
    <x v="2"/>
    <x v="1402"/>
    <x v="12"/>
  </r>
  <r>
    <x v="0"/>
    <x v="0"/>
    <x v="0"/>
    <s v="27141"/>
    <x v="0"/>
    <x v="1403"/>
    <x v="27"/>
  </r>
  <r>
    <x v="0"/>
    <x v="0"/>
    <x v="0"/>
    <s v="27142"/>
    <x v="0"/>
    <x v="1404"/>
    <x v="22"/>
  </r>
  <r>
    <x v="0"/>
    <x v="0"/>
    <x v="0"/>
    <s v="27175"/>
    <x v="0"/>
    <x v="1405"/>
    <x v="18"/>
  </r>
  <r>
    <x v="0"/>
    <x v="0"/>
    <x v="0"/>
    <s v="27202"/>
    <x v="0"/>
    <x v="1406"/>
    <x v="32"/>
  </r>
  <r>
    <x v="0"/>
    <x v="0"/>
    <x v="0"/>
    <s v="27206"/>
    <x v="0"/>
    <x v="1407"/>
    <x v="39"/>
  </r>
  <r>
    <x v="0"/>
    <x v="0"/>
    <x v="0"/>
    <s v="27239"/>
    <x v="2"/>
    <x v="1408"/>
    <x v="13"/>
  </r>
  <r>
    <x v="0"/>
    <x v="0"/>
    <x v="0"/>
    <s v="27248"/>
    <x v="0"/>
    <x v="1409"/>
    <x v="4"/>
  </r>
  <r>
    <x v="0"/>
    <x v="0"/>
    <x v="0"/>
    <s v="27257"/>
    <x v="2"/>
    <x v="1410"/>
    <x v="7"/>
  </r>
  <r>
    <x v="0"/>
    <x v="0"/>
    <x v="0"/>
    <s v="27282"/>
    <x v="0"/>
    <x v="1411"/>
    <x v="4"/>
  </r>
  <r>
    <x v="0"/>
    <x v="0"/>
    <x v="0"/>
    <s v="27289"/>
    <x v="2"/>
    <x v="1412"/>
    <x v="24"/>
  </r>
  <r>
    <x v="0"/>
    <x v="0"/>
    <x v="0"/>
    <s v="27373"/>
    <x v="2"/>
    <x v="1413"/>
    <x v="16"/>
  </r>
  <r>
    <x v="0"/>
    <x v="0"/>
    <x v="0"/>
    <s v="27374"/>
    <x v="2"/>
    <x v="1414"/>
    <x v="7"/>
  </r>
  <r>
    <x v="0"/>
    <x v="0"/>
    <x v="0"/>
    <s v="27423"/>
    <x v="0"/>
    <x v="1415"/>
    <x v="32"/>
  </r>
  <r>
    <x v="0"/>
    <x v="0"/>
    <x v="0"/>
    <s v="27425"/>
    <x v="2"/>
    <x v="1416"/>
    <x v="9"/>
  </r>
  <r>
    <x v="0"/>
    <x v="0"/>
    <x v="0"/>
    <s v="27429"/>
    <x v="2"/>
    <x v="1417"/>
    <x v="3"/>
  </r>
  <r>
    <x v="0"/>
    <x v="0"/>
    <x v="0"/>
    <s v="27432"/>
    <x v="2"/>
    <x v="1418"/>
    <x v="17"/>
  </r>
  <r>
    <x v="0"/>
    <x v="0"/>
    <x v="0"/>
    <s v="27449"/>
    <x v="0"/>
    <x v="1419"/>
    <x v="4"/>
  </r>
  <r>
    <x v="0"/>
    <x v="0"/>
    <x v="0"/>
    <s v="27472"/>
    <x v="2"/>
    <x v="1420"/>
    <x v="30"/>
  </r>
  <r>
    <x v="0"/>
    <x v="0"/>
    <x v="0"/>
    <s v="27496"/>
    <x v="2"/>
    <x v="1421"/>
    <x v="30"/>
  </r>
  <r>
    <x v="0"/>
    <x v="0"/>
    <x v="0"/>
    <s v="27556"/>
    <x v="0"/>
    <x v="1422"/>
    <x v="28"/>
  </r>
  <r>
    <x v="0"/>
    <x v="0"/>
    <x v="0"/>
    <s v="27567"/>
    <x v="1"/>
    <x v="1423"/>
    <x v="43"/>
  </r>
  <r>
    <x v="0"/>
    <x v="0"/>
    <x v="0"/>
    <s v="27568"/>
    <x v="2"/>
    <x v="1424"/>
    <x v="12"/>
  </r>
  <r>
    <x v="0"/>
    <x v="0"/>
    <x v="0"/>
    <s v="27627"/>
    <x v="0"/>
    <x v="1425"/>
    <x v="10"/>
  </r>
  <r>
    <x v="0"/>
    <x v="0"/>
    <x v="0"/>
    <s v="27652"/>
    <x v="0"/>
    <x v="1426"/>
    <x v="4"/>
  </r>
  <r>
    <x v="0"/>
    <x v="0"/>
    <x v="0"/>
    <s v="27661"/>
    <x v="1"/>
    <x v="1427"/>
    <x v="35"/>
  </r>
  <r>
    <x v="0"/>
    <x v="0"/>
    <x v="0"/>
    <s v="27666"/>
    <x v="2"/>
    <x v="1428"/>
    <x v="12"/>
  </r>
  <r>
    <x v="0"/>
    <x v="0"/>
    <x v="0"/>
    <s v="27694"/>
    <x v="0"/>
    <x v="1429"/>
    <x v="0"/>
  </r>
  <r>
    <x v="0"/>
    <x v="0"/>
    <x v="0"/>
    <s v="27800"/>
    <x v="2"/>
    <x v="1430"/>
    <x v="30"/>
  </r>
  <r>
    <x v="0"/>
    <x v="0"/>
    <x v="0"/>
    <s v="27811"/>
    <x v="0"/>
    <x v="1431"/>
    <x v="15"/>
  </r>
  <r>
    <x v="0"/>
    <x v="0"/>
    <x v="0"/>
    <s v="27848"/>
    <x v="0"/>
    <x v="1432"/>
    <x v="27"/>
  </r>
  <r>
    <x v="0"/>
    <x v="0"/>
    <x v="0"/>
    <s v="27904"/>
    <x v="1"/>
    <x v="1433"/>
    <x v="25"/>
  </r>
  <r>
    <x v="0"/>
    <x v="0"/>
    <x v="0"/>
    <s v="27919"/>
    <x v="0"/>
    <x v="1434"/>
    <x v="0"/>
  </r>
  <r>
    <x v="0"/>
    <x v="0"/>
    <x v="0"/>
    <s v="27950"/>
    <x v="2"/>
    <x v="1435"/>
    <x v="3"/>
  </r>
  <r>
    <x v="0"/>
    <x v="0"/>
    <x v="0"/>
    <s v="27985"/>
    <x v="2"/>
    <x v="1436"/>
    <x v="3"/>
  </r>
  <r>
    <x v="0"/>
    <x v="0"/>
    <x v="0"/>
    <s v="28007"/>
    <x v="0"/>
    <x v="1437"/>
    <x v="32"/>
  </r>
  <r>
    <x v="0"/>
    <x v="0"/>
    <x v="0"/>
    <s v="28029"/>
    <x v="0"/>
    <x v="1438"/>
    <x v="0"/>
  </r>
  <r>
    <x v="0"/>
    <x v="0"/>
    <x v="0"/>
    <s v="28032"/>
    <x v="0"/>
    <x v="1439"/>
    <x v="32"/>
  </r>
  <r>
    <x v="0"/>
    <x v="0"/>
    <x v="0"/>
    <s v="28050"/>
    <x v="1"/>
    <x v="1440"/>
    <x v="48"/>
  </r>
  <r>
    <x v="0"/>
    <x v="0"/>
    <x v="0"/>
    <s v="28054"/>
    <x v="2"/>
    <x v="1441"/>
    <x v="7"/>
  </r>
  <r>
    <x v="0"/>
    <x v="0"/>
    <x v="0"/>
    <s v="28064"/>
    <x v="0"/>
    <x v="1442"/>
    <x v="18"/>
  </r>
  <r>
    <x v="0"/>
    <x v="0"/>
    <x v="0"/>
    <s v="28104"/>
    <x v="2"/>
    <x v="1443"/>
    <x v="14"/>
  </r>
  <r>
    <x v="0"/>
    <x v="0"/>
    <x v="0"/>
    <s v="28128"/>
    <x v="0"/>
    <x v="1444"/>
    <x v="18"/>
  </r>
  <r>
    <x v="0"/>
    <x v="0"/>
    <x v="0"/>
    <s v="28133"/>
    <x v="0"/>
    <x v="1445"/>
    <x v="27"/>
  </r>
  <r>
    <x v="0"/>
    <x v="0"/>
    <x v="0"/>
    <s v="28141"/>
    <x v="0"/>
    <x v="1446"/>
    <x v="10"/>
  </r>
  <r>
    <x v="0"/>
    <x v="0"/>
    <x v="0"/>
    <s v="28170"/>
    <x v="2"/>
    <x v="1447"/>
    <x v="30"/>
  </r>
  <r>
    <x v="0"/>
    <x v="0"/>
    <x v="0"/>
    <s v="28192"/>
    <x v="0"/>
    <x v="1448"/>
    <x v="20"/>
  </r>
  <r>
    <x v="0"/>
    <x v="0"/>
    <x v="0"/>
    <s v="28229"/>
    <x v="2"/>
    <x v="1449"/>
    <x v="16"/>
  </r>
  <r>
    <x v="0"/>
    <x v="0"/>
    <x v="0"/>
    <s v="28234"/>
    <x v="1"/>
    <x v="1450"/>
    <x v="21"/>
  </r>
  <r>
    <x v="0"/>
    <x v="0"/>
    <x v="0"/>
    <s v="28293"/>
    <x v="2"/>
    <x v="1451"/>
    <x v="7"/>
  </r>
  <r>
    <x v="0"/>
    <x v="0"/>
    <x v="0"/>
    <s v="28298"/>
    <x v="2"/>
    <x v="1452"/>
    <x v="12"/>
  </r>
  <r>
    <x v="0"/>
    <x v="0"/>
    <x v="0"/>
    <s v="28301"/>
    <x v="1"/>
    <x v="1453"/>
    <x v="25"/>
  </r>
  <r>
    <x v="0"/>
    <x v="0"/>
    <x v="0"/>
    <s v="28308"/>
    <x v="0"/>
    <x v="1454"/>
    <x v="0"/>
  </r>
  <r>
    <x v="0"/>
    <x v="0"/>
    <x v="0"/>
    <s v="28328"/>
    <x v="2"/>
    <x v="1455"/>
    <x v="3"/>
  </r>
  <r>
    <x v="0"/>
    <x v="0"/>
    <x v="0"/>
    <s v="28344"/>
    <x v="1"/>
    <x v="1456"/>
    <x v="37"/>
  </r>
  <r>
    <x v="0"/>
    <x v="0"/>
    <x v="0"/>
    <s v="28359"/>
    <x v="1"/>
    <x v="1457"/>
    <x v="25"/>
  </r>
  <r>
    <x v="0"/>
    <x v="0"/>
    <x v="0"/>
    <s v="28361"/>
    <x v="0"/>
    <x v="1458"/>
    <x v="22"/>
  </r>
  <r>
    <x v="0"/>
    <x v="0"/>
    <x v="0"/>
    <s v="28378"/>
    <x v="0"/>
    <x v="1459"/>
    <x v="15"/>
  </r>
  <r>
    <x v="0"/>
    <x v="0"/>
    <x v="0"/>
    <s v="28392"/>
    <x v="2"/>
    <x v="1460"/>
    <x v="3"/>
  </r>
  <r>
    <x v="0"/>
    <x v="0"/>
    <x v="0"/>
    <s v="28413"/>
    <x v="2"/>
    <x v="1461"/>
    <x v="16"/>
  </r>
  <r>
    <x v="0"/>
    <x v="0"/>
    <x v="0"/>
    <s v="28415"/>
    <x v="0"/>
    <x v="1462"/>
    <x v="4"/>
  </r>
  <r>
    <x v="0"/>
    <x v="0"/>
    <x v="0"/>
    <s v="28421"/>
    <x v="0"/>
    <x v="1463"/>
    <x v="28"/>
  </r>
  <r>
    <x v="0"/>
    <x v="0"/>
    <x v="0"/>
    <s v="28430"/>
    <x v="0"/>
    <x v="1464"/>
    <x v="28"/>
  </r>
  <r>
    <x v="0"/>
    <x v="0"/>
    <x v="0"/>
    <s v="28468"/>
    <x v="0"/>
    <x v="1465"/>
    <x v="27"/>
  </r>
  <r>
    <x v="0"/>
    <x v="0"/>
    <x v="0"/>
    <s v="28471"/>
    <x v="1"/>
    <x v="1466"/>
    <x v="2"/>
  </r>
  <r>
    <x v="0"/>
    <x v="0"/>
    <x v="0"/>
    <s v="28477"/>
    <x v="0"/>
    <x v="1467"/>
    <x v="26"/>
  </r>
  <r>
    <x v="0"/>
    <x v="0"/>
    <x v="0"/>
    <s v="28484"/>
    <x v="0"/>
    <x v="1468"/>
    <x v="4"/>
  </r>
  <r>
    <x v="0"/>
    <x v="0"/>
    <x v="0"/>
    <s v="28488"/>
    <x v="2"/>
    <x v="1469"/>
    <x v="13"/>
  </r>
  <r>
    <x v="0"/>
    <x v="0"/>
    <x v="0"/>
    <s v="28504"/>
    <x v="2"/>
    <x v="1470"/>
    <x v="16"/>
  </r>
  <r>
    <x v="0"/>
    <x v="0"/>
    <x v="0"/>
    <s v="28571"/>
    <x v="0"/>
    <x v="1471"/>
    <x v="18"/>
  </r>
  <r>
    <x v="0"/>
    <x v="0"/>
    <x v="0"/>
    <s v="28575"/>
    <x v="0"/>
    <x v="1472"/>
    <x v="8"/>
  </r>
  <r>
    <x v="0"/>
    <x v="0"/>
    <x v="0"/>
    <s v="28623"/>
    <x v="2"/>
    <x v="1473"/>
    <x v="9"/>
  </r>
  <r>
    <x v="0"/>
    <x v="0"/>
    <x v="0"/>
    <s v="28647"/>
    <x v="0"/>
    <x v="1474"/>
    <x v="28"/>
  </r>
  <r>
    <x v="0"/>
    <x v="0"/>
    <x v="0"/>
    <s v="28648"/>
    <x v="2"/>
    <x v="1475"/>
    <x v="12"/>
  </r>
  <r>
    <x v="0"/>
    <x v="0"/>
    <x v="0"/>
    <s v="28673"/>
    <x v="2"/>
    <x v="1476"/>
    <x v="12"/>
  </r>
  <r>
    <x v="0"/>
    <x v="0"/>
    <x v="0"/>
    <s v="28675"/>
    <x v="2"/>
    <x v="1477"/>
    <x v="7"/>
  </r>
  <r>
    <x v="0"/>
    <x v="0"/>
    <x v="0"/>
    <s v="28701"/>
    <x v="2"/>
    <x v="1478"/>
    <x v="16"/>
  </r>
  <r>
    <x v="0"/>
    <x v="0"/>
    <x v="0"/>
    <s v="28717"/>
    <x v="0"/>
    <x v="1479"/>
    <x v="10"/>
  </r>
  <r>
    <x v="0"/>
    <x v="0"/>
    <x v="0"/>
    <s v="28760"/>
    <x v="2"/>
    <x v="1480"/>
    <x v="16"/>
  </r>
  <r>
    <x v="0"/>
    <x v="0"/>
    <x v="0"/>
    <s v="28771"/>
    <x v="2"/>
    <x v="1481"/>
    <x v="3"/>
  </r>
  <r>
    <x v="0"/>
    <x v="0"/>
    <x v="0"/>
    <s v="28789"/>
    <x v="2"/>
    <x v="1482"/>
    <x v="12"/>
  </r>
  <r>
    <x v="0"/>
    <x v="0"/>
    <x v="0"/>
    <s v="28792"/>
    <x v="2"/>
    <x v="1483"/>
    <x v="12"/>
  </r>
  <r>
    <x v="0"/>
    <x v="0"/>
    <x v="0"/>
    <s v="28856"/>
    <x v="0"/>
    <x v="1484"/>
    <x v="28"/>
  </r>
  <r>
    <x v="0"/>
    <x v="0"/>
    <x v="0"/>
    <s v="28866"/>
    <x v="1"/>
    <x v="1485"/>
    <x v="55"/>
  </r>
  <r>
    <x v="0"/>
    <x v="0"/>
    <x v="0"/>
    <s v="28901"/>
    <x v="2"/>
    <x v="1080"/>
    <x v="17"/>
  </r>
  <r>
    <x v="0"/>
    <x v="0"/>
    <x v="0"/>
    <s v="28915"/>
    <x v="2"/>
    <x v="1486"/>
    <x v="7"/>
  </r>
  <r>
    <x v="0"/>
    <x v="0"/>
    <x v="0"/>
    <s v="28942"/>
    <x v="2"/>
    <x v="1271"/>
    <x v="7"/>
  </r>
  <r>
    <x v="0"/>
    <x v="0"/>
    <x v="0"/>
    <s v="28957"/>
    <x v="0"/>
    <x v="1487"/>
    <x v="18"/>
  </r>
  <r>
    <x v="0"/>
    <x v="0"/>
    <x v="0"/>
    <s v="28970"/>
    <x v="2"/>
    <x v="1488"/>
    <x v="30"/>
  </r>
  <r>
    <x v="0"/>
    <x v="0"/>
    <x v="0"/>
    <s v="28984"/>
    <x v="1"/>
    <x v="1489"/>
    <x v="44"/>
  </r>
  <r>
    <x v="0"/>
    <x v="0"/>
    <x v="0"/>
    <s v="28996"/>
    <x v="2"/>
    <x v="1490"/>
    <x v="12"/>
  </r>
  <r>
    <x v="0"/>
    <x v="0"/>
    <x v="0"/>
    <s v="29011"/>
    <x v="0"/>
    <x v="1491"/>
    <x v="27"/>
  </r>
  <r>
    <x v="0"/>
    <x v="0"/>
    <x v="0"/>
    <s v="29024"/>
    <x v="2"/>
    <x v="1492"/>
    <x v="12"/>
  </r>
  <r>
    <x v="0"/>
    <x v="0"/>
    <x v="0"/>
    <s v="29026"/>
    <x v="2"/>
    <x v="1493"/>
    <x v="12"/>
  </r>
  <r>
    <x v="0"/>
    <x v="0"/>
    <x v="0"/>
    <s v="29071"/>
    <x v="1"/>
    <x v="1494"/>
    <x v="2"/>
  </r>
  <r>
    <x v="0"/>
    <x v="0"/>
    <x v="0"/>
    <s v="29121"/>
    <x v="2"/>
    <x v="1495"/>
    <x v="12"/>
  </r>
  <r>
    <x v="0"/>
    <x v="0"/>
    <x v="0"/>
    <s v="29138"/>
    <x v="0"/>
    <x v="1496"/>
    <x v="10"/>
  </r>
  <r>
    <x v="0"/>
    <x v="0"/>
    <x v="0"/>
    <s v="29139"/>
    <x v="0"/>
    <x v="1497"/>
    <x v="8"/>
  </r>
  <r>
    <x v="0"/>
    <x v="0"/>
    <x v="0"/>
    <s v="29185"/>
    <x v="0"/>
    <x v="1498"/>
    <x v="27"/>
  </r>
  <r>
    <x v="0"/>
    <x v="0"/>
    <x v="0"/>
    <s v="29192"/>
    <x v="2"/>
    <x v="759"/>
    <x v="7"/>
  </r>
  <r>
    <x v="0"/>
    <x v="0"/>
    <x v="0"/>
    <s v="29219"/>
    <x v="2"/>
    <x v="1499"/>
    <x v="14"/>
  </r>
  <r>
    <x v="0"/>
    <x v="0"/>
    <x v="0"/>
    <s v="29231"/>
    <x v="2"/>
    <x v="1500"/>
    <x v="17"/>
  </r>
  <r>
    <x v="0"/>
    <x v="0"/>
    <x v="0"/>
    <s v="29300"/>
    <x v="2"/>
    <x v="1501"/>
    <x v="30"/>
  </r>
  <r>
    <x v="0"/>
    <x v="0"/>
    <x v="0"/>
    <s v="29304"/>
    <x v="0"/>
    <x v="1502"/>
    <x v="8"/>
  </r>
  <r>
    <x v="0"/>
    <x v="0"/>
    <x v="0"/>
    <s v="29308"/>
    <x v="2"/>
    <x v="1503"/>
    <x v="3"/>
  </r>
  <r>
    <x v="0"/>
    <x v="0"/>
    <x v="0"/>
    <s v="29313"/>
    <x v="2"/>
    <x v="1504"/>
    <x v="3"/>
  </r>
  <r>
    <x v="0"/>
    <x v="0"/>
    <x v="0"/>
    <s v="29338"/>
    <x v="2"/>
    <x v="1505"/>
    <x v="16"/>
  </r>
  <r>
    <x v="0"/>
    <x v="0"/>
    <x v="0"/>
    <s v="29341"/>
    <x v="2"/>
    <x v="1506"/>
    <x v="3"/>
  </r>
  <r>
    <x v="0"/>
    <x v="0"/>
    <x v="0"/>
    <s v="29346"/>
    <x v="2"/>
    <x v="1507"/>
    <x v="16"/>
  </r>
  <r>
    <x v="0"/>
    <x v="0"/>
    <x v="0"/>
    <s v="29370"/>
    <x v="2"/>
    <x v="1508"/>
    <x v="7"/>
  </r>
  <r>
    <x v="0"/>
    <x v="0"/>
    <x v="0"/>
    <s v="29385"/>
    <x v="0"/>
    <x v="1509"/>
    <x v="20"/>
  </r>
  <r>
    <x v="0"/>
    <x v="0"/>
    <x v="0"/>
    <s v="29388"/>
    <x v="2"/>
    <x v="1510"/>
    <x v="3"/>
  </r>
  <r>
    <x v="0"/>
    <x v="0"/>
    <x v="0"/>
    <s v="29413"/>
    <x v="2"/>
    <x v="1511"/>
    <x v="3"/>
  </r>
  <r>
    <x v="0"/>
    <x v="0"/>
    <x v="0"/>
    <s v="29430"/>
    <x v="1"/>
    <x v="1512"/>
    <x v="1"/>
  </r>
  <r>
    <x v="0"/>
    <x v="0"/>
    <x v="0"/>
    <s v="29450"/>
    <x v="2"/>
    <x v="1513"/>
    <x v="7"/>
  </r>
  <r>
    <x v="0"/>
    <x v="0"/>
    <x v="0"/>
    <s v="29496"/>
    <x v="0"/>
    <x v="1514"/>
    <x v="18"/>
  </r>
  <r>
    <x v="0"/>
    <x v="0"/>
    <x v="0"/>
    <s v="29519"/>
    <x v="2"/>
    <x v="1515"/>
    <x v="7"/>
  </r>
  <r>
    <x v="0"/>
    <x v="0"/>
    <x v="0"/>
    <s v="29525"/>
    <x v="2"/>
    <x v="992"/>
    <x v="12"/>
  </r>
  <r>
    <x v="0"/>
    <x v="0"/>
    <x v="0"/>
    <s v="29545"/>
    <x v="2"/>
    <x v="1516"/>
    <x v="12"/>
  </r>
  <r>
    <x v="0"/>
    <x v="0"/>
    <x v="0"/>
    <s v="29557"/>
    <x v="0"/>
    <x v="1517"/>
    <x v="0"/>
  </r>
  <r>
    <x v="0"/>
    <x v="0"/>
    <x v="0"/>
    <s v="29562"/>
    <x v="0"/>
    <x v="1518"/>
    <x v="18"/>
  </r>
  <r>
    <x v="0"/>
    <x v="0"/>
    <x v="0"/>
    <s v="29569"/>
    <x v="0"/>
    <x v="1519"/>
    <x v="27"/>
  </r>
  <r>
    <x v="0"/>
    <x v="0"/>
    <x v="0"/>
    <s v="29584"/>
    <x v="2"/>
    <x v="1520"/>
    <x v="30"/>
  </r>
  <r>
    <x v="0"/>
    <x v="0"/>
    <x v="0"/>
    <s v="29641"/>
    <x v="1"/>
    <x v="1521"/>
    <x v="35"/>
  </r>
  <r>
    <x v="0"/>
    <x v="0"/>
    <x v="0"/>
    <s v="29668"/>
    <x v="2"/>
    <x v="876"/>
    <x v="7"/>
  </r>
  <r>
    <x v="0"/>
    <x v="0"/>
    <x v="0"/>
    <s v="29672"/>
    <x v="1"/>
    <x v="1522"/>
    <x v="44"/>
  </r>
  <r>
    <x v="0"/>
    <x v="0"/>
    <x v="0"/>
    <s v="29708"/>
    <x v="2"/>
    <x v="1523"/>
    <x v="3"/>
  </r>
  <r>
    <x v="0"/>
    <x v="0"/>
    <x v="0"/>
    <s v="29738"/>
    <x v="0"/>
    <x v="1524"/>
    <x v="0"/>
  </r>
  <r>
    <x v="0"/>
    <x v="0"/>
    <x v="0"/>
    <s v="29741"/>
    <x v="0"/>
    <x v="1525"/>
    <x v="10"/>
  </r>
  <r>
    <x v="0"/>
    <x v="0"/>
    <x v="0"/>
    <s v="29744"/>
    <x v="2"/>
    <x v="1526"/>
    <x v="14"/>
  </r>
  <r>
    <x v="0"/>
    <x v="0"/>
    <x v="0"/>
    <s v="29752"/>
    <x v="0"/>
    <x v="1527"/>
    <x v="18"/>
  </r>
  <r>
    <x v="0"/>
    <x v="0"/>
    <x v="0"/>
    <s v="29754"/>
    <x v="0"/>
    <x v="1528"/>
    <x v="18"/>
  </r>
  <r>
    <x v="0"/>
    <x v="0"/>
    <x v="0"/>
    <s v="29770"/>
    <x v="2"/>
    <x v="1529"/>
    <x v="16"/>
  </r>
  <r>
    <x v="0"/>
    <x v="0"/>
    <x v="0"/>
    <s v="29817"/>
    <x v="0"/>
    <x v="1530"/>
    <x v="8"/>
  </r>
  <r>
    <x v="0"/>
    <x v="0"/>
    <x v="0"/>
    <s v="29837"/>
    <x v="2"/>
    <x v="1531"/>
    <x v="7"/>
  </r>
  <r>
    <x v="0"/>
    <x v="0"/>
    <x v="0"/>
    <s v="29856"/>
    <x v="0"/>
    <x v="1532"/>
    <x v="10"/>
  </r>
  <r>
    <x v="0"/>
    <x v="0"/>
    <x v="0"/>
    <s v="29860"/>
    <x v="0"/>
    <x v="1533"/>
    <x v="29"/>
  </r>
  <r>
    <x v="0"/>
    <x v="0"/>
    <x v="0"/>
    <s v="29916"/>
    <x v="2"/>
    <x v="200"/>
    <x v="9"/>
  </r>
  <r>
    <x v="0"/>
    <x v="0"/>
    <x v="0"/>
    <s v="29930"/>
    <x v="0"/>
    <x v="1534"/>
    <x v="4"/>
  </r>
  <r>
    <x v="0"/>
    <x v="0"/>
    <x v="0"/>
    <s v="29934"/>
    <x v="0"/>
    <x v="1535"/>
    <x v="18"/>
  </r>
  <r>
    <x v="0"/>
    <x v="0"/>
    <x v="0"/>
    <s v="29985"/>
    <x v="0"/>
    <x v="1536"/>
    <x v="10"/>
  </r>
  <r>
    <x v="0"/>
    <x v="0"/>
    <x v="0"/>
    <s v="30003"/>
    <x v="1"/>
    <x v="1537"/>
    <x v="48"/>
  </r>
  <r>
    <x v="0"/>
    <x v="0"/>
    <x v="0"/>
    <s v="30009"/>
    <x v="0"/>
    <x v="1538"/>
    <x v="8"/>
  </r>
  <r>
    <x v="0"/>
    <x v="0"/>
    <x v="0"/>
    <s v="30011"/>
    <x v="0"/>
    <x v="1539"/>
    <x v="8"/>
  </r>
  <r>
    <x v="0"/>
    <x v="0"/>
    <x v="0"/>
    <s v="30016"/>
    <x v="0"/>
    <x v="1540"/>
    <x v="4"/>
  </r>
  <r>
    <x v="0"/>
    <x v="0"/>
    <x v="0"/>
    <s v="30053"/>
    <x v="1"/>
    <x v="1541"/>
    <x v="51"/>
  </r>
  <r>
    <x v="0"/>
    <x v="0"/>
    <x v="0"/>
    <s v="30106"/>
    <x v="2"/>
    <x v="1542"/>
    <x v="3"/>
  </r>
  <r>
    <x v="0"/>
    <x v="0"/>
    <x v="0"/>
    <s v="30115"/>
    <x v="0"/>
    <x v="1543"/>
    <x v="20"/>
  </r>
  <r>
    <x v="0"/>
    <x v="0"/>
    <x v="0"/>
    <s v="30137"/>
    <x v="0"/>
    <x v="1544"/>
    <x v="11"/>
  </r>
  <r>
    <x v="0"/>
    <x v="0"/>
    <x v="0"/>
    <s v="30143"/>
    <x v="2"/>
    <x v="1545"/>
    <x v="17"/>
  </r>
  <r>
    <x v="0"/>
    <x v="0"/>
    <x v="0"/>
    <s v="30172"/>
    <x v="0"/>
    <x v="1546"/>
    <x v="28"/>
  </r>
  <r>
    <x v="0"/>
    <x v="0"/>
    <x v="0"/>
    <s v="30180"/>
    <x v="2"/>
    <x v="1547"/>
    <x v="30"/>
  </r>
  <r>
    <x v="0"/>
    <x v="0"/>
    <x v="0"/>
    <s v="30216"/>
    <x v="0"/>
    <x v="1548"/>
    <x v="4"/>
  </r>
  <r>
    <x v="0"/>
    <x v="0"/>
    <x v="0"/>
    <s v="30220"/>
    <x v="1"/>
    <x v="1549"/>
    <x v="43"/>
  </r>
  <r>
    <x v="0"/>
    <x v="0"/>
    <x v="0"/>
    <s v="30226"/>
    <x v="0"/>
    <x v="1550"/>
    <x v="18"/>
  </r>
  <r>
    <x v="0"/>
    <x v="0"/>
    <x v="0"/>
    <s v="30287"/>
    <x v="2"/>
    <x v="1551"/>
    <x v="30"/>
  </r>
  <r>
    <x v="0"/>
    <x v="0"/>
    <x v="0"/>
    <s v="30309"/>
    <x v="0"/>
    <x v="1552"/>
    <x v="11"/>
  </r>
  <r>
    <x v="0"/>
    <x v="0"/>
    <x v="0"/>
    <s v="30314"/>
    <x v="2"/>
    <x v="1553"/>
    <x v="7"/>
  </r>
  <r>
    <x v="0"/>
    <x v="0"/>
    <x v="0"/>
    <s v="30327"/>
    <x v="2"/>
    <x v="1314"/>
    <x v="30"/>
  </r>
  <r>
    <x v="0"/>
    <x v="0"/>
    <x v="0"/>
    <s v="30373"/>
    <x v="0"/>
    <x v="1554"/>
    <x v="29"/>
  </r>
  <r>
    <x v="0"/>
    <x v="0"/>
    <x v="0"/>
    <s v="30406"/>
    <x v="1"/>
    <x v="1555"/>
    <x v="21"/>
  </r>
  <r>
    <x v="0"/>
    <x v="0"/>
    <x v="0"/>
    <s v="30408"/>
    <x v="2"/>
    <x v="1556"/>
    <x v="30"/>
  </r>
  <r>
    <x v="0"/>
    <x v="0"/>
    <x v="0"/>
    <s v="30462"/>
    <x v="0"/>
    <x v="1557"/>
    <x v="10"/>
  </r>
  <r>
    <x v="0"/>
    <x v="0"/>
    <x v="0"/>
    <s v="30472"/>
    <x v="2"/>
    <x v="1558"/>
    <x v="12"/>
  </r>
  <r>
    <x v="0"/>
    <x v="0"/>
    <x v="0"/>
    <s v="30482"/>
    <x v="0"/>
    <x v="1559"/>
    <x v="27"/>
  </r>
  <r>
    <x v="0"/>
    <x v="0"/>
    <x v="0"/>
    <s v="30509"/>
    <x v="0"/>
    <x v="1560"/>
    <x v="4"/>
  </r>
  <r>
    <x v="0"/>
    <x v="0"/>
    <x v="0"/>
    <s v="30539"/>
    <x v="2"/>
    <x v="1561"/>
    <x v="12"/>
  </r>
  <r>
    <x v="0"/>
    <x v="0"/>
    <x v="0"/>
    <s v="30571"/>
    <x v="1"/>
    <x v="1562"/>
    <x v="2"/>
  </r>
  <r>
    <x v="0"/>
    <x v="0"/>
    <x v="0"/>
    <s v="30575"/>
    <x v="0"/>
    <x v="479"/>
    <x v="32"/>
  </r>
  <r>
    <x v="0"/>
    <x v="0"/>
    <x v="0"/>
    <s v="30583"/>
    <x v="2"/>
    <x v="1563"/>
    <x v="9"/>
  </r>
  <r>
    <x v="0"/>
    <x v="0"/>
    <x v="0"/>
    <s v="30628"/>
    <x v="0"/>
    <x v="1564"/>
    <x v="4"/>
  </r>
  <r>
    <x v="0"/>
    <x v="0"/>
    <x v="0"/>
    <s v="30655"/>
    <x v="0"/>
    <x v="1565"/>
    <x v="8"/>
  </r>
  <r>
    <x v="0"/>
    <x v="0"/>
    <x v="0"/>
    <s v="30656"/>
    <x v="0"/>
    <x v="1566"/>
    <x v="32"/>
  </r>
  <r>
    <x v="0"/>
    <x v="0"/>
    <x v="0"/>
    <s v="30683"/>
    <x v="2"/>
    <x v="1567"/>
    <x v="3"/>
  </r>
  <r>
    <x v="0"/>
    <x v="0"/>
    <x v="0"/>
    <s v="30697"/>
    <x v="2"/>
    <x v="1568"/>
    <x v="17"/>
  </r>
  <r>
    <x v="0"/>
    <x v="0"/>
    <x v="0"/>
    <s v="30704"/>
    <x v="2"/>
    <x v="1569"/>
    <x v="16"/>
  </r>
  <r>
    <x v="0"/>
    <x v="0"/>
    <x v="0"/>
    <s v="30726"/>
    <x v="2"/>
    <x v="85"/>
    <x v="16"/>
  </r>
  <r>
    <x v="0"/>
    <x v="0"/>
    <x v="0"/>
    <s v="30744"/>
    <x v="1"/>
    <x v="1570"/>
    <x v="21"/>
  </r>
  <r>
    <x v="0"/>
    <x v="0"/>
    <x v="0"/>
    <s v="30820"/>
    <x v="0"/>
    <x v="1571"/>
    <x v="18"/>
  </r>
  <r>
    <x v="0"/>
    <x v="0"/>
    <x v="0"/>
    <s v="30823"/>
    <x v="0"/>
    <x v="1572"/>
    <x v="28"/>
  </r>
  <r>
    <x v="0"/>
    <x v="0"/>
    <x v="0"/>
    <s v="30842"/>
    <x v="2"/>
    <x v="1573"/>
    <x v="3"/>
  </r>
  <r>
    <x v="0"/>
    <x v="0"/>
    <x v="0"/>
    <s v="30861"/>
    <x v="0"/>
    <x v="1574"/>
    <x v="29"/>
  </r>
  <r>
    <x v="0"/>
    <x v="0"/>
    <x v="0"/>
    <s v="30916"/>
    <x v="0"/>
    <x v="1575"/>
    <x v="27"/>
  </r>
  <r>
    <x v="0"/>
    <x v="0"/>
    <x v="0"/>
    <s v="30940"/>
    <x v="0"/>
    <x v="1576"/>
    <x v="4"/>
  </r>
  <r>
    <x v="0"/>
    <x v="0"/>
    <x v="0"/>
    <s v="30947"/>
    <x v="2"/>
    <x v="1577"/>
    <x v="17"/>
  </r>
  <r>
    <x v="0"/>
    <x v="0"/>
    <x v="0"/>
    <s v="30973"/>
    <x v="0"/>
    <x v="1578"/>
    <x v="27"/>
  </r>
  <r>
    <x v="0"/>
    <x v="0"/>
    <x v="0"/>
    <s v="31019"/>
    <x v="0"/>
    <x v="1579"/>
    <x v="10"/>
  </r>
  <r>
    <x v="0"/>
    <x v="0"/>
    <x v="0"/>
    <s v="31046"/>
    <x v="0"/>
    <x v="1580"/>
    <x v="10"/>
  </r>
  <r>
    <x v="0"/>
    <x v="0"/>
    <x v="0"/>
    <s v="31054"/>
    <x v="0"/>
    <x v="1581"/>
    <x v="28"/>
  </r>
  <r>
    <x v="0"/>
    <x v="0"/>
    <x v="0"/>
    <s v="31068"/>
    <x v="2"/>
    <x v="1582"/>
    <x v="24"/>
  </r>
  <r>
    <x v="0"/>
    <x v="0"/>
    <x v="0"/>
    <s v="31070"/>
    <x v="0"/>
    <x v="1583"/>
    <x v="8"/>
  </r>
  <r>
    <x v="0"/>
    <x v="0"/>
    <x v="0"/>
    <s v="31075"/>
    <x v="2"/>
    <x v="1584"/>
    <x v="13"/>
  </r>
  <r>
    <x v="0"/>
    <x v="0"/>
    <x v="0"/>
    <s v="31085"/>
    <x v="2"/>
    <x v="1585"/>
    <x v="9"/>
  </r>
  <r>
    <x v="0"/>
    <x v="0"/>
    <x v="0"/>
    <s v="31104"/>
    <x v="2"/>
    <x v="1586"/>
    <x v="24"/>
  </r>
  <r>
    <x v="0"/>
    <x v="0"/>
    <x v="0"/>
    <s v="31124"/>
    <x v="0"/>
    <x v="1587"/>
    <x v="18"/>
  </r>
  <r>
    <x v="0"/>
    <x v="0"/>
    <x v="0"/>
    <s v="31182"/>
    <x v="0"/>
    <x v="1588"/>
    <x v="4"/>
  </r>
  <r>
    <x v="0"/>
    <x v="0"/>
    <x v="0"/>
    <s v="31216"/>
    <x v="0"/>
    <x v="1589"/>
    <x v="28"/>
  </r>
  <r>
    <x v="0"/>
    <x v="0"/>
    <x v="0"/>
    <s v="31251"/>
    <x v="2"/>
    <x v="1590"/>
    <x v="3"/>
  </r>
  <r>
    <x v="0"/>
    <x v="0"/>
    <x v="0"/>
    <s v="31263"/>
    <x v="2"/>
    <x v="1591"/>
    <x v="3"/>
  </r>
  <r>
    <x v="0"/>
    <x v="0"/>
    <x v="0"/>
    <s v="31275"/>
    <x v="0"/>
    <x v="1592"/>
    <x v="4"/>
  </r>
  <r>
    <x v="0"/>
    <x v="0"/>
    <x v="0"/>
    <s v="31305"/>
    <x v="0"/>
    <x v="1593"/>
    <x v="27"/>
  </r>
  <r>
    <x v="0"/>
    <x v="0"/>
    <x v="0"/>
    <s v="31319"/>
    <x v="0"/>
    <x v="1594"/>
    <x v="18"/>
  </r>
  <r>
    <x v="0"/>
    <x v="0"/>
    <x v="0"/>
    <s v="31337"/>
    <x v="0"/>
    <x v="1595"/>
    <x v="10"/>
  </r>
  <r>
    <x v="0"/>
    <x v="0"/>
    <x v="0"/>
    <s v="31342"/>
    <x v="1"/>
    <x v="1596"/>
    <x v="25"/>
  </r>
  <r>
    <x v="0"/>
    <x v="0"/>
    <x v="0"/>
    <s v="31348"/>
    <x v="1"/>
    <x v="1597"/>
    <x v="42"/>
  </r>
  <r>
    <x v="0"/>
    <x v="0"/>
    <x v="0"/>
    <s v="31351"/>
    <x v="0"/>
    <x v="1598"/>
    <x v="15"/>
  </r>
  <r>
    <x v="0"/>
    <x v="0"/>
    <x v="0"/>
    <s v="31425"/>
    <x v="2"/>
    <x v="1599"/>
    <x v="3"/>
  </r>
  <r>
    <x v="0"/>
    <x v="0"/>
    <x v="0"/>
    <s v="31445"/>
    <x v="2"/>
    <x v="1600"/>
    <x v="7"/>
  </r>
  <r>
    <x v="0"/>
    <x v="0"/>
    <x v="0"/>
    <s v="31446"/>
    <x v="0"/>
    <x v="1601"/>
    <x v="11"/>
  </r>
  <r>
    <x v="0"/>
    <x v="0"/>
    <x v="0"/>
    <s v="31450"/>
    <x v="2"/>
    <x v="1602"/>
    <x v="16"/>
  </r>
  <r>
    <x v="0"/>
    <x v="0"/>
    <x v="0"/>
    <s v="31462"/>
    <x v="0"/>
    <x v="1603"/>
    <x v="18"/>
  </r>
  <r>
    <x v="0"/>
    <x v="0"/>
    <x v="0"/>
    <s v="31465"/>
    <x v="0"/>
    <x v="1604"/>
    <x v="27"/>
  </r>
  <r>
    <x v="0"/>
    <x v="0"/>
    <x v="0"/>
    <s v="31483"/>
    <x v="0"/>
    <x v="1605"/>
    <x v="15"/>
  </r>
  <r>
    <x v="0"/>
    <x v="0"/>
    <x v="0"/>
    <s v="31489"/>
    <x v="2"/>
    <x v="1606"/>
    <x v="30"/>
  </r>
  <r>
    <x v="0"/>
    <x v="0"/>
    <x v="0"/>
    <s v="31528"/>
    <x v="0"/>
    <x v="1607"/>
    <x v="4"/>
  </r>
  <r>
    <x v="0"/>
    <x v="0"/>
    <x v="0"/>
    <s v="31531"/>
    <x v="2"/>
    <x v="1608"/>
    <x v="13"/>
  </r>
  <r>
    <x v="0"/>
    <x v="0"/>
    <x v="0"/>
    <s v="31559"/>
    <x v="0"/>
    <x v="1609"/>
    <x v="28"/>
  </r>
  <r>
    <x v="0"/>
    <x v="0"/>
    <x v="0"/>
    <s v="31571"/>
    <x v="2"/>
    <x v="1610"/>
    <x v="3"/>
  </r>
  <r>
    <x v="0"/>
    <x v="0"/>
    <x v="0"/>
    <s v="31613"/>
    <x v="2"/>
    <x v="1611"/>
    <x v="7"/>
  </r>
  <r>
    <x v="0"/>
    <x v="0"/>
    <x v="0"/>
    <s v="31633"/>
    <x v="0"/>
    <x v="1612"/>
    <x v="10"/>
  </r>
  <r>
    <x v="0"/>
    <x v="0"/>
    <x v="0"/>
    <s v="31677"/>
    <x v="1"/>
    <x v="1613"/>
    <x v="2"/>
  </r>
  <r>
    <x v="0"/>
    <x v="0"/>
    <x v="0"/>
    <s v="31686"/>
    <x v="2"/>
    <x v="1614"/>
    <x v="16"/>
  </r>
  <r>
    <x v="0"/>
    <x v="0"/>
    <x v="0"/>
    <s v="31698"/>
    <x v="0"/>
    <x v="1615"/>
    <x v="18"/>
  </r>
  <r>
    <x v="0"/>
    <x v="0"/>
    <x v="0"/>
    <s v="31759"/>
    <x v="0"/>
    <x v="1616"/>
    <x v="5"/>
  </r>
  <r>
    <x v="0"/>
    <x v="0"/>
    <x v="0"/>
    <s v="31791"/>
    <x v="2"/>
    <x v="1617"/>
    <x v="3"/>
  </r>
  <r>
    <x v="0"/>
    <x v="0"/>
    <x v="0"/>
    <s v="31831"/>
    <x v="2"/>
    <x v="961"/>
    <x v="3"/>
  </r>
  <r>
    <x v="0"/>
    <x v="0"/>
    <x v="0"/>
    <s v="31857"/>
    <x v="0"/>
    <x v="1618"/>
    <x v="8"/>
  </r>
  <r>
    <x v="0"/>
    <x v="0"/>
    <x v="0"/>
    <s v="31868"/>
    <x v="0"/>
    <x v="1619"/>
    <x v="5"/>
  </r>
  <r>
    <x v="0"/>
    <x v="0"/>
    <x v="0"/>
    <s v="31890"/>
    <x v="2"/>
    <x v="1620"/>
    <x v="3"/>
  </r>
  <r>
    <x v="0"/>
    <x v="0"/>
    <x v="0"/>
    <s v="31916"/>
    <x v="0"/>
    <x v="1532"/>
    <x v="0"/>
  </r>
  <r>
    <x v="0"/>
    <x v="0"/>
    <x v="0"/>
    <s v="31929"/>
    <x v="0"/>
    <x v="1621"/>
    <x v="4"/>
  </r>
  <r>
    <x v="0"/>
    <x v="0"/>
    <x v="0"/>
    <s v="31937"/>
    <x v="0"/>
    <x v="1622"/>
    <x v="11"/>
  </r>
  <r>
    <x v="0"/>
    <x v="0"/>
    <x v="0"/>
    <s v="31970"/>
    <x v="2"/>
    <x v="1623"/>
    <x v="9"/>
  </r>
  <r>
    <x v="0"/>
    <x v="0"/>
    <x v="0"/>
    <s v="31976"/>
    <x v="0"/>
    <x v="1624"/>
    <x v="20"/>
  </r>
  <r>
    <x v="0"/>
    <x v="0"/>
    <x v="0"/>
    <s v="31984"/>
    <x v="2"/>
    <x v="1625"/>
    <x v="30"/>
  </r>
  <r>
    <x v="0"/>
    <x v="0"/>
    <x v="0"/>
    <s v="31996"/>
    <x v="0"/>
    <x v="1626"/>
    <x v="10"/>
  </r>
  <r>
    <x v="0"/>
    <x v="0"/>
    <x v="0"/>
    <s v="32016"/>
    <x v="0"/>
    <x v="1627"/>
    <x v="4"/>
  </r>
  <r>
    <x v="0"/>
    <x v="0"/>
    <x v="0"/>
    <s v="32069"/>
    <x v="2"/>
    <x v="364"/>
    <x v="24"/>
  </r>
  <r>
    <x v="0"/>
    <x v="0"/>
    <x v="0"/>
    <s v="32089"/>
    <x v="1"/>
    <x v="1628"/>
    <x v="21"/>
  </r>
  <r>
    <x v="0"/>
    <x v="0"/>
    <x v="0"/>
    <s v="32115"/>
    <x v="2"/>
    <x v="1629"/>
    <x v="30"/>
  </r>
  <r>
    <x v="0"/>
    <x v="0"/>
    <x v="0"/>
    <s v="32139"/>
    <x v="2"/>
    <x v="1630"/>
    <x v="12"/>
  </r>
  <r>
    <x v="0"/>
    <x v="0"/>
    <x v="0"/>
    <s v="32145"/>
    <x v="0"/>
    <x v="1631"/>
    <x v="0"/>
  </r>
  <r>
    <x v="0"/>
    <x v="0"/>
    <x v="0"/>
    <s v="32158"/>
    <x v="2"/>
    <x v="1632"/>
    <x v="17"/>
  </r>
  <r>
    <x v="0"/>
    <x v="0"/>
    <x v="0"/>
    <s v="32182"/>
    <x v="0"/>
    <x v="1633"/>
    <x v="29"/>
  </r>
  <r>
    <x v="0"/>
    <x v="0"/>
    <x v="0"/>
    <s v="32184"/>
    <x v="2"/>
    <x v="1634"/>
    <x v="9"/>
  </r>
  <r>
    <x v="0"/>
    <x v="0"/>
    <x v="0"/>
    <s v="32195"/>
    <x v="2"/>
    <x v="1635"/>
    <x v="9"/>
  </r>
  <r>
    <x v="0"/>
    <x v="0"/>
    <x v="0"/>
    <s v="32205"/>
    <x v="0"/>
    <x v="1636"/>
    <x v="10"/>
  </r>
  <r>
    <x v="0"/>
    <x v="0"/>
    <x v="0"/>
    <s v="32211"/>
    <x v="2"/>
    <x v="1637"/>
    <x v="12"/>
  </r>
  <r>
    <x v="0"/>
    <x v="0"/>
    <x v="0"/>
    <s v="32234"/>
    <x v="0"/>
    <x v="1638"/>
    <x v="26"/>
  </r>
  <r>
    <x v="0"/>
    <x v="0"/>
    <x v="0"/>
    <s v="32246"/>
    <x v="2"/>
    <x v="1639"/>
    <x v="3"/>
  </r>
  <r>
    <x v="0"/>
    <x v="0"/>
    <x v="0"/>
    <s v="32249"/>
    <x v="2"/>
    <x v="1640"/>
    <x v="16"/>
  </r>
  <r>
    <x v="0"/>
    <x v="0"/>
    <x v="0"/>
    <s v="32255"/>
    <x v="2"/>
    <x v="1641"/>
    <x v="3"/>
  </r>
  <r>
    <x v="0"/>
    <x v="0"/>
    <x v="0"/>
    <s v="32266"/>
    <x v="2"/>
    <x v="1642"/>
    <x v="30"/>
  </r>
  <r>
    <x v="0"/>
    <x v="0"/>
    <x v="0"/>
    <s v="32268"/>
    <x v="2"/>
    <x v="1643"/>
    <x v="3"/>
  </r>
  <r>
    <x v="0"/>
    <x v="0"/>
    <x v="0"/>
    <s v="32274"/>
    <x v="1"/>
    <x v="1644"/>
    <x v="40"/>
  </r>
  <r>
    <x v="0"/>
    <x v="0"/>
    <x v="0"/>
    <s v="32307"/>
    <x v="2"/>
    <x v="1452"/>
    <x v="3"/>
  </r>
  <r>
    <x v="0"/>
    <x v="0"/>
    <x v="0"/>
    <s v="32315"/>
    <x v="0"/>
    <x v="1645"/>
    <x v="18"/>
  </r>
  <r>
    <x v="0"/>
    <x v="0"/>
    <x v="0"/>
    <s v="32378"/>
    <x v="2"/>
    <x v="1646"/>
    <x v="12"/>
  </r>
  <r>
    <x v="0"/>
    <x v="0"/>
    <x v="0"/>
    <s v="32381"/>
    <x v="2"/>
    <x v="1647"/>
    <x v="17"/>
  </r>
  <r>
    <x v="0"/>
    <x v="0"/>
    <x v="0"/>
    <s v="32399"/>
    <x v="2"/>
    <x v="1648"/>
    <x v="16"/>
  </r>
  <r>
    <x v="0"/>
    <x v="0"/>
    <x v="0"/>
    <s v="32402"/>
    <x v="2"/>
    <x v="1649"/>
    <x v="24"/>
  </r>
  <r>
    <x v="0"/>
    <x v="0"/>
    <x v="0"/>
    <s v="32415"/>
    <x v="0"/>
    <x v="1650"/>
    <x v="0"/>
  </r>
  <r>
    <x v="0"/>
    <x v="0"/>
    <x v="0"/>
    <s v="32418"/>
    <x v="2"/>
    <x v="1651"/>
    <x v="3"/>
  </r>
  <r>
    <x v="0"/>
    <x v="0"/>
    <x v="0"/>
    <s v="32438"/>
    <x v="0"/>
    <x v="1652"/>
    <x v="52"/>
  </r>
  <r>
    <x v="0"/>
    <x v="0"/>
    <x v="0"/>
    <s v="32472"/>
    <x v="2"/>
    <x v="1653"/>
    <x v="30"/>
  </r>
  <r>
    <x v="0"/>
    <x v="0"/>
    <x v="0"/>
    <s v="32519"/>
    <x v="0"/>
    <x v="1654"/>
    <x v="22"/>
  </r>
  <r>
    <x v="0"/>
    <x v="0"/>
    <x v="0"/>
    <s v="32536"/>
    <x v="1"/>
    <x v="1655"/>
    <x v="25"/>
  </r>
  <r>
    <x v="0"/>
    <x v="0"/>
    <x v="0"/>
    <s v="32557"/>
    <x v="2"/>
    <x v="1656"/>
    <x v="7"/>
  </r>
  <r>
    <x v="0"/>
    <x v="0"/>
    <x v="0"/>
    <s v="32567"/>
    <x v="0"/>
    <x v="1657"/>
    <x v="11"/>
  </r>
  <r>
    <x v="0"/>
    <x v="0"/>
    <x v="0"/>
    <s v="32594"/>
    <x v="1"/>
    <x v="1658"/>
    <x v="21"/>
  </r>
  <r>
    <x v="0"/>
    <x v="0"/>
    <x v="0"/>
    <s v="32596"/>
    <x v="0"/>
    <x v="1659"/>
    <x v="10"/>
  </r>
  <r>
    <x v="0"/>
    <x v="0"/>
    <x v="0"/>
    <s v="32598"/>
    <x v="2"/>
    <x v="1660"/>
    <x v="12"/>
  </r>
  <r>
    <x v="0"/>
    <x v="0"/>
    <x v="0"/>
    <s v="32612"/>
    <x v="2"/>
    <x v="1661"/>
    <x v="3"/>
  </r>
  <r>
    <x v="0"/>
    <x v="0"/>
    <x v="0"/>
    <s v="32643"/>
    <x v="0"/>
    <x v="1662"/>
    <x v="0"/>
  </r>
  <r>
    <x v="0"/>
    <x v="0"/>
    <x v="0"/>
    <s v="32668"/>
    <x v="0"/>
    <x v="1663"/>
    <x v="8"/>
  </r>
  <r>
    <x v="0"/>
    <x v="0"/>
    <x v="0"/>
    <s v="32693"/>
    <x v="2"/>
    <x v="1664"/>
    <x v="13"/>
  </r>
  <r>
    <x v="0"/>
    <x v="0"/>
    <x v="0"/>
    <s v="32715"/>
    <x v="2"/>
    <x v="1665"/>
    <x v="12"/>
  </r>
  <r>
    <x v="0"/>
    <x v="0"/>
    <x v="0"/>
    <s v="32761"/>
    <x v="2"/>
    <x v="1666"/>
    <x v="12"/>
  </r>
  <r>
    <x v="0"/>
    <x v="0"/>
    <x v="0"/>
    <s v="32771"/>
    <x v="0"/>
    <x v="1667"/>
    <x v="10"/>
  </r>
  <r>
    <x v="0"/>
    <x v="0"/>
    <x v="0"/>
    <s v="32796"/>
    <x v="1"/>
    <x v="589"/>
    <x v="64"/>
  </r>
  <r>
    <x v="0"/>
    <x v="0"/>
    <x v="0"/>
    <s v="32797"/>
    <x v="0"/>
    <x v="1668"/>
    <x v="4"/>
  </r>
  <r>
    <x v="0"/>
    <x v="0"/>
    <x v="0"/>
    <s v="32831"/>
    <x v="2"/>
    <x v="1669"/>
    <x v="14"/>
  </r>
  <r>
    <x v="0"/>
    <x v="0"/>
    <x v="0"/>
    <s v="32885"/>
    <x v="2"/>
    <x v="1670"/>
    <x v="17"/>
  </r>
  <r>
    <x v="0"/>
    <x v="0"/>
    <x v="0"/>
    <s v="32890"/>
    <x v="0"/>
    <x v="1671"/>
    <x v="4"/>
  </r>
  <r>
    <x v="0"/>
    <x v="0"/>
    <x v="0"/>
    <s v="32954"/>
    <x v="2"/>
    <x v="1672"/>
    <x v="3"/>
  </r>
  <r>
    <x v="0"/>
    <x v="0"/>
    <x v="0"/>
    <s v="32955"/>
    <x v="1"/>
    <x v="1673"/>
    <x v="1"/>
  </r>
  <r>
    <x v="0"/>
    <x v="0"/>
    <x v="0"/>
    <s v="33034"/>
    <x v="0"/>
    <x v="1674"/>
    <x v="4"/>
  </r>
  <r>
    <x v="0"/>
    <x v="0"/>
    <x v="0"/>
    <s v="33039"/>
    <x v="2"/>
    <x v="1675"/>
    <x v="30"/>
  </r>
  <r>
    <x v="0"/>
    <x v="0"/>
    <x v="0"/>
    <s v="33057"/>
    <x v="0"/>
    <x v="1676"/>
    <x v="15"/>
  </r>
  <r>
    <x v="0"/>
    <x v="0"/>
    <x v="0"/>
    <s v="33073"/>
    <x v="0"/>
    <x v="1677"/>
    <x v="28"/>
  </r>
  <r>
    <x v="0"/>
    <x v="0"/>
    <x v="0"/>
    <s v="33126"/>
    <x v="2"/>
    <x v="1678"/>
    <x v="30"/>
  </r>
  <r>
    <x v="0"/>
    <x v="0"/>
    <x v="0"/>
    <s v="33152"/>
    <x v="0"/>
    <x v="1679"/>
    <x v="18"/>
  </r>
  <r>
    <x v="0"/>
    <x v="0"/>
    <x v="0"/>
    <s v="33169"/>
    <x v="0"/>
    <x v="1680"/>
    <x v="52"/>
  </r>
  <r>
    <x v="0"/>
    <x v="0"/>
    <x v="0"/>
    <s v="33203"/>
    <x v="1"/>
    <x v="1681"/>
    <x v="43"/>
  </r>
  <r>
    <x v="0"/>
    <x v="0"/>
    <x v="0"/>
    <s v="33207"/>
    <x v="2"/>
    <x v="1682"/>
    <x v="24"/>
  </r>
  <r>
    <x v="0"/>
    <x v="0"/>
    <x v="0"/>
    <s v="33245"/>
    <x v="0"/>
    <x v="1683"/>
    <x v="10"/>
  </r>
  <r>
    <x v="0"/>
    <x v="0"/>
    <x v="0"/>
    <s v="33250"/>
    <x v="0"/>
    <x v="1684"/>
    <x v="4"/>
  </r>
  <r>
    <x v="0"/>
    <x v="0"/>
    <x v="0"/>
    <s v="33277"/>
    <x v="3"/>
    <x v="1685"/>
    <x v="66"/>
  </r>
  <r>
    <x v="0"/>
    <x v="0"/>
    <x v="0"/>
    <s v="33282"/>
    <x v="0"/>
    <x v="1686"/>
    <x v="18"/>
  </r>
  <r>
    <x v="0"/>
    <x v="0"/>
    <x v="0"/>
    <s v="33294"/>
    <x v="0"/>
    <x v="1687"/>
    <x v="4"/>
  </r>
  <r>
    <x v="0"/>
    <x v="0"/>
    <x v="0"/>
    <s v="33318"/>
    <x v="0"/>
    <x v="1688"/>
    <x v="4"/>
  </r>
  <r>
    <x v="0"/>
    <x v="0"/>
    <x v="0"/>
    <s v="33417"/>
    <x v="2"/>
    <x v="1689"/>
    <x v="12"/>
  </r>
  <r>
    <x v="0"/>
    <x v="0"/>
    <x v="0"/>
    <s v="33456"/>
    <x v="2"/>
    <x v="1690"/>
    <x v="9"/>
  </r>
  <r>
    <x v="0"/>
    <x v="0"/>
    <x v="0"/>
    <s v="33489"/>
    <x v="0"/>
    <x v="1691"/>
    <x v="15"/>
  </r>
  <r>
    <x v="0"/>
    <x v="0"/>
    <x v="0"/>
    <s v="33495"/>
    <x v="2"/>
    <x v="1692"/>
    <x v="16"/>
  </r>
  <r>
    <x v="0"/>
    <x v="0"/>
    <x v="0"/>
    <s v="33509"/>
    <x v="0"/>
    <x v="1693"/>
    <x v="27"/>
  </r>
  <r>
    <x v="0"/>
    <x v="0"/>
    <x v="0"/>
    <s v="33511"/>
    <x v="2"/>
    <x v="550"/>
    <x v="7"/>
  </r>
  <r>
    <x v="0"/>
    <x v="0"/>
    <x v="0"/>
    <s v="33514"/>
    <x v="0"/>
    <x v="1694"/>
    <x v="10"/>
  </r>
  <r>
    <x v="0"/>
    <x v="0"/>
    <x v="0"/>
    <s v="33521"/>
    <x v="2"/>
    <x v="1695"/>
    <x v="7"/>
  </r>
  <r>
    <x v="0"/>
    <x v="0"/>
    <x v="0"/>
    <s v="33530"/>
    <x v="2"/>
    <x v="1441"/>
    <x v="7"/>
  </r>
  <r>
    <x v="0"/>
    <x v="0"/>
    <x v="0"/>
    <s v="33546"/>
    <x v="0"/>
    <x v="1696"/>
    <x v="4"/>
  </r>
  <r>
    <x v="0"/>
    <x v="0"/>
    <x v="0"/>
    <s v="33561"/>
    <x v="2"/>
    <x v="1697"/>
    <x v="13"/>
  </r>
  <r>
    <x v="0"/>
    <x v="0"/>
    <x v="0"/>
    <s v="33588"/>
    <x v="0"/>
    <x v="1698"/>
    <x v="5"/>
  </r>
  <r>
    <x v="0"/>
    <x v="0"/>
    <x v="0"/>
    <s v="33589"/>
    <x v="2"/>
    <x v="1699"/>
    <x v="7"/>
  </r>
  <r>
    <x v="0"/>
    <x v="0"/>
    <x v="0"/>
    <s v="33627"/>
    <x v="1"/>
    <x v="1700"/>
    <x v="35"/>
  </r>
  <r>
    <x v="0"/>
    <x v="0"/>
    <x v="0"/>
    <s v="33640"/>
    <x v="2"/>
    <x v="1701"/>
    <x v="3"/>
  </r>
  <r>
    <x v="0"/>
    <x v="0"/>
    <x v="0"/>
    <s v="33651"/>
    <x v="0"/>
    <x v="1702"/>
    <x v="5"/>
  </r>
  <r>
    <x v="0"/>
    <x v="0"/>
    <x v="0"/>
    <s v="33692"/>
    <x v="0"/>
    <x v="1703"/>
    <x v="0"/>
  </r>
  <r>
    <x v="0"/>
    <x v="0"/>
    <x v="0"/>
    <s v="33697"/>
    <x v="0"/>
    <x v="1704"/>
    <x v="8"/>
  </r>
  <r>
    <x v="0"/>
    <x v="0"/>
    <x v="0"/>
    <s v="33723"/>
    <x v="2"/>
    <x v="1705"/>
    <x v="7"/>
  </r>
  <r>
    <x v="0"/>
    <x v="0"/>
    <x v="0"/>
    <s v="33725"/>
    <x v="0"/>
    <x v="1706"/>
    <x v="10"/>
  </r>
  <r>
    <x v="0"/>
    <x v="0"/>
    <x v="0"/>
    <s v="33730"/>
    <x v="2"/>
    <x v="1707"/>
    <x v="3"/>
  </r>
  <r>
    <x v="0"/>
    <x v="0"/>
    <x v="0"/>
    <s v="33768"/>
    <x v="0"/>
    <x v="1708"/>
    <x v="27"/>
  </r>
  <r>
    <x v="0"/>
    <x v="0"/>
    <x v="0"/>
    <s v="33772"/>
    <x v="0"/>
    <x v="1709"/>
    <x v="4"/>
  </r>
  <r>
    <x v="0"/>
    <x v="0"/>
    <x v="0"/>
    <s v="33795"/>
    <x v="1"/>
    <x v="1710"/>
    <x v="37"/>
  </r>
  <r>
    <x v="0"/>
    <x v="0"/>
    <x v="0"/>
    <s v="33806"/>
    <x v="0"/>
    <x v="793"/>
    <x v="27"/>
  </r>
  <r>
    <x v="0"/>
    <x v="0"/>
    <x v="0"/>
    <s v="33882"/>
    <x v="0"/>
    <x v="1711"/>
    <x v="0"/>
  </r>
  <r>
    <x v="0"/>
    <x v="0"/>
    <x v="0"/>
    <s v="33893"/>
    <x v="2"/>
    <x v="1712"/>
    <x v="16"/>
  </r>
  <r>
    <x v="0"/>
    <x v="0"/>
    <x v="0"/>
    <s v="33926"/>
    <x v="3"/>
    <x v="1713"/>
    <x v="47"/>
  </r>
  <r>
    <x v="0"/>
    <x v="0"/>
    <x v="0"/>
    <s v="33949"/>
    <x v="2"/>
    <x v="1714"/>
    <x v="13"/>
  </r>
  <r>
    <x v="0"/>
    <x v="0"/>
    <x v="0"/>
    <s v="33956"/>
    <x v="2"/>
    <x v="1715"/>
    <x v="3"/>
  </r>
  <r>
    <x v="0"/>
    <x v="0"/>
    <x v="0"/>
    <s v="33959"/>
    <x v="0"/>
    <x v="1716"/>
    <x v="10"/>
  </r>
  <r>
    <x v="0"/>
    <x v="0"/>
    <x v="0"/>
    <s v="33992"/>
    <x v="2"/>
    <x v="1717"/>
    <x v="7"/>
  </r>
  <r>
    <x v="0"/>
    <x v="0"/>
    <x v="0"/>
    <s v="34061"/>
    <x v="2"/>
    <x v="1718"/>
    <x v="9"/>
  </r>
  <r>
    <x v="0"/>
    <x v="0"/>
    <x v="0"/>
    <s v="34072"/>
    <x v="2"/>
    <x v="1719"/>
    <x v="12"/>
  </r>
  <r>
    <x v="0"/>
    <x v="0"/>
    <x v="0"/>
    <s v="34085"/>
    <x v="0"/>
    <x v="1720"/>
    <x v="18"/>
  </r>
  <r>
    <x v="0"/>
    <x v="0"/>
    <x v="0"/>
    <s v="34092"/>
    <x v="1"/>
    <x v="1721"/>
    <x v="67"/>
  </r>
  <r>
    <x v="0"/>
    <x v="0"/>
    <x v="0"/>
    <s v="34143"/>
    <x v="2"/>
    <x v="1722"/>
    <x v="7"/>
  </r>
  <r>
    <x v="0"/>
    <x v="0"/>
    <x v="0"/>
    <s v="34186"/>
    <x v="2"/>
    <x v="1723"/>
    <x v="7"/>
  </r>
  <r>
    <x v="0"/>
    <x v="0"/>
    <x v="0"/>
    <s v="34188"/>
    <x v="0"/>
    <x v="1724"/>
    <x v="0"/>
  </r>
  <r>
    <x v="0"/>
    <x v="0"/>
    <x v="0"/>
    <s v="34197"/>
    <x v="0"/>
    <x v="1725"/>
    <x v="0"/>
  </r>
  <r>
    <x v="0"/>
    <x v="0"/>
    <x v="0"/>
    <s v="34214"/>
    <x v="0"/>
    <x v="1726"/>
    <x v="10"/>
  </r>
  <r>
    <x v="0"/>
    <x v="0"/>
    <x v="0"/>
    <s v="34215"/>
    <x v="2"/>
    <x v="1727"/>
    <x v="24"/>
  </r>
  <r>
    <x v="0"/>
    <x v="0"/>
    <x v="0"/>
    <s v="34227"/>
    <x v="0"/>
    <x v="1728"/>
    <x v="10"/>
  </r>
  <r>
    <x v="0"/>
    <x v="0"/>
    <x v="0"/>
    <s v="34271"/>
    <x v="0"/>
    <x v="1729"/>
    <x v="28"/>
  </r>
  <r>
    <x v="0"/>
    <x v="0"/>
    <x v="0"/>
    <s v="34280"/>
    <x v="2"/>
    <x v="1730"/>
    <x v="14"/>
  </r>
  <r>
    <x v="0"/>
    <x v="0"/>
    <x v="0"/>
    <s v="34287"/>
    <x v="0"/>
    <x v="1731"/>
    <x v="0"/>
  </r>
  <r>
    <x v="0"/>
    <x v="0"/>
    <x v="0"/>
    <s v="34290"/>
    <x v="2"/>
    <x v="1732"/>
    <x v="17"/>
  </r>
  <r>
    <x v="0"/>
    <x v="0"/>
    <x v="0"/>
    <s v="34302"/>
    <x v="2"/>
    <x v="1733"/>
    <x v="3"/>
  </r>
  <r>
    <x v="0"/>
    <x v="0"/>
    <x v="0"/>
    <s v="34306"/>
    <x v="2"/>
    <x v="1734"/>
    <x v="7"/>
  </r>
  <r>
    <x v="0"/>
    <x v="0"/>
    <x v="0"/>
    <s v="34310"/>
    <x v="0"/>
    <x v="1735"/>
    <x v="18"/>
  </r>
  <r>
    <x v="0"/>
    <x v="0"/>
    <x v="0"/>
    <s v="34344"/>
    <x v="0"/>
    <x v="1736"/>
    <x v="8"/>
  </r>
  <r>
    <x v="0"/>
    <x v="0"/>
    <x v="0"/>
    <s v="34348"/>
    <x v="0"/>
    <x v="1737"/>
    <x v="0"/>
  </r>
  <r>
    <x v="0"/>
    <x v="0"/>
    <x v="0"/>
    <s v="34391"/>
    <x v="0"/>
    <x v="1738"/>
    <x v="27"/>
  </r>
  <r>
    <x v="0"/>
    <x v="0"/>
    <x v="0"/>
    <s v="34415"/>
    <x v="2"/>
    <x v="1739"/>
    <x v="16"/>
  </r>
  <r>
    <x v="0"/>
    <x v="0"/>
    <x v="0"/>
    <s v="34418"/>
    <x v="2"/>
    <x v="1740"/>
    <x v="16"/>
  </r>
  <r>
    <x v="0"/>
    <x v="0"/>
    <x v="0"/>
    <s v="34419"/>
    <x v="0"/>
    <x v="1741"/>
    <x v="15"/>
  </r>
  <r>
    <x v="0"/>
    <x v="0"/>
    <x v="0"/>
    <s v="34421"/>
    <x v="2"/>
    <x v="1742"/>
    <x v="30"/>
  </r>
  <r>
    <x v="0"/>
    <x v="0"/>
    <x v="0"/>
    <s v="34424"/>
    <x v="0"/>
    <x v="1743"/>
    <x v="18"/>
  </r>
  <r>
    <x v="0"/>
    <x v="0"/>
    <x v="0"/>
    <s v="34433"/>
    <x v="2"/>
    <x v="1744"/>
    <x v="3"/>
  </r>
  <r>
    <x v="0"/>
    <x v="0"/>
    <x v="0"/>
    <s v="34445"/>
    <x v="0"/>
    <x v="1745"/>
    <x v="22"/>
  </r>
  <r>
    <x v="0"/>
    <x v="0"/>
    <x v="0"/>
    <s v="34473"/>
    <x v="0"/>
    <x v="1171"/>
    <x v="0"/>
  </r>
  <r>
    <x v="0"/>
    <x v="0"/>
    <x v="0"/>
    <s v="34490"/>
    <x v="2"/>
    <x v="1746"/>
    <x v="24"/>
  </r>
  <r>
    <x v="0"/>
    <x v="0"/>
    <x v="0"/>
    <s v="34512"/>
    <x v="0"/>
    <x v="1747"/>
    <x v="10"/>
  </r>
  <r>
    <x v="0"/>
    <x v="0"/>
    <x v="0"/>
    <s v="34515"/>
    <x v="2"/>
    <x v="1748"/>
    <x v="7"/>
  </r>
  <r>
    <x v="0"/>
    <x v="0"/>
    <x v="0"/>
    <s v="34521"/>
    <x v="2"/>
    <x v="1610"/>
    <x v="30"/>
  </r>
  <r>
    <x v="0"/>
    <x v="0"/>
    <x v="0"/>
    <s v="34524"/>
    <x v="2"/>
    <x v="1749"/>
    <x v="7"/>
  </r>
  <r>
    <x v="0"/>
    <x v="0"/>
    <x v="0"/>
    <s v="34525"/>
    <x v="0"/>
    <x v="1750"/>
    <x v="18"/>
  </r>
  <r>
    <x v="0"/>
    <x v="0"/>
    <x v="0"/>
    <s v="34596"/>
    <x v="0"/>
    <x v="1751"/>
    <x v="10"/>
  </r>
  <r>
    <x v="0"/>
    <x v="0"/>
    <x v="0"/>
    <s v="34613"/>
    <x v="0"/>
    <x v="1752"/>
    <x v="10"/>
  </r>
  <r>
    <x v="0"/>
    <x v="0"/>
    <x v="0"/>
    <s v="34623"/>
    <x v="0"/>
    <x v="1753"/>
    <x v="10"/>
  </r>
  <r>
    <x v="0"/>
    <x v="0"/>
    <x v="0"/>
    <s v="34638"/>
    <x v="2"/>
    <x v="1754"/>
    <x v="7"/>
  </r>
  <r>
    <x v="0"/>
    <x v="0"/>
    <x v="0"/>
    <s v="34666"/>
    <x v="0"/>
    <x v="1755"/>
    <x v="10"/>
  </r>
  <r>
    <x v="0"/>
    <x v="0"/>
    <x v="0"/>
    <s v="34695"/>
    <x v="2"/>
    <x v="1756"/>
    <x v="12"/>
  </r>
  <r>
    <x v="0"/>
    <x v="0"/>
    <x v="0"/>
    <s v="34699"/>
    <x v="0"/>
    <x v="1757"/>
    <x v="27"/>
  </r>
  <r>
    <x v="0"/>
    <x v="0"/>
    <x v="0"/>
    <s v="34750"/>
    <x v="2"/>
    <x v="1758"/>
    <x v="7"/>
  </r>
  <r>
    <x v="0"/>
    <x v="0"/>
    <x v="0"/>
    <s v="34755"/>
    <x v="2"/>
    <x v="1759"/>
    <x v="9"/>
  </r>
  <r>
    <x v="0"/>
    <x v="0"/>
    <x v="0"/>
    <s v="34790"/>
    <x v="2"/>
    <x v="1760"/>
    <x v="9"/>
  </r>
  <r>
    <x v="0"/>
    <x v="0"/>
    <x v="0"/>
    <s v="34812"/>
    <x v="0"/>
    <x v="1761"/>
    <x v="22"/>
  </r>
  <r>
    <x v="0"/>
    <x v="0"/>
    <x v="0"/>
    <s v="34825"/>
    <x v="1"/>
    <x v="1762"/>
    <x v="25"/>
  </r>
  <r>
    <x v="0"/>
    <x v="0"/>
    <x v="0"/>
    <s v="34846"/>
    <x v="2"/>
    <x v="1763"/>
    <x v="12"/>
  </r>
  <r>
    <x v="0"/>
    <x v="0"/>
    <x v="0"/>
    <s v="34853"/>
    <x v="2"/>
    <x v="1764"/>
    <x v="24"/>
  </r>
  <r>
    <x v="0"/>
    <x v="0"/>
    <x v="0"/>
    <s v="34859"/>
    <x v="0"/>
    <x v="1765"/>
    <x v="20"/>
  </r>
  <r>
    <x v="0"/>
    <x v="0"/>
    <x v="0"/>
    <s v="34874"/>
    <x v="0"/>
    <x v="1766"/>
    <x v="29"/>
  </r>
  <r>
    <x v="0"/>
    <x v="0"/>
    <x v="0"/>
    <s v="34877"/>
    <x v="2"/>
    <x v="1767"/>
    <x v="3"/>
  </r>
  <r>
    <x v="0"/>
    <x v="0"/>
    <x v="0"/>
    <s v="34945"/>
    <x v="1"/>
    <x v="1768"/>
    <x v="48"/>
  </r>
  <r>
    <x v="0"/>
    <x v="0"/>
    <x v="0"/>
    <s v="34995"/>
    <x v="2"/>
    <x v="1769"/>
    <x v="3"/>
  </r>
  <r>
    <x v="0"/>
    <x v="0"/>
    <x v="0"/>
    <s v="35033"/>
    <x v="1"/>
    <x v="1770"/>
    <x v="2"/>
  </r>
  <r>
    <x v="0"/>
    <x v="0"/>
    <x v="0"/>
    <s v="35039"/>
    <x v="2"/>
    <x v="1771"/>
    <x v="7"/>
  </r>
  <r>
    <x v="0"/>
    <x v="0"/>
    <x v="0"/>
    <s v="35046"/>
    <x v="1"/>
    <x v="1772"/>
    <x v="23"/>
  </r>
  <r>
    <x v="0"/>
    <x v="0"/>
    <x v="0"/>
    <s v="35090"/>
    <x v="1"/>
    <x v="1773"/>
    <x v="68"/>
  </r>
  <r>
    <x v="0"/>
    <x v="0"/>
    <x v="0"/>
    <s v="35161"/>
    <x v="0"/>
    <x v="1774"/>
    <x v="32"/>
  </r>
  <r>
    <x v="0"/>
    <x v="0"/>
    <x v="0"/>
    <s v="35180"/>
    <x v="2"/>
    <x v="1225"/>
    <x v="17"/>
  </r>
  <r>
    <x v="0"/>
    <x v="0"/>
    <x v="0"/>
    <s v="35195"/>
    <x v="0"/>
    <x v="1775"/>
    <x v="10"/>
  </r>
  <r>
    <x v="0"/>
    <x v="0"/>
    <x v="0"/>
    <s v="35215"/>
    <x v="0"/>
    <x v="1776"/>
    <x v="10"/>
  </r>
  <r>
    <x v="0"/>
    <x v="0"/>
    <x v="0"/>
    <s v="35216"/>
    <x v="0"/>
    <x v="1777"/>
    <x v="0"/>
  </r>
  <r>
    <x v="0"/>
    <x v="0"/>
    <x v="0"/>
    <s v="35246"/>
    <x v="2"/>
    <x v="1778"/>
    <x v="30"/>
  </r>
  <r>
    <x v="0"/>
    <x v="0"/>
    <x v="0"/>
    <s v="35280"/>
    <x v="2"/>
    <x v="1779"/>
    <x v="16"/>
  </r>
  <r>
    <x v="0"/>
    <x v="0"/>
    <x v="0"/>
    <s v="35355"/>
    <x v="2"/>
    <x v="1780"/>
    <x v="3"/>
  </r>
  <r>
    <x v="0"/>
    <x v="0"/>
    <x v="0"/>
    <s v="35374"/>
    <x v="1"/>
    <x v="1781"/>
    <x v="2"/>
  </r>
  <r>
    <x v="0"/>
    <x v="0"/>
    <x v="0"/>
    <s v="35385"/>
    <x v="2"/>
    <x v="1782"/>
    <x v="13"/>
  </r>
  <r>
    <x v="0"/>
    <x v="0"/>
    <x v="0"/>
    <s v="35429"/>
    <x v="2"/>
    <x v="1783"/>
    <x v="3"/>
  </r>
  <r>
    <x v="0"/>
    <x v="0"/>
    <x v="0"/>
    <s v="35482"/>
    <x v="2"/>
    <x v="1784"/>
    <x v="3"/>
  </r>
  <r>
    <x v="0"/>
    <x v="0"/>
    <x v="0"/>
    <s v="35485"/>
    <x v="0"/>
    <x v="1785"/>
    <x v="4"/>
  </r>
  <r>
    <x v="0"/>
    <x v="0"/>
    <x v="0"/>
    <s v="35504"/>
    <x v="2"/>
    <x v="1786"/>
    <x v="24"/>
  </r>
  <r>
    <x v="0"/>
    <x v="0"/>
    <x v="0"/>
    <s v="35510"/>
    <x v="1"/>
    <x v="1787"/>
    <x v="35"/>
  </r>
  <r>
    <x v="0"/>
    <x v="0"/>
    <x v="0"/>
    <s v="35512"/>
    <x v="2"/>
    <x v="1788"/>
    <x v="16"/>
  </r>
  <r>
    <x v="0"/>
    <x v="0"/>
    <x v="0"/>
    <s v="35531"/>
    <x v="2"/>
    <x v="1789"/>
    <x v="7"/>
  </r>
  <r>
    <x v="0"/>
    <x v="0"/>
    <x v="0"/>
    <s v="35532"/>
    <x v="0"/>
    <x v="1790"/>
    <x v="27"/>
  </r>
  <r>
    <x v="0"/>
    <x v="0"/>
    <x v="0"/>
    <s v="35537"/>
    <x v="2"/>
    <x v="1791"/>
    <x v="9"/>
  </r>
  <r>
    <x v="0"/>
    <x v="0"/>
    <x v="0"/>
    <s v="35561"/>
    <x v="0"/>
    <x v="1792"/>
    <x v="10"/>
  </r>
  <r>
    <x v="0"/>
    <x v="0"/>
    <x v="0"/>
    <s v="35595"/>
    <x v="2"/>
    <x v="1793"/>
    <x v="12"/>
  </r>
  <r>
    <x v="0"/>
    <x v="0"/>
    <x v="0"/>
    <s v="35622"/>
    <x v="0"/>
    <x v="1794"/>
    <x v="18"/>
  </r>
  <r>
    <x v="0"/>
    <x v="0"/>
    <x v="0"/>
    <s v="35643"/>
    <x v="0"/>
    <x v="1795"/>
    <x v="10"/>
  </r>
  <r>
    <x v="0"/>
    <x v="0"/>
    <x v="0"/>
    <s v="35645"/>
    <x v="2"/>
    <x v="1796"/>
    <x v="13"/>
  </r>
  <r>
    <x v="0"/>
    <x v="0"/>
    <x v="0"/>
    <s v="35667"/>
    <x v="2"/>
    <x v="1797"/>
    <x v="3"/>
  </r>
  <r>
    <x v="0"/>
    <x v="0"/>
    <x v="0"/>
    <s v="35674"/>
    <x v="2"/>
    <x v="1798"/>
    <x v="17"/>
  </r>
  <r>
    <x v="0"/>
    <x v="0"/>
    <x v="0"/>
    <s v="35675"/>
    <x v="2"/>
    <x v="667"/>
    <x v="3"/>
  </r>
  <r>
    <x v="0"/>
    <x v="0"/>
    <x v="0"/>
    <s v="35678"/>
    <x v="0"/>
    <x v="1799"/>
    <x v="18"/>
  </r>
  <r>
    <x v="0"/>
    <x v="0"/>
    <x v="0"/>
    <s v="35687"/>
    <x v="2"/>
    <x v="1800"/>
    <x v="16"/>
  </r>
  <r>
    <x v="0"/>
    <x v="0"/>
    <x v="0"/>
    <s v="35692"/>
    <x v="1"/>
    <x v="1801"/>
    <x v="51"/>
  </r>
  <r>
    <x v="0"/>
    <x v="0"/>
    <x v="0"/>
    <s v="35737"/>
    <x v="1"/>
    <x v="1802"/>
    <x v="37"/>
  </r>
  <r>
    <x v="0"/>
    <x v="0"/>
    <x v="0"/>
    <s v="35771"/>
    <x v="0"/>
    <x v="1803"/>
    <x v="10"/>
  </r>
  <r>
    <x v="0"/>
    <x v="0"/>
    <x v="0"/>
    <s v="35786"/>
    <x v="0"/>
    <x v="1804"/>
    <x v="28"/>
  </r>
  <r>
    <x v="0"/>
    <x v="0"/>
    <x v="0"/>
    <s v="35790"/>
    <x v="0"/>
    <x v="1805"/>
    <x v="0"/>
  </r>
  <r>
    <x v="0"/>
    <x v="0"/>
    <x v="0"/>
    <s v="35806"/>
    <x v="2"/>
    <x v="1806"/>
    <x v="13"/>
  </r>
  <r>
    <x v="0"/>
    <x v="0"/>
    <x v="0"/>
    <s v="35808"/>
    <x v="2"/>
    <x v="1807"/>
    <x v="7"/>
  </r>
  <r>
    <x v="0"/>
    <x v="0"/>
    <x v="0"/>
    <s v="35852"/>
    <x v="1"/>
    <x v="1808"/>
    <x v="43"/>
  </r>
  <r>
    <x v="0"/>
    <x v="0"/>
    <x v="0"/>
    <s v="35861"/>
    <x v="2"/>
    <x v="1809"/>
    <x v="9"/>
  </r>
  <r>
    <x v="0"/>
    <x v="0"/>
    <x v="0"/>
    <s v="35910"/>
    <x v="0"/>
    <x v="1810"/>
    <x v="32"/>
  </r>
  <r>
    <x v="0"/>
    <x v="0"/>
    <x v="0"/>
    <s v="35941"/>
    <x v="0"/>
    <x v="1811"/>
    <x v="15"/>
  </r>
  <r>
    <x v="0"/>
    <x v="0"/>
    <x v="0"/>
    <s v="36030"/>
    <x v="2"/>
    <x v="1812"/>
    <x v="12"/>
  </r>
  <r>
    <x v="0"/>
    <x v="0"/>
    <x v="0"/>
    <s v="36039"/>
    <x v="2"/>
    <x v="1813"/>
    <x v="12"/>
  </r>
  <r>
    <x v="0"/>
    <x v="0"/>
    <x v="0"/>
    <s v="36049"/>
    <x v="0"/>
    <x v="1814"/>
    <x v="29"/>
  </r>
  <r>
    <x v="0"/>
    <x v="0"/>
    <x v="0"/>
    <s v="36098"/>
    <x v="0"/>
    <x v="1815"/>
    <x v="8"/>
  </r>
  <r>
    <x v="0"/>
    <x v="0"/>
    <x v="0"/>
    <s v="36104"/>
    <x v="2"/>
    <x v="1816"/>
    <x v="30"/>
  </r>
  <r>
    <x v="0"/>
    <x v="0"/>
    <x v="0"/>
    <s v="36128"/>
    <x v="2"/>
    <x v="1817"/>
    <x v="16"/>
  </r>
  <r>
    <x v="0"/>
    <x v="0"/>
    <x v="0"/>
    <s v="36153"/>
    <x v="0"/>
    <x v="1818"/>
    <x v="4"/>
  </r>
  <r>
    <x v="0"/>
    <x v="0"/>
    <x v="0"/>
    <s v="36160"/>
    <x v="2"/>
    <x v="1819"/>
    <x v="3"/>
  </r>
  <r>
    <x v="0"/>
    <x v="0"/>
    <x v="0"/>
    <s v="36222"/>
    <x v="0"/>
    <x v="1820"/>
    <x v="8"/>
  </r>
  <r>
    <x v="0"/>
    <x v="0"/>
    <x v="0"/>
    <s v="36262"/>
    <x v="2"/>
    <x v="1821"/>
    <x v="12"/>
  </r>
  <r>
    <x v="0"/>
    <x v="0"/>
    <x v="0"/>
    <s v="36278"/>
    <x v="2"/>
    <x v="1822"/>
    <x v="13"/>
  </r>
  <r>
    <x v="0"/>
    <x v="0"/>
    <x v="0"/>
    <s v="36279"/>
    <x v="0"/>
    <x v="1823"/>
    <x v="53"/>
  </r>
  <r>
    <x v="0"/>
    <x v="0"/>
    <x v="0"/>
    <s v="36302"/>
    <x v="2"/>
    <x v="1824"/>
    <x v="17"/>
  </r>
  <r>
    <x v="0"/>
    <x v="0"/>
    <x v="0"/>
    <s v="36303"/>
    <x v="1"/>
    <x v="1825"/>
    <x v="51"/>
  </r>
  <r>
    <x v="0"/>
    <x v="0"/>
    <x v="0"/>
    <s v="36315"/>
    <x v="2"/>
    <x v="1826"/>
    <x v="3"/>
  </r>
  <r>
    <x v="0"/>
    <x v="0"/>
    <x v="0"/>
    <s v="36316"/>
    <x v="2"/>
    <x v="1827"/>
    <x v="13"/>
  </r>
  <r>
    <x v="0"/>
    <x v="0"/>
    <x v="0"/>
    <s v="36354"/>
    <x v="1"/>
    <x v="1828"/>
    <x v="25"/>
  </r>
  <r>
    <x v="0"/>
    <x v="0"/>
    <x v="0"/>
    <s v="36358"/>
    <x v="2"/>
    <x v="1829"/>
    <x v="7"/>
  </r>
  <r>
    <x v="0"/>
    <x v="0"/>
    <x v="0"/>
    <s v="36370"/>
    <x v="2"/>
    <x v="1830"/>
    <x v="16"/>
  </r>
  <r>
    <x v="0"/>
    <x v="0"/>
    <x v="0"/>
    <s v="36407"/>
    <x v="2"/>
    <x v="1831"/>
    <x v="9"/>
  </r>
  <r>
    <x v="0"/>
    <x v="0"/>
    <x v="0"/>
    <s v="36408"/>
    <x v="0"/>
    <x v="1832"/>
    <x v="32"/>
  </r>
  <r>
    <x v="0"/>
    <x v="0"/>
    <x v="0"/>
    <s v="36412"/>
    <x v="1"/>
    <x v="1833"/>
    <x v="25"/>
  </r>
  <r>
    <x v="0"/>
    <x v="0"/>
    <x v="0"/>
    <s v="36425"/>
    <x v="2"/>
    <x v="1834"/>
    <x v="14"/>
  </r>
  <r>
    <x v="0"/>
    <x v="0"/>
    <x v="0"/>
    <s v="36473"/>
    <x v="2"/>
    <x v="1835"/>
    <x v="14"/>
  </r>
  <r>
    <x v="0"/>
    <x v="0"/>
    <x v="0"/>
    <s v="36479"/>
    <x v="0"/>
    <x v="1836"/>
    <x v="27"/>
  </r>
  <r>
    <x v="0"/>
    <x v="0"/>
    <x v="0"/>
    <s v="36526"/>
    <x v="0"/>
    <x v="1837"/>
    <x v="0"/>
  </r>
  <r>
    <x v="0"/>
    <x v="0"/>
    <x v="0"/>
    <s v="36531"/>
    <x v="2"/>
    <x v="1838"/>
    <x v="3"/>
  </r>
  <r>
    <x v="0"/>
    <x v="0"/>
    <x v="0"/>
    <s v="36533"/>
    <x v="3"/>
    <x v="1839"/>
    <x v="69"/>
  </r>
  <r>
    <x v="0"/>
    <x v="0"/>
    <x v="0"/>
    <s v="36536"/>
    <x v="0"/>
    <x v="1840"/>
    <x v="15"/>
  </r>
  <r>
    <x v="0"/>
    <x v="0"/>
    <x v="0"/>
    <s v="36538"/>
    <x v="1"/>
    <x v="1841"/>
    <x v="1"/>
  </r>
  <r>
    <x v="0"/>
    <x v="0"/>
    <x v="0"/>
    <s v="36554"/>
    <x v="2"/>
    <x v="322"/>
    <x v="12"/>
  </r>
  <r>
    <x v="0"/>
    <x v="0"/>
    <x v="0"/>
    <s v="36574"/>
    <x v="2"/>
    <x v="1842"/>
    <x v="16"/>
  </r>
  <r>
    <x v="0"/>
    <x v="0"/>
    <x v="0"/>
    <s v="36623"/>
    <x v="2"/>
    <x v="1843"/>
    <x v="12"/>
  </r>
  <r>
    <x v="0"/>
    <x v="0"/>
    <x v="0"/>
    <s v="36659"/>
    <x v="2"/>
    <x v="1844"/>
    <x v="12"/>
  </r>
  <r>
    <x v="0"/>
    <x v="0"/>
    <x v="0"/>
    <s v="36660"/>
    <x v="3"/>
    <x v="1845"/>
    <x v="59"/>
  </r>
  <r>
    <x v="0"/>
    <x v="0"/>
    <x v="0"/>
    <s v="36665"/>
    <x v="2"/>
    <x v="1846"/>
    <x v="12"/>
  </r>
  <r>
    <x v="0"/>
    <x v="0"/>
    <x v="0"/>
    <s v="36681"/>
    <x v="2"/>
    <x v="1847"/>
    <x v="7"/>
  </r>
  <r>
    <x v="0"/>
    <x v="0"/>
    <x v="0"/>
    <s v="36696"/>
    <x v="2"/>
    <x v="1848"/>
    <x v="9"/>
  </r>
  <r>
    <x v="0"/>
    <x v="0"/>
    <x v="0"/>
    <s v="36710"/>
    <x v="2"/>
    <x v="1849"/>
    <x v="30"/>
  </r>
  <r>
    <x v="0"/>
    <x v="0"/>
    <x v="0"/>
    <s v="36723"/>
    <x v="1"/>
    <x v="1850"/>
    <x v="42"/>
  </r>
  <r>
    <x v="0"/>
    <x v="0"/>
    <x v="0"/>
    <s v="36741"/>
    <x v="2"/>
    <x v="1851"/>
    <x v="17"/>
  </r>
  <r>
    <x v="0"/>
    <x v="0"/>
    <x v="0"/>
    <s v="36758"/>
    <x v="2"/>
    <x v="1852"/>
    <x v="17"/>
  </r>
  <r>
    <x v="0"/>
    <x v="0"/>
    <x v="0"/>
    <s v="36764"/>
    <x v="2"/>
    <x v="1853"/>
    <x v="7"/>
  </r>
  <r>
    <x v="0"/>
    <x v="0"/>
    <x v="0"/>
    <s v="36806"/>
    <x v="2"/>
    <x v="1854"/>
    <x v="13"/>
  </r>
  <r>
    <x v="0"/>
    <x v="0"/>
    <x v="0"/>
    <s v="36820"/>
    <x v="0"/>
    <x v="729"/>
    <x v="11"/>
  </r>
  <r>
    <x v="0"/>
    <x v="0"/>
    <x v="0"/>
    <s v="36828"/>
    <x v="2"/>
    <x v="1855"/>
    <x v="17"/>
  </r>
  <r>
    <x v="0"/>
    <x v="0"/>
    <x v="0"/>
    <s v="36833"/>
    <x v="0"/>
    <x v="1856"/>
    <x v="20"/>
  </r>
  <r>
    <x v="0"/>
    <x v="0"/>
    <x v="0"/>
    <s v="36878"/>
    <x v="2"/>
    <x v="1857"/>
    <x v="3"/>
  </r>
  <r>
    <x v="0"/>
    <x v="0"/>
    <x v="0"/>
    <s v="36895"/>
    <x v="0"/>
    <x v="1858"/>
    <x v="8"/>
  </r>
  <r>
    <x v="0"/>
    <x v="0"/>
    <x v="0"/>
    <s v="36896"/>
    <x v="2"/>
    <x v="1859"/>
    <x v="7"/>
  </r>
  <r>
    <x v="0"/>
    <x v="0"/>
    <x v="0"/>
    <s v="36908"/>
    <x v="0"/>
    <x v="1860"/>
    <x v="8"/>
  </r>
  <r>
    <x v="0"/>
    <x v="0"/>
    <x v="0"/>
    <s v="36934"/>
    <x v="2"/>
    <x v="1861"/>
    <x v="3"/>
  </r>
  <r>
    <x v="0"/>
    <x v="0"/>
    <x v="0"/>
    <s v="36946"/>
    <x v="2"/>
    <x v="1862"/>
    <x v="13"/>
  </r>
  <r>
    <x v="0"/>
    <x v="0"/>
    <x v="0"/>
    <s v="36955"/>
    <x v="2"/>
    <x v="1863"/>
    <x v="14"/>
  </r>
  <r>
    <x v="0"/>
    <x v="0"/>
    <x v="0"/>
    <s v="36963"/>
    <x v="0"/>
    <x v="1864"/>
    <x v="20"/>
  </r>
  <r>
    <x v="0"/>
    <x v="0"/>
    <x v="0"/>
    <s v="36987"/>
    <x v="3"/>
    <x v="1865"/>
    <x v="45"/>
  </r>
  <r>
    <x v="0"/>
    <x v="0"/>
    <x v="0"/>
    <s v="36989"/>
    <x v="0"/>
    <x v="1866"/>
    <x v="18"/>
  </r>
  <r>
    <x v="0"/>
    <x v="0"/>
    <x v="0"/>
    <s v="37025"/>
    <x v="1"/>
    <x v="1867"/>
    <x v="21"/>
  </r>
  <r>
    <x v="0"/>
    <x v="0"/>
    <x v="0"/>
    <s v="37044"/>
    <x v="2"/>
    <x v="1868"/>
    <x v="24"/>
  </r>
  <r>
    <x v="0"/>
    <x v="0"/>
    <x v="0"/>
    <s v="37045"/>
    <x v="0"/>
    <x v="1869"/>
    <x v="0"/>
  </r>
  <r>
    <x v="0"/>
    <x v="0"/>
    <x v="0"/>
    <s v="37048"/>
    <x v="0"/>
    <x v="1870"/>
    <x v="0"/>
  </r>
  <r>
    <x v="0"/>
    <x v="0"/>
    <x v="0"/>
    <s v="37051"/>
    <x v="2"/>
    <x v="1094"/>
    <x v="9"/>
  </r>
  <r>
    <x v="0"/>
    <x v="0"/>
    <x v="0"/>
    <s v="37060"/>
    <x v="2"/>
    <x v="1871"/>
    <x v="16"/>
  </r>
  <r>
    <x v="0"/>
    <x v="0"/>
    <x v="0"/>
    <s v="37093"/>
    <x v="0"/>
    <x v="1872"/>
    <x v="10"/>
  </r>
  <r>
    <x v="0"/>
    <x v="0"/>
    <x v="0"/>
    <s v="37113"/>
    <x v="2"/>
    <x v="1873"/>
    <x v="3"/>
  </r>
  <r>
    <x v="0"/>
    <x v="0"/>
    <x v="0"/>
    <s v="37147"/>
    <x v="2"/>
    <x v="1874"/>
    <x v="16"/>
  </r>
  <r>
    <x v="0"/>
    <x v="0"/>
    <x v="0"/>
    <s v="37152"/>
    <x v="0"/>
    <x v="1875"/>
    <x v="20"/>
  </r>
  <r>
    <x v="0"/>
    <x v="0"/>
    <x v="0"/>
    <s v="37167"/>
    <x v="0"/>
    <x v="1876"/>
    <x v="4"/>
  </r>
  <r>
    <x v="0"/>
    <x v="0"/>
    <x v="0"/>
    <s v="37171"/>
    <x v="3"/>
    <x v="1877"/>
    <x v="33"/>
  </r>
  <r>
    <x v="0"/>
    <x v="0"/>
    <x v="0"/>
    <s v="37176"/>
    <x v="0"/>
    <x v="1878"/>
    <x v="10"/>
  </r>
  <r>
    <x v="0"/>
    <x v="0"/>
    <x v="0"/>
    <s v="37184"/>
    <x v="2"/>
    <x v="1879"/>
    <x v="7"/>
  </r>
  <r>
    <x v="0"/>
    <x v="0"/>
    <x v="0"/>
    <s v="37189"/>
    <x v="0"/>
    <x v="1880"/>
    <x v="10"/>
  </r>
  <r>
    <x v="0"/>
    <x v="0"/>
    <x v="0"/>
    <s v="37225"/>
    <x v="0"/>
    <x v="1881"/>
    <x v="8"/>
  </r>
  <r>
    <x v="0"/>
    <x v="0"/>
    <x v="0"/>
    <s v="37231"/>
    <x v="2"/>
    <x v="1882"/>
    <x v="7"/>
  </r>
  <r>
    <x v="0"/>
    <x v="0"/>
    <x v="0"/>
    <s v="37277"/>
    <x v="0"/>
    <x v="1883"/>
    <x v="0"/>
  </r>
  <r>
    <x v="0"/>
    <x v="0"/>
    <x v="0"/>
    <s v="37283"/>
    <x v="2"/>
    <x v="1884"/>
    <x v="7"/>
  </r>
  <r>
    <x v="0"/>
    <x v="0"/>
    <x v="0"/>
    <s v="37309"/>
    <x v="2"/>
    <x v="1885"/>
    <x v="3"/>
  </r>
  <r>
    <x v="0"/>
    <x v="0"/>
    <x v="0"/>
    <s v="37325"/>
    <x v="2"/>
    <x v="1886"/>
    <x v="7"/>
  </r>
  <r>
    <x v="0"/>
    <x v="0"/>
    <x v="0"/>
    <s v="37332"/>
    <x v="0"/>
    <x v="1887"/>
    <x v="11"/>
  </r>
  <r>
    <x v="0"/>
    <x v="0"/>
    <x v="0"/>
    <s v="37340"/>
    <x v="0"/>
    <x v="1888"/>
    <x v="18"/>
  </r>
  <r>
    <x v="0"/>
    <x v="0"/>
    <x v="0"/>
    <s v="37346"/>
    <x v="1"/>
    <x v="1889"/>
    <x v="44"/>
  </r>
  <r>
    <x v="0"/>
    <x v="0"/>
    <x v="0"/>
    <s v="37355"/>
    <x v="2"/>
    <x v="1890"/>
    <x v="9"/>
  </r>
  <r>
    <x v="0"/>
    <x v="0"/>
    <x v="0"/>
    <s v="37386"/>
    <x v="0"/>
    <x v="1891"/>
    <x v="10"/>
  </r>
  <r>
    <x v="0"/>
    <x v="0"/>
    <x v="0"/>
    <s v="37388"/>
    <x v="2"/>
    <x v="1892"/>
    <x v="17"/>
  </r>
  <r>
    <x v="0"/>
    <x v="0"/>
    <x v="0"/>
    <s v="37395"/>
    <x v="2"/>
    <x v="1893"/>
    <x v="3"/>
  </r>
  <r>
    <x v="0"/>
    <x v="0"/>
    <x v="0"/>
    <s v="37405"/>
    <x v="2"/>
    <x v="1894"/>
    <x v="16"/>
  </r>
  <r>
    <x v="0"/>
    <x v="0"/>
    <x v="0"/>
    <s v="37421"/>
    <x v="0"/>
    <x v="1895"/>
    <x v="10"/>
  </r>
  <r>
    <x v="0"/>
    <x v="0"/>
    <x v="0"/>
    <s v="37465"/>
    <x v="2"/>
    <x v="1896"/>
    <x v="30"/>
  </r>
  <r>
    <x v="0"/>
    <x v="0"/>
    <x v="0"/>
    <s v="37500"/>
    <x v="2"/>
    <x v="1126"/>
    <x v="3"/>
  </r>
  <r>
    <x v="0"/>
    <x v="0"/>
    <x v="0"/>
    <s v="37507"/>
    <x v="2"/>
    <x v="1897"/>
    <x v="12"/>
  </r>
  <r>
    <x v="0"/>
    <x v="0"/>
    <x v="0"/>
    <s v="37516"/>
    <x v="2"/>
    <x v="1898"/>
    <x v="17"/>
  </r>
  <r>
    <x v="0"/>
    <x v="0"/>
    <x v="0"/>
    <s v="37520"/>
    <x v="0"/>
    <x v="1899"/>
    <x v="29"/>
  </r>
  <r>
    <x v="0"/>
    <x v="0"/>
    <x v="0"/>
    <s v="37541"/>
    <x v="0"/>
    <x v="1900"/>
    <x v="32"/>
  </r>
  <r>
    <x v="0"/>
    <x v="0"/>
    <x v="0"/>
    <s v="37551"/>
    <x v="1"/>
    <x v="1901"/>
    <x v="51"/>
  </r>
  <r>
    <x v="0"/>
    <x v="0"/>
    <x v="0"/>
    <s v="37552"/>
    <x v="2"/>
    <x v="1902"/>
    <x v="12"/>
  </r>
  <r>
    <x v="0"/>
    <x v="0"/>
    <x v="0"/>
    <s v="37570"/>
    <x v="0"/>
    <x v="1903"/>
    <x v="4"/>
  </r>
  <r>
    <x v="0"/>
    <x v="0"/>
    <x v="0"/>
    <s v="37610"/>
    <x v="0"/>
    <x v="1904"/>
    <x v="53"/>
  </r>
  <r>
    <x v="0"/>
    <x v="0"/>
    <x v="0"/>
    <s v="37613"/>
    <x v="0"/>
    <x v="1905"/>
    <x v="29"/>
  </r>
  <r>
    <x v="0"/>
    <x v="0"/>
    <x v="0"/>
    <s v="37616"/>
    <x v="0"/>
    <x v="757"/>
    <x v="20"/>
  </r>
  <r>
    <x v="0"/>
    <x v="0"/>
    <x v="0"/>
    <s v="37624"/>
    <x v="2"/>
    <x v="1906"/>
    <x v="3"/>
  </r>
  <r>
    <x v="0"/>
    <x v="0"/>
    <x v="0"/>
    <s v="37625"/>
    <x v="1"/>
    <x v="1907"/>
    <x v="21"/>
  </r>
  <r>
    <x v="0"/>
    <x v="0"/>
    <x v="0"/>
    <s v="37637"/>
    <x v="2"/>
    <x v="1908"/>
    <x v="3"/>
  </r>
  <r>
    <x v="0"/>
    <x v="0"/>
    <x v="0"/>
    <s v="37653"/>
    <x v="2"/>
    <x v="1909"/>
    <x v="3"/>
  </r>
  <r>
    <x v="0"/>
    <x v="0"/>
    <x v="0"/>
    <s v="37773"/>
    <x v="0"/>
    <x v="1910"/>
    <x v="20"/>
  </r>
  <r>
    <x v="0"/>
    <x v="0"/>
    <x v="0"/>
    <s v="37779"/>
    <x v="0"/>
    <x v="1911"/>
    <x v="4"/>
  </r>
  <r>
    <x v="0"/>
    <x v="0"/>
    <x v="0"/>
    <s v="37792"/>
    <x v="0"/>
    <x v="1912"/>
    <x v="4"/>
  </r>
  <r>
    <x v="0"/>
    <x v="0"/>
    <x v="0"/>
    <s v="37829"/>
    <x v="0"/>
    <x v="1913"/>
    <x v="39"/>
  </r>
  <r>
    <x v="0"/>
    <x v="0"/>
    <x v="0"/>
    <s v="37831"/>
    <x v="2"/>
    <x v="1914"/>
    <x v="12"/>
  </r>
  <r>
    <x v="0"/>
    <x v="0"/>
    <x v="0"/>
    <s v="37853"/>
    <x v="2"/>
    <x v="1915"/>
    <x v="7"/>
  </r>
  <r>
    <x v="0"/>
    <x v="0"/>
    <x v="0"/>
    <s v="37855"/>
    <x v="0"/>
    <x v="1916"/>
    <x v="10"/>
  </r>
  <r>
    <x v="0"/>
    <x v="0"/>
    <x v="0"/>
    <s v="37902"/>
    <x v="1"/>
    <x v="1917"/>
    <x v="40"/>
  </r>
  <r>
    <x v="0"/>
    <x v="0"/>
    <x v="0"/>
    <s v="37905"/>
    <x v="3"/>
    <x v="1918"/>
    <x v="66"/>
  </r>
  <r>
    <x v="0"/>
    <x v="0"/>
    <x v="0"/>
    <s v="37908"/>
    <x v="2"/>
    <x v="1919"/>
    <x v="12"/>
  </r>
  <r>
    <x v="0"/>
    <x v="0"/>
    <x v="0"/>
    <s v="37925"/>
    <x v="2"/>
    <x v="1920"/>
    <x v="17"/>
  </r>
  <r>
    <x v="0"/>
    <x v="0"/>
    <x v="0"/>
    <s v="37967"/>
    <x v="0"/>
    <x v="1921"/>
    <x v="27"/>
  </r>
  <r>
    <x v="0"/>
    <x v="0"/>
    <x v="0"/>
    <s v="37971"/>
    <x v="2"/>
    <x v="1922"/>
    <x v="17"/>
  </r>
  <r>
    <x v="0"/>
    <x v="0"/>
    <x v="0"/>
    <s v="37985"/>
    <x v="2"/>
    <x v="1923"/>
    <x v="13"/>
  </r>
  <r>
    <x v="0"/>
    <x v="0"/>
    <x v="0"/>
    <s v="37989"/>
    <x v="1"/>
    <x v="1924"/>
    <x v="21"/>
  </r>
  <r>
    <x v="0"/>
    <x v="0"/>
    <x v="0"/>
    <s v="38002"/>
    <x v="2"/>
    <x v="1925"/>
    <x v="7"/>
  </r>
  <r>
    <x v="0"/>
    <x v="0"/>
    <x v="0"/>
    <s v="38017"/>
    <x v="0"/>
    <x v="634"/>
    <x v="5"/>
  </r>
  <r>
    <x v="0"/>
    <x v="0"/>
    <x v="0"/>
    <s v="38024"/>
    <x v="2"/>
    <x v="1926"/>
    <x v="17"/>
  </r>
  <r>
    <x v="0"/>
    <x v="0"/>
    <x v="0"/>
    <s v="38030"/>
    <x v="2"/>
    <x v="1927"/>
    <x v="7"/>
  </r>
  <r>
    <x v="0"/>
    <x v="0"/>
    <x v="0"/>
    <s v="38042"/>
    <x v="2"/>
    <x v="1928"/>
    <x v="7"/>
  </r>
  <r>
    <x v="0"/>
    <x v="0"/>
    <x v="0"/>
    <s v="38051"/>
    <x v="1"/>
    <x v="1929"/>
    <x v="25"/>
  </r>
  <r>
    <x v="0"/>
    <x v="0"/>
    <x v="0"/>
    <s v="38062"/>
    <x v="2"/>
    <x v="1930"/>
    <x v="12"/>
  </r>
  <r>
    <x v="0"/>
    <x v="0"/>
    <x v="0"/>
    <s v="38121"/>
    <x v="2"/>
    <x v="1931"/>
    <x v="12"/>
  </r>
  <r>
    <x v="0"/>
    <x v="0"/>
    <x v="0"/>
    <s v="38128"/>
    <x v="0"/>
    <x v="1932"/>
    <x v="4"/>
  </r>
  <r>
    <x v="0"/>
    <x v="0"/>
    <x v="0"/>
    <s v="38224"/>
    <x v="2"/>
    <x v="1933"/>
    <x v="12"/>
  </r>
  <r>
    <x v="0"/>
    <x v="0"/>
    <x v="0"/>
    <s v="38239"/>
    <x v="1"/>
    <x v="1934"/>
    <x v="1"/>
  </r>
  <r>
    <x v="0"/>
    <x v="0"/>
    <x v="0"/>
    <s v="38244"/>
    <x v="0"/>
    <x v="1935"/>
    <x v="11"/>
  </r>
  <r>
    <x v="0"/>
    <x v="0"/>
    <x v="0"/>
    <s v="38275"/>
    <x v="2"/>
    <x v="1481"/>
    <x v="16"/>
  </r>
  <r>
    <x v="0"/>
    <x v="0"/>
    <x v="0"/>
    <s v="38332"/>
    <x v="0"/>
    <x v="1936"/>
    <x v="18"/>
  </r>
  <r>
    <x v="0"/>
    <x v="0"/>
    <x v="0"/>
    <s v="38336"/>
    <x v="0"/>
    <x v="1937"/>
    <x v="10"/>
  </r>
  <r>
    <x v="0"/>
    <x v="0"/>
    <x v="0"/>
    <s v="38360"/>
    <x v="2"/>
    <x v="1938"/>
    <x v="3"/>
  </r>
  <r>
    <x v="0"/>
    <x v="0"/>
    <x v="0"/>
    <s v="38374"/>
    <x v="2"/>
    <x v="1939"/>
    <x v="12"/>
  </r>
  <r>
    <x v="0"/>
    <x v="0"/>
    <x v="0"/>
    <s v="38386"/>
    <x v="2"/>
    <x v="1940"/>
    <x v="17"/>
  </r>
  <r>
    <x v="0"/>
    <x v="0"/>
    <x v="0"/>
    <s v="38402"/>
    <x v="2"/>
    <x v="1941"/>
    <x v="12"/>
  </r>
  <r>
    <x v="0"/>
    <x v="0"/>
    <x v="0"/>
    <s v="38404"/>
    <x v="0"/>
    <x v="1942"/>
    <x v="4"/>
  </r>
  <r>
    <x v="0"/>
    <x v="0"/>
    <x v="0"/>
    <s v="38415"/>
    <x v="0"/>
    <x v="1943"/>
    <x v="4"/>
  </r>
  <r>
    <x v="0"/>
    <x v="0"/>
    <x v="0"/>
    <s v="38421"/>
    <x v="2"/>
    <x v="1944"/>
    <x v="7"/>
  </r>
  <r>
    <x v="0"/>
    <x v="0"/>
    <x v="0"/>
    <s v="38435"/>
    <x v="0"/>
    <x v="1945"/>
    <x v="4"/>
  </r>
  <r>
    <x v="0"/>
    <x v="0"/>
    <x v="0"/>
    <s v="38453"/>
    <x v="0"/>
    <x v="1946"/>
    <x v="28"/>
  </r>
  <r>
    <x v="0"/>
    <x v="0"/>
    <x v="0"/>
    <s v="38463"/>
    <x v="0"/>
    <x v="1947"/>
    <x v="27"/>
  </r>
  <r>
    <x v="0"/>
    <x v="0"/>
    <x v="0"/>
    <s v="38468"/>
    <x v="2"/>
    <x v="1948"/>
    <x v="30"/>
  </r>
  <r>
    <x v="0"/>
    <x v="0"/>
    <x v="0"/>
    <s v="38483"/>
    <x v="2"/>
    <x v="1949"/>
    <x v="17"/>
  </r>
  <r>
    <x v="0"/>
    <x v="0"/>
    <x v="0"/>
    <s v="38500"/>
    <x v="0"/>
    <x v="1950"/>
    <x v="20"/>
  </r>
  <r>
    <x v="0"/>
    <x v="0"/>
    <x v="0"/>
    <s v="38547"/>
    <x v="2"/>
    <x v="1951"/>
    <x v="30"/>
  </r>
  <r>
    <x v="0"/>
    <x v="0"/>
    <x v="0"/>
    <s v="38551"/>
    <x v="3"/>
    <x v="1952"/>
    <x v="36"/>
  </r>
  <r>
    <x v="0"/>
    <x v="0"/>
    <x v="0"/>
    <s v="38579"/>
    <x v="0"/>
    <x v="1953"/>
    <x v="0"/>
  </r>
  <r>
    <x v="0"/>
    <x v="0"/>
    <x v="0"/>
    <s v="38590"/>
    <x v="2"/>
    <x v="1954"/>
    <x v="7"/>
  </r>
  <r>
    <x v="0"/>
    <x v="0"/>
    <x v="0"/>
    <s v="38591"/>
    <x v="0"/>
    <x v="1955"/>
    <x v="10"/>
  </r>
  <r>
    <x v="0"/>
    <x v="0"/>
    <x v="0"/>
    <s v="38627"/>
    <x v="0"/>
    <x v="1956"/>
    <x v="4"/>
  </r>
  <r>
    <x v="0"/>
    <x v="0"/>
    <x v="0"/>
    <s v="38631"/>
    <x v="3"/>
    <x v="1957"/>
    <x v="57"/>
  </r>
  <r>
    <x v="0"/>
    <x v="0"/>
    <x v="0"/>
    <s v="38638"/>
    <x v="2"/>
    <x v="1958"/>
    <x v="16"/>
  </r>
  <r>
    <x v="0"/>
    <x v="0"/>
    <x v="0"/>
    <s v="38658"/>
    <x v="0"/>
    <x v="1959"/>
    <x v="8"/>
  </r>
  <r>
    <x v="0"/>
    <x v="0"/>
    <x v="0"/>
    <s v="38678"/>
    <x v="0"/>
    <x v="1960"/>
    <x v="10"/>
  </r>
  <r>
    <x v="0"/>
    <x v="0"/>
    <x v="0"/>
    <s v="38693"/>
    <x v="3"/>
    <x v="1961"/>
    <x v="47"/>
  </r>
  <r>
    <x v="0"/>
    <x v="0"/>
    <x v="0"/>
    <s v="38709"/>
    <x v="0"/>
    <x v="1962"/>
    <x v="18"/>
  </r>
  <r>
    <x v="0"/>
    <x v="0"/>
    <x v="0"/>
    <s v="38752"/>
    <x v="0"/>
    <x v="1963"/>
    <x v="4"/>
  </r>
  <r>
    <x v="0"/>
    <x v="0"/>
    <x v="0"/>
    <s v="38768"/>
    <x v="0"/>
    <x v="1964"/>
    <x v="20"/>
  </r>
  <r>
    <x v="0"/>
    <x v="0"/>
    <x v="0"/>
    <s v="38784"/>
    <x v="0"/>
    <x v="1965"/>
    <x v="32"/>
  </r>
  <r>
    <x v="0"/>
    <x v="0"/>
    <x v="0"/>
    <s v="38788"/>
    <x v="0"/>
    <x v="1966"/>
    <x v="4"/>
  </r>
  <r>
    <x v="0"/>
    <x v="0"/>
    <x v="0"/>
    <s v="38812"/>
    <x v="0"/>
    <x v="1967"/>
    <x v="28"/>
  </r>
  <r>
    <x v="0"/>
    <x v="0"/>
    <x v="0"/>
    <s v="38820"/>
    <x v="2"/>
    <x v="1968"/>
    <x v="7"/>
  </r>
  <r>
    <x v="0"/>
    <x v="0"/>
    <x v="0"/>
    <s v="38844"/>
    <x v="0"/>
    <x v="1969"/>
    <x v="18"/>
  </r>
  <r>
    <x v="0"/>
    <x v="0"/>
    <x v="0"/>
    <s v="38897"/>
    <x v="0"/>
    <x v="1970"/>
    <x v="18"/>
  </r>
  <r>
    <x v="0"/>
    <x v="0"/>
    <x v="0"/>
    <s v="38908"/>
    <x v="3"/>
    <x v="1971"/>
    <x v="57"/>
  </r>
  <r>
    <x v="0"/>
    <x v="0"/>
    <x v="0"/>
    <s v="38941"/>
    <x v="1"/>
    <x v="1972"/>
    <x v="58"/>
  </r>
  <r>
    <x v="0"/>
    <x v="0"/>
    <x v="0"/>
    <s v="38944"/>
    <x v="0"/>
    <x v="1973"/>
    <x v="4"/>
  </r>
  <r>
    <x v="0"/>
    <x v="0"/>
    <x v="0"/>
    <s v="38956"/>
    <x v="2"/>
    <x v="1974"/>
    <x v="13"/>
  </r>
  <r>
    <x v="0"/>
    <x v="0"/>
    <x v="0"/>
    <s v="38957"/>
    <x v="2"/>
    <x v="1975"/>
    <x v="16"/>
  </r>
  <r>
    <x v="0"/>
    <x v="0"/>
    <x v="0"/>
    <s v="38992"/>
    <x v="2"/>
    <x v="1976"/>
    <x v="7"/>
  </r>
  <r>
    <x v="0"/>
    <x v="0"/>
    <x v="0"/>
    <s v="38999"/>
    <x v="2"/>
    <x v="1977"/>
    <x v="9"/>
  </r>
  <r>
    <x v="0"/>
    <x v="0"/>
    <x v="0"/>
    <s v="39036"/>
    <x v="2"/>
    <x v="1871"/>
    <x v="16"/>
  </r>
  <r>
    <x v="0"/>
    <x v="0"/>
    <x v="0"/>
    <s v="39059"/>
    <x v="0"/>
    <x v="1978"/>
    <x v="8"/>
  </r>
  <r>
    <x v="0"/>
    <x v="0"/>
    <x v="0"/>
    <s v="39086"/>
    <x v="2"/>
    <x v="1979"/>
    <x v="9"/>
  </r>
  <r>
    <x v="0"/>
    <x v="0"/>
    <x v="0"/>
    <s v="39110"/>
    <x v="0"/>
    <x v="1980"/>
    <x v="0"/>
  </r>
  <r>
    <x v="0"/>
    <x v="0"/>
    <x v="0"/>
    <s v="39111"/>
    <x v="1"/>
    <x v="1981"/>
    <x v="58"/>
  </r>
  <r>
    <x v="0"/>
    <x v="0"/>
    <x v="0"/>
    <s v="39118"/>
    <x v="0"/>
    <x v="1982"/>
    <x v="27"/>
  </r>
  <r>
    <x v="0"/>
    <x v="0"/>
    <x v="0"/>
    <s v="39139"/>
    <x v="2"/>
    <x v="1983"/>
    <x v="12"/>
  </r>
  <r>
    <x v="0"/>
    <x v="0"/>
    <x v="0"/>
    <s v="39161"/>
    <x v="3"/>
    <x v="1984"/>
    <x v="34"/>
  </r>
  <r>
    <x v="0"/>
    <x v="0"/>
    <x v="0"/>
    <s v="39197"/>
    <x v="2"/>
    <x v="1985"/>
    <x v="30"/>
  </r>
  <r>
    <x v="0"/>
    <x v="0"/>
    <x v="0"/>
    <s v="39241"/>
    <x v="2"/>
    <x v="1986"/>
    <x v="14"/>
  </r>
  <r>
    <x v="0"/>
    <x v="0"/>
    <x v="0"/>
    <s v="39271"/>
    <x v="2"/>
    <x v="1987"/>
    <x v="7"/>
  </r>
  <r>
    <x v="0"/>
    <x v="0"/>
    <x v="0"/>
    <s v="39285"/>
    <x v="0"/>
    <x v="1988"/>
    <x v="20"/>
  </r>
  <r>
    <x v="0"/>
    <x v="0"/>
    <x v="0"/>
    <s v="39295"/>
    <x v="2"/>
    <x v="1989"/>
    <x v="9"/>
  </r>
  <r>
    <x v="0"/>
    <x v="0"/>
    <x v="0"/>
    <s v="39327"/>
    <x v="2"/>
    <x v="1990"/>
    <x v="3"/>
  </r>
  <r>
    <x v="0"/>
    <x v="0"/>
    <x v="0"/>
    <s v="39330"/>
    <x v="2"/>
    <x v="1991"/>
    <x v="16"/>
  </r>
  <r>
    <x v="0"/>
    <x v="0"/>
    <x v="0"/>
    <s v="39350"/>
    <x v="2"/>
    <x v="1992"/>
    <x v="14"/>
  </r>
  <r>
    <x v="0"/>
    <x v="0"/>
    <x v="0"/>
    <s v="39386"/>
    <x v="1"/>
    <x v="1993"/>
    <x v="41"/>
  </r>
  <r>
    <x v="0"/>
    <x v="0"/>
    <x v="0"/>
    <s v="39423"/>
    <x v="3"/>
    <x v="1994"/>
    <x v="70"/>
  </r>
  <r>
    <x v="0"/>
    <x v="0"/>
    <x v="0"/>
    <s v="39441"/>
    <x v="3"/>
    <x v="1995"/>
    <x v="69"/>
  </r>
  <r>
    <x v="0"/>
    <x v="0"/>
    <x v="0"/>
    <s v="39452"/>
    <x v="2"/>
    <x v="1996"/>
    <x v="14"/>
  </r>
  <r>
    <x v="0"/>
    <x v="0"/>
    <x v="0"/>
    <s v="39462"/>
    <x v="2"/>
    <x v="1997"/>
    <x v="17"/>
  </r>
  <r>
    <x v="0"/>
    <x v="0"/>
    <x v="0"/>
    <s v="39463"/>
    <x v="1"/>
    <x v="314"/>
    <x v="54"/>
  </r>
  <r>
    <x v="0"/>
    <x v="0"/>
    <x v="0"/>
    <s v="39496"/>
    <x v="0"/>
    <x v="1998"/>
    <x v="4"/>
  </r>
  <r>
    <x v="0"/>
    <x v="0"/>
    <x v="0"/>
    <s v="39510"/>
    <x v="0"/>
    <x v="1999"/>
    <x v="4"/>
  </r>
  <r>
    <x v="0"/>
    <x v="0"/>
    <x v="0"/>
    <s v="39546"/>
    <x v="0"/>
    <x v="2000"/>
    <x v="26"/>
  </r>
  <r>
    <x v="0"/>
    <x v="0"/>
    <x v="0"/>
    <s v="39566"/>
    <x v="0"/>
    <x v="2001"/>
    <x v="20"/>
  </r>
  <r>
    <x v="0"/>
    <x v="0"/>
    <x v="0"/>
    <s v="39578"/>
    <x v="1"/>
    <x v="2002"/>
    <x v="21"/>
  </r>
  <r>
    <x v="0"/>
    <x v="0"/>
    <x v="0"/>
    <s v="39581"/>
    <x v="2"/>
    <x v="2003"/>
    <x v="12"/>
  </r>
  <r>
    <x v="0"/>
    <x v="0"/>
    <x v="0"/>
    <s v="39586"/>
    <x v="0"/>
    <x v="2004"/>
    <x v="4"/>
  </r>
  <r>
    <x v="0"/>
    <x v="0"/>
    <x v="0"/>
    <s v="39595"/>
    <x v="2"/>
    <x v="2005"/>
    <x v="7"/>
  </r>
  <r>
    <x v="0"/>
    <x v="0"/>
    <x v="0"/>
    <s v="39631"/>
    <x v="2"/>
    <x v="1492"/>
    <x v="9"/>
  </r>
  <r>
    <x v="0"/>
    <x v="0"/>
    <x v="0"/>
    <s v="39643"/>
    <x v="2"/>
    <x v="2006"/>
    <x v="3"/>
  </r>
  <r>
    <x v="0"/>
    <x v="0"/>
    <x v="0"/>
    <s v="39645"/>
    <x v="2"/>
    <x v="2007"/>
    <x v="7"/>
  </r>
  <r>
    <x v="0"/>
    <x v="0"/>
    <x v="0"/>
    <s v="39670"/>
    <x v="0"/>
    <x v="2008"/>
    <x v="18"/>
  </r>
  <r>
    <x v="0"/>
    <x v="0"/>
    <x v="0"/>
    <s v="39697"/>
    <x v="0"/>
    <x v="2009"/>
    <x v="4"/>
  </r>
  <r>
    <x v="0"/>
    <x v="0"/>
    <x v="0"/>
    <s v="39704"/>
    <x v="0"/>
    <x v="2010"/>
    <x v="10"/>
  </r>
  <r>
    <x v="0"/>
    <x v="0"/>
    <x v="0"/>
    <s v="39705"/>
    <x v="0"/>
    <x v="2011"/>
    <x v="27"/>
  </r>
  <r>
    <x v="0"/>
    <x v="0"/>
    <x v="0"/>
    <s v="39706"/>
    <x v="0"/>
    <x v="2012"/>
    <x v="10"/>
  </r>
  <r>
    <x v="0"/>
    <x v="0"/>
    <x v="0"/>
    <s v="39713"/>
    <x v="0"/>
    <x v="2013"/>
    <x v="18"/>
  </r>
  <r>
    <x v="0"/>
    <x v="0"/>
    <x v="0"/>
    <s v="39729"/>
    <x v="1"/>
    <x v="2014"/>
    <x v="42"/>
  </r>
  <r>
    <x v="0"/>
    <x v="0"/>
    <x v="0"/>
    <s v="39739"/>
    <x v="2"/>
    <x v="2015"/>
    <x v="12"/>
  </r>
  <r>
    <x v="0"/>
    <x v="0"/>
    <x v="0"/>
    <s v="39740"/>
    <x v="0"/>
    <x v="2016"/>
    <x v="28"/>
  </r>
  <r>
    <x v="0"/>
    <x v="0"/>
    <x v="0"/>
    <s v="39745"/>
    <x v="0"/>
    <x v="2017"/>
    <x v="4"/>
  </r>
  <r>
    <x v="0"/>
    <x v="0"/>
    <x v="0"/>
    <s v="39746"/>
    <x v="0"/>
    <x v="2018"/>
    <x v="4"/>
  </r>
  <r>
    <x v="0"/>
    <x v="0"/>
    <x v="0"/>
    <s v="39770"/>
    <x v="0"/>
    <x v="2019"/>
    <x v="4"/>
  </r>
  <r>
    <x v="0"/>
    <x v="0"/>
    <x v="0"/>
    <s v="39803"/>
    <x v="0"/>
    <x v="2020"/>
    <x v="15"/>
  </r>
  <r>
    <x v="0"/>
    <x v="0"/>
    <x v="0"/>
    <s v="39817"/>
    <x v="0"/>
    <x v="2021"/>
    <x v="32"/>
  </r>
  <r>
    <x v="0"/>
    <x v="0"/>
    <x v="0"/>
    <s v="39820"/>
    <x v="1"/>
    <x v="1615"/>
    <x v="23"/>
  </r>
  <r>
    <x v="0"/>
    <x v="0"/>
    <x v="0"/>
    <s v="39871"/>
    <x v="0"/>
    <x v="2022"/>
    <x v="26"/>
  </r>
  <r>
    <x v="0"/>
    <x v="0"/>
    <x v="0"/>
    <s v="39928"/>
    <x v="0"/>
    <x v="2023"/>
    <x v="4"/>
  </r>
  <r>
    <x v="0"/>
    <x v="0"/>
    <x v="0"/>
    <s v="39971"/>
    <x v="2"/>
    <x v="2024"/>
    <x v="3"/>
  </r>
  <r>
    <x v="0"/>
    <x v="0"/>
    <x v="0"/>
    <s v="39976"/>
    <x v="0"/>
    <x v="2025"/>
    <x v="20"/>
  </r>
  <r>
    <x v="0"/>
    <x v="0"/>
    <x v="0"/>
    <s v="39993"/>
    <x v="2"/>
    <x v="2026"/>
    <x v="3"/>
  </r>
  <r>
    <x v="0"/>
    <x v="0"/>
    <x v="0"/>
    <s v="40035"/>
    <x v="0"/>
    <x v="1704"/>
    <x v="11"/>
  </r>
  <r>
    <x v="0"/>
    <x v="0"/>
    <x v="0"/>
    <s v="40094"/>
    <x v="2"/>
    <x v="2027"/>
    <x v="16"/>
  </r>
  <r>
    <x v="0"/>
    <x v="0"/>
    <x v="0"/>
    <s v="40102"/>
    <x v="2"/>
    <x v="2028"/>
    <x v="13"/>
  </r>
  <r>
    <x v="0"/>
    <x v="0"/>
    <x v="0"/>
    <s v="40211"/>
    <x v="2"/>
    <x v="2029"/>
    <x v="12"/>
  </r>
  <r>
    <x v="0"/>
    <x v="0"/>
    <x v="0"/>
    <s v="40234"/>
    <x v="2"/>
    <x v="2030"/>
    <x v="13"/>
  </r>
  <r>
    <x v="0"/>
    <x v="0"/>
    <x v="0"/>
    <s v="40238"/>
    <x v="0"/>
    <x v="2031"/>
    <x v="0"/>
  </r>
  <r>
    <x v="0"/>
    <x v="0"/>
    <x v="0"/>
    <s v="40246"/>
    <x v="2"/>
    <x v="2032"/>
    <x v="14"/>
  </r>
  <r>
    <x v="0"/>
    <x v="0"/>
    <x v="0"/>
    <s v="40255"/>
    <x v="2"/>
    <x v="2033"/>
    <x v="3"/>
  </r>
  <r>
    <x v="0"/>
    <x v="0"/>
    <x v="0"/>
    <s v="40258"/>
    <x v="2"/>
    <x v="2034"/>
    <x v="3"/>
  </r>
  <r>
    <x v="0"/>
    <x v="0"/>
    <x v="0"/>
    <s v="40261"/>
    <x v="0"/>
    <x v="2035"/>
    <x v="8"/>
  </r>
  <r>
    <x v="0"/>
    <x v="0"/>
    <x v="0"/>
    <s v="40293"/>
    <x v="1"/>
    <x v="2036"/>
    <x v="23"/>
  </r>
  <r>
    <x v="0"/>
    <x v="0"/>
    <x v="0"/>
    <s v="40311"/>
    <x v="0"/>
    <x v="2037"/>
    <x v="10"/>
  </r>
  <r>
    <x v="0"/>
    <x v="0"/>
    <x v="0"/>
    <s v="40327"/>
    <x v="0"/>
    <x v="2038"/>
    <x v="52"/>
  </r>
  <r>
    <x v="0"/>
    <x v="0"/>
    <x v="0"/>
    <s v="40328"/>
    <x v="0"/>
    <x v="693"/>
    <x v="29"/>
  </r>
  <r>
    <x v="0"/>
    <x v="0"/>
    <x v="0"/>
    <s v="40337"/>
    <x v="1"/>
    <x v="2039"/>
    <x v="1"/>
  </r>
  <r>
    <x v="0"/>
    <x v="0"/>
    <x v="0"/>
    <s v="40348"/>
    <x v="2"/>
    <x v="859"/>
    <x v="3"/>
  </r>
  <r>
    <x v="0"/>
    <x v="0"/>
    <x v="0"/>
    <s v="40356"/>
    <x v="2"/>
    <x v="2040"/>
    <x v="3"/>
  </r>
  <r>
    <x v="0"/>
    <x v="0"/>
    <x v="0"/>
    <s v="40396"/>
    <x v="2"/>
    <x v="883"/>
    <x v="9"/>
  </r>
  <r>
    <x v="0"/>
    <x v="0"/>
    <x v="0"/>
    <s v="40412"/>
    <x v="0"/>
    <x v="2041"/>
    <x v="18"/>
  </r>
  <r>
    <x v="0"/>
    <x v="0"/>
    <x v="0"/>
    <s v="40437"/>
    <x v="0"/>
    <x v="2042"/>
    <x v="5"/>
  </r>
  <r>
    <x v="0"/>
    <x v="0"/>
    <x v="0"/>
    <s v="40442"/>
    <x v="0"/>
    <x v="2043"/>
    <x v="8"/>
  </r>
  <r>
    <x v="0"/>
    <x v="0"/>
    <x v="0"/>
    <s v="40448"/>
    <x v="2"/>
    <x v="2044"/>
    <x v="3"/>
  </r>
  <r>
    <x v="0"/>
    <x v="0"/>
    <x v="0"/>
    <s v="40461"/>
    <x v="2"/>
    <x v="2045"/>
    <x v="16"/>
  </r>
  <r>
    <x v="0"/>
    <x v="0"/>
    <x v="0"/>
    <s v="40467"/>
    <x v="2"/>
    <x v="2046"/>
    <x v="24"/>
  </r>
  <r>
    <x v="0"/>
    <x v="0"/>
    <x v="0"/>
    <s v="40469"/>
    <x v="1"/>
    <x v="2047"/>
    <x v="25"/>
  </r>
  <r>
    <x v="0"/>
    <x v="0"/>
    <x v="0"/>
    <s v="40483"/>
    <x v="2"/>
    <x v="2048"/>
    <x v="3"/>
  </r>
  <r>
    <x v="0"/>
    <x v="0"/>
    <x v="0"/>
    <s v="40506"/>
    <x v="2"/>
    <x v="2049"/>
    <x v="16"/>
  </r>
  <r>
    <x v="0"/>
    <x v="0"/>
    <x v="0"/>
    <s v="40508"/>
    <x v="0"/>
    <x v="2050"/>
    <x v="18"/>
  </r>
  <r>
    <x v="0"/>
    <x v="0"/>
    <x v="0"/>
    <s v="40573"/>
    <x v="2"/>
    <x v="2051"/>
    <x v="16"/>
  </r>
  <r>
    <x v="0"/>
    <x v="0"/>
    <x v="0"/>
    <s v="40582"/>
    <x v="0"/>
    <x v="2052"/>
    <x v="29"/>
  </r>
  <r>
    <x v="0"/>
    <x v="0"/>
    <x v="0"/>
    <s v="40588"/>
    <x v="2"/>
    <x v="2053"/>
    <x v="9"/>
  </r>
  <r>
    <x v="0"/>
    <x v="0"/>
    <x v="0"/>
    <s v="40589"/>
    <x v="0"/>
    <x v="2054"/>
    <x v="10"/>
  </r>
  <r>
    <x v="0"/>
    <x v="0"/>
    <x v="0"/>
    <s v="40597"/>
    <x v="2"/>
    <x v="339"/>
    <x v="30"/>
  </r>
  <r>
    <x v="0"/>
    <x v="0"/>
    <x v="0"/>
    <s v="40609"/>
    <x v="0"/>
    <x v="2055"/>
    <x v="0"/>
  </r>
  <r>
    <x v="0"/>
    <x v="0"/>
    <x v="0"/>
    <s v="40613"/>
    <x v="2"/>
    <x v="2007"/>
    <x v="7"/>
  </r>
  <r>
    <x v="0"/>
    <x v="0"/>
    <x v="0"/>
    <s v="40679"/>
    <x v="2"/>
    <x v="2056"/>
    <x v="16"/>
  </r>
  <r>
    <x v="0"/>
    <x v="0"/>
    <x v="0"/>
    <s v="40701"/>
    <x v="0"/>
    <x v="500"/>
    <x v="28"/>
  </r>
  <r>
    <x v="0"/>
    <x v="0"/>
    <x v="0"/>
    <s v="40752"/>
    <x v="0"/>
    <x v="2057"/>
    <x v="27"/>
  </r>
  <r>
    <x v="0"/>
    <x v="0"/>
    <x v="0"/>
    <s v="40769"/>
    <x v="2"/>
    <x v="2058"/>
    <x v="16"/>
  </r>
  <r>
    <x v="0"/>
    <x v="0"/>
    <x v="0"/>
    <s v="40794"/>
    <x v="0"/>
    <x v="2059"/>
    <x v="11"/>
  </r>
  <r>
    <x v="0"/>
    <x v="0"/>
    <x v="0"/>
    <s v="40826"/>
    <x v="2"/>
    <x v="2060"/>
    <x v="13"/>
  </r>
  <r>
    <x v="0"/>
    <x v="0"/>
    <x v="0"/>
    <s v="40837"/>
    <x v="2"/>
    <x v="2061"/>
    <x v="24"/>
  </r>
  <r>
    <x v="0"/>
    <x v="0"/>
    <x v="0"/>
    <s v="40872"/>
    <x v="2"/>
    <x v="2062"/>
    <x v="9"/>
  </r>
  <r>
    <x v="0"/>
    <x v="0"/>
    <x v="0"/>
    <s v="40876"/>
    <x v="0"/>
    <x v="2063"/>
    <x v="20"/>
  </r>
  <r>
    <x v="0"/>
    <x v="0"/>
    <x v="0"/>
    <s v="40888"/>
    <x v="1"/>
    <x v="2064"/>
    <x v="1"/>
  </r>
  <r>
    <x v="0"/>
    <x v="0"/>
    <x v="0"/>
    <s v="40900"/>
    <x v="1"/>
    <x v="2065"/>
    <x v="35"/>
  </r>
  <r>
    <x v="0"/>
    <x v="0"/>
    <x v="0"/>
    <s v="40921"/>
    <x v="1"/>
    <x v="2066"/>
    <x v="25"/>
  </r>
  <r>
    <x v="0"/>
    <x v="0"/>
    <x v="0"/>
    <s v="40928"/>
    <x v="0"/>
    <x v="2067"/>
    <x v="22"/>
  </r>
  <r>
    <x v="0"/>
    <x v="0"/>
    <x v="0"/>
    <s v="40984"/>
    <x v="2"/>
    <x v="2068"/>
    <x v="9"/>
  </r>
  <r>
    <x v="0"/>
    <x v="0"/>
    <x v="0"/>
    <s v="40986"/>
    <x v="1"/>
    <x v="2069"/>
    <x v="51"/>
  </r>
  <r>
    <x v="0"/>
    <x v="0"/>
    <x v="0"/>
    <s v="41013"/>
    <x v="0"/>
    <x v="2070"/>
    <x v="18"/>
  </r>
  <r>
    <x v="0"/>
    <x v="0"/>
    <x v="0"/>
    <s v="41021"/>
    <x v="1"/>
    <x v="2071"/>
    <x v="25"/>
  </r>
  <r>
    <x v="0"/>
    <x v="0"/>
    <x v="0"/>
    <s v="41036"/>
    <x v="2"/>
    <x v="2072"/>
    <x v="3"/>
  </r>
  <r>
    <x v="0"/>
    <x v="0"/>
    <x v="0"/>
    <s v="41083"/>
    <x v="0"/>
    <x v="2073"/>
    <x v="29"/>
  </r>
  <r>
    <x v="0"/>
    <x v="0"/>
    <x v="0"/>
    <s v="41109"/>
    <x v="0"/>
    <x v="2074"/>
    <x v="27"/>
  </r>
  <r>
    <x v="0"/>
    <x v="0"/>
    <x v="0"/>
    <s v="41119"/>
    <x v="2"/>
    <x v="2075"/>
    <x v="7"/>
  </r>
  <r>
    <x v="0"/>
    <x v="0"/>
    <x v="0"/>
    <s v="41149"/>
    <x v="0"/>
    <x v="2076"/>
    <x v="15"/>
  </r>
  <r>
    <x v="0"/>
    <x v="0"/>
    <x v="0"/>
    <s v="41153"/>
    <x v="0"/>
    <x v="2077"/>
    <x v="28"/>
  </r>
  <r>
    <x v="0"/>
    <x v="0"/>
    <x v="0"/>
    <s v="41155"/>
    <x v="2"/>
    <x v="2078"/>
    <x v="16"/>
  </r>
  <r>
    <x v="0"/>
    <x v="0"/>
    <x v="0"/>
    <s v="41174"/>
    <x v="1"/>
    <x v="2079"/>
    <x v="71"/>
  </r>
  <r>
    <x v="0"/>
    <x v="0"/>
    <x v="0"/>
    <s v="41179"/>
    <x v="0"/>
    <x v="2080"/>
    <x v="4"/>
  </r>
  <r>
    <x v="0"/>
    <x v="0"/>
    <x v="0"/>
    <s v="41207"/>
    <x v="0"/>
    <x v="2081"/>
    <x v="27"/>
  </r>
  <r>
    <x v="0"/>
    <x v="0"/>
    <x v="0"/>
    <s v="41210"/>
    <x v="2"/>
    <x v="2082"/>
    <x v="12"/>
  </r>
  <r>
    <x v="0"/>
    <x v="0"/>
    <x v="0"/>
    <s v="41287"/>
    <x v="2"/>
    <x v="390"/>
    <x v="14"/>
  </r>
  <r>
    <x v="0"/>
    <x v="0"/>
    <x v="0"/>
    <s v="41294"/>
    <x v="0"/>
    <x v="1660"/>
    <x v="20"/>
  </r>
  <r>
    <x v="0"/>
    <x v="0"/>
    <x v="0"/>
    <s v="41295"/>
    <x v="0"/>
    <x v="2083"/>
    <x v="53"/>
  </r>
  <r>
    <x v="0"/>
    <x v="0"/>
    <x v="0"/>
    <s v="41316"/>
    <x v="2"/>
    <x v="2084"/>
    <x v="7"/>
  </r>
  <r>
    <x v="0"/>
    <x v="0"/>
    <x v="0"/>
    <s v="41342"/>
    <x v="2"/>
    <x v="2085"/>
    <x v="13"/>
  </r>
  <r>
    <x v="0"/>
    <x v="0"/>
    <x v="0"/>
    <s v="41356"/>
    <x v="1"/>
    <x v="2086"/>
    <x v="21"/>
  </r>
  <r>
    <x v="0"/>
    <x v="0"/>
    <x v="0"/>
    <s v="41369"/>
    <x v="2"/>
    <x v="2087"/>
    <x v="14"/>
  </r>
  <r>
    <x v="0"/>
    <x v="0"/>
    <x v="0"/>
    <s v="41375"/>
    <x v="2"/>
    <x v="2088"/>
    <x v="7"/>
  </r>
  <r>
    <x v="0"/>
    <x v="0"/>
    <x v="0"/>
    <s v="41376"/>
    <x v="0"/>
    <x v="2089"/>
    <x v="18"/>
  </r>
  <r>
    <x v="0"/>
    <x v="0"/>
    <x v="0"/>
    <s v="41393"/>
    <x v="2"/>
    <x v="2090"/>
    <x v="12"/>
  </r>
  <r>
    <x v="0"/>
    <x v="0"/>
    <x v="0"/>
    <s v="41395"/>
    <x v="0"/>
    <x v="2091"/>
    <x v="0"/>
  </r>
  <r>
    <x v="0"/>
    <x v="0"/>
    <x v="0"/>
    <s v="41463"/>
    <x v="2"/>
    <x v="2092"/>
    <x v="7"/>
  </r>
  <r>
    <x v="0"/>
    <x v="0"/>
    <x v="0"/>
    <s v="41468"/>
    <x v="0"/>
    <x v="2093"/>
    <x v="8"/>
  </r>
  <r>
    <x v="0"/>
    <x v="0"/>
    <x v="0"/>
    <s v="41500"/>
    <x v="1"/>
    <x v="2094"/>
    <x v="72"/>
  </r>
  <r>
    <x v="0"/>
    <x v="0"/>
    <x v="0"/>
    <s v="41501"/>
    <x v="0"/>
    <x v="2095"/>
    <x v="4"/>
  </r>
  <r>
    <x v="0"/>
    <x v="0"/>
    <x v="0"/>
    <s v="41502"/>
    <x v="1"/>
    <x v="2096"/>
    <x v="46"/>
  </r>
  <r>
    <x v="0"/>
    <x v="0"/>
    <x v="0"/>
    <s v="41526"/>
    <x v="0"/>
    <x v="2097"/>
    <x v="4"/>
  </r>
  <r>
    <x v="0"/>
    <x v="0"/>
    <x v="0"/>
    <s v="41543"/>
    <x v="2"/>
    <x v="2098"/>
    <x v="7"/>
  </r>
  <r>
    <x v="0"/>
    <x v="0"/>
    <x v="0"/>
    <s v="41544"/>
    <x v="0"/>
    <x v="2099"/>
    <x v="10"/>
  </r>
  <r>
    <x v="0"/>
    <x v="0"/>
    <x v="0"/>
    <s v="41555"/>
    <x v="1"/>
    <x v="2100"/>
    <x v="67"/>
  </r>
  <r>
    <x v="0"/>
    <x v="0"/>
    <x v="0"/>
    <s v="41577"/>
    <x v="0"/>
    <x v="2101"/>
    <x v="27"/>
  </r>
  <r>
    <x v="0"/>
    <x v="0"/>
    <x v="0"/>
    <s v="41595"/>
    <x v="1"/>
    <x v="2102"/>
    <x v="41"/>
  </r>
  <r>
    <x v="0"/>
    <x v="0"/>
    <x v="0"/>
    <s v="41613"/>
    <x v="0"/>
    <x v="2103"/>
    <x v="0"/>
  </r>
  <r>
    <x v="0"/>
    <x v="0"/>
    <x v="0"/>
    <s v="41628"/>
    <x v="0"/>
    <x v="2104"/>
    <x v="10"/>
  </r>
  <r>
    <x v="0"/>
    <x v="0"/>
    <x v="0"/>
    <s v="41649"/>
    <x v="2"/>
    <x v="2105"/>
    <x v="3"/>
  </r>
  <r>
    <x v="0"/>
    <x v="0"/>
    <x v="0"/>
    <s v="41668"/>
    <x v="0"/>
    <x v="2106"/>
    <x v="28"/>
  </r>
  <r>
    <x v="0"/>
    <x v="0"/>
    <x v="0"/>
    <s v="41713"/>
    <x v="2"/>
    <x v="2107"/>
    <x v="12"/>
  </r>
  <r>
    <x v="0"/>
    <x v="0"/>
    <x v="0"/>
    <s v="41715"/>
    <x v="0"/>
    <x v="2108"/>
    <x v="27"/>
  </r>
  <r>
    <x v="0"/>
    <x v="0"/>
    <x v="0"/>
    <s v="41717"/>
    <x v="0"/>
    <x v="2109"/>
    <x v="4"/>
  </r>
  <r>
    <x v="0"/>
    <x v="0"/>
    <x v="0"/>
    <s v="41732"/>
    <x v="1"/>
    <x v="2110"/>
    <x v="6"/>
  </r>
  <r>
    <x v="0"/>
    <x v="0"/>
    <x v="0"/>
    <s v="41776"/>
    <x v="2"/>
    <x v="2111"/>
    <x v="13"/>
  </r>
  <r>
    <x v="0"/>
    <x v="0"/>
    <x v="0"/>
    <s v="41781"/>
    <x v="2"/>
    <x v="2112"/>
    <x v="3"/>
  </r>
  <r>
    <x v="0"/>
    <x v="0"/>
    <x v="0"/>
    <s v="41787"/>
    <x v="1"/>
    <x v="2113"/>
    <x v="1"/>
  </r>
  <r>
    <x v="0"/>
    <x v="0"/>
    <x v="0"/>
    <s v="41813"/>
    <x v="0"/>
    <x v="2114"/>
    <x v="29"/>
  </r>
  <r>
    <x v="0"/>
    <x v="0"/>
    <x v="0"/>
    <s v="41844"/>
    <x v="0"/>
    <x v="515"/>
    <x v="10"/>
  </r>
  <r>
    <x v="0"/>
    <x v="0"/>
    <x v="0"/>
    <s v="41876"/>
    <x v="2"/>
    <x v="1692"/>
    <x v="3"/>
  </r>
  <r>
    <x v="0"/>
    <x v="0"/>
    <x v="0"/>
    <s v="41906"/>
    <x v="2"/>
    <x v="2115"/>
    <x v="3"/>
  </r>
  <r>
    <x v="0"/>
    <x v="0"/>
    <x v="0"/>
    <s v="41911"/>
    <x v="0"/>
    <x v="2116"/>
    <x v="4"/>
  </r>
  <r>
    <x v="0"/>
    <x v="0"/>
    <x v="0"/>
    <s v="41914"/>
    <x v="2"/>
    <x v="2117"/>
    <x v="16"/>
  </r>
  <r>
    <x v="0"/>
    <x v="0"/>
    <x v="0"/>
    <s v="41928"/>
    <x v="0"/>
    <x v="2118"/>
    <x v="20"/>
  </r>
  <r>
    <x v="0"/>
    <x v="0"/>
    <x v="0"/>
    <s v="41935"/>
    <x v="2"/>
    <x v="2119"/>
    <x v="7"/>
  </r>
  <r>
    <x v="0"/>
    <x v="0"/>
    <x v="0"/>
    <s v="41937"/>
    <x v="2"/>
    <x v="2120"/>
    <x v="7"/>
  </r>
  <r>
    <x v="0"/>
    <x v="0"/>
    <x v="0"/>
    <s v="41942"/>
    <x v="2"/>
    <x v="2121"/>
    <x v="9"/>
  </r>
  <r>
    <x v="0"/>
    <x v="0"/>
    <x v="0"/>
    <s v="41958"/>
    <x v="2"/>
    <x v="2122"/>
    <x v="7"/>
  </r>
  <r>
    <x v="0"/>
    <x v="0"/>
    <x v="0"/>
    <s v="42001"/>
    <x v="0"/>
    <x v="2123"/>
    <x v="22"/>
  </r>
  <r>
    <x v="0"/>
    <x v="0"/>
    <x v="0"/>
    <s v="42043"/>
    <x v="2"/>
    <x v="2124"/>
    <x v="9"/>
  </r>
  <r>
    <x v="0"/>
    <x v="0"/>
    <x v="0"/>
    <s v="42084"/>
    <x v="2"/>
    <x v="2125"/>
    <x v="7"/>
  </r>
  <r>
    <x v="0"/>
    <x v="0"/>
    <x v="0"/>
    <s v="42085"/>
    <x v="0"/>
    <x v="2126"/>
    <x v="27"/>
  </r>
  <r>
    <x v="0"/>
    <x v="0"/>
    <x v="0"/>
    <s v="42099"/>
    <x v="2"/>
    <x v="2127"/>
    <x v="7"/>
  </r>
  <r>
    <x v="0"/>
    <x v="0"/>
    <x v="0"/>
    <s v="42104"/>
    <x v="0"/>
    <x v="2128"/>
    <x v="10"/>
  </r>
  <r>
    <x v="0"/>
    <x v="0"/>
    <x v="0"/>
    <s v="42108"/>
    <x v="2"/>
    <x v="2129"/>
    <x v="7"/>
  </r>
  <r>
    <x v="0"/>
    <x v="0"/>
    <x v="0"/>
    <s v="42128"/>
    <x v="2"/>
    <x v="2130"/>
    <x v="16"/>
  </r>
  <r>
    <x v="0"/>
    <x v="0"/>
    <x v="0"/>
    <s v="42150"/>
    <x v="0"/>
    <x v="2131"/>
    <x v="10"/>
  </r>
  <r>
    <x v="0"/>
    <x v="0"/>
    <x v="0"/>
    <s v="42173"/>
    <x v="2"/>
    <x v="2132"/>
    <x v="3"/>
  </r>
  <r>
    <x v="0"/>
    <x v="0"/>
    <x v="0"/>
    <s v="42180"/>
    <x v="0"/>
    <x v="2133"/>
    <x v="26"/>
  </r>
  <r>
    <x v="0"/>
    <x v="0"/>
    <x v="0"/>
    <s v="42195"/>
    <x v="2"/>
    <x v="2134"/>
    <x v="30"/>
  </r>
  <r>
    <x v="0"/>
    <x v="0"/>
    <x v="0"/>
    <s v="42201"/>
    <x v="2"/>
    <x v="2135"/>
    <x v="14"/>
  </r>
  <r>
    <x v="0"/>
    <x v="0"/>
    <x v="0"/>
    <s v="42204"/>
    <x v="0"/>
    <x v="2136"/>
    <x v="18"/>
  </r>
  <r>
    <x v="0"/>
    <x v="0"/>
    <x v="0"/>
    <s v="42214"/>
    <x v="2"/>
    <x v="2137"/>
    <x v="7"/>
  </r>
  <r>
    <x v="0"/>
    <x v="0"/>
    <x v="0"/>
    <s v="42221"/>
    <x v="2"/>
    <x v="2138"/>
    <x v="9"/>
  </r>
  <r>
    <x v="0"/>
    <x v="0"/>
    <x v="0"/>
    <s v="42245"/>
    <x v="2"/>
    <x v="2139"/>
    <x v="14"/>
  </r>
  <r>
    <x v="0"/>
    <x v="0"/>
    <x v="0"/>
    <s v="42330"/>
    <x v="0"/>
    <x v="2140"/>
    <x v="32"/>
  </r>
  <r>
    <x v="0"/>
    <x v="0"/>
    <x v="0"/>
    <s v="42348"/>
    <x v="0"/>
    <x v="2141"/>
    <x v="10"/>
  </r>
  <r>
    <x v="0"/>
    <x v="0"/>
    <x v="0"/>
    <s v="42358"/>
    <x v="0"/>
    <x v="2142"/>
    <x v="20"/>
  </r>
  <r>
    <x v="0"/>
    <x v="0"/>
    <x v="0"/>
    <s v="42371"/>
    <x v="0"/>
    <x v="2143"/>
    <x v="8"/>
  </r>
  <r>
    <x v="0"/>
    <x v="0"/>
    <x v="0"/>
    <s v="42469"/>
    <x v="1"/>
    <x v="2144"/>
    <x v="25"/>
  </r>
  <r>
    <x v="0"/>
    <x v="0"/>
    <x v="0"/>
    <s v="42472"/>
    <x v="2"/>
    <x v="2145"/>
    <x v="16"/>
  </r>
  <r>
    <x v="0"/>
    <x v="0"/>
    <x v="0"/>
    <s v="42501"/>
    <x v="2"/>
    <x v="2146"/>
    <x v="24"/>
  </r>
  <r>
    <x v="0"/>
    <x v="0"/>
    <x v="0"/>
    <s v="42521"/>
    <x v="0"/>
    <x v="2147"/>
    <x v="27"/>
  </r>
  <r>
    <x v="0"/>
    <x v="0"/>
    <x v="0"/>
    <s v="42549"/>
    <x v="2"/>
    <x v="2148"/>
    <x v="12"/>
  </r>
  <r>
    <x v="0"/>
    <x v="0"/>
    <x v="0"/>
    <s v="42578"/>
    <x v="1"/>
    <x v="2149"/>
    <x v="1"/>
  </r>
  <r>
    <x v="0"/>
    <x v="0"/>
    <x v="0"/>
    <s v="42631"/>
    <x v="0"/>
    <x v="2150"/>
    <x v="8"/>
  </r>
  <r>
    <x v="0"/>
    <x v="0"/>
    <x v="0"/>
    <s v="42651"/>
    <x v="3"/>
    <x v="2151"/>
    <x v="59"/>
  </r>
  <r>
    <x v="0"/>
    <x v="0"/>
    <x v="0"/>
    <s v="42653"/>
    <x v="3"/>
    <x v="2152"/>
    <x v="47"/>
  </r>
  <r>
    <x v="0"/>
    <x v="0"/>
    <x v="0"/>
    <s v="42699"/>
    <x v="2"/>
    <x v="2153"/>
    <x v="3"/>
  </r>
  <r>
    <x v="0"/>
    <x v="0"/>
    <x v="0"/>
    <s v="42704"/>
    <x v="2"/>
    <x v="2154"/>
    <x v="12"/>
  </r>
  <r>
    <x v="0"/>
    <x v="0"/>
    <x v="0"/>
    <s v="42721"/>
    <x v="0"/>
    <x v="2155"/>
    <x v="0"/>
  </r>
  <r>
    <x v="0"/>
    <x v="0"/>
    <x v="0"/>
    <s v="42729"/>
    <x v="0"/>
    <x v="2156"/>
    <x v="15"/>
  </r>
  <r>
    <x v="0"/>
    <x v="0"/>
    <x v="0"/>
    <s v="42784"/>
    <x v="0"/>
    <x v="2157"/>
    <x v="15"/>
  </r>
  <r>
    <x v="0"/>
    <x v="0"/>
    <x v="0"/>
    <s v="42787"/>
    <x v="0"/>
    <x v="2158"/>
    <x v="0"/>
  </r>
  <r>
    <x v="0"/>
    <x v="0"/>
    <x v="0"/>
    <s v="42803"/>
    <x v="2"/>
    <x v="2159"/>
    <x v="3"/>
  </r>
  <r>
    <x v="0"/>
    <x v="0"/>
    <x v="0"/>
    <s v="42819"/>
    <x v="2"/>
    <x v="2160"/>
    <x v="30"/>
  </r>
  <r>
    <x v="0"/>
    <x v="0"/>
    <x v="0"/>
    <s v="42828"/>
    <x v="1"/>
    <x v="2161"/>
    <x v="43"/>
  </r>
  <r>
    <x v="0"/>
    <x v="0"/>
    <x v="0"/>
    <s v="42841"/>
    <x v="1"/>
    <x v="2162"/>
    <x v="51"/>
  </r>
  <r>
    <x v="0"/>
    <x v="0"/>
    <x v="0"/>
    <s v="42874"/>
    <x v="0"/>
    <x v="2163"/>
    <x v="8"/>
  </r>
  <r>
    <x v="0"/>
    <x v="0"/>
    <x v="0"/>
    <s v="42904"/>
    <x v="0"/>
    <x v="2164"/>
    <x v="4"/>
  </r>
  <r>
    <x v="0"/>
    <x v="0"/>
    <x v="0"/>
    <s v="42922"/>
    <x v="2"/>
    <x v="2165"/>
    <x v="14"/>
  </r>
  <r>
    <x v="0"/>
    <x v="0"/>
    <x v="0"/>
    <s v="42931"/>
    <x v="0"/>
    <x v="2166"/>
    <x v="4"/>
  </r>
  <r>
    <x v="0"/>
    <x v="0"/>
    <x v="0"/>
    <s v="42964"/>
    <x v="2"/>
    <x v="2167"/>
    <x v="9"/>
  </r>
  <r>
    <x v="0"/>
    <x v="0"/>
    <x v="0"/>
    <s v="42971"/>
    <x v="0"/>
    <x v="2168"/>
    <x v="27"/>
  </r>
  <r>
    <x v="0"/>
    <x v="0"/>
    <x v="0"/>
    <s v="42999"/>
    <x v="0"/>
    <x v="2169"/>
    <x v="20"/>
  </r>
  <r>
    <x v="0"/>
    <x v="0"/>
    <x v="0"/>
    <s v="43014"/>
    <x v="2"/>
    <x v="2170"/>
    <x v="13"/>
  </r>
  <r>
    <x v="0"/>
    <x v="0"/>
    <x v="0"/>
    <s v="43053"/>
    <x v="2"/>
    <x v="2171"/>
    <x v="9"/>
  </r>
  <r>
    <x v="0"/>
    <x v="0"/>
    <x v="0"/>
    <s v="43057"/>
    <x v="2"/>
    <x v="2172"/>
    <x v="3"/>
  </r>
  <r>
    <x v="0"/>
    <x v="0"/>
    <x v="0"/>
    <s v="43092"/>
    <x v="2"/>
    <x v="2173"/>
    <x v="7"/>
  </r>
  <r>
    <x v="0"/>
    <x v="0"/>
    <x v="0"/>
    <s v="43111"/>
    <x v="1"/>
    <x v="2174"/>
    <x v="35"/>
  </r>
  <r>
    <x v="0"/>
    <x v="0"/>
    <x v="0"/>
    <s v="43122"/>
    <x v="0"/>
    <x v="2175"/>
    <x v="18"/>
  </r>
  <r>
    <x v="0"/>
    <x v="0"/>
    <x v="0"/>
    <s v="43144"/>
    <x v="2"/>
    <x v="2176"/>
    <x v="12"/>
  </r>
  <r>
    <x v="0"/>
    <x v="0"/>
    <x v="0"/>
    <s v="43171"/>
    <x v="1"/>
    <x v="2177"/>
    <x v="44"/>
  </r>
  <r>
    <x v="0"/>
    <x v="0"/>
    <x v="0"/>
    <s v="43174"/>
    <x v="2"/>
    <x v="1902"/>
    <x v="16"/>
  </r>
  <r>
    <x v="0"/>
    <x v="0"/>
    <x v="0"/>
    <s v="43230"/>
    <x v="0"/>
    <x v="2178"/>
    <x v="27"/>
  </r>
  <r>
    <x v="0"/>
    <x v="0"/>
    <x v="0"/>
    <s v="43232"/>
    <x v="0"/>
    <x v="2179"/>
    <x v="27"/>
  </r>
  <r>
    <x v="0"/>
    <x v="0"/>
    <x v="0"/>
    <s v="43267"/>
    <x v="1"/>
    <x v="2180"/>
    <x v="56"/>
  </r>
  <r>
    <x v="0"/>
    <x v="0"/>
    <x v="0"/>
    <s v="43314"/>
    <x v="2"/>
    <x v="2181"/>
    <x v="12"/>
  </r>
  <r>
    <x v="0"/>
    <x v="0"/>
    <x v="0"/>
    <s v="43322"/>
    <x v="1"/>
    <x v="2182"/>
    <x v="2"/>
  </r>
  <r>
    <x v="0"/>
    <x v="0"/>
    <x v="0"/>
    <s v="43330"/>
    <x v="0"/>
    <x v="2183"/>
    <x v="29"/>
  </r>
  <r>
    <x v="0"/>
    <x v="0"/>
    <x v="0"/>
    <s v="43342"/>
    <x v="2"/>
    <x v="2184"/>
    <x v="16"/>
  </r>
  <r>
    <x v="0"/>
    <x v="0"/>
    <x v="0"/>
    <s v="43346"/>
    <x v="1"/>
    <x v="2185"/>
    <x v="6"/>
  </r>
  <r>
    <x v="0"/>
    <x v="0"/>
    <x v="0"/>
    <s v="43354"/>
    <x v="2"/>
    <x v="2186"/>
    <x v="7"/>
  </r>
  <r>
    <x v="0"/>
    <x v="0"/>
    <x v="0"/>
    <s v="43358"/>
    <x v="0"/>
    <x v="2187"/>
    <x v="10"/>
  </r>
  <r>
    <x v="0"/>
    <x v="0"/>
    <x v="0"/>
    <s v="43365"/>
    <x v="0"/>
    <x v="2188"/>
    <x v="5"/>
  </r>
  <r>
    <x v="0"/>
    <x v="0"/>
    <x v="0"/>
    <s v="43381"/>
    <x v="2"/>
    <x v="2189"/>
    <x v="3"/>
  </r>
  <r>
    <x v="0"/>
    <x v="0"/>
    <x v="0"/>
    <s v="43397"/>
    <x v="2"/>
    <x v="2190"/>
    <x v="30"/>
  </r>
  <r>
    <x v="0"/>
    <x v="0"/>
    <x v="0"/>
    <s v="43418"/>
    <x v="1"/>
    <x v="2191"/>
    <x v="21"/>
  </r>
  <r>
    <x v="0"/>
    <x v="0"/>
    <x v="0"/>
    <s v="43436"/>
    <x v="2"/>
    <x v="2192"/>
    <x v="24"/>
  </r>
  <r>
    <x v="0"/>
    <x v="0"/>
    <x v="0"/>
    <s v="43459"/>
    <x v="2"/>
    <x v="351"/>
    <x v="12"/>
  </r>
  <r>
    <x v="0"/>
    <x v="0"/>
    <x v="0"/>
    <s v="43470"/>
    <x v="0"/>
    <x v="2193"/>
    <x v="10"/>
  </r>
  <r>
    <x v="0"/>
    <x v="0"/>
    <x v="0"/>
    <s v="43472"/>
    <x v="2"/>
    <x v="2194"/>
    <x v="14"/>
  </r>
  <r>
    <x v="0"/>
    <x v="0"/>
    <x v="0"/>
    <s v="43521"/>
    <x v="0"/>
    <x v="2195"/>
    <x v="22"/>
  </r>
  <r>
    <x v="0"/>
    <x v="0"/>
    <x v="0"/>
    <s v="43524"/>
    <x v="2"/>
    <x v="2196"/>
    <x v="24"/>
  </r>
  <r>
    <x v="0"/>
    <x v="0"/>
    <x v="0"/>
    <s v="43537"/>
    <x v="2"/>
    <x v="2197"/>
    <x v="3"/>
  </r>
  <r>
    <x v="0"/>
    <x v="0"/>
    <x v="0"/>
    <s v="43538"/>
    <x v="0"/>
    <x v="2198"/>
    <x v="28"/>
  </r>
  <r>
    <x v="0"/>
    <x v="0"/>
    <x v="0"/>
    <s v="43566"/>
    <x v="2"/>
    <x v="2199"/>
    <x v="3"/>
  </r>
  <r>
    <x v="0"/>
    <x v="0"/>
    <x v="0"/>
    <s v="43576"/>
    <x v="1"/>
    <x v="2200"/>
    <x v="46"/>
  </r>
  <r>
    <x v="0"/>
    <x v="0"/>
    <x v="0"/>
    <s v="43585"/>
    <x v="1"/>
    <x v="2201"/>
    <x v="42"/>
  </r>
  <r>
    <x v="0"/>
    <x v="0"/>
    <x v="0"/>
    <s v="43591"/>
    <x v="2"/>
    <x v="2202"/>
    <x v="16"/>
  </r>
  <r>
    <x v="0"/>
    <x v="0"/>
    <x v="0"/>
    <s v="43596"/>
    <x v="2"/>
    <x v="2203"/>
    <x v="7"/>
  </r>
  <r>
    <x v="0"/>
    <x v="0"/>
    <x v="0"/>
    <s v="43650"/>
    <x v="2"/>
    <x v="2204"/>
    <x v="16"/>
  </r>
  <r>
    <x v="0"/>
    <x v="0"/>
    <x v="0"/>
    <s v="43681"/>
    <x v="2"/>
    <x v="2205"/>
    <x v="13"/>
  </r>
  <r>
    <x v="0"/>
    <x v="0"/>
    <x v="0"/>
    <s v="43687"/>
    <x v="2"/>
    <x v="2206"/>
    <x v="3"/>
  </r>
  <r>
    <x v="0"/>
    <x v="0"/>
    <x v="0"/>
    <s v="43693"/>
    <x v="0"/>
    <x v="2207"/>
    <x v="18"/>
  </r>
  <r>
    <x v="0"/>
    <x v="0"/>
    <x v="0"/>
    <s v="43704"/>
    <x v="0"/>
    <x v="2208"/>
    <x v="27"/>
  </r>
  <r>
    <x v="0"/>
    <x v="0"/>
    <x v="0"/>
    <s v="43727"/>
    <x v="0"/>
    <x v="2209"/>
    <x v="0"/>
  </r>
  <r>
    <x v="0"/>
    <x v="0"/>
    <x v="0"/>
    <s v="43732"/>
    <x v="2"/>
    <x v="2210"/>
    <x v="16"/>
  </r>
  <r>
    <x v="0"/>
    <x v="0"/>
    <x v="0"/>
    <s v="43740"/>
    <x v="2"/>
    <x v="2211"/>
    <x v="16"/>
  </r>
  <r>
    <x v="0"/>
    <x v="0"/>
    <x v="0"/>
    <s v="43774"/>
    <x v="0"/>
    <x v="2212"/>
    <x v="39"/>
  </r>
  <r>
    <x v="0"/>
    <x v="0"/>
    <x v="0"/>
    <s v="43775"/>
    <x v="2"/>
    <x v="2213"/>
    <x v="9"/>
  </r>
  <r>
    <x v="0"/>
    <x v="0"/>
    <x v="0"/>
    <s v="43781"/>
    <x v="1"/>
    <x v="2214"/>
    <x v="21"/>
  </r>
  <r>
    <x v="0"/>
    <x v="0"/>
    <x v="0"/>
    <s v="43783"/>
    <x v="0"/>
    <x v="2215"/>
    <x v="28"/>
  </r>
  <r>
    <x v="0"/>
    <x v="0"/>
    <x v="0"/>
    <s v="43830"/>
    <x v="1"/>
    <x v="2216"/>
    <x v="46"/>
  </r>
  <r>
    <x v="0"/>
    <x v="0"/>
    <x v="0"/>
    <s v="43860"/>
    <x v="2"/>
    <x v="2217"/>
    <x v="30"/>
  </r>
  <r>
    <x v="0"/>
    <x v="0"/>
    <x v="0"/>
    <s v="43865"/>
    <x v="2"/>
    <x v="2218"/>
    <x v="13"/>
  </r>
  <r>
    <x v="0"/>
    <x v="0"/>
    <x v="0"/>
    <s v="43867"/>
    <x v="2"/>
    <x v="2219"/>
    <x v="14"/>
  </r>
  <r>
    <x v="0"/>
    <x v="0"/>
    <x v="0"/>
    <s v="43869"/>
    <x v="0"/>
    <x v="2220"/>
    <x v="10"/>
  </r>
  <r>
    <x v="0"/>
    <x v="0"/>
    <x v="0"/>
    <s v="43900"/>
    <x v="2"/>
    <x v="2221"/>
    <x v="12"/>
  </r>
  <r>
    <x v="0"/>
    <x v="0"/>
    <x v="0"/>
    <s v="43955"/>
    <x v="2"/>
    <x v="2222"/>
    <x v="16"/>
  </r>
  <r>
    <x v="0"/>
    <x v="0"/>
    <x v="0"/>
    <s v="43970"/>
    <x v="1"/>
    <x v="2223"/>
    <x v="23"/>
  </r>
  <r>
    <x v="0"/>
    <x v="0"/>
    <x v="0"/>
    <s v="43974"/>
    <x v="0"/>
    <x v="404"/>
    <x v="27"/>
  </r>
  <r>
    <x v="0"/>
    <x v="0"/>
    <x v="0"/>
    <s v="44000"/>
    <x v="0"/>
    <x v="2224"/>
    <x v="32"/>
  </r>
  <r>
    <x v="0"/>
    <x v="0"/>
    <x v="0"/>
    <s v="44016"/>
    <x v="2"/>
    <x v="2225"/>
    <x v="7"/>
  </r>
  <r>
    <x v="0"/>
    <x v="0"/>
    <x v="0"/>
    <s v="44023"/>
    <x v="1"/>
    <x v="2226"/>
    <x v="21"/>
  </r>
  <r>
    <x v="0"/>
    <x v="0"/>
    <x v="0"/>
    <s v="44064"/>
    <x v="2"/>
    <x v="2227"/>
    <x v="7"/>
  </r>
  <r>
    <x v="0"/>
    <x v="0"/>
    <x v="0"/>
    <s v="44076"/>
    <x v="0"/>
    <x v="2228"/>
    <x v="4"/>
  </r>
  <r>
    <x v="0"/>
    <x v="0"/>
    <x v="0"/>
    <s v="44089"/>
    <x v="3"/>
    <x v="2229"/>
    <x v="33"/>
  </r>
  <r>
    <x v="0"/>
    <x v="0"/>
    <x v="0"/>
    <s v="44118"/>
    <x v="2"/>
    <x v="2230"/>
    <x v="16"/>
  </r>
  <r>
    <x v="0"/>
    <x v="0"/>
    <x v="0"/>
    <s v="44147"/>
    <x v="0"/>
    <x v="2231"/>
    <x v="53"/>
  </r>
  <r>
    <x v="0"/>
    <x v="0"/>
    <x v="0"/>
    <s v="44166"/>
    <x v="0"/>
    <x v="2232"/>
    <x v="5"/>
  </r>
  <r>
    <x v="0"/>
    <x v="0"/>
    <x v="0"/>
    <s v="44175"/>
    <x v="2"/>
    <x v="2233"/>
    <x v="7"/>
  </r>
  <r>
    <x v="0"/>
    <x v="0"/>
    <x v="0"/>
    <s v="44184"/>
    <x v="0"/>
    <x v="2234"/>
    <x v="18"/>
  </r>
  <r>
    <x v="0"/>
    <x v="0"/>
    <x v="0"/>
    <s v="44212"/>
    <x v="2"/>
    <x v="2235"/>
    <x v="12"/>
  </r>
  <r>
    <x v="0"/>
    <x v="0"/>
    <x v="0"/>
    <s v="44218"/>
    <x v="0"/>
    <x v="2236"/>
    <x v="8"/>
  </r>
  <r>
    <x v="0"/>
    <x v="0"/>
    <x v="0"/>
    <s v="44237"/>
    <x v="2"/>
    <x v="2237"/>
    <x v="17"/>
  </r>
  <r>
    <x v="0"/>
    <x v="0"/>
    <x v="0"/>
    <s v="44266"/>
    <x v="2"/>
    <x v="2238"/>
    <x v="7"/>
  </r>
  <r>
    <x v="0"/>
    <x v="0"/>
    <x v="0"/>
    <s v="44267"/>
    <x v="0"/>
    <x v="2239"/>
    <x v="10"/>
  </r>
  <r>
    <x v="0"/>
    <x v="0"/>
    <x v="0"/>
    <s v="44287"/>
    <x v="1"/>
    <x v="2240"/>
    <x v="35"/>
  </r>
  <r>
    <x v="0"/>
    <x v="0"/>
    <x v="0"/>
    <s v="44293"/>
    <x v="0"/>
    <x v="2241"/>
    <x v="0"/>
  </r>
  <r>
    <x v="0"/>
    <x v="0"/>
    <x v="0"/>
    <s v="44306"/>
    <x v="0"/>
    <x v="2242"/>
    <x v="10"/>
  </r>
  <r>
    <x v="0"/>
    <x v="0"/>
    <x v="0"/>
    <s v="44326"/>
    <x v="0"/>
    <x v="2243"/>
    <x v="0"/>
  </r>
  <r>
    <x v="0"/>
    <x v="0"/>
    <x v="0"/>
    <s v="44341"/>
    <x v="2"/>
    <x v="2244"/>
    <x v="16"/>
  </r>
  <r>
    <x v="0"/>
    <x v="0"/>
    <x v="0"/>
    <s v="44367"/>
    <x v="0"/>
    <x v="2245"/>
    <x v="32"/>
  </r>
  <r>
    <x v="0"/>
    <x v="0"/>
    <x v="0"/>
    <s v="44381"/>
    <x v="0"/>
    <x v="2246"/>
    <x v="11"/>
  </r>
  <r>
    <x v="0"/>
    <x v="0"/>
    <x v="0"/>
    <s v="44394"/>
    <x v="0"/>
    <x v="2247"/>
    <x v="15"/>
  </r>
  <r>
    <x v="0"/>
    <x v="0"/>
    <x v="0"/>
    <s v="44454"/>
    <x v="0"/>
    <x v="2248"/>
    <x v="53"/>
  </r>
  <r>
    <x v="0"/>
    <x v="0"/>
    <x v="0"/>
    <s v="44459"/>
    <x v="0"/>
    <x v="2249"/>
    <x v="10"/>
  </r>
  <r>
    <x v="0"/>
    <x v="0"/>
    <x v="0"/>
    <s v="44485"/>
    <x v="2"/>
    <x v="2250"/>
    <x v="14"/>
  </r>
  <r>
    <x v="0"/>
    <x v="0"/>
    <x v="0"/>
    <s v="44493"/>
    <x v="1"/>
    <x v="2251"/>
    <x v="44"/>
  </r>
  <r>
    <x v="0"/>
    <x v="0"/>
    <x v="0"/>
    <s v="44495"/>
    <x v="2"/>
    <x v="554"/>
    <x v="16"/>
  </r>
  <r>
    <x v="0"/>
    <x v="0"/>
    <x v="0"/>
    <s v="44502"/>
    <x v="2"/>
    <x v="2252"/>
    <x v="7"/>
  </r>
  <r>
    <x v="0"/>
    <x v="0"/>
    <x v="0"/>
    <s v="44530"/>
    <x v="2"/>
    <x v="2253"/>
    <x v="3"/>
  </r>
  <r>
    <x v="0"/>
    <x v="0"/>
    <x v="0"/>
    <s v="44590"/>
    <x v="0"/>
    <x v="2254"/>
    <x v="10"/>
  </r>
  <r>
    <x v="0"/>
    <x v="0"/>
    <x v="0"/>
    <s v="44611"/>
    <x v="0"/>
    <x v="2255"/>
    <x v="8"/>
  </r>
  <r>
    <x v="0"/>
    <x v="0"/>
    <x v="0"/>
    <s v="44623"/>
    <x v="0"/>
    <x v="2256"/>
    <x v="0"/>
  </r>
  <r>
    <x v="0"/>
    <x v="0"/>
    <x v="0"/>
    <s v="44627"/>
    <x v="0"/>
    <x v="2257"/>
    <x v="28"/>
  </r>
  <r>
    <x v="0"/>
    <x v="0"/>
    <x v="0"/>
    <s v="44640"/>
    <x v="1"/>
    <x v="2258"/>
    <x v="6"/>
  </r>
  <r>
    <x v="0"/>
    <x v="0"/>
    <x v="0"/>
    <s v="44651"/>
    <x v="0"/>
    <x v="2259"/>
    <x v="27"/>
  </r>
  <r>
    <x v="0"/>
    <x v="0"/>
    <x v="0"/>
    <s v="44661"/>
    <x v="2"/>
    <x v="2260"/>
    <x v="17"/>
  </r>
  <r>
    <x v="0"/>
    <x v="0"/>
    <x v="0"/>
    <s v="44670"/>
    <x v="2"/>
    <x v="1829"/>
    <x v="3"/>
  </r>
  <r>
    <x v="0"/>
    <x v="0"/>
    <x v="0"/>
    <s v="44727"/>
    <x v="2"/>
    <x v="2261"/>
    <x v="17"/>
  </r>
  <r>
    <x v="0"/>
    <x v="0"/>
    <x v="0"/>
    <s v="44734"/>
    <x v="0"/>
    <x v="2262"/>
    <x v="4"/>
  </r>
  <r>
    <x v="0"/>
    <x v="0"/>
    <x v="0"/>
    <s v="44735"/>
    <x v="0"/>
    <x v="2263"/>
    <x v="4"/>
  </r>
  <r>
    <x v="0"/>
    <x v="0"/>
    <x v="0"/>
    <s v="44753"/>
    <x v="2"/>
    <x v="2264"/>
    <x v="12"/>
  </r>
  <r>
    <x v="0"/>
    <x v="0"/>
    <x v="0"/>
    <s v="44755"/>
    <x v="0"/>
    <x v="2265"/>
    <x v="18"/>
  </r>
  <r>
    <x v="0"/>
    <x v="0"/>
    <x v="0"/>
    <s v="44758"/>
    <x v="0"/>
    <x v="2266"/>
    <x v="4"/>
  </r>
  <r>
    <x v="0"/>
    <x v="0"/>
    <x v="0"/>
    <s v="44760"/>
    <x v="2"/>
    <x v="2267"/>
    <x v="3"/>
  </r>
  <r>
    <x v="0"/>
    <x v="0"/>
    <x v="0"/>
    <s v="44829"/>
    <x v="2"/>
    <x v="2268"/>
    <x v="13"/>
  </r>
  <r>
    <x v="0"/>
    <x v="0"/>
    <x v="0"/>
    <s v="44833"/>
    <x v="2"/>
    <x v="2269"/>
    <x v="9"/>
  </r>
  <r>
    <x v="0"/>
    <x v="0"/>
    <x v="0"/>
    <s v="44839"/>
    <x v="1"/>
    <x v="2270"/>
    <x v="21"/>
  </r>
  <r>
    <x v="0"/>
    <x v="0"/>
    <x v="0"/>
    <s v="44906"/>
    <x v="2"/>
    <x v="2271"/>
    <x v="13"/>
  </r>
  <r>
    <x v="0"/>
    <x v="0"/>
    <x v="0"/>
    <s v="44909"/>
    <x v="2"/>
    <x v="2272"/>
    <x v="12"/>
  </r>
  <r>
    <x v="0"/>
    <x v="0"/>
    <x v="0"/>
    <s v="44915"/>
    <x v="2"/>
    <x v="2273"/>
    <x v="7"/>
  </r>
  <r>
    <x v="0"/>
    <x v="0"/>
    <x v="0"/>
    <s v="44927"/>
    <x v="2"/>
    <x v="2274"/>
    <x v="9"/>
  </r>
  <r>
    <x v="0"/>
    <x v="0"/>
    <x v="0"/>
    <s v="44963"/>
    <x v="0"/>
    <x v="2275"/>
    <x v="29"/>
  </r>
  <r>
    <x v="0"/>
    <x v="0"/>
    <x v="0"/>
    <s v="44981"/>
    <x v="0"/>
    <x v="2276"/>
    <x v="4"/>
  </r>
  <r>
    <x v="0"/>
    <x v="0"/>
    <x v="0"/>
    <s v="45016"/>
    <x v="2"/>
    <x v="2277"/>
    <x v="17"/>
  </r>
  <r>
    <x v="0"/>
    <x v="0"/>
    <x v="0"/>
    <s v="45049"/>
    <x v="2"/>
    <x v="2278"/>
    <x v="30"/>
  </r>
  <r>
    <x v="0"/>
    <x v="0"/>
    <x v="0"/>
    <s v="45060"/>
    <x v="0"/>
    <x v="2279"/>
    <x v="10"/>
  </r>
  <r>
    <x v="0"/>
    <x v="0"/>
    <x v="0"/>
    <s v="45069"/>
    <x v="2"/>
    <x v="2280"/>
    <x v="9"/>
  </r>
  <r>
    <x v="0"/>
    <x v="0"/>
    <x v="0"/>
    <s v="45071"/>
    <x v="1"/>
    <x v="2281"/>
    <x v="48"/>
  </r>
  <r>
    <x v="0"/>
    <x v="0"/>
    <x v="0"/>
    <s v="45099"/>
    <x v="0"/>
    <x v="2282"/>
    <x v="18"/>
  </r>
  <r>
    <x v="0"/>
    <x v="0"/>
    <x v="0"/>
    <s v="45104"/>
    <x v="0"/>
    <x v="2283"/>
    <x v="10"/>
  </r>
  <r>
    <x v="0"/>
    <x v="0"/>
    <x v="0"/>
    <s v="45137"/>
    <x v="2"/>
    <x v="757"/>
    <x v="3"/>
  </r>
  <r>
    <x v="0"/>
    <x v="0"/>
    <x v="0"/>
    <s v="45182"/>
    <x v="1"/>
    <x v="2284"/>
    <x v="44"/>
  </r>
  <r>
    <x v="0"/>
    <x v="0"/>
    <x v="0"/>
    <s v="45209"/>
    <x v="0"/>
    <x v="2285"/>
    <x v="10"/>
  </r>
  <r>
    <x v="0"/>
    <x v="0"/>
    <x v="0"/>
    <s v="45258"/>
    <x v="0"/>
    <x v="1884"/>
    <x v="26"/>
  </r>
  <r>
    <x v="0"/>
    <x v="0"/>
    <x v="0"/>
    <s v="45273"/>
    <x v="2"/>
    <x v="2286"/>
    <x v="3"/>
  </r>
  <r>
    <x v="0"/>
    <x v="0"/>
    <x v="0"/>
    <s v="45326"/>
    <x v="2"/>
    <x v="2287"/>
    <x v="9"/>
  </r>
  <r>
    <x v="0"/>
    <x v="0"/>
    <x v="0"/>
    <s v="45341"/>
    <x v="0"/>
    <x v="2288"/>
    <x v="18"/>
  </r>
  <r>
    <x v="0"/>
    <x v="0"/>
    <x v="0"/>
    <s v="45343"/>
    <x v="2"/>
    <x v="2289"/>
    <x v="12"/>
  </r>
  <r>
    <x v="0"/>
    <x v="0"/>
    <x v="0"/>
    <s v="45347"/>
    <x v="2"/>
    <x v="2290"/>
    <x v="12"/>
  </r>
  <r>
    <x v="0"/>
    <x v="0"/>
    <x v="0"/>
    <s v="45353"/>
    <x v="2"/>
    <x v="786"/>
    <x v="14"/>
  </r>
  <r>
    <x v="0"/>
    <x v="0"/>
    <x v="0"/>
    <s v="45360"/>
    <x v="2"/>
    <x v="2291"/>
    <x v="3"/>
  </r>
  <r>
    <x v="0"/>
    <x v="0"/>
    <x v="0"/>
    <s v="45426"/>
    <x v="0"/>
    <x v="2292"/>
    <x v="10"/>
  </r>
  <r>
    <x v="0"/>
    <x v="0"/>
    <x v="0"/>
    <s v="45500"/>
    <x v="0"/>
    <x v="2293"/>
    <x v="32"/>
  </r>
  <r>
    <x v="0"/>
    <x v="0"/>
    <x v="0"/>
    <s v="45512"/>
    <x v="0"/>
    <x v="2294"/>
    <x v="18"/>
  </r>
  <r>
    <x v="0"/>
    <x v="0"/>
    <x v="0"/>
    <s v="45545"/>
    <x v="2"/>
    <x v="2295"/>
    <x v="16"/>
  </r>
  <r>
    <x v="0"/>
    <x v="0"/>
    <x v="0"/>
    <s v="45574"/>
    <x v="0"/>
    <x v="2296"/>
    <x v="8"/>
  </r>
  <r>
    <x v="0"/>
    <x v="0"/>
    <x v="0"/>
    <s v="45589"/>
    <x v="2"/>
    <x v="2297"/>
    <x v="3"/>
  </r>
  <r>
    <x v="0"/>
    <x v="0"/>
    <x v="0"/>
    <s v="45598"/>
    <x v="2"/>
    <x v="2298"/>
    <x v="12"/>
  </r>
  <r>
    <x v="0"/>
    <x v="0"/>
    <x v="0"/>
    <s v="45639"/>
    <x v="2"/>
    <x v="2299"/>
    <x v="12"/>
  </r>
  <r>
    <x v="0"/>
    <x v="0"/>
    <x v="0"/>
    <s v="45668"/>
    <x v="0"/>
    <x v="2300"/>
    <x v="53"/>
  </r>
  <r>
    <x v="0"/>
    <x v="0"/>
    <x v="0"/>
    <s v="45669"/>
    <x v="2"/>
    <x v="2301"/>
    <x v="7"/>
  </r>
  <r>
    <x v="0"/>
    <x v="0"/>
    <x v="0"/>
    <s v="45732"/>
    <x v="2"/>
    <x v="2302"/>
    <x v="17"/>
  </r>
  <r>
    <x v="0"/>
    <x v="0"/>
    <x v="0"/>
    <s v="45735"/>
    <x v="0"/>
    <x v="2303"/>
    <x v="10"/>
  </r>
  <r>
    <x v="0"/>
    <x v="0"/>
    <x v="0"/>
    <s v="45784"/>
    <x v="0"/>
    <x v="2304"/>
    <x v="32"/>
  </r>
  <r>
    <x v="0"/>
    <x v="0"/>
    <x v="0"/>
    <s v="45786"/>
    <x v="2"/>
    <x v="2305"/>
    <x v="7"/>
  </r>
  <r>
    <x v="0"/>
    <x v="0"/>
    <x v="0"/>
    <s v="45809"/>
    <x v="2"/>
    <x v="2306"/>
    <x v="7"/>
  </r>
  <r>
    <x v="0"/>
    <x v="0"/>
    <x v="0"/>
    <s v="45827"/>
    <x v="0"/>
    <x v="2307"/>
    <x v="28"/>
  </r>
  <r>
    <x v="0"/>
    <x v="0"/>
    <x v="0"/>
    <s v="45843"/>
    <x v="0"/>
    <x v="2308"/>
    <x v="10"/>
  </r>
  <r>
    <x v="0"/>
    <x v="0"/>
    <x v="0"/>
    <s v="45869"/>
    <x v="0"/>
    <x v="2309"/>
    <x v="5"/>
  </r>
  <r>
    <x v="0"/>
    <x v="0"/>
    <x v="0"/>
    <s v="45943"/>
    <x v="1"/>
    <x v="2310"/>
    <x v="1"/>
  </r>
  <r>
    <x v="0"/>
    <x v="0"/>
    <x v="0"/>
    <s v="45944"/>
    <x v="1"/>
    <x v="2311"/>
    <x v="23"/>
  </r>
  <r>
    <x v="0"/>
    <x v="0"/>
    <x v="0"/>
    <s v="45954"/>
    <x v="2"/>
    <x v="2312"/>
    <x v="3"/>
  </r>
  <r>
    <x v="0"/>
    <x v="0"/>
    <x v="0"/>
    <s v="45989"/>
    <x v="2"/>
    <x v="211"/>
    <x v="3"/>
  </r>
  <r>
    <x v="0"/>
    <x v="0"/>
    <x v="0"/>
    <s v="45994"/>
    <x v="2"/>
    <x v="2313"/>
    <x v="16"/>
  </r>
  <r>
    <x v="0"/>
    <x v="0"/>
    <x v="0"/>
    <s v="46002"/>
    <x v="1"/>
    <x v="2314"/>
    <x v="51"/>
  </r>
  <r>
    <x v="0"/>
    <x v="0"/>
    <x v="0"/>
    <s v="46059"/>
    <x v="0"/>
    <x v="2315"/>
    <x v="4"/>
  </r>
  <r>
    <x v="0"/>
    <x v="0"/>
    <x v="0"/>
    <s v="46062"/>
    <x v="2"/>
    <x v="2316"/>
    <x v="3"/>
  </r>
  <r>
    <x v="0"/>
    <x v="0"/>
    <x v="0"/>
    <s v="46065"/>
    <x v="0"/>
    <x v="2317"/>
    <x v="0"/>
  </r>
  <r>
    <x v="0"/>
    <x v="0"/>
    <x v="0"/>
    <s v="46068"/>
    <x v="3"/>
    <x v="2318"/>
    <x v="33"/>
  </r>
  <r>
    <x v="0"/>
    <x v="0"/>
    <x v="0"/>
    <s v="46072"/>
    <x v="2"/>
    <x v="2319"/>
    <x v="12"/>
  </r>
  <r>
    <x v="0"/>
    <x v="0"/>
    <x v="0"/>
    <s v="46077"/>
    <x v="0"/>
    <x v="2320"/>
    <x v="4"/>
  </r>
  <r>
    <x v="0"/>
    <x v="0"/>
    <x v="0"/>
    <s v="46085"/>
    <x v="0"/>
    <x v="2321"/>
    <x v="18"/>
  </r>
  <r>
    <x v="0"/>
    <x v="0"/>
    <x v="0"/>
    <s v="46097"/>
    <x v="0"/>
    <x v="325"/>
    <x v="18"/>
  </r>
  <r>
    <x v="0"/>
    <x v="0"/>
    <x v="0"/>
    <s v="46121"/>
    <x v="0"/>
    <x v="2322"/>
    <x v="32"/>
  </r>
  <r>
    <x v="0"/>
    <x v="0"/>
    <x v="0"/>
    <s v="46188"/>
    <x v="0"/>
    <x v="2323"/>
    <x v="15"/>
  </r>
  <r>
    <x v="0"/>
    <x v="0"/>
    <x v="0"/>
    <s v="46198"/>
    <x v="2"/>
    <x v="2324"/>
    <x v="7"/>
  </r>
  <r>
    <x v="0"/>
    <x v="0"/>
    <x v="0"/>
    <s v="46204"/>
    <x v="2"/>
    <x v="2325"/>
    <x v="14"/>
  </r>
  <r>
    <x v="0"/>
    <x v="0"/>
    <x v="0"/>
    <s v="46218"/>
    <x v="0"/>
    <x v="2326"/>
    <x v="0"/>
  </r>
  <r>
    <x v="0"/>
    <x v="0"/>
    <x v="0"/>
    <s v="46258"/>
    <x v="2"/>
    <x v="2327"/>
    <x v="17"/>
  </r>
  <r>
    <x v="0"/>
    <x v="0"/>
    <x v="0"/>
    <s v="46273"/>
    <x v="3"/>
    <x v="1383"/>
    <x v="60"/>
  </r>
  <r>
    <x v="0"/>
    <x v="0"/>
    <x v="0"/>
    <s v="46290"/>
    <x v="0"/>
    <x v="2328"/>
    <x v="4"/>
  </r>
  <r>
    <x v="0"/>
    <x v="0"/>
    <x v="0"/>
    <s v="46295"/>
    <x v="2"/>
    <x v="2329"/>
    <x v="3"/>
  </r>
  <r>
    <x v="0"/>
    <x v="0"/>
    <x v="0"/>
    <s v="46309"/>
    <x v="0"/>
    <x v="2330"/>
    <x v="52"/>
  </r>
  <r>
    <x v="0"/>
    <x v="0"/>
    <x v="0"/>
    <s v="46329"/>
    <x v="2"/>
    <x v="2331"/>
    <x v="24"/>
  </r>
  <r>
    <x v="0"/>
    <x v="0"/>
    <x v="0"/>
    <s v="46333"/>
    <x v="2"/>
    <x v="1420"/>
    <x v="30"/>
  </r>
  <r>
    <x v="0"/>
    <x v="0"/>
    <x v="0"/>
    <s v="46336"/>
    <x v="0"/>
    <x v="2332"/>
    <x v="27"/>
  </r>
  <r>
    <x v="0"/>
    <x v="0"/>
    <x v="0"/>
    <s v="46381"/>
    <x v="1"/>
    <x v="2333"/>
    <x v="43"/>
  </r>
  <r>
    <x v="0"/>
    <x v="0"/>
    <x v="0"/>
    <s v="46400"/>
    <x v="2"/>
    <x v="2334"/>
    <x v="30"/>
  </r>
  <r>
    <x v="0"/>
    <x v="0"/>
    <x v="0"/>
    <s v="46422"/>
    <x v="0"/>
    <x v="2335"/>
    <x v="10"/>
  </r>
  <r>
    <x v="0"/>
    <x v="0"/>
    <x v="0"/>
    <s v="46447"/>
    <x v="1"/>
    <x v="2336"/>
    <x v="46"/>
  </r>
  <r>
    <x v="0"/>
    <x v="0"/>
    <x v="0"/>
    <s v="46500"/>
    <x v="2"/>
    <x v="2337"/>
    <x v="12"/>
  </r>
  <r>
    <x v="0"/>
    <x v="0"/>
    <x v="0"/>
    <s v="46553"/>
    <x v="0"/>
    <x v="2338"/>
    <x v="18"/>
  </r>
  <r>
    <x v="0"/>
    <x v="0"/>
    <x v="0"/>
    <s v="46557"/>
    <x v="2"/>
    <x v="2339"/>
    <x v="7"/>
  </r>
  <r>
    <x v="0"/>
    <x v="0"/>
    <x v="0"/>
    <s v="46566"/>
    <x v="0"/>
    <x v="2340"/>
    <x v="18"/>
  </r>
  <r>
    <x v="0"/>
    <x v="0"/>
    <x v="0"/>
    <s v="46578"/>
    <x v="0"/>
    <x v="2341"/>
    <x v="4"/>
  </r>
  <r>
    <x v="0"/>
    <x v="0"/>
    <x v="0"/>
    <s v="46588"/>
    <x v="0"/>
    <x v="2342"/>
    <x v="4"/>
  </r>
  <r>
    <x v="0"/>
    <x v="0"/>
    <x v="0"/>
    <s v="46657"/>
    <x v="1"/>
    <x v="2343"/>
    <x v="25"/>
  </r>
  <r>
    <x v="0"/>
    <x v="0"/>
    <x v="0"/>
    <s v="46664"/>
    <x v="0"/>
    <x v="2344"/>
    <x v="10"/>
  </r>
  <r>
    <x v="0"/>
    <x v="0"/>
    <x v="0"/>
    <s v="46686"/>
    <x v="2"/>
    <x v="2345"/>
    <x v="7"/>
  </r>
  <r>
    <x v="0"/>
    <x v="0"/>
    <x v="0"/>
    <s v="46724"/>
    <x v="0"/>
    <x v="2346"/>
    <x v="15"/>
  </r>
  <r>
    <x v="0"/>
    <x v="0"/>
    <x v="0"/>
    <s v="46725"/>
    <x v="0"/>
    <x v="2347"/>
    <x v="15"/>
  </r>
  <r>
    <x v="0"/>
    <x v="0"/>
    <x v="0"/>
    <s v="46726"/>
    <x v="2"/>
    <x v="2348"/>
    <x v="3"/>
  </r>
  <r>
    <x v="0"/>
    <x v="0"/>
    <x v="0"/>
    <s v="46727"/>
    <x v="2"/>
    <x v="2349"/>
    <x v="16"/>
  </r>
  <r>
    <x v="0"/>
    <x v="0"/>
    <x v="0"/>
    <s v="46748"/>
    <x v="0"/>
    <x v="2350"/>
    <x v="10"/>
  </r>
  <r>
    <x v="0"/>
    <x v="0"/>
    <x v="0"/>
    <s v="46793"/>
    <x v="0"/>
    <x v="2351"/>
    <x v="22"/>
  </r>
  <r>
    <x v="0"/>
    <x v="0"/>
    <x v="0"/>
    <s v="46796"/>
    <x v="2"/>
    <x v="2352"/>
    <x v="17"/>
  </r>
  <r>
    <x v="0"/>
    <x v="0"/>
    <x v="0"/>
    <s v="46819"/>
    <x v="0"/>
    <x v="2353"/>
    <x v="39"/>
  </r>
  <r>
    <x v="0"/>
    <x v="0"/>
    <x v="0"/>
    <s v="46820"/>
    <x v="0"/>
    <x v="2354"/>
    <x v="18"/>
  </r>
  <r>
    <x v="0"/>
    <x v="0"/>
    <x v="0"/>
    <s v="46826"/>
    <x v="0"/>
    <x v="2355"/>
    <x v="4"/>
  </r>
  <r>
    <x v="0"/>
    <x v="0"/>
    <x v="0"/>
    <s v="46833"/>
    <x v="0"/>
    <x v="2356"/>
    <x v="10"/>
  </r>
  <r>
    <x v="0"/>
    <x v="0"/>
    <x v="0"/>
    <s v="46845"/>
    <x v="1"/>
    <x v="2357"/>
    <x v="43"/>
  </r>
  <r>
    <x v="0"/>
    <x v="0"/>
    <x v="0"/>
    <s v="46867"/>
    <x v="0"/>
    <x v="2358"/>
    <x v="18"/>
  </r>
  <r>
    <x v="0"/>
    <x v="0"/>
    <x v="0"/>
    <s v="46868"/>
    <x v="2"/>
    <x v="2359"/>
    <x v="7"/>
  </r>
  <r>
    <x v="0"/>
    <x v="0"/>
    <x v="0"/>
    <s v="46869"/>
    <x v="2"/>
    <x v="2360"/>
    <x v="12"/>
  </r>
  <r>
    <x v="0"/>
    <x v="0"/>
    <x v="0"/>
    <s v="46895"/>
    <x v="1"/>
    <x v="2361"/>
    <x v="42"/>
  </r>
  <r>
    <x v="0"/>
    <x v="0"/>
    <x v="0"/>
    <s v="46908"/>
    <x v="0"/>
    <x v="2362"/>
    <x v="18"/>
  </r>
  <r>
    <x v="0"/>
    <x v="0"/>
    <x v="0"/>
    <s v="46912"/>
    <x v="1"/>
    <x v="2363"/>
    <x v="42"/>
  </r>
  <r>
    <x v="0"/>
    <x v="0"/>
    <x v="0"/>
    <s v="46919"/>
    <x v="2"/>
    <x v="2364"/>
    <x v="16"/>
  </r>
  <r>
    <x v="0"/>
    <x v="0"/>
    <x v="0"/>
    <s v="46920"/>
    <x v="2"/>
    <x v="2365"/>
    <x v="16"/>
  </r>
  <r>
    <x v="0"/>
    <x v="0"/>
    <x v="0"/>
    <s v="46940"/>
    <x v="2"/>
    <x v="2366"/>
    <x v="16"/>
  </r>
  <r>
    <x v="0"/>
    <x v="0"/>
    <x v="0"/>
    <s v="46977"/>
    <x v="2"/>
    <x v="2367"/>
    <x v="3"/>
  </r>
  <r>
    <x v="0"/>
    <x v="0"/>
    <x v="0"/>
    <s v="46980"/>
    <x v="2"/>
    <x v="2368"/>
    <x v="7"/>
  </r>
  <r>
    <x v="0"/>
    <x v="0"/>
    <x v="0"/>
    <s v="46985"/>
    <x v="0"/>
    <x v="2369"/>
    <x v="22"/>
  </r>
  <r>
    <x v="0"/>
    <x v="0"/>
    <x v="0"/>
    <s v="47001"/>
    <x v="0"/>
    <x v="2370"/>
    <x v="18"/>
  </r>
  <r>
    <x v="0"/>
    <x v="0"/>
    <x v="0"/>
    <s v="47015"/>
    <x v="1"/>
    <x v="2371"/>
    <x v="43"/>
  </r>
  <r>
    <x v="0"/>
    <x v="0"/>
    <x v="0"/>
    <s v="47028"/>
    <x v="1"/>
    <x v="2372"/>
    <x v="25"/>
  </r>
  <r>
    <x v="0"/>
    <x v="0"/>
    <x v="0"/>
    <s v="47044"/>
    <x v="1"/>
    <x v="2373"/>
    <x v="25"/>
  </r>
  <r>
    <x v="0"/>
    <x v="0"/>
    <x v="0"/>
    <s v="47059"/>
    <x v="2"/>
    <x v="2374"/>
    <x v="12"/>
  </r>
  <r>
    <x v="0"/>
    <x v="0"/>
    <x v="0"/>
    <s v="47062"/>
    <x v="2"/>
    <x v="2375"/>
    <x v="13"/>
  </r>
  <r>
    <x v="0"/>
    <x v="0"/>
    <x v="0"/>
    <s v="47068"/>
    <x v="2"/>
    <x v="2376"/>
    <x v="9"/>
  </r>
  <r>
    <x v="0"/>
    <x v="0"/>
    <x v="0"/>
    <s v="47121"/>
    <x v="0"/>
    <x v="2377"/>
    <x v="10"/>
  </r>
  <r>
    <x v="0"/>
    <x v="0"/>
    <x v="0"/>
    <s v="47132"/>
    <x v="0"/>
    <x v="1282"/>
    <x v="27"/>
  </r>
  <r>
    <x v="0"/>
    <x v="0"/>
    <x v="0"/>
    <s v="47138"/>
    <x v="1"/>
    <x v="2378"/>
    <x v="25"/>
  </r>
  <r>
    <x v="0"/>
    <x v="0"/>
    <x v="0"/>
    <s v="47162"/>
    <x v="2"/>
    <x v="1873"/>
    <x v="7"/>
  </r>
  <r>
    <x v="0"/>
    <x v="0"/>
    <x v="0"/>
    <s v="47178"/>
    <x v="2"/>
    <x v="2379"/>
    <x v="17"/>
  </r>
  <r>
    <x v="0"/>
    <x v="0"/>
    <x v="0"/>
    <s v="47192"/>
    <x v="2"/>
    <x v="2380"/>
    <x v="7"/>
  </r>
  <r>
    <x v="0"/>
    <x v="0"/>
    <x v="0"/>
    <s v="47229"/>
    <x v="2"/>
    <x v="2381"/>
    <x v="9"/>
  </r>
  <r>
    <x v="0"/>
    <x v="0"/>
    <x v="0"/>
    <s v="47233"/>
    <x v="2"/>
    <x v="2382"/>
    <x v="9"/>
  </r>
  <r>
    <x v="0"/>
    <x v="0"/>
    <x v="0"/>
    <s v="47246"/>
    <x v="3"/>
    <x v="2383"/>
    <x v="62"/>
  </r>
  <r>
    <x v="0"/>
    <x v="0"/>
    <x v="0"/>
    <s v="47247"/>
    <x v="2"/>
    <x v="2384"/>
    <x v="30"/>
  </r>
  <r>
    <x v="0"/>
    <x v="0"/>
    <x v="0"/>
    <s v="47270"/>
    <x v="2"/>
    <x v="2385"/>
    <x v="12"/>
  </r>
  <r>
    <x v="0"/>
    <x v="0"/>
    <x v="0"/>
    <s v="47274"/>
    <x v="2"/>
    <x v="2386"/>
    <x v="12"/>
  </r>
  <r>
    <x v="0"/>
    <x v="0"/>
    <x v="0"/>
    <s v="47284"/>
    <x v="2"/>
    <x v="2387"/>
    <x v="12"/>
  </r>
  <r>
    <x v="0"/>
    <x v="0"/>
    <x v="0"/>
    <s v="47308"/>
    <x v="0"/>
    <x v="2388"/>
    <x v="18"/>
  </r>
  <r>
    <x v="0"/>
    <x v="0"/>
    <x v="0"/>
    <s v="47309"/>
    <x v="0"/>
    <x v="2389"/>
    <x v="4"/>
  </r>
  <r>
    <x v="0"/>
    <x v="0"/>
    <x v="0"/>
    <s v="47315"/>
    <x v="2"/>
    <x v="2390"/>
    <x v="17"/>
  </r>
  <r>
    <x v="0"/>
    <x v="0"/>
    <x v="0"/>
    <s v="47370"/>
    <x v="2"/>
    <x v="2391"/>
    <x v="7"/>
  </r>
  <r>
    <x v="0"/>
    <x v="0"/>
    <x v="0"/>
    <s v="47376"/>
    <x v="0"/>
    <x v="2392"/>
    <x v="10"/>
  </r>
  <r>
    <x v="0"/>
    <x v="0"/>
    <x v="0"/>
    <s v="47416"/>
    <x v="2"/>
    <x v="2122"/>
    <x v="9"/>
  </r>
  <r>
    <x v="0"/>
    <x v="0"/>
    <x v="0"/>
    <s v="47419"/>
    <x v="2"/>
    <x v="2393"/>
    <x v="17"/>
  </r>
  <r>
    <x v="0"/>
    <x v="0"/>
    <x v="0"/>
    <s v="47442"/>
    <x v="0"/>
    <x v="2394"/>
    <x v="10"/>
  </r>
  <r>
    <x v="0"/>
    <x v="0"/>
    <x v="0"/>
    <s v="47475"/>
    <x v="0"/>
    <x v="1013"/>
    <x v="32"/>
  </r>
  <r>
    <x v="0"/>
    <x v="0"/>
    <x v="0"/>
    <s v="47499"/>
    <x v="0"/>
    <x v="2395"/>
    <x v="10"/>
  </r>
  <r>
    <x v="0"/>
    <x v="0"/>
    <x v="0"/>
    <s v="47525"/>
    <x v="0"/>
    <x v="2396"/>
    <x v="18"/>
  </r>
  <r>
    <x v="0"/>
    <x v="0"/>
    <x v="0"/>
    <s v="47576"/>
    <x v="0"/>
    <x v="2397"/>
    <x v="4"/>
  </r>
  <r>
    <x v="0"/>
    <x v="0"/>
    <x v="0"/>
    <s v="47645"/>
    <x v="0"/>
    <x v="2398"/>
    <x v="15"/>
  </r>
  <r>
    <x v="0"/>
    <x v="0"/>
    <x v="0"/>
    <s v="47665"/>
    <x v="2"/>
    <x v="2399"/>
    <x v="3"/>
  </r>
  <r>
    <x v="0"/>
    <x v="0"/>
    <x v="0"/>
    <s v="47673"/>
    <x v="0"/>
    <x v="2400"/>
    <x v="26"/>
  </r>
  <r>
    <x v="0"/>
    <x v="0"/>
    <x v="0"/>
    <s v="47679"/>
    <x v="2"/>
    <x v="2401"/>
    <x v="7"/>
  </r>
  <r>
    <x v="0"/>
    <x v="0"/>
    <x v="0"/>
    <s v="47721"/>
    <x v="2"/>
    <x v="2402"/>
    <x v="7"/>
  </r>
  <r>
    <x v="0"/>
    <x v="0"/>
    <x v="0"/>
    <s v="47751"/>
    <x v="2"/>
    <x v="2403"/>
    <x v="7"/>
  </r>
  <r>
    <x v="0"/>
    <x v="0"/>
    <x v="0"/>
    <s v="47753"/>
    <x v="2"/>
    <x v="833"/>
    <x v="7"/>
  </r>
  <r>
    <x v="0"/>
    <x v="0"/>
    <x v="0"/>
    <s v="47781"/>
    <x v="0"/>
    <x v="2404"/>
    <x v="4"/>
  </r>
  <r>
    <x v="0"/>
    <x v="0"/>
    <x v="0"/>
    <s v="47819"/>
    <x v="2"/>
    <x v="2405"/>
    <x v="7"/>
  </r>
  <r>
    <x v="0"/>
    <x v="0"/>
    <x v="0"/>
    <s v="47823"/>
    <x v="2"/>
    <x v="2406"/>
    <x v="12"/>
  </r>
  <r>
    <x v="0"/>
    <x v="0"/>
    <x v="0"/>
    <s v="47835"/>
    <x v="0"/>
    <x v="2407"/>
    <x v="52"/>
  </r>
  <r>
    <x v="0"/>
    <x v="0"/>
    <x v="0"/>
    <s v="47876"/>
    <x v="2"/>
    <x v="2408"/>
    <x v="30"/>
  </r>
  <r>
    <x v="0"/>
    <x v="0"/>
    <x v="0"/>
    <s v="47882"/>
    <x v="0"/>
    <x v="2409"/>
    <x v="4"/>
  </r>
  <r>
    <x v="0"/>
    <x v="0"/>
    <x v="0"/>
    <s v="47884"/>
    <x v="2"/>
    <x v="2410"/>
    <x v="16"/>
  </r>
  <r>
    <x v="0"/>
    <x v="0"/>
    <x v="0"/>
    <s v="47911"/>
    <x v="2"/>
    <x v="58"/>
    <x v="12"/>
  </r>
  <r>
    <x v="0"/>
    <x v="0"/>
    <x v="0"/>
    <s v="47957"/>
    <x v="2"/>
    <x v="2411"/>
    <x v="12"/>
  </r>
  <r>
    <x v="0"/>
    <x v="0"/>
    <x v="0"/>
    <s v="47974"/>
    <x v="0"/>
    <x v="2412"/>
    <x v="11"/>
  </r>
  <r>
    <x v="0"/>
    <x v="0"/>
    <x v="0"/>
    <s v="47999"/>
    <x v="2"/>
    <x v="667"/>
    <x v="7"/>
  </r>
  <r>
    <x v="0"/>
    <x v="0"/>
    <x v="0"/>
    <s v="48018"/>
    <x v="0"/>
    <x v="2413"/>
    <x v="0"/>
  </r>
  <r>
    <x v="0"/>
    <x v="0"/>
    <x v="0"/>
    <s v="48019"/>
    <x v="0"/>
    <x v="2414"/>
    <x v="28"/>
  </r>
  <r>
    <x v="0"/>
    <x v="0"/>
    <x v="0"/>
    <s v="48022"/>
    <x v="0"/>
    <x v="2415"/>
    <x v="8"/>
  </r>
  <r>
    <x v="0"/>
    <x v="0"/>
    <x v="0"/>
    <s v="48030"/>
    <x v="0"/>
    <x v="2416"/>
    <x v="32"/>
  </r>
  <r>
    <x v="0"/>
    <x v="0"/>
    <x v="0"/>
    <s v="48037"/>
    <x v="0"/>
    <x v="2417"/>
    <x v="8"/>
  </r>
  <r>
    <x v="0"/>
    <x v="0"/>
    <x v="0"/>
    <s v="48063"/>
    <x v="1"/>
    <x v="1566"/>
    <x v="25"/>
  </r>
  <r>
    <x v="0"/>
    <x v="0"/>
    <x v="0"/>
    <s v="48069"/>
    <x v="2"/>
    <x v="1526"/>
    <x v="14"/>
  </r>
  <r>
    <x v="0"/>
    <x v="0"/>
    <x v="0"/>
    <s v="48072"/>
    <x v="1"/>
    <x v="2418"/>
    <x v="21"/>
  </r>
  <r>
    <x v="0"/>
    <x v="0"/>
    <x v="0"/>
    <s v="48073"/>
    <x v="2"/>
    <x v="2419"/>
    <x v="30"/>
  </r>
  <r>
    <x v="0"/>
    <x v="0"/>
    <x v="0"/>
    <s v="48079"/>
    <x v="2"/>
    <x v="2420"/>
    <x v="12"/>
  </r>
  <r>
    <x v="0"/>
    <x v="0"/>
    <x v="0"/>
    <s v="48124"/>
    <x v="3"/>
    <x v="2421"/>
    <x v="47"/>
  </r>
  <r>
    <x v="0"/>
    <x v="0"/>
    <x v="0"/>
    <s v="48171"/>
    <x v="2"/>
    <x v="1372"/>
    <x v="14"/>
  </r>
  <r>
    <x v="0"/>
    <x v="0"/>
    <x v="0"/>
    <s v="48178"/>
    <x v="0"/>
    <x v="2422"/>
    <x v="20"/>
  </r>
  <r>
    <x v="0"/>
    <x v="0"/>
    <x v="0"/>
    <s v="48190"/>
    <x v="2"/>
    <x v="2423"/>
    <x v="16"/>
  </r>
  <r>
    <x v="0"/>
    <x v="0"/>
    <x v="0"/>
    <s v="48196"/>
    <x v="1"/>
    <x v="2424"/>
    <x v="72"/>
  </r>
  <r>
    <x v="0"/>
    <x v="0"/>
    <x v="0"/>
    <s v="48200"/>
    <x v="0"/>
    <x v="2425"/>
    <x v="10"/>
  </r>
  <r>
    <x v="0"/>
    <x v="0"/>
    <x v="0"/>
    <s v="48218"/>
    <x v="0"/>
    <x v="2426"/>
    <x v="4"/>
  </r>
  <r>
    <x v="0"/>
    <x v="0"/>
    <x v="0"/>
    <s v="48232"/>
    <x v="0"/>
    <x v="2427"/>
    <x v="10"/>
  </r>
  <r>
    <x v="0"/>
    <x v="0"/>
    <x v="0"/>
    <s v="48257"/>
    <x v="0"/>
    <x v="2428"/>
    <x v="8"/>
  </r>
  <r>
    <x v="0"/>
    <x v="0"/>
    <x v="0"/>
    <s v="48279"/>
    <x v="2"/>
    <x v="2429"/>
    <x v="17"/>
  </r>
  <r>
    <x v="0"/>
    <x v="0"/>
    <x v="0"/>
    <s v="48305"/>
    <x v="0"/>
    <x v="2430"/>
    <x v="11"/>
  </r>
  <r>
    <x v="0"/>
    <x v="0"/>
    <x v="0"/>
    <s v="48350"/>
    <x v="2"/>
    <x v="127"/>
    <x v="30"/>
  </r>
  <r>
    <x v="0"/>
    <x v="0"/>
    <x v="0"/>
    <s v="48352"/>
    <x v="1"/>
    <x v="2431"/>
    <x v="25"/>
  </r>
  <r>
    <x v="0"/>
    <x v="0"/>
    <x v="0"/>
    <s v="48365"/>
    <x v="0"/>
    <x v="2432"/>
    <x v="10"/>
  </r>
  <r>
    <x v="0"/>
    <x v="0"/>
    <x v="0"/>
    <s v="48370"/>
    <x v="2"/>
    <x v="2433"/>
    <x v="12"/>
  </r>
  <r>
    <x v="0"/>
    <x v="0"/>
    <x v="0"/>
    <s v="48383"/>
    <x v="0"/>
    <x v="2434"/>
    <x v="18"/>
  </r>
  <r>
    <x v="0"/>
    <x v="0"/>
    <x v="0"/>
    <s v="48411"/>
    <x v="2"/>
    <x v="2435"/>
    <x v="17"/>
  </r>
  <r>
    <x v="0"/>
    <x v="0"/>
    <x v="0"/>
    <s v="48428"/>
    <x v="1"/>
    <x v="2436"/>
    <x v="35"/>
  </r>
  <r>
    <x v="0"/>
    <x v="0"/>
    <x v="0"/>
    <s v="48429"/>
    <x v="2"/>
    <x v="2437"/>
    <x v="17"/>
  </r>
  <r>
    <x v="0"/>
    <x v="0"/>
    <x v="0"/>
    <s v="48456"/>
    <x v="2"/>
    <x v="2438"/>
    <x v="16"/>
  </r>
  <r>
    <x v="0"/>
    <x v="0"/>
    <x v="0"/>
    <s v="48483"/>
    <x v="2"/>
    <x v="2439"/>
    <x v="7"/>
  </r>
  <r>
    <x v="0"/>
    <x v="0"/>
    <x v="0"/>
    <s v="48568"/>
    <x v="1"/>
    <x v="2440"/>
    <x v="21"/>
  </r>
  <r>
    <x v="0"/>
    <x v="0"/>
    <x v="0"/>
    <s v="48569"/>
    <x v="0"/>
    <x v="2441"/>
    <x v="32"/>
  </r>
  <r>
    <x v="0"/>
    <x v="0"/>
    <x v="0"/>
    <s v="48603"/>
    <x v="2"/>
    <x v="2442"/>
    <x v="12"/>
  </r>
  <r>
    <x v="0"/>
    <x v="0"/>
    <x v="0"/>
    <s v="48612"/>
    <x v="0"/>
    <x v="2443"/>
    <x v="8"/>
  </r>
  <r>
    <x v="0"/>
    <x v="0"/>
    <x v="0"/>
    <s v="48641"/>
    <x v="0"/>
    <x v="2444"/>
    <x v="4"/>
  </r>
  <r>
    <x v="0"/>
    <x v="0"/>
    <x v="0"/>
    <s v="48699"/>
    <x v="2"/>
    <x v="2445"/>
    <x v="17"/>
  </r>
  <r>
    <x v="0"/>
    <x v="0"/>
    <x v="0"/>
    <s v="48717"/>
    <x v="2"/>
    <x v="2446"/>
    <x v="7"/>
  </r>
  <r>
    <x v="0"/>
    <x v="0"/>
    <x v="0"/>
    <s v="48723"/>
    <x v="1"/>
    <x v="2447"/>
    <x v="21"/>
  </r>
  <r>
    <x v="0"/>
    <x v="0"/>
    <x v="0"/>
    <s v="48728"/>
    <x v="2"/>
    <x v="2448"/>
    <x v="30"/>
  </r>
  <r>
    <x v="0"/>
    <x v="0"/>
    <x v="0"/>
    <s v="48735"/>
    <x v="2"/>
    <x v="2449"/>
    <x v="13"/>
  </r>
  <r>
    <x v="0"/>
    <x v="0"/>
    <x v="0"/>
    <s v="48799"/>
    <x v="0"/>
    <x v="2450"/>
    <x v="39"/>
  </r>
  <r>
    <x v="0"/>
    <x v="0"/>
    <x v="0"/>
    <s v="48811"/>
    <x v="2"/>
    <x v="2451"/>
    <x v="9"/>
  </r>
  <r>
    <x v="0"/>
    <x v="0"/>
    <x v="0"/>
    <s v="48820"/>
    <x v="0"/>
    <x v="2452"/>
    <x v="28"/>
  </r>
  <r>
    <x v="0"/>
    <x v="0"/>
    <x v="0"/>
    <s v="48842"/>
    <x v="2"/>
    <x v="2453"/>
    <x v="3"/>
  </r>
  <r>
    <x v="0"/>
    <x v="0"/>
    <x v="0"/>
    <s v="48847"/>
    <x v="0"/>
    <x v="2454"/>
    <x v="10"/>
  </r>
  <r>
    <x v="0"/>
    <x v="0"/>
    <x v="0"/>
    <s v="48872"/>
    <x v="2"/>
    <x v="2068"/>
    <x v="3"/>
  </r>
  <r>
    <x v="0"/>
    <x v="0"/>
    <x v="0"/>
    <s v="48891"/>
    <x v="2"/>
    <x v="308"/>
    <x v="13"/>
  </r>
  <r>
    <x v="0"/>
    <x v="0"/>
    <x v="0"/>
    <s v="48950"/>
    <x v="2"/>
    <x v="2455"/>
    <x v="12"/>
  </r>
  <r>
    <x v="0"/>
    <x v="0"/>
    <x v="0"/>
    <s v="48996"/>
    <x v="2"/>
    <x v="2456"/>
    <x v="7"/>
  </r>
  <r>
    <x v="0"/>
    <x v="0"/>
    <x v="0"/>
    <s v="48998"/>
    <x v="0"/>
    <x v="2457"/>
    <x v="20"/>
  </r>
  <r>
    <x v="0"/>
    <x v="0"/>
    <x v="0"/>
    <s v="49052"/>
    <x v="2"/>
    <x v="859"/>
    <x v="30"/>
  </r>
  <r>
    <x v="0"/>
    <x v="0"/>
    <x v="0"/>
    <s v="49055"/>
    <x v="0"/>
    <x v="2458"/>
    <x v="10"/>
  </r>
  <r>
    <x v="0"/>
    <x v="0"/>
    <x v="0"/>
    <s v="49071"/>
    <x v="0"/>
    <x v="2459"/>
    <x v="18"/>
  </r>
  <r>
    <x v="0"/>
    <x v="0"/>
    <x v="0"/>
    <s v="49074"/>
    <x v="0"/>
    <x v="2460"/>
    <x v="22"/>
  </r>
  <r>
    <x v="0"/>
    <x v="0"/>
    <x v="0"/>
    <s v="49082"/>
    <x v="2"/>
    <x v="2461"/>
    <x v="7"/>
  </r>
  <r>
    <x v="0"/>
    <x v="0"/>
    <x v="0"/>
    <s v="49086"/>
    <x v="2"/>
    <x v="2462"/>
    <x v="3"/>
  </r>
  <r>
    <x v="0"/>
    <x v="0"/>
    <x v="0"/>
    <s v="49094"/>
    <x v="2"/>
    <x v="2463"/>
    <x v="16"/>
  </r>
  <r>
    <x v="0"/>
    <x v="0"/>
    <x v="0"/>
    <s v="49113"/>
    <x v="2"/>
    <x v="2464"/>
    <x v="7"/>
  </r>
  <r>
    <x v="0"/>
    <x v="0"/>
    <x v="0"/>
    <s v="49119"/>
    <x v="0"/>
    <x v="2465"/>
    <x v="15"/>
  </r>
  <r>
    <x v="0"/>
    <x v="0"/>
    <x v="0"/>
    <s v="49131"/>
    <x v="2"/>
    <x v="2466"/>
    <x v="3"/>
  </r>
  <r>
    <x v="0"/>
    <x v="0"/>
    <x v="0"/>
    <s v="49132"/>
    <x v="2"/>
    <x v="2467"/>
    <x v="13"/>
  </r>
  <r>
    <x v="0"/>
    <x v="0"/>
    <x v="0"/>
    <s v="49133"/>
    <x v="0"/>
    <x v="2468"/>
    <x v="10"/>
  </r>
  <r>
    <x v="0"/>
    <x v="0"/>
    <x v="0"/>
    <s v="49150"/>
    <x v="0"/>
    <x v="2469"/>
    <x v="15"/>
  </r>
  <r>
    <x v="0"/>
    <x v="0"/>
    <x v="0"/>
    <s v="49158"/>
    <x v="2"/>
    <x v="2470"/>
    <x v="3"/>
  </r>
  <r>
    <x v="0"/>
    <x v="0"/>
    <x v="0"/>
    <s v="49173"/>
    <x v="2"/>
    <x v="2471"/>
    <x v="3"/>
  </r>
  <r>
    <x v="0"/>
    <x v="0"/>
    <x v="0"/>
    <s v="49179"/>
    <x v="2"/>
    <x v="2472"/>
    <x v="9"/>
  </r>
  <r>
    <x v="0"/>
    <x v="0"/>
    <x v="0"/>
    <s v="49221"/>
    <x v="1"/>
    <x v="2473"/>
    <x v="42"/>
  </r>
  <r>
    <x v="0"/>
    <x v="0"/>
    <x v="0"/>
    <s v="49226"/>
    <x v="2"/>
    <x v="2474"/>
    <x v="24"/>
  </r>
  <r>
    <x v="0"/>
    <x v="0"/>
    <x v="0"/>
    <s v="49291"/>
    <x v="2"/>
    <x v="2475"/>
    <x v="9"/>
  </r>
  <r>
    <x v="0"/>
    <x v="0"/>
    <x v="0"/>
    <s v="49368"/>
    <x v="0"/>
    <x v="1240"/>
    <x v="4"/>
  </r>
  <r>
    <x v="0"/>
    <x v="0"/>
    <x v="0"/>
    <s v="49383"/>
    <x v="1"/>
    <x v="2476"/>
    <x v="25"/>
  </r>
  <r>
    <x v="0"/>
    <x v="0"/>
    <x v="0"/>
    <s v="49401"/>
    <x v="0"/>
    <x v="2477"/>
    <x v="32"/>
  </r>
  <r>
    <x v="0"/>
    <x v="0"/>
    <x v="0"/>
    <s v="49415"/>
    <x v="2"/>
    <x v="2478"/>
    <x v="16"/>
  </r>
  <r>
    <x v="0"/>
    <x v="0"/>
    <x v="0"/>
    <s v="49424"/>
    <x v="0"/>
    <x v="2479"/>
    <x v="39"/>
  </r>
  <r>
    <x v="0"/>
    <x v="0"/>
    <x v="0"/>
    <s v="49430"/>
    <x v="2"/>
    <x v="2480"/>
    <x v="3"/>
  </r>
  <r>
    <x v="0"/>
    <x v="0"/>
    <x v="0"/>
    <s v="49481"/>
    <x v="1"/>
    <x v="2481"/>
    <x v="46"/>
  </r>
  <r>
    <x v="0"/>
    <x v="0"/>
    <x v="0"/>
    <s v="49521"/>
    <x v="2"/>
    <x v="2482"/>
    <x v="3"/>
  </r>
  <r>
    <x v="0"/>
    <x v="0"/>
    <x v="0"/>
    <s v="49536"/>
    <x v="0"/>
    <x v="2483"/>
    <x v="32"/>
  </r>
  <r>
    <x v="0"/>
    <x v="0"/>
    <x v="0"/>
    <s v="49570"/>
    <x v="2"/>
    <x v="2484"/>
    <x v="16"/>
  </r>
  <r>
    <x v="0"/>
    <x v="0"/>
    <x v="0"/>
    <s v="49591"/>
    <x v="0"/>
    <x v="2485"/>
    <x v="15"/>
  </r>
  <r>
    <x v="0"/>
    <x v="0"/>
    <x v="0"/>
    <s v="49595"/>
    <x v="3"/>
    <x v="2486"/>
    <x v="73"/>
  </r>
  <r>
    <x v="0"/>
    <x v="0"/>
    <x v="0"/>
    <s v="49605"/>
    <x v="2"/>
    <x v="2487"/>
    <x v="12"/>
  </r>
  <r>
    <x v="0"/>
    <x v="0"/>
    <x v="0"/>
    <s v="49638"/>
    <x v="0"/>
    <x v="2488"/>
    <x v="8"/>
  </r>
  <r>
    <x v="0"/>
    <x v="0"/>
    <x v="0"/>
    <s v="49675"/>
    <x v="2"/>
    <x v="2489"/>
    <x v="7"/>
  </r>
  <r>
    <x v="0"/>
    <x v="0"/>
    <x v="0"/>
    <s v="49686"/>
    <x v="0"/>
    <x v="2490"/>
    <x v="10"/>
  </r>
  <r>
    <x v="0"/>
    <x v="0"/>
    <x v="0"/>
    <s v="49691"/>
    <x v="0"/>
    <x v="2491"/>
    <x v="11"/>
  </r>
  <r>
    <x v="0"/>
    <x v="0"/>
    <x v="0"/>
    <s v="49694"/>
    <x v="0"/>
    <x v="2492"/>
    <x v="10"/>
  </r>
  <r>
    <x v="0"/>
    <x v="0"/>
    <x v="0"/>
    <s v="49709"/>
    <x v="0"/>
    <x v="2493"/>
    <x v="18"/>
  </r>
  <r>
    <x v="0"/>
    <x v="0"/>
    <x v="0"/>
    <s v="49726"/>
    <x v="1"/>
    <x v="2494"/>
    <x v="55"/>
  </r>
  <r>
    <x v="0"/>
    <x v="0"/>
    <x v="0"/>
    <s v="49759"/>
    <x v="2"/>
    <x v="2495"/>
    <x v="9"/>
  </r>
  <r>
    <x v="0"/>
    <x v="0"/>
    <x v="0"/>
    <s v="49792"/>
    <x v="2"/>
    <x v="2496"/>
    <x v="9"/>
  </r>
  <r>
    <x v="0"/>
    <x v="0"/>
    <x v="0"/>
    <s v="49812"/>
    <x v="2"/>
    <x v="2497"/>
    <x v="3"/>
  </r>
  <r>
    <x v="0"/>
    <x v="0"/>
    <x v="0"/>
    <s v="49834"/>
    <x v="0"/>
    <x v="2498"/>
    <x v="29"/>
  </r>
  <r>
    <x v="0"/>
    <x v="0"/>
    <x v="0"/>
    <s v="49866"/>
    <x v="2"/>
    <x v="2499"/>
    <x v="24"/>
  </r>
  <r>
    <x v="0"/>
    <x v="0"/>
    <x v="0"/>
    <s v="49889"/>
    <x v="1"/>
    <x v="2500"/>
    <x v="41"/>
  </r>
  <r>
    <x v="0"/>
    <x v="0"/>
    <x v="0"/>
    <s v="49902"/>
    <x v="2"/>
    <x v="2501"/>
    <x v="16"/>
  </r>
  <r>
    <x v="0"/>
    <x v="0"/>
    <x v="0"/>
    <s v="49911"/>
    <x v="1"/>
    <x v="2502"/>
    <x v="23"/>
  </r>
  <r>
    <x v="0"/>
    <x v="0"/>
    <x v="0"/>
    <s v="49953"/>
    <x v="0"/>
    <x v="2503"/>
    <x v="18"/>
  </r>
  <r>
    <x v="0"/>
    <x v="0"/>
    <x v="0"/>
    <s v="49974"/>
    <x v="2"/>
    <x v="2504"/>
    <x v="3"/>
  </r>
  <r>
    <x v="0"/>
    <x v="0"/>
    <x v="0"/>
    <s v="49995"/>
    <x v="2"/>
    <x v="2446"/>
    <x v="7"/>
  </r>
  <r>
    <x v="0"/>
    <x v="0"/>
    <x v="0"/>
    <s v="49996"/>
    <x v="0"/>
    <x v="2505"/>
    <x v="20"/>
  </r>
  <r>
    <x v="0"/>
    <x v="0"/>
    <x v="0"/>
    <s v="49998"/>
    <x v="0"/>
    <x v="2506"/>
    <x v="4"/>
  </r>
  <r>
    <x v="0"/>
    <x v="0"/>
    <x v="0"/>
    <s v="50009"/>
    <x v="2"/>
    <x v="2507"/>
    <x v="12"/>
  </r>
  <r>
    <x v="0"/>
    <x v="0"/>
    <x v="0"/>
    <s v="50052"/>
    <x v="0"/>
    <x v="2508"/>
    <x v="18"/>
  </r>
  <r>
    <x v="0"/>
    <x v="0"/>
    <x v="0"/>
    <s v="50086"/>
    <x v="1"/>
    <x v="2509"/>
    <x v="35"/>
  </r>
  <r>
    <x v="0"/>
    <x v="0"/>
    <x v="0"/>
    <s v="50123"/>
    <x v="0"/>
    <x v="2510"/>
    <x v="8"/>
  </r>
  <r>
    <x v="0"/>
    <x v="0"/>
    <x v="0"/>
    <s v="50137"/>
    <x v="2"/>
    <x v="2511"/>
    <x v="9"/>
  </r>
  <r>
    <x v="0"/>
    <x v="0"/>
    <x v="0"/>
    <s v="50148"/>
    <x v="0"/>
    <x v="2512"/>
    <x v="10"/>
  </r>
  <r>
    <x v="0"/>
    <x v="0"/>
    <x v="0"/>
    <s v="50151"/>
    <x v="0"/>
    <x v="2513"/>
    <x v="18"/>
  </r>
  <r>
    <x v="0"/>
    <x v="0"/>
    <x v="0"/>
    <s v="50178"/>
    <x v="0"/>
    <x v="2514"/>
    <x v="0"/>
  </r>
  <r>
    <x v="0"/>
    <x v="0"/>
    <x v="0"/>
    <s v="50204"/>
    <x v="2"/>
    <x v="2360"/>
    <x v="16"/>
  </r>
  <r>
    <x v="0"/>
    <x v="0"/>
    <x v="0"/>
    <s v="50215"/>
    <x v="2"/>
    <x v="2515"/>
    <x v="7"/>
  </r>
  <r>
    <x v="0"/>
    <x v="0"/>
    <x v="0"/>
    <s v="50225"/>
    <x v="2"/>
    <x v="2516"/>
    <x v="3"/>
  </r>
  <r>
    <x v="0"/>
    <x v="0"/>
    <x v="0"/>
    <s v="50247"/>
    <x v="2"/>
    <x v="2517"/>
    <x v="13"/>
  </r>
  <r>
    <x v="0"/>
    <x v="0"/>
    <x v="0"/>
    <s v="50248"/>
    <x v="0"/>
    <x v="2518"/>
    <x v="27"/>
  </r>
  <r>
    <x v="0"/>
    <x v="0"/>
    <x v="0"/>
    <s v="50255"/>
    <x v="2"/>
    <x v="2519"/>
    <x v="3"/>
  </r>
  <r>
    <x v="0"/>
    <x v="0"/>
    <x v="0"/>
    <s v="50274"/>
    <x v="2"/>
    <x v="2520"/>
    <x v="14"/>
  </r>
  <r>
    <x v="0"/>
    <x v="0"/>
    <x v="0"/>
    <s v="50284"/>
    <x v="1"/>
    <x v="2521"/>
    <x v="35"/>
  </r>
  <r>
    <x v="0"/>
    <x v="0"/>
    <x v="0"/>
    <s v="50287"/>
    <x v="0"/>
    <x v="2522"/>
    <x v="20"/>
  </r>
  <r>
    <x v="0"/>
    <x v="0"/>
    <x v="0"/>
    <s v="50291"/>
    <x v="2"/>
    <x v="2523"/>
    <x v="3"/>
  </r>
  <r>
    <x v="0"/>
    <x v="0"/>
    <x v="0"/>
    <s v="50308"/>
    <x v="2"/>
    <x v="2524"/>
    <x v="30"/>
  </r>
  <r>
    <x v="0"/>
    <x v="0"/>
    <x v="0"/>
    <s v="50383"/>
    <x v="2"/>
    <x v="2525"/>
    <x v="12"/>
  </r>
  <r>
    <x v="0"/>
    <x v="0"/>
    <x v="0"/>
    <s v="50384"/>
    <x v="1"/>
    <x v="2526"/>
    <x v="40"/>
  </r>
  <r>
    <x v="0"/>
    <x v="0"/>
    <x v="0"/>
    <s v="50408"/>
    <x v="0"/>
    <x v="2527"/>
    <x v="27"/>
  </r>
  <r>
    <x v="0"/>
    <x v="0"/>
    <x v="0"/>
    <s v="50416"/>
    <x v="2"/>
    <x v="2528"/>
    <x v="9"/>
  </r>
  <r>
    <x v="0"/>
    <x v="0"/>
    <x v="0"/>
    <s v="50481"/>
    <x v="0"/>
    <x v="2529"/>
    <x v="10"/>
  </r>
  <r>
    <x v="0"/>
    <x v="0"/>
    <x v="0"/>
    <s v="50497"/>
    <x v="2"/>
    <x v="2530"/>
    <x v="12"/>
  </r>
  <r>
    <x v="0"/>
    <x v="0"/>
    <x v="0"/>
    <s v="50505"/>
    <x v="0"/>
    <x v="2531"/>
    <x v="8"/>
  </r>
  <r>
    <x v="0"/>
    <x v="0"/>
    <x v="0"/>
    <s v="50520"/>
    <x v="1"/>
    <x v="2532"/>
    <x v="2"/>
  </r>
  <r>
    <x v="0"/>
    <x v="0"/>
    <x v="0"/>
    <s v="50535"/>
    <x v="1"/>
    <x v="2533"/>
    <x v="58"/>
  </r>
  <r>
    <x v="0"/>
    <x v="0"/>
    <x v="0"/>
    <s v="50556"/>
    <x v="0"/>
    <x v="2534"/>
    <x v="4"/>
  </r>
  <r>
    <x v="0"/>
    <x v="0"/>
    <x v="0"/>
    <s v="50593"/>
    <x v="2"/>
    <x v="2535"/>
    <x v="7"/>
  </r>
  <r>
    <x v="0"/>
    <x v="0"/>
    <x v="0"/>
    <s v="50599"/>
    <x v="2"/>
    <x v="2536"/>
    <x v="30"/>
  </r>
  <r>
    <x v="0"/>
    <x v="0"/>
    <x v="0"/>
    <s v="50602"/>
    <x v="1"/>
    <x v="2537"/>
    <x v="21"/>
  </r>
  <r>
    <x v="0"/>
    <x v="0"/>
    <x v="0"/>
    <s v="50631"/>
    <x v="0"/>
    <x v="2538"/>
    <x v="39"/>
  </r>
  <r>
    <x v="0"/>
    <x v="0"/>
    <x v="0"/>
    <s v="50684"/>
    <x v="2"/>
    <x v="2539"/>
    <x v="3"/>
  </r>
  <r>
    <x v="0"/>
    <x v="0"/>
    <x v="0"/>
    <s v="50686"/>
    <x v="2"/>
    <x v="2540"/>
    <x v="9"/>
  </r>
  <r>
    <x v="0"/>
    <x v="0"/>
    <x v="0"/>
    <s v="50702"/>
    <x v="0"/>
    <x v="2541"/>
    <x v="4"/>
  </r>
  <r>
    <x v="0"/>
    <x v="0"/>
    <x v="0"/>
    <s v="50708"/>
    <x v="2"/>
    <x v="2542"/>
    <x v="16"/>
  </r>
  <r>
    <x v="0"/>
    <x v="0"/>
    <x v="0"/>
    <s v="50721"/>
    <x v="0"/>
    <x v="2543"/>
    <x v="20"/>
  </r>
  <r>
    <x v="0"/>
    <x v="0"/>
    <x v="0"/>
    <s v="50739"/>
    <x v="2"/>
    <x v="1309"/>
    <x v="30"/>
  </r>
  <r>
    <x v="0"/>
    <x v="0"/>
    <x v="0"/>
    <s v="50790"/>
    <x v="2"/>
    <x v="2544"/>
    <x v="24"/>
  </r>
  <r>
    <x v="0"/>
    <x v="0"/>
    <x v="0"/>
    <s v="50808"/>
    <x v="0"/>
    <x v="2545"/>
    <x v="4"/>
  </r>
  <r>
    <x v="0"/>
    <x v="0"/>
    <x v="0"/>
    <s v="50860"/>
    <x v="2"/>
    <x v="2546"/>
    <x v="12"/>
  </r>
  <r>
    <x v="0"/>
    <x v="0"/>
    <x v="0"/>
    <s v="50861"/>
    <x v="2"/>
    <x v="2547"/>
    <x v="12"/>
  </r>
  <r>
    <x v="0"/>
    <x v="0"/>
    <x v="0"/>
    <s v="50925"/>
    <x v="1"/>
    <x v="2548"/>
    <x v="2"/>
  </r>
  <r>
    <x v="0"/>
    <x v="0"/>
    <x v="0"/>
    <s v="50941"/>
    <x v="0"/>
    <x v="2549"/>
    <x v="29"/>
  </r>
  <r>
    <x v="0"/>
    <x v="0"/>
    <x v="0"/>
    <s v="51003"/>
    <x v="2"/>
    <x v="2550"/>
    <x v="17"/>
  </r>
  <r>
    <x v="0"/>
    <x v="0"/>
    <x v="0"/>
    <s v="51010"/>
    <x v="1"/>
    <x v="2551"/>
    <x v="55"/>
  </r>
  <r>
    <x v="0"/>
    <x v="0"/>
    <x v="0"/>
    <s v="51030"/>
    <x v="0"/>
    <x v="2552"/>
    <x v="10"/>
  </r>
  <r>
    <x v="0"/>
    <x v="0"/>
    <x v="0"/>
    <s v="51052"/>
    <x v="0"/>
    <x v="2553"/>
    <x v="29"/>
  </r>
  <r>
    <x v="0"/>
    <x v="0"/>
    <x v="0"/>
    <s v="51062"/>
    <x v="3"/>
    <x v="2554"/>
    <x v="49"/>
  </r>
  <r>
    <x v="0"/>
    <x v="0"/>
    <x v="0"/>
    <s v="51072"/>
    <x v="2"/>
    <x v="2555"/>
    <x v="16"/>
  </r>
  <r>
    <x v="0"/>
    <x v="0"/>
    <x v="0"/>
    <s v="51112"/>
    <x v="1"/>
    <x v="2556"/>
    <x v="21"/>
  </r>
  <r>
    <x v="0"/>
    <x v="0"/>
    <x v="0"/>
    <s v="51123"/>
    <x v="0"/>
    <x v="2557"/>
    <x v="11"/>
  </r>
  <r>
    <x v="0"/>
    <x v="0"/>
    <x v="0"/>
    <s v="51126"/>
    <x v="0"/>
    <x v="2558"/>
    <x v="10"/>
  </r>
  <r>
    <x v="0"/>
    <x v="0"/>
    <x v="0"/>
    <s v="51132"/>
    <x v="0"/>
    <x v="2559"/>
    <x v="18"/>
  </r>
  <r>
    <x v="0"/>
    <x v="0"/>
    <x v="0"/>
    <s v="51134"/>
    <x v="2"/>
    <x v="2560"/>
    <x v="30"/>
  </r>
  <r>
    <x v="0"/>
    <x v="0"/>
    <x v="0"/>
    <s v="51143"/>
    <x v="0"/>
    <x v="2561"/>
    <x v="18"/>
  </r>
  <r>
    <x v="0"/>
    <x v="0"/>
    <x v="0"/>
    <s v="51144"/>
    <x v="0"/>
    <x v="2562"/>
    <x v="28"/>
  </r>
  <r>
    <x v="0"/>
    <x v="0"/>
    <x v="0"/>
    <s v="51161"/>
    <x v="2"/>
    <x v="885"/>
    <x v="12"/>
  </r>
  <r>
    <x v="0"/>
    <x v="0"/>
    <x v="0"/>
    <s v="51169"/>
    <x v="2"/>
    <x v="2563"/>
    <x v="3"/>
  </r>
  <r>
    <x v="0"/>
    <x v="0"/>
    <x v="0"/>
    <s v="51177"/>
    <x v="1"/>
    <x v="2564"/>
    <x v="50"/>
  </r>
  <r>
    <x v="0"/>
    <x v="0"/>
    <x v="0"/>
    <s v="51186"/>
    <x v="0"/>
    <x v="2565"/>
    <x v="26"/>
  </r>
  <r>
    <x v="0"/>
    <x v="0"/>
    <x v="0"/>
    <s v="51189"/>
    <x v="0"/>
    <x v="2566"/>
    <x v="0"/>
  </r>
  <r>
    <x v="0"/>
    <x v="0"/>
    <x v="0"/>
    <s v="51200"/>
    <x v="0"/>
    <x v="2567"/>
    <x v="18"/>
  </r>
  <r>
    <x v="0"/>
    <x v="0"/>
    <x v="0"/>
    <s v="51261"/>
    <x v="1"/>
    <x v="2568"/>
    <x v="43"/>
  </r>
  <r>
    <x v="0"/>
    <x v="0"/>
    <x v="0"/>
    <s v="51275"/>
    <x v="0"/>
    <x v="2569"/>
    <x v="8"/>
  </r>
  <r>
    <x v="0"/>
    <x v="0"/>
    <x v="0"/>
    <s v="51321"/>
    <x v="1"/>
    <x v="2570"/>
    <x v="43"/>
  </r>
  <r>
    <x v="0"/>
    <x v="0"/>
    <x v="0"/>
    <s v="51366"/>
    <x v="2"/>
    <x v="2571"/>
    <x v="9"/>
  </r>
  <r>
    <x v="0"/>
    <x v="0"/>
    <x v="0"/>
    <s v="51371"/>
    <x v="2"/>
    <x v="2572"/>
    <x v="24"/>
  </r>
  <r>
    <x v="0"/>
    <x v="0"/>
    <x v="0"/>
    <s v="51384"/>
    <x v="2"/>
    <x v="2008"/>
    <x v="17"/>
  </r>
  <r>
    <x v="0"/>
    <x v="0"/>
    <x v="0"/>
    <s v="51419"/>
    <x v="2"/>
    <x v="2573"/>
    <x v="16"/>
  </r>
  <r>
    <x v="0"/>
    <x v="0"/>
    <x v="0"/>
    <s v="51422"/>
    <x v="0"/>
    <x v="2574"/>
    <x v="22"/>
  </r>
  <r>
    <x v="0"/>
    <x v="0"/>
    <x v="0"/>
    <s v="51455"/>
    <x v="1"/>
    <x v="2575"/>
    <x v="35"/>
  </r>
  <r>
    <x v="0"/>
    <x v="0"/>
    <x v="0"/>
    <s v="51462"/>
    <x v="0"/>
    <x v="2576"/>
    <x v="8"/>
  </r>
  <r>
    <x v="0"/>
    <x v="0"/>
    <x v="0"/>
    <s v="51477"/>
    <x v="0"/>
    <x v="2577"/>
    <x v="18"/>
  </r>
  <r>
    <x v="0"/>
    <x v="0"/>
    <x v="0"/>
    <s v="51494"/>
    <x v="2"/>
    <x v="2578"/>
    <x v="3"/>
  </r>
  <r>
    <x v="0"/>
    <x v="0"/>
    <x v="0"/>
    <s v="51507"/>
    <x v="2"/>
    <x v="2579"/>
    <x v="12"/>
  </r>
  <r>
    <x v="0"/>
    <x v="0"/>
    <x v="0"/>
    <s v="51517"/>
    <x v="2"/>
    <x v="2580"/>
    <x v="12"/>
  </r>
  <r>
    <x v="0"/>
    <x v="0"/>
    <x v="0"/>
    <s v="51552"/>
    <x v="2"/>
    <x v="2581"/>
    <x v="30"/>
  </r>
  <r>
    <x v="0"/>
    <x v="0"/>
    <x v="0"/>
    <s v="51603"/>
    <x v="0"/>
    <x v="2582"/>
    <x v="15"/>
  </r>
  <r>
    <x v="0"/>
    <x v="0"/>
    <x v="0"/>
    <s v="51608"/>
    <x v="0"/>
    <x v="2583"/>
    <x v="5"/>
  </r>
  <r>
    <x v="0"/>
    <x v="0"/>
    <x v="0"/>
    <s v="51630"/>
    <x v="2"/>
    <x v="2584"/>
    <x v="3"/>
  </r>
  <r>
    <x v="0"/>
    <x v="0"/>
    <x v="0"/>
    <s v="51669"/>
    <x v="0"/>
    <x v="2585"/>
    <x v="18"/>
  </r>
  <r>
    <x v="0"/>
    <x v="0"/>
    <x v="0"/>
    <s v="51719"/>
    <x v="1"/>
    <x v="2586"/>
    <x v="43"/>
  </r>
  <r>
    <x v="0"/>
    <x v="0"/>
    <x v="0"/>
    <s v="51720"/>
    <x v="2"/>
    <x v="2587"/>
    <x v="13"/>
  </r>
  <r>
    <x v="0"/>
    <x v="0"/>
    <x v="0"/>
    <s v="51734"/>
    <x v="0"/>
    <x v="2588"/>
    <x v="0"/>
  </r>
  <r>
    <x v="0"/>
    <x v="0"/>
    <x v="0"/>
    <s v="51754"/>
    <x v="2"/>
    <x v="2589"/>
    <x v="9"/>
  </r>
  <r>
    <x v="0"/>
    <x v="0"/>
    <x v="0"/>
    <s v="51763"/>
    <x v="0"/>
    <x v="2590"/>
    <x v="18"/>
  </r>
  <r>
    <x v="0"/>
    <x v="0"/>
    <x v="0"/>
    <s v="51774"/>
    <x v="0"/>
    <x v="2591"/>
    <x v="32"/>
  </r>
  <r>
    <x v="0"/>
    <x v="0"/>
    <x v="0"/>
    <s v="51814"/>
    <x v="2"/>
    <x v="2592"/>
    <x v="14"/>
  </r>
  <r>
    <x v="0"/>
    <x v="0"/>
    <x v="0"/>
    <s v="51834"/>
    <x v="0"/>
    <x v="2593"/>
    <x v="39"/>
  </r>
  <r>
    <x v="0"/>
    <x v="0"/>
    <x v="0"/>
    <s v="51836"/>
    <x v="2"/>
    <x v="2594"/>
    <x v="9"/>
  </r>
  <r>
    <x v="0"/>
    <x v="0"/>
    <x v="0"/>
    <s v="51867"/>
    <x v="0"/>
    <x v="2595"/>
    <x v="28"/>
  </r>
  <r>
    <x v="0"/>
    <x v="0"/>
    <x v="0"/>
    <s v="51879"/>
    <x v="0"/>
    <x v="2596"/>
    <x v="32"/>
  </r>
  <r>
    <x v="0"/>
    <x v="0"/>
    <x v="0"/>
    <s v="51889"/>
    <x v="0"/>
    <x v="2597"/>
    <x v="10"/>
  </r>
  <r>
    <x v="0"/>
    <x v="0"/>
    <x v="0"/>
    <s v="51923"/>
    <x v="1"/>
    <x v="2598"/>
    <x v="23"/>
  </r>
  <r>
    <x v="0"/>
    <x v="0"/>
    <x v="0"/>
    <s v="51957"/>
    <x v="0"/>
    <x v="2599"/>
    <x v="11"/>
  </r>
  <r>
    <x v="0"/>
    <x v="0"/>
    <x v="0"/>
    <s v="51983"/>
    <x v="1"/>
    <x v="2600"/>
    <x v="42"/>
  </r>
  <r>
    <x v="0"/>
    <x v="0"/>
    <x v="0"/>
    <s v="52017"/>
    <x v="0"/>
    <x v="2601"/>
    <x v="10"/>
  </r>
  <r>
    <x v="0"/>
    <x v="0"/>
    <x v="0"/>
    <s v="52041"/>
    <x v="2"/>
    <x v="2602"/>
    <x v="16"/>
  </r>
  <r>
    <x v="0"/>
    <x v="0"/>
    <x v="0"/>
    <s v="52066"/>
    <x v="2"/>
    <x v="2603"/>
    <x v="3"/>
  </r>
  <r>
    <x v="0"/>
    <x v="0"/>
    <x v="0"/>
    <s v="52107"/>
    <x v="2"/>
    <x v="2604"/>
    <x v="30"/>
  </r>
  <r>
    <x v="0"/>
    <x v="0"/>
    <x v="0"/>
    <s v="52134"/>
    <x v="0"/>
    <x v="2605"/>
    <x v="4"/>
  </r>
  <r>
    <x v="0"/>
    <x v="0"/>
    <x v="0"/>
    <s v="52142"/>
    <x v="0"/>
    <x v="2606"/>
    <x v="5"/>
  </r>
  <r>
    <x v="0"/>
    <x v="0"/>
    <x v="0"/>
    <s v="52163"/>
    <x v="0"/>
    <x v="2607"/>
    <x v="4"/>
  </r>
  <r>
    <x v="0"/>
    <x v="0"/>
    <x v="0"/>
    <s v="52166"/>
    <x v="2"/>
    <x v="2608"/>
    <x v="17"/>
  </r>
  <r>
    <x v="0"/>
    <x v="0"/>
    <x v="0"/>
    <s v="52168"/>
    <x v="2"/>
    <x v="2609"/>
    <x v="7"/>
  </r>
  <r>
    <x v="0"/>
    <x v="0"/>
    <x v="0"/>
    <s v="52190"/>
    <x v="1"/>
    <x v="2610"/>
    <x v="56"/>
  </r>
  <r>
    <x v="0"/>
    <x v="0"/>
    <x v="0"/>
    <s v="52216"/>
    <x v="2"/>
    <x v="2611"/>
    <x v="3"/>
  </r>
  <r>
    <x v="0"/>
    <x v="0"/>
    <x v="0"/>
    <s v="52228"/>
    <x v="0"/>
    <x v="2612"/>
    <x v="8"/>
  </r>
  <r>
    <x v="0"/>
    <x v="0"/>
    <x v="0"/>
    <s v="52246"/>
    <x v="0"/>
    <x v="2613"/>
    <x v="18"/>
  </r>
  <r>
    <x v="0"/>
    <x v="0"/>
    <x v="0"/>
    <s v="52252"/>
    <x v="0"/>
    <x v="2614"/>
    <x v="18"/>
  </r>
  <r>
    <x v="0"/>
    <x v="0"/>
    <x v="0"/>
    <s v="52285"/>
    <x v="0"/>
    <x v="2615"/>
    <x v="15"/>
  </r>
  <r>
    <x v="0"/>
    <x v="0"/>
    <x v="0"/>
    <s v="52292"/>
    <x v="0"/>
    <x v="2616"/>
    <x v="15"/>
  </r>
  <r>
    <x v="0"/>
    <x v="0"/>
    <x v="0"/>
    <s v="52305"/>
    <x v="2"/>
    <x v="2617"/>
    <x v="3"/>
  </r>
  <r>
    <x v="0"/>
    <x v="0"/>
    <x v="0"/>
    <s v="52330"/>
    <x v="2"/>
    <x v="2618"/>
    <x v="12"/>
  </r>
  <r>
    <x v="0"/>
    <x v="0"/>
    <x v="0"/>
    <s v="52337"/>
    <x v="2"/>
    <x v="2619"/>
    <x v="9"/>
  </r>
  <r>
    <x v="0"/>
    <x v="0"/>
    <x v="0"/>
    <s v="52343"/>
    <x v="2"/>
    <x v="2620"/>
    <x v="30"/>
  </r>
  <r>
    <x v="0"/>
    <x v="0"/>
    <x v="0"/>
    <s v="52368"/>
    <x v="2"/>
    <x v="2621"/>
    <x v="16"/>
  </r>
  <r>
    <x v="0"/>
    <x v="0"/>
    <x v="0"/>
    <s v="52371"/>
    <x v="0"/>
    <x v="2622"/>
    <x v="10"/>
  </r>
  <r>
    <x v="0"/>
    <x v="0"/>
    <x v="0"/>
    <s v="52372"/>
    <x v="1"/>
    <x v="2623"/>
    <x v="35"/>
  </r>
  <r>
    <x v="0"/>
    <x v="0"/>
    <x v="0"/>
    <s v="52401"/>
    <x v="2"/>
    <x v="2624"/>
    <x v="17"/>
  </r>
  <r>
    <x v="0"/>
    <x v="0"/>
    <x v="0"/>
    <s v="52434"/>
    <x v="3"/>
    <x v="2625"/>
    <x v="62"/>
  </r>
  <r>
    <x v="0"/>
    <x v="0"/>
    <x v="0"/>
    <s v="52442"/>
    <x v="2"/>
    <x v="2626"/>
    <x v="30"/>
  </r>
  <r>
    <x v="0"/>
    <x v="0"/>
    <x v="0"/>
    <s v="52472"/>
    <x v="2"/>
    <x v="2627"/>
    <x v="7"/>
  </r>
  <r>
    <x v="0"/>
    <x v="0"/>
    <x v="0"/>
    <s v="52483"/>
    <x v="1"/>
    <x v="2628"/>
    <x v="72"/>
  </r>
  <r>
    <x v="0"/>
    <x v="0"/>
    <x v="0"/>
    <s v="52494"/>
    <x v="2"/>
    <x v="2629"/>
    <x v="3"/>
  </r>
  <r>
    <x v="0"/>
    <x v="0"/>
    <x v="0"/>
    <s v="52504"/>
    <x v="2"/>
    <x v="2630"/>
    <x v="7"/>
  </r>
  <r>
    <x v="0"/>
    <x v="0"/>
    <x v="0"/>
    <s v="52511"/>
    <x v="0"/>
    <x v="2631"/>
    <x v="8"/>
  </r>
  <r>
    <x v="0"/>
    <x v="0"/>
    <x v="0"/>
    <s v="52516"/>
    <x v="0"/>
    <x v="2632"/>
    <x v="4"/>
  </r>
  <r>
    <x v="0"/>
    <x v="0"/>
    <x v="0"/>
    <s v="52518"/>
    <x v="2"/>
    <x v="2633"/>
    <x v="7"/>
  </r>
  <r>
    <x v="0"/>
    <x v="0"/>
    <x v="0"/>
    <s v="52527"/>
    <x v="0"/>
    <x v="2634"/>
    <x v="4"/>
  </r>
  <r>
    <x v="0"/>
    <x v="0"/>
    <x v="0"/>
    <s v="52545"/>
    <x v="2"/>
    <x v="2635"/>
    <x v="7"/>
  </r>
  <r>
    <x v="0"/>
    <x v="0"/>
    <x v="0"/>
    <s v="52548"/>
    <x v="0"/>
    <x v="2636"/>
    <x v="4"/>
  </r>
  <r>
    <x v="0"/>
    <x v="0"/>
    <x v="0"/>
    <s v="52550"/>
    <x v="0"/>
    <x v="2637"/>
    <x v="5"/>
  </r>
  <r>
    <x v="0"/>
    <x v="0"/>
    <x v="0"/>
    <s v="52556"/>
    <x v="2"/>
    <x v="2638"/>
    <x v="16"/>
  </r>
  <r>
    <x v="0"/>
    <x v="0"/>
    <x v="0"/>
    <s v="52576"/>
    <x v="2"/>
    <x v="2639"/>
    <x v="3"/>
  </r>
  <r>
    <x v="0"/>
    <x v="0"/>
    <x v="0"/>
    <s v="52650"/>
    <x v="2"/>
    <x v="2640"/>
    <x v="9"/>
  </r>
  <r>
    <x v="0"/>
    <x v="0"/>
    <x v="0"/>
    <s v="52684"/>
    <x v="2"/>
    <x v="2641"/>
    <x v="3"/>
  </r>
  <r>
    <x v="0"/>
    <x v="0"/>
    <x v="0"/>
    <s v="52691"/>
    <x v="2"/>
    <x v="2642"/>
    <x v="3"/>
  </r>
  <r>
    <x v="0"/>
    <x v="0"/>
    <x v="0"/>
    <s v="52698"/>
    <x v="2"/>
    <x v="2643"/>
    <x v="9"/>
  </r>
  <r>
    <x v="0"/>
    <x v="0"/>
    <x v="0"/>
    <s v="52702"/>
    <x v="2"/>
    <x v="2644"/>
    <x v="3"/>
  </r>
  <r>
    <x v="0"/>
    <x v="0"/>
    <x v="0"/>
    <s v="52720"/>
    <x v="2"/>
    <x v="2645"/>
    <x v="14"/>
  </r>
  <r>
    <x v="0"/>
    <x v="0"/>
    <x v="0"/>
    <s v="52767"/>
    <x v="2"/>
    <x v="2646"/>
    <x v="12"/>
  </r>
  <r>
    <x v="0"/>
    <x v="0"/>
    <x v="0"/>
    <s v="52814"/>
    <x v="1"/>
    <x v="2647"/>
    <x v="42"/>
  </r>
  <r>
    <x v="0"/>
    <x v="0"/>
    <x v="0"/>
    <s v="52842"/>
    <x v="0"/>
    <x v="2648"/>
    <x v="10"/>
  </r>
  <r>
    <x v="0"/>
    <x v="0"/>
    <x v="0"/>
    <s v="52846"/>
    <x v="2"/>
    <x v="2649"/>
    <x v="13"/>
  </r>
  <r>
    <x v="0"/>
    <x v="0"/>
    <x v="0"/>
    <s v="52866"/>
    <x v="2"/>
    <x v="2650"/>
    <x v="7"/>
  </r>
  <r>
    <x v="0"/>
    <x v="0"/>
    <x v="0"/>
    <s v="52884"/>
    <x v="0"/>
    <x v="2651"/>
    <x v="4"/>
  </r>
  <r>
    <x v="0"/>
    <x v="0"/>
    <x v="0"/>
    <s v="52910"/>
    <x v="2"/>
    <x v="2652"/>
    <x v="7"/>
  </r>
  <r>
    <x v="0"/>
    <x v="0"/>
    <x v="0"/>
    <s v="52914"/>
    <x v="2"/>
    <x v="2653"/>
    <x v="13"/>
  </r>
  <r>
    <x v="0"/>
    <x v="0"/>
    <x v="0"/>
    <s v="52917"/>
    <x v="2"/>
    <x v="2654"/>
    <x v="16"/>
  </r>
  <r>
    <x v="0"/>
    <x v="0"/>
    <x v="0"/>
    <s v="52978"/>
    <x v="0"/>
    <x v="2655"/>
    <x v="0"/>
  </r>
  <r>
    <x v="0"/>
    <x v="0"/>
    <x v="0"/>
    <s v="52996"/>
    <x v="1"/>
    <x v="2656"/>
    <x v="42"/>
  </r>
  <r>
    <x v="0"/>
    <x v="0"/>
    <x v="0"/>
    <s v="53025"/>
    <x v="2"/>
    <x v="2657"/>
    <x v="12"/>
  </r>
  <r>
    <x v="0"/>
    <x v="0"/>
    <x v="0"/>
    <s v="53072"/>
    <x v="2"/>
    <x v="2658"/>
    <x v="3"/>
  </r>
  <r>
    <x v="0"/>
    <x v="0"/>
    <x v="0"/>
    <s v="53103"/>
    <x v="2"/>
    <x v="2659"/>
    <x v="16"/>
  </r>
  <r>
    <x v="0"/>
    <x v="0"/>
    <x v="0"/>
    <s v="53107"/>
    <x v="2"/>
    <x v="489"/>
    <x v="3"/>
  </r>
  <r>
    <x v="0"/>
    <x v="0"/>
    <x v="0"/>
    <s v="53128"/>
    <x v="1"/>
    <x v="2660"/>
    <x v="1"/>
  </r>
  <r>
    <x v="0"/>
    <x v="0"/>
    <x v="0"/>
    <s v="53132"/>
    <x v="0"/>
    <x v="2661"/>
    <x v="4"/>
  </r>
  <r>
    <x v="0"/>
    <x v="0"/>
    <x v="0"/>
    <s v="53159"/>
    <x v="2"/>
    <x v="2662"/>
    <x v="7"/>
  </r>
  <r>
    <x v="0"/>
    <x v="0"/>
    <x v="0"/>
    <s v="53268"/>
    <x v="0"/>
    <x v="2663"/>
    <x v="10"/>
  </r>
  <r>
    <x v="0"/>
    <x v="0"/>
    <x v="0"/>
    <s v="53270"/>
    <x v="1"/>
    <x v="2664"/>
    <x v="35"/>
  </r>
  <r>
    <x v="0"/>
    <x v="0"/>
    <x v="0"/>
    <s v="53277"/>
    <x v="0"/>
    <x v="2665"/>
    <x v="28"/>
  </r>
  <r>
    <x v="0"/>
    <x v="0"/>
    <x v="0"/>
    <s v="53283"/>
    <x v="0"/>
    <x v="2666"/>
    <x v="0"/>
  </r>
  <r>
    <x v="0"/>
    <x v="0"/>
    <x v="0"/>
    <s v="53314"/>
    <x v="0"/>
    <x v="2667"/>
    <x v="29"/>
  </r>
  <r>
    <x v="0"/>
    <x v="0"/>
    <x v="0"/>
    <s v="53358"/>
    <x v="0"/>
    <x v="2668"/>
    <x v="32"/>
  </r>
  <r>
    <x v="0"/>
    <x v="0"/>
    <x v="0"/>
    <s v="53369"/>
    <x v="1"/>
    <x v="2669"/>
    <x v="6"/>
  </r>
  <r>
    <x v="0"/>
    <x v="0"/>
    <x v="0"/>
    <s v="53375"/>
    <x v="2"/>
    <x v="2670"/>
    <x v="9"/>
  </r>
  <r>
    <x v="0"/>
    <x v="0"/>
    <x v="0"/>
    <s v="53382"/>
    <x v="3"/>
    <x v="2671"/>
    <x v="36"/>
  </r>
  <r>
    <x v="0"/>
    <x v="0"/>
    <x v="0"/>
    <s v="53386"/>
    <x v="2"/>
    <x v="2672"/>
    <x v="3"/>
  </r>
  <r>
    <x v="0"/>
    <x v="0"/>
    <x v="0"/>
    <s v="53400"/>
    <x v="2"/>
    <x v="2673"/>
    <x v="30"/>
  </r>
  <r>
    <x v="0"/>
    <x v="0"/>
    <x v="0"/>
    <s v="53410"/>
    <x v="2"/>
    <x v="2674"/>
    <x v="3"/>
  </r>
  <r>
    <x v="0"/>
    <x v="0"/>
    <x v="0"/>
    <s v="53424"/>
    <x v="2"/>
    <x v="2675"/>
    <x v="3"/>
  </r>
  <r>
    <x v="0"/>
    <x v="0"/>
    <x v="0"/>
    <s v="53443"/>
    <x v="2"/>
    <x v="2676"/>
    <x v="12"/>
  </r>
  <r>
    <x v="0"/>
    <x v="0"/>
    <x v="0"/>
    <s v="53461"/>
    <x v="2"/>
    <x v="533"/>
    <x v="7"/>
  </r>
  <r>
    <x v="0"/>
    <x v="0"/>
    <x v="0"/>
    <s v="53472"/>
    <x v="2"/>
    <x v="2677"/>
    <x v="17"/>
  </r>
  <r>
    <x v="0"/>
    <x v="0"/>
    <x v="0"/>
    <s v="53478"/>
    <x v="0"/>
    <x v="2678"/>
    <x v="18"/>
  </r>
  <r>
    <x v="0"/>
    <x v="0"/>
    <x v="0"/>
    <s v="53483"/>
    <x v="0"/>
    <x v="2679"/>
    <x v="18"/>
  </r>
  <r>
    <x v="0"/>
    <x v="0"/>
    <x v="0"/>
    <s v="53536"/>
    <x v="2"/>
    <x v="2680"/>
    <x v="3"/>
  </r>
  <r>
    <x v="0"/>
    <x v="0"/>
    <x v="0"/>
    <s v="53539"/>
    <x v="2"/>
    <x v="2681"/>
    <x v="13"/>
  </r>
  <r>
    <x v="0"/>
    <x v="0"/>
    <x v="0"/>
    <s v="53551"/>
    <x v="1"/>
    <x v="2682"/>
    <x v="37"/>
  </r>
  <r>
    <x v="0"/>
    <x v="0"/>
    <x v="0"/>
    <s v="53570"/>
    <x v="2"/>
    <x v="2683"/>
    <x v="30"/>
  </r>
  <r>
    <x v="0"/>
    <x v="0"/>
    <x v="0"/>
    <s v="53606"/>
    <x v="2"/>
    <x v="2684"/>
    <x v="7"/>
  </r>
  <r>
    <x v="0"/>
    <x v="0"/>
    <x v="0"/>
    <s v="53630"/>
    <x v="0"/>
    <x v="2602"/>
    <x v="29"/>
  </r>
  <r>
    <x v="0"/>
    <x v="0"/>
    <x v="0"/>
    <s v="53653"/>
    <x v="0"/>
    <x v="2685"/>
    <x v="0"/>
  </r>
  <r>
    <x v="0"/>
    <x v="0"/>
    <x v="0"/>
    <s v="53669"/>
    <x v="2"/>
    <x v="2686"/>
    <x v="3"/>
  </r>
  <r>
    <x v="0"/>
    <x v="0"/>
    <x v="0"/>
    <s v="53687"/>
    <x v="0"/>
    <x v="2687"/>
    <x v="0"/>
  </r>
  <r>
    <x v="0"/>
    <x v="0"/>
    <x v="0"/>
    <s v="53689"/>
    <x v="1"/>
    <x v="2688"/>
    <x v="65"/>
  </r>
  <r>
    <x v="0"/>
    <x v="0"/>
    <x v="0"/>
    <s v="53735"/>
    <x v="0"/>
    <x v="2689"/>
    <x v="18"/>
  </r>
  <r>
    <x v="0"/>
    <x v="0"/>
    <x v="0"/>
    <s v="53738"/>
    <x v="1"/>
    <x v="2690"/>
    <x v="35"/>
  </r>
  <r>
    <x v="0"/>
    <x v="0"/>
    <x v="0"/>
    <s v="53760"/>
    <x v="0"/>
    <x v="2691"/>
    <x v="20"/>
  </r>
  <r>
    <x v="0"/>
    <x v="0"/>
    <x v="0"/>
    <s v="53782"/>
    <x v="0"/>
    <x v="2692"/>
    <x v="15"/>
  </r>
  <r>
    <x v="0"/>
    <x v="0"/>
    <x v="0"/>
    <s v="53805"/>
    <x v="2"/>
    <x v="2693"/>
    <x v="7"/>
  </r>
  <r>
    <x v="0"/>
    <x v="0"/>
    <x v="0"/>
    <s v="53819"/>
    <x v="0"/>
    <x v="2694"/>
    <x v="32"/>
  </r>
  <r>
    <x v="0"/>
    <x v="0"/>
    <x v="0"/>
    <s v="53834"/>
    <x v="2"/>
    <x v="2695"/>
    <x v="3"/>
  </r>
  <r>
    <x v="0"/>
    <x v="0"/>
    <x v="0"/>
    <s v="53846"/>
    <x v="2"/>
    <x v="2696"/>
    <x v="7"/>
  </r>
  <r>
    <x v="0"/>
    <x v="0"/>
    <x v="0"/>
    <s v="53867"/>
    <x v="2"/>
    <x v="2697"/>
    <x v="12"/>
  </r>
  <r>
    <x v="0"/>
    <x v="0"/>
    <x v="0"/>
    <s v="53914"/>
    <x v="2"/>
    <x v="2698"/>
    <x v="7"/>
  </r>
  <r>
    <x v="0"/>
    <x v="0"/>
    <x v="0"/>
    <s v="53916"/>
    <x v="0"/>
    <x v="2699"/>
    <x v="4"/>
  </r>
  <r>
    <x v="0"/>
    <x v="0"/>
    <x v="0"/>
    <s v="53957"/>
    <x v="2"/>
    <x v="2700"/>
    <x v="16"/>
  </r>
  <r>
    <x v="0"/>
    <x v="0"/>
    <x v="0"/>
    <s v="53965"/>
    <x v="0"/>
    <x v="2701"/>
    <x v="18"/>
  </r>
  <r>
    <x v="0"/>
    <x v="0"/>
    <x v="0"/>
    <s v="53989"/>
    <x v="2"/>
    <x v="2702"/>
    <x v="14"/>
  </r>
  <r>
    <x v="0"/>
    <x v="0"/>
    <x v="0"/>
    <s v="53997"/>
    <x v="0"/>
    <x v="2703"/>
    <x v="10"/>
  </r>
  <r>
    <x v="0"/>
    <x v="0"/>
    <x v="0"/>
    <s v="54002"/>
    <x v="0"/>
    <x v="2704"/>
    <x v="29"/>
  </r>
  <r>
    <x v="0"/>
    <x v="0"/>
    <x v="0"/>
    <s v="54010"/>
    <x v="0"/>
    <x v="2705"/>
    <x v="18"/>
  </r>
  <r>
    <x v="0"/>
    <x v="0"/>
    <x v="0"/>
    <s v="54029"/>
    <x v="2"/>
    <x v="2706"/>
    <x v="3"/>
  </r>
  <r>
    <x v="0"/>
    <x v="0"/>
    <x v="0"/>
    <s v="54051"/>
    <x v="2"/>
    <x v="2707"/>
    <x v="12"/>
  </r>
  <r>
    <x v="0"/>
    <x v="0"/>
    <x v="0"/>
    <s v="54086"/>
    <x v="2"/>
    <x v="2708"/>
    <x v="7"/>
  </r>
  <r>
    <x v="0"/>
    <x v="0"/>
    <x v="0"/>
    <s v="54087"/>
    <x v="2"/>
    <x v="2709"/>
    <x v="12"/>
  </r>
  <r>
    <x v="0"/>
    <x v="0"/>
    <x v="0"/>
    <s v="54093"/>
    <x v="0"/>
    <x v="2710"/>
    <x v="18"/>
  </r>
  <r>
    <x v="0"/>
    <x v="0"/>
    <x v="0"/>
    <s v="54097"/>
    <x v="1"/>
    <x v="2711"/>
    <x v="74"/>
  </r>
  <r>
    <x v="0"/>
    <x v="0"/>
    <x v="0"/>
    <s v="54104"/>
    <x v="2"/>
    <x v="838"/>
    <x v="12"/>
  </r>
  <r>
    <x v="0"/>
    <x v="0"/>
    <x v="0"/>
    <s v="54133"/>
    <x v="0"/>
    <x v="2712"/>
    <x v="4"/>
  </r>
  <r>
    <x v="0"/>
    <x v="0"/>
    <x v="0"/>
    <s v="54136"/>
    <x v="2"/>
    <x v="2713"/>
    <x v="7"/>
  </r>
  <r>
    <x v="0"/>
    <x v="0"/>
    <x v="0"/>
    <s v="54192"/>
    <x v="2"/>
    <x v="2714"/>
    <x v="16"/>
  </r>
  <r>
    <x v="0"/>
    <x v="0"/>
    <x v="0"/>
    <s v="54228"/>
    <x v="0"/>
    <x v="2715"/>
    <x v="4"/>
  </r>
  <r>
    <x v="0"/>
    <x v="0"/>
    <x v="0"/>
    <s v="54239"/>
    <x v="2"/>
    <x v="2716"/>
    <x v="12"/>
  </r>
  <r>
    <x v="0"/>
    <x v="0"/>
    <x v="0"/>
    <s v="54264"/>
    <x v="2"/>
    <x v="2717"/>
    <x v="7"/>
  </r>
  <r>
    <x v="0"/>
    <x v="0"/>
    <x v="0"/>
    <s v="54285"/>
    <x v="1"/>
    <x v="2718"/>
    <x v="44"/>
  </r>
  <r>
    <x v="0"/>
    <x v="0"/>
    <x v="0"/>
    <s v="54316"/>
    <x v="1"/>
    <x v="715"/>
    <x v="25"/>
  </r>
  <r>
    <x v="0"/>
    <x v="0"/>
    <x v="0"/>
    <s v="54322"/>
    <x v="1"/>
    <x v="2719"/>
    <x v="25"/>
  </r>
  <r>
    <x v="0"/>
    <x v="0"/>
    <x v="0"/>
    <s v="54379"/>
    <x v="0"/>
    <x v="2720"/>
    <x v="20"/>
  </r>
  <r>
    <x v="0"/>
    <x v="0"/>
    <x v="0"/>
    <s v="54386"/>
    <x v="2"/>
    <x v="2721"/>
    <x v="14"/>
  </r>
  <r>
    <x v="0"/>
    <x v="0"/>
    <x v="0"/>
    <s v="54413"/>
    <x v="1"/>
    <x v="2722"/>
    <x v="43"/>
  </r>
  <r>
    <x v="0"/>
    <x v="0"/>
    <x v="0"/>
    <s v="54431"/>
    <x v="2"/>
    <x v="2723"/>
    <x v="12"/>
  </r>
  <r>
    <x v="0"/>
    <x v="0"/>
    <x v="0"/>
    <s v="54459"/>
    <x v="0"/>
    <x v="2724"/>
    <x v="8"/>
  </r>
  <r>
    <x v="0"/>
    <x v="0"/>
    <x v="0"/>
    <s v="54465"/>
    <x v="0"/>
    <x v="2725"/>
    <x v="18"/>
  </r>
  <r>
    <x v="0"/>
    <x v="0"/>
    <x v="0"/>
    <s v="54468"/>
    <x v="0"/>
    <x v="2726"/>
    <x v="10"/>
  </r>
  <r>
    <x v="0"/>
    <x v="0"/>
    <x v="0"/>
    <s v="54479"/>
    <x v="0"/>
    <x v="2727"/>
    <x v="27"/>
  </r>
  <r>
    <x v="0"/>
    <x v="0"/>
    <x v="0"/>
    <s v="54482"/>
    <x v="2"/>
    <x v="2728"/>
    <x v="3"/>
  </r>
  <r>
    <x v="0"/>
    <x v="0"/>
    <x v="0"/>
    <s v="54486"/>
    <x v="2"/>
    <x v="2729"/>
    <x v="3"/>
  </r>
  <r>
    <x v="0"/>
    <x v="0"/>
    <x v="0"/>
    <s v="54491"/>
    <x v="1"/>
    <x v="2730"/>
    <x v="21"/>
  </r>
  <r>
    <x v="0"/>
    <x v="0"/>
    <x v="0"/>
    <s v="54503"/>
    <x v="2"/>
    <x v="2731"/>
    <x v="3"/>
  </r>
  <r>
    <x v="0"/>
    <x v="0"/>
    <x v="0"/>
    <s v="54507"/>
    <x v="0"/>
    <x v="2732"/>
    <x v="22"/>
  </r>
  <r>
    <x v="0"/>
    <x v="0"/>
    <x v="0"/>
    <s v="54533"/>
    <x v="0"/>
    <x v="2733"/>
    <x v="10"/>
  </r>
  <r>
    <x v="0"/>
    <x v="0"/>
    <x v="0"/>
    <s v="54575"/>
    <x v="2"/>
    <x v="2734"/>
    <x v="12"/>
  </r>
  <r>
    <x v="0"/>
    <x v="0"/>
    <x v="0"/>
    <s v="54629"/>
    <x v="2"/>
    <x v="2735"/>
    <x v="3"/>
  </r>
  <r>
    <x v="0"/>
    <x v="0"/>
    <x v="0"/>
    <s v="54632"/>
    <x v="0"/>
    <x v="2736"/>
    <x v="10"/>
  </r>
  <r>
    <x v="0"/>
    <x v="0"/>
    <x v="0"/>
    <s v="54636"/>
    <x v="2"/>
    <x v="2737"/>
    <x v="12"/>
  </r>
  <r>
    <x v="0"/>
    <x v="0"/>
    <x v="0"/>
    <s v="54642"/>
    <x v="2"/>
    <x v="2738"/>
    <x v="9"/>
  </r>
  <r>
    <x v="0"/>
    <x v="0"/>
    <x v="0"/>
    <s v="54670"/>
    <x v="0"/>
    <x v="2739"/>
    <x v="20"/>
  </r>
  <r>
    <x v="0"/>
    <x v="0"/>
    <x v="0"/>
    <s v="54677"/>
    <x v="2"/>
    <x v="2740"/>
    <x v="17"/>
  </r>
  <r>
    <x v="0"/>
    <x v="0"/>
    <x v="0"/>
    <s v="54702"/>
    <x v="2"/>
    <x v="2741"/>
    <x v="12"/>
  </r>
  <r>
    <x v="0"/>
    <x v="0"/>
    <x v="0"/>
    <s v="54712"/>
    <x v="2"/>
    <x v="2742"/>
    <x v="9"/>
  </r>
  <r>
    <x v="0"/>
    <x v="0"/>
    <x v="0"/>
    <s v="54717"/>
    <x v="0"/>
    <x v="1691"/>
    <x v="0"/>
  </r>
  <r>
    <x v="0"/>
    <x v="0"/>
    <x v="0"/>
    <s v="54725"/>
    <x v="1"/>
    <x v="2743"/>
    <x v="23"/>
  </r>
  <r>
    <x v="0"/>
    <x v="0"/>
    <x v="0"/>
    <s v="54743"/>
    <x v="2"/>
    <x v="2744"/>
    <x v="30"/>
  </r>
  <r>
    <x v="0"/>
    <x v="0"/>
    <x v="0"/>
    <s v="54765"/>
    <x v="0"/>
    <x v="2745"/>
    <x v="18"/>
  </r>
  <r>
    <x v="0"/>
    <x v="0"/>
    <x v="0"/>
    <s v="54785"/>
    <x v="0"/>
    <x v="2746"/>
    <x v="29"/>
  </r>
  <r>
    <x v="0"/>
    <x v="0"/>
    <x v="0"/>
    <s v="54803"/>
    <x v="1"/>
    <x v="2747"/>
    <x v="46"/>
  </r>
  <r>
    <x v="0"/>
    <x v="0"/>
    <x v="0"/>
    <s v="54834"/>
    <x v="2"/>
    <x v="2748"/>
    <x v="16"/>
  </r>
  <r>
    <x v="0"/>
    <x v="0"/>
    <x v="0"/>
    <s v="54854"/>
    <x v="2"/>
    <x v="2749"/>
    <x v="9"/>
  </r>
  <r>
    <x v="0"/>
    <x v="0"/>
    <x v="0"/>
    <s v="54884"/>
    <x v="3"/>
    <x v="2750"/>
    <x v="47"/>
  </r>
  <r>
    <x v="0"/>
    <x v="0"/>
    <x v="0"/>
    <s v="54901"/>
    <x v="0"/>
    <x v="2751"/>
    <x v="0"/>
  </r>
  <r>
    <x v="0"/>
    <x v="0"/>
    <x v="0"/>
    <s v="54917"/>
    <x v="2"/>
    <x v="2752"/>
    <x v="16"/>
  </r>
  <r>
    <x v="0"/>
    <x v="0"/>
    <x v="0"/>
    <s v="54918"/>
    <x v="2"/>
    <x v="1692"/>
    <x v="7"/>
  </r>
  <r>
    <x v="0"/>
    <x v="0"/>
    <x v="0"/>
    <s v="54935"/>
    <x v="2"/>
    <x v="2753"/>
    <x v="7"/>
  </r>
  <r>
    <x v="0"/>
    <x v="0"/>
    <x v="0"/>
    <s v="54936"/>
    <x v="0"/>
    <x v="2754"/>
    <x v="29"/>
  </r>
  <r>
    <x v="0"/>
    <x v="0"/>
    <x v="0"/>
    <s v="54945"/>
    <x v="1"/>
    <x v="2755"/>
    <x v="40"/>
  </r>
  <r>
    <x v="0"/>
    <x v="0"/>
    <x v="0"/>
    <s v="54953"/>
    <x v="1"/>
    <x v="2756"/>
    <x v="40"/>
  </r>
  <r>
    <x v="0"/>
    <x v="0"/>
    <x v="0"/>
    <s v="54977"/>
    <x v="2"/>
    <x v="2757"/>
    <x v="9"/>
  </r>
  <r>
    <x v="0"/>
    <x v="0"/>
    <x v="0"/>
    <s v="54979"/>
    <x v="2"/>
    <x v="2758"/>
    <x v="12"/>
  </r>
  <r>
    <x v="0"/>
    <x v="0"/>
    <x v="0"/>
    <s v="54985"/>
    <x v="0"/>
    <x v="2759"/>
    <x v="20"/>
  </r>
  <r>
    <x v="0"/>
    <x v="0"/>
    <x v="0"/>
    <s v="54989"/>
    <x v="0"/>
    <x v="2760"/>
    <x v="10"/>
  </r>
  <r>
    <x v="0"/>
    <x v="0"/>
    <x v="0"/>
    <s v="54994"/>
    <x v="2"/>
    <x v="2761"/>
    <x v="16"/>
  </r>
  <r>
    <x v="0"/>
    <x v="0"/>
    <x v="0"/>
    <s v="55052"/>
    <x v="2"/>
    <x v="2762"/>
    <x v="30"/>
  </r>
  <r>
    <x v="0"/>
    <x v="0"/>
    <x v="0"/>
    <s v="55074"/>
    <x v="2"/>
    <x v="2763"/>
    <x v="7"/>
  </r>
  <r>
    <x v="0"/>
    <x v="0"/>
    <x v="0"/>
    <s v="55079"/>
    <x v="2"/>
    <x v="2764"/>
    <x v="7"/>
  </r>
  <r>
    <x v="0"/>
    <x v="0"/>
    <x v="0"/>
    <s v="55116"/>
    <x v="0"/>
    <x v="2765"/>
    <x v="29"/>
  </r>
  <r>
    <x v="0"/>
    <x v="0"/>
    <x v="0"/>
    <s v="55117"/>
    <x v="2"/>
    <x v="2044"/>
    <x v="13"/>
  </r>
  <r>
    <x v="0"/>
    <x v="0"/>
    <x v="0"/>
    <s v="55131"/>
    <x v="2"/>
    <x v="2766"/>
    <x v="13"/>
  </r>
  <r>
    <x v="0"/>
    <x v="0"/>
    <x v="0"/>
    <s v="55136"/>
    <x v="2"/>
    <x v="2767"/>
    <x v="13"/>
  </r>
  <r>
    <x v="0"/>
    <x v="0"/>
    <x v="0"/>
    <s v="55226"/>
    <x v="0"/>
    <x v="2768"/>
    <x v="5"/>
  </r>
  <r>
    <x v="0"/>
    <x v="0"/>
    <x v="0"/>
    <s v="55229"/>
    <x v="0"/>
    <x v="2769"/>
    <x v="28"/>
  </r>
  <r>
    <x v="0"/>
    <x v="0"/>
    <x v="0"/>
    <s v="55231"/>
    <x v="2"/>
    <x v="2770"/>
    <x v="12"/>
  </r>
  <r>
    <x v="0"/>
    <x v="0"/>
    <x v="0"/>
    <s v="55289"/>
    <x v="1"/>
    <x v="2771"/>
    <x v="25"/>
  </r>
  <r>
    <x v="0"/>
    <x v="0"/>
    <x v="0"/>
    <s v="55297"/>
    <x v="2"/>
    <x v="2772"/>
    <x v="9"/>
  </r>
  <r>
    <x v="0"/>
    <x v="0"/>
    <x v="0"/>
    <s v="55315"/>
    <x v="2"/>
    <x v="2773"/>
    <x v="14"/>
  </r>
  <r>
    <x v="0"/>
    <x v="0"/>
    <x v="0"/>
    <s v="55319"/>
    <x v="0"/>
    <x v="2774"/>
    <x v="4"/>
  </r>
  <r>
    <x v="0"/>
    <x v="0"/>
    <x v="0"/>
    <s v="55321"/>
    <x v="2"/>
    <x v="2775"/>
    <x v="17"/>
  </r>
  <r>
    <x v="0"/>
    <x v="0"/>
    <x v="0"/>
    <s v="55357"/>
    <x v="3"/>
    <x v="2776"/>
    <x v="57"/>
  </r>
  <r>
    <x v="0"/>
    <x v="0"/>
    <x v="0"/>
    <s v="55413"/>
    <x v="1"/>
    <x v="2777"/>
    <x v="25"/>
  </r>
  <r>
    <x v="0"/>
    <x v="0"/>
    <x v="0"/>
    <s v="55420"/>
    <x v="2"/>
    <x v="2778"/>
    <x v="3"/>
  </r>
  <r>
    <x v="0"/>
    <x v="0"/>
    <x v="0"/>
    <s v="55427"/>
    <x v="2"/>
    <x v="2779"/>
    <x v="12"/>
  </r>
  <r>
    <x v="0"/>
    <x v="0"/>
    <x v="0"/>
    <s v="55436"/>
    <x v="0"/>
    <x v="2780"/>
    <x v="28"/>
  </r>
  <r>
    <x v="0"/>
    <x v="0"/>
    <x v="0"/>
    <s v="55461"/>
    <x v="2"/>
    <x v="2781"/>
    <x v="7"/>
  </r>
  <r>
    <x v="0"/>
    <x v="0"/>
    <x v="0"/>
    <s v="55529"/>
    <x v="1"/>
    <x v="2782"/>
    <x v="40"/>
  </r>
  <r>
    <x v="0"/>
    <x v="0"/>
    <x v="0"/>
    <s v="55567"/>
    <x v="2"/>
    <x v="2783"/>
    <x v="7"/>
  </r>
  <r>
    <x v="0"/>
    <x v="0"/>
    <x v="0"/>
    <s v="55586"/>
    <x v="1"/>
    <x v="2784"/>
    <x v="25"/>
  </r>
  <r>
    <x v="0"/>
    <x v="0"/>
    <x v="0"/>
    <s v="55639"/>
    <x v="2"/>
    <x v="2785"/>
    <x v="16"/>
  </r>
  <r>
    <x v="0"/>
    <x v="0"/>
    <x v="0"/>
    <s v="55672"/>
    <x v="2"/>
    <x v="2786"/>
    <x v="13"/>
  </r>
  <r>
    <x v="0"/>
    <x v="0"/>
    <x v="0"/>
    <s v="55685"/>
    <x v="1"/>
    <x v="2787"/>
    <x v="21"/>
  </r>
  <r>
    <x v="0"/>
    <x v="0"/>
    <x v="0"/>
    <s v="55686"/>
    <x v="2"/>
    <x v="2788"/>
    <x v="7"/>
  </r>
  <r>
    <x v="0"/>
    <x v="0"/>
    <x v="0"/>
    <s v="55694"/>
    <x v="0"/>
    <x v="2789"/>
    <x v="10"/>
  </r>
  <r>
    <x v="0"/>
    <x v="0"/>
    <x v="0"/>
    <s v="55695"/>
    <x v="1"/>
    <x v="2790"/>
    <x v="37"/>
  </r>
  <r>
    <x v="0"/>
    <x v="0"/>
    <x v="0"/>
    <s v="55724"/>
    <x v="0"/>
    <x v="2791"/>
    <x v="20"/>
  </r>
  <r>
    <x v="0"/>
    <x v="0"/>
    <x v="0"/>
    <s v="55728"/>
    <x v="0"/>
    <x v="2792"/>
    <x v="10"/>
  </r>
  <r>
    <x v="0"/>
    <x v="0"/>
    <x v="0"/>
    <s v="55747"/>
    <x v="2"/>
    <x v="2793"/>
    <x v="3"/>
  </r>
  <r>
    <x v="0"/>
    <x v="0"/>
    <x v="0"/>
    <s v="55758"/>
    <x v="2"/>
    <x v="2794"/>
    <x v="12"/>
  </r>
  <r>
    <x v="0"/>
    <x v="0"/>
    <x v="0"/>
    <s v="55792"/>
    <x v="0"/>
    <x v="2795"/>
    <x v="15"/>
  </r>
  <r>
    <x v="0"/>
    <x v="0"/>
    <x v="0"/>
    <s v="55823"/>
    <x v="2"/>
    <x v="2796"/>
    <x v="30"/>
  </r>
  <r>
    <x v="0"/>
    <x v="0"/>
    <x v="0"/>
    <s v="55847"/>
    <x v="0"/>
    <x v="2797"/>
    <x v="8"/>
  </r>
  <r>
    <x v="0"/>
    <x v="0"/>
    <x v="0"/>
    <s v="55848"/>
    <x v="2"/>
    <x v="2798"/>
    <x v="16"/>
  </r>
  <r>
    <x v="0"/>
    <x v="0"/>
    <x v="0"/>
    <s v="55854"/>
    <x v="2"/>
    <x v="2799"/>
    <x v="7"/>
  </r>
  <r>
    <x v="0"/>
    <x v="0"/>
    <x v="0"/>
    <s v="55876"/>
    <x v="0"/>
    <x v="2800"/>
    <x v="18"/>
  </r>
  <r>
    <x v="0"/>
    <x v="0"/>
    <x v="0"/>
    <s v="55893"/>
    <x v="1"/>
    <x v="2801"/>
    <x v="75"/>
  </r>
  <r>
    <x v="0"/>
    <x v="0"/>
    <x v="0"/>
    <s v="55915"/>
    <x v="0"/>
    <x v="2802"/>
    <x v="27"/>
  </r>
  <r>
    <x v="0"/>
    <x v="0"/>
    <x v="0"/>
    <s v="55916"/>
    <x v="1"/>
    <x v="2803"/>
    <x v="38"/>
  </r>
  <r>
    <x v="0"/>
    <x v="0"/>
    <x v="0"/>
    <s v="55927"/>
    <x v="0"/>
    <x v="2804"/>
    <x v="10"/>
  </r>
  <r>
    <x v="0"/>
    <x v="0"/>
    <x v="0"/>
    <s v="55944"/>
    <x v="0"/>
    <x v="2805"/>
    <x v="10"/>
  </r>
  <r>
    <x v="0"/>
    <x v="0"/>
    <x v="0"/>
    <s v="55947"/>
    <x v="0"/>
    <x v="2806"/>
    <x v="27"/>
  </r>
  <r>
    <x v="0"/>
    <x v="0"/>
    <x v="0"/>
    <s v="55950"/>
    <x v="2"/>
    <x v="2807"/>
    <x v="16"/>
  </r>
  <r>
    <x v="0"/>
    <x v="0"/>
    <x v="0"/>
    <s v="55975"/>
    <x v="3"/>
    <x v="2808"/>
    <x v="70"/>
  </r>
  <r>
    <x v="0"/>
    <x v="0"/>
    <x v="0"/>
    <s v="55998"/>
    <x v="3"/>
    <x v="2809"/>
    <x v="76"/>
  </r>
  <r>
    <x v="0"/>
    <x v="0"/>
    <x v="0"/>
    <s v="56003"/>
    <x v="0"/>
    <x v="2810"/>
    <x v="0"/>
  </r>
  <r>
    <x v="0"/>
    <x v="0"/>
    <x v="0"/>
    <s v="56029"/>
    <x v="2"/>
    <x v="2811"/>
    <x v="9"/>
  </r>
  <r>
    <x v="0"/>
    <x v="0"/>
    <x v="0"/>
    <s v="56031"/>
    <x v="2"/>
    <x v="2812"/>
    <x v="16"/>
  </r>
  <r>
    <x v="0"/>
    <x v="0"/>
    <x v="0"/>
    <s v="56060"/>
    <x v="2"/>
    <x v="2073"/>
    <x v="9"/>
  </r>
  <r>
    <x v="0"/>
    <x v="0"/>
    <x v="0"/>
    <s v="56081"/>
    <x v="0"/>
    <x v="2813"/>
    <x v="18"/>
  </r>
  <r>
    <x v="0"/>
    <x v="0"/>
    <x v="0"/>
    <s v="56082"/>
    <x v="2"/>
    <x v="2814"/>
    <x v="3"/>
  </r>
  <r>
    <x v="0"/>
    <x v="0"/>
    <x v="0"/>
    <s v="56083"/>
    <x v="2"/>
    <x v="2815"/>
    <x v="3"/>
  </r>
  <r>
    <x v="0"/>
    <x v="0"/>
    <x v="0"/>
    <s v="56136"/>
    <x v="3"/>
    <x v="2816"/>
    <x v="77"/>
  </r>
  <r>
    <x v="0"/>
    <x v="0"/>
    <x v="0"/>
    <s v="56141"/>
    <x v="0"/>
    <x v="2817"/>
    <x v="8"/>
  </r>
  <r>
    <x v="0"/>
    <x v="0"/>
    <x v="0"/>
    <s v="56163"/>
    <x v="0"/>
    <x v="2818"/>
    <x v="27"/>
  </r>
  <r>
    <x v="0"/>
    <x v="0"/>
    <x v="0"/>
    <s v="56181"/>
    <x v="2"/>
    <x v="2819"/>
    <x v="3"/>
  </r>
  <r>
    <x v="0"/>
    <x v="0"/>
    <x v="0"/>
    <s v="56210"/>
    <x v="0"/>
    <x v="2820"/>
    <x v="0"/>
  </r>
  <r>
    <x v="0"/>
    <x v="0"/>
    <x v="0"/>
    <s v="56215"/>
    <x v="0"/>
    <x v="2821"/>
    <x v="20"/>
  </r>
  <r>
    <x v="0"/>
    <x v="0"/>
    <x v="0"/>
    <s v="56226"/>
    <x v="2"/>
    <x v="2822"/>
    <x v="13"/>
  </r>
  <r>
    <x v="0"/>
    <x v="0"/>
    <x v="0"/>
    <s v="56228"/>
    <x v="1"/>
    <x v="2823"/>
    <x v="21"/>
  </r>
  <r>
    <x v="0"/>
    <x v="0"/>
    <x v="0"/>
    <s v="56231"/>
    <x v="1"/>
    <x v="2824"/>
    <x v="51"/>
  </r>
  <r>
    <x v="0"/>
    <x v="0"/>
    <x v="0"/>
    <s v="56254"/>
    <x v="2"/>
    <x v="2825"/>
    <x v="12"/>
  </r>
  <r>
    <x v="0"/>
    <x v="0"/>
    <x v="0"/>
    <s v="56258"/>
    <x v="1"/>
    <x v="2826"/>
    <x v="2"/>
  </r>
  <r>
    <x v="0"/>
    <x v="0"/>
    <x v="0"/>
    <s v="56261"/>
    <x v="2"/>
    <x v="2827"/>
    <x v="17"/>
  </r>
  <r>
    <x v="0"/>
    <x v="0"/>
    <x v="0"/>
    <s v="56269"/>
    <x v="2"/>
    <x v="2828"/>
    <x v="7"/>
  </r>
  <r>
    <x v="0"/>
    <x v="0"/>
    <x v="0"/>
    <s v="56285"/>
    <x v="1"/>
    <x v="2829"/>
    <x v="25"/>
  </r>
  <r>
    <x v="0"/>
    <x v="0"/>
    <x v="0"/>
    <s v="56294"/>
    <x v="0"/>
    <x v="2830"/>
    <x v="20"/>
  </r>
  <r>
    <x v="0"/>
    <x v="0"/>
    <x v="0"/>
    <s v="56304"/>
    <x v="0"/>
    <x v="2831"/>
    <x v="10"/>
  </r>
  <r>
    <x v="0"/>
    <x v="0"/>
    <x v="0"/>
    <s v="56311"/>
    <x v="1"/>
    <x v="2832"/>
    <x v="51"/>
  </r>
  <r>
    <x v="0"/>
    <x v="0"/>
    <x v="0"/>
    <s v="56315"/>
    <x v="2"/>
    <x v="2833"/>
    <x v="9"/>
  </r>
  <r>
    <x v="0"/>
    <x v="0"/>
    <x v="0"/>
    <s v="56336"/>
    <x v="2"/>
    <x v="2834"/>
    <x v="3"/>
  </r>
  <r>
    <x v="0"/>
    <x v="0"/>
    <x v="0"/>
    <s v="56339"/>
    <x v="2"/>
    <x v="2835"/>
    <x v="12"/>
  </r>
  <r>
    <x v="0"/>
    <x v="0"/>
    <x v="0"/>
    <s v="56340"/>
    <x v="2"/>
    <x v="1479"/>
    <x v="3"/>
  </r>
  <r>
    <x v="0"/>
    <x v="0"/>
    <x v="0"/>
    <s v="56368"/>
    <x v="2"/>
    <x v="2836"/>
    <x v="7"/>
  </r>
  <r>
    <x v="0"/>
    <x v="0"/>
    <x v="0"/>
    <s v="56377"/>
    <x v="1"/>
    <x v="2837"/>
    <x v="37"/>
  </r>
  <r>
    <x v="0"/>
    <x v="0"/>
    <x v="0"/>
    <s v="56384"/>
    <x v="0"/>
    <x v="2838"/>
    <x v="10"/>
  </r>
  <r>
    <x v="0"/>
    <x v="0"/>
    <x v="0"/>
    <s v="56416"/>
    <x v="0"/>
    <x v="2839"/>
    <x v="28"/>
  </r>
  <r>
    <x v="0"/>
    <x v="0"/>
    <x v="0"/>
    <s v="56436"/>
    <x v="0"/>
    <x v="2840"/>
    <x v="4"/>
  </r>
  <r>
    <x v="0"/>
    <x v="0"/>
    <x v="0"/>
    <s v="56476"/>
    <x v="2"/>
    <x v="2841"/>
    <x v="16"/>
  </r>
  <r>
    <x v="0"/>
    <x v="0"/>
    <x v="0"/>
    <s v="56479"/>
    <x v="2"/>
    <x v="2842"/>
    <x v="17"/>
  </r>
  <r>
    <x v="0"/>
    <x v="0"/>
    <x v="0"/>
    <s v="56483"/>
    <x v="0"/>
    <x v="2843"/>
    <x v="4"/>
  </r>
  <r>
    <x v="0"/>
    <x v="0"/>
    <x v="0"/>
    <s v="56509"/>
    <x v="1"/>
    <x v="2844"/>
    <x v="1"/>
  </r>
  <r>
    <x v="0"/>
    <x v="0"/>
    <x v="0"/>
    <s v="56515"/>
    <x v="2"/>
    <x v="2845"/>
    <x v="7"/>
  </r>
  <r>
    <x v="0"/>
    <x v="0"/>
    <x v="0"/>
    <s v="56560"/>
    <x v="2"/>
    <x v="2846"/>
    <x v="12"/>
  </r>
  <r>
    <x v="0"/>
    <x v="0"/>
    <x v="0"/>
    <s v="56590"/>
    <x v="2"/>
    <x v="2847"/>
    <x v="3"/>
  </r>
  <r>
    <x v="0"/>
    <x v="0"/>
    <x v="0"/>
    <s v="56649"/>
    <x v="2"/>
    <x v="2848"/>
    <x v="7"/>
  </r>
  <r>
    <x v="0"/>
    <x v="0"/>
    <x v="0"/>
    <s v="56668"/>
    <x v="0"/>
    <x v="2849"/>
    <x v="29"/>
  </r>
  <r>
    <x v="0"/>
    <x v="0"/>
    <x v="0"/>
    <s v="56681"/>
    <x v="2"/>
    <x v="2850"/>
    <x v="9"/>
  </r>
  <r>
    <x v="0"/>
    <x v="0"/>
    <x v="0"/>
    <s v="56692"/>
    <x v="0"/>
    <x v="2851"/>
    <x v="29"/>
  </r>
  <r>
    <x v="0"/>
    <x v="0"/>
    <x v="0"/>
    <s v="56714"/>
    <x v="2"/>
    <x v="2852"/>
    <x v="16"/>
  </r>
  <r>
    <x v="0"/>
    <x v="0"/>
    <x v="0"/>
    <s v="56728"/>
    <x v="0"/>
    <x v="2853"/>
    <x v="4"/>
  </r>
  <r>
    <x v="0"/>
    <x v="0"/>
    <x v="0"/>
    <s v="56762"/>
    <x v="2"/>
    <x v="2854"/>
    <x v="13"/>
  </r>
  <r>
    <x v="0"/>
    <x v="0"/>
    <x v="0"/>
    <s v="56789"/>
    <x v="2"/>
    <x v="2855"/>
    <x v="30"/>
  </r>
  <r>
    <x v="0"/>
    <x v="0"/>
    <x v="0"/>
    <s v="56814"/>
    <x v="0"/>
    <x v="2856"/>
    <x v="8"/>
  </r>
  <r>
    <x v="0"/>
    <x v="0"/>
    <x v="0"/>
    <s v="56838"/>
    <x v="2"/>
    <x v="2857"/>
    <x v="30"/>
  </r>
  <r>
    <x v="0"/>
    <x v="0"/>
    <x v="0"/>
    <s v="56854"/>
    <x v="2"/>
    <x v="2858"/>
    <x v="16"/>
  </r>
  <r>
    <x v="0"/>
    <x v="0"/>
    <x v="0"/>
    <s v="56877"/>
    <x v="0"/>
    <x v="2859"/>
    <x v="11"/>
  </r>
  <r>
    <x v="0"/>
    <x v="0"/>
    <x v="0"/>
    <s v="56917"/>
    <x v="2"/>
    <x v="2860"/>
    <x v="3"/>
  </r>
  <r>
    <x v="0"/>
    <x v="0"/>
    <x v="0"/>
    <s v="56934"/>
    <x v="0"/>
    <x v="2861"/>
    <x v="28"/>
  </r>
  <r>
    <x v="0"/>
    <x v="0"/>
    <x v="0"/>
    <s v="56950"/>
    <x v="2"/>
    <x v="2862"/>
    <x v="12"/>
  </r>
  <r>
    <x v="0"/>
    <x v="0"/>
    <x v="0"/>
    <s v="56951"/>
    <x v="0"/>
    <x v="2863"/>
    <x v="4"/>
  </r>
  <r>
    <x v="0"/>
    <x v="0"/>
    <x v="0"/>
    <s v="56973"/>
    <x v="0"/>
    <x v="2864"/>
    <x v="20"/>
  </r>
  <r>
    <x v="0"/>
    <x v="0"/>
    <x v="0"/>
    <s v="56993"/>
    <x v="2"/>
    <x v="2865"/>
    <x v="12"/>
  </r>
  <r>
    <x v="0"/>
    <x v="0"/>
    <x v="0"/>
    <s v="57038"/>
    <x v="2"/>
    <x v="2435"/>
    <x v="9"/>
  </r>
  <r>
    <x v="0"/>
    <x v="0"/>
    <x v="0"/>
    <s v="57048"/>
    <x v="2"/>
    <x v="2866"/>
    <x v="12"/>
  </r>
  <r>
    <x v="0"/>
    <x v="0"/>
    <x v="0"/>
    <s v="57064"/>
    <x v="0"/>
    <x v="2867"/>
    <x v="10"/>
  </r>
  <r>
    <x v="0"/>
    <x v="0"/>
    <x v="0"/>
    <s v="57087"/>
    <x v="2"/>
    <x v="2868"/>
    <x v="12"/>
  </r>
  <r>
    <x v="0"/>
    <x v="0"/>
    <x v="0"/>
    <s v="57092"/>
    <x v="1"/>
    <x v="2869"/>
    <x v="35"/>
  </r>
  <r>
    <x v="0"/>
    <x v="0"/>
    <x v="0"/>
    <s v="57105"/>
    <x v="1"/>
    <x v="2870"/>
    <x v="25"/>
  </r>
  <r>
    <x v="0"/>
    <x v="0"/>
    <x v="0"/>
    <s v="57108"/>
    <x v="2"/>
    <x v="2871"/>
    <x v="17"/>
  </r>
  <r>
    <x v="0"/>
    <x v="0"/>
    <x v="0"/>
    <s v="57111"/>
    <x v="0"/>
    <x v="2872"/>
    <x v="4"/>
  </r>
  <r>
    <x v="0"/>
    <x v="0"/>
    <x v="0"/>
    <s v="57131"/>
    <x v="2"/>
    <x v="2873"/>
    <x v="7"/>
  </r>
  <r>
    <x v="0"/>
    <x v="0"/>
    <x v="0"/>
    <s v="57141"/>
    <x v="0"/>
    <x v="2874"/>
    <x v="53"/>
  </r>
  <r>
    <x v="0"/>
    <x v="0"/>
    <x v="0"/>
    <s v="57154"/>
    <x v="2"/>
    <x v="2875"/>
    <x v="16"/>
  </r>
  <r>
    <x v="0"/>
    <x v="0"/>
    <x v="0"/>
    <s v="57171"/>
    <x v="2"/>
    <x v="2876"/>
    <x v="12"/>
  </r>
  <r>
    <x v="0"/>
    <x v="0"/>
    <x v="0"/>
    <s v="57177"/>
    <x v="2"/>
    <x v="2877"/>
    <x v="30"/>
  </r>
  <r>
    <x v="0"/>
    <x v="0"/>
    <x v="0"/>
    <s v="57194"/>
    <x v="0"/>
    <x v="2878"/>
    <x v="10"/>
  </r>
  <r>
    <x v="0"/>
    <x v="0"/>
    <x v="0"/>
    <s v="57217"/>
    <x v="0"/>
    <x v="2879"/>
    <x v="18"/>
  </r>
  <r>
    <x v="0"/>
    <x v="0"/>
    <x v="0"/>
    <s v="57261"/>
    <x v="0"/>
    <x v="2880"/>
    <x v="32"/>
  </r>
  <r>
    <x v="0"/>
    <x v="0"/>
    <x v="0"/>
    <s v="57264"/>
    <x v="0"/>
    <x v="2881"/>
    <x v="27"/>
  </r>
  <r>
    <x v="0"/>
    <x v="0"/>
    <x v="0"/>
    <s v="57279"/>
    <x v="2"/>
    <x v="2882"/>
    <x v="3"/>
  </r>
  <r>
    <x v="0"/>
    <x v="0"/>
    <x v="0"/>
    <s v="57307"/>
    <x v="2"/>
    <x v="2883"/>
    <x v="16"/>
  </r>
  <r>
    <x v="0"/>
    <x v="0"/>
    <x v="0"/>
    <s v="57340"/>
    <x v="1"/>
    <x v="2884"/>
    <x v="42"/>
  </r>
  <r>
    <x v="0"/>
    <x v="0"/>
    <x v="0"/>
    <s v="57399"/>
    <x v="0"/>
    <x v="2885"/>
    <x v="18"/>
  </r>
  <r>
    <x v="0"/>
    <x v="0"/>
    <x v="0"/>
    <s v="57418"/>
    <x v="2"/>
    <x v="2886"/>
    <x v="7"/>
  </r>
  <r>
    <x v="0"/>
    <x v="0"/>
    <x v="0"/>
    <s v="57434"/>
    <x v="2"/>
    <x v="2887"/>
    <x v="13"/>
  </r>
  <r>
    <x v="0"/>
    <x v="0"/>
    <x v="0"/>
    <s v="57522"/>
    <x v="1"/>
    <x v="2888"/>
    <x v="21"/>
  </r>
  <r>
    <x v="0"/>
    <x v="0"/>
    <x v="0"/>
    <s v="57532"/>
    <x v="2"/>
    <x v="2889"/>
    <x v="3"/>
  </r>
  <r>
    <x v="0"/>
    <x v="0"/>
    <x v="0"/>
    <s v="57533"/>
    <x v="2"/>
    <x v="2890"/>
    <x v="12"/>
  </r>
  <r>
    <x v="0"/>
    <x v="0"/>
    <x v="0"/>
    <s v="57552"/>
    <x v="0"/>
    <x v="2891"/>
    <x v="18"/>
  </r>
  <r>
    <x v="0"/>
    <x v="0"/>
    <x v="0"/>
    <s v="57585"/>
    <x v="1"/>
    <x v="2892"/>
    <x v="2"/>
  </r>
  <r>
    <x v="0"/>
    <x v="0"/>
    <x v="0"/>
    <s v="57587"/>
    <x v="2"/>
    <x v="2893"/>
    <x v="7"/>
  </r>
  <r>
    <x v="0"/>
    <x v="0"/>
    <x v="0"/>
    <s v="57611"/>
    <x v="2"/>
    <x v="2894"/>
    <x v="12"/>
  </r>
  <r>
    <x v="0"/>
    <x v="0"/>
    <x v="0"/>
    <s v="57684"/>
    <x v="2"/>
    <x v="2895"/>
    <x v="3"/>
  </r>
  <r>
    <x v="0"/>
    <x v="0"/>
    <x v="0"/>
    <s v="57685"/>
    <x v="2"/>
    <x v="2896"/>
    <x v="3"/>
  </r>
  <r>
    <x v="0"/>
    <x v="0"/>
    <x v="0"/>
    <s v="57721"/>
    <x v="2"/>
    <x v="2897"/>
    <x v="9"/>
  </r>
  <r>
    <x v="0"/>
    <x v="0"/>
    <x v="0"/>
    <s v="57768"/>
    <x v="0"/>
    <x v="2898"/>
    <x v="0"/>
  </r>
  <r>
    <x v="0"/>
    <x v="0"/>
    <x v="0"/>
    <s v="57771"/>
    <x v="0"/>
    <x v="2899"/>
    <x v="20"/>
  </r>
  <r>
    <x v="0"/>
    <x v="0"/>
    <x v="0"/>
    <s v="57783"/>
    <x v="0"/>
    <x v="2900"/>
    <x v="8"/>
  </r>
  <r>
    <x v="0"/>
    <x v="0"/>
    <x v="0"/>
    <s v="57787"/>
    <x v="0"/>
    <x v="2901"/>
    <x v="20"/>
  </r>
  <r>
    <x v="0"/>
    <x v="0"/>
    <x v="0"/>
    <s v="57794"/>
    <x v="0"/>
    <x v="2902"/>
    <x v="18"/>
  </r>
  <r>
    <x v="0"/>
    <x v="0"/>
    <x v="0"/>
    <s v="57801"/>
    <x v="2"/>
    <x v="2903"/>
    <x v="7"/>
  </r>
  <r>
    <x v="0"/>
    <x v="0"/>
    <x v="0"/>
    <s v="57804"/>
    <x v="0"/>
    <x v="2904"/>
    <x v="18"/>
  </r>
  <r>
    <x v="0"/>
    <x v="0"/>
    <x v="0"/>
    <s v="57809"/>
    <x v="2"/>
    <x v="2905"/>
    <x v="16"/>
  </r>
  <r>
    <x v="0"/>
    <x v="0"/>
    <x v="0"/>
    <s v="57818"/>
    <x v="0"/>
    <x v="2906"/>
    <x v="15"/>
  </r>
  <r>
    <x v="0"/>
    <x v="0"/>
    <x v="0"/>
    <s v="57847"/>
    <x v="0"/>
    <x v="2907"/>
    <x v="8"/>
  </r>
  <r>
    <x v="0"/>
    <x v="0"/>
    <x v="0"/>
    <s v="57898"/>
    <x v="2"/>
    <x v="2908"/>
    <x v="12"/>
  </r>
  <r>
    <x v="0"/>
    <x v="0"/>
    <x v="0"/>
    <s v="57905"/>
    <x v="0"/>
    <x v="1921"/>
    <x v="10"/>
  </r>
  <r>
    <x v="0"/>
    <x v="0"/>
    <x v="0"/>
    <s v="57915"/>
    <x v="2"/>
    <x v="2909"/>
    <x v="7"/>
  </r>
  <r>
    <x v="0"/>
    <x v="0"/>
    <x v="0"/>
    <s v="57924"/>
    <x v="0"/>
    <x v="2910"/>
    <x v="18"/>
  </r>
  <r>
    <x v="0"/>
    <x v="0"/>
    <x v="0"/>
    <s v="57949"/>
    <x v="0"/>
    <x v="2911"/>
    <x v="32"/>
  </r>
  <r>
    <x v="0"/>
    <x v="0"/>
    <x v="0"/>
    <s v="57976"/>
    <x v="2"/>
    <x v="2912"/>
    <x v="3"/>
  </r>
  <r>
    <x v="0"/>
    <x v="0"/>
    <x v="0"/>
    <s v="57980"/>
    <x v="2"/>
    <x v="2913"/>
    <x v="3"/>
  </r>
  <r>
    <x v="0"/>
    <x v="0"/>
    <x v="0"/>
    <s v="58060"/>
    <x v="2"/>
    <x v="2914"/>
    <x v="7"/>
  </r>
  <r>
    <x v="0"/>
    <x v="0"/>
    <x v="0"/>
    <s v="58061"/>
    <x v="2"/>
    <x v="2915"/>
    <x v="16"/>
  </r>
  <r>
    <x v="0"/>
    <x v="0"/>
    <x v="0"/>
    <s v="58062"/>
    <x v="2"/>
    <x v="2916"/>
    <x v="30"/>
  </r>
  <r>
    <x v="0"/>
    <x v="0"/>
    <x v="0"/>
    <s v="58072"/>
    <x v="2"/>
    <x v="2917"/>
    <x v="7"/>
  </r>
  <r>
    <x v="0"/>
    <x v="0"/>
    <x v="0"/>
    <s v="58089"/>
    <x v="2"/>
    <x v="2918"/>
    <x v="24"/>
  </r>
  <r>
    <x v="0"/>
    <x v="0"/>
    <x v="0"/>
    <s v="58099"/>
    <x v="0"/>
    <x v="2919"/>
    <x v="0"/>
  </r>
  <r>
    <x v="0"/>
    <x v="0"/>
    <x v="0"/>
    <s v="58112"/>
    <x v="0"/>
    <x v="2920"/>
    <x v="11"/>
  </r>
  <r>
    <x v="0"/>
    <x v="0"/>
    <x v="0"/>
    <s v="58128"/>
    <x v="0"/>
    <x v="2921"/>
    <x v="18"/>
  </r>
  <r>
    <x v="0"/>
    <x v="0"/>
    <x v="0"/>
    <s v="58138"/>
    <x v="0"/>
    <x v="465"/>
    <x v="18"/>
  </r>
  <r>
    <x v="0"/>
    <x v="0"/>
    <x v="0"/>
    <s v="58153"/>
    <x v="2"/>
    <x v="2922"/>
    <x v="12"/>
  </r>
  <r>
    <x v="0"/>
    <x v="0"/>
    <x v="0"/>
    <s v="58169"/>
    <x v="0"/>
    <x v="2923"/>
    <x v="18"/>
  </r>
  <r>
    <x v="0"/>
    <x v="0"/>
    <x v="0"/>
    <s v="58194"/>
    <x v="0"/>
    <x v="2924"/>
    <x v="4"/>
  </r>
  <r>
    <x v="0"/>
    <x v="0"/>
    <x v="0"/>
    <s v="58196"/>
    <x v="0"/>
    <x v="2925"/>
    <x v="26"/>
  </r>
  <r>
    <x v="0"/>
    <x v="0"/>
    <x v="0"/>
    <s v="58202"/>
    <x v="0"/>
    <x v="2926"/>
    <x v="10"/>
  </r>
  <r>
    <x v="0"/>
    <x v="0"/>
    <x v="0"/>
    <s v="58211"/>
    <x v="0"/>
    <x v="2927"/>
    <x v="4"/>
  </r>
  <r>
    <x v="0"/>
    <x v="0"/>
    <x v="0"/>
    <s v="58220"/>
    <x v="0"/>
    <x v="2928"/>
    <x v="20"/>
  </r>
  <r>
    <x v="0"/>
    <x v="0"/>
    <x v="0"/>
    <s v="58238"/>
    <x v="2"/>
    <x v="2929"/>
    <x v="16"/>
  </r>
  <r>
    <x v="0"/>
    <x v="0"/>
    <x v="0"/>
    <s v="58244"/>
    <x v="0"/>
    <x v="2930"/>
    <x v="10"/>
  </r>
  <r>
    <x v="0"/>
    <x v="0"/>
    <x v="0"/>
    <s v="58267"/>
    <x v="2"/>
    <x v="2931"/>
    <x v="3"/>
  </r>
  <r>
    <x v="0"/>
    <x v="0"/>
    <x v="0"/>
    <s v="58298"/>
    <x v="2"/>
    <x v="2932"/>
    <x v="3"/>
  </r>
  <r>
    <x v="0"/>
    <x v="0"/>
    <x v="0"/>
    <s v="58314"/>
    <x v="2"/>
    <x v="2933"/>
    <x v="9"/>
  </r>
  <r>
    <x v="0"/>
    <x v="0"/>
    <x v="0"/>
    <s v="58325"/>
    <x v="2"/>
    <x v="2934"/>
    <x v="9"/>
  </r>
  <r>
    <x v="0"/>
    <x v="0"/>
    <x v="0"/>
    <s v="58357"/>
    <x v="1"/>
    <x v="2935"/>
    <x v="25"/>
  </r>
  <r>
    <x v="0"/>
    <x v="0"/>
    <x v="0"/>
    <s v="58361"/>
    <x v="1"/>
    <x v="2936"/>
    <x v="38"/>
  </r>
  <r>
    <x v="0"/>
    <x v="0"/>
    <x v="0"/>
    <s v="58380"/>
    <x v="2"/>
    <x v="2937"/>
    <x v="3"/>
  </r>
  <r>
    <x v="0"/>
    <x v="0"/>
    <x v="0"/>
    <s v="58384"/>
    <x v="0"/>
    <x v="2938"/>
    <x v="10"/>
  </r>
  <r>
    <x v="0"/>
    <x v="0"/>
    <x v="0"/>
    <s v="58391"/>
    <x v="2"/>
    <x v="2939"/>
    <x v="24"/>
  </r>
  <r>
    <x v="0"/>
    <x v="0"/>
    <x v="0"/>
    <s v="58403"/>
    <x v="2"/>
    <x v="2940"/>
    <x v="3"/>
  </r>
  <r>
    <x v="0"/>
    <x v="0"/>
    <x v="0"/>
    <s v="58414"/>
    <x v="2"/>
    <x v="2941"/>
    <x v="3"/>
  </r>
  <r>
    <x v="0"/>
    <x v="0"/>
    <x v="0"/>
    <s v="58418"/>
    <x v="0"/>
    <x v="2942"/>
    <x v="29"/>
  </r>
  <r>
    <x v="0"/>
    <x v="0"/>
    <x v="0"/>
    <s v="58421"/>
    <x v="1"/>
    <x v="2943"/>
    <x v="42"/>
  </r>
  <r>
    <x v="0"/>
    <x v="0"/>
    <x v="0"/>
    <s v="58436"/>
    <x v="0"/>
    <x v="2944"/>
    <x v="18"/>
  </r>
  <r>
    <x v="0"/>
    <x v="0"/>
    <x v="0"/>
    <s v="58438"/>
    <x v="1"/>
    <x v="2945"/>
    <x v="21"/>
  </r>
  <r>
    <x v="0"/>
    <x v="0"/>
    <x v="0"/>
    <s v="58450"/>
    <x v="2"/>
    <x v="1814"/>
    <x v="7"/>
  </r>
  <r>
    <x v="0"/>
    <x v="0"/>
    <x v="0"/>
    <s v="58451"/>
    <x v="2"/>
    <x v="2946"/>
    <x v="16"/>
  </r>
  <r>
    <x v="0"/>
    <x v="0"/>
    <x v="0"/>
    <s v="58482"/>
    <x v="2"/>
    <x v="2947"/>
    <x v="7"/>
  </r>
  <r>
    <x v="0"/>
    <x v="0"/>
    <x v="0"/>
    <s v="58508"/>
    <x v="2"/>
    <x v="2948"/>
    <x v="9"/>
  </r>
  <r>
    <x v="0"/>
    <x v="0"/>
    <x v="0"/>
    <s v="58534"/>
    <x v="0"/>
    <x v="2949"/>
    <x v="10"/>
  </r>
  <r>
    <x v="0"/>
    <x v="0"/>
    <x v="0"/>
    <s v="58550"/>
    <x v="0"/>
    <x v="2950"/>
    <x v="32"/>
  </r>
  <r>
    <x v="0"/>
    <x v="0"/>
    <x v="0"/>
    <s v="58557"/>
    <x v="2"/>
    <x v="2951"/>
    <x v="13"/>
  </r>
  <r>
    <x v="0"/>
    <x v="0"/>
    <x v="0"/>
    <s v="58575"/>
    <x v="0"/>
    <x v="2952"/>
    <x v="53"/>
  </r>
  <r>
    <x v="0"/>
    <x v="0"/>
    <x v="0"/>
    <s v="58591"/>
    <x v="1"/>
    <x v="2953"/>
    <x v="75"/>
  </r>
  <r>
    <x v="0"/>
    <x v="0"/>
    <x v="0"/>
    <s v="58632"/>
    <x v="0"/>
    <x v="2954"/>
    <x v="29"/>
  </r>
  <r>
    <x v="0"/>
    <x v="0"/>
    <x v="0"/>
    <s v="58634"/>
    <x v="0"/>
    <x v="2955"/>
    <x v="20"/>
  </r>
  <r>
    <x v="0"/>
    <x v="0"/>
    <x v="0"/>
    <s v="58691"/>
    <x v="0"/>
    <x v="2956"/>
    <x v="18"/>
  </r>
  <r>
    <x v="0"/>
    <x v="0"/>
    <x v="0"/>
    <s v="58693"/>
    <x v="2"/>
    <x v="2761"/>
    <x v="3"/>
  </r>
  <r>
    <x v="0"/>
    <x v="0"/>
    <x v="0"/>
    <s v="58734"/>
    <x v="2"/>
    <x v="2957"/>
    <x v="16"/>
  </r>
  <r>
    <x v="0"/>
    <x v="0"/>
    <x v="0"/>
    <s v="58738"/>
    <x v="1"/>
    <x v="2958"/>
    <x v="44"/>
  </r>
  <r>
    <x v="0"/>
    <x v="0"/>
    <x v="0"/>
    <s v="58762"/>
    <x v="2"/>
    <x v="2959"/>
    <x v="9"/>
  </r>
  <r>
    <x v="0"/>
    <x v="0"/>
    <x v="0"/>
    <s v="58772"/>
    <x v="2"/>
    <x v="2960"/>
    <x v="7"/>
  </r>
  <r>
    <x v="0"/>
    <x v="0"/>
    <x v="0"/>
    <s v="58788"/>
    <x v="0"/>
    <x v="2961"/>
    <x v="10"/>
  </r>
  <r>
    <x v="0"/>
    <x v="0"/>
    <x v="0"/>
    <s v="58792"/>
    <x v="2"/>
    <x v="2962"/>
    <x v="12"/>
  </r>
  <r>
    <x v="0"/>
    <x v="0"/>
    <x v="0"/>
    <s v="58888"/>
    <x v="0"/>
    <x v="2963"/>
    <x v="29"/>
  </r>
  <r>
    <x v="0"/>
    <x v="0"/>
    <x v="0"/>
    <s v="58915"/>
    <x v="1"/>
    <x v="2964"/>
    <x v="46"/>
  </r>
  <r>
    <x v="0"/>
    <x v="0"/>
    <x v="0"/>
    <s v="58927"/>
    <x v="0"/>
    <x v="2965"/>
    <x v="10"/>
  </r>
  <r>
    <x v="0"/>
    <x v="0"/>
    <x v="0"/>
    <s v="58931"/>
    <x v="2"/>
    <x v="2966"/>
    <x v="7"/>
  </r>
  <r>
    <x v="0"/>
    <x v="0"/>
    <x v="0"/>
    <s v="58948"/>
    <x v="2"/>
    <x v="2967"/>
    <x v="9"/>
  </r>
  <r>
    <x v="0"/>
    <x v="0"/>
    <x v="0"/>
    <s v="58972"/>
    <x v="2"/>
    <x v="2968"/>
    <x v="3"/>
  </r>
  <r>
    <x v="0"/>
    <x v="0"/>
    <x v="0"/>
    <s v="58982"/>
    <x v="2"/>
    <x v="2969"/>
    <x v="17"/>
  </r>
  <r>
    <x v="0"/>
    <x v="0"/>
    <x v="0"/>
    <s v="58987"/>
    <x v="2"/>
    <x v="2970"/>
    <x v="16"/>
  </r>
  <r>
    <x v="0"/>
    <x v="0"/>
    <x v="0"/>
    <s v="59058"/>
    <x v="0"/>
    <x v="2971"/>
    <x v="8"/>
  </r>
  <r>
    <x v="0"/>
    <x v="0"/>
    <x v="0"/>
    <s v="59064"/>
    <x v="0"/>
    <x v="2972"/>
    <x v="32"/>
  </r>
  <r>
    <x v="0"/>
    <x v="0"/>
    <x v="0"/>
    <s v="59077"/>
    <x v="2"/>
    <x v="2973"/>
    <x v="9"/>
  </r>
  <r>
    <x v="0"/>
    <x v="0"/>
    <x v="0"/>
    <s v="59082"/>
    <x v="2"/>
    <x v="2974"/>
    <x v="24"/>
  </r>
  <r>
    <x v="0"/>
    <x v="0"/>
    <x v="0"/>
    <s v="59095"/>
    <x v="0"/>
    <x v="2975"/>
    <x v="28"/>
  </r>
  <r>
    <x v="0"/>
    <x v="0"/>
    <x v="0"/>
    <s v="59145"/>
    <x v="2"/>
    <x v="2976"/>
    <x v="12"/>
  </r>
  <r>
    <x v="0"/>
    <x v="0"/>
    <x v="0"/>
    <s v="59157"/>
    <x v="0"/>
    <x v="2977"/>
    <x v="10"/>
  </r>
  <r>
    <x v="0"/>
    <x v="0"/>
    <x v="0"/>
    <s v="59255"/>
    <x v="2"/>
    <x v="2978"/>
    <x v="17"/>
  </r>
  <r>
    <x v="0"/>
    <x v="0"/>
    <x v="0"/>
    <s v="59354"/>
    <x v="0"/>
    <x v="2979"/>
    <x v="27"/>
  </r>
  <r>
    <x v="0"/>
    <x v="0"/>
    <x v="0"/>
    <s v="59401"/>
    <x v="0"/>
    <x v="2980"/>
    <x v="18"/>
  </r>
  <r>
    <x v="0"/>
    <x v="0"/>
    <x v="0"/>
    <s v="59414"/>
    <x v="0"/>
    <x v="2981"/>
    <x v="10"/>
  </r>
  <r>
    <x v="0"/>
    <x v="0"/>
    <x v="0"/>
    <s v="59449"/>
    <x v="2"/>
    <x v="2982"/>
    <x v="14"/>
  </r>
  <r>
    <x v="0"/>
    <x v="0"/>
    <x v="0"/>
    <s v="59508"/>
    <x v="0"/>
    <x v="2983"/>
    <x v="26"/>
  </r>
  <r>
    <x v="0"/>
    <x v="0"/>
    <x v="0"/>
    <s v="59516"/>
    <x v="1"/>
    <x v="2984"/>
    <x v="35"/>
  </r>
  <r>
    <x v="0"/>
    <x v="0"/>
    <x v="0"/>
    <s v="59518"/>
    <x v="2"/>
    <x v="2985"/>
    <x v="12"/>
  </r>
  <r>
    <x v="0"/>
    <x v="0"/>
    <x v="0"/>
    <s v="59526"/>
    <x v="0"/>
    <x v="2986"/>
    <x v="28"/>
  </r>
  <r>
    <x v="0"/>
    <x v="0"/>
    <x v="0"/>
    <s v="59544"/>
    <x v="0"/>
    <x v="2987"/>
    <x v="10"/>
  </r>
  <r>
    <x v="0"/>
    <x v="0"/>
    <x v="0"/>
    <s v="59552"/>
    <x v="2"/>
    <x v="2988"/>
    <x v="12"/>
  </r>
  <r>
    <x v="0"/>
    <x v="0"/>
    <x v="0"/>
    <s v="59564"/>
    <x v="2"/>
    <x v="2989"/>
    <x v="16"/>
  </r>
  <r>
    <x v="0"/>
    <x v="0"/>
    <x v="0"/>
    <s v="59580"/>
    <x v="2"/>
    <x v="2990"/>
    <x v="12"/>
  </r>
  <r>
    <x v="0"/>
    <x v="0"/>
    <x v="0"/>
    <s v="59600"/>
    <x v="2"/>
    <x v="2991"/>
    <x v="3"/>
  </r>
  <r>
    <x v="0"/>
    <x v="0"/>
    <x v="0"/>
    <s v="59635"/>
    <x v="0"/>
    <x v="2992"/>
    <x v="0"/>
  </r>
  <r>
    <x v="0"/>
    <x v="0"/>
    <x v="0"/>
    <s v="59661"/>
    <x v="0"/>
    <x v="2993"/>
    <x v="4"/>
  </r>
  <r>
    <x v="0"/>
    <x v="0"/>
    <x v="0"/>
    <s v="59687"/>
    <x v="2"/>
    <x v="2994"/>
    <x v="16"/>
  </r>
  <r>
    <x v="0"/>
    <x v="0"/>
    <x v="0"/>
    <s v="59701"/>
    <x v="2"/>
    <x v="2995"/>
    <x v="12"/>
  </r>
  <r>
    <x v="0"/>
    <x v="0"/>
    <x v="0"/>
    <s v="59725"/>
    <x v="1"/>
    <x v="2996"/>
    <x v="41"/>
  </r>
  <r>
    <x v="0"/>
    <x v="0"/>
    <x v="0"/>
    <s v="59730"/>
    <x v="0"/>
    <x v="2997"/>
    <x v="11"/>
  </r>
  <r>
    <x v="0"/>
    <x v="0"/>
    <x v="0"/>
    <s v="59882"/>
    <x v="0"/>
    <x v="2998"/>
    <x v="4"/>
  </r>
  <r>
    <x v="0"/>
    <x v="0"/>
    <x v="0"/>
    <s v="59888"/>
    <x v="2"/>
    <x v="2999"/>
    <x v="12"/>
  </r>
  <r>
    <x v="0"/>
    <x v="0"/>
    <x v="0"/>
    <s v="59892"/>
    <x v="0"/>
    <x v="3000"/>
    <x v="8"/>
  </r>
  <r>
    <x v="0"/>
    <x v="0"/>
    <x v="0"/>
    <s v="59897"/>
    <x v="0"/>
    <x v="3001"/>
    <x v="10"/>
  </r>
  <r>
    <x v="0"/>
    <x v="0"/>
    <x v="0"/>
    <s v="59900"/>
    <x v="0"/>
    <x v="3002"/>
    <x v="0"/>
  </r>
  <r>
    <x v="0"/>
    <x v="0"/>
    <x v="0"/>
    <s v="59907"/>
    <x v="2"/>
    <x v="3003"/>
    <x v="16"/>
  </r>
  <r>
    <x v="0"/>
    <x v="0"/>
    <x v="0"/>
    <s v="59912"/>
    <x v="0"/>
    <x v="3004"/>
    <x v="4"/>
  </r>
  <r>
    <x v="0"/>
    <x v="0"/>
    <x v="0"/>
    <s v="59922"/>
    <x v="1"/>
    <x v="3005"/>
    <x v="38"/>
  </r>
  <r>
    <x v="0"/>
    <x v="0"/>
    <x v="0"/>
    <s v="59947"/>
    <x v="0"/>
    <x v="3006"/>
    <x v="4"/>
  </r>
  <r>
    <x v="0"/>
    <x v="0"/>
    <x v="0"/>
    <s v="59957"/>
    <x v="2"/>
    <x v="3007"/>
    <x v="12"/>
  </r>
  <r>
    <x v="0"/>
    <x v="0"/>
    <x v="0"/>
    <s v="60015"/>
    <x v="2"/>
    <x v="3008"/>
    <x v="3"/>
  </r>
  <r>
    <x v="0"/>
    <x v="0"/>
    <x v="0"/>
    <s v="60078"/>
    <x v="0"/>
    <x v="3009"/>
    <x v="4"/>
  </r>
  <r>
    <x v="0"/>
    <x v="0"/>
    <x v="0"/>
    <s v="60126"/>
    <x v="1"/>
    <x v="3010"/>
    <x v="41"/>
  </r>
  <r>
    <x v="0"/>
    <x v="0"/>
    <x v="0"/>
    <s v="60132"/>
    <x v="1"/>
    <x v="3011"/>
    <x v="25"/>
  </r>
  <r>
    <x v="0"/>
    <x v="0"/>
    <x v="0"/>
    <s v="60134"/>
    <x v="2"/>
    <x v="2316"/>
    <x v="14"/>
  </r>
  <r>
    <x v="0"/>
    <x v="0"/>
    <x v="0"/>
    <s v="60154"/>
    <x v="0"/>
    <x v="3012"/>
    <x v="27"/>
  </r>
  <r>
    <x v="0"/>
    <x v="0"/>
    <x v="0"/>
    <s v="60191"/>
    <x v="0"/>
    <x v="3013"/>
    <x v="22"/>
  </r>
  <r>
    <x v="0"/>
    <x v="0"/>
    <x v="0"/>
    <s v="60220"/>
    <x v="2"/>
    <x v="3014"/>
    <x v="12"/>
  </r>
  <r>
    <x v="0"/>
    <x v="0"/>
    <x v="0"/>
    <s v="60229"/>
    <x v="1"/>
    <x v="3015"/>
    <x v="25"/>
  </r>
  <r>
    <x v="0"/>
    <x v="0"/>
    <x v="0"/>
    <s v="60242"/>
    <x v="1"/>
    <x v="3016"/>
    <x v="43"/>
  </r>
  <r>
    <x v="0"/>
    <x v="0"/>
    <x v="0"/>
    <s v="60261"/>
    <x v="2"/>
    <x v="3017"/>
    <x v="12"/>
  </r>
  <r>
    <x v="0"/>
    <x v="0"/>
    <x v="0"/>
    <s v="60285"/>
    <x v="2"/>
    <x v="2192"/>
    <x v="7"/>
  </r>
  <r>
    <x v="0"/>
    <x v="0"/>
    <x v="0"/>
    <s v="60286"/>
    <x v="2"/>
    <x v="3018"/>
    <x v="13"/>
  </r>
  <r>
    <x v="0"/>
    <x v="0"/>
    <x v="0"/>
    <s v="60291"/>
    <x v="1"/>
    <x v="3019"/>
    <x v="58"/>
  </r>
  <r>
    <x v="0"/>
    <x v="0"/>
    <x v="0"/>
    <s v="60313"/>
    <x v="2"/>
    <x v="3020"/>
    <x v="3"/>
  </r>
  <r>
    <x v="0"/>
    <x v="0"/>
    <x v="0"/>
    <s v="60366"/>
    <x v="0"/>
    <x v="3021"/>
    <x v="4"/>
  </r>
  <r>
    <x v="0"/>
    <x v="0"/>
    <x v="0"/>
    <s v="60386"/>
    <x v="0"/>
    <x v="3022"/>
    <x v="52"/>
  </r>
  <r>
    <x v="0"/>
    <x v="0"/>
    <x v="0"/>
    <s v="60388"/>
    <x v="2"/>
    <x v="3023"/>
    <x v="30"/>
  </r>
  <r>
    <x v="0"/>
    <x v="0"/>
    <x v="0"/>
    <s v="60400"/>
    <x v="0"/>
    <x v="3024"/>
    <x v="32"/>
  </r>
  <r>
    <x v="0"/>
    <x v="0"/>
    <x v="0"/>
    <s v="60404"/>
    <x v="0"/>
    <x v="3025"/>
    <x v="4"/>
  </r>
  <r>
    <x v="0"/>
    <x v="0"/>
    <x v="0"/>
    <s v="60412"/>
    <x v="1"/>
    <x v="3026"/>
    <x v="46"/>
  </r>
  <r>
    <x v="0"/>
    <x v="0"/>
    <x v="0"/>
    <s v="60435"/>
    <x v="0"/>
    <x v="3027"/>
    <x v="11"/>
  </r>
  <r>
    <x v="0"/>
    <x v="0"/>
    <x v="0"/>
    <s v="60454"/>
    <x v="0"/>
    <x v="3028"/>
    <x v="4"/>
  </r>
  <r>
    <x v="0"/>
    <x v="0"/>
    <x v="0"/>
    <s v="60494"/>
    <x v="0"/>
    <x v="3029"/>
    <x v="0"/>
  </r>
  <r>
    <x v="0"/>
    <x v="0"/>
    <x v="0"/>
    <s v="60509"/>
    <x v="2"/>
    <x v="3030"/>
    <x v="3"/>
  </r>
  <r>
    <x v="0"/>
    <x v="0"/>
    <x v="0"/>
    <s v="60514"/>
    <x v="1"/>
    <x v="3031"/>
    <x v="25"/>
  </r>
  <r>
    <x v="0"/>
    <x v="0"/>
    <x v="0"/>
    <s v="60520"/>
    <x v="1"/>
    <x v="3032"/>
    <x v="25"/>
  </r>
  <r>
    <x v="0"/>
    <x v="0"/>
    <x v="0"/>
    <s v="60534"/>
    <x v="0"/>
    <x v="3033"/>
    <x v="4"/>
  </r>
  <r>
    <x v="0"/>
    <x v="0"/>
    <x v="0"/>
    <s v="60564"/>
    <x v="0"/>
    <x v="3034"/>
    <x v="18"/>
  </r>
  <r>
    <x v="0"/>
    <x v="0"/>
    <x v="0"/>
    <s v="60569"/>
    <x v="2"/>
    <x v="3035"/>
    <x v="3"/>
  </r>
  <r>
    <x v="0"/>
    <x v="0"/>
    <x v="0"/>
    <s v="60570"/>
    <x v="0"/>
    <x v="3036"/>
    <x v="27"/>
  </r>
  <r>
    <x v="0"/>
    <x v="0"/>
    <x v="0"/>
    <s v="60574"/>
    <x v="2"/>
    <x v="3037"/>
    <x v="17"/>
  </r>
  <r>
    <x v="0"/>
    <x v="0"/>
    <x v="0"/>
    <s v="60652"/>
    <x v="0"/>
    <x v="3038"/>
    <x v="18"/>
  </r>
  <r>
    <x v="0"/>
    <x v="0"/>
    <x v="0"/>
    <s v="60664"/>
    <x v="0"/>
    <x v="3039"/>
    <x v="10"/>
  </r>
  <r>
    <x v="0"/>
    <x v="0"/>
    <x v="0"/>
    <s v="60697"/>
    <x v="0"/>
    <x v="3040"/>
    <x v="18"/>
  </r>
  <r>
    <x v="0"/>
    <x v="0"/>
    <x v="0"/>
    <s v="60712"/>
    <x v="2"/>
    <x v="3041"/>
    <x v="7"/>
  </r>
  <r>
    <x v="0"/>
    <x v="0"/>
    <x v="0"/>
    <s v="60740"/>
    <x v="1"/>
    <x v="3042"/>
    <x v="2"/>
  </r>
  <r>
    <x v="0"/>
    <x v="0"/>
    <x v="0"/>
    <s v="60812"/>
    <x v="1"/>
    <x v="3043"/>
    <x v="1"/>
  </r>
  <r>
    <x v="0"/>
    <x v="0"/>
    <x v="0"/>
    <s v="60814"/>
    <x v="2"/>
    <x v="3044"/>
    <x v="14"/>
  </r>
  <r>
    <x v="0"/>
    <x v="0"/>
    <x v="0"/>
    <s v="60835"/>
    <x v="2"/>
    <x v="3045"/>
    <x v="12"/>
  </r>
  <r>
    <x v="0"/>
    <x v="0"/>
    <x v="0"/>
    <s v="60842"/>
    <x v="1"/>
    <x v="3046"/>
    <x v="25"/>
  </r>
  <r>
    <x v="0"/>
    <x v="0"/>
    <x v="0"/>
    <s v="60847"/>
    <x v="2"/>
    <x v="2444"/>
    <x v="9"/>
  </r>
  <r>
    <x v="0"/>
    <x v="0"/>
    <x v="0"/>
    <s v="60854"/>
    <x v="2"/>
    <x v="3047"/>
    <x v="17"/>
  </r>
  <r>
    <x v="0"/>
    <x v="0"/>
    <x v="0"/>
    <s v="60873"/>
    <x v="0"/>
    <x v="3048"/>
    <x v="11"/>
  </r>
  <r>
    <x v="0"/>
    <x v="0"/>
    <x v="0"/>
    <s v="60887"/>
    <x v="2"/>
    <x v="3049"/>
    <x v="16"/>
  </r>
  <r>
    <x v="0"/>
    <x v="0"/>
    <x v="0"/>
    <s v="60888"/>
    <x v="2"/>
    <x v="3050"/>
    <x v="7"/>
  </r>
  <r>
    <x v="0"/>
    <x v="0"/>
    <x v="0"/>
    <s v="60905"/>
    <x v="0"/>
    <x v="3051"/>
    <x v="29"/>
  </r>
  <r>
    <x v="0"/>
    <x v="0"/>
    <x v="0"/>
    <s v="60985"/>
    <x v="0"/>
    <x v="3052"/>
    <x v="0"/>
  </r>
  <r>
    <x v="0"/>
    <x v="0"/>
    <x v="0"/>
    <s v="60993"/>
    <x v="1"/>
    <x v="3053"/>
    <x v="46"/>
  </r>
  <r>
    <x v="0"/>
    <x v="0"/>
    <x v="0"/>
    <s v="61001"/>
    <x v="2"/>
    <x v="3054"/>
    <x v="14"/>
  </r>
  <r>
    <x v="0"/>
    <x v="0"/>
    <x v="0"/>
    <s v="61025"/>
    <x v="1"/>
    <x v="3055"/>
    <x v="2"/>
  </r>
  <r>
    <x v="0"/>
    <x v="0"/>
    <x v="0"/>
    <s v="61027"/>
    <x v="2"/>
    <x v="3056"/>
    <x v="3"/>
  </r>
  <r>
    <x v="0"/>
    <x v="0"/>
    <x v="0"/>
    <s v="61032"/>
    <x v="0"/>
    <x v="3057"/>
    <x v="28"/>
  </r>
  <r>
    <x v="0"/>
    <x v="0"/>
    <x v="0"/>
    <s v="61040"/>
    <x v="2"/>
    <x v="3058"/>
    <x v="12"/>
  </r>
  <r>
    <x v="0"/>
    <x v="0"/>
    <x v="0"/>
    <s v="61064"/>
    <x v="2"/>
    <x v="3059"/>
    <x v="7"/>
  </r>
  <r>
    <x v="0"/>
    <x v="0"/>
    <x v="0"/>
    <s v="61078"/>
    <x v="0"/>
    <x v="3060"/>
    <x v="4"/>
  </r>
  <r>
    <x v="0"/>
    <x v="0"/>
    <x v="0"/>
    <s v="61101"/>
    <x v="0"/>
    <x v="3061"/>
    <x v="10"/>
  </r>
  <r>
    <x v="0"/>
    <x v="0"/>
    <x v="0"/>
    <s v="61117"/>
    <x v="0"/>
    <x v="3062"/>
    <x v="27"/>
  </r>
  <r>
    <x v="0"/>
    <x v="0"/>
    <x v="0"/>
    <s v="61132"/>
    <x v="0"/>
    <x v="3063"/>
    <x v="28"/>
  </r>
  <r>
    <x v="0"/>
    <x v="0"/>
    <x v="0"/>
    <s v="61134"/>
    <x v="2"/>
    <x v="344"/>
    <x v="3"/>
  </r>
  <r>
    <x v="0"/>
    <x v="0"/>
    <x v="0"/>
    <s v="61141"/>
    <x v="0"/>
    <x v="3064"/>
    <x v="20"/>
  </r>
  <r>
    <x v="0"/>
    <x v="0"/>
    <x v="0"/>
    <s v="61162"/>
    <x v="2"/>
    <x v="3065"/>
    <x v="30"/>
  </r>
  <r>
    <x v="0"/>
    <x v="0"/>
    <x v="0"/>
    <s v="61204"/>
    <x v="2"/>
    <x v="3066"/>
    <x v="14"/>
  </r>
  <r>
    <x v="0"/>
    <x v="0"/>
    <x v="0"/>
    <s v="61224"/>
    <x v="0"/>
    <x v="3067"/>
    <x v="18"/>
  </r>
  <r>
    <x v="0"/>
    <x v="0"/>
    <x v="0"/>
    <s v="61245"/>
    <x v="2"/>
    <x v="2399"/>
    <x v="14"/>
  </r>
  <r>
    <x v="0"/>
    <x v="0"/>
    <x v="0"/>
    <s v="61247"/>
    <x v="2"/>
    <x v="3068"/>
    <x v="3"/>
  </r>
  <r>
    <x v="0"/>
    <x v="0"/>
    <x v="0"/>
    <s v="61263"/>
    <x v="2"/>
    <x v="416"/>
    <x v="16"/>
  </r>
  <r>
    <x v="0"/>
    <x v="0"/>
    <x v="0"/>
    <s v="61275"/>
    <x v="2"/>
    <x v="3069"/>
    <x v="17"/>
  </r>
  <r>
    <x v="0"/>
    <x v="0"/>
    <x v="0"/>
    <s v="61296"/>
    <x v="0"/>
    <x v="3070"/>
    <x v="22"/>
  </r>
  <r>
    <x v="0"/>
    <x v="0"/>
    <x v="0"/>
    <s v="61312"/>
    <x v="0"/>
    <x v="3071"/>
    <x v="27"/>
  </r>
  <r>
    <x v="0"/>
    <x v="0"/>
    <x v="0"/>
    <s v="61315"/>
    <x v="2"/>
    <x v="1308"/>
    <x v="3"/>
  </r>
  <r>
    <x v="0"/>
    <x v="0"/>
    <x v="0"/>
    <s v="61339"/>
    <x v="0"/>
    <x v="3072"/>
    <x v="10"/>
  </r>
  <r>
    <x v="0"/>
    <x v="0"/>
    <x v="0"/>
    <s v="61349"/>
    <x v="0"/>
    <x v="3073"/>
    <x v="28"/>
  </r>
  <r>
    <x v="0"/>
    <x v="0"/>
    <x v="0"/>
    <s v="61360"/>
    <x v="0"/>
    <x v="3074"/>
    <x v="32"/>
  </r>
  <r>
    <x v="0"/>
    <x v="0"/>
    <x v="0"/>
    <s v="61361"/>
    <x v="2"/>
    <x v="3075"/>
    <x v="12"/>
  </r>
  <r>
    <x v="0"/>
    <x v="0"/>
    <x v="0"/>
    <s v="61389"/>
    <x v="0"/>
    <x v="3076"/>
    <x v="4"/>
  </r>
  <r>
    <x v="0"/>
    <x v="0"/>
    <x v="0"/>
    <s v="61428"/>
    <x v="0"/>
    <x v="3077"/>
    <x v="18"/>
  </r>
  <r>
    <x v="0"/>
    <x v="0"/>
    <x v="0"/>
    <s v="61436"/>
    <x v="1"/>
    <x v="3078"/>
    <x v="56"/>
  </r>
  <r>
    <x v="0"/>
    <x v="0"/>
    <x v="0"/>
    <s v="61453"/>
    <x v="2"/>
    <x v="3079"/>
    <x v="12"/>
  </r>
  <r>
    <x v="0"/>
    <x v="0"/>
    <x v="0"/>
    <s v="61460"/>
    <x v="0"/>
    <x v="3080"/>
    <x v="10"/>
  </r>
  <r>
    <x v="0"/>
    <x v="0"/>
    <x v="0"/>
    <s v="61461"/>
    <x v="2"/>
    <x v="1197"/>
    <x v="30"/>
  </r>
  <r>
    <x v="0"/>
    <x v="0"/>
    <x v="0"/>
    <s v="61493"/>
    <x v="0"/>
    <x v="3081"/>
    <x v="18"/>
  </r>
  <r>
    <x v="0"/>
    <x v="0"/>
    <x v="0"/>
    <s v="61551"/>
    <x v="2"/>
    <x v="3082"/>
    <x v="3"/>
  </r>
  <r>
    <x v="0"/>
    <x v="0"/>
    <x v="0"/>
    <s v="61566"/>
    <x v="0"/>
    <x v="3083"/>
    <x v="18"/>
  </r>
  <r>
    <x v="0"/>
    <x v="0"/>
    <x v="0"/>
    <s v="61615"/>
    <x v="3"/>
    <x v="3084"/>
    <x v="59"/>
  </r>
  <r>
    <x v="0"/>
    <x v="0"/>
    <x v="0"/>
    <s v="61621"/>
    <x v="2"/>
    <x v="3085"/>
    <x v="3"/>
  </r>
  <r>
    <x v="0"/>
    <x v="0"/>
    <x v="0"/>
    <s v="61665"/>
    <x v="0"/>
    <x v="3086"/>
    <x v="4"/>
  </r>
  <r>
    <x v="0"/>
    <x v="0"/>
    <x v="0"/>
    <s v="61797"/>
    <x v="2"/>
    <x v="3087"/>
    <x v="12"/>
  </r>
  <r>
    <x v="0"/>
    <x v="0"/>
    <x v="0"/>
    <s v="61798"/>
    <x v="0"/>
    <x v="3088"/>
    <x v="18"/>
  </r>
  <r>
    <x v="0"/>
    <x v="0"/>
    <x v="0"/>
    <s v="61816"/>
    <x v="0"/>
    <x v="3089"/>
    <x v="29"/>
  </r>
  <r>
    <x v="0"/>
    <x v="0"/>
    <x v="0"/>
    <s v="61824"/>
    <x v="2"/>
    <x v="3090"/>
    <x v="9"/>
  </r>
  <r>
    <x v="0"/>
    <x v="0"/>
    <x v="0"/>
    <s v="61825"/>
    <x v="0"/>
    <x v="2672"/>
    <x v="10"/>
  </r>
  <r>
    <x v="0"/>
    <x v="0"/>
    <x v="0"/>
    <s v="61835"/>
    <x v="0"/>
    <x v="3091"/>
    <x v="0"/>
  </r>
  <r>
    <x v="0"/>
    <x v="0"/>
    <x v="0"/>
    <s v="61864"/>
    <x v="0"/>
    <x v="3092"/>
    <x v="0"/>
  </r>
  <r>
    <x v="0"/>
    <x v="0"/>
    <x v="0"/>
    <s v="61898"/>
    <x v="2"/>
    <x v="3093"/>
    <x v="9"/>
  </r>
  <r>
    <x v="0"/>
    <x v="0"/>
    <x v="0"/>
    <s v="61907"/>
    <x v="0"/>
    <x v="3094"/>
    <x v="39"/>
  </r>
  <r>
    <x v="0"/>
    <x v="0"/>
    <x v="0"/>
    <s v="61925"/>
    <x v="0"/>
    <x v="3095"/>
    <x v="18"/>
  </r>
  <r>
    <x v="0"/>
    <x v="0"/>
    <x v="0"/>
    <s v="61954"/>
    <x v="0"/>
    <x v="3096"/>
    <x v="18"/>
  </r>
  <r>
    <x v="0"/>
    <x v="0"/>
    <x v="0"/>
    <s v="61963"/>
    <x v="2"/>
    <x v="2389"/>
    <x v="30"/>
  </r>
  <r>
    <x v="0"/>
    <x v="0"/>
    <x v="0"/>
    <s v="62086"/>
    <x v="2"/>
    <x v="1923"/>
    <x v="3"/>
  </r>
  <r>
    <x v="0"/>
    <x v="0"/>
    <x v="0"/>
    <s v="62097"/>
    <x v="0"/>
    <x v="3097"/>
    <x v="18"/>
  </r>
  <r>
    <x v="0"/>
    <x v="0"/>
    <x v="0"/>
    <s v="62098"/>
    <x v="0"/>
    <x v="3098"/>
    <x v="78"/>
  </r>
  <r>
    <x v="0"/>
    <x v="0"/>
    <x v="0"/>
    <s v="62124"/>
    <x v="2"/>
    <x v="3099"/>
    <x v="12"/>
  </r>
  <r>
    <x v="0"/>
    <x v="0"/>
    <x v="0"/>
    <s v="62125"/>
    <x v="0"/>
    <x v="3100"/>
    <x v="18"/>
  </r>
  <r>
    <x v="0"/>
    <x v="0"/>
    <x v="0"/>
    <s v="62132"/>
    <x v="0"/>
    <x v="3101"/>
    <x v="18"/>
  </r>
  <r>
    <x v="0"/>
    <x v="0"/>
    <x v="0"/>
    <s v="62134"/>
    <x v="1"/>
    <x v="3102"/>
    <x v="1"/>
  </r>
  <r>
    <x v="0"/>
    <x v="0"/>
    <x v="0"/>
    <s v="62136"/>
    <x v="1"/>
    <x v="3103"/>
    <x v="43"/>
  </r>
  <r>
    <x v="0"/>
    <x v="0"/>
    <x v="0"/>
    <s v="62141"/>
    <x v="2"/>
    <x v="3104"/>
    <x v="7"/>
  </r>
  <r>
    <x v="0"/>
    <x v="0"/>
    <x v="0"/>
    <s v="62158"/>
    <x v="2"/>
    <x v="3105"/>
    <x v="7"/>
  </r>
  <r>
    <x v="0"/>
    <x v="0"/>
    <x v="0"/>
    <s v="62185"/>
    <x v="2"/>
    <x v="3106"/>
    <x v="17"/>
  </r>
  <r>
    <x v="0"/>
    <x v="0"/>
    <x v="0"/>
    <s v="62187"/>
    <x v="2"/>
    <x v="3107"/>
    <x v="7"/>
  </r>
  <r>
    <x v="0"/>
    <x v="0"/>
    <x v="0"/>
    <s v="62201"/>
    <x v="0"/>
    <x v="3108"/>
    <x v="4"/>
  </r>
  <r>
    <x v="0"/>
    <x v="0"/>
    <x v="0"/>
    <s v="62208"/>
    <x v="0"/>
    <x v="3109"/>
    <x v="10"/>
  </r>
  <r>
    <x v="0"/>
    <x v="0"/>
    <x v="0"/>
    <s v="62218"/>
    <x v="2"/>
    <x v="3110"/>
    <x v="24"/>
  </r>
  <r>
    <x v="0"/>
    <x v="0"/>
    <x v="0"/>
    <s v="62228"/>
    <x v="2"/>
    <x v="3111"/>
    <x v="7"/>
  </r>
  <r>
    <x v="0"/>
    <x v="0"/>
    <x v="0"/>
    <s v="62255"/>
    <x v="0"/>
    <x v="3112"/>
    <x v="10"/>
  </r>
  <r>
    <x v="0"/>
    <x v="0"/>
    <x v="0"/>
    <s v="62257"/>
    <x v="2"/>
    <x v="732"/>
    <x v="9"/>
  </r>
  <r>
    <x v="0"/>
    <x v="0"/>
    <x v="0"/>
    <s v="62268"/>
    <x v="2"/>
    <x v="3113"/>
    <x v="3"/>
  </r>
  <r>
    <x v="0"/>
    <x v="0"/>
    <x v="0"/>
    <s v="62272"/>
    <x v="2"/>
    <x v="3114"/>
    <x v="3"/>
  </r>
  <r>
    <x v="0"/>
    <x v="0"/>
    <x v="0"/>
    <s v="62289"/>
    <x v="2"/>
    <x v="3115"/>
    <x v="12"/>
  </r>
  <r>
    <x v="0"/>
    <x v="0"/>
    <x v="0"/>
    <s v="62302"/>
    <x v="0"/>
    <x v="3116"/>
    <x v="0"/>
  </r>
  <r>
    <x v="0"/>
    <x v="0"/>
    <x v="0"/>
    <s v="62326"/>
    <x v="2"/>
    <x v="3117"/>
    <x v="3"/>
  </r>
  <r>
    <x v="0"/>
    <x v="0"/>
    <x v="0"/>
    <s v="62351"/>
    <x v="2"/>
    <x v="3118"/>
    <x v="12"/>
  </r>
  <r>
    <x v="0"/>
    <x v="0"/>
    <x v="0"/>
    <s v="62369"/>
    <x v="2"/>
    <x v="2913"/>
    <x v="7"/>
  </r>
  <r>
    <x v="0"/>
    <x v="0"/>
    <x v="0"/>
    <s v="62389"/>
    <x v="2"/>
    <x v="3119"/>
    <x v="16"/>
  </r>
  <r>
    <x v="0"/>
    <x v="0"/>
    <x v="0"/>
    <s v="62392"/>
    <x v="0"/>
    <x v="3120"/>
    <x v="10"/>
  </r>
  <r>
    <x v="0"/>
    <x v="0"/>
    <x v="0"/>
    <s v="62396"/>
    <x v="1"/>
    <x v="3121"/>
    <x v="6"/>
  </r>
  <r>
    <x v="0"/>
    <x v="0"/>
    <x v="0"/>
    <s v="62408"/>
    <x v="0"/>
    <x v="3122"/>
    <x v="27"/>
  </r>
  <r>
    <x v="0"/>
    <x v="0"/>
    <x v="0"/>
    <s v="62417"/>
    <x v="2"/>
    <x v="3123"/>
    <x v="3"/>
  </r>
  <r>
    <x v="0"/>
    <x v="0"/>
    <x v="0"/>
    <s v="62424"/>
    <x v="2"/>
    <x v="3124"/>
    <x v="7"/>
  </r>
  <r>
    <x v="0"/>
    <x v="0"/>
    <x v="0"/>
    <s v="62438"/>
    <x v="2"/>
    <x v="3125"/>
    <x v="30"/>
  </r>
  <r>
    <x v="0"/>
    <x v="0"/>
    <x v="0"/>
    <s v="62482"/>
    <x v="0"/>
    <x v="3126"/>
    <x v="4"/>
  </r>
  <r>
    <x v="0"/>
    <x v="0"/>
    <x v="0"/>
    <s v="62489"/>
    <x v="2"/>
    <x v="3127"/>
    <x v="3"/>
  </r>
  <r>
    <x v="0"/>
    <x v="0"/>
    <x v="0"/>
    <s v="62528"/>
    <x v="0"/>
    <x v="3128"/>
    <x v="4"/>
  </r>
  <r>
    <x v="0"/>
    <x v="0"/>
    <x v="0"/>
    <s v="62532"/>
    <x v="0"/>
    <x v="3129"/>
    <x v="28"/>
  </r>
  <r>
    <x v="0"/>
    <x v="0"/>
    <x v="0"/>
    <s v="62546"/>
    <x v="0"/>
    <x v="3130"/>
    <x v="18"/>
  </r>
  <r>
    <x v="0"/>
    <x v="0"/>
    <x v="0"/>
    <s v="62563"/>
    <x v="2"/>
    <x v="2415"/>
    <x v="30"/>
  </r>
  <r>
    <x v="0"/>
    <x v="0"/>
    <x v="0"/>
    <s v="62567"/>
    <x v="0"/>
    <x v="3131"/>
    <x v="18"/>
  </r>
  <r>
    <x v="0"/>
    <x v="0"/>
    <x v="0"/>
    <s v="62581"/>
    <x v="1"/>
    <x v="3132"/>
    <x v="21"/>
  </r>
  <r>
    <x v="0"/>
    <x v="0"/>
    <x v="0"/>
    <s v="62595"/>
    <x v="2"/>
    <x v="3133"/>
    <x v="16"/>
  </r>
  <r>
    <x v="0"/>
    <x v="0"/>
    <x v="0"/>
    <s v="62611"/>
    <x v="0"/>
    <x v="3134"/>
    <x v="18"/>
  </r>
  <r>
    <x v="0"/>
    <x v="0"/>
    <x v="0"/>
    <s v="62674"/>
    <x v="1"/>
    <x v="3135"/>
    <x v="2"/>
  </r>
  <r>
    <x v="0"/>
    <x v="0"/>
    <x v="0"/>
    <s v="62699"/>
    <x v="1"/>
    <x v="3136"/>
    <x v="21"/>
  </r>
  <r>
    <x v="0"/>
    <x v="0"/>
    <x v="0"/>
    <s v="62743"/>
    <x v="2"/>
    <x v="3137"/>
    <x v="9"/>
  </r>
  <r>
    <x v="0"/>
    <x v="0"/>
    <x v="0"/>
    <s v="62792"/>
    <x v="1"/>
    <x v="3138"/>
    <x v="51"/>
  </r>
  <r>
    <x v="0"/>
    <x v="0"/>
    <x v="0"/>
    <s v="62797"/>
    <x v="2"/>
    <x v="3139"/>
    <x v="9"/>
  </r>
  <r>
    <x v="0"/>
    <x v="0"/>
    <x v="0"/>
    <s v="62800"/>
    <x v="0"/>
    <x v="3140"/>
    <x v="0"/>
  </r>
  <r>
    <x v="0"/>
    <x v="0"/>
    <x v="0"/>
    <s v="62815"/>
    <x v="0"/>
    <x v="3141"/>
    <x v="10"/>
  </r>
  <r>
    <x v="0"/>
    <x v="0"/>
    <x v="0"/>
    <s v="62829"/>
    <x v="0"/>
    <x v="3142"/>
    <x v="32"/>
  </r>
  <r>
    <x v="0"/>
    <x v="0"/>
    <x v="0"/>
    <s v="62840"/>
    <x v="1"/>
    <x v="3143"/>
    <x v="25"/>
  </r>
  <r>
    <x v="0"/>
    <x v="0"/>
    <x v="0"/>
    <s v="62901"/>
    <x v="2"/>
    <x v="1526"/>
    <x v="17"/>
  </r>
  <r>
    <x v="0"/>
    <x v="0"/>
    <x v="0"/>
    <s v="62923"/>
    <x v="2"/>
    <x v="3144"/>
    <x v="7"/>
  </r>
  <r>
    <x v="0"/>
    <x v="0"/>
    <x v="0"/>
    <s v="62948"/>
    <x v="0"/>
    <x v="3145"/>
    <x v="18"/>
  </r>
  <r>
    <x v="0"/>
    <x v="0"/>
    <x v="0"/>
    <s v="62991"/>
    <x v="1"/>
    <x v="3146"/>
    <x v="42"/>
  </r>
  <r>
    <x v="0"/>
    <x v="0"/>
    <x v="0"/>
    <s v="62994"/>
    <x v="0"/>
    <x v="3147"/>
    <x v="10"/>
  </r>
  <r>
    <x v="0"/>
    <x v="0"/>
    <x v="0"/>
    <s v="63006"/>
    <x v="0"/>
    <x v="3148"/>
    <x v="8"/>
  </r>
  <r>
    <x v="0"/>
    <x v="0"/>
    <x v="0"/>
    <s v="63024"/>
    <x v="0"/>
    <x v="3149"/>
    <x v="28"/>
  </r>
  <r>
    <x v="0"/>
    <x v="0"/>
    <x v="0"/>
    <s v="63051"/>
    <x v="2"/>
    <x v="3150"/>
    <x v="12"/>
  </r>
  <r>
    <x v="0"/>
    <x v="0"/>
    <x v="0"/>
    <s v="63080"/>
    <x v="0"/>
    <x v="3151"/>
    <x v="10"/>
  </r>
  <r>
    <x v="0"/>
    <x v="0"/>
    <x v="0"/>
    <s v="63085"/>
    <x v="0"/>
    <x v="3152"/>
    <x v="27"/>
  </r>
  <r>
    <x v="0"/>
    <x v="0"/>
    <x v="0"/>
    <s v="63116"/>
    <x v="2"/>
    <x v="3153"/>
    <x v="12"/>
  </r>
  <r>
    <x v="0"/>
    <x v="0"/>
    <x v="0"/>
    <s v="63121"/>
    <x v="2"/>
    <x v="3154"/>
    <x v="14"/>
  </r>
  <r>
    <x v="0"/>
    <x v="0"/>
    <x v="0"/>
    <s v="63127"/>
    <x v="1"/>
    <x v="3155"/>
    <x v="23"/>
  </r>
  <r>
    <x v="0"/>
    <x v="0"/>
    <x v="0"/>
    <s v="63141"/>
    <x v="2"/>
    <x v="2896"/>
    <x v="7"/>
  </r>
  <r>
    <x v="0"/>
    <x v="0"/>
    <x v="0"/>
    <s v="63238"/>
    <x v="2"/>
    <x v="3156"/>
    <x v="30"/>
  </r>
  <r>
    <x v="0"/>
    <x v="0"/>
    <x v="0"/>
    <s v="63239"/>
    <x v="1"/>
    <x v="3157"/>
    <x v="23"/>
  </r>
  <r>
    <x v="0"/>
    <x v="0"/>
    <x v="0"/>
    <s v="63240"/>
    <x v="0"/>
    <x v="3158"/>
    <x v="0"/>
  </r>
  <r>
    <x v="0"/>
    <x v="0"/>
    <x v="0"/>
    <s v="63251"/>
    <x v="2"/>
    <x v="3159"/>
    <x v="7"/>
  </r>
  <r>
    <x v="0"/>
    <x v="0"/>
    <x v="0"/>
    <s v="63279"/>
    <x v="2"/>
    <x v="3160"/>
    <x v="16"/>
  </r>
  <r>
    <x v="0"/>
    <x v="0"/>
    <x v="0"/>
    <s v="63290"/>
    <x v="2"/>
    <x v="3161"/>
    <x v="24"/>
  </r>
  <r>
    <x v="0"/>
    <x v="0"/>
    <x v="0"/>
    <s v="63294"/>
    <x v="2"/>
    <x v="2761"/>
    <x v="7"/>
  </r>
  <r>
    <x v="0"/>
    <x v="0"/>
    <x v="0"/>
    <s v="63313"/>
    <x v="0"/>
    <x v="3162"/>
    <x v="18"/>
  </r>
  <r>
    <x v="0"/>
    <x v="0"/>
    <x v="0"/>
    <s v="63314"/>
    <x v="0"/>
    <x v="3163"/>
    <x v="8"/>
  </r>
  <r>
    <x v="0"/>
    <x v="0"/>
    <x v="0"/>
    <s v="63318"/>
    <x v="0"/>
    <x v="2416"/>
    <x v="10"/>
  </r>
  <r>
    <x v="0"/>
    <x v="0"/>
    <x v="0"/>
    <s v="63344"/>
    <x v="2"/>
    <x v="1637"/>
    <x v="13"/>
  </r>
  <r>
    <x v="0"/>
    <x v="0"/>
    <x v="0"/>
    <s v="63369"/>
    <x v="2"/>
    <x v="3164"/>
    <x v="14"/>
  </r>
  <r>
    <x v="0"/>
    <x v="0"/>
    <x v="0"/>
    <s v="63378"/>
    <x v="0"/>
    <x v="3165"/>
    <x v="8"/>
  </r>
  <r>
    <x v="0"/>
    <x v="0"/>
    <x v="0"/>
    <s v="63428"/>
    <x v="2"/>
    <x v="3166"/>
    <x v="30"/>
  </r>
  <r>
    <x v="0"/>
    <x v="0"/>
    <x v="0"/>
    <s v="63430"/>
    <x v="2"/>
    <x v="3167"/>
    <x v="7"/>
  </r>
  <r>
    <x v="0"/>
    <x v="0"/>
    <x v="0"/>
    <s v="63480"/>
    <x v="2"/>
    <x v="3168"/>
    <x v="3"/>
  </r>
  <r>
    <x v="0"/>
    <x v="0"/>
    <x v="0"/>
    <s v="63509"/>
    <x v="0"/>
    <x v="3169"/>
    <x v="18"/>
  </r>
  <r>
    <x v="0"/>
    <x v="0"/>
    <x v="0"/>
    <s v="63530"/>
    <x v="0"/>
    <x v="3170"/>
    <x v="27"/>
  </r>
  <r>
    <x v="0"/>
    <x v="0"/>
    <x v="0"/>
    <s v="63537"/>
    <x v="2"/>
    <x v="3171"/>
    <x v="3"/>
  </r>
  <r>
    <x v="0"/>
    <x v="0"/>
    <x v="0"/>
    <s v="63538"/>
    <x v="1"/>
    <x v="3172"/>
    <x v="50"/>
  </r>
  <r>
    <x v="0"/>
    <x v="0"/>
    <x v="0"/>
    <s v="63555"/>
    <x v="0"/>
    <x v="3173"/>
    <x v="18"/>
  </r>
  <r>
    <x v="0"/>
    <x v="0"/>
    <x v="0"/>
    <s v="63583"/>
    <x v="0"/>
    <x v="3174"/>
    <x v="20"/>
  </r>
  <r>
    <x v="0"/>
    <x v="0"/>
    <x v="0"/>
    <s v="63584"/>
    <x v="0"/>
    <x v="3175"/>
    <x v="27"/>
  </r>
  <r>
    <x v="0"/>
    <x v="0"/>
    <x v="0"/>
    <s v="63589"/>
    <x v="2"/>
    <x v="3176"/>
    <x v="3"/>
  </r>
  <r>
    <x v="0"/>
    <x v="0"/>
    <x v="0"/>
    <s v="63616"/>
    <x v="1"/>
    <x v="3177"/>
    <x v="1"/>
  </r>
  <r>
    <x v="0"/>
    <x v="0"/>
    <x v="0"/>
    <s v="63623"/>
    <x v="0"/>
    <x v="3178"/>
    <x v="27"/>
  </r>
  <r>
    <x v="0"/>
    <x v="0"/>
    <x v="0"/>
    <s v="63644"/>
    <x v="2"/>
    <x v="3179"/>
    <x v="3"/>
  </r>
  <r>
    <x v="0"/>
    <x v="0"/>
    <x v="0"/>
    <s v="63645"/>
    <x v="0"/>
    <x v="3180"/>
    <x v="18"/>
  </r>
  <r>
    <x v="0"/>
    <x v="0"/>
    <x v="0"/>
    <s v="63659"/>
    <x v="0"/>
    <x v="3181"/>
    <x v="18"/>
  </r>
  <r>
    <x v="0"/>
    <x v="0"/>
    <x v="0"/>
    <s v="63661"/>
    <x v="3"/>
    <x v="3182"/>
    <x v="36"/>
  </r>
  <r>
    <x v="0"/>
    <x v="0"/>
    <x v="0"/>
    <s v="63664"/>
    <x v="1"/>
    <x v="3183"/>
    <x v="23"/>
  </r>
  <r>
    <x v="0"/>
    <x v="0"/>
    <x v="0"/>
    <s v="63672"/>
    <x v="2"/>
    <x v="3184"/>
    <x v="12"/>
  </r>
  <r>
    <x v="0"/>
    <x v="0"/>
    <x v="0"/>
    <s v="63693"/>
    <x v="2"/>
    <x v="2814"/>
    <x v="3"/>
  </r>
  <r>
    <x v="0"/>
    <x v="0"/>
    <x v="0"/>
    <s v="63704"/>
    <x v="2"/>
    <x v="3185"/>
    <x v="9"/>
  </r>
  <r>
    <x v="0"/>
    <x v="0"/>
    <x v="0"/>
    <s v="63722"/>
    <x v="2"/>
    <x v="2576"/>
    <x v="3"/>
  </r>
  <r>
    <x v="0"/>
    <x v="0"/>
    <x v="0"/>
    <s v="63747"/>
    <x v="2"/>
    <x v="158"/>
    <x v="3"/>
  </r>
  <r>
    <x v="0"/>
    <x v="0"/>
    <x v="0"/>
    <s v="63769"/>
    <x v="2"/>
    <x v="3186"/>
    <x v="16"/>
  </r>
  <r>
    <x v="0"/>
    <x v="0"/>
    <x v="0"/>
    <s v="63783"/>
    <x v="2"/>
    <x v="3187"/>
    <x v="9"/>
  </r>
  <r>
    <x v="0"/>
    <x v="0"/>
    <x v="0"/>
    <s v="63845"/>
    <x v="0"/>
    <x v="3188"/>
    <x v="27"/>
  </r>
  <r>
    <x v="0"/>
    <x v="0"/>
    <x v="0"/>
    <s v="63887"/>
    <x v="2"/>
    <x v="3189"/>
    <x v="3"/>
  </r>
  <r>
    <x v="0"/>
    <x v="0"/>
    <x v="0"/>
    <s v="63906"/>
    <x v="2"/>
    <x v="3190"/>
    <x v="30"/>
  </r>
  <r>
    <x v="0"/>
    <x v="0"/>
    <x v="0"/>
    <s v="63907"/>
    <x v="1"/>
    <x v="3191"/>
    <x v="25"/>
  </r>
  <r>
    <x v="0"/>
    <x v="0"/>
    <x v="0"/>
    <s v="63910"/>
    <x v="0"/>
    <x v="3192"/>
    <x v="15"/>
  </r>
  <r>
    <x v="0"/>
    <x v="0"/>
    <x v="0"/>
    <s v="63929"/>
    <x v="2"/>
    <x v="3193"/>
    <x v="9"/>
  </r>
  <r>
    <x v="0"/>
    <x v="0"/>
    <x v="0"/>
    <s v="63963"/>
    <x v="2"/>
    <x v="3194"/>
    <x v="7"/>
  </r>
  <r>
    <x v="0"/>
    <x v="0"/>
    <x v="0"/>
    <s v="63966"/>
    <x v="0"/>
    <x v="3195"/>
    <x v="10"/>
  </r>
  <r>
    <x v="0"/>
    <x v="0"/>
    <x v="0"/>
    <s v="63980"/>
    <x v="2"/>
    <x v="3196"/>
    <x v="3"/>
  </r>
  <r>
    <x v="0"/>
    <x v="0"/>
    <x v="0"/>
    <s v="63988"/>
    <x v="2"/>
    <x v="2261"/>
    <x v="12"/>
  </r>
  <r>
    <x v="0"/>
    <x v="0"/>
    <x v="0"/>
    <s v="63992"/>
    <x v="1"/>
    <x v="3197"/>
    <x v="1"/>
  </r>
  <r>
    <x v="0"/>
    <x v="0"/>
    <x v="0"/>
    <s v="64013"/>
    <x v="1"/>
    <x v="3198"/>
    <x v="1"/>
  </r>
  <r>
    <x v="0"/>
    <x v="0"/>
    <x v="0"/>
    <s v="64042"/>
    <x v="2"/>
    <x v="1311"/>
    <x v="14"/>
  </r>
  <r>
    <x v="0"/>
    <x v="0"/>
    <x v="0"/>
    <s v="64171"/>
    <x v="0"/>
    <x v="3199"/>
    <x v="20"/>
  </r>
  <r>
    <x v="0"/>
    <x v="0"/>
    <x v="0"/>
    <s v="64181"/>
    <x v="0"/>
    <x v="3200"/>
    <x v="0"/>
  </r>
  <r>
    <x v="0"/>
    <x v="0"/>
    <x v="0"/>
    <s v="64245"/>
    <x v="2"/>
    <x v="3201"/>
    <x v="24"/>
  </r>
  <r>
    <x v="0"/>
    <x v="0"/>
    <x v="0"/>
    <s v="64255"/>
    <x v="0"/>
    <x v="3202"/>
    <x v="10"/>
  </r>
  <r>
    <x v="0"/>
    <x v="0"/>
    <x v="0"/>
    <s v="64268"/>
    <x v="2"/>
    <x v="3203"/>
    <x v="9"/>
  </r>
  <r>
    <x v="0"/>
    <x v="0"/>
    <x v="0"/>
    <s v="64279"/>
    <x v="2"/>
    <x v="3204"/>
    <x v="12"/>
  </r>
  <r>
    <x v="0"/>
    <x v="0"/>
    <x v="0"/>
    <s v="64307"/>
    <x v="2"/>
    <x v="3205"/>
    <x v="12"/>
  </r>
  <r>
    <x v="0"/>
    <x v="0"/>
    <x v="0"/>
    <s v="64342"/>
    <x v="0"/>
    <x v="3206"/>
    <x v="32"/>
  </r>
  <r>
    <x v="0"/>
    <x v="0"/>
    <x v="0"/>
    <s v="64372"/>
    <x v="2"/>
    <x v="3207"/>
    <x v="12"/>
  </r>
  <r>
    <x v="0"/>
    <x v="0"/>
    <x v="0"/>
    <s v="64407"/>
    <x v="2"/>
    <x v="3208"/>
    <x v="9"/>
  </r>
  <r>
    <x v="0"/>
    <x v="0"/>
    <x v="0"/>
    <s v="64451"/>
    <x v="2"/>
    <x v="3209"/>
    <x v="24"/>
  </r>
  <r>
    <x v="0"/>
    <x v="0"/>
    <x v="0"/>
    <s v="64457"/>
    <x v="2"/>
    <x v="3210"/>
    <x v="3"/>
  </r>
  <r>
    <x v="0"/>
    <x v="0"/>
    <x v="0"/>
    <s v="64460"/>
    <x v="2"/>
    <x v="3211"/>
    <x v="7"/>
  </r>
  <r>
    <x v="0"/>
    <x v="0"/>
    <x v="0"/>
    <s v="64463"/>
    <x v="2"/>
    <x v="3212"/>
    <x v="3"/>
  </r>
  <r>
    <x v="0"/>
    <x v="0"/>
    <x v="0"/>
    <s v="64464"/>
    <x v="2"/>
    <x v="3213"/>
    <x v="24"/>
  </r>
  <r>
    <x v="0"/>
    <x v="0"/>
    <x v="0"/>
    <s v="64478"/>
    <x v="0"/>
    <x v="3214"/>
    <x v="27"/>
  </r>
  <r>
    <x v="0"/>
    <x v="0"/>
    <x v="0"/>
    <s v="64496"/>
    <x v="2"/>
    <x v="3215"/>
    <x v="12"/>
  </r>
  <r>
    <x v="0"/>
    <x v="0"/>
    <x v="0"/>
    <s v="64498"/>
    <x v="2"/>
    <x v="3216"/>
    <x v="17"/>
  </r>
  <r>
    <x v="0"/>
    <x v="0"/>
    <x v="0"/>
    <s v="64568"/>
    <x v="2"/>
    <x v="3217"/>
    <x v="7"/>
  </r>
  <r>
    <x v="0"/>
    <x v="0"/>
    <x v="0"/>
    <s v="64618"/>
    <x v="0"/>
    <x v="3218"/>
    <x v="20"/>
  </r>
  <r>
    <x v="0"/>
    <x v="0"/>
    <x v="0"/>
    <s v="64633"/>
    <x v="2"/>
    <x v="3219"/>
    <x v="9"/>
  </r>
  <r>
    <x v="0"/>
    <x v="0"/>
    <x v="0"/>
    <s v="64648"/>
    <x v="2"/>
    <x v="3220"/>
    <x v="16"/>
  </r>
  <r>
    <x v="0"/>
    <x v="0"/>
    <x v="0"/>
    <s v="64697"/>
    <x v="0"/>
    <x v="2695"/>
    <x v="10"/>
  </r>
  <r>
    <x v="0"/>
    <x v="0"/>
    <x v="0"/>
    <s v="64712"/>
    <x v="0"/>
    <x v="3221"/>
    <x v="18"/>
  </r>
  <r>
    <x v="0"/>
    <x v="0"/>
    <x v="0"/>
    <s v="64728"/>
    <x v="0"/>
    <x v="3222"/>
    <x v="0"/>
  </r>
  <r>
    <x v="0"/>
    <x v="0"/>
    <x v="0"/>
    <s v="64745"/>
    <x v="0"/>
    <x v="3223"/>
    <x v="18"/>
  </r>
  <r>
    <x v="0"/>
    <x v="0"/>
    <x v="0"/>
    <s v="64746"/>
    <x v="2"/>
    <x v="3224"/>
    <x v="3"/>
  </r>
  <r>
    <x v="0"/>
    <x v="0"/>
    <x v="0"/>
    <s v="64756"/>
    <x v="1"/>
    <x v="3225"/>
    <x v="2"/>
  </r>
  <r>
    <x v="0"/>
    <x v="0"/>
    <x v="0"/>
    <s v="64762"/>
    <x v="0"/>
    <x v="3226"/>
    <x v="10"/>
  </r>
  <r>
    <x v="0"/>
    <x v="0"/>
    <x v="0"/>
    <s v="64774"/>
    <x v="3"/>
    <x v="3227"/>
    <x v="45"/>
  </r>
  <r>
    <x v="0"/>
    <x v="0"/>
    <x v="0"/>
    <s v="64821"/>
    <x v="2"/>
    <x v="3228"/>
    <x v="16"/>
  </r>
  <r>
    <x v="0"/>
    <x v="0"/>
    <x v="0"/>
    <s v="64831"/>
    <x v="0"/>
    <x v="3229"/>
    <x v="0"/>
  </r>
  <r>
    <x v="0"/>
    <x v="0"/>
    <x v="0"/>
    <s v="64836"/>
    <x v="1"/>
    <x v="3230"/>
    <x v="42"/>
  </r>
  <r>
    <x v="0"/>
    <x v="0"/>
    <x v="0"/>
    <s v="64849"/>
    <x v="0"/>
    <x v="3231"/>
    <x v="29"/>
  </r>
  <r>
    <x v="0"/>
    <x v="0"/>
    <x v="0"/>
    <s v="64881"/>
    <x v="0"/>
    <x v="3232"/>
    <x v="4"/>
  </r>
  <r>
    <x v="0"/>
    <x v="0"/>
    <x v="0"/>
    <s v="64899"/>
    <x v="2"/>
    <x v="2060"/>
    <x v="3"/>
  </r>
  <r>
    <x v="0"/>
    <x v="0"/>
    <x v="0"/>
    <s v="64905"/>
    <x v="2"/>
    <x v="3233"/>
    <x v="12"/>
  </r>
  <r>
    <x v="0"/>
    <x v="0"/>
    <x v="0"/>
    <s v="64910"/>
    <x v="2"/>
    <x v="3234"/>
    <x v="12"/>
  </r>
  <r>
    <x v="0"/>
    <x v="0"/>
    <x v="0"/>
    <s v="64917"/>
    <x v="1"/>
    <x v="3235"/>
    <x v="46"/>
  </r>
  <r>
    <x v="0"/>
    <x v="0"/>
    <x v="0"/>
    <s v="64926"/>
    <x v="2"/>
    <x v="3236"/>
    <x v="12"/>
  </r>
  <r>
    <x v="0"/>
    <x v="0"/>
    <x v="0"/>
    <s v="64944"/>
    <x v="2"/>
    <x v="3237"/>
    <x v="9"/>
  </r>
  <r>
    <x v="0"/>
    <x v="0"/>
    <x v="0"/>
    <s v="64947"/>
    <x v="0"/>
    <x v="3238"/>
    <x v="5"/>
  </r>
  <r>
    <x v="0"/>
    <x v="0"/>
    <x v="0"/>
    <s v="64954"/>
    <x v="0"/>
    <x v="3239"/>
    <x v="27"/>
  </r>
  <r>
    <x v="0"/>
    <x v="0"/>
    <x v="0"/>
    <s v="64959"/>
    <x v="2"/>
    <x v="3240"/>
    <x v="3"/>
  </r>
  <r>
    <x v="0"/>
    <x v="0"/>
    <x v="0"/>
    <s v="64962"/>
    <x v="1"/>
    <x v="3241"/>
    <x v="41"/>
  </r>
  <r>
    <x v="0"/>
    <x v="0"/>
    <x v="0"/>
    <s v="64976"/>
    <x v="0"/>
    <x v="3242"/>
    <x v="18"/>
  </r>
  <r>
    <x v="0"/>
    <x v="0"/>
    <x v="0"/>
    <s v="64985"/>
    <x v="0"/>
    <x v="3243"/>
    <x v="0"/>
  </r>
  <r>
    <x v="0"/>
    <x v="0"/>
    <x v="0"/>
    <s v="64988"/>
    <x v="0"/>
    <x v="3244"/>
    <x v="0"/>
  </r>
  <r>
    <x v="0"/>
    <x v="0"/>
    <x v="0"/>
    <s v="64997"/>
    <x v="0"/>
    <x v="3245"/>
    <x v="27"/>
  </r>
  <r>
    <x v="0"/>
    <x v="0"/>
    <x v="0"/>
    <s v="65013"/>
    <x v="0"/>
    <x v="3246"/>
    <x v="4"/>
  </r>
  <r>
    <x v="0"/>
    <x v="0"/>
    <x v="0"/>
    <s v="65027"/>
    <x v="2"/>
    <x v="3247"/>
    <x v="17"/>
  </r>
  <r>
    <x v="0"/>
    <x v="0"/>
    <x v="0"/>
    <s v="65032"/>
    <x v="0"/>
    <x v="3248"/>
    <x v="18"/>
  </r>
  <r>
    <x v="0"/>
    <x v="0"/>
    <x v="0"/>
    <s v="65050"/>
    <x v="2"/>
    <x v="3249"/>
    <x v="14"/>
  </r>
  <r>
    <x v="0"/>
    <x v="0"/>
    <x v="0"/>
    <s v="65062"/>
    <x v="2"/>
    <x v="3250"/>
    <x v="3"/>
  </r>
  <r>
    <x v="0"/>
    <x v="0"/>
    <x v="0"/>
    <s v="65087"/>
    <x v="0"/>
    <x v="3251"/>
    <x v="4"/>
  </r>
  <r>
    <x v="0"/>
    <x v="0"/>
    <x v="0"/>
    <s v="65099"/>
    <x v="2"/>
    <x v="3252"/>
    <x v="30"/>
  </r>
  <r>
    <x v="0"/>
    <x v="0"/>
    <x v="0"/>
    <s v="65129"/>
    <x v="1"/>
    <x v="3253"/>
    <x v="6"/>
  </r>
  <r>
    <x v="0"/>
    <x v="0"/>
    <x v="0"/>
    <s v="65161"/>
    <x v="0"/>
    <x v="3254"/>
    <x v="0"/>
  </r>
  <r>
    <x v="0"/>
    <x v="0"/>
    <x v="0"/>
    <s v="65173"/>
    <x v="0"/>
    <x v="2940"/>
    <x v="27"/>
  </r>
  <r>
    <x v="0"/>
    <x v="0"/>
    <x v="0"/>
    <s v="65202"/>
    <x v="1"/>
    <x v="3255"/>
    <x v="43"/>
  </r>
  <r>
    <x v="0"/>
    <x v="0"/>
    <x v="0"/>
    <s v="65208"/>
    <x v="2"/>
    <x v="3256"/>
    <x v="7"/>
  </r>
  <r>
    <x v="0"/>
    <x v="0"/>
    <x v="0"/>
    <s v="65275"/>
    <x v="2"/>
    <x v="3257"/>
    <x v="7"/>
  </r>
  <r>
    <x v="0"/>
    <x v="0"/>
    <x v="0"/>
    <s v="65279"/>
    <x v="2"/>
    <x v="3258"/>
    <x v="7"/>
  </r>
  <r>
    <x v="0"/>
    <x v="0"/>
    <x v="0"/>
    <s v="65294"/>
    <x v="0"/>
    <x v="3259"/>
    <x v="4"/>
  </r>
  <r>
    <x v="0"/>
    <x v="0"/>
    <x v="0"/>
    <s v="65300"/>
    <x v="2"/>
    <x v="1106"/>
    <x v="13"/>
  </r>
  <r>
    <x v="0"/>
    <x v="0"/>
    <x v="0"/>
    <s v="65312"/>
    <x v="2"/>
    <x v="3260"/>
    <x v="14"/>
  </r>
  <r>
    <x v="0"/>
    <x v="0"/>
    <x v="0"/>
    <s v="65374"/>
    <x v="0"/>
    <x v="3261"/>
    <x v="18"/>
  </r>
  <r>
    <x v="0"/>
    <x v="0"/>
    <x v="0"/>
    <s v="65378"/>
    <x v="2"/>
    <x v="3262"/>
    <x v="9"/>
  </r>
  <r>
    <x v="0"/>
    <x v="0"/>
    <x v="0"/>
    <s v="65395"/>
    <x v="0"/>
    <x v="3263"/>
    <x v="10"/>
  </r>
  <r>
    <x v="0"/>
    <x v="0"/>
    <x v="0"/>
    <s v="65397"/>
    <x v="2"/>
    <x v="3264"/>
    <x v="3"/>
  </r>
  <r>
    <x v="0"/>
    <x v="0"/>
    <x v="0"/>
    <s v="65404"/>
    <x v="2"/>
    <x v="3265"/>
    <x v="3"/>
  </r>
  <r>
    <x v="0"/>
    <x v="0"/>
    <x v="0"/>
    <s v="65413"/>
    <x v="2"/>
    <x v="3266"/>
    <x v="17"/>
  </r>
  <r>
    <x v="0"/>
    <x v="0"/>
    <x v="0"/>
    <s v="65425"/>
    <x v="0"/>
    <x v="3267"/>
    <x v="10"/>
  </r>
  <r>
    <x v="0"/>
    <x v="0"/>
    <x v="0"/>
    <s v="65450"/>
    <x v="2"/>
    <x v="3268"/>
    <x v="7"/>
  </r>
  <r>
    <x v="0"/>
    <x v="0"/>
    <x v="0"/>
    <s v="65454"/>
    <x v="0"/>
    <x v="3269"/>
    <x v="27"/>
  </r>
  <r>
    <x v="0"/>
    <x v="0"/>
    <x v="0"/>
    <s v="65461"/>
    <x v="2"/>
    <x v="3270"/>
    <x v="3"/>
  </r>
  <r>
    <x v="0"/>
    <x v="0"/>
    <x v="0"/>
    <s v="65506"/>
    <x v="2"/>
    <x v="3271"/>
    <x v="17"/>
  </r>
  <r>
    <x v="0"/>
    <x v="0"/>
    <x v="0"/>
    <s v="65509"/>
    <x v="2"/>
    <x v="3272"/>
    <x v="14"/>
  </r>
  <r>
    <x v="0"/>
    <x v="0"/>
    <x v="0"/>
    <s v="65529"/>
    <x v="0"/>
    <x v="3273"/>
    <x v="32"/>
  </r>
  <r>
    <x v="0"/>
    <x v="0"/>
    <x v="0"/>
    <s v="65532"/>
    <x v="0"/>
    <x v="3274"/>
    <x v="28"/>
  </r>
  <r>
    <x v="0"/>
    <x v="0"/>
    <x v="0"/>
    <s v="65534"/>
    <x v="2"/>
    <x v="3275"/>
    <x v="7"/>
  </r>
  <r>
    <x v="0"/>
    <x v="0"/>
    <x v="0"/>
    <s v="65581"/>
    <x v="2"/>
    <x v="2677"/>
    <x v="30"/>
  </r>
  <r>
    <x v="0"/>
    <x v="0"/>
    <x v="0"/>
    <s v="65624"/>
    <x v="2"/>
    <x v="129"/>
    <x v="12"/>
  </r>
  <r>
    <x v="0"/>
    <x v="0"/>
    <x v="0"/>
    <s v="65629"/>
    <x v="2"/>
    <x v="1503"/>
    <x v="30"/>
  </r>
  <r>
    <x v="0"/>
    <x v="0"/>
    <x v="0"/>
    <s v="65632"/>
    <x v="2"/>
    <x v="3276"/>
    <x v="3"/>
  </r>
  <r>
    <x v="0"/>
    <x v="0"/>
    <x v="0"/>
    <s v="65665"/>
    <x v="0"/>
    <x v="3277"/>
    <x v="28"/>
  </r>
  <r>
    <x v="0"/>
    <x v="0"/>
    <x v="0"/>
    <s v="65669"/>
    <x v="2"/>
    <x v="3278"/>
    <x v="12"/>
  </r>
  <r>
    <x v="0"/>
    <x v="0"/>
    <x v="0"/>
    <s v="65677"/>
    <x v="0"/>
    <x v="3279"/>
    <x v="5"/>
  </r>
  <r>
    <x v="0"/>
    <x v="0"/>
    <x v="0"/>
    <s v="65678"/>
    <x v="2"/>
    <x v="3280"/>
    <x v="17"/>
  </r>
  <r>
    <x v="0"/>
    <x v="0"/>
    <x v="0"/>
    <s v="65703"/>
    <x v="0"/>
    <x v="3281"/>
    <x v="10"/>
  </r>
  <r>
    <x v="0"/>
    <x v="0"/>
    <x v="0"/>
    <s v="65716"/>
    <x v="0"/>
    <x v="3282"/>
    <x v="10"/>
  </r>
  <r>
    <x v="0"/>
    <x v="0"/>
    <x v="0"/>
    <s v="65721"/>
    <x v="2"/>
    <x v="3283"/>
    <x v="17"/>
  </r>
  <r>
    <x v="0"/>
    <x v="0"/>
    <x v="0"/>
    <s v="65722"/>
    <x v="2"/>
    <x v="3284"/>
    <x v="7"/>
  </r>
  <r>
    <x v="0"/>
    <x v="0"/>
    <x v="0"/>
    <s v="65723"/>
    <x v="2"/>
    <x v="3285"/>
    <x v="3"/>
  </r>
  <r>
    <x v="0"/>
    <x v="0"/>
    <x v="0"/>
    <s v="65767"/>
    <x v="2"/>
    <x v="3286"/>
    <x v="12"/>
  </r>
  <r>
    <x v="0"/>
    <x v="0"/>
    <x v="0"/>
    <s v="65838"/>
    <x v="1"/>
    <x v="3287"/>
    <x v="25"/>
  </r>
  <r>
    <x v="0"/>
    <x v="0"/>
    <x v="0"/>
    <s v="65845"/>
    <x v="1"/>
    <x v="3288"/>
    <x v="42"/>
  </r>
  <r>
    <x v="0"/>
    <x v="0"/>
    <x v="0"/>
    <s v="65848"/>
    <x v="2"/>
    <x v="3289"/>
    <x v="12"/>
  </r>
  <r>
    <x v="0"/>
    <x v="0"/>
    <x v="0"/>
    <s v="65862"/>
    <x v="0"/>
    <x v="3290"/>
    <x v="8"/>
  </r>
  <r>
    <x v="0"/>
    <x v="0"/>
    <x v="0"/>
    <s v="65865"/>
    <x v="0"/>
    <x v="3291"/>
    <x v="10"/>
  </r>
  <r>
    <x v="0"/>
    <x v="0"/>
    <x v="0"/>
    <s v="65887"/>
    <x v="2"/>
    <x v="3292"/>
    <x v="7"/>
  </r>
  <r>
    <x v="0"/>
    <x v="0"/>
    <x v="0"/>
    <s v="65890"/>
    <x v="1"/>
    <x v="3293"/>
    <x v="55"/>
  </r>
  <r>
    <x v="0"/>
    <x v="0"/>
    <x v="0"/>
    <s v="65914"/>
    <x v="0"/>
    <x v="3294"/>
    <x v="18"/>
  </r>
  <r>
    <x v="0"/>
    <x v="0"/>
    <x v="0"/>
    <s v="65929"/>
    <x v="2"/>
    <x v="3295"/>
    <x v="12"/>
  </r>
  <r>
    <x v="0"/>
    <x v="0"/>
    <x v="0"/>
    <s v="65951"/>
    <x v="1"/>
    <x v="3296"/>
    <x v="37"/>
  </r>
  <r>
    <x v="0"/>
    <x v="0"/>
    <x v="0"/>
    <s v="65982"/>
    <x v="2"/>
    <x v="3297"/>
    <x v="30"/>
  </r>
  <r>
    <x v="0"/>
    <x v="0"/>
    <x v="0"/>
    <s v="66000"/>
    <x v="2"/>
    <x v="3298"/>
    <x v="12"/>
  </r>
  <r>
    <x v="0"/>
    <x v="0"/>
    <x v="0"/>
    <s v="66006"/>
    <x v="0"/>
    <x v="3299"/>
    <x v="10"/>
  </r>
  <r>
    <x v="0"/>
    <x v="0"/>
    <x v="0"/>
    <s v="66024"/>
    <x v="2"/>
    <x v="3300"/>
    <x v="7"/>
  </r>
  <r>
    <x v="0"/>
    <x v="0"/>
    <x v="0"/>
    <s v="66092"/>
    <x v="2"/>
    <x v="3301"/>
    <x v="7"/>
  </r>
  <r>
    <x v="0"/>
    <x v="0"/>
    <x v="0"/>
    <s v="66105"/>
    <x v="0"/>
    <x v="3078"/>
    <x v="10"/>
  </r>
  <r>
    <x v="0"/>
    <x v="0"/>
    <x v="0"/>
    <s v="66113"/>
    <x v="0"/>
    <x v="3302"/>
    <x v="10"/>
  </r>
  <r>
    <x v="0"/>
    <x v="0"/>
    <x v="0"/>
    <s v="66121"/>
    <x v="2"/>
    <x v="2320"/>
    <x v="12"/>
  </r>
  <r>
    <x v="0"/>
    <x v="0"/>
    <x v="0"/>
    <s v="66123"/>
    <x v="0"/>
    <x v="3303"/>
    <x v="4"/>
  </r>
  <r>
    <x v="0"/>
    <x v="0"/>
    <x v="0"/>
    <s v="66138"/>
    <x v="0"/>
    <x v="3304"/>
    <x v="28"/>
  </r>
  <r>
    <x v="0"/>
    <x v="0"/>
    <x v="0"/>
    <s v="66171"/>
    <x v="2"/>
    <x v="3305"/>
    <x v="12"/>
  </r>
  <r>
    <x v="0"/>
    <x v="0"/>
    <x v="0"/>
    <s v="66184"/>
    <x v="2"/>
    <x v="3306"/>
    <x v="3"/>
  </r>
  <r>
    <x v="0"/>
    <x v="0"/>
    <x v="0"/>
    <s v="66224"/>
    <x v="1"/>
    <x v="3307"/>
    <x v="51"/>
  </r>
  <r>
    <x v="0"/>
    <x v="0"/>
    <x v="0"/>
    <s v="66232"/>
    <x v="2"/>
    <x v="3308"/>
    <x v="13"/>
  </r>
  <r>
    <x v="0"/>
    <x v="0"/>
    <x v="0"/>
    <s v="66276"/>
    <x v="0"/>
    <x v="3309"/>
    <x v="27"/>
  </r>
  <r>
    <x v="0"/>
    <x v="0"/>
    <x v="0"/>
    <s v="66303"/>
    <x v="0"/>
    <x v="3310"/>
    <x v="52"/>
  </r>
  <r>
    <x v="0"/>
    <x v="0"/>
    <x v="0"/>
    <s v="66357"/>
    <x v="0"/>
    <x v="3311"/>
    <x v="0"/>
  </r>
  <r>
    <x v="0"/>
    <x v="0"/>
    <x v="0"/>
    <s v="66374"/>
    <x v="0"/>
    <x v="3312"/>
    <x v="15"/>
  </r>
  <r>
    <x v="0"/>
    <x v="0"/>
    <x v="0"/>
    <s v="66376"/>
    <x v="2"/>
    <x v="3313"/>
    <x v="13"/>
  </r>
  <r>
    <x v="0"/>
    <x v="0"/>
    <x v="0"/>
    <s v="66401"/>
    <x v="0"/>
    <x v="3314"/>
    <x v="11"/>
  </r>
  <r>
    <x v="0"/>
    <x v="0"/>
    <x v="0"/>
    <s v="66415"/>
    <x v="2"/>
    <x v="3315"/>
    <x v="9"/>
  </r>
  <r>
    <x v="0"/>
    <x v="0"/>
    <x v="0"/>
    <s v="66449"/>
    <x v="1"/>
    <x v="3316"/>
    <x v="2"/>
  </r>
  <r>
    <x v="0"/>
    <x v="0"/>
    <x v="0"/>
    <s v="66459"/>
    <x v="0"/>
    <x v="3317"/>
    <x v="0"/>
  </r>
  <r>
    <x v="0"/>
    <x v="0"/>
    <x v="0"/>
    <s v="66460"/>
    <x v="2"/>
    <x v="3318"/>
    <x v="16"/>
  </r>
  <r>
    <x v="0"/>
    <x v="0"/>
    <x v="0"/>
    <s v="66602"/>
    <x v="2"/>
    <x v="3319"/>
    <x v="7"/>
  </r>
  <r>
    <x v="0"/>
    <x v="0"/>
    <x v="0"/>
    <s v="66626"/>
    <x v="2"/>
    <x v="3320"/>
    <x v="24"/>
  </r>
  <r>
    <x v="0"/>
    <x v="0"/>
    <x v="0"/>
    <s v="66627"/>
    <x v="0"/>
    <x v="3321"/>
    <x v="20"/>
  </r>
  <r>
    <x v="0"/>
    <x v="0"/>
    <x v="0"/>
    <s v="66635"/>
    <x v="0"/>
    <x v="3322"/>
    <x v="0"/>
  </r>
  <r>
    <x v="0"/>
    <x v="0"/>
    <x v="0"/>
    <s v="66648"/>
    <x v="0"/>
    <x v="3323"/>
    <x v="10"/>
  </r>
  <r>
    <x v="0"/>
    <x v="0"/>
    <x v="0"/>
    <s v="66660"/>
    <x v="0"/>
    <x v="3324"/>
    <x v="28"/>
  </r>
  <r>
    <x v="0"/>
    <x v="0"/>
    <x v="0"/>
    <s v="66703"/>
    <x v="0"/>
    <x v="3325"/>
    <x v="18"/>
  </r>
  <r>
    <x v="0"/>
    <x v="0"/>
    <x v="0"/>
    <s v="66726"/>
    <x v="2"/>
    <x v="3326"/>
    <x v="16"/>
  </r>
  <r>
    <x v="0"/>
    <x v="0"/>
    <x v="0"/>
    <s v="66733"/>
    <x v="0"/>
    <x v="3327"/>
    <x v="26"/>
  </r>
  <r>
    <x v="0"/>
    <x v="0"/>
    <x v="0"/>
    <s v="66747"/>
    <x v="2"/>
    <x v="3328"/>
    <x v="7"/>
  </r>
  <r>
    <x v="0"/>
    <x v="0"/>
    <x v="0"/>
    <s v="66752"/>
    <x v="2"/>
    <x v="3329"/>
    <x v="12"/>
  </r>
  <r>
    <x v="0"/>
    <x v="0"/>
    <x v="0"/>
    <s v="66772"/>
    <x v="2"/>
    <x v="3330"/>
    <x v="13"/>
  </r>
  <r>
    <x v="0"/>
    <x v="0"/>
    <x v="0"/>
    <s v="66798"/>
    <x v="2"/>
    <x v="3331"/>
    <x v="30"/>
  </r>
  <r>
    <x v="0"/>
    <x v="0"/>
    <x v="0"/>
    <s v="66817"/>
    <x v="2"/>
    <x v="3332"/>
    <x v="16"/>
  </r>
  <r>
    <x v="0"/>
    <x v="0"/>
    <x v="0"/>
    <s v="66832"/>
    <x v="1"/>
    <x v="3333"/>
    <x v="43"/>
  </r>
  <r>
    <x v="0"/>
    <x v="0"/>
    <x v="0"/>
    <s v="66848"/>
    <x v="2"/>
    <x v="3334"/>
    <x v="7"/>
  </r>
  <r>
    <x v="0"/>
    <x v="0"/>
    <x v="0"/>
    <s v="66873"/>
    <x v="2"/>
    <x v="3335"/>
    <x v="16"/>
  </r>
  <r>
    <x v="0"/>
    <x v="0"/>
    <x v="0"/>
    <s v="66918"/>
    <x v="0"/>
    <x v="3336"/>
    <x v="4"/>
  </r>
  <r>
    <x v="0"/>
    <x v="0"/>
    <x v="0"/>
    <s v="66921"/>
    <x v="0"/>
    <x v="3337"/>
    <x v="0"/>
  </r>
  <r>
    <x v="0"/>
    <x v="0"/>
    <x v="0"/>
    <s v="66942"/>
    <x v="0"/>
    <x v="3338"/>
    <x v="8"/>
  </r>
  <r>
    <x v="0"/>
    <x v="0"/>
    <x v="0"/>
    <s v="66979"/>
    <x v="2"/>
    <x v="3339"/>
    <x v="14"/>
  </r>
  <r>
    <x v="0"/>
    <x v="0"/>
    <x v="0"/>
    <s v="66989"/>
    <x v="0"/>
    <x v="2631"/>
    <x v="18"/>
  </r>
  <r>
    <x v="0"/>
    <x v="0"/>
    <x v="0"/>
    <s v="67013"/>
    <x v="2"/>
    <x v="3340"/>
    <x v="30"/>
  </r>
  <r>
    <x v="0"/>
    <x v="0"/>
    <x v="0"/>
    <s v="67016"/>
    <x v="2"/>
    <x v="3341"/>
    <x v="7"/>
  </r>
  <r>
    <x v="0"/>
    <x v="0"/>
    <x v="0"/>
    <s v="67021"/>
    <x v="0"/>
    <x v="3342"/>
    <x v="4"/>
  </r>
  <r>
    <x v="0"/>
    <x v="0"/>
    <x v="0"/>
    <s v="67045"/>
    <x v="0"/>
    <x v="3343"/>
    <x v="27"/>
  </r>
  <r>
    <x v="0"/>
    <x v="0"/>
    <x v="0"/>
    <s v="67068"/>
    <x v="2"/>
    <x v="3344"/>
    <x v="3"/>
  </r>
  <r>
    <x v="0"/>
    <x v="0"/>
    <x v="0"/>
    <s v="67089"/>
    <x v="0"/>
    <x v="3345"/>
    <x v="10"/>
  </r>
  <r>
    <x v="0"/>
    <x v="0"/>
    <x v="0"/>
    <s v="67095"/>
    <x v="1"/>
    <x v="3346"/>
    <x v="1"/>
  </r>
  <r>
    <x v="0"/>
    <x v="0"/>
    <x v="0"/>
    <s v="67114"/>
    <x v="0"/>
    <x v="3347"/>
    <x v="27"/>
  </r>
  <r>
    <x v="0"/>
    <x v="0"/>
    <x v="0"/>
    <s v="67134"/>
    <x v="2"/>
    <x v="3348"/>
    <x v="9"/>
  </r>
  <r>
    <x v="0"/>
    <x v="0"/>
    <x v="0"/>
    <s v="67140"/>
    <x v="2"/>
    <x v="3349"/>
    <x v="30"/>
  </r>
  <r>
    <x v="0"/>
    <x v="0"/>
    <x v="0"/>
    <s v="67160"/>
    <x v="0"/>
    <x v="3350"/>
    <x v="20"/>
  </r>
  <r>
    <x v="0"/>
    <x v="0"/>
    <x v="0"/>
    <s v="67189"/>
    <x v="0"/>
    <x v="3351"/>
    <x v="29"/>
  </r>
  <r>
    <x v="0"/>
    <x v="0"/>
    <x v="0"/>
    <s v="67210"/>
    <x v="2"/>
    <x v="535"/>
    <x v="12"/>
  </r>
  <r>
    <x v="0"/>
    <x v="0"/>
    <x v="0"/>
    <s v="67241"/>
    <x v="1"/>
    <x v="3352"/>
    <x v="25"/>
  </r>
  <r>
    <x v="0"/>
    <x v="0"/>
    <x v="0"/>
    <s v="67247"/>
    <x v="0"/>
    <x v="3353"/>
    <x v="27"/>
  </r>
  <r>
    <x v="0"/>
    <x v="0"/>
    <x v="0"/>
    <s v="67253"/>
    <x v="0"/>
    <x v="3354"/>
    <x v="32"/>
  </r>
  <r>
    <x v="0"/>
    <x v="0"/>
    <x v="0"/>
    <s v="67282"/>
    <x v="0"/>
    <x v="1731"/>
    <x v="10"/>
  </r>
  <r>
    <x v="0"/>
    <x v="0"/>
    <x v="0"/>
    <s v="67283"/>
    <x v="2"/>
    <x v="3355"/>
    <x v="7"/>
  </r>
  <r>
    <x v="0"/>
    <x v="0"/>
    <x v="0"/>
    <s v="67317"/>
    <x v="0"/>
    <x v="3356"/>
    <x v="10"/>
  </r>
  <r>
    <x v="0"/>
    <x v="0"/>
    <x v="0"/>
    <s v="67323"/>
    <x v="2"/>
    <x v="3357"/>
    <x v="7"/>
  </r>
  <r>
    <x v="0"/>
    <x v="0"/>
    <x v="0"/>
    <s v="67324"/>
    <x v="2"/>
    <x v="3358"/>
    <x v="12"/>
  </r>
  <r>
    <x v="0"/>
    <x v="0"/>
    <x v="0"/>
    <s v="67327"/>
    <x v="1"/>
    <x v="3359"/>
    <x v="40"/>
  </r>
  <r>
    <x v="0"/>
    <x v="0"/>
    <x v="0"/>
    <s v="67362"/>
    <x v="1"/>
    <x v="3360"/>
    <x v="21"/>
  </r>
  <r>
    <x v="0"/>
    <x v="0"/>
    <x v="0"/>
    <s v="67363"/>
    <x v="0"/>
    <x v="3361"/>
    <x v="4"/>
  </r>
  <r>
    <x v="0"/>
    <x v="0"/>
    <x v="0"/>
    <s v="67385"/>
    <x v="2"/>
    <x v="3362"/>
    <x v="3"/>
  </r>
  <r>
    <x v="0"/>
    <x v="0"/>
    <x v="0"/>
    <s v="67403"/>
    <x v="2"/>
    <x v="372"/>
    <x v="13"/>
  </r>
  <r>
    <x v="0"/>
    <x v="0"/>
    <x v="0"/>
    <s v="67444"/>
    <x v="1"/>
    <x v="3363"/>
    <x v="25"/>
  </r>
  <r>
    <x v="0"/>
    <x v="0"/>
    <x v="0"/>
    <s v="67461"/>
    <x v="0"/>
    <x v="3364"/>
    <x v="4"/>
  </r>
  <r>
    <x v="0"/>
    <x v="0"/>
    <x v="0"/>
    <s v="67470"/>
    <x v="0"/>
    <x v="3365"/>
    <x v="18"/>
  </r>
  <r>
    <x v="0"/>
    <x v="0"/>
    <x v="0"/>
    <s v="67493"/>
    <x v="2"/>
    <x v="3366"/>
    <x v="3"/>
  </r>
  <r>
    <x v="0"/>
    <x v="0"/>
    <x v="0"/>
    <s v="67496"/>
    <x v="0"/>
    <x v="3367"/>
    <x v="22"/>
  </r>
  <r>
    <x v="0"/>
    <x v="0"/>
    <x v="0"/>
    <s v="67513"/>
    <x v="0"/>
    <x v="3368"/>
    <x v="10"/>
  </r>
  <r>
    <x v="0"/>
    <x v="0"/>
    <x v="0"/>
    <s v="67531"/>
    <x v="2"/>
    <x v="555"/>
    <x v="17"/>
  </r>
  <r>
    <x v="0"/>
    <x v="0"/>
    <x v="0"/>
    <s v="67560"/>
    <x v="0"/>
    <x v="3369"/>
    <x v="10"/>
  </r>
  <r>
    <x v="0"/>
    <x v="0"/>
    <x v="0"/>
    <s v="67599"/>
    <x v="0"/>
    <x v="2022"/>
    <x v="32"/>
  </r>
  <r>
    <x v="0"/>
    <x v="0"/>
    <x v="0"/>
    <s v="67624"/>
    <x v="2"/>
    <x v="3370"/>
    <x v="12"/>
  </r>
  <r>
    <x v="0"/>
    <x v="0"/>
    <x v="0"/>
    <s v="67644"/>
    <x v="2"/>
    <x v="3371"/>
    <x v="3"/>
  </r>
  <r>
    <x v="0"/>
    <x v="0"/>
    <x v="0"/>
    <s v="67668"/>
    <x v="2"/>
    <x v="3372"/>
    <x v="3"/>
  </r>
  <r>
    <x v="0"/>
    <x v="0"/>
    <x v="0"/>
    <s v="67672"/>
    <x v="2"/>
    <x v="3373"/>
    <x v="16"/>
  </r>
  <r>
    <x v="0"/>
    <x v="0"/>
    <x v="0"/>
    <s v="67682"/>
    <x v="2"/>
    <x v="3374"/>
    <x v="17"/>
  </r>
  <r>
    <x v="0"/>
    <x v="0"/>
    <x v="0"/>
    <s v="67687"/>
    <x v="0"/>
    <x v="3375"/>
    <x v="8"/>
  </r>
  <r>
    <x v="0"/>
    <x v="0"/>
    <x v="0"/>
    <s v="67738"/>
    <x v="2"/>
    <x v="3376"/>
    <x v="12"/>
  </r>
  <r>
    <x v="0"/>
    <x v="0"/>
    <x v="0"/>
    <s v="67741"/>
    <x v="2"/>
    <x v="766"/>
    <x v="3"/>
  </r>
  <r>
    <x v="0"/>
    <x v="0"/>
    <x v="0"/>
    <s v="67773"/>
    <x v="0"/>
    <x v="3377"/>
    <x v="28"/>
  </r>
  <r>
    <x v="0"/>
    <x v="0"/>
    <x v="0"/>
    <s v="67796"/>
    <x v="0"/>
    <x v="3378"/>
    <x v="4"/>
  </r>
  <r>
    <x v="0"/>
    <x v="0"/>
    <x v="0"/>
    <s v="67800"/>
    <x v="0"/>
    <x v="3379"/>
    <x v="18"/>
  </r>
  <r>
    <x v="0"/>
    <x v="0"/>
    <x v="0"/>
    <s v="67825"/>
    <x v="2"/>
    <x v="3380"/>
    <x v="16"/>
  </r>
  <r>
    <x v="0"/>
    <x v="0"/>
    <x v="0"/>
    <s v="67826"/>
    <x v="0"/>
    <x v="3381"/>
    <x v="8"/>
  </r>
  <r>
    <x v="0"/>
    <x v="0"/>
    <x v="0"/>
    <s v="67862"/>
    <x v="2"/>
    <x v="3382"/>
    <x v="7"/>
  </r>
  <r>
    <x v="0"/>
    <x v="0"/>
    <x v="0"/>
    <s v="67870"/>
    <x v="2"/>
    <x v="3383"/>
    <x v="3"/>
  </r>
  <r>
    <x v="0"/>
    <x v="0"/>
    <x v="0"/>
    <s v="67883"/>
    <x v="1"/>
    <x v="3384"/>
    <x v="38"/>
  </r>
  <r>
    <x v="0"/>
    <x v="0"/>
    <x v="0"/>
    <s v="67898"/>
    <x v="2"/>
    <x v="2782"/>
    <x v="16"/>
  </r>
  <r>
    <x v="0"/>
    <x v="0"/>
    <x v="0"/>
    <s v="67916"/>
    <x v="2"/>
    <x v="3385"/>
    <x v="9"/>
  </r>
  <r>
    <x v="0"/>
    <x v="0"/>
    <x v="0"/>
    <s v="67917"/>
    <x v="1"/>
    <x v="2584"/>
    <x v="35"/>
  </r>
  <r>
    <x v="0"/>
    <x v="0"/>
    <x v="0"/>
    <s v="67933"/>
    <x v="0"/>
    <x v="3386"/>
    <x v="8"/>
  </r>
  <r>
    <x v="0"/>
    <x v="0"/>
    <x v="0"/>
    <s v="67946"/>
    <x v="0"/>
    <x v="3387"/>
    <x v="10"/>
  </r>
  <r>
    <x v="0"/>
    <x v="0"/>
    <x v="0"/>
    <s v="67988"/>
    <x v="2"/>
    <x v="3388"/>
    <x v="3"/>
  </r>
  <r>
    <x v="0"/>
    <x v="0"/>
    <x v="0"/>
    <s v="68033"/>
    <x v="0"/>
    <x v="3389"/>
    <x v="5"/>
  </r>
  <r>
    <x v="0"/>
    <x v="0"/>
    <x v="0"/>
    <s v="68063"/>
    <x v="2"/>
    <x v="3390"/>
    <x v="3"/>
  </r>
  <r>
    <x v="0"/>
    <x v="0"/>
    <x v="0"/>
    <s v="68076"/>
    <x v="2"/>
    <x v="3391"/>
    <x v="3"/>
  </r>
  <r>
    <x v="0"/>
    <x v="0"/>
    <x v="0"/>
    <s v="68115"/>
    <x v="0"/>
    <x v="3392"/>
    <x v="5"/>
  </r>
  <r>
    <x v="0"/>
    <x v="0"/>
    <x v="0"/>
    <s v="68145"/>
    <x v="0"/>
    <x v="3393"/>
    <x v="4"/>
  </r>
  <r>
    <x v="0"/>
    <x v="0"/>
    <x v="0"/>
    <s v="68146"/>
    <x v="2"/>
    <x v="3394"/>
    <x v="13"/>
  </r>
  <r>
    <x v="0"/>
    <x v="0"/>
    <x v="0"/>
    <s v="68152"/>
    <x v="0"/>
    <x v="3395"/>
    <x v="8"/>
  </r>
  <r>
    <x v="0"/>
    <x v="0"/>
    <x v="0"/>
    <s v="68217"/>
    <x v="2"/>
    <x v="3396"/>
    <x v="14"/>
  </r>
  <r>
    <x v="0"/>
    <x v="0"/>
    <x v="0"/>
    <s v="68220"/>
    <x v="2"/>
    <x v="3397"/>
    <x v="9"/>
  </r>
  <r>
    <x v="0"/>
    <x v="0"/>
    <x v="0"/>
    <s v="68249"/>
    <x v="2"/>
    <x v="3398"/>
    <x v="3"/>
  </r>
  <r>
    <x v="0"/>
    <x v="0"/>
    <x v="0"/>
    <s v="68266"/>
    <x v="1"/>
    <x v="3399"/>
    <x v="42"/>
  </r>
  <r>
    <x v="0"/>
    <x v="0"/>
    <x v="0"/>
    <s v="68291"/>
    <x v="2"/>
    <x v="3400"/>
    <x v="30"/>
  </r>
  <r>
    <x v="0"/>
    <x v="0"/>
    <x v="0"/>
    <s v="68299"/>
    <x v="2"/>
    <x v="3401"/>
    <x v="16"/>
  </r>
  <r>
    <x v="0"/>
    <x v="0"/>
    <x v="0"/>
    <s v="68304"/>
    <x v="0"/>
    <x v="3402"/>
    <x v="22"/>
  </r>
  <r>
    <x v="0"/>
    <x v="0"/>
    <x v="0"/>
    <s v="68339"/>
    <x v="0"/>
    <x v="3403"/>
    <x v="10"/>
  </r>
  <r>
    <x v="0"/>
    <x v="0"/>
    <x v="0"/>
    <s v="68376"/>
    <x v="2"/>
    <x v="3404"/>
    <x v="12"/>
  </r>
  <r>
    <x v="0"/>
    <x v="0"/>
    <x v="0"/>
    <s v="68385"/>
    <x v="2"/>
    <x v="3405"/>
    <x v="16"/>
  </r>
  <r>
    <x v="0"/>
    <x v="0"/>
    <x v="0"/>
    <s v="68410"/>
    <x v="0"/>
    <x v="3406"/>
    <x v="4"/>
  </r>
  <r>
    <x v="0"/>
    <x v="0"/>
    <x v="0"/>
    <s v="68416"/>
    <x v="1"/>
    <x v="3407"/>
    <x v="37"/>
  </r>
  <r>
    <x v="0"/>
    <x v="0"/>
    <x v="0"/>
    <s v="68419"/>
    <x v="0"/>
    <x v="3408"/>
    <x v="39"/>
  </r>
  <r>
    <x v="0"/>
    <x v="0"/>
    <x v="0"/>
    <s v="68426"/>
    <x v="0"/>
    <x v="3409"/>
    <x v="15"/>
  </r>
  <r>
    <x v="0"/>
    <x v="0"/>
    <x v="0"/>
    <s v="68429"/>
    <x v="2"/>
    <x v="3410"/>
    <x v="12"/>
  </r>
  <r>
    <x v="0"/>
    <x v="0"/>
    <x v="0"/>
    <s v="68457"/>
    <x v="0"/>
    <x v="3411"/>
    <x v="27"/>
  </r>
  <r>
    <x v="0"/>
    <x v="0"/>
    <x v="0"/>
    <s v="68460"/>
    <x v="2"/>
    <x v="3412"/>
    <x v="12"/>
  </r>
  <r>
    <x v="0"/>
    <x v="0"/>
    <x v="0"/>
    <s v="68463"/>
    <x v="0"/>
    <x v="3413"/>
    <x v="11"/>
  </r>
  <r>
    <x v="0"/>
    <x v="0"/>
    <x v="0"/>
    <s v="68465"/>
    <x v="2"/>
    <x v="3414"/>
    <x v="12"/>
  </r>
  <r>
    <x v="0"/>
    <x v="0"/>
    <x v="0"/>
    <s v="68483"/>
    <x v="2"/>
    <x v="3415"/>
    <x v="12"/>
  </r>
  <r>
    <x v="0"/>
    <x v="0"/>
    <x v="0"/>
    <s v="68508"/>
    <x v="2"/>
    <x v="3416"/>
    <x v="3"/>
  </r>
  <r>
    <x v="0"/>
    <x v="0"/>
    <x v="0"/>
    <s v="68541"/>
    <x v="2"/>
    <x v="3417"/>
    <x v="3"/>
  </r>
  <r>
    <x v="0"/>
    <x v="0"/>
    <x v="0"/>
    <s v="68573"/>
    <x v="1"/>
    <x v="3418"/>
    <x v="58"/>
  </r>
  <r>
    <x v="0"/>
    <x v="0"/>
    <x v="0"/>
    <s v="68592"/>
    <x v="2"/>
    <x v="3419"/>
    <x v="7"/>
  </r>
  <r>
    <x v="0"/>
    <x v="0"/>
    <x v="0"/>
    <s v="68606"/>
    <x v="2"/>
    <x v="3420"/>
    <x v="12"/>
  </r>
  <r>
    <x v="0"/>
    <x v="0"/>
    <x v="0"/>
    <s v="68646"/>
    <x v="0"/>
    <x v="3421"/>
    <x v="10"/>
  </r>
  <r>
    <x v="0"/>
    <x v="0"/>
    <x v="0"/>
    <s v="68666"/>
    <x v="2"/>
    <x v="3422"/>
    <x v="12"/>
  </r>
  <r>
    <x v="0"/>
    <x v="0"/>
    <x v="0"/>
    <s v="68668"/>
    <x v="1"/>
    <x v="3423"/>
    <x v="25"/>
  </r>
  <r>
    <x v="0"/>
    <x v="0"/>
    <x v="0"/>
    <s v="68672"/>
    <x v="2"/>
    <x v="760"/>
    <x v="12"/>
  </r>
  <r>
    <x v="0"/>
    <x v="0"/>
    <x v="0"/>
    <s v="68712"/>
    <x v="2"/>
    <x v="3424"/>
    <x v="16"/>
  </r>
  <r>
    <x v="0"/>
    <x v="0"/>
    <x v="0"/>
    <s v="68729"/>
    <x v="2"/>
    <x v="3425"/>
    <x v="9"/>
  </r>
  <r>
    <x v="0"/>
    <x v="0"/>
    <x v="0"/>
    <s v="68747"/>
    <x v="2"/>
    <x v="3426"/>
    <x v="14"/>
  </r>
  <r>
    <x v="0"/>
    <x v="0"/>
    <x v="0"/>
    <s v="68775"/>
    <x v="0"/>
    <x v="3427"/>
    <x v="10"/>
  </r>
  <r>
    <x v="0"/>
    <x v="0"/>
    <x v="0"/>
    <s v="68831"/>
    <x v="2"/>
    <x v="3428"/>
    <x v="16"/>
  </r>
  <r>
    <x v="0"/>
    <x v="0"/>
    <x v="0"/>
    <s v="68849"/>
    <x v="0"/>
    <x v="3429"/>
    <x v="27"/>
  </r>
  <r>
    <x v="0"/>
    <x v="0"/>
    <x v="0"/>
    <s v="68858"/>
    <x v="2"/>
    <x v="2089"/>
    <x v="7"/>
  </r>
  <r>
    <x v="0"/>
    <x v="0"/>
    <x v="0"/>
    <s v="68860"/>
    <x v="2"/>
    <x v="3430"/>
    <x v="12"/>
  </r>
  <r>
    <x v="0"/>
    <x v="0"/>
    <x v="0"/>
    <s v="68869"/>
    <x v="2"/>
    <x v="3257"/>
    <x v="7"/>
  </r>
  <r>
    <x v="0"/>
    <x v="0"/>
    <x v="0"/>
    <s v="68885"/>
    <x v="2"/>
    <x v="3431"/>
    <x v="17"/>
  </r>
  <r>
    <x v="0"/>
    <x v="0"/>
    <x v="0"/>
    <s v="68902"/>
    <x v="2"/>
    <x v="3432"/>
    <x v="3"/>
  </r>
  <r>
    <x v="0"/>
    <x v="0"/>
    <x v="0"/>
    <s v="68921"/>
    <x v="2"/>
    <x v="3433"/>
    <x v="16"/>
  </r>
  <r>
    <x v="0"/>
    <x v="0"/>
    <x v="0"/>
    <s v="68933"/>
    <x v="0"/>
    <x v="3434"/>
    <x v="28"/>
  </r>
  <r>
    <x v="0"/>
    <x v="0"/>
    <x v="0"/>
    <s v="68934"/>
    <x v="0"/>
    <x v="3435"/>
    <x v="0"/>
  </r>
  <r>
    <x v="0"/>
    <x v="0"/>
    <x v="0"/>
    <s v="68968"/>
    <x v="0"/>
    <x v="3436"/>
    <x v="8"/>
  </r>
  <r>
    <x v="0"/>
    <x v="0"/>
    <x v="0"/>
    <s v="68976"/>
    <x v="2"/>
    <x v="3437"/>
    <x v="3"/>
  </r>
  <r>
    <x v="0"/>
    <x v="0"/>
    <x v="0"/>
    <s v="68983"/>
    <x v="0"/>
    <x v="3438"/>
    <x v="8"/>
  </r>
  <r>
    <x v="0"/>
    <x v="0"/>
    <x v="0"/>
    <s v="69014"/>
    <x v="0"/>
    <x v="3439"/>
    <x v="18"/>
  </r>
  <r>
    <x v="0"/>
    <x v="0"/>
    <x v="0"/>
    <s v="69054"/>
    <x v="0"/>
    <x v="3440"/>
    <x v="18"/>
  </r>
  <r>
    <x v="0"/>
    <x v="0"/>
    <x v="0"/>
    <s v="69059"/>
    <x v="0"/>
    <x v="3441"/>
    <x v="4"/>
  </r>
  <r>
    <x v="0"/>
    <x v="0"/>
    <x v="0"/>
    <s v="69078"/>
    <x v="2"/>
    <x v="832"/>
    <x v="13"/>
  </r>
  <r>
    <x v="0"/>
    <x v="0"/>
    <x v="0"/>
    <s v="69080"/>
    <x v="0"/>
    <x v="3442"/>
    <x v="18"/>
  </r>
  <r>
    <x v="0"/>
    <x v="0"/>
    <x v="0"/>
    <s v="69083"/>
    <x v="0"/>
    <x v="3443"/>
    <x v="10"/>
  </r>
  <r>
    <x v="0"/>
    <x v="0"/>
    <x v="0"/>
    <s v="69113"/>
    <x v="0"/>
    <x v="3444"/>
    <x v="10"/>
  </r>
  <r>
    <x v="0"/>
    <x v="0"/>
    <x v="0"/>
    <s v="69120"/>
    <x v="2"/>
    <x v="3445"/>
    <x v="9"/>
  </r>
  <r>
    <x v="0"/>
    <x v="0"/>
    <x v="0"/>
    <s v="69149"/>
    <x v="1"/>
    <x v="3446"/>
    <x v="25"/>
  </r>
  <r>
    <x v="0"/>
    <x v="0"/>
    <x v="0"/>
    <s v="69164"/>
    <x v="2"/>
    <x v="3447"/>
    <x v="14"/>
  </r>
  <r>
    <x v="0"/>
    <x v="0"/>
    <x v="0"/>
    <s v="69225"/>
    <x v="0"/>
    <x v="3448"/>
    <x v="28"/>
  </r>
  <r>
    <x v="0"/>
    <x v="0"/>
    <x v="0"/>
    <s v="69235"/>
    <x v="0"/>
    <x v="3449"/>
    <x v="10"/>
  </r>
  <r>
    <x v="0"/>
    <x v="0"/>
    <x v="0"/>
    <s v="69251"/>
    <x v="2"/>
    <x v="3450"/>
    <x v="7"/>
  </r>
  <r>
    <x v="0"/>
    <x v="0"/>
    <x v="0"/>
    <s v="69310"/>
    <x v="2"/>
    <x v="3451"/>
    <x v="17"/>
  </r>
  <r>
    <x v="0"/>
    <x v="0"/>
    <x v="0"/>
    <s v="69315"/>
    <x v="1"/>
    <x v="3452"/>
    <x v="42"/>
  </r>
  <r>
    <x v="0"/>
    <x v="0"/>
    <x v="0"/>
    <s v="69328"/>
    <x v="2"/>
    <x v="3453"/>
    <x v="12"/>
  </r>
  <r>
    <x v="0"/>
    <x v="0"/>
    <x v="0"/>
    <s v="69349"/>
    <x v="0"/>
    <x v="3454"/>
    <x v="0"/>
  </r>
  <r>
    <x v="0"/>
    <x v="0"/>
    <x v="0"/>
    <s v="69359"/>
    <x v="2"/>
    <x v="3455"/>
    <x v="9"/>
  </r>
  <r>
    <x v="0"/>
    <x v="0"/>
    <x v="0"/>
    <s v="69395"/>
    <x v="2"/>
    <x v="3456"/>
    <x v="7"/>
  </r>
  <r>
    <x v="0"/>
    <x v="0"/>
    <x v="0"/>
    <s v="69397"/>
    <x v="1"/>
    <x v="3457"/>
    <x v="37"/>
  </r>
  <r>
    <x v="0"/>
    <x v="0"/>
    <x v="0"/>
    <s v="69399"/>
    <x v="1"/>
    <x v="3458"/>
    <x v="58"/>
  </r>
  <r>
    <x v="0"/>
    <x v="0"/>
    <x v="0"/>
    <s v="69421"/>
    <x v="0"/>
    <x v="3459"/>
    <x v="10"/>
  </r>
  <r>
    <x v="0"/>
    <x v="0"/>
    <x v="0"/>
    <s v="69424"/>
    <x v="2"/>
    <x v="3460"/>
    <x v="17"/>
  </r>
  <r>
    <x v="0"/>
    <x v="0"/>
    <x v="0"/>
    <s v="69448"/>
    <x v="0"/>
    <x v="2809"/>
    <x v="18"/>
  </r>
  <r>
    <x v="0"/>
    <x v="0"/>
    <x v="0"/>
    <s v="69451"/>
    <x v="2"/>
    <x v="3461"/>
    <x v="7"/>
  </r>
  <r>
    <x v="0"/>
    <x v="0"/>
    <x v="0"/>
    <s v="69465"/>
    <x v="1"/>
    <x v="3462"/>
    <x v="51"/>
  </r>
  <r>
    <x v="0"/>
    <x v="0"/>
    <x v="0"/>
    <s v="69524"/>
    <x v="2"/>
    <x v="3463"/>
    <x v="3"/>
  </r>
  <r>
    <x v="0"/>
    <x v="0"/>
    <x v="0"/>
    <s v="69537"/>
    <x v="2"/>
    <x v="3464"/>
    <x v="3"/>
  </r>
  <r>
    <x v="0"/>
    <x v="0"/>
    <x v="0"/>
    <s v="69566"/>
    <x v="2"/>
    <x v="3465"/>
    <x v="3"/>
  </r>
  <r>
    <x v="0"/>
    <x v="0"/>
    <x v="0"/>
    <s v="69581"/>
    <x v="2"/>
    <x v="3466"/>
    <x v="7"/>
  </r>
  <r>
    <x v="0"/>
    <x v="0"/>
    <x v="0"/>
    <s v="69590"/>
    <x v="0"/>
    <x v="3467"/>
    <x v="18"/>
  </r>
  <r>
    <x v="0"/>
    <x v="0"/>
    <x v="0"/>
    <s v="69593"/>
    <x v="2"/>
    <x v="3468"/>
    <x v="7"/>
  </r>
  <r>
    <x v="0"/>
    <x v="0"/>
    <x v="0"/>
    <s v="69600"/>
    <x v="2"/>
    <x v="3469"/>
    <x v="9"/>
  </r>
  <r>
    <x v="0"/>
    <x v="0"/>
    <x v="0"/>
    <s v="69605"/>
    <x v="0"/>
    <x v="3470"/>
    <x v="11"/>
  </r>
  <r>
    <x v="0"/>
    <x v="0"/>
    <x v="0"/>
    <s v="69631"/>
    <x v="2"/>
    <x v="3471"/>
    <x v="9"/>
  </r>
  <r>
    <x v="0"/>
    <x v="0"/>
    <x v="0"/>
    <s v="69639"/>
    <x v="0"/>
    <x v="3472"/>
    <x v="10"/>
  </r>
  <r>
    <x v="0"/>
    <x v="0"/>
    <x v="0"/>
    <s v="69676"/>
    <x v="3"/>
    <x v="3473"/>
    <x v="59"/>
  </r>
  <r>
    <x v="0"/>
    <x v="0"/>
    <x v="0"/>
    <s v="69721"/>
    <x v="0"/>
    <x v="3474"/>
    <x v="15"/>
  </r>
  <r>
    <x v="0"/>
    <x v="0"/>
    <x v="0"/>
    <s v="69755"/>
    <x v="2"/>
    <x v="3475"/>
    <x v="12"/>
  </r>
  <r>
    <x v="0"/>
    <x v="0"/>
    <x v="0"/>
    <s v="69808"/>
    <x v="2"/>
    <x v="3124"/>
    <x v="7"/>
  </r>
  <r>
    <x v="0"/>
    <x v="0"/>
    <x v="0"/>
    <s v="69809"/>
    <x v="1"/>
    <x v="3476"/>
    <x v="25"/>
  </r>
  <r>
    <x v="0"/>
    <x v="0"/>
    <x v="0"/>
    <s v="69822"/>
    <x v="0"/>
    <x v="3477"/>
    <x v="18"/>
  </r>
  <r>
    <x v="0"/>
    <x v="0"/>
    <x v="0"/>
    <s v="69852"/>
    <x v="2"/>
    <x v="3478"/>
    <x v="3"/>
  </r>
  <r>
    <x v="0"/>
    <x v="0"/>
    <x v="0"/>
    <s v="69862"/>
    <x v="2"/>
    <x v="3479"/>
    <x v="12"/>
  </r>
  <r>
    <x v="0"/>
    <x v="0"/>
    <x v="0"/>
    <s v="69897"/>
    <x v="0"/>
    <x v="3480"/>
    <x v="18"/>
  </r>
  <r>
    <x v="0"/>
    <x v="0"/>
    <x v="0"/>
    <s v="69910"/>
    <x v="2"/>
    <x v="3481"/>
    <x v="16"/>
  </r>
  <r>
    <x v="0"/>
    <x v="0"/>
    <x v="0"/>
    <s v="69924"/>
    <x v="0"/>
    <x v="3482"/>
    <x v="15"/>
  </r>
  <r>
    <x v="0"/>
    <x v="0"/>
    <x v="0"/>
    <s v="69927"/>
    <x v="1"/>
    <x v="3483"/>
    <x v="42"/>
  </r>
  <r>
    <x v="0"/>
    <x v="0"/>
    <x v="0"/>
    <s v="69930"/>
    <x v="0"/>
    <x v="3484"/>
    <x v="10"/>
  </r>
  <r>
    <x v="0"/>
    <x v="0"/>
    <x v="0"/>
    <s v="69940"/>
    <x v="2"/>
    <x v="3485"/>
    <x v="17"/>
  </r>
  <r>
    <x v="0"/>
    <x v="0"/>
    <x v="0"/>
    <s v="69956"/>
    <x v="1"/>
    <x v="3486"/>
    <x v="21"/>
  </r>
  <r>
    <x v="0"/>
    <x v="0"/>
    <x v="0"/>
    <s v="69957"/>
    <x v="2"/>
    <x v="3487"/>
    <x v="7"/>
  </r>
  <r>
    <x v="0"/>
    <x v="0"/>
    <x v="0"/>
    <s v="69988"/>
    <x v="2"/>
    <x v="3488"/>
    <x v="9"/>
  </r>
  <r>
    <x v="0"/>
    <x v="0"/>
    <x v="0"/>
    <s v="69996"/>
    <x v="2"/>
    <x v="3489"/>
    <x v="9"/>
  </r>
  <r>
    <x v="0"/>
    <x v="0"/>
    <x v="0"/>
    <s v="69999"/>
    <x v="2"/>
    <x v="3490"/>
    <x v="7"/>
  </r>
  <r>
    <x v="0"/>
    <x v="0"/>
    <x v="0"/>
    <s v="70026"/>
    <x v="0"/>
    <x v="3491"/>
    <x v="10"/>
  </r>
  <r>
    <x v="0"/>
    <x v="0"/>
    <x v="0"/>
    <s v="70027"/>
    <x v="0"/>
    <x v="3492"/>
    <x v="29"/>
  </r>
  <r>
    <x v="0"/>
    <x v="0"/>
    <x v="0"/>
    <s v="70031"/>
    <x v="3"/>
    <x v="3493"/>
    <x v="34"/>
  </r>
  <r>
    <x v="0"/>
    <x v="0"/>
    <x v="0"/>
    <s v="70037"/>
    <x v="0"/>
    <x v="3494"/>
    <x v="10"/>
  </r>
  <r>
    <x v="0"/>
    <x v="0"/>
    <x v="0"/>
    <s v="70048"/>
    <x v="2"/>
    <x v="3495"/>
    <x v="30"/>
  </r>
  <r>
    <x v="0"/>
    <x v="0"/>
    <x v="0"/>
    <s v="70052"/>
    <x v="0"/>
    <x v="3496"/>
    <x v="29"/>
  </r>
  <r>
    <x v="0"/>
    <x v="0"/>
    <x v="0"/>
    <s v="70081"/>
    <x v="0"/>
    <x v="2615"/>
    <x v="4"/>
  </r>
  <r>
    <x v="0"/>
    <x v="0"/>
    <x v="0"/>
    <s v="70137"/>
    <x v="1"/>
    <x v="3497"/>
    <x v="42"/>
  </r>
  <r>
    <x v="0"/>
    <x v="0"/>
    <x v="0"/>
    <s v="70189"/>
    <x v="0"/>
    <x v="3498"/>
    <x v="8"/>
  </r>
  <r>
    <x v="0"/>
    <x v="0"/>
    <x v="0"/>
    <s v="70215"/>
    <x v="0"/>
    <x v="3499"/>
    <x v="18"/>
  </r>
  <r>
    <x v="0"/>
    <x v="0"/>
    <x v="0"/>
    <s v="70281"/>
    <x v="0"/>
    <x v="3500"/>
    <x v="8"/>
  </r>
  <r>
    <x v="0"/>
    <x v="0"/>
    <x v="0"/>
    <s v="70288"/>
    <x v="0"/>
    <x v="3501"/>
    <x v="8"/>
  </r>
  <r>
    <x v="0"/>
    <x v="0"/>
    <x v="0"/>
    <s v="70359"/>
    <x v="2"/>
    <x v="3502"/>
    <x v="12"/>
  </r>
  <r>
    <x v="0"/>
    <x v="0"/>
    <x v="0"/>
    <s v="70380"/>
    <x v="0"/>
    <x v="3503"/>
    <x v="29"/>
  </r>
  <r>
    <x v="0"/>
    <x v="0"/>
    <x v="0"/>
    <s v="70398"/>
    <x v="0"/>
    <x v="3504"/>
    <x v="27"/>
  </r>
  <r>
    <x v="0"/>
    <x v="0"/>
    <x v="0"/>
    <s v="70433"/>
    <x v="0"/>
    <x v="3505"/>
    <x v="10"/>
  </r>
  <r>
    <x v="0"/>
    <x v="0"/>
    <x v="0"/>
    <s v="70447"/>
    <x v="2"/>
    <x v="3506"/>
    <x v="14"/>
  </r>
  <r>
    <x v="0"/>
    <x v="0"/>
    <x v="0"/>
    <s v="70457"/>
    <x v="2"/>
    <x v="3507"/>
    <x v="14"/>
  </r>
  <r>
    <x v="0"/>
    <x v="0"/>
    <x v="0"/>
    <s v="70484"/>
    <x v="2"/>
    <x v="3508"/>
    <x v="16"/>
  </r>
  <r>
    <x v="0"/>
    <x v="0"/>
    <x v="0"/>
    <s v="70499"/>
    <x v="2"/>
    <x v="3509"/>
    <x v="7"/>
  </r>
  <r>
    <x v="0"/>
    <x v="0"/>
    <x v="0"/>
    <s v="70501"/>
    <x v="2"/>
    <x v="3510"/>
    <x v="7"/>
  </r>
  <r>
    <x v="0"/>
    <x v="0"/>
    <x v="0"/>
    <s v="70504"/>
    <x v="0"/>
    <x v="3511"/>
    <x v="10"/>
  </r>
  <r>
    <x v="0"/>
    <x v="0"/>
    <x v="0"/>
    <s v="70513"/>
    <x v="0"/>
    <x v="3512"/>
    <x v="29"/>
  </r>
  <r>
    <x v="0"/>
    <x v="0"/>
    <x v="0"/>
    <s v="70521"/>
    <x v="0"/>
    <x v="3513"/>
    <x v="27"/>
  </r>
  <r>
    <x v="0"/>
    <x v="0"/>
    <x v="0"/>
    <s v="70527"/>
    <x v="0"/>
    <x v="3514"/>
    <x v="10"/>
  </r>
  <r>
    <x v="0"/>
    <x v="0"/>
    <x v="0"/>
    <s v="70530"/>
    <x v="0"/>
    <x v="3515"/>
    <x v="20"/>
  </r>
  <r>
    <x v="0"/>
    <x v="0"/>
    <x v="0"/>
    <s v="70541"/>
    <x v="2"/>
    <x v="3516"/>
    <x v="16"/>
  </r>
  <r>
    <x v="0"/>
    <x v="0"/>
    <x v="0"/>
    <s v="70573"/>
    <x v="2"/>
    <x v="3517"/>
    <x v="9"/>
  </r>
  <r>
    <x v="0"/>
    <x v="0"/>
    <x v="0"/>
    <s v="70575"/>
    <x v="0"/>
    <x v="3518"/>
    <x v="8"/>
  </r>
  <r>
    <x v="0"/>
    <x v="0"/>
    <x v="0"/>
    <s v="70604"/>
    <x v="0"/>
    <x v="3519"/>
    <x v="27"/>
  </r>
  <r>
    <x v="0"/>
    <x v="0"/>
    <x v="0"/>
    <s v="70619"/>
    <x v="2"/>
    <x v="3520"/>
    <x v="16"/>
  </r>
  <r>
    <x v="0"/>
    <x v="0"/>
    <x v="0"/>
    <s v="70620"/>
    <x v="2"/>
    <x v="3521"/>
    <x v="9"/>
  </r>
  <r>
    <x v="0"/>
    <x v="0"/>
    <x v="0"/>
    <s v="70650"/>
    <x v="2"/>
    <x v="865"/>
    <x v="16"/>
  </r>
  <r>
    <x v="0"/>
    <x v="0"/>
    <x v="0"/>
    <s v="70680"/>
    <x v="0"/>
    <x v="3522"/>
    <x v="22"/>
  </r>
  <r>
    <x v="0"/>
    <x v="0"/>
    <x v="0"/>
    <s v="70690"/>
    <x v="2"/>
    <x v="3523"/>
    <x v="9"/>
  </r>
  <r>
    <x v="0"/>
    <x v="0"/>
    <x v="0"/>
    <s v="70734"/>
    <x v="2"/>
    <x v="3524"/>
    <x v="3"/>
  </r>
  <r>
    <x v="0"/>
    <x v="0"/>
    <x v="0"/>
    <s v="70736"/>
    <x v="0"/>
    <x v="3525"/>
    <x v="28"/>
  </r>
  <r>
    <x v="0"/>
    <x v="0"/>
    <x v="0"/>
    <s v="70738"/>
    <x v="2"/>
    <x v="3526"/>
    <x v="14"/>
  </r>
  <r>
    <x v="0"/>
    <x v="0"/>
    <x v="0"/>
    <s v="70749"/>
    <x v="2"/>
    <x v="3527"/>
    <x v="12"/>
  </r>
  <r>
    <x v="0"/>
    <x v="0"/>
    <x v="0"/>
    <s v="70760"/>
    <x v="2"/>
    <x v="1162"/>
    <x v="12"/>
  </r>
  <r>
    <x v="0"/>
    <x v="0"/>
    <x v="0"/>
    <s v="70767"/>
    <x v="0"/>
    <x v="3528"/>
    <x v="0"/>
  </r>
  <r>
    <x v="0"/>
    <x v="0"/>
    <x v="0"/>
    <s v="70786"/>
    <x v="0"/>
    <x v="2241"/>
    <x v="8"/>
  </r>
  <r>
    <x v="0"/>
    <x v="0"/>
    <x v="0"/>
    <s v="70798"/>
    <x v="2"/>
    <x v="3529"/>
    <x v="17"/>
  </r>
  <r>
    <x v="0"/>
    <x v="0"/>
    <x v="0"/>
    <s v="70830"/>
    <x v="2"/>
    <x v="2941"/>
    <x v="3"/>
  </r>
  <r>
    <x v="0"/>
    <x v="0"/>
    <x v="0"/>
    <s v="70836"/>
    <x v="0"/>
    <x v="3530"/>
    <x v="0"/>
  </r>
  <r>
    <x v="0"/>
    <x v="0"/>
    <x v="0"/>
    <s v="70855"/>
    <x v="1"/>
    <x v="3531"/>
    <x v="51"/>
  </r>
  <r>
    <x v="0"/>
    <x v="0"/>
    <x v="0"/>
    <s v="70862"/>
    <x v="2"/>
    <x v="3150"/>
    <x v="16"/>
  </r>
  <r>
    <x v="0"/>
    <x v="0"/>
    <x v="0"/>
    <s v="70872"/>
    <x v="2"/>
    <x v="3532"/>
    <x v="7"/>
  </r>
  <r>
    <x v="0"/>
    <x v="0"/>
    <x v="0"/>
    <s v="70899"/>
    <x v="0"/>
    <x v="3533"/>
    <x v="27"/>
  </r>
  <r>
    <x v="0"/>
    <x v="0"/>
    <x v="0"/>
    <s v="70908"/>
    <x v="2"/>
    <x v="3534"/>
    <x v="12"/>
  </r>
  <r>
    <x v="0"/>
    <x v="0"/>
    <x v="0"/>
    <s v="70925"/>
    <x v="2"/>
    <x v="3535"/>
    <x v="7"/>
  </r>
  <r>
    <x v="0"/>
    <x v="0"/>
    <x v="0"/>
    <s v="70984"/>
    <x v="1"/>
    <x v="3536"/>
    <x v="21"/>
  </r>
  <r>
    <x v="0"/>
    <x v="0"/>
    <x v="0"/>
    <s v="71013"/>
    <x v="0"/>
    <x v="3537"/>
    <x v="15"/>
  </r>
  <r>
    <x v="0"/>
    <x v="0"/>
    <x v="0"/>
    <s v="71018"/>
    <x v="2"/>
    <x v="3538"/>
    <x v="13"/>
  </r>
  <r>
    <x v="0"/>
    <x v="0"/>
    <x v="0"/>
    <s v="71064"/>
    <x v="2"/>
    <x v="3539"/>
    <x v="12"/>
  </r>
  <r>
    <x v="0"/>
    <x v="0"/>
    <x v="0"/>
    <s v="71065"/>
    <x v="0"/>
    <x v="3540"/>
    <x v="18"/>
  </r>
  <r>
    <x v="0"/>
    <x v="0"/>
    <x v="0"/>
    <s v="71073"/>
    <x v="0"/>
    <x v="3541"/>
    <x v="27"/>
  </r>
  <r>
    <x v="0"/>
    <x v="0"/>
    <x v="0"/>
    <s v="71078"/>
    <x v="2"/>
    <x v="3542"/>
    <x v="17"/>
  </r>
  <r>
    <x v="0"/>
    <x v="0"/>
    <x v="0"/>
    <s v="71105"/>
    <x v="2"/>
    <x v="3543"/>
    <x v="13"/>
  </r>
  <r>
    <x v="0"/>
    <x v="0"/>
    <x v="0"/>
    <s v="71110"/>
    <x v="2"/>
    <x v="3544"/>
    <x v="30"/>
  </r>
  <r>
    <x v="0"/>
    <x v="0"/>
    <x v="0"/>
    <s v="71133"/>
    <x v="0"/>
    <x v="3545"/>
    <x v="27"/>
  </r>
  <r>
    <x v="0"/>
    <x v="0"/>
    <x v="0"/>
    <s v="71138"/>
    <x v="2"/>
    <x v="3546"/>
    <x v="12"/>
  </r>
  <r>
    <x v="0"/>
    <x v="0"/>
    <x v="0"/>
    <s v="71144"/>
    <x v="2"/>
    <x v="3547"/>
    <x v="14"/>
  </r>
  <r>
    <x v="0"/>
    <x v="0"/>
    <x v="0"/>
    <s v="71148"/>
    <x v="2"/>
    <x v="3548"/>
    <x v="7"/>
  </r>
  <r>
    <x v="0"/>
    <x v="0"/>
    <x v="0"/>
    <s v="71170"/>
    <x v="2"/>
    <x v="3549"/>
    <x v="3"/>
  </r>
  <r>
    <x v="0"/>
    <x v="0"/>
    <x v="0"/>
    <s v="71196"/>
    <x v="1"/>
    <x v="3550"/>
    <x v="1"/>
  </r>
  <r>
    <x v="0"/>
    <x v="0"/>
    <x v="0"/>
    <s v="71200"/>
    <x v="0"/>
    <x v="3551"/>
    <x v="18"/>
  </r>
  <r>
    <x v="0"/>
    <x v="0"/>
    <x v="0"/>
    <s v="71203"/>
    <x v="0"/>
    <x v="3552"/>
    <x v="18"/>
  </r>
  <r>
    <x v="0"/>
    <x v="0"/>
    <x v="0"/>
    <s v="71207"/>
    <x v="0"/>
    <x v="3553"/>
    <x v="27"/>
  </r>
  <r>
    <x v="0"/>
    <x v="0"/>
    <x v="0"/>
    <s v="71231"/>
    <x v="1"/>
    <x v="3554"/>
    <x v="42"/>
  </r>
  <r>
    <x v="0"/>
    <x v="0"/>
    <x v="0"/>
    <s v="71263"/>
    <x v="1"/>
    <x v="3555"/>
    <x v="1"/>
  </r>
  <r>
    <x v="0"/>
    <x v="0"/>
    <x v="0"/>
    <s v="71278"/>
    <x v="0"/>
    <x v="3556"/>
    <x v="0"/>
  </r>
  <r>
    <x v="0"/>
    <x v="0"/>
    <x v="0"/>
    <s v="71339"/>
    <x v="2"/>
    <x v="3557"/>
    <x v="3"/>
  </r>
  <r>
    <x v="0"/>
    <x v="0"/>
    <x v="0"/>
    <s v="71340"/>
    <x v="2"/>
    <x v="3558"/>
    <x v="3"/>
  </r>
  <r>
    <x v="0"/>
    <x v="0"/>
    <x v="0"/>
    <s v="71366"/>
    <x v="2"/>
    <x v="3559"/>
    <x v="12"/>
  </r>
  <r>
    <x v="0"/>
    <x v="0"/>
    <x v="0"/>
    <s v="71385"/>
    <x v="0"/>
    <x v="3560"/>
    <x v="29"/>
  </r>
  <r>
    <x v="0"/>
    <x v="0"/>
    <x v="0"/>
    <s v="71389"/>
    <x v="1"/>
    <x v="3561"/>
    <x v="21"/>
  </r>
  <r>
    <x v="0"/>
    <x v="0"/>
    <x v="0"/>
    <s v="71403"/>
    <x v="0"/>
    <x v="3562"/>
    <x v="0"/>
  </r>
  <r>
    <x v="0"/>
    <x v="0"/>
    <x v="0"/>
    <s v="71416"/>
    <x v="2"/>
    <x v="3563"/>
    <x v="3"/>
  </r>
  <r>
    <x v="0"/>
    <x v="0"/>
    <x v="0"/>
    <s v="71417"/>
    <x v="2"/>
    <x v="1742"/>
    <x v="16"/>
  </r>
  <r>
    <x v="0"/>
    <x v="0"/>
    <x v="0"/>
    <s v="71434"/>
    <x v="2"/>
    <x v="640"/>
    <x v="13"/>
  </r>
  <r>
    <x v="0"/>
    <x v="0"/>
    <x v="0"/>
    <s v="71446"/>
    <x v="2"/>
    <x v="3564"/>
    <x v="12"/>
  </r>
  <r>
    <x v="0"/>
    <x v="0"/>
    <x v="0"/>
    <s v="71454"/>
    <x v="2"/>
    <x v="3565"/>
    <x v="7"/>
  </r>
  <r>
    <x v="0"/>
    <x v="0"/>
    <x v="0"/>
    <s v="71459"/>
    <x v="2"/>
    <x v="3566"/>
    <x v="24"/>
  </r>
  <r>
    <x v="0"/>
    <x v="0"/>
    <x v="0"/>
    <s v="71461"/>
    <x v="1"/>
    <x v="3567"/>
    <x v="46"/>
  </r>
  <r>
    <x v="0"/>
    <x v="0"/>
    <x v="0"/>
    <s v="71505"/>
    <x v="2"/>
    <x v="3568"/>
    <x v="12"/>
  </r>
  <r>
    <x v="0"/>
    <x v="0"/>
    <x v="0"/>
    <s v="71528"/>
    <x v="0"/>
    <x v="3569"/>
    <x v="5"/>
  </r>
  <r>
    <x v="0"/>
    <x v="0"/>
    <x v="0"/>
    <s v="71556"/>
    <x v="0"/>
    <x v="3570"/>
    <x v="28"/>
  </r>
  <r>
    <x v="0"/>
    <x v="0"/>
    <x v="0"/>
    <s v="71631"/>
    <x v="0"/>
    <x v="3571"/>
    <x v="4"/>
  </r>
  <r>
    <x v="0"/>
    <x v="0"/>
    <x v="0"/>
    <s v="71632"/>
    <x v="0"/>
    <x v="3572"/>
    <x v="18"/>
  </r>
  <r>
    <x v="0"/>
    <x v="0"/>
    <x v="0"/>
    <s v="71637"/>
    <x v="0"/>
    <x v="3573"/>
    <x v="0"/>
  </r>
  <r>
    <x v="0"/>
    <x v="0"/>
    <x v="0"/>
    <s v="71654"/>
    <x v="0"/>
    <x v="3574"/>
    <x v="18"/>
  </r>
  <r>
    <x v="0"/>
    <x v="0"/>
    <x v="0"/>
    <s v="71659"/>
    <x v="2"/>
    <x v="3575"/>
    <x v="3"/>
  </r>
  <r>
    <x v="0"/>
    <x v="0"/>
    <x v="0"/>
    <s v="71700"/>
    <x v="0"/>
    <x v="3576"/>
    <x v="4"/>
  </r>
  <r>
    <x v="0"/>
    <x v="0"/>
    <x v="0"/>
    <s v="71703"/>
    <x v="0"/>
    <x v="3577"/>
    <x v="11"/>
  </r>
  <r>
    <x v="0"/>
    <x v="0"/>
    <x v="0"/>
    <s v="71719"/>
    <x v="2"/>
    <x v="3578"/>
    <x v="16"/>
  </r>
  <r>
    <x v="0"/>
    <x v="0"/>
    <x v="0"/>
    <s v="71721"/>
    <x v="2"/>
    <x v="3579"/>
    <x v="3"/>
  </r>
  <r>
    <x v="0"/>
    <x v="0"/>
    <x v="0"/>
    <s v="71781"/>
    <x v="0"/>
    <x v="3580"/>
    <x v="10"/>
  </r>
  <r>
    <x v="0"/>
    <x v="0"/>
    <x v="0"/>
    <s v="71799"/>
    <x v="2"/>
    <x v="342"/>
    <x v="3"/>
  </r>
  <r>
    <x v="0"/>
    <x v="0"/>
    <x v="0"/>
    <s v="71809"/>
    <x v="0"/>
    <x v="3581"/>
    <x v="0"/>
  </r>
  <r>
    <x v="0"/>
    <x v="0"/>
    <x v="0"/>
    <s v="71822"/>
    <x v="2"/>
    <x v="3582"/>
    <x v="7"/>
  </r>
  <r>
    <x v="0"/>
    <x v="0"/>
    <x v="0"/>
    <s v="71829"/>
    <x v="0"/>
    <x v="3583"/>
    <x v="4"/>
  </r>
  <r>
    <x v="0"/>
    <x v="0"/>
    <x v="0"/>
    <s v="71836"/>
    <x v="2"/>
    <x v="3584"/>
    <x v="16"/>
  </r>
  <r>
    <x v="0"/>
    <x v="0"/>
    <x v="0"/>
    <s v="71880"/>
    <x v="2"/>
    <x v="3585"/>
    <x v="16"/>
  </r>
  <r>
    <x v="0"/>
    <x v="0"/>
    <x v="0"/>
    <s v="71903"/>
    <x v="2"/>
    <x v="3246"/>
    <x v="16"/>
  </r>
  <r>
    <x v="0"/>
    <x v="0"/>
    <x v="0"/>
    <s v="71909"/>
    <x v="0"/>
    <x v="3586"/>
    <x v="18"/>
  </r>
  <r>
    <x v="0"/>
    <x v="0"/>
    <x v="0"/>
    <s v="71910"/>
    <x v="0"/>
    <x v="3587"/>
    <x v="18"/>
  </r>
  <r>
    <x v="0"/>
    <x v="0"/>
    <x v="0"/>
    <s v="71926"/>
    <x v="0"/>
    <x v="3588"/>
    <x v="10"/>
  </r>
  <r>
    <x v="0"/>
    <x v="0"/>
    <x v="0"/>
    <s v="71954"/>
    <x v="0"/>
    <x v="3589"/>
    <x v="18"/>
  </r>
  <r>
    <x v="0"/>
    <x v="0"/>
    <x v="0"/>
    <s v="71992"/>
    <x v="0"/>
    <x v="3590"/>
    <x v="10"/>
  </r>
  <r>
    <x v="0"/>
    <x v="0"/>
    <x v="0"/>
    <s v="72001"/>
    <x v="2"/>
    <x v="3591"/>
    <x v="9"/>
  </r>
  <r>
    <x v="0"/>
    <x v="0"/>
    <x v="0"/>
    <s v="72027"/>
    <x v="2"/>
    <x v="3592"/>
    <x v="17"/>
  </r>
  <r>
    <x v="0"/>
    <x v="0"/>
    <x v="0"/>
    <s v="72045"/>
    <x v="1"/>
    <x v="3593"/>
    <x v="25"/>
  </r>
  <r>
    <x v="0"/>
    <x v="0"/>
    <x v="0"/>
    <s v="72056"/>
    <x v="1"/>
    <x v="3594"/>
    <x v="25"/>
  </r>
  <r>
    <x v="0"/>
    <x v="0"/>
    <x v="0"/>
    <s v="72083"/>
    <x v="2"/>
    <x v="1975"/>
    <x v="17"/>
  </r>
  <r>
    <x v="0"/>
    <x v="0"/>
    <x v="0"/>
    <s v="72120"/>
    <x v="1"/>
    <x v="3595"/>
    <x v="25"/>
  </r>
  <r>
    <x v="0"/>
    <x v="0"/>
    <x v="0"/>
    <s v="72170"/>
    <x v="2"/>
    <x v="3596"/>
    <x v="12"/>
  </r>
  <r>
    <x v="0"/>
    <x v="0"/>
    <x v="0"/>
    <s v="72178"/>
    <x v="0"/>
    <x v="3597"/>
    <x v="53"/>
  </r>
  <r>
    <x v="0"/>
    <x v="0"/>
    <x v="0"/>
    <s v="72184"/>
    <x v="0"/>
    <x v="3598"/>
    <x v="4"/>
  </r>
  <r>
    <x v="0"/>
    <x v="0"/>
    <x v="0"/>
    <s v="72227"/>
    <x v="1"/>
    <x v="3599"/>
    <x v="2"/>
  </r>
  <r>
    <x v="0"/>
    <x v="0"/>
    <x v="0"/>
    <s v="72256"/>
    <x v="2"/>
    <x v="3600"/>
    <x v="7"/>
  </r>
  <r>
    <x v="0"/>
    <x v="0"/>
    <x v="0"/>
    <s v="72264"/>
    <x v="2"/>
    <x v="3601"/>
    <x v="7"/>
  </r>
  <r>
    <x v="0"/>
    <x v="0"/>
    <x v="0"/>
    <s v="72290"/>
    <x v="2"/>
    <x v="3602"/>
    <x v="12"/>
  </r>
  <r>
    <x v="0"/>
    <x v="0"/>
    <x v="0"/>
    <s v="72295"/>
    <x v="0"/>
    <x v="3603"/>
    <x v="28"/>
  </r>
  <r>
    <x v="0"/>
    <x v="0"/>
    <x v="0"/>
    <s v="72297"/>
    <x v="2"/>
    <x v="3604"/>
    <x v="12"/>
  </r>
  <r>
    <x v="0"/>
    <x v="0"/>
    <x v="0"/>
    <s v="72349"/>
    <x v="0"/>
    <x v="3605"/>
    <x v="11"/>
  </r>
  <r>
    <x v="0"/>
    <x v="0"/>
    <x v="0"/>
    <s v="72388"/>
    <x v="2"/>
    <x v="3606"/>
    <x v="3"/>
  </r>
  <r>
    <x v="0"/>
    <x v="0"/>
    <x v="0"/>
    <s v="72421"/>
    <x v="0"/>
    <x v="1739"/>
    <x v="18"/>
  </r>
  <r>
    <x v="0"/>
    <x v="0"/>
    <x v="0"/>
    <s v="72430"/>
    <x v="1"/>
    <x v="3607"/>
    <x v="72"/>
  </r>
  <r>
    <x v="0"/>
    <x v="0"/>
    <x v="0"/>
    <s v="72431"/>
    <x v="0"/>
    <x v="3608"/>
    <x v="18"/>
  </r>
  <r>
    <x v="0"/>
    <x v="0"/>
    <x v="0"/>
    <s v="72458"/>
    <x v="0"/>
    <x v="3609"/>
    <x v="10"/>
  </r>
  <r>
    <x v="0"/>
    <x v="0"/>
    <x v="0"/>
    <s v="72463"/>
    <x v="2"/>
    <x v="3335"/>
    <x v="9"/>
  </r>
  <r>
    <x v="0"/>
    <x v="0"/>
    <x v="0"/>
    <s v="72476"/>
    <x v="2"/>
    <x v="3610"/>
    <x v="3"/>
  </r>
  <r>
    <x v="0"/>
    <x v="0"/>
    <x v="0"/>
    <s v="72481"/>
    <x v="0"/>
    <x v="1777"/>
    <x v="4"/>
  </r>
  <r>
    <x v="0"/>
    <x v="0"/>
    <x v="0"/>
    <s v="72509"/>
    <x v="0"/>
    <x v="2914"/>
    <x v="11"/>
  </r>
  <r>
    <x v="0"/>
    <x v="0"/>
    <x v="0"/>
    <s v="72525"/>
    <x v="2"/>
    <x v="3611"/>
    <x v="12"/>
  </r>
  <r>
    <x v="0"/>
    <x v="0"/>
    <x v="0"/>
    <s v="72570"/>
    <x v="0"/>
    <x v="3612"/>
    <x v="27"/>
  </r>
  <r>
    <x v="0"/>
    <x v="0"/>
    <x v="0"/>
    <s v="72582"/>
    <x v="2"/>
    <x v="3613"/>
    <x v="7"/>
  </r>
  <r>
    <x v="0"/>
    <x v="0"/>
    <x v="0"/>
    <s v="72648"/>
    <x v="0"/>
    <x v="3614"/>
    <x v="10"/>
  </r>
  <r>
    <x v="0"/>
    <x v="0"/>
    <x v="0"/>
    <s v="72651"/>
    <x v="2"/>
    <x v="3615"/>
    <x v="16"/>
  </r>
  <r>
    <x v="0"/>
    <x v="0"/>
    <x v="0"/>
    <s v="72667"/>
    <x v="2"/>
    <x v="3616"/>
    <x v="12"/>
  </r>
  <r>
    <x v="0"/>
    <x v="0"/>
    <x v="0"/>
    <s v="72677"/>
    <x v="1"/>
    <x v="3617"/>
    <x v="2"/>
  </r>
  <r>
    <x v="0"/>
    <x v="0"/>
    <x v="0"/>
    <s v="72688"/>
    <x v="2"/>
    <x v="3618"/>
    <x v="12"/>
  </r>
  <r>
    <x v="0"/>
    <x v="0"/>
    <x v="0"/>
    <s v="72695"/>
    <x v="2"/>
    <x v="2058"/>
    <x v="17"/>
  </r>
  <r>
    <x v="0"/>
    <x v="0"/>
    <x v="0"/>
    <s v="72701"/>
    <x v="2"/>
    <x v="3619"/>
    <x v="16"/>
  </r>
  <r>
    <x v="0"/>
    <x v="0"/>
    <x v="0"/>
    <s v="72704"/>
    <x v="2"/>
    <x v="3620"/>
    <x v="9"/>
  </r>
  <r>
    <x v="0"/>
    <x v="0"/>
    <x v="0"/>
    <s v="72706"/>
    <x v="3"/>
    <x v="3621"/>
    <x v="49"/>
  </r>
  <r>
    <x v="0"/>
    <x v="0"/>
    <x v="0"/>
    <s v="72707"/>
    <x v="2"/>
    <x v="3622"/>
    <x v="13"/>
  </r>
  <r>
    <x v="0"/>
    <x v="0"/>
    <x v="0"/>
    <s v="72730"/>
    <x v="0"/>
    <x v="3623"/>
    <x v="10"/>
  </r>
  <r>
    <x v="0"/>
    <x v="0"/>
    <x v="0"/>
    <s v="72760"/>
    <x v="0"/>
    <x v="3624"/>
    <x v="4"/>
  </r>
  <r>
    <x v="0"/>
    <x v="0"/>
    <x v="0"/>
    <s v="72784"/>
    <x v="0"/>
    <x v="3625"/>
    <x v="8"/>
  </r>
  <r>
    <x v="0"/>
    <x v="0"/>
    <x v="0"/>
    <s v="72790"/>
    <x v="2"/>
    <x v="3626"/>
    <x v="16"/>
  </r>
  <r>
    <x v="0"/>
    <x v="0"/>
    <x v="0"/>
    <s v="72830"/>
    <x v="2"/>
    <x v="3627"/>
    <x v="16"/>
  </r>
  <r>
    <x v="0"/>
    <x v="0"/>
    <x v="0"/>
    <s v="72847"/>
    <x v="0"/>
    <x v="3628"/>
    <x v="0"/>
  </r>
  <r>
    <x v="0"/>
    <x v="0"/>
    <x v="0"/>
    <s v="72848"/>
    <x v="2"/>
    <x v="3629"/>
    <x v="12"/>
  </r>
  <r>
    <x v="0"/>
    <x v="0"/>
    <x v="0"/>
    <s v="72876"/>
    <x v="0"/>
    <x v="3630"/>
    <x v="10"/>
  </r>
  <r>
    <x v="0"/>
    <x v="0"/>
    <x v="0"/>
    <s v="72878"/>
    <x v="0"/>
    <x v="3631"/>
    <x v="27"/>
  </r>
  <r>
    <x v="0"/>
    <x v="0"/>
    <x v="0"/>
    <s v="72883"/>
    <x v="1"/>
    <x v="3632"/>
    <x v="21"/>
  </r>
  <r>
    <x v="0"/>
    <x v="0"/>
    <x v="0"/>
    <s v="72897"/>
    <x v="2"/>
    <x v="3633"/>
    <x v="3"/>
  </r>
  <r>
    <x v="0"/>
    <x v="0"/>
    <x v="0"/>
    <s v="72899"/>
    <x v="2"/>
    <x v="3634"/>
    <x v="7"/>
  </r>
  <r>
    <x v="0"/>
    <x v="0"/>
    <x v="0"/>
    <s v="72912"/>
    <x v="0"/>
    <x v="3635"/>
    <x v="8"/>
  </r>
  <r>
    <x v="0"/>
    <x v="0"/>
    <x v="0"/>
    <s v="72919"/>
    <x v="2"/>
    <x v="3636"/>
    <x v="30"/>
  </r>
  <r>
    <x v="0"/>
    <x v="0"/>
    <x v="0"/>
    <s v="72922"/>
    <x v="2"/>
    <x v="3637"/>
    <x v="3"/>
  </r>
  <r>
    <x v="0"/>
    <x v="0"/>
    <x v="0"/>
    <s v="72930"/>
    <x v="0"/>
    <x v="3465"/>
    <x v="20"/>
  </r>
  <r>
    <x v="0"/>
    <x v="0"/>
    <x v="0"/>
    <s v="72962"/>
    <x v="0"/>
    <x v="3638"/>
    <x v="18"/>
  </r>
  <r>
    <x v="0"/>
    <x v="0"/>
    <x v="0"/>
    <s v="72986"/>
    <x v="2"/>
    <x v="3639"/>
    <x v="3"/>
  </r>
  <r>
    <x v="0"/>
    <x v="0"/>
    <x v="0"/>
    <s v="72996"/>
    <x v="2"/>
    <x v="3640"/>
    <x v="7"/>
  </r>
  <r>
    <x v="0"/>
    <x v="0"/>
    <x v="0"/>
    <s v="72998"/>
    <x v="0"/>
    <x v="3641"/>
    <x v="4"/>
  </r>
  <r>
    <x v="0"/>
    <x v="0"/>
    <x v="0"/>
    <s v="73020"/>
    <x v="2"/>
    <x v="3642"/>
    <x v="12"/>
  </r>
  <r>
    <x v="0"/>
    <x v="0"/>
    <x v="0"/>
    <s v="73047"/>
    <x v="0"/>
    <x v="3643"/>
    <x v="4"/>
  </r>
  <r>
    <x v="0"/>
    <x v="0"/>
    <x v="0"/>
    <s v="73052"/>
    <x v="0"/>
    <x v="3644"/>
    <x v="10"/>
  </r>
  <r>
    <x v="0"/>
    <x v="0"/>
    <x v="0"/>
    <s v="73086"/>
    <x v="0"/>
    <x v="3645"/>
    <x v="0"/>
  </r>
  <r>
    <x v="0"/>
    <x v="0"/>
    <x v="0"/>
    <s v="73117"/>
    <x v="1"/>
    <x v="3646"/>
    <x v="25"/>
  </r>
  <r>
    <x v="0"/>
    <x v="0"/>
    <x v="0"/>
    <s v="73123"/>
    <x v="2"/>
    <x v="3647"/>
    <x v="3"/>
  </r>
  <r>
    <x v="0"/>
    <x v="0"/>
    <x v="0"/>
    <s v="73124"/>
    <x v="0"/>
    <x v="3648"/>
    <x v="8"/>
  </r>
  <r>
    <x v="0"/>
    <x v="0"/>
    <x v="0"/>
    <s v="73134"/>
    <x v="0"/>
    <x v="3649"/>
    <x v="4"/>
  </r>
  <r>
    <x v="0"/>
    <x v="0"/>
    <x v="0"/>
    <s v="73151"/>
    <x v="0"/>
    <x v="3650"/>
    <x v="5"/>
  </r>
  <r>
    <x v="0"/>
    <x v="0"/>
    <x v="0"/>
    <s v="73180"/>
    <x v="0"/>
    <x v="3651"/>
    <x v="10"/>
  </r>
  <r>
    <x v="0"/>
    <x v="0"/>
    <x v="0"/>
    <s v="73185"/>
    <x v="2"/>
    <x v="971"/>
    <x v="16"/>
  </r>
  <r>
    <x v="0"/>
    <x v="0"/>
    <x v="0"/>
    <s v="73195"/>
    <x v="0"/>
    <x v="1815"/>
    <x v="0"/>
  </r>
  <r>
    <x v="0"/>
    <x v="0"/>
    <x v="0"/>
    <s v="73203"/>
    <x v="0"/>
    <x v="3652"/>
    <x v="20"/>
  </r>
  <r>
    <x v="0"/>
    <x v="0"/>
    <x v="0"/>
    <s v="73239"/>
    <x v="2"/>
    <x v="3653"/>
    <x v="3"/>
  </r>
  <r>
    <x v="0"/>
    <x v="0"/>
    <x v="0"/>
    <s v="73242"/>
    <x v="1"/>
    <x v="3654"/>
    <x v="21"/>
  </r>
  <r>
    <x v="0"/>
    <x v="0"/>
    <x v="0"/>
    <s v="73262"/>
    <x v="2"/>
    <x v="3655"/>
    <x v="12"/>
  </r>
  <r>
    <x v="0"/>
    <x v="0"/>
    <x v="0"/>
    <s v="73297"/>
    <x v="1"/>
    <x v="3656"/>
    <x v="58"/>
  </r>
  <r>
    <x v="0"/>
    <x v="0"/>
    <x v="0"/>
    <s v="73299"/>
    <x v="0"/>
    <x v="3657"/>
    <x v="27"/>
  </r>
  <r>
    <x v="0"/>
    <x v="0"/>
    <x v="0"/>
    <s v="73327"/>
    <x v="0"/>
    <x v="3658"/>
    <x v="20"/>
  </r>
  <r>
    <x v="0"/>
    <x v="0"/>
    <x v="0"/>
    <s v="73342"/>
    <x v="2"/>
    <x v="3659"/>
    <x v="3"/>
  </r>
  <r>
    <x v="0"/>
    <x v="0"/>
    <x v="0"/>
    <s v="73346"/>
    <x v="0"/>
    <x v="3660"/>
    <x v="10"/>
  </r>
  <r>
    <x v="0"/>
    <x v="0"/>
    <x v="0"/>
    <s v="73410"/>
    <x v="0"/>
    <x v="3661"/>
    <x v="4"/>
  </r>
  <r>
    <x v="0"/>
    <x v="0"/>
    <x v="0"/>
    <s v="73423"/>
    <x v="2"/>
    <x v="972"/>
    <x v="12"/>
  </r>
  <r>
    <x v="0"/>
    <x v="0"/>
    <x v="0"/>
    <s v="73472"/>
    <x v="2"/>
    <x v="3662"/>
    <x v="12"/>
  </r>
  <r>
    <x v="0"/>
    <x v="0"/>
    <x v="0"/>
    <s v="73477"/>
    <x v="0"/>
    <x v="3663"/>
    <x v="28"/>
  </r>
  <r>
    <x v="0"/>
    <x v="0"/>
    <x v="0"/>
    <s v="73482"/>
    <x v="2"/>
    <x v="3664"/>
    <x v="9"/>
  </r>
  <r>
    <x v="0"/>
    <x v="0"/>
    <x v="0"/>
    <s v="73486"/>
    <x v="2"/>
    <x v="3665"/>
    <x v="7"/>
  </r>
  <r>
    <x v="0"/>
    <x v="0"/>
    <x v="0"/>
    <s v="73518"/>
    <x v="0"/>
    <x v="3666"/>
    <x v="10"/>
  </r>
  <r>
    <x v="0"/>
    <x v="0"/>
    <x v="0"/>
    <s v="73548"/>
    <x v="0"/>
    <x v="3667"/>
    <x v="11"/>
  </r>
  <r>
    <x v="0"/>
    <x v="0"/>
    <x v="0"/>
    <s v="73566"/>
    <x v="2"/>
    <x v="3668"/>
    <x v="17"/>
  </r>
  <r>
    <x v="0"/>
    <x v="0"/>
    <x v="0"/>
    <s v="73599"/>
    <x v="0"/>
    <x v="3669"/>
    <x v="20"/>
  </r>
  <r>
    <x v="0"/>
    <x v="0"/>
    <x v="0"/>
    <s v="73618"/>
    <x v="2"/>
    <x v="3670"/>
    <x v="3"/>
  </r>
  <r>
    <x v="0"/>
    <x v="0"/>
    <x v="0"/>
    <s v="73621"/>
    <x v="3"/>
    <x v="3671"/>
    <x v="47"/>
  </r>
  <r>
    <x v="0"/>
    <x v="0"/>
    <x v="0"/>
    <s v="73644"/>
    <x v="2"/>
    <x v="3672"/>
    <x v="13"/>
  </r>
  <r>
    <x v="0"/>
    <x v="0"/>
    <x v="0"/>
    <s v="73687"/>
    <x v="1"/>
    <x v="3673"/>
    <x v="44"/>
  </r>
  <r>
    <x v="0"/>
    <x v="0"/>
    <x v="0"/>
    <s v="73712"/>
    <x v="3"/>
    <x v="3674"/>
    <x v="59"/>
  </r>
  <r>
    <x v="0"/>
    <x v="0"/>
    <x v="0"/>
    <s v="73726"/>
    <x v="2"/>
    <x v="3675"/>
    <x v="3"/>
  </r>
  <r>
    <x v="0"/>
    <x v="0"/>
    <x v="0"/>
    <s v="73735"/>
    <x v="2"/>
    <x v="3676"/>
    <x v="3"/>
  </r>
  <r>
    <x v="0"/>
    <x v="0"/>
    <x v="0"/>
    <s v="73795"/>
    <x v="0"/>
    <x v="3677"/>
    <x v="27"/>
  </r>
  <r>
    <x v="0"/>
    <x v="0"/>
    <x v="0"/>
    <s v="73799"/>
    <x v="1"/>
    <x v="3678"/>
    <x v="51"/>
  </r>
  <r>
    <x v="0"/>
    <x v="0"/>
    <x v="0"/>
    <s v="73812"/>
    <x v="2"/>
    <x v="3679"/>
    <x v="13"/>
  </r>
  <r>
    <x v="0"/>
    <x v="0"/>
    <x v="0"/>
    <s v="73833"/>
    <x v="0"/>
    <x v="3680"/>
    <x v="10"/>
  </r>
  <r>
    <x v="0"/>
    <x v="0"/>
    <x v="0"/>
    <s v="73843"/>
    <x v="0"/>
    <x v="3681"/>
    <x v="28"/>
  </r>
  <r>
    <x v="0"/>
    <x v="0"/>
    <x v="0"/>
    <s v="73862"/>
    <x v="2"/>
    <x v="339"/>
    <x v="16"/>
  </r>
  <r>
    <x v="0"/>
    <x v="0"/>
    <x v="0"/>
    <s v="73879"/>
    <x v="2"/>
    <x v="3682"/>
    <x v="3"/>
  </r>
  <r>
    <x v="0"/>
    <x v="0"/>
    <x v="0"/>
    <s v="73903"/>
    <x v="2"/>
    <x v="3683"/>
    <x v="12"/>
  </r>
  <r>
    <x v="0"/>
    <x v="0"/>
    <x v="0"/>
    <s v="73909"/>
    <x v="2"/>
    <x v="3684"/>
    <x v="17"/>
  </r>
  <r>
    <x v="0"/>
    <x v="0"/>
    <x v="0"/>
    <s v="73913"/>
    <x v="3"/>
    <x v="3685"/>
    <x v="79"/>
  </r>
  <r>
    <x v="0"/>
    <x v="0"/>
    <x v="0"/>
    <s v="73923"/>
    <x v="2"/>
    <x v="3686"/>
    <x v="7"/>
  </r>
  <r>
    <x v="0"/>
    <x v="0"/>
    <x v="0"/>
    <s v="73963"/>
    <x v="2"/>
    <x v="3687"/>
    <x v="14"/>
  </r>
  <r>
    <x v="0"/>
    <x v="0"/>
    <x v="0"/>
    <s v="74000"/>
    <x v="0"/>
    <x v="3688"/>
    <x v="10"/>
  </r>
  <r>
    <x v="0"/>
    <x v="0"/>
    <x v="0"/>
    <s v="74021"/>
    <x v="2"/>
    <x v="3689"/>
    <x v="9"/>
  </r>
  <r>
    <x v="0"/>
    <x v="0"/>
    <x v="0"/>
    <s v="74084"/>
    <x v="1"/>
    <x v="3690"/>
    <x v="43"/>
  </r>
  <r>
    <x v="0"/>
    <x v="0"/>
    <x v="0"/>
    <s v="74089"/>
    <x v="1"/>
    <x v="3691"/>
    <x v="25"/>
  </r>
  <r>
    <x v="0"/>
    <x v="0"/>
    <x v="0"/>
    <s v="74098"/>
    <x v="2"/>
    <x v="3692"/>
    <x v="12"/>
  </r>
  <r>
    <x v="0"/>
    <x v="0"/>
    <x v="0"/>
    <s v="74101"/>
    <x v="0"/>
    <x v="3693"/>
    <x v="10"/>
  </r>
  <r>
    <x v="0"/>
    <x v="0"/>
    <x v="0"/>
    <s v="74135"/>
    <x v="2"/>
    <x v="3694"/>
    <x v="7"/>
  </r>
  <r>
    <x v="0"/>
    <x v="0"/>
    <x v="0"/>
    <s v="74146"/>
    <x v="2"/>
    <x v="3695"/>
    <x v="17"/>
  </r>
  <r>
    <x v="0"/>
    <x v="0"/>
    <x v="0"/>
    <s v="74165"/>
    <x v="2"/>
    <x v="3696"/>
    <x v="12"/>
  </r>
  <r>
    <x v="0"/>
    <x v="0"/>
    <x v="0"/>
    <s v="74174"/>
    <x v="2"/>
    <x v="3697"/>
    <x v="30"/>
  </r>
  <r>
    <x v="0"/>
    <x v="0"/>
    <x v="0"/>
    <s v="74211"/>
    <x v="1"/>
    <x v="3698"/>
    <x v="25"/>
  </r>
  <r>
    <x v="0"/>
    <x v="0"/>
    <x v="0"/>
    <s v="74218"/>
    <x v="0"/>
    <x v="3699"/>
    <x v="28"/>
  </r>
  <r>
    <x v="0"/>
    <x v="0"/>
    <x v="0"/>
    <s v="74270"/>
    <x v="0"/>
    <x v="3700"/>
    <x v="8"/>
  </r>
  <r>
    <x v="0"/>
    <x v="0"/>
    <x v="0"/>
    <s v="74284"/>
    <x v="0"/>
    <x v="3701"/>
    <x v="0"/>
  </r>
  <r>
    <x v="0"/>
    <x v="0"/>
    <x v="0"/>
    <s v="74295"/>
    <x v="0"/>
    <x v="3702"/>
    <x v="8"/>
  </r>
  <r>
    <x v="0"/>
    <x v="0"/>
    <x v="0"/>
    <s v="74300"/>
    <x v="0"/>
    <x v="3703"/>
    <x v="8"/>
  </r>
  <r>
    <x v="0"/>
    <x v="0"/>
    <x v="0"/>
    <s v="74307"/>
    <x v="2"/>
    <x v="3704"/>
    <x v="30"/>
  </r>
  <r>
    <x v="0"/>
    <x v="0"/>
    <x v="0"/>
    <s v="74323"/>
    <x v="0"/>
    <x v="3705"/>
    <x v="0"/>
  </r>
  <r>
    <x v="0"/>
    <x v="0"/>
    <x v="0"/>
    <s v="74332"/>
    <x v="2"/>
    <x v="3706"/>
    <x v="3"/>
  </r>
  <r>
    <x v="0"/>
    <x v="0"/>
    <x v="0"/>
    <s v="74333"/>
    <x v="0"/>
    <x v="3707"/>
    <x v="18"/>
  </r>
  <r>
    <x v="0"/>
    <x v="0"/>
    <x v="0"/>
    <s v="74409"/>
    <x v="0"/>
    <x v="3708"/>
    <x v="10"/>
  </r>
  <r>
    <x v="0"/>
    <x v="0"/>
    <x v="0"/>
    <s v="74429"/>
    <x v="2"/>
    <x v="3709"/>
    <x v="12"/>
  </r>
  <r>
    <x v="0"/>
    <x v="0"/>
    <x v="0"/>
    <s v="74477"/>
    <x v="1"/>
    <x v="3710"/>
    <x v="2"/>
  </r>
  <r>
    <x v="0"/>
    <x v="0"/>
    <x v="0"/>
    <s v="74504"/>
    <x v="2"/>
    <x v="3711"/>
    <x v="17"/>
  </r>
  <r>
    <x v="0"/>
    <x v="0"/>
    <x v="0"/>
    <s v="74512"/>
    <x v="0"/>
    <x v="3712"/>
    <x v="32"/>
  </r>
  <r>
    <x v="0"/>
    <x v="0"/>
    <x v="0"/>
    <s v="74521"/>
    <x v="1"/>
    <x v="3713"/>
    <x v="67"/>
  </r>
  <r>
    <x v="0"/>
    <x v="0"/>
    <x v="0"/>
    <s v="74541"/>
    <x v="0"/>
    <x v="3714"/>
    <x v="28"/>
  </r>
  <r>
    <x v="0"/>
    <x v="0"/>
    <x v="0"/>
    <s v="74553"/>
    <x v="2"/>
    <x v="3715"/>
    <x v="16"/>
  </r>
  <r>
    <x v="0"/>
    <x v="0"/>
    <x v="0"/>
    <s v="74591"/>
    <x v="0"/>
    <x v="3716"/>
    <x v="5"/>
  </r>
  <r>
    <x v="0"/>
    <x v="0"/>
    <x v="0"/>
    <s v="74636"/>
    <x v="0"/>
    <x v="3717"/>
    <x v="10"/>
  </r>
  <r>
    <x v="0"/>
    <x v="0"/>
    <x v="0"/>
    <s v="74642"/>
    <x v="2"/>
    <x v="3718"/>
    <x v="7"/>
  </r>
  <r>
    <x v="0"/>
    <x v="0"/>
    <x v="0"/>
    <s v="74691"/>
    <x v="2"/>
    <x v="3719"/>
    <x v="7"/>
  </r>
  <r>
    <x v="0"/>
    <x v="0"/>
    <x v="0"/>
    <s v="74694"/>
    <x v="2"/>
    <x v="3720"/>
    <x v="12"/>
  </r>
  <r>
    <x v="0"/>
    <x v="0"/>
    <x v="0"/>
    <s v="74697"/>
    <x v="2"/>
    <x v="3721"/>
    <x v="3"/>
  </r>
  <r>
    <x v="0"/>
    <x v="0"/>
    <x v="0"/>
    <s v="74703"/>
    <x v="1"/>
    <x v="3722"/>
    <x v="46"/>
  </r>
  <r>
    <x v="0"/>
    <x v="0"/>
    <x v="0"/>
    <s v="74705"/>
    <x v="0"/>
    <x v="3723"/>
    <x v="0"/>
  </r>
  <r>
    <x v="0"/>
    <x v="0"/>
    <x v="0"/>
    <s v="74708"/>
    <x v="2"/>
    <x v="3724"/>
    <x v="3"/>
  </r>
  <r>
    <x v="0"/>
    <x v="0"/>
    <x v="0"/>
    <s v="74742"/>
    <x v="0"/>
    <x v="3725"/>
    <x v="4"/>
  </r>
  <r>
    <x v="0"/>
    <x v="0"/>
    <x v="0"/>
    <s v="74746"/>
    <x v="0"/>
    <x v="947"/>
    <x v="29"/>
  </r>
  <r>
    <x v="0"/>
    <x v="0"/>
    <x v="0"/>
    <s v="74753"/>
    <x v="2"/>
    <x v="3726"/>
    <x v="3"/>
  </r>
  <r>
    <x v="0"/>
    <x v="0"/>
    <x v="0"/>
    <s v="74754"/>
    <x v="2"/>
    <x v="3727"/>
    <x v="14"/>
  </r>
  <r>
    <x v="0"/>
    <x v="0"/>
    <x v="0"/>
    <s v="74759"/>
    <x v="0"/>
    <x v="3728"/>
    <x v="10"/>
  </r>
  <r>
    <x v="0"/>
    <x v="0"/>
    <x v="0"/>
    <s v="74792"/>
    <x v="2"/>
    <x v="3729"/>
    <x v="9"/>
  </r>
  <r>
    <x v="0"/>
    <x v="0"/>
    <x v="0"/>
    <s v="74804"/>
    <x v="0"/>
    <x v="3730"/>
    <x v="27"/>
  </r>
  <r>
    <x v="0"/>
    <x v="0"/>
    <x v="0"/>
    <s v="74806"/>
    <x v="2"/>
    <x v="3731"/>
    <x v="30"/>
  </r>
  <r>
    <x v="0"/>
    <x v="0"/>
    <x v="0"/>
    <s v="74808"/>
    <x v="2"/>
    <x v="3732"/>
    <x v="12"/>
  </r>
  <r>
    <x v="0"/>
    <x v="0"/>
    <x v="0"/>
    <s v="74809"/>
    <x v="2"/>
    <x v="3733"/>
    <x v="17"/>
  </r>
  <r>
    <x v="0"/>
    <x v="0"/>
    <x v="0"/>
    <s v="74810"/>
    <x v="2"/>
    <x v="3734"/>
    <x v="7"/>
  </r>
  <r>
    <x v="0"/>
    <x v="0"/>
    <x v="0"/>
    <s v="74813"/>
    <x v="0"/>
    <x v="3735"/>
    <x v="28"/>
  </r>
  <r>
    <x v="0"/>
    <x v="0"/>
    <x v="0"/>
    <s v="74819"/>
    <x v="0"/>
    <x v="3736"/>
    <x v="8"/>
  </r>
  <r>
    <x v="0"/>
    <x v="0"/>
    <x v="0"/>
    <s v="74859"/>
    <x v="0"/>
    <x v="3490"/>
    <x v="18"/>
  </r>
  <r>
    <x v="0"/>
    <x v="0"/>
    <x v="0"/>
    <s v="74884"/>
    <x v="0"/>
    <x v="3737"/>
    <x v="27"/>
  </r>
  <r>
    <x v="0"/>
    <x v="0"/>
    <x v="0"/>
    <s v="74888"/>
    <x v="2"/>
    <x v="2217"/>
    <x v="16"/>
  </r>
  <r>
    <x v="0"/>
    <x v="0"/>
    <x v="0"/>
    <s v="74928"/>
    <x v="0"/>
    <x v="3738"/>
    <x v="4"/>
  </r>
  <r>
    <x v="0"/>
    <x v="0"/>
    <x v="0"/>
    <s v="74972"/>
    <x v="0"/>
    <x v="3739"/>
    <x v="0"/>
  </r>
  <r>
    <x v="0"/>
    <x v="0"/>
    <x v="0"/>
    <s v="74991"/>
    <x v="2"/>
    <x v="3740"/>
    <x v="12"/>
  </r>
  <r>
    <x v="0"/>
    <x v="0"/>
    <x v="0"/>
    <s v="74999"/>
    <x v="2"/>
    <x v="3741"/>
    <x v="3"/>
  </r>
  <r>
    <x v="0"/>
    <x v="0"/>
    <x v="0"/>
    <s v="75002"/>
    <x v="0"/>
    <x v="3742"/>
    <x v="5"/>
  </r>
  <r>
    <x v="0"/>
    <x v="0"/>
    <x v="0"/>
    <s v="75006"/>
    <x v="0"/>
    <x v="3743"/>
    <x v="29"/>
  </r>
  <r>
    <x v="0"/>
    <x v="0"/>
    <x v="0"/>
    <s v="75007"/>
    <x v="2"/>
    <x v="3744"/>
    <x v="7"/>
  </r>
  <r>
    <x v="0"/>
    <x v="0"/>
    <x v="0"/>
    <s v="75008"/>
    <x v="2"/>
    <x v="3745"/>
    <x v="17"/>
  </r>
  <r>
    <x v="0"/>
    <x v="0"/>
    <x v="0"/>
    <s v="75024"/>
    <x v="2"/>
    <x v="859"/>
    <x v="3"/>
  </r>
  <r>
    <x v="0"/>
    <x v="0"/>
    <x v="0"/>
    <s v="75056"/>
    <x v="2"/>
    <x v="3746"/>
    <x v="16"/>
  </r>
  <r>
    <x v="0"/>
    <x v="0"/>
    <x v="0"/>
    <s v="75085"/>
    <x v="0"/>
    <x v="3747"/>
    <x v="4"/>
  </r>
  <r>
    <x v="0"/>
    <x v="0"/>
    <x v="0"/>
    <s v="75095"/>
    <x v="0"/>
    <x v="3748"/>
    <x v="5"/>
  </r>
  <r>
    <x v="0"/>
    <x v="0"/>
    <x v="0"/>
    <s v="75101"/>
    <x v="0"/>
    <x v="3749"/>
    <x v="4"/>
  </r>
  <r>
    <x v="0"/>
    <x v="0"/>
    <x v="0"/>
    <s v="75128"/>
    <x v="0"/>
    <x v="3750"/>
    <x v="10"/>
  </r>
  <r>
    <x v="0"/>
    <x v="0"/>
    <x v="0"/>
    <s v="75149"/>
    <x v="2"/>
    <x v="3751"/>
    <x v="7"/>
  </r>
  <r>
    <x v="0"/>
    <x v="0"/>
    <x v="0"/>
    <s v="75160"/>
    <x v="3"/>
    <x v="3752"/>
    <x v="59"/>
  </r>
  <r>
    <x v="0"/>
    <x v="0"/>
    <x v="0"/>
    <s v="75185"/>
    <x v="2"/>
    <x v="3753"/>
    <x v="7"/>
  </r>
  <r>
    <x v="0"/>
    <x v="0"/>
    <x v="0"/>
    <s v="75191"/>
    <x v="0"/>
    <x v="3754"/>
    <x v="53"/>
  </r>
  <r>
    <x v="0"/>
    <x v="0"/>
    <x v="0"/>
    <s v="75203"/>
    <x v="1"/>
    <x v="3755"/>
    <x v="71"/>
  </r>
  <r>
    <x v="0"/>
    <x v="0"/>
    <x v="0"/>
    <s v="75209"/>
    <x v="1"/>
    <x v="1983"/>
    <x v="35"/>
  </r>
  <r>
    <x v="0"/>
    <x v="0"/>
    <x v="0"/>
    <s v="75224"/>
    <x v="0"/>
    <x v="3756"/>
    <x v="8"/>
  </r>
  <r>
    <x v="0"/>
    <x v="0"/>
    <x v="0"/>
    <s v="75257"/>
    <x v="1"/>
    <x v="3757"/>
    <x v="58"/>
  </r>
  <r>
    <x v="0"/>
    <x v="0"/>
    <x v="0"/>
    <s v="75265"/>
    <x v="0"/>
    <x v="3758"/>
    <x v="28"/>
  </r>
  <r>
    <x v="0"/>
    <x v="0"/>
    <x v="0"/>
    <s v="75266"/>
    <x v="1"/>
    <x v="3759"/>
    <x v="46"/>
  </r>
  <r>
    <x v="0"/>
    <x v="0"/>
    <x v="0"/>
    <s v="75285"/>
    <x v="2"/>
    <x v="3471"/>
    <x v="16"/>
  </r>
  <r>
    <x v="0"/>
    <x v="0"/>
    <x v="0"/>
    <s v="75321"/>
    <x v="0"/>
    <x v="3760"/>
    <x v="8"/>
  </r>
  <r>
    <x v="0"/>
    <x v="0"/>
    <x v="0"/>
    <s v="75339"/>
    <x v="1"/>
    <x v="3761"/>
    <x v="37"/>
  </r>
  <r>
    <x v="0"/>
    <x v="0"/>
    <x v="0"/>
    <s v="75345"/>
    <x v="2"/>
    <x v="3762"/>
    <x v="3"/>
  </r>
  <r>
    <x v="0"/>
    <x v="0"/>
    <x v="0"/>
    <s v="75376"/>
    <x v="0"/>
    <x v="3763"/>
    <x v="10"/>
  </r>
  <r>
    <x v="0"/>
    <x v="0"/>
    <x v="0"/>
    <s v="75380"/>
    <x v="2"/>
    <x v="3764"/>
    <x v="3"/>
  </r>
  <r>
    <x v="0"/>
    <x v="0"/>
    <x v="0"/>
    <s v="75423"/>
    <x v="2"/>
    <x v="3765"/>
    <x v="3"/>
  </r>
  <r>
    <x v="0"/>
    <x v="0"/>
    <x v="0"/>
    <s v="75473"/>
    <x v="2"/>
    <x v="3766"/>
    <x v="12"/>
  </r>
  <r>
    <x v="0"/>
    <x v="0"/>
    <x v="0"/>
    <s v="75488"/>
    <x v="2"/>
    <x v="3767"/>
    <x v="7"/>
  </r>
  <r>
    <x v="0"/>
    <x v="0"/>
    <x v="0"/>
    <s v="75509"/>
    <x v="2"/>
    <x v="3768"/>
    <x v="12"/>
  </r>
  <r>
    <x v="0"/>
    <x v="0"/>
    <x v="0"/>
    <s v="75569"/>
    <x v="2"/>
    <x v="3481"/>
    <x v="9"/>
  </r>
  <r>
    <x v="0"/>
    <x v="0"/>
    <x v="0"/>
    <s v="75631"/>
    <x v="2"/>
    <x v="3769"/>
    <x v="3"/>
  </r>
  <r>
    <x v="0"/>
    <x v="0"/>
    <x v="0"/>
    <s v="75643"/>
    <x v="2"/>
    <x v="3770"/>
    <x v="3"/>
  </r>
  <r>
    <x v="0"/>
    <x v="0"/>
    <x v="0"/>
    <s v="75656"/>
    <x v="0"/>
    <x v="3771"/>
    <x v="26"/>
  </r>
  <r>
    <x v="0"/>
    <x v="0"/>
    <x v="0"/>
    <s v="75668"/>
    <x v="0"/>
    <x v="3772"/>
    <x v="27"/>
  </r>
  <r>
    <x v="0"/>
    <x v="0"/>
    <x v="0"/>
    <s v="75693"/>
    <x v="0"/>
    <x v="3773"/>
    <x v="11"/>
  </r>
  <r>
    <x v="0"/>
    <x v="0"/>
    <x v="0"/>
    <s v="75703"/>
    <x v="0"/>
    <x v="3774"/>
    <x v="78"/>
  </r>
  <r>
    <x v="0"/>
    <x v="0"/>
    <x v="0"/>
    <s v="75733"/>
    <x v="2"/>
    <x v="3775"/>
    <x v="3"/>
  </r>
  <r>
    <x v="0"/>
    <x v="0"/>
    <x v="0"/>
    <s v="75745"/>
    <x v="2"/>
    <x v="3776"/>
    <x v="9"/>
  </r>
  <r>
    <x v="0"/>
    <x v="0"/>
    <x v="0"/>
    <s v="75803"/>
    <x v="2"/>
    <x v="3777"/>
    <x v="12"/>
  </r>
  <r>
    <x v="0"/>
    <x v="0"/>
    <x v="0"/>
    <s v="75815"/>
    <x v="0"/>
    <x v="3778"/>
    <x v="27"/>
  </r>
  <r>
    <x v="0"/>
    <x v="0"/>
    <x v="0"/>
    <s v="75831"/>
    <x v="2"/>
    <x v="3779"/>
    <x v="12"/>
  </r>
  <r>
    <x v="0"/>
    <x v="0"/>
    <x v="0"/>
    <s v="75866"/>
    <x v="1"/>
    <x v="3780"/>
    <x v="44"/>
  </r>
  <r>
    <x v="0"/>
    <x v="0"/>
    <x v="0"/>
    <s v="75868"/>
    <x v="2"/>
    <x v="3781"/>
    <x v="7"/>
  </r>
  <r>
    <x v="0"/>
    <x v="0"/>
    <x v="0"/>
    <s v="75888"/>
    <x v="3"/>
    <x v="3782"/>
    <x v="69"/>
  </r>
  <r>
    <x v="0"/>
    <x v="0"/>
    <x v="0"/>
    <s v="75897"/>
    <x v="2"/>
    <x v="3783"/>
    <x v="13"/>
  </r>
  <r>
    <x v="0"/>
    <x v="0"/>
    <x v="0"/>
    <s v="75937"/>
    <x v="2"/>
    <x v="3784"/>
    <x v="12"/>
  </r>
  <r>
    <x v="0"/>
    <x v="0"/>
    <x v="0"/>
    <s v="75968"/>
    <x v="0"/>
    <x v="3785"/>
    <x v="4"/>
  </r>
  <r>
    <x v="0"/>
    <x v="0"/>
    <x v="0"/>
    <s v="75978"/>
    <x v="0"/>
    <x v="3786"/>
    <x v="29"/>
  </r>
  <r>
    <x v="0"/>
    <x v="0"/>
    <x v="0"/>
    <s v="75983"/>
    <x v="0"/>
    <x v="3787"/>
    <x v="18"/>
  </r>
  <r>
    <x v="0"/>
    <x v="0"/>
    <x v="0"/>
    <s v="75997"/>
    <x v="2"/>
    <x v="3788"/>
    <x v="17"/>
  </r>
  <r>
    <x v="0"/>
    <x v="0"/>
    <x v="0"/>
    <s v="76015"/>
    <x v="0"/>
    <x v="3789"/>
    <x v="10"/>
  </r>
  <r>
    <x v="0"/>
    <x v="0"/>
    <x v="0"/>
    <s v="76026"/>
    <x v="2"/>
    <x v="3790"/>
    <x v="12"/>
  </r>
  <r>
    <x v="0"/>
    <x v="0"/>
    <x v="0"/>
    <s v="76027"/>
    <x v="0"/>
    <x v="3791"/>
    <x v="52"/>
  </r>
  <r>
    <x v="0"/>
    <x v="0"/>
    <x v="0"/>
    <s v="76040"/>
    <x v="3"/>
    <x v="3792"/>
    <x v="49"/>
  </r>
  <r>
    <x v="0"/>
    <x v="0"/>
    <x v="0"/>
    <s v="76045"/>
    <x v="0"/>
    <x v="3793"/>
    <x v="4"/>
  </r>
  <r>
    <x v="0"/>
    <x v="0"/>
    <x v="0"/>
    <s v="76060"/>
    <x v="0"/>
    <x v="3794"/>
    <x v="10"/>
  </r>
  <r>
    <x v="0"/>
    <x v="0"/>
    <x v="0"/>
    <s v="76063"/>
    <x v="0"/>
    <x v="3795"/>
    <x v="0"/>
  </r>
  <r>
    <x v="0"/>
    <x v="0"/>
    <x v="0"/>
    <s v="76093"/>
    <x v="2"/>
    <x v="3796"/>
    <x v="3"/>
  </r>
  <r>
    <x v="0"/>
    <x v="0"/>
    <x v="0"/>
    <s v="76161"/>
    <x v="0"/>
    <x v="3797"/>
    <x v="29"/>
  </r>
  <r>
    <x v="0"/>
    <x v="0"/>
    <x v="0"/>
    <s v="76176"/>
    <x v="2"/>
    <x v="3798"/>
    <x v="16"/>
  </r>
  <r>
    <x v="0"/>
    <x v="0"/>
    <x v="0"/>
    <s v="76200"/>
    <x v="0"/>
    <x v="3799"/>
    <x v="5"/>
  </r>
  <r>
    <x v="0"/>
    <x v="0"/>
    <x v="0"/>
    <s v="76204"/>
    <x v="2"/>
    <x v="3800"/>
    <x v="24"/>
  </r>
  <r>
    <x v="0"/>
    <x v="0"/>
    <x v="0"/>
    <s v="76240"/>
    <x v="0"/>
    <x v="3801"/>
    <x v="4"/>
  </r>
  <r>
    <x v="0"/>
    <x v="0"/>
    <x v="0"/>
    <s v="76250"/>
    <x v="0"/>
    <x v="3802"/>
    <x v="27"/>
  </r>
  <r>
    <x v="0"/>
    <x v="0"/>
    <x v="0"/>
    <s v="76255"/>
    <x v="2"/>
    <x v="3803"/>
    <x v="17"/>
  </r>
  <r>
    <x v="0"/>
    <x v="0"/>
    <x v="0"/>
    <s v="76276"/>
    <x v="0"/>
    <x v="3804"/>
    <x v="10"/>
  </r>
  <r>
    <x v="0"/>
    <x v="0"/>
    <x v="0"/>
    <s v="76306"/>
    <x v="2"/>
    <x v="3805"/>
    <x v="7"/>
  </r>
  <r>
    <x v="0"/>
    <x v="0"/>
    <x v="0"/>
    <s v="76307"/>
    <x v="0"/>
    <x v="3806"/>
    <x v="27"/>
  </r>
  <r>
    <x v="0"/>
    <x v="0"/>
    <x v="0"/>
    <s v="76317"/>
    <x v="2"/>
    <x v="3807"/>
    <x v="12"/>
  </r>
  <r>
    <x v="0"/>
    <x v="0"/>
    <x v="0"/>
    <s v="76350"/>
    <x v="0"/>
    <x v="3808"/>
    <x v="0"/>
  </r>
  <r>
    <x v="0"/>
    <x v="0"/>
    <x v="0"/>
    <s v="76383"/>
    <x v="2"/>
    <x v="3809"/>
    <x v="24"/>
  </r>
  <r>
    <x v="0"/>
    <x v="0"/>
    <x v="0"/>
    <s v="76413"/>
    <x v="0"/>
    <x v="3810"/>
    <x v="29"/>
  </r>
  <r>
    <x v="0"/>
    <x v="0"/>
    <x v="0"/>
    <s v="76415"/>
    <x v="1"/>
    <x v="3811"/>
    <x v="44"/>
  </r>
  <r>
    <x v="0"/>
    <x v="0"/>
    <x v="0"/>
    <s v="76423"/>
    <x v="0"/>
    <x v="3812"/>
    <x v="53"/>
  </r>
  <r>
    <x v="0"/>
    <x v="0"/>
    <x v="0"/>
    <s v="76436"/>
    <x v="0"/>
    <x v="3813"/>
    <x v="11"/>
  </r>
  <r>
    <x v="0"/>
    <x v="0"/>
    <x v="0"/>
    <s v="76440"/>
    <x v="2"/>
    <x v="3814"/>
    <x v="12"/>
  </r>
  <r>
    <x v="0"/>
    <x v="0"/>
    <x v="0"/>
    <s v="76446"/>
    <x v="0"/>
    <x v="3815"/>
    <x v="4"/>
  </r>
  <r>
    <x v="0"/>
    <x v="0"/>
    <x v="0"/>
    <s v="76457"/>
    <x v="2"/>
    <x v="3816"/>
    <x v="16"/>
  </r>
  <r>
    <x v="0"/>
    <x v="0"/>
    <x v="0"/>
    <s v="76459"/>
    <x v="0"/>
    <x v="3817"/>
    <x v="27"/>
  </r>
  <r>
    <x v="0"/>
    <x v="0"/>
    <x v="0"/>
    <s v="76471"/>
    <x v="0"/>
    <x v="3818"/>
    <x v="18"/>
  </r>
  <r>
    <x v="0"/>
    <x v="0"/>
    <x v="0"/>
    <s v="76478"/>
    <x v="2"/>
    <x v="3819"/>
    <x v="30"/>
  </r>
  <r>
    <x v="0"/>
    <x v="0"/>
    <x v="0"/>
    <s v="76493"/>
    <x v="0"/>
    <x v="3820"/>
    <x v="15"/>
  </r>
  <r>
    <x v="0"/>
    <x v="0"/>
    <x v="0"/>
    <s v="76570"/>
    <x v="1"/>
    <x v="3821"/>
    <x v="35"/>
  </r>
  <r>
    <x v="0"/>
    <x v="0"/>
    <x v="0"/>
    <s v="76579"/>
    <x v="2"/>
    <x v="3822"/>
    <x v="9"/>
  </r>
  <r>
    <x v="0"/>
    <x v="0"/>
    <x v="0"/>
    <s v="76593"/>
    <x v="0"/>
    <x v="3823"/>
    <x v="0"/>
  </r>
  <r>
    <x v="0"/>
    <x v="0"/>
    <x v="0"/>
    <s v="76629"/>
    <x v="2"/>
    <x v="3824"/>
    <x v="7"/>
  </r>
  <r>
    <x v="0"/>
    <x v="0"/>
    <x v="0"/>
    <s v="76632"/>
    <x v="2"/>
    <x v="3825"/>
    <x v="3"/>
  </r>
  <r>
    <x v="0"/>
    <x v="0"/>
    <x v="0"/>
    <s v="76681"/>
    <x v="2"/>
    <x v="3826"/>
    <x v="7"/>
  </r>
  <r>
    <x v="0"/>
    <x v="0"/>
    <x v="0"/>
    <s v="76722"/>
    <x v="2"/>
    <x v="3827"/>
    <x v="3"/>
  </r>
  <r>
    <x v="0"/>
    <x v="0"/>
    <x v="0"/>
    <s v="76744"/>
    <x v="2"/>
    <x v="3828"/>
    <x v="12"/>
  </r>
  <r>
    <x v="0"/>
    <x v="0"/>
    <x v="0"/>
    <s v="76762"/>
    <x v="0"/>
    <x v="3829"/>
    <x v="10"/>
  </r>
  <r>
    <x v="0"/>
    <x v="0"/>
    <x v="0"/>
    <s v="76775"/>
    <x v="1"/>
    <x v="3830"/>
    <x v="55"/>
  </r>
  <r>
    <x v="0"/>
    <x v="0"/>
    <x v="0"/>
    <s v="76776"/>
    <x v="0"/>
    <x v="3831"/>
    <x v="28"/>
  </r>
  <r>
    <x v="0"/>
    <x v="0"/>
    <x v="0"/>
    <s v="76792"/>
    <x v="2"/>
    <x v="3832"/>
    <x v="14"/>
  </r>
  <r>
    <x v="0"/>
    <x v="0"/>
    <x v="0"/>
    <s v="76884"/>
    <x v="1"/>
    <x v="3833"/>
    <x v="2"/>
  </r>
  <r>
    <x v="0"/>
    <x v="0"/>
    <x v="0"/>
    <s v="76897"/>
    <x v="2"/>
    <x v="1642"/>
    <x v="12"/>
  </r>
  <r>
    <x v="0"/>
    <x v="0"/>
    <x v="0"/>
    <s v="76944"/>
    <x v="0"/>
    <x v="3834"/>
    <x v="20"/>
  </r>
  <r>
    <x v="0"/>
    <x v="0"/>
    <x v="0"/>
    <s v="76971"/>
    <x v="2"/>
    <x v="3835"/>
    <x v="13"/>
  </r>
  <r>
    <x v="0"/>
    <x v="0"/>
    <x v="0"/>
    <s v="77011"/>
    <x v="0"/>
    <x v="3836"/>
    <x v="27"/>
  </r>
  <r>
    <x v="0"/>
    <x v="0"/>
    <x v="0"/>
    <s v="77021"/>
    <x v="0"/>
    <x v="3837"/>
    <x v="4"/>
  </r>
  <r>
    <x v="0"/>
    <x v="0"/>
    <x v="0"/>
    <s v="77043"/>
    <x v="1"/>
    <x v="3360"/>
    <x v="40"/>
  </r>
  <r>
    <x v="0"/>
    <x v="0"/>
    <x v="0"/>
    <s v="77055"/>
    <x v="0"/>
    <x v="3838"/>
    <x v="18"/>
  </r>
  <r>
    <x v="0"/>
    <x v="0"/>
    <x v="0"/>
    <s v="77058"/>
    <x v="1"/>
    <x v="3839"/>
    <x v="43"/>
  </r>
  <r>
    <x v="0"/>
    <x v="0"/>
    <x v="0"/>
    <s v="77062"/>
    <x v="2"/>
    <x v="3840"/>
    <x v="3"/>
  </r>
  <r>
    <x v="0"/>
    <x v="0"/>
    <x v="0"/>
    <s v="77113"/>
    <x v="0"/>
    <x v="3841"/>
    <x v="28"/>
  </r>
  <r>
    <x v="0"/>
    <x v="0"/>
    <x v="0"/>
    <s v="77115"/>
    <x v="0"/>
    <x v="3842"/>
    <x v="28"/>
  </r>
  <r>
    <x v="0"/>
    <x v="0"/>
    <x v="0"/>
    <s v="77130"/>
    <x v="0"/>
    <x v="3843"/>
    <x v="10"/>
  </r>
  <r>
    <x v="0"/>
    <x v="0"/>
    <x v="0"/>
    <s v="77134"/>
    <x v="2"/>
    <x v="3844"/>
    <x v="16"/>
  </r>
  <r>
    <x v="0"/>
    <x v="0"/>
    <x v="0"/>
    <s v="77137"/>
    <x v="2"/>
    <x v="3845"/>
    <x v="16"/>
  </r>
  <r>
    <x v="0"/>
    <x v="0"/>
    <x v="0"/>
    <s v="77141"/>
    <x v="2"/>
    <x v="3846"/>
    <x v="12"/>
  </r>
  <r>
    <x v="0"/>
    <x v="0"/>
    <x v="0"/>
    <s v="77143"/>
    <x v="0"/>
    <x v="3847"/>
    <x v="4"/>
  </r>
  <r>
    <x v="0"/>
    <x v="0"/>
    <x v="0"/>
    <s v="77174"/>
    <x v="2"/>
    <x v="3184"/>
    <x v="7"/>
  </r>
  <r>
    <x v="0"/>
    <x v="0"/>
    <x v="0"/>
    <s v="77211"/>
    <x v="2"/>
    <x v="3848"/>
    <x v="12"/>
  </r>
  <r>
    <x v="0"/>
    <x v="0"/>
    <x v="0"/>
    <s v="77261"/>
    <x v="2"/>
    <x v="1222"/>
    <x v="14"/>
  </r>
  <r>
    <x v="0"/>
    <x v="0"/>
    <x v="0"/>
    <s v="77290"/>
    <x v="0"/>
    <x v="3849"/>
    <x v="11"/>
  </r>
  <r>
    <x v="0"/>
    <x v="0"/>
    <x v="0"/>
    <s v="77313"/>
    <x v="2"/>
    <x v="3850"/>
    <x v="3"/>
  </r>
  <r>
    <x v="0"/>
    <x v="0"/>
    <x v="0"/>
    <s v="77315"/>
    <x v="2"/>
    <x v="3851"/>
    <x v="9"/>
  </r>
  <r>
    <x v="0"/>
    <x v="0"/>
    <x v="0"/>
    <s v="77321"/>
    <x v="0"/>
    <x v="3852"/>
    <x v="10"/>
  </r>
  <r>
    <x v="0"/>
    <x v="0"/>
    <x v="0"/>
    <s v="77333"/>
    <x v="2"/>
    <x v="3853"/>
    <x v="12"/>
  </r>
  <r>
    <x v="0"/>
    <x v="0"/>
    <x v="0"/>
    <s v="77334"/>
    <x v="0"/>
    <x v="3854"/>
    <x v="53"/>
  </r>
  <r>
    <x v="0"/>
    <x v="0"/>
    <x v="0"/>
    <s v="77373"/>
    <x v="2"/>
    <x v="3855"/>
    <x v="7"/>
  </r>
  <r>
    <x v="0"/>
    <x v="0"/>
    <x v="0"/>
    <s v="77374"/>
    <x v="2"/>
    <x v="169"/>
    <x v="9"/>
  </r>
  <r>
    <x v="0"/>
    <x v="0"/>
    <x v="0"/>
    <s v="77385"/>
    <x v="1"/>
    <x v="3856"/>
    <x v="51"/>
  </r>
  <r>
    <x v="0"/>
    <x v="0"/>
    <x v="0"/>
    <s v="77393"/>
    <x v="0"/>
    <x v="3857"/>
    <x v="10"/>
  </r>
  <r>
    <x v="0"/>
    <x v="0"/>
    <x v="0"/>
    <s v="77394"/>
    <x v="2"/>
    <x v="3858"/>
    <x v="13"/>
  </r>
  <r>
    <x v="0"/>
    <x v="0"/>
    <x v="0"/>
    <s v="77395"/>
    <x v="2"/>
    <x v="3859"/>
    <x v="16"/>
  </r>
  <r>
    <x v="0"/>
    <x v="0"/>
    <x v="0"/>
    <s v="77468"/>
    <x v="1"/>
    <x v="3860"/>
    <x v="35"/>
  </r>
  <r>
    <x v="0"/>
    <x v="0"/>
    <x v="0"/>
    <s v="77606"/>
    <x v="2"/>
    <x v="556"/>
    <x v="16"/>
  </r>
  <r>
    <x v="0"/>
    <x v="0"/>
    <x v="0"/>
    <s v="77651"/>
    <x v="0"/>
    <x v="3861"/>
    <x v="32"/>
  </r>
  <r>
    <x v="0"/>
    <x v="0"/>
    <x v="0"/>
    <s v="77655"/>
    <x v="0"/>
    <x v="3862"/>
    <x v="18"/>
  </r>
  <r>
    <x v="0"/>
    <x v="0"/>
    <x v="0"/>
    <s v="77666"/>
    <x v="3"/>
    <x v="3863"/>
    <x v="47"/>
  </r>
  <r>
    <x v="0"/>
    <x v="0"/>
    <x v="0"/>
    <s v="77688"/>
    <x v="2"/>
    <x v="3864"/>
    <x v="12"/>
  </r>
  <r>
    <x v="0"/>
    <x v="0"/>
    <x v="0"/>
    <s v="77703"/>
    <x v="0"/>
    <x v="3865"/>
    <x v="0"/>
  </r>
  <r>
    <x v="0"/>
    <x v="0"/>
    <x v="0"/>
    <s v="77746"/>
    <x v="2"/>
    <x v="3866"/>
    <x v="7"/>
  </r>
  <r>
    <x v="0"/>
    <x v="0"/>
    <x v="0"/>
    <s v="77813"/>
    <x v="2"/>
    <x v="3867"/>
    <x v="7"/>
  </r>
  <r>
    <x v="0"/>
    <x v="0"/>
    <x v="0"/>
    <s v="77822"/>
    <x v="2"/>
    <x v="3868"/>
    <x v="3"/>
  </r>
  <r>
    <x v="0"/>
    <x v="0"/>
    <x v="0"/>
    <s v="77865"/>
    <x v="2"/>
    <x v="3869"/>
    <x v="30"/>
  </r>
  <r>
    <x v="0"/>
    <x v="0"/>
    <x v="0"/>
    <s v="77888"/>
    <x v="2"/>
    <x v="3870"/>
    <x v="3"/>
  </r>
  <r>
    <x v="0"/>
    <x v="0"/>
    <x v="0"/>
    <s v="77899"/>
    <x v="0"/>
    <x v="3871"/>
    <x v="18"/>
  </r>
  <r>
    <x v="0"/>
    <x v="0"/>
    <x v="0"/>
    <s v="77904"/>
    <x v="0"/>
    <x v="3872"/>
    <x v="10"/>
  </r>
  <r>
    <x v="0"/>
    <x v="0"/>
    <x v="0"/>
    <s v="77907"/>
    <x v="0"/>
    <x v="3873"/>
    <x v="29"/>
  </r>
  <r>
    <x v="0"/>
    <x v="0"/>
    <x v="0"/>
    <s v="77952"/>
    <x v="0"/>
    <x v="3874"/>
    <x v="10"/>
  </r>
  <r>
    <x v="0"/>
    <x v="0"/>
    <x v="0"/>
    <s v="77954"/>
    <x v="2"/>
    <x v="3875"/>
    <x v="12"/>
  </r>
  <r>
    <x v="0"/>
    <x v="0"/>
    <x v="0"/>
    <s v="77963"/>
    <x v="0"/>
    <x v="3876"/>
    <x v="22"/>
  </r>
  <r>
    <x v="0"/>
    <x v="0"/>
    <x v="0"/>
    <s v="77974"/>
    <x v="2"/>
    <x v="3877"/>
    <x v="24"/>
  </r>
  <r>
    <x v="0"/>
    <x v="0"/>
    <x v="0"/>
    <s v="78012"/>
    <x v="2"/>
    <x v="3878"/>
    <x v="3"/>
  </r>
  <r>
    <x v="0"/>
    <x v="0"/>
    <x v="0"/>
    <s v="78022"/>
    <x v="2"/>
    <x v="3879"/>
    <x v="3"/>
  </r>
  <r>
    <x v="0"/>
    <x v="0"/>
    <x v="0"/>
    <s v="78032"/>
    <x v="2"/>
    <x v="3880"/>
    <x v="7"/>
  </r>
  <r>
    <x v="0"/>
    <x v="0"/>
    <x v="0"/>
    <s v="78045"/>
    <x v="0"/>
    <x v="3881"/>
    <x v="10"/>
  </r>
  <r>
    <x v="0"/>
    <x v="0"/>
    <x v="0"/>
    <s v="78053"/>
    <x v="0"/>
    <x v="3882"/>
    <x v="32"/>
  </r>
  <r>
    <x v="0"/>
    <x v="0"/>
    <x v="0"/>
    <s v="78064"/>
    <x v="0"/>
    <x v="3883"/>
    <x v="18"/>
  </r>
  <r>
    <x v="0"/>
    <x v="0"/>
    <x v="0"/>
    <s v="78093"/>
    <x v="2"/>
    <x v="3884"/>
    <x v="13"/>
  </r>
  <r>
    <x v="0"/>
    <x v="0"/>
    <x v="0"/>
    <s v="78145"/>
    <x v="0"/>
    <x v="2800"/>
    <x v="8"/>
  </r>
  <r>
    <x v="0"/>
    <x v="0"/>
    <x v="0"/>
    <s v="78175"/>
    <x v="0"/>
    <x v="3885"/>
    <x v="18"/>
  </r>
  <r>
    <x v="0"/>
    <x v="0"/>
    <x v="0"/>
    <s v="78176"/>
    <x v="2"/>
    <x v="3886"/>
    <x v="3"/>
  </r>
  <r>
    <x v="0"/>
    <x v="0"/>
    <x v="0"/>
    <s v="78184"/>
    <x v="0"/>
    <x v="3887"/>
    <x v="4"/>
  </r>
  <r>
    <x v="0"/>
    <x v="0"/>
    <x v="0"/>
    <s v="78199"/>
    <x v="0"/>
    <x v="3888"/>
    <x v="0"/>
  </r>
  <r>
    <x v="0"/>
    <x v="0"/>
    <x v="0"/>
    <s v="78200"/>
    <x v="0"/>
    <x v="3889"/>
    <x v="18"/>
  </r>
  <r>
    <x v="0"/>
    <x v="0"/>
    <x v="0"/>
    <s v="78213"/>
    <x v="0"/>
    <x v="3890"/>
    <x v="32"/>
  </r>
  <r>
    <x v="0"/>
    <x v="0"/>
    <x v="0"/>
    <s v="78228"/>
    <x v="0"/>
    <x v="3891"/>
    <x v="4"/>
  </r>
  <r>
    <x v="0"/>
    <x v="0"/>
    <x v="0"/>
    <s v="78235"/>
    <x v="0"/>
    <x v="3892"/>
    <x v="4"/>
  </r>
  <r>
    <x v="0"/>
    <x v="0"/>
    <x v="0"/>
    <s v="78268"/>
    <x v="0"/>
    <x v="3893"/>
    <x v="20"/>
  </r>
  <r>
    <x v="0"/>
    <x v="0"/>
    <x v="0"/>
    <s v="78270"/>
    <x v="2"/>
    <x v="3894"/>
    <x v="17"/>
  </r>
  <r>
    <x v="0"/>
    <x v="0"/>
    <x v="0"/>
    <s v="78293"/>
    <x v="0"/>
    <x v="3895"/>
    <x v="20"/>
  </r>
  <r>
    <x v="0"/>
    <x v="0"/>
    <x v="0"/>
    <s v="78305"/>
    <x v="2"/>
    <x v="3896"/>
    <x v="3"/>
  </r>
  <r>
    <x v="0"/>
    <x v="0"/>
    <x v="0"/>
    <s v="78317"/>
    <x v="0"/>
    <x v="3897"/>
    <x v="4"/>
  </r>
  <r>
    <x v="0"/>
    <x v="0"/>
    <x v="0"/>
    <s v="78320"/>
    <x v="2"/>
    <x v="3898"/>
    <x v="12"/>
  </r>
  <r>
    <x v="0"/>
    <x v="0"/>
    <x v="0"/>
    <s v="78332"/>
    <x v="2"/>
    <x v="3899"/>
    <x v="12"/>
  </r>
  <r>
    <x v="0"/>
    <x v="0"/>
    <x v="0"/>
    <s v="78344"/>
    <x v="2"/>
    <x v="3900"/>
    <x v="3"/>
  </r>
  <r>
    <x v="0"/>
    <x v="0"/>
    <x v="0"/>
    <s v="78359"/>
    <x v="1"/>
    <x v="3901"/>
    <x v="25"/>
  </r>
  <r>
    <x v="0"/>
    <x v="0"/>
    <x v="0"/>
    <s v="78377"/>
    <x v="0"/>
    <x v="3902"/>
    <x v="18"/>
  </r>
  <r>
    <x v="0"/>
    <x v="0"/>
    <x v="0"/>
    <s v="78407"/>
    <x v="1"/>
    <x v="3903"/>
    <x v="23"/>
  </r>
  <r>
    <x v="0"/>
    <x v="0"/>
    <x v="0"/>
    <s v="78426"/>
    <x v="2"/>
    <x v="3904"/>
    <x v="9"/>
  </r>
  <r>
    <x v="0"/>
    <x v="0"/>
    <x v="0"/>
    <s v="78441"/>
    <x v="2"/>
    <x v="3905"/>
    <x v="3"/>
  </r>
  <r>
    <x v="0"/>
    <x v="0"/>
    <x v="0"/>
    <s v="78447"/>
    <x v="2"/>
    <x v="3906"/>
    <x v="12"/>
  </r>
  <r>
    <x v="0"/>
    <x v="0"/>
    <x v="0"/>
    <s v="78452"/>
    <x v="1"/>
    <x v="3907"/>
    <x v="25"/>
  </r>
  <r>
    <x v="0"/>
    <x v="0"/>
    <x v="0"/>
    <s v="78464"/>
    <x v="0"/>
    <x v="3908"/>
    <x v="10"/>
  </r>
  <r>
    <x v="0"/>
    <x v="0"/>
    <x v="0"/>
    <s v="78491"/>
    <x v="2"/>
    <x v="3909"/>
    <x v="17"/>
  </r>
  <r>
    <x v="0"/>
    <x v="0"/>
    <x v="0"/>
    <s v="78528"/>
    <x v="0"/>
    <x v="3910"/>
    <x v="10"/>
  </r>
  <r>
    <x v="0"/>
    <x v="0"/>
    <x v="0"/>
    <s v="78558"/>
    <x v="0"/>
    <x v="3911"/>
    <x v="15"/>
  </r>
  <r>
    <x v="0"/>
    <x v="0"/>
    <x v="0"/>
    <s v="78569"/>
    <x v="2"/>
    <x v="3912"/>
    <x v="13"/>
  </r>
  <r>
    <x v="0"/>
    <x v="0"/>
    <x v="0"/>
    <s v="78590"/>
    <x v="2"/>
    <x v="3748"/>
    <x v="7"/>
  </r>
  <r>
    <x v="0"/>
    <x v="0"/>
    <x v="0"/>
    <s v="78596"/>
    <x v="2"/>
    <x v="3913"/>
    <x v="7"/>
  </r>
  <r>
    <x v="0"/>
    <x v="0"/>
    <x v="0"/>
    <s v="78606"/>
    <x v="0"/>
    <x v="3914"/>
    <x v="10"/>
  </r>
  <r>
    <x v="0"/>
    <x v="0"/>
    <x v="0"/>
    <s v="78620"/>
    <x v="0"/>
    <x v="3915"/>
    <x v="0"/>
  </r>
  <r>
    <x v="0"/>
    <x v="0"/>
    <x v="0"/>
    <s v="78626"/>
    <x v="0"/>
    <x v="3916"/>
    <x v="8"/>
  </r>
  <r>
    <x v="0"/>
    <x v="0"/>
    <x v="0"/>
    <s v="78639"/>
    <x v="2"/>
    <x v="3917"/>
    <x v="24"/>
  </r>
  <r>
    <x v="0"/>
    <x v="0"/>
    <x v="0"/>
    <s v="78647"/>
    <x v="2"/>
    <x v="3918"/>
    <x v="7"/>
  </r>
  <r>
    <x v="0"/>
    <x v="0"/>
    <x v="0"/>
    <s v="78666"/>
    <x v="0"/>
    <x v="3919"/>
    <x v="8"/>
  </r>
  <r>
    <x v="0"/>
    <x v="0"/>
    <x v="0"/>
    <s v="78682"/>
    <x v="2"/>
    <x v="3920"/>
    <x v="3"/>
  </r>
  <r>
    <x v="0"/>
    <x v="0"/>
    <x v="0"/>
    <s v="78685"/>
    <x v="0"/>
    <x v="3921"/>
    <x v="27"/>
  </r>
  <r>
    <x v="0"/>
    <x v="0"/>
    <x v="0"/>
    <s v="78699"/>
    <x v="3"/>
    <x v="3922"/>
    <x v="57"/>
  </r>
  <r>
    <x v="0"/>
    <x v="0"/>
    <x v="0"/>
    <s v="78718"/>
    <x v="2"/>
    <x v="3923"/>
    <x v="12"/>
  </r>
  <r>
    <x v="0"/>
    <x v="0"/>
    <x v="0"/>
    <s v="78738"/>
    <x v="0"/>
    <x v="3924"/>
    <x v="0"/>
  </r>
  <r>
    <x v="0"/>
    <x v="0"/>
    <x v="0"/>
    <s v="78801"/>
    <x v="0"/>
    <x v="3925"/>
    <x v="27"/>
  </r>
  <r>
    <x v="0"/>
    <x v="0"/>
    <x v="0"/>
    <s v="78811"/>
    <x v="2"/>
    <x v="3926"/>
    <x v="12"/>
  </r>
  <r>
    <x v="0"/>
    <x v="0"/>
    <x v="0"/>
    <s v="78868"/>
    <x v="0"/>
    <x v="1179"/>
    <x v="53"/>
  </r>
  <r>
    <x v="0"/>
    <x v="0"/>
    <x v="0"/>
    <s v="78890"/>
    <x v="1"/>
    <x v="3927"/>
    <x v="25"/>
  </r>
  <r>
    <x v="0"/>
    <x v="0"/>
    <x v="0"/>
    <s v="78908"/>
    <x v="0"/>
    <x v="3928"/>
    <x v="8"/>
  </r>
  <r>
    <x v="0"/>
    <x v="0"/>
    <x v="0"/>
    <s v="78929"/>
    <x v="2"/>
    <x v="3929"/>
    <x v="13"/>
  </r>
  <r>
    <x v="0"/>
    <x v="0"/>
    <x v="0"/>
    <s v="78973"/>
    <x v="2"/>
    <x v="3304"/>
    <x v="7"/>
  </r>
  <r>
    <x v="0"/>
    <x v="0"/>
    <x v="0"/>
    <s v="78978"/>
    <x v="1"/>
    <x v="3930"/>
    <x v="38"/>
  </r>
  <r>
    <x v="0"/>
    <x v="0"/>
    <x v="0"/>
    <s v="78987"/>
    <x v="0"/>
    <x v="3931"/>
    <x v="15"/>
  </r>
  <r>
    <x v="0"/>
    <x v="0"/>
    <x v="0"/>
    <s v="78992"/>
    <x v="2"/>
    <x v="3932"/>
    <x v="30"/>
  </r>
  <r>
    <x v="0"/>
    <x v="0"/>
    <x v="0"/>
    <s v="79022"/>
    <x v="0"/>
    <x v="3933"/>
    <x v="32"/>
  </r>
  <r>
    <x v="0"/>
    <x v="0"/>
    <x v="0"/>
    <s v="79064"/>
    <x v="2"/>
    <x v="3934"/>
    <x v="16"/>
  </r>
  <r>
    <x v="0"/>
    <x v="0"/>
    <x v="0"/>
    <s v="79070"/>
    <x v="0"/>
    <x v="1832"/>
    <x v="8"/>
  </r>
  <r>
    <x v="0"/>
    <x v="0"/>
    <x v="0"/>
    <s v="79072"/>
    <x v="2"/>
    <x v="3935"/>
    <x v="3"/>
  </r>
  <r>
    <x v="0"/>
    <x v="0"/>
    <x v="0"/>
    <s v="79091"/>
    <x v="0"/>
    <x v="3936"/>
    <x v="0"/>
  </r>
  <r>
    <x v="0"/>
    <x v="0"/>
    <x v="0"/>
    <s v="79116"/>
    <x v="2"/>
    <x v="3937"/>
    <x v="16"/>
  </r>
  <r>
    <x v="0"/>
    <x v="0"/>
    <x v="0"/>
    <s v="79152"/>
    <x v="0"/>
    <x v="3938"/>
    <x v="10"/>
  </r>
  <r>
    <x v="0"/>
    <x v="0"/>
    <x v="0"/>
    <s v="79166"/>
    <x v="1"/>
    <x v="3939"/>
    <x v="23"/>
  </r>
  <r>
    <x v="0"/>
    <x v="0"/>
    <x v="0"/>
    <s v="79171"/>
    <x v="2"/>
    <x v="3940"/>
    <x v="3"/>
  </r>
  <r>
    <x v="0"/>
    <x v="0"/>
    <x v="0"/>
    <s v="79200"/>
    <x v="0"/>
    <x v="3941"/>
    <x v="4"/>
  </r>
  <r>
    <x v="0"/>
    <x v="0"/>
    <x v="0"/>
    <s v="79223"/>
    <x v="0"/>
    <x v="3942"/>
    <x v="32"/>
  </r>
  <r>
    <x v="0"/>
    <x v="0"/>
    <x v="0"/>
    <s v="79238"/>
    <x v="3"/>
    <x v="3943"/>
    <x v="59"/>
  </r>
  <r>
    <x v="0"/>
    <x v="0"/>
    <x v="0"/>
    <s v="79254"/>
    <x v="0"/>
    <x v="2101"/>
    <x v="18"/>
  </r>
  <r>
    <x v="0"/>
    <x v="0"/>
    <x v="0"/>
    <s v="79279"/>
    <x v="2"/>
    <x v="3944"/>
    <x v="7"/>
  </r>
  <r>
    <x v="0"/>
    <x v="0"/>
    <x v="0"/>
    <s v="79282"/>
    <x v="1"/>
    <x v="3945"/>
    <x v="40"/>
  </r>
  <r>
    <x v="0"/>
    <x v="0"/>
    <x v="0"/>
    <s v="79298"/>
    <x v="0"/>
    <x v="3946"/>
    <x v="4"/>
  </r>
  <r>
    <x v="0"/>
    <x v="0"/>
    <x v="0"/>
    <s v="79312"/>
    <x v="0"/>
    <x v="3947"/>
    <x v="4"/>
  </r>
  <r>
    <x v="0"/>
    <x v="0"/>
    <x v="0"/>
    <s v="79365"/>
    <x v="0"/>
    <x v="3948"/>
    <x v="18"/>
  </r>
  <r>
    <x v="0"/>
    <x v="0"/>
    <x v="0"/>
    <s v="79370"/>
    <x v="2"/>
    <x v="3949"/>
    <x v="12"/>
  </r>
  <r>
    <x v="0"/>
    <x v="0"/>
    <x v="0"/>
    <s v="79375"/>
    <x v="2"/>
    <x v="3950"/>
    <x v="3"/>
  </r>
  <r>
    <x v="0"/>
    <x v="0"/>
    <x v="0"/>
    <s v="79401"/>
    <x v="0"/>
    <x v="3951"/>
    <x v="0"/>
  </r>
  <r>
    <x v="0"/>
    <x v="0"/>
    <x v="0"/>
    <s v="79409"/>
    <x v="0"/>
    <x v="834"/>
    <x v="18"/>
  </r>
  <r>
    <x v="0"/>
    <x v="0"/>
    <x v="0"/>
    <s v="79413"/>
    <x v="0"/>
    <x v="3952"/>
    <x v="10"/>
  </r>
  <r>
    <x v="0"/>
    <x v="0"/>
    <x v="0"/>
    <s v="79442"/>
    <x v="0"/>
    <x v="3953"/>
    <x v="20"/>
  </r>
  <r>
    <x v="0"/>
    <x v="0"/>
    <x v="0"/>
    <s v="79471"/>
    <x v="2"/>
    <x v="3954"/>
    <x v="12"/>
  </r>
  <r>
    <x v="0"/>
    <x v="0"/>
    <x v="0"/>
    <s v="79482"/>
    <x v="2"/>
    <x v="3955"/>
    <x v="16"/>
  </r>
  <r>
    <x v="0"/>
    <x v="0"/>
    <x v="0"/>
    <s v="79486"/>
    <x v="0"/>
    <x v="3956"/>
    <x v="4"/>
  </r>
  <r>
    <x v="0"/>
    <x v="0"/>
    <x v="0"/>
    <s v="79501"/>
    <x v="0"/>
    <x v="1907"/>
    <x v="10"/>
  </r>
  <r>
    <x v="0"/>
    <x v="0"/>
    <x v="0"/>
    <s v="79507"/>
    <x v="2"/>
    <x v="3957"/>
    <x v="30"/>
  </r>
  <r>
    <x v="0"/>
    <x v="0"/>
    <x v="0"/>
    <s v="79519"/>
    <x v="2"/>
    <x v="1204"/>
    <x v="9"/>
  </r>
  <r>
    <x v="0"/>
    <x v="0"/>
    <x v="0"/>
    <s v="79520"/>
    <x v="0"/>
    <x v="3958"/>
    <x v="10"/>
  </r>
  <r>
    <x v="0"/>
    <x v="0"/>
    <x v="0"/>
    <s v="79522"/>
    <x v="0"/>
    <x v="3959"/>
    <x v="18"/>
  </r>
  <r>
    <x v="0"/>
    <x v="0"/>
    <x v="0"/>
    <s v="79551"/>
    <x v="0"/>
    <x v="3960"/>
    <x v="27"/>
  </r>
  <r>
    <x v="0"/>
    <x v="0"/>
    <x v="0"/>
    <s v="79561"/>
    <x v="2"/>
    <x v="3961"/>
    <x v="7"/>
  </r>
  <r>
    <x v="0"/>
    <x v="0"/>
    <x v="0"/>
    <s v="79584"/>
    <x v="2"/>
    <x v="3962"/>
    <x v="3"/>
  </r>
  <r>
    <x v="0"/>
    <x v="0"/>
    <x v="0"/>
    <s v="79591"/>
    <x v="2"/>
    <x v="3963"/>
    <x v="16"/>
  </r>
  <r>
    <x v="0"/>
    <x v="0"/>
    <x v="0"/>
    <s v="79655"/>
    <x v="0"/>
    <x v="3964"/>
    <x v="0"/>
  </r>
  <r>
    <x v="0"/>
    <x v="0"/>
    <x v="0"/>
    <s v="79683"/>
    <x v="3"/>
    <x v="3965"/>
    <x v="76"/>
  </r>
  <r>
    <x v="0"/>
    <x v="0"/>
    <x v="0"/>
    <s v="79707"/>
    <x v="1"/>
    <x v="3966"/>
    <x v="2"/>
  </r>
  <r>
    <x v="0"/>
    <x v="0"/>
    <x v="0"/>
    <s v="79742"/>
    <x v="0"/>
    <x v="3967"/>
    <x v="27"/>
  </r>
  <r>
    <x v="0"/>
    <x v="0"/>
    <x v="0"/>
    <s v="79780"/>
    <x v="0"/>
    <x v="3968"/>
    <x v="0"/>
  </r>
  <r>
    <x v="0"/>
    <x v="0"/>
    <x v="0"/>
    <s v="79804"/>
    <x v="2"/>
    <x v="3600"/>
    <x v="7"/>
  </r>
  <r>
    <x v="0"/>
    <x v="0"/>
    <x v="0"/>
    <s v="79829"/>
    <x v="0"/>
    <x v="3969"/>
    <x v="0"/>
  </r>
  <r>
    <x v="0"/>
    <x v="0"/>
    <x v="0"/>
    <s v="79854"/>
    <x v="1"/>
    <x v="3970"/>
    <x v="35"/>
  </r>
  <r>
    <x v="0"/>
    <x v="0"/>
    <x v="0"/>
    <s v="79857"/>
    <x v="1"/>
    <x v="3971"/>
    <x v="58"/>
  </r>
  <r>
    <x v="0"/>
    <x v="0"/>
    <x v="0"/>
    <s v="79859"/>
    <x v="0"/>
    <x v="3972"/>
    <x v="53"/>
  </r>
  <r>
    <x v="0"/>
    <x v="0"/>
    <x v="0"/>
    <s v="79883"/>
    <x v="0"/>
    <x v="3973"/>
    <x v="27"/>
  </r>
  <r>
    <x v="0"/>
    <x v="0"/>
    <x v="0"/>
    <s v="79910"/>
    <x v="2"/>
    <x v="3974"/>
    <x v="13"/>
  </r>
  <r>
    <x v="0"/>
    <x v="0"/>
    <x v="0"/>
    <s v="79921"/>
    <x v="2"/>
    <x v="3303"/>
    <x v="16"/>
  </r>
  <r>
    <x v="0"/>
    <x v="0"/>
    <x v="0"/>
    <s v="79927"/>
    <x v="2"/>
    <x v="3975"/>
    <x v="12"/>
  </r>
  <r>
    <x v="0"/>
    <x v="0"/>
    <x v="0"/>
    <s v="79940"/>
    <x v="0"/>
    <x v="3976"/>
    <x v="29"/>
  </r>
  <r>
    <x v="0"/>
    <x v="0"/>
    <x v="0"/>
    <s v="79941"/>
    <x v="0"/>
    <x v="3977"/>
    <x v="10"/>
  </r>
  <r>
    <x v="0"/>
    <x v="0"/>
    <x v="0"/>
    <s v="79976"/>
    <x v="2"/>
    <x v="3978"/>
    <x v="3"/>
  </r>
  <r>
    <x v="0"/>
    <x v="0"/>
    <x v="0"/>
    <s v="79993"/>
    <x v="0"/>
    <x v="3979"/>
    <x v="27"/>
  </r>
  <r>
    <x v="0"/>
    <x v="0"/>
    <x v="0"/>
    <s v="79996"/>
    <x v="1"/>
    <x v="3980"/>
    <x v="25"/>
  </r>
  <r>
    <x v="0"/>
    <x v="0"/>
    <x v="0"/>
    <s v="79997"/>
    <x v="0"/>
    <x v="3981"/>
    <x v="0"/>
  </r>
  <r>
    <x v="0"/>
    <x v="0"/>
    <x v="0"/>
    <s v="80039"/>
    <x v="2"/>
    <x v="3982"/>
    <x v="17"/>
  </r>
  <r>
    <x v="0"/>
    <x v="0"/>
    <x v="0"/>
    <s v="80063"/>
    <x v="2"/>
    <x v="3983"/>
    <x v="12"/>
  </r>
  <r>
    <x v="0"/>
    <x v="0"/>
    <x v="0"/>
    <s v="80078"/>
    <x v="0"/>
    <x v="283"/>
    <x v="10"/>
  </r>
  <r>
    <x v="0"/>
    <x v="0"/>
    <x v="0"/>
    <s v="80085"/>
    <x v="2"/>
    <x v="3984"/>
    <x v="12"/>
  </r>
  <r>
    <x v="0"/>
    <x v="0"/>
    <x v="0"/>
    <s v="80100"/>
    <x v="2"/>
    <x v="3985"/>
    <x v="3"/>
  </r>
  <r>
    <x v="0"/>
    <x v="0"/>
    <x v="0"/>
    <s v="80161"/>
    <x v="2"/>
    <x v="3986"/>
    <x v="7"/>
  </r>
  <r>
    <x v="0"/>
    <x v="0"/>
    <x v="0"/>
    <s v="80182"/>
    <x v="0"/>
    <x v="3987"/>
    <x v="8"/>
  </r>
  <r>
    <x v="0"/>
    <x v="0"/>
    <x v="0"/>
    <s v="80195"/>
    <x v="2"/>
    <x v="3988"/>
    <x v="16"/>
  </r>
  <r>
    <x v="0"/>
    <x v="0"/>
    <x v="0"/>
    <s v="80207"/>
    <x v="2"/>
    <x v="507"/>
    <x v="3"/>
  </r>
  <r>
    <x v="0"/>
    <x v="0"/>
    <x v="0"/>
    <s v="80210"/>
    <x v="1"/>
    <x v="3989"/>
    <x v="43"/>
  </r>
  <r>
    <x v="0"/>
    <x v="0"/>
    <x v="0"/>
    <s v="80219"/>
    <x v="0"/>
    <x v="3990"/>
    <x v="10"/>
  </r>
  <r>
    <x v="0"/>
    <x v="0"/>
    <x v="0"/>
    <s v="80226"/>
    <x v="2"/>
    <x v="3991"/>
    <x v="3"/>
  </r>
  <r>
    <x v="0"/>
    <x v="0"/>
    <x v="0"/>
    <s v="80268"/>
    <x v="1"/>
    <x v="3992"/>
    <x v="41"/>
  </r>
  <r>
    <x v="0"/>
    <x v="0"/>
    <x v="0"/>
    <s v="80279"/>
    <x v="2"/>
    <x v="3734"/>
    <x v="3"/>
  </r>
  <r>
    <x v="0"/>
    <x v="0"/>
    <x v="0"/>
    <s v="80315"/>
    <x v="0"/>
    <x v="3993"/>
    <x v="29"/>
  </r>
  <r>
    <x v="0"/>
    <x v="0"/>
    <x v="0"/>
    <s v="80365"/>
    <x v="1"/>
    <x v="3994"/>
    <x v="64"/>
  </r>
  <r>
    <x v="0"/>
    <x v="0"/>
    <x v="0"/>
    <s v="80378"/>
    <x v="2"/>
    <x v="3995"/>
    <x v="17"/>
  </r>
  <r>
    <x v="0"/>
    <x v="0"/>
    <x v="0"/>
    <s v="80449"/>
    <x v="0"/>
    <x v="3996"/>
    <x v="8"/>
  </r>
  <r>
    <x v="0"/>
    <x v="0"/>
    <x v="0"/>
    <s v="80452"/>
    <x v="0"/>
    <x v="3997"/>
    <x v="26"/>
  </r>
  <r>
    <x v="0"/>
    <x v="0"/>
    <x v="0"/>
    <s v="80461"/>
    <x v="2"/>
    <x v="3998"/>
    <x v="16"/>
  </r>
  <r>
    <x v="0"/>
    <x v="0"/>
    <x v="0"/>
    <s v="80465"/>
    <x v="2"/>
    <x v="3999"/>
    <x v="9"/>
  </r>
  <r>
    <x v="0"/>
    <x v="0"/>
    <x v="0"/>
    <s v="80473"/>
    <x v="2"/>
    <x v="4000"/>
    <x v="9"/>
  </r>
  <r>
    <x v="0"/>
    <x v="0"/>
    <x v="0"/>
    <s v="80476"/>
    <x v="0"/>
    <x v="4001"/>
    <x v="0"/>
  </r>
  <r>
    <x v="0"/>
    <x v="0"/>
    <x v="0"/>
    <s v="80478"/>
    <x v="2"/>
    <x v="4002"/>
    <x v="13"/>
  </r>
  <r>
    <x v="0"/>
    <x v="0"/>
    <x v="0"/>
    <s v="80492"/>
    <x v="0"/>
    <x v="4003"/>
    <x v="29"/>
  </r>
  <r>
    <x v="0"/>
    <x v="0"/>
    <x v="0"/>
    <s v="80517"/>
    <x v="0"/>
    <x v="4004"/>
    <x v="28"/>
  </r>
  <r>
    <x v="0"/>
    <x v="0"/>
    <x v="0"/>
    <s v="80527"/>
    <x v="0"/>
    <x v="4005"/>
    <x v="4"/>
  </r>
  <r>
    <x v="0"/>
    <x v="0"/>
    <x v="0"/>
    <s v="80548"/>
    <x v="2"/>
    <x v="4006"/>
    <x v="16"/>
  </r>
  <r>
    <x v="0"/>
    <x v="0"/>
    <x v="0"/>
    <s v="80580"/>
    <x v="0"/>
    <x v="4007"/>
    <x v="15"/>
  </r>
  <r>
    <x v="0"/>
    <x v="0"/>
    <x v="0"/>
    <s v="80624"/>
    <x v="2"/>
    <x v="1854"/>
    <x v="14"/>
  </r>
  <r>
    <x v="0"/>
    <x v="0"/>
    <x v="0"/>
    <s v="80645"/>
    <x v="0"/>
    <x v="4008"/>
    <x v="10"/>
  </r>
  <r>
    <x v="0"/>
    <x v="0"/>
    <x v="0"/>
    <s v="80662"/>
    <x v="0"/>
    <x v="4009"/>
    <x v="18"/>
  </r>
  <r>
    <x v="0"/>
    <x v="0"/>
    <x v="0"/>
    <s v="80671"/>
    <x v="2"/>
    <x v="3508"/>
    <x v="14"/>
  </r>
  <r>
    <x v="0"/>
    <x v="0"/>
    <x v="0"/>
    <s v="80683"/>
    <x v="0"/>
    <x v="4010"/>
    <x v="18"/>
  </r>
  <r>
    <x v="0"/>
    <x v="0"/>
    <x v="0"/>
    <s v="80700"/>
    <x v="0"/>
    <x v="4011"/>
    <x v="18"/>
  </r>
  <r>
    <x v="0"/>
    <x v="0"/>
    <x v="0"/>
    <s v="80708"/>
    <x v="2"/>
    <x v="4012"/>
    <x v="16"/>
  </r>
  <r>
    <x v="0"/>
    <x v="0"/>
    <x v="0"/>
    <s v="80722"/>
    <x v="1"/>
    <x v="4013"/>
    <x v="44"/>
  </r>
  <r>
    <x v="0"/>
    <x v="0"/>
    <x v="0"/>
    <s v="80725"/>
    <x v="0"/>
    <x v="100"/>
    <x v="11"/>
  </r>
  <r>
    <x v="0"/>
    <x v="0"/>
    <x v="0"/>
    <s v="80734"/>
    <x v="1"/>
    <x v="4014"/>
    <x v="25"/>
  </r>
  <r>
    <x v="0"/>
    <x v="0"/>
    <x v="0"/>
    <s v="80753"/>
    <x v="1"/>
    <x v="4015"/>
    <x v="2"/>
  </r>
  <r>
    <x v="0"/>
    <x v="0"/>
    <x v="0"/>
    <s v="80783"/>
    <x v="0"/>
    <x v="4016"/>
    <x v="11"/>
  </r>
  <r>
    <x v="0"/>
    <x v="0"/>
    <x v="0"/>
    <s v="80807"/>
    <x v="2"/>
    <x v="4017"/>
    <x v="14"/>
  </r>
  <r>
    <x v="0"/>
    <x v="0"/>
    <x v="0"/>
    <s v="80837"/>
    <x v="2"/>
    <x v="4018"/>
    <x v="24"/>
  </r>
  <r>
    <x v="0"/>
    <x v="0"/>
    <x v="0"/>
    <s v="80845"/>
    <x v="1"/>
    <x v="4019"/>
    <x v="25"/>
  </r>
  <r>
    <x v="0"/>
    <x v="0"/>
    <x v="0"/>
    <s v="80860"/>
    <x v="0"/>
    <x v="4020"/>
    <x v="18"/>
  </r>
  <r>
    <x v="0"/>
    <x v="0"/>
    <x v="0"/>
    <s v="80866"/>
    <x v="0"/>
    <x v="4021"/>
    <x v="4"/>
  </r>
  <r>
    <x v="0"/>
    <x v="0"/>
    <x v="0"/>
    <s v="80880"/>
    <x v="1"/>
    <x v="4022"/>
    <x v="21"/>
  </r>
  <r>
    <x v="0"/>
    <x v="0"/>
    <x v="0"/>
    <s v="80926"/>
    <x v="0"/>
    <x v="4023"/>
    <x v="18"/>
  </r>
  <r>
    <x v="0"/>
    <x v="0"/>
    <x v="0"/>
    <s v="80928"/>
    <x v="2"/>
    <x v="4024"/>
    <x v="3"/>
  </r>
  <r>
    <x v="0"/>
    <x v="0"/>
    <x v="0"/>
    <s v="80929"/>
    <x v="2"/>
    <x v="3207"/>
    <x v="12"/>
  </r>
  <r>
    <x v="0"/>
    <x v="0"/>
    <x v="0"/>
    <s v="80955"/>
    <x v="0"/>
    <x v="4025"/>
    <x v="15"/>
  </r>
  <r>
    <x v="0"/>
    <x v="0"/>
    <x v="0"/>
    <s v="81024"/>
    <x v="0"/>
    <x v="4026"/>
    <x v="4"/>
  </r>
  <r>
    <x v="0"/>
    <x v="0"/>
    <x v="0"/>
    <s v="81036"/>
    <x v="2"/>
    <x v="4027"/>
    <x v="30"/>
  </r>
  <r>
    <x v="0"/>
    <x v="0"/>
    <x v="0"/>
    <s v="81087"/>
    <x v="0"/>
    <x v="4028"/>
    <x v="20"/>
  </r>
  <r>
    <x v="0"/>
    <x v="0"/>
    <x v="0"/>
    <s v="81093"/>
    <x v="0"/>
    <x v="4029"/>
    <x v="4"/>
  </r>
  <r>
    <x v="0"/>
    <x v="0"/>
    <x v="0"/>
    <s v="81102"/>
    <x v="2"/>
    <x v="4030"/>
    <x v="12"/>
  </r>
  <r>
    <x v="0"/>
    <x v="0"/>
    <x v="0"/>
    <s v="81112"/>
    <x v="0"/>
    <x v="4031"/>
    <x v="20"/>
  </r>
  <r>
    <x v="0"/>
    <x v="0"/>
    <x v="0"/>
    <s v="81143"/>
    <x v="0"/>
    <x v="4032"/>
    <x v="15"/>
  </r>
  <r>
    <x v="0"/>
    <x v="0"/>
    <x v="0"/>
    <s v="81148"/>
    <x v="2"/>
    <x v="4033"/>
    <x v="17"/>
  </r>
  <r>
    <x v="0"/>
    <x v="0"/>
    <x v="0"/>
    <s v="81167"/>
    <x v="0"/>
    <x v="4034"/>
    <x v="22"/>
  </r>
  <r>
    <x v="0"/>
    <x v="0"/>
    <x v="0"/>
    <s v="81179"/>
    <x v="2"/>
    <x v="4035"/>
    <x v="16"/>
  </r>
  <r>
    <x v="0"/>
    <x v="0"/>
    <x v="0"/>
    <s v="81195"/>
    <x v="2"/>
    <x v="4036"/>
    <x v="3"/>
  </r>
  <r>
    <x v="0"/>
    <x v="0"/>
    <x v="0"/>
    <s v="81223"/>
    <x v="2"/>
    <x v="4037"/>
    <x v="16"/>
  </r>
  <r>
    <x v="0"/>
    <x v="0"/>
    <x v="0"/>
    <s v="81249"/>
    <x v="2"/>
    <x v="4038"/>
    <x v="3"/>
  </r>
  <r>
    <x v="0"/>
    <x v="0"/>
    <x v="0"/>
    <s v="81270"/>
    <x v="0"/>
    <x v="4039"/>
    <x v="27"/>
  </r>
  <r>
    <x v="0"/>
    <x v="0"/>
    <x v="0"/>
    <s v="81276"/>
    <x v="2"/>
    <x v="4040"/>
    <x v="12"/>
  </r>
  <r>
    <x v="0"/>
    <x v="0"/>
    <x v="0"/>
    <s v="81283"/>
    <x v="2"/>
    <x v="4041"/>
    <x v="7"/>
  </r>
  <r>
    <x v="0"/>
    <x v="0"/>
    <x v="0"/>
    <s v="81334"/>
    <x v="0"/>
    <x v="4042"/>
    <x v="10"/>
  </r>
  <r>
    <x v="0"/>
    <x v="0"/>
    <x v="0"/>
    <s v="81353"/>
    <x v="2"/>
    <x v="4043"/>
    <x v="3"/>
  </r>
  <r>
    <x v="0"/>
    <x v="0"/>
    <x v="0"/>
    <s v="81391"/>
    <x v="0"/>
    <x v="4044"/>
    <x v="18"/>
  </r>
  <r>
    <x v="0"/>
    <x v="0"/>
    <x v="0"/>
    <s v="81413"/>
    <x v="2"/>
    <x v="3411"/>
    <x v="30"/>
  </r>
  <r>
    <x v="0"/>
    <x v="0"/>
    <x v="0"/>
    <s v="81419"/>
    <x v="0"/>
    <x v="4045"/>
    <x v="20"/>
  </r>
  <r>
    <x v="0"/>
    <x v="0"/>
    <x v="0"/>
    <s v="81428"/>
    <x v="2"/>
    <x v="4046"/>
    <x v="13"/>
  </r>
  <r>
    <x v="0"/>
    <x v="0"/>
    <x v="0"/>
    <s v="81460"/>
    <x v="0"/>
    <x v="4047"/>
    <x v="29"/>
  </r>
  <r>
    <x v="0"/>
    <x v="0"/>
    <x v="0"/>
    <s v="81478"/>
    <x v="2"/>
    <x v="4048"/>
    <x v="7"/>
  </r>
  <r>
    <x v="0"/>
    <x v="0"/>
    <x v="0"/>
    <s v="81509"/>
    <x v="2"/>
    <x v="4049"/>
    <x v="9"/>
  </r>
  <r>
    <x v="0"/>
    <x v="0"/>
    <x v="0"/>
    <s v="81527"/>
    <x v="2"/>
    <x v="4050"/>
    <x v="30"/>
  </r>
  <r>
    <x v="0"/>
    <x v="0"/>
    <x v="0"/>
    <s v="81528"/>
    <x v="0"/>
    <x v="4051"/>
    <x v="0"/>
  </r>
  <r>
    <x v="0"/>
    <x v="0"/>
    <x v="0"/>
    <s v="81533"/>
    <x v="0"/>
    <x v="911"/>
    <x v="10"/>
  </r>
  <r>
    <x v="0"/>
    <x v="0"/>
    <x v="0"/>
    <s v="81539"/>
    <x v="0"/>
    <x v="4052"/>
    <x v="4"/>
  </r>
  <r>
    <x v="0"/>
    <x v="0"/>
    <x v="0"/>
    <s v="81559"/>
    <x v="1"/>
    <x v="4053"/>
    <x v="35"/>
  </r>
  <r>
    <x v="0"/>
    <x v="0"/>
    <x v="0"/>
    <s v="81573"/>
    <x v="0"/>
    <x v="4054"/>
    <x v="4"/>
  </r>
  <r>
    <x v="0"/>
    <x v="0"/>
    <x v="0"/>
    <s v="81583"/>
    <x v="1"/>
    <x v="4055"/>
    <x v="25"/>
  </r>
  <r>
    <x v="0"/>
    <x v="0"/>
    <x v="0"/>
    <s v="81593"/>
    <x v="2"/>
    <x v="4056"/>
    <x v="3"/>
  </r>
  <r>
    <x v="0"/>
    <x v="0"/>
    <x v="0"/>
    <s v="81599"/>
    <x v="0"/>
    <x v="4057"/>
    <x v="8"/>
  </r>
  <r>
    <x v="0"/>
    <x v="0"/>
    <x v="0"/>
    <s v="81603"/>
    <x v="2"/>
    <x v="4058"/>
    <x v="3"/>
  </r>
  <r>
    <x v="0"/>
    <x v="0"/>
    <x v="0"/>
    <s v="81613"/>
    <x v="2"/>
    <x v="4059"/>
    <x v="24"/>
  </r>
  <r>
    <x v="0"/>
    <x v="0"/>
    <x v="0"/>
    <s v="81615"/>
    <x v="2"/>
    <x v="4060"/>
    <x v="16"/>
  </r>
  <r>
    <x v="0"/>
    <x v="0"/>
    <x v="0"/>
    <s v="81616"/>
    <x v="1"/>
    <x v="4061"/>
    <x v="72"/>
  </r>
  <r>
    <x v="0"/>
    <x v="0"/>
    <x v="0"/>
    <s v="81635"/>
    <x v="2"/>
    <x v="4062"/>
    <x v="12"/>
  </r>
  <r>
    <x v="0"/>
    <x v="0"/>
    <x v="0"/>
    <s v="81643"/>
    <x v="0"/>
    <x v="4063"/>
    <x v="4"/>
  </r>
  <r>
    <x v="0"/>
    <x v="0"/>
    <x v="0"/>
    <s v="81665"/>
    <x v="0"/>
    <x v="4064"/>
    <x v="15"/>
  </r>
  <r>
    <x v="0"/>
    <x v="0"/>
    <x v="0"/>
    <s v="81697"/>
    <x v="2"/>
    <x v="4065"/>
    <x v="3"/>
  </r>
  <r>
    <x v="0"/>
    <x v="0"/>
    <x v="0"/>
    <s v="81731"/>
    <x v="0"/>
    <x v="4066"/>
    <x v="0"/>
  </r>
  <r>
    <x v="0"/>
    <x v="0"/>
    <x v="0"/>
    <s v="81734"/>
    <x v="1"/>
    <x v="4067"/>
    <x v="25"/>
  </r>
  <r>
    <x v="0"/>
    <x v="0"/>
    <x v="0"/>
    <s v="81767"/>
    <x v="2"/>
    <x v="4068"/>
    <x v="7"/>
  </r>
  <r>
    <x v="0"/>
    <x v="0"/>
    <x v="0"/>
    <s v="81781"/>
    <x v="2"/>
    <x v="4069"/>
    <x v="3"/>
  </r>
  <r>
    <x v="0"/>
    <x v="0"/>
    <x v="0"/>
    <s v="81796"/>
    <x v="0"/>
    <x v="4070"/>
    <x v="0"/>
  </r>
  <r>
    <x v="0"/>
    <x v="0"/>
    <x v="0"/>
    <s v="81839"/>
    <x v="0"/>
    <x v="4071"/>
    <x v="20"/>
  </r>
  <r>
    <x v="0"/>
    <x v="0"/>
    <x v="0"/>
    <s v="81866"/>
    <x v="0"/>
    <x v="4072"/>
    <x v="4"/>
  </r>
  <r>
    <x v="0"/>
    <x v="0"/>
    <x v="0"/>
    <s v="81880"/>
    <x v="0"/>
    <x v="4073"/>
    <x v="10"/>
  </r>
  <r>
    <x v="0"/>
    <x v="0"/>
    <x v="0"/>
    <s v="81887"/>
    <x v="0"/>
    <x v="4074"/>
    <x v="10"/>
  </r>
  <r>
    <x v="0"/>
    <x v="0"/>
    <x v="0"/>
    <s v="81914"/>
    <x v="2"/>
    <x v="810"/>
    <x v="9"/>
  </r>
  <r>
    <x v="0"/>
    <x v="0"/>
    <x v="0"/>
    <s v="81917"/>
    <x v="2"/>
    <x v="4075"/>
    <x v="16"/>
  </r>
  <r>
    <x v="0"/>
    <x v="0"/>
    <x v="0"/>
    <s v="81922"/>
    <x v="0"/>
    <x v="4076"/>
    <x v="10"/>
  </r>
  <r>
    <x v="0"/>
    <x v="0"/>
    <x v="0"/>
    <s v="81960"/>
    <x v="0"/>
    <x v="4077"/>
    <x v="8"/>
  </r>
  <r>
    <x v="0"/>
    <x v="0"/>
    <x v="0"/>
    <s v="81966"/>
    <x v="1"/>
    <x v="4078"/>
    <x v="21"/>
  </r>
  <r>
    <x v="0"/>
    <x v="0"/>
    <x v="0"/>
    <s v="81980"/>
    <x v="0"/>
    <x v="2479"/>
    <x v="4"/>
  </r>
  <r>
    <x v="0"/>
    <x v="0"/>
    <x v="0"/>
    <s v="82003"/>
    <x v="1"/>
    <x v="4079"/>
    <x v="25"/>
  </r>
  <r>
    <x v="0"/>
    <x v="0"/>
    <x v="0"/>
    <s v="82026"/>
    <x v="2"/>
    <x v="4080"/>
    <x v="12"/>
  </r>
  <r>
    <x v="0"/>
    <x v="0"/>
    <x v="0"/>
    <s v="82028"/>
    <x v="0"/>
    <x v="4081"/>
    <x v="27"/>
  </r>
  <r>
    <x v="0"/>
    <x v="0"/>
    <x v="0"/>
    <s v="82029"/>
    <x v="1"/>
    <x v="4082"/>
    <x v="25"/>
  </r>
  <r>
    <x v="0"/>
    <x v="0"/>
    <x v="0"/>
    <s v="82033"/>
    <x v="0"/>
    <x v="4083"/>
    <x v="8"/>
  </r>
  <r>
    <x v="0"/>
    <x v="0"/>
    <x v="0"/>
    <s v="82081"/>
    <x v="2"/>
    <x v="4084"/>
    <x v="3"/>
  </r>
  <r>
    <x v="0"/>
    <x v="0"/>
    <x v="0"/>
    <s v="82083"/>
    <x v="2"/>
    <x v="4085"/>
    <x v="24"/>
  </r>
  <r>
    <x v="0"/>
    <x v="0"/>
    <x v="0"/>
    <s v="82100"/>
    <x v="2"/>
    <x v="4086"/>
    <x v="30"/>
  </r>
  <r>
    <x v="0"/>
    <x v="0"/>
    <x v="0"/>
    <s v="82195"/>
    <x v="2"/>
    <x v="4087"/>
    <x v="7"/>
  </r>
  <r>
    <x v="0"/>
    <x v="0"/>
    <x v="0"/>
    <s v="82211"/>
    <x v="1"/>
    <x v="4088"/>
    <x v="25"/>
  </r>
  <r>
    <x v="0"/>
    <x v="0"/>
    <x v="0"/>
    <s v="82242"/>
    <x v="0"/>
    <x v="4089"/>
    <x v="18"/>
  </r>
  <r>
    <x v="0"/>
    <x v="0"/>
    <x v="0"/>
    <s v="82272"/>
    <x v="2"/>
    <x v="4090"/>
    <x v="3"/>
  </r>
  <r>
    <x v="0"/>
    <x v="0"/>
    <x v="0"/>
    <s v="82288"/>
    <x v="2"/>
    <x v="4091"/>
    <x v="3"/>
  </r>
  <r>
    <x v="0"/>
    <x v="0"/>
    <x v="0"/>
    <s v="82290"/>
    <x v="0"/>
    <x v="4092"/>
    <x v="39"/>
  </r>
  <r>
    <x v="0"/>
    <x v="0"/>
    <x v="0"/>
    <s v="82293"/>
    <x v="0"/>
    <x v="4093"/>
    <x v="0"/>
  </r>
  <r>
    <x v="0"/>
    <x v="0"/>
    <x v="0"/>
    <s v="82327"/>
    <x v="0"/>
    <x v="4094"/>
    <x v="26"/>
  </r>
  <r>
    <x v="0"/>
    <x v="0"/>
    <x v="0"/>
    <s v="82346"/>
    <x v="3"/>
    <x v="4095"/>
    <x v="57"/>
  </r>
  <r>
    <x v="0"/>
    <x v="0"/>
    <x v="0"/>
    <s v="82392"/>
    <x v="2"/>
    <x v="4096"/>
    <x v="9"/>
  </r>
  <r>
    <x v="0"/>
    <x v="0"/>
    <x v="0"/>
    <s v="82425"/>
    <x v="0"/>
    <x v="4097"/>
    <x v="4"/>
  </r>
  <r>
    <x v="0"/>
    <x v="0"/>
    <x v="0"/>
    <s v="82435"/>
    <x v="0"/>
    <x v="4098"/>
    <x v="10"/>
  </r>
  <r>
    <x v="0"/>
    <x v="0"/>
    <x v="0"/>
    <s v="82440"/>
    <x v="2"/>
    <x v="4099"/>
    <x v="12"/>
  </r>
  <r>
    <x v="0"/>
    <x v="0"/>
    <x v="0"/>
    <s v="82446"/>
    <x v="2"/>
    <x v="4100"/>
    <x v="16"/>
  </r>
  <r>
    <x v="0"/>
    <x v="0"/>
    <x v="0"/>
    <s v="82474"/>
    <x v="0"/>
    <x v="3156"/>
    <x v="4"/>
  </r>
  <r>
    <x v="0"/>
    <x v="0"/>
    <x v="0"/>
    <s v="82498"/>
    <x v="0"/>
    <x v="4101"/>
    <x v="0"/>
  </r>
  <r>
    <x v="0"/>
    <x v="0"/>
    <x v="0"/>
    <s v="82524"/>
    <x v="0"/>
    <x v="4102"/>
    <x v="52"/>
  </r>
  <r>
    <x v="0"/>
    <x v="0"/>
    <x v="0"/>
    <s v="82545"/>
    <x v="0"/>
    <x v="4103"/>
    <x v="8"/>
  </r>
  <r>
    <x v="0"/>
    <x v="0"/>
    <x v="0"/>
    <s v="82550"/>
    <x v="2"/>
    <x v="4104"/>
    <x v="12"/>
  </r>
  <r>
    <x v="0"/>
    <x v="0"/>
    <x v="0"/>
    <s v="82563"/>
    <x v="1"/>
    <x v="4105"/>
    <x v="38"/>
  </r>
  <r>
    <x v="0"/>
    <x v="0"/>
    <x v="0"/>
    <s v="82635"/>
    <x v="2"/>
    <x v="4106"/>
    <x v="7"/>
  </r>
  <r>
    <x v="0"/>
    <x v="0"/>
    <x v="0"/>
    <s v="82648"/>
    <x v="2"/>
    <x v="2783"/>
    <x v="7"/>
  </r>
  <r>
    <x v="0"/>
    <x v="0"/>
    <x v="0"/>
    <s v="82651"/>
    <x v="0"/>
    <x v="4107"/>
    <x v="53"/>
  </r>
  <r>
    <x v="0"/>
    <x v="0"/>
    <x v="0"/>
    <s v="82655"/>
    <x v="1"/>
    <x v="4108"/>
    <x v="35"/>
  </r>
  <r>
    <x v="0"/>
    <x v="0"/>
    <x v="0"/>
    <s v="82681"/>
    <x v="2"/>
    <x v="4109"/>
    <x v="7"/>
  </r>
  <r>
    <x v="0"/>
    <x v="0"/>
    <x v="0"/>
    <s v="82699"/>
    <x v="2"/>
    <x v="4110"/>
    <x v="3"/>
  </r>
  <r>
    <x v="0"/>
    <x v="0"/>
    <x v="0"/>
    <s v="82717"/>
    <x v="0"/>
    <x v="4111"/>
    <x v="26"/>
  </r>
  <r>
    <x v="0"/>
    <x v="0"/>
    <x v="0"/>
    <s v="82739"/>
    <x v="0"/>
    <x v="4112"/>
    <x v="4"/>
  </r>
  <r>
    <x v="0"/>
    <x v="0"/>
    <x v="0"/>
    <s v="82746"/>
    <x v="0"/>
    <x v="4113"/>
    <x v="5"/>
  </r>
  <r>
    <x v="0"/>
    <x v="0"/>
    <x v="0"/>
    <s v="82755"/>
    <x v="0"/>
    <x v="4114"/>
    <x v="18"/>
  </r>
  <r>
    <x v="0"/>
    <x v="0"/>
    <x v="0"/>
    <s v="82775"/>
    <x v="0"/>
    <x v="4115"/>
    <x v="53"/>
  </r>
  <r>
    <x v="0"/>
    <x v="0"/>
    <x v="0"/>
    <s v="82776"/>
    <x v="1"/>
    <x v="4116"/>
    <x v="58"/>
  </r>
  <r>
    <x v="0"/>
    <x v="0"/>
    <x v="0"/>
    <s v="82828"/>
    <x v="2"/>
    <x v="4117"/>
    <x v="7"/>
  </r>
  <r>
    <x v="0"/>
    <x v="0"/>
    <x v="0"/>
    <s v="82831"/>
    <x v="0"/>
    <x v="4118"/>
    <x v="22"/>
  </r>
  <r>
    <x v="0"/>
    <x v="0"/>
    <x v="0"/>
    <s v="82832"/>
    <x v="2"/>
    <x v="4119"/>
    <x v="3"/>
  </r>
  <r>
    <x v="0"/>
    <x v="0"/>
    <x v="0"/>
    <s v="82835"/>
    <x v="0"/>
    <x v="4120"/>
    <x v="28"/>
  </r>
  <r>
    <x v="0"/>
    <x v="0"/>
    <x v="0"/>
    <s v="82842"/>
    <x v="2"/>
    <x v="4121"/>
    <x v="16"/>
  </r>
  <r>
    <x v="0"/>
    <x v="0"/>
    <x v="0"/>
    <s v="82846"/>
    <x v="2"/>
    <x v="4122"/>
    <x v="3"/>
  </r>
  <r>
    <x v="0"/>
    <x v="0"/>
    <x v="0"/>
    <s v="82849"/>
    <x v="0"/>
    <x v="4123"/>
    <x v="8"/>
  </r>
  <r>
    <x v="0"/>
    <x v="0"/>
    <x v="0"/>
    <s v="82851"/>
    <x v="1"/>
    <x v="4124"/>
    <x v="42"/>
  </r>
  <r>
    <x v="0"/>
    <x v="0"/>
    <x v="0"/>
    <s v="82867"/>
    <x v="1"/>
    <x v="4125"/>
    <x v="40"/>
  </r>
  <r>
    <x v="0"/>
    <x v="0"/>
    <x v="0"/>
    <s v="82880"/>
    <x v="2"/>
    <x v="4126"/>
    <x v="14"/>
  </r>
  <r>
    <x v="0"/>
    <x v="0"/>
    <x v="0"/>
    <s v="82925"/>
    <x v="1"/>
    <x v="4127"/>
    <x v="6"/>
  </r>
  <r>
    <x v="0"/>
    <x v="0"/>
    <x v="0"/>
    <s v="82932"/>
    <x v="0"/>
    <x v="4128"/>
    <x v="28"/>
  </r>
  <r>
    <x v="0"/>
    <x v="0"/>
    <x v="0"/>
    <s v="82935"/>
    <x v="0"/>
    <x v="4129"/>
    <x v="20"/>
  </r>
  <r>
    <x v="0"/>
    <x v="0"/>
    <x v="0"/>
    <s v="82936"/>
    <x v="0"/>
    <x v="4130"/>
    <x v="5"/>
  </r>
  <r>
    <x v="0"/>
    <x v="0"/>
    <x v="0"/>
    <s v="82941"/>
    <x v="2"/>
    <x v="4002"/>
    <x v="17"/>
  </r>
  <r>
    <x v="0"/>
    <x v="0"/>
    <x v="0"/>
    <s v="82976"/>
    <x v="0"/>
    <x v="4131"/>
    <x v="4"/>
  </r>
  <r>
    <x v="0"/>
    <x v="0"/>
    <x v="0"/>
    <s v="83009"/>
    <x v="2"/>
    <x v="4132"/>
    <x v="14"/>
  </r>
  <r>
    <x v="0"/>
    <x v="0"/>
    <x v="0"/>
    <s v="83024"/>
    <x v="2"/>
    <x v="4133"/>
    <x v="3"/>
  </r>
  <r>
    <x v="0"/>
    <x v="0"/>
    <x v="0"/>
    <s v="83027"/>
    <x v="2"/>
    <x v="4134"/>
    <x v="3"/>
  </r>
  <r>
    <x v="0"/>
    <x v="0"/>
    <x v="0"/>
    <s v="83028"/>
    <x v="0"/>
    <x v="4135"/>
    <x v="8"/>
  </r>
  <r>
    <x v="0"/>
    <x v="0"/>
    <x v="0"/>
    <s v="83037"/>
    <x v="2"/>
    <x v="4136"/>
    <x v="12"/>
  </r>
  <r>
    <x v="0"/>
    <x v="0"/>
    <x v="0"/>
    <s v="83077"/>
    <x v="2"/>
    <x v="1958"/>
    <x v="3"/>
  </r>
  <r>
    <x v="0"/>
    <x v="0"/>
    <x v="0"/>
    <s v="83088"/>
    <x v="2"/>
    <x v="4137"/>
    <x v="7"/>
  </r>
  <r>
    <x v="0"/>
    <x v="0"/>
    <x v="0"/>
    <s v="83094"/>
    <x v="2"/>
    <x v="4138"/>
    <x v="3"/>
  </r>
  <r>
    <x v="0"/>
    <x v="0"/>
    <x v="0"/>
    <s v="83105"/>
    <x v="0"/>
    <x v="4139"/>
    <x v="27"/>
  </r>
  <r>
    <x v="0"/>
    <x v="0"/>
    <x v="0"/>
    <s v="83125"/>
    <x v="1"/>
    <x v="4140"/>
    <x v="43"/>
  </r>
  <r>
    <x v="0"/>
    <x v="0"/>
    <x v="0"/>
    <s v="83168"/>
    <x v="2"/>
    <x v="4141"/>
    <x v="9"/>
  </r>
  <r>
    <x v="0"/>
    <x v="0"/>
    <x v="0"/>
    <s v="83230"/>
    <x v="0"/>
    <x v="4142"/>
    <x v="39"/>
  </r>
  <r>
    <x v="0"/>
    <x v="0"/>
    <x v="0"/>
    <s v="83287"/>
    <x v="0"/>
    <x v="4143"/>
    <x v="32"/>
  </r>
  <r>
    <x v="0"/>
    <x v="0"/>
    <x v="0"/>
    <s v="83290"/>
    <x v="0"/>
    <x v="4144"/>
    <x v="5"/>
  </r>
  <r>
    <x v="0"/>
    <x v="0"/>
    <x v="0"/>
    <s v="83314"/>
    <x v="2"/>
    <x v="4145"/>
    <x v="16"/>
  </r>
  <r>
    <x v="0"/>
    <x v="0"/>
    <x v="0"/>
    <s v="83360"/>
    <x v="0"/>
    <x v="4146"/>
    <x v="4"/>
  </r>
  <r>
    <x v="0"/>
    <x v="0"/>
    <x v="0"/>
    <s v="83368"/>
    <x v="2"/>
    <x v="4147"/>
    <x v="12"/>
  </r>
  <r>
    <x v="0"/>
    <x v="0"/>
    <x v="0"/>
    <s v="83370"/>
    <x v="0"/>
    <x v="4148"/>
    <x v="8"/>
  </r>
  <r>
    <x v="0"/>
    <x v="0"/>
    <x v="0"/>
    <s v="83383"/>
    <x v="2"/>
    <x v="4149"/>
    <x v="7"/>
  </r>
  <r>
    <x v="0"/>
    <x v="0"/>
    <x v="0"/>
    <s v="83390"/>
    <x v="1"/>
    <x v="4150"/>
    <x v="51"/>
  </r>
  <r>
    <x v="0"/>
    <x v="0"/>
    <x v="0"/>
    <s v="83398"/>
    <x v="0"/>
    <x v="4151"/>
    <x v="18"/>
  </r>
  <r>
    <x v="0"/>
    <x v="0"/>
    <x v="0"/>
    <s v="83438"/>
    <x v="1"/>
    <x v="4152"/>
    <x v="25"/>
  </r>
  <r>
    <x v="0"/>
    <x v="0"/>
    <x v="0"/>
    <s v="83443"/>
    <x v="0"/>
    <x v="4153"/>
    <x v="4"/>
  </r>
  <r>
    <x v="0"/>
    <x v="0"/>
    <x v="0"/>
    <s v="83456"/>
    <x v="1"/>
    <x v="4154"/>
    <x v="23"/>
  </r>
  <r>
    <x v="0"/>
    <x v="0"/>
    <x v="0"/>
    <s v="83466"/>
    <x v="2"/>
    <x v="1020"/>
    <x v="14"/>
  </r>
  <r>
    <x v="0"/>
    <x v="0"/>
    <x v="0"/>
    <s v="83485"/>
    <x v="0"/>
    <x v="4155"/>
    <x v="4"/>
  </r>
  <r>
    <x v="0"/>
    <x v="0"/>
    <x v="0"/>
    <s v="83494"/>
    <x v="1"/>
    <x v="3721"/>
    <x v="35"/>
  </r>
  <r>
    <x v="0"/>
    <x v="0"/>
    <x v="0"/>
    <s v="83513"/>
    <x v="0"/>
    <x v="4156"/>
    <x v="18"/>
  </r>
  <r>
    <x v="0"/>
    <x v="0"/>
    <x v="0"/>
    <s v="83546"/>
    <x v="2"/>
    <x v="4157"/>
    <x v="12"/>
  </r>
  <r>
    <x v="0"/>
    <x v="0"/>
    <x v="0"/>
    <s v="83584"/>
    <x v="0"/>
    <x v="4158"/>
    <x v="8"/>
  </r>
  <r>
    <x v="0"/>
    <x v="0"/>
    <x v="0"/>
    <s v="83605"/>
    <x v="2"/>
    <x v="4159"/>
    <x v="7"/>
  </r>
  <r>
    <x v="0"/>
    <x v="0"/>
    <x v="0"/>
    <s v="83643"/>
    <x v="2"/>
    <x v="4160"/>
    <x v="12"/>
  </r>
  <r>
    <x v="0"/>
    <x v="0"/>
    <x v="0"/>
    <s v="83667"/>
    <x v="0"/>
    <x v="4161"/>
    <x v="32"/>
  </r>
  <r>
    <x v="0"/>
    <x v="0"/>
    <x v="0"/>
    <s v="83670"/>
    <x v="2"/>
    <x v="4162"/>
    <x v="12"/>
  </r>
  <r>
    <x v="0"/>
    <x v="0"/>
    <x v="0"/>
    <s v="83676"/>
    <x v="2"/>
    <x v="4163"/>
    <x v="7"/>
  </r>
  <r>
    <x v="0"/>
    <x v="0"/>
    <x v="0"/>
    <s v="83701"/>
    <x v="2"/>
    <x v="4164"/>
    <x v="3"/>
  </r>
  <r>
    <x v="0"/>
    <x v="0"/>
    <x v="0"/>
    <s v="83735"/>
    <x v="0"/>
    <x v="4165"/>
    <x v="10"/>
  </r>
  <r>
    <x v="0"/>
    <x v="0"/>
    <x v="0"/>
    <s v="83747"/>
    <x v="2"/>
    <x v="4166"/>
    <x v="12"/>
  </r>
  <r>
    <x v="0"/>
    <x v="0"/>
    <x v="0"/>
    <s v="83761"/>
    <x v="2"/>
    <x v="4167"/>
    <x v="14"/>
  </r>
  <r>
    <x v="0"/>
    <x v="0"/>
    <x v="0"/>
    <s v="83782"/>
    <x v="2"/>
    <x v="4168"/>
    <x v="3"/>
  </r>
  <r>
    <x v="0"/>
    <x v="0"/>
    <x v="0"/>
    <s v="83783"/>
    <x v="2"/>
    <x v="4169"/>
    <x v="17"/>
  </r>
  <r>
    <x v="0"/>
    <x v="0"/>
    <x v="0"/>
    <s v="83804"/>
    <x v="0"/>
    <x v="4170"/>
    <x v="8"/>
  </r>
  <r>
    <x v="0"/>
    <x v="0"/>
    <x v="0"/>
    <s v="83810"/>
    <x v="0"/>
    <x v="4171"/>
    <x v="4"/>
  </r>
  <r>
    <x v="0"/>
    <x v="0"/>
    <x v="0"/>
    <s v="83844"/>
    <x v="2"/>
    <x v="4172"/>
    <x v="7"/>
  </r>
  <r>
    <x v="0"/>
    <x v="0"/>
    <x v="0"/>
    <s v="83854"/>
    <x v="2"/>
    <x v="4173"/>
    <x v="9"/>
  </r>
  <r>
    <x v="0"/>
    <x v="0"/>
    <x v="0"/>
    <s v="83885"/>
    <x v="0"/>
    <x v="4174"/>
    <x v="10"/>
  </r>
  <r>
    <x v="0"/>
    <x v="0"/>
    <x v="0"/>
    <s v="83887"/>
    <x v="1"/>
    <x v="4175"/>
    <x v="43"/>
  </r>
  <r>
    <x v="0"/>
    <x v="0"/>
    <x v="0"/>
    <s v="83918"/>
    <x v="1"/>
    <x v="4176"/>
    <x v="25"/>
  </r>
  <r>
    <x v="0"/>
    <x v="0"/>
    <x v="0"/>
    <s v="83928"/>
    <x v="1"/>
    <x v="4177"/>
    <x v="55"/>
  </r>
  <r>
    <x v="0"/>
    <x v="0"/>
    <x v="0"/>
    <s v="83941"/>
    <x v="2"/>
    <x v="4178"/>
    <x v="3"/>
  </r>
  <r>
    <x v="0"/>
    <x v="0"/>
    <x v="0"/>
    <s v="83958"/>
    <x v="2"/>
    <x v="4179"/>
    <x v="13"/>
  </r>
  <r>
    <x v="0"/>
    <x v="0"/>
    <x v="0"/>
    <s v="83992"/>
    <x v="0"/>
    <x v="4180"/>
    <x v="10"/>
  </r>
  <r>
    <x v="0"/>
    <x v="0"/>
    <x v="0"/>
    <s v="84001"/>
    <x v="1"/>
    <x v="4181"/>
    <x v="48"/>
  </r>
  <r>
    <x v="0"/>
    <x v="0"/>
    <x v="0"/>
    <s v="84016"/>
    <x v="0"/>
    <x v="4182"/>
    <x v="27"/>
  </r>
  <r>
    <x v="0"/>
    <x v="0"/>
    <x v="0"/>
    <s v="84020"/>
    <x v="2"/>
    <x v="4183"/>
    <x v="16"/>
  </r>
  <r>
    <x v="0"/>
    <x v="0"/>
    <x v="0"/>
    <s v="84023"/>
    <x v="2"/>
    <x v="3236"/>
    <x v="7"/>
  </r>
  <r>
    <x v="0"/>
    <x v="0"/>
    <x v="0"/>
    <s v="84039"/>
    <x v="2"/>
    <x v="4184"/>
    <x v="16"/>
  </r>
  <r>
    <x v="0"/>
    <x v="0"/>
    <x v="0"/>
    <s v="84044"/>
    <x v="0"/>
    <x v="4185"/>
    <x v="4"/>
  </r>
  <r>
    <x v="0"/>
    <x v="0"/>
    <x v="0"/>
    <s v="84065"/>
    <x v="0"/>
    <x v="4186"/>
    <x v="18"/>
  </r>
  <r>
    <x v="0"/>
    <x v="0"/>
    <x v="0"/>
    <s v="84089"/>
    <x v="2"/>
    <x v="4187"/>
    <x v="7"/>
  </r>
  <r>
    <x v="0"/>
    <x v="0"/>
    <x v="0"/>
    <s v="84095"/>
    <x v="0"/>
    <x v="4188"/>
    <x v="0"/>
  </r>
  <r>
    <x v="0"/>
    <x v="0"/>
    <x v="0"/>
    <s v="84105"/>
    <x v="1"/>
    <x v="1624"/>
    <x v="43"/>
  </r>
  <r>
    <x v="0"/>
    <x v="0"/>
    <x v="0"/>
    <s v="84120"/>
    <x v="0"/>
    <x v="4189"/>
    <x v="28"/>
  </r>
  <r>
    <x v="0"/>
    <x v="0"/>
    <x v="0"/>
    <s v="84125"/>
    <x v="2"/>
    <x v="4190"/>
    <x v="7"/>
  </r>
  <r>
    <x v="0"/>
    <x v="0"/>
    <x v="0"/>
    <s v="84139"/>
    <x v="0"/>
    <x v="4191"/>
    <x v="27"/>
  </r>
  <r>
    <x v="0"/>
    <x v="0"/>
    <x v="0"/>
    <s v="84152"/>
    <x v="0"/>
    <x v="4192"/>
    <x v="8"/>
  </r>
  <r>
    <x v="0"/>
    <x v="0"/>
    <x v="0"/>
    <s v="84174"/>
    <x v="2"/>
    <x v="4193"/>
    <x v="9"/>
  </r>
  <r>
    <x v="0"/>
    <x v="0"/>
    <x v="0"/>
    <s v="84178"/>
    <x v="0"/>
    <x v="4194"/>
    <x v="11"/>
  </r>
  <r>
    <x v="0"/>
    <x v="0"/>
    <x v="0"/>
    <s v="84186"/>
    <x v="0"/>
    <x v="4195"/>
    <x v="18"/>
  </r>
  <r>
    <x v="0"/>
    <x v="0"/>
    <x v="0"/>
    <s v="84213"/>
    <x v="2"/>
    <x v="3579"/>
    <x v="3"/>
  </r>
  <r>
    <x v="0"/>
    <x v="0"/>
    <x v="0"/>
    <s v="84235"/>
    <x v="2"/>
    <x v="4196"/>
    <x v="24"/>
  </r>
  <r>
    <x v="0"/>
    <x v="0"/>
    <x v="0"/>
    <s v="84246"/>
    <x v="2"/>
    <x v="4197"/>
    <x v="14"/>
  </r>
  <r>
    <x v="0"/>
    <x v="0"/>
    <x v="0"/>
    <s v="84266"/>
    <x v="0"/>
    <x v="4198"/>
    <x v="18"/>
  </r>
  <r>
    <x v="0"/>
    <x v="0"/>
    <x v="0"/>
    <s v="84270"/>
    <x v="0"/>
    <x v="4199"/>
    <x v="15"/>
  </r>
  <r>
    <x v="0"/>
    <x v="0"/>
    <x v="0"/>
    <s v="84271"/>
    <x v="0"/>
    <x v="4200"/>
    <x v="10"/>
  </r>
  <r>
    <x v="0"/>
    <x v="0"/>
    <x v="0"/>
    <s v="84278"/>
    <x v="2"/>
    <x v="4201"/>
    <x v="9"/>
  </r>
  <r>
    <x v="0"/>
    <x v="0"/>
    <x v="0"/>
    <s v="84283"/>
    <x v="1"/>
    <x v="4202"/>
    <x v="40"/>
  </r>
  <r>
    <x v="0"/>
    <x v="0"/>
    <x v="0"/>
    <s v="84288"/>
    <x v="0"/>
    <x v="4203"/>
    <x v="18"/>
  </r>
  <r>
    <x v="0"/>
    <x v="0"/>
    <x v="0"/>
    <s v="84307"/>
    <x v="2"/>
    <x v="4204"/>
    <x v="12"/>
  </r>
  <r>
    <x v="0"/>
    <x v="0"/>
    <x v="0"/>
    <s v="84317"/>
    <x v="1"/>
    <x v="4205"/>
    <x v="21"/>
  </r>
  <r>
    <x v="0"/>
    <x v="0"/>
    <x v="0"/>
    <s v="84382"/>
    <x v="0"/>
    <x v="495"/>
    <x v="10"/>
  </r>
  <r>
    <x v="0"/>
    <x v="0"/>
    <x v="0"/>
    <s v="84394"/>
    <x v="1"/>
    <x v="4206"/>
    <x v="35"/>
  </r>
  <r>
    <x v="0"/>
    <x v="0"/>
    <x v="0"/>
    <s v="84407"/>
    <x v="2"/>
    <x v="4207"/>
    <x v="14"/>
  </r>
  <r>
    <x v="0"/>
    <x v="0"/>
    <x v="0"/>
    <s v="84426"/>
    <x v="0"/>
    <x v="4208"/>
    <x v="10"/>
  </r>
  <r>
    <x v="0"/>
    <x v="0"/>
    <x v="0"/>
    <s v="84479"/>
    <x v="0"/>
    <x v="4209"/>
    <x v="4"/>
  </r>
  <r>
    <x v="0"/>
    <x v="0"/>
    <x v="0"/>
    <s v="84512"/>
    <x v="0"/>
    <x v="4210"/>
    <x v="53"/>
  </r>
  <r>
    <x v="0"/>
    <x v="0"/>
    <x v="0"/>
    <s v="84517"/>
    <x v="0"/>
    <x v="4211"/>
    <x v="10"/>
  </r>
  <r>
    <x v="0"/>
    <x v="0"/>
    <x v="0"/>
    <s v="84532"/>
    <x v="2"/>
    <x v="4212"/>
    <x v="7"/>
  </r>
  <r>
    <x v="0"/>
    <x v="0"/>
    <x v="0"/>
    <s v="84547"/>
    <x v="0"/>
    <x v="4213"/>
    <x v="10"/>
  </r>
  <r>
    <x v="0"/>
    <x v="0"/>
    <x v="0"/>
    <s v="84557"/>
    <x v="0"/>
    <x v="4214"/>
    <x v="53"/>
  </r>
  <r>
    <x v="0"/>
    <x v="0"/>
    <x v="0"/>
    <s v="84608"/>
    <x v="2"/>
    <x v="4215"/>
    <x v="9"/>
  </r>
  <r>
    <x v="0"/>
    <x v="0"/>
    <x v="0"/>
    <s v="84609"/>
    <x v="2"/>
    <x v="3370"/>
    <x v="14"/>
  </r>
  <r>
    <x v="0"/>
    <x v="0"/>
    <x v="0"/>
    <s v="84660"/>
    <x v="1"/>
    <x v="4216"/>
    <x v="25"/>
  </r>
  <r>
    <x v="0"/>
    <x v="0"/>
    <x v="0"/>
    <s v="84665"/>
    <x v="0"/>
    <x v="4217"/>
    <x v="10"/>
  </r>
  <r>
    <x v="0"/>
    <x v="0"/>
    <x v="0"/>
    <s v="84667"/>
    <x v="0"/>
    <x v="4218"/>
    <x v="10"/>
  </r>
  <r>
    <x v="0"/>
    <x v="0"/>
    <x v="0"/>
    <s v="84677"/>
    <x v="0"/>
    <x v="4219"/>
    <x v="4"/>
  </r>
  <r>
    <x v="0"/>
    <x v="0"/>
    <x v="0"/>
    <s v="84681"/>
    <x v="0"/>
    <x v="4220"/>
    <x v="0"/>
  </r>
  <r>
    <x v="0"/>
    <x v="0"/>
    <x v="0"/>
    <s v="84690"/>
    <x v="2"/>
    <x v="4221"/>
    <x v="7"/>
  </r>
  <r>
    <x v="0"/>
    <x v="0"/>
    <x v="0"/>
    <s v="84716"/>
    <x v="0"/>
    <x v="4038"/>
    <x v="27"/>
  </r>
  <r>
    <x v="0"/>
    <x v="0"/>
    <x v="0"/>
    <s v="84722"/>
    <x v="0"/>
    <x v="4222"/>
    <x v="4"/>
  </r>
  <r>
    <x v="0"/>
    <x v="0"/>
    <x v="0"/>
    <s v="84752"/>
    <x v="2"/>
    <x v="4223"/>
    <x v="14"/>
  </r>
  <r>
    <x v="0"/>
    <x v="0"/>
    <x v="0"/>
    <s v="84753"/>
    <x v="2"/>
    <x v="4224"/>
    <x v="12"/>
  </r>
  <r>
    <x v="0"/>
    <x v="0"/>
    <x v="0"/>
    <s v="84779"/>
    <x v="0"/>
    <x v="4225"/>
    <x v="10"/>
  </r>
  <r>
    <x v="0"/>
    <x v="0"/>
    <x v="0"/>
    <s v="84810"/>
    <x v="2"/>
    <x v="4226"/>
    <x v="3"/>
  </r>
  <r>
    <x v="0"/>
    <x v="0"/>
    <x v="0"/>
    <s v="84846"/>
    <x v="0"/>
    <x v="4227"/>
    <x v="4"/>
  </r>
  <r>
    <x v="0"/>
    <x v="0"/>
    <x v="0"/>
    <s v="84861"/>
    <x v="2"/>
    <x v="4228"/>
    <x v="7"/>
  </r>
  <r>
    <x v="0"/>
    <x v="0"/>
    <x v="0"/>
    <s v="84871"/>
    <x v="2"/>
    <x v="4229"/>
    <x v="16"/>
  </r>
  <r>
    <x v="0"/>
    <x v="0"/>
    <x v="0"/>
    <s v="84889"/>
    <x v="2"/>
    <x v="4230"/>
    <x v="17"/>
  </r>
  <r>
    <x v="0"/>
    <x v="0"/>
    <x v="0"/>
    <s v="84963"/>
    <x v="0"/>
    <x v="4231"/>
    <x v="27"/>
  </r>
  <r>
    <x v="0"/>
    <x v="0"/>
    <x v="0"/>
    <s v="85015"/>
    <x v="1"/>
    <x v="4232"/>
    <x v="43"/>
  </r>
  <r>
    <x v="0"/>
    <x v="0"/>
    <x v="0"/>
    <s v="85029"/>
    <x v="2"/>
    <x v="4233"/>
    <x v="14"/>
  </r>
  <r>
    <x v="0"/>
    <x v="0"/>
    <x v="0"/>
    <s v="85032"/>
    <x v="0"/>
    <x v="895"/>
    <x v="18"/>
  </r>
  <r>
    <x v="0"/>
    <x v="0"/>
    <x v="0"/>
    <s v="85054"/>
    <x v="1"/>
    <x v="4234"/>
    <x v="25"/>
  </r>
  <r>
    <x v="0"/>
    <x v="0"/>
    <x v="0"/>
    <s v="85060"/>
    <x v="1"/>
    <x v="4235"/>
    <x v="42"/>
  </r>
  <r>
    <x v="0"/>
    <x v="0"/>
    <x v="0"/>
    <s v="85080"/>
    <x v="2"/>
    <x v="4236"/>
    <x v="3"/>
  </r>
  <r>
    <x v="0"/>
    <x v="0"/>
    <x v="0"/>
    <s v="85082"/>
    <x v="0"/>
    <x v="4237"/>
    <x v="32"/>
  </r>
  <r>
    <x v="0"/>
    <x v="0"/>
    <x v="0"/>
    <s v="85121"/>
    <x v="2"/>
    <x v="4238"/>
    <x v="7"/>
  </r>
  <r>
    <x v="0"/>
    <x v="0"/>
    <x v="0"/>
    <s v="85151"/>
    <x v="2"/>
    <x v="4239"/>
    <x v="12"/>
  </r>
  <r>
    <x v="0"/>
    <x v="0"/>
    <x v="0"/>
    <s v="85152"/>
    <x v="2"/>
    <x v="4183"/>
    <x v="12"/>
  </r>
  <r>
    <x v="0"/>
    <x v="0"/>
    <x v="0"/>
    <s v="85167"/>
    <x v="2"/>
    <x v="4240"/>
    <x v="13"/>
  </r>
  <r>
    <x v="0"/>
    <x v="0"/>
    <x v="0"/>
    <s v="85175"/>
    <x v="2"/>
    <x v="4241"/>
    <x v="3"/>
  </r>
  <r>
    <x v="0"/>
    <x v="0"/>
    <x v="0"/>
    <s v="85177"/>
    <x v="2"/>
    <x v="4242"/>
    <x v="3"/>
  </r>
  <r>
    <x v="0"/>
    <x v="0"/>
    <x v="0"/>
    <s v="85209"/>
    <x v="0"/>
    <x v="4243"/>
    <x v="27"/>
  </r>
  <r>
    <x v="0"/>
    <x v="0"/>
    <x v="0"/>
    <s v="85236"/>
    <x v="0"/>
    <x v="4244"/>
    <x v="10"/>
  </r>
  <r>
    <x v="0"/>
    <x v="0"/>
    <x v="0"/>
    <s v="85237"/>
    <x v="2"/>
    <x v="4245"/>
    <x v="3"/>
  </r>
  <r>
    <x v="0"/>
    <x v="0"/>
    <x v="0"/>
    <s v="85286"/>
    <x v="2"/>
    <x v="4246"/>
    <x v="3"/>
  </r>
  <r>
    <x v="0"/>
    <x v="0"/>
    <x v="0"/>
    <s v="85307"/>
    <x v="2"/>
    <x v="4247"/>
    <x v="16"/>
  </r>
  <r>
    <x v="0"/>
    <x v="0"/>
    <x v="0"/>
    <s v="85310"/>
    <x v="0"/>
    <x v="4248"/>
    <x v="32"/>
  </r>
  <r>
    <x v="0"/>
    <x v="0"/>
    <x v="0"/>
    <s v="85331"/>
    <x v="0"/>
    <x v="4249"/>
    <x v="18"/>
  </r>
  <r>
    <x v="0"/>
    <x v="0"/>
    <x v="0"/>
    <s v="85332"/>
    <x v="1"/>
    <x v="4250"/>
    <x v="1"/>
  </r>
  <r>
    <x v="0"/>
    <x v="0"/>
    <x v="0"/>
    <s v="85335"/>
    <x v="2"/>
    <x v="4251"/>
    <x v="16"/>
  </r>
  <r>
    <x v="0"/>
    <x v="0"/>
    <x v="0"/>
    <s v="85348"/>
    <x v="2"/>
    <x v="4252"/>
    <x v="3"/>
  </r>
  <r>
    <x v="0"/>
    <x v="0"/>
    <x v="0"/>
    <s v="85359"/>
    <x v="2"/>
    <x v="4253"/>
    <x v="3"/>
  </r>
  <r>
    <x v="0"/>
    <x v="0"/>
    <x v="0"/>
    <s v="85387"/>
    <x v="2"/>
    <x v="4254"/>
    <x v="13"/>
  </r>
  <r>
    <x v="0"/>
    <x v="0"/>
    <x v="0"/>
    <s v="85401"/>
    <x v="2"/>
    <x v="4255"/>
    <x v="16"/>
  </r>
  <r>
    <x v="0"/>
    <x v="0"/>
    <x v="0"/>
    <s v="85430"/>
    <x v="2"/>
    <x v="4256"/>
    <x v="16"/>
  </r>
  <r>
    <x v="0"/>
    <x v="0"/>
    <x v="0"/>
    <s v="85431"/>
    <x v="2"/>
    <x v="4257"/>
    <x v="12"/>
  </r>
  <r>
    <x v="0"/>
    <x v="0"/>
    <x v="0"/>
    <s v="85436"/>
    <x v="2"/>
    <x v="2482"/>
    <x v="12"/>
  </r>
  <r>
    <x v="0"/>
    <x v="0"/>
    <x v="0"/>
    <s v="85448"/>
    <x v="2"/>
    <x v="4258"/>
    <x v="13"/>
  </r>
  <r>
    <x v="0"/>
    <x v="0"/>
    <x v="0"/>
    <s v="85479"/>
    <x v="2"/>
    <x v="4259"/>
    <x v="7"/>
  </r>
  <r>
    <x v="0"/>
    <x v="0"/>
    <x v="0"/>
    <s v="85514"/>
    <x v="0"/>
    <x v="4260"/>
    <x v="10"/>
  </r>
  <r>
    <x v="0"/>
    <x v="0"/>
    <x v="0"/>
    <s v="85520"/>
    <x v="2"/>
    <x v="4261"/>
    <x v="12"/>
  </r>
  <r>
    <x v="0"/>
    <x v="0"/>
    <x v="0"/>
    <s v="85540"/>
    <x v="0"/>
    <x v="4262"/>
    <x v="20"/>
  </r>
  <r>
    <x v="0"/>
    <x v="0"/>
    <x v="0"/>
    <s v="85551"/>
    <x v="0"/>
    <x v="4263"/>
    <x v="4"/>
  </r>
  <r>
    <x v="0"/>
    <x v="0"/>
    <x v="0"/>
    <s v="85567"/>
    <x v="0"/>
    <x v="4264"/>
    <x v="26"/>
  </r>
  <r>
    <x v="0"/>
    <x v="0"/>
    <x v="0"/>
    <s v="85591"/>
    <x v="2"/>
    <x v="4265"/>
    <x v="17"/>
  </r>
  <r>
    <x v="0"/>
    <x v="0"/>
    <x v="0"/>
    <s v="85625"/>
    <x v="0"/>
    <x v="4266"/>
    <x v="10"/>
  </r>
  <r>
    <x v="0"/>
    <x v="0"/>
    <x v="0"/>
    <s v="85647"/>
    <x v="1"/>
    <x v="4267"/>
    <x v="2"/>
  </r>
  <r>
    <x v="0"/>
    <x v="0"/>
    <x v="0"/>
    <s v="85658"/>
    <x v="2"/>
    <x v="4268"/>
    <x v="24"/>
  </r>
  <r>
    <x v="0"/>
    <x v="0"/>
    <x v="0"/>
    <s v="85674"/>
    <x v="0"/>
    <x v="1117"/>
    <x v="8"/>
  </r>
  <r>
    <x v="0"/>
    <x v="0"/>
    <x v="0"/>
    <s v="85719"/>
    <x v="2"/>
    <x v="3765"/>
    <x v="3"/>
  </r>
  <r>
    <x v="0"/>
    <x v="0"/>
    <x v="0"/>
    <s v="85751"/>
    <x v="2"/>
    <x v="2487"/>
    <x v="12"/>
  </r>
  <r>
    <x v="0"/>
    <x v="0"/>
    <x v="0"/>
    <s v="85761"/>
    <x v="0"/>
    <x v="4269"/>
    <x v="18"/>
  </r>
  <r>
    <x v="0"/>
    <x v="0"/>
    <x v="0"/>
    <s v="85773"/>
    <x v="2"/>
    <x v="3878"/>
    <x v="3"/>
  </r>
  <r>
    <x v="0"/>
    <x v="0"/>
    <x v="0"/>
    <s v="85816"/>
    <x v="2"/>
    <x v="4270"/>
    <x v="12"/>
  </r>
  <r>
    <x v="0"/>
    <x v="0"/>
    <x v="0"/>
    <s v="85839"/>
    <x v="2"/>
    <x v="4271"/>
    <x v="17"/>
  </r>
  <r>
    <x v="0"/>
    <x v="0"/>
    <x v="0"/>
    <s v="85841"/>
    <x v="2"/>
    <x v="1162"/>
    <x v="12"/>
  </r>
  <r>
    <x v="0"/>
    <x v="0"/>
    <x v="0"/>
    <s v="85871"/>
    <x v="0"/>
    <x v="4272"/>
    <x v="22"/>
  </r>
  <r>
    <x v="0"/>
    <x v="0"/>
    <x v="0"/>
    <s v="85881"/>
    <x v="0"/>
    <x v="4273"/>
    <x v="0"/>
  </r>
  <r>
    <x v="0"/>
    <x v="0"/>
    <x v="0"/>
    <s v="85882"/>
    <x v="0"/>
    <x v="4274"/>
    <x v="8"/>
  </r>
  <r>
    <x v="0"/>
    <x v="0"/>
    <x v="0"/>
    <s v="85952"/>
    <x v="0"/>
    <x v="4275"/>
    <x v="10"/>
  </r>
  <r>
    <x v="0"/>
    <x v="0"/>
    <x v="0"/>
    <s v="85990"/>
    <x v="0"/>
    <x v="4276"/>
    <x v="10"/>
  </r>
  <r>
    <x v="0"/>
    <x v="0"/>
    <x v="0"/>
    <s v="86001"/>
    <x v="3"/>
    <x v="4277"/>
    <x v="66"/>
  </r>
  <r>
    <x v="0"/>
    <x v="0"/>
    <x v="0"/>
    <s v="86005"/>
    <x v="2"/>
    <x v="4278"/>
    <x v="12"/>
  </r>
  <r>
    <x v="0"/>
    <x v="0"/>
    <x v="0"/>
    <s v="86006"/>
    <x v="2"/>
    <x v="4279"/>
    <x v="7"/>
  </r>
  <r>
    <x v="0"/>
    <x v="0"/>
    <x v="0"/>
    <s v="86041"/>
    <x v="2"/>
    <x v="4280"/>
    <x v="3"/>
  </r>
  <r>
    <x v="0"/>
    <x v="0"/>
    <x v="0"/>
    <s v="86057"/>
    <x v="0"/>
    <x v="4281"/>
    <x v="0"/>
  </r>
  <r>
    <x v="0"/>
    <x v="0"/>
    <x v="0"/>
    <s v="86086"/>
    <x v="2"/>
    <x v="4282"/>
    <x v="3"/>
  </r>
  <r>
    <x v="0"/>
    <x v="0"/>
    <x v="0"/>
    <s v="86095"/>
    <x v="0"/>
    <x v="4283"/>
    <x v="18"/>
  </r>
  <r>
    <x v="0"/>
    <x v="0"/>
    <x v="0"/>
    <s v="86097"/>
    <x v="2"/>
    <x v="2783"/>
    <x v="7"/>
  </r>
  <r>
    <x v="0"/>
    <x v="0"/>
    <x v="0"/>
    <s v="86109"/>
    <x v="0"/>
    <x v="4284"/>
    <x v="53"/>
  </r>
  <r>
    <x v="0"/>
    <x v="0"/>
    <x v="0"/>
    <s v="86152"/>
    <x v="0"/>
    <x v="4285"/>
    <x v="4"/>
  </r>
  <r>
    <x v="0"/>
    <x v="0"/>
    <x v="0"/>
    <s v="86192"/>
    <x v="2"/>
    <x v="4121"/>
    <x v="12"/>
  </r>
  <r>
    <x v="0"/>
    <x v="0"/>
    <x v="0"/>
    <s v="86222"/>
    <x v="2"/>
    <x v="2700"/>
    <x v="9"/>
  </r>
  <r>
    <x v="0"/>
    <x v="0"/>
    <x v="0"/>
    <s v="86238"/>
    <x v="1"/>
    <x v="4286"/>
    <x v="35"/>
  </r>
  <r>
    <x v="0"/>
    <x v="0"/>
    <x v="0"/>
    <s v="86259"/>
    <x v="2"/>
    <x v="4287"/>
    <x v="7"/>
  </r>
  <r>
    <x v="0"/>
    <x v="0"/>
    <x v="0"/>
    <s v="86275"/>
    <x v="2"/>
    <x v="4288"/>
    <x v="7"/>
  </r>
  <r>
    <x v="0"/>
    <x v="0"/>
    <x v="0"/>
    <s v="86292"/>
    <x v="1"/>
    <x v="4289"/>
    <x v="23"/>
  </r>
  <r>
    <x v="0"/>
    <x v="0"/>
    <x v="0"/>
    <s v="86303"/>
    <x v="2"/>
    <x v="4290"/>
    <x v="30"/>
  </r>
  <r>
    <x v="0"/>
    <x v="0"/>
    <x v="0"/>
    <s v="86353"/>
    <x v="0"/>
    <x v="4291"/>
    <x v="10"/>
  </r>
  <r>
    <x v="0"/>
    <x v="0"/>
    <x v="0"/>
    <s v="86357"/>
    <x v="2"/>
    <x v="4292"/>
    <x v="12"/>
  </r>
  <r>
    <x v="0"/>
    <x v="0"/>
    <x v="0"/>
    <s v="86364"/>
    <x v="2"/>
    <x v="4293"/>
    <x v="3"/>
  </r>
  <r>
    <x v="0"/>
    <x v="0"/>
    <x v="0"/>
    <s v="86374"/>
    <x v="2"/>
    <x v="4294"/>
    <x v="16"/>
  </r>
  <r>
    <x v="0"/>
    <x v="0"/>
    <x v="0"/>
    <s v="86375"/>
    <x v="1"/>
    <x v="4295"/>
    <x v="21"/>
  </r>
  <r>
    <x v="0"/>
    <x v="0"/>
    <x v="0"/>
    <s v="86404"/>
    <x v="0"/>
    <x v="4296"/>
    <x v="4"/>
  </r>
  <r>
    <x v="0"/>
    <x v="0"/>
    <x v="0"/>
    <s v="86413"/>
    <x v="0"/>
    <x v="4297"/>
    <x v="10"/>
  </r>
  <r>
    <x v="0"/>
    <x v="0"/>
    <x v="0"/>
    <s v="86427"/>
    <x v="2"/>
    <x v="4298"/>
    <x v="9"/>
  </r>
  <r>
    <x v="0"/>
    <x v="0"/>
    <x v="0"/>
    <s v="86438"/>
    <x v="2"/>
    <x v="4299"/>
    <x v="12"/>
  </r>
  <r>
    <x v="0"/>
    <x v="0"/>
    <x v="0"/>
    <s v="86449"/>
    <x v="2"/>
    <x v="4300"/>
    <x v="7"/>
  </r>
  <r>
    <x v="0"/>
    <x v="0"/>
    <x v="0"/>
    <s v="86454"/>
    <x v="2"/>
    <x v="4301"/>
    <x v="16"/>
  </r>
  <r>
    <x v="0"/>
    <x v="0"/>
    <x v="0"/>
    <s v="86460"/>
    <x v="2"/>
    <x v="4302"/>
    <x v="12"/>
  </r>
  <r>
    <x v="0"/>
    <x v="0"/>
    <x v="0"/>
    <s v="86461"/>
    <x v="2"/>
    <x v="4303"/>
    <x v="7"/>
  </r>
  <r>
    <x v="0"/>
    <x v="0"/>
    <x v="0"/>
    <s v="86498"/>
    <x v="1"/>
    <x v="4304"/>
    <x v="35"/>
  </r>
  <r>
    <x v="0"/>
    <x v="0"/>
    <x v="0"/>
    <s v="86512"/>
    <x v="1"/>
    <x v="4305"/>
    <x v="25"/>
  </r>
  <r>
    <x v="0"/>
    <x v="0"/>
    <x v="0"/>
    <s v="86531"/>
    <x v="2"/>
    <x v="4306"/>
    <x v="14"/>
  </r>
  <r>
    <x v="0"/>
    <x v="0"/>
    <x v="0"/>
    <s v="86542"/>
    <x v="2"/>
    <x v="4307"/>
    <x v="30"/>
  </r>
  <r>
    <x v="0"/>
    <x v="0"/>
    <x v="0"/>
    <s v="86554"/>
    <x v="2"/>
    <x v="4308"/>
    <x v="12"/>
  </r>
  <r>
    <x v="0"/>
    <x v="0"/>
    <x v="0"/>
    <s v="86583"/>
    <x v="2"/>
    <x v="4309"/>
    <x v="12"/>
  </r>
  <r>
    <x v="0"/>
    <x v="0"/>
    <x v="0"/>
    <s v="86607"/>
    <x v="1"/>
    <x v="4310"/>
    <x v="21"/>
  </r>
  <r>
    <x v="0"/>
    <x v="0"/>
    <x v="0"/>
    <s v="86622"/>
    <x v="2"/>
    <x v="4311"/>
    <x v="7"/>
  </r>
  <r>
    <x v="0"/>
    <x v="0"/>
    <x v="0"/>
    <s v="86662"/>
    <x v="1"/>
    <x v="4312"/>
    <x v="44"/>
  </r>
  <r>
    <x v="0"/>
    <x v="0"/>
    <x v="0"/>
    <s v="86666"/>
    <x v="0"/>
    <x v="4313"/>
    <x v="20"/>
  </r>
  <r>
    <x v="0"/>
    <x v="0"/>
    <x v="0"/>
    <s v="86667"/>
    <x v="2"/>
    <x v="4314"/>
    <x v="13"/>
  </r>
  <r>
    <x v="0"/>
    <x v="0"/>
    <x v="0"/>
    <s v="86726"/>
    <x v="0"/>
    <x v="4315"/>
    <x v="5"/>
  </r>
  <r>
    <x v="0"/>
    <x v="0"/>
    <x v="0"/>
    <s v="86730"/>
    <x v="0"/>
    <x v="4316"/>
    <x v="10"/>
  </r>
  <r>
    <x v="0"/>
    <x v="0"/>
    <x v="0"/>
    <s v="86736"/>
    <x v="0"/>
    <x v="4317"/>
    <x v="29"/>
  </r>
  <r>
    <x v="0"/>
    <x v="0"/>
    <x v="0"/>
    <s v="86820"/>
    <x v="2"/>
    <x v="4318"/>
    <x v="3"/>
  </r>
  <r>
    <x v="0"/>
    <x v="0"/>
    <x v="0"/>
    <s v="86843"/>
    <x v="0"/>
    <x v="4319"/>
    <x v="18"/>
  </r>
  <r>
    <x v="0"/>
    <x v="0"/>
    <x v="0"/>
    <s v="86849"/>
    <x v="1"/>
    <x v="4320"/>
    <x v="44"/>
  </r>
  <r>
    <x v="0"/>
    <x v="0"/>
    <x v="0"/>
    <s v="86853"/>
    <x v="0"/>
    <x v="4321"/>
    <x v="18"/>
  </r>
  <r>
    <x v="0"/>
    <x v="0"/>
    <x v="0"/>
    <s v="86870"/>
    <x v="0"/>
    <x v="4322"/>
    <x v="4"/>
  </r>
  <r>
    <x v="0"/>
    <x v="0"/>
    <x v="0"/>
    <s v="86873"/>
    <x v="2"/>
    <x v="4323"/>
    <x v="14"/>
  </r>
  <r>
    <x v="0"/>
    <x v="0"/>
    <x v="0"/>
    <s v="86895"/>
    <x v="2"/>
    <x v="4041"/>
    <x v="7"/>
  </r>
  <r>
    <x v="0"/>
    <x v="0"/>
    <x v="0"/>
    <s v="86921"/>
    <x v="3"/>
    <x v="4324"/>
    <x v="47"/>
  </r>
  <r>
    <x v="0"/>
    <x v="0"/>
    <x v="0"/>
    <s v="86922"/>
    <x v="2"/>
    <x v="4325"/>
    <x v="12"/>
  </r>
  <r>
    <x v="0"/>
    <x v="0"/>
    <x v="0"/>
    <s v="86945"/>
    <x v="2"/>
    <x v="4326"/>
    <x v="12"/>
  </r>
  <r>
    <x v="0"/>
    <x v="0"/>
    <x v="0"/>
    <s v="86966"/>
    <x v="2"/>
    <x v="1754"/>
    <x v="14"/>
  </r>
  <r>
    <x v="0"/>
    <x v="0"/>
    <x v="0"/>
    <s v="86969"/>
    <x v="1"/>
    <x v="4327"/>
    <x v="35"/>
  </r>
  <r>
    <x v="0"/>
    <x v="0"/>
    <x v="0"/>
    <s v="86989"/>
    <x v="0"/>
    <x v="4328"/>
    <x v="11"/>
  </r>
  <r>
    <x v="0"/>
    <x v="0"/>
    <x v="0"/>
    <s v="87039"/>
    <x v="2"/>
    <x v="4329"/>
    <x v="14"/>
  </r>
  <r>
    <x v="0"/>
    <x v="0"/>
    <x v="0"/>
    <s v="87116"/>
    <x v="0"/>
    <x v="4330"/>
    <x v="10"/>
  </r>
  <r>
    <x v="0"/>
    <x v="0"/>
    <x v="0"/>
    <s v="87148"/>
    <x v="2"/>
    <x v="4331"/>
    <x v="16"/>
  </r>
  <r>
    <x v="0"/>
    <x v="0"/>
    <x v="0"/>
    <s v="87149"/>
    <x v="1"/>
    <x v="4332"/>
    <x v="37"/>
  </r>
  <r>
    <x v="0"/>
    <x v="0"/>
    <x v="0"/>
    <s v="87185"/>
    <x v="0"/>
    <x v="4333"/>
    <x v="18"/>
  </r>
  <r>
    <x v="0"/>
    <x v="0"/>
    <x v="0"/>
    <s v="87188"/>
    <x v="1"/>
    <x v="4334"/>
    <x v="51"/>
  </r>
  <r>
    <x v="0"/>
    <x v="0"/>
    <x v="0"/>
    <s v="87225"/>
    <x v="0"/>
    <x v="4335"/>
    <x v="26"/>
  </r>
  <r>
    <x v="0"/>
    <x v="0"/>
    <x v="0"/>
    <s v="87240"/>
    <x v="0"/>
    <x v="2323"/>
    <x v="4"/>
  </r>
  <r>
    <x v="0"/>
    <x v="0"/>
    <x v="0"/>
    <s v="87242"/>
    <x v="0"/>
    <x v="4336"/>
    <x v="10"/>
  </r>
  <r>
    <x v="0"/>
    <x v="0"/>
    <x v="0"/>
    <s v="87271"/>
    <x v="0"/>
    <x v="4337"/>
    <x v="10"/>
  </r>
  <r>
    <x v="0"/>
    <x v="0"/>
    <x v="0"/>
    <s v="87293"/>
    <x v="0"/>
    <x v="4338"/>
    <x v="10"/>
  </r>
  <r>
    <x v="0"/>
    <x v="0"/>
    <x v="0"/>
    <s v="87345"/>
    <x v="2"/>
    <x v="3073"/>
    <x v="12"/>
  </r>
  <r>
    <x v="0"/>
    <x v="0"/>
    <x v="0"/>
    <s v="87351"/>
    <x v="2"/>
    <x v="4339"/>
    <x v="13"/>
  </r>
  <r>
    <x v="0"/>
    <x v="0"/>
    <x v="0"/>
    <s v="87379"/>
    <x v="2"/>
    <x v="4340"/>
    <x v="12"/>
  </r>
  <r>
    <x v="0"/>
    <x v="0"/>
    <x v="0"/>
    <s v="87380"/>
    <x v="0"/>
    <x v="4341"/>
    <x v="10"/>
  </r>
  <r>
    <x v="0"/>
    <x v="0"/>
    <x v="0"/>
    <s v="87388"/>
    <x v="0"/>
    <x v="4342"/>
    <x v="4"/>
  </r>
  <r>
    <x v="0"/>
    <x v="0"/>
    <x v="0"/>
    <s v="87474"/>
    <x v="0"/>
    <x v="4343"/>
    <x v="18"/>
  </r>
  <r>
    <x v="0"/>
    <x v="0"/>
    <x v="0"/>
    <s v="87491"/>
    <x v="0"/>
    <x v="4344"/>
    <x v="32"/>
  </r>
  <r>
    <x v="0"/>
    <x v="0"/>
    <x v="0"/>
    <s v="87518"/>
    <x v="2"/>
    <x v="4345"/>
    <x v="14"/>
  </r>
  <r>
    <x v="0"/>
    <x v="0"/>
    <x v="0"/>
    <s v="87532"/>
    <x v="2"/>
    <x v="4346"/>
    <x v="24"/>
  </r>
  <r>
    <x v="0"/>
    <x v="0"/>
    <x v="0"/>
    <s v="87551"/>
    <x v="0"/>
    <x v="4347"/>
    <x v="29"/>
  </r>
  <r>
    <x v="0"/>
    <x v="0"/>
    <x v="0"/>
    <s v="87577"/>
    <x v="2"/>
    <x v="2537"/>
    <x v="14"/>
  </r>
  <r>
    <x v="0"/>
    <x v="0"/>
    <x v="0"/>
    <s v="87602"/>
    <x v="2"/>
    <x v="4348"/>
    <x v="7"/>
  </r>
  <r>
    <x v="0"/>
    <x v="0"/>
    <x v="0"/>
    <s v="87618"/>
    <x v="0"/>
    <x v="4349"/>
    <x v="18"/>
  </r>
  <r>
    <x v="0"/>
    <x v="0"/>
    <x v="0"/>
    <s v="87636"/>
    <x v="2"/>
    <x v="4350"/>
    <x v="12"/>
  </r>
  <r>
    <x v="0"/>
    <x v="0"/>
    <x v="0"/>
    <s v="87640"/>
    <x v="0"/>
    <x v="4351"/>
    <x v="10"/>
  </r>
  <r>
    <x v="0"/>
    <x v="0"/>
    <x v="0"/>
    <s v="87648"/>
    <x v="2"/>
    <x v="3173"/>
    <x v="12"/>
  </r>
  <r>
    <x v="0"/>
    <x v="0"/>
    <x v="0"/>
    <s v="87649"/>
    <x v="2"/>
    <x v="4352"/>
    <x v="7"/>
  </r>
  <r>
    <x v="0"/>
    <x v="0"/>
    <x v="0"/>
    <s v="87650"/>
    <x v="0"/>
    <x v="4353"/>
    <x v="10"/>
  </r>
  <r>
    <x v="0"/>
    <x v="0"/>
    <x v="0"/>
    <s v="87659"/>
    <x v="2"/>
    <x v="4354"/>
    <x v="7"/>
  </r>
  <r>
    <x v="0"/>
    <x v="0"/>
    <x v="0"/>
    <s v="87670"/>
    <x v="1"/>
    <x v="4355"/>
    <x v="35"/>
  </r>
  <r>
    <x v="0"/>
    <x v="0"/>
    <x v="0"/>
    <s v="87677"/>
    <x v="0"/>
    <x v="4356"/>
    <x v="18"/>
  </r>
  <r>
    <x v="0"/>
    <x v="0"/>
    <x v="0"/>
    <s v="87682"/>
    <x v="0"/>
    <x v="4357"/>
    <x v="18"/>
  </r>
  <r>
    <x v="0"/>
    <x v="0"/>
    <x v="0"/>
    <s v="87693"/>
    <x v="2"/>
    <x v="4358"/>
    <x v="16"/>
  </r>
  <r>
    <x v="0"/>
    <x v="0"/>
    <x v="0"/>
    <s v="87703"/>
    <x v="2"/>
    <x v="4359"/>
    <x v="3"/>
  </r>
  <r>
    <x v="0"/>
    <x v="0"/>
    <x v="0"/>
    <s v="87725"/>
    <x v="0"/>
    <x v="4360"/>
    <x v="10"/>
  </r>
  <r>
    <x v="0"/>
    <x v="0"/>
    <x v="0"/>
    <s v="87737"/>
    <x v="0"/>
    <x v="4361"/>
    <x v="53"/>
  </r>
  <r>
    <x v="0"/>
    <x v="0"/>
    <x v="0"/>
    <s v="87742"/>
    <x v="2"/>
    <x v="4362"/>
    <x v="12"/>
  </r>
  <r>
    <x v="0"/>
    <x v="0"/>
    <x v="0"/>
    <s v="87769"/>
    <x v="0"/>
    <x v="4363"/>
    <x v="5"/>
  </r>
  <r>
    <x v="0"/>
    <x v="0"/>
    <x v="0"/>
    <s v="87784"/>
    <x v="2"/>
    <x v="4364"/>
    <x v="16"/>
  </r>
  <r>
    <x v="0"/>
    <x v="0"/>
    <x v="0"/>
    <s v="87785"/>
    <x v="2"/>
    <x v="4365"/>
    <x v="17"/>
  </r>
  <r>
    <x v="0"/>
    <x v="0"/>
    <x v="0"/>
    <s v="87797"/>
    <x v="0"/>
    <x v="4366"/>
    <x v="27"/>
  </r>
  <r>
    <x v="0"/>
    <x v="0"/>
    <x v="0"/>
    <s v="87807"/>
    <x v="0"/>
    <x v="4367"/>
    <x v="18"/>
  </r>
  <r>
    <x v="0"/>
    <x v="0"/>
    <x v="0"/>
    <s v="87815"/>
    <x v="0"/>
    <x v="4368"/>
    <x v="18"/>
  </r>
  <r>
    <x v="0"/>
    <x v="0"/>
    <x v="0"/>
    <s v="87834"/>
    <x v="0"/>
    <x v="4369"/>
    <x v="4"/>
  </r>
  <r>
    <x v="0"/>
    <x v="0"/>
    <x v="0"/>
    <s v="87859"/>
    <x v="2"/>
    <x v="4370"/>
    <x v="12"/>
  </r>
  <r>
    <x v="0"/>
    <x v="0"/>
    <x v="0"/>
    <s v="87879"/>
    <x v="0"/>
    <x v="4371"/>
    <x v="11"/>
  </r>
  <r>
    <x v="0"/>
    <x v="0"/>
    <x v="0"/>
    <s v="87880"/>
    <x v="2"/>
    <x v="1897"/>
    <x v="14"/>
  </r>
  <r>
    <x v="0"/>
    <x v="0"/>
    <x v="0"/>
    <s v="87881"/>
    <x v="0"/>
    <x v="4372"/>
    <x v="11"/>
  </r>
  <r>
    <x v="0"/>
    <x v="0"/>
    <x v="0"/>
    <s v="87888"/>
    <x v="2"/>
    <x v="4373"/>
    <x v="7"/>
  </r>
  <r>
    <x v="0"/>
    <x v="0"/>
    <x v="0"/>
    <s v="87905"/>
    <x v="0"/>
    <x v="4374"/>
    <x v="27"/>
  </r>
  <r>
    <x v="0"/>
    <x v="0"/>
    <x v="0"/>
    <s v="87933"/>
    <x v="2"/>
    <x v="4375"/>
    <x v="14"/>
  </r>
  <r>
    <x v="0"/>
    <x v="0"/>
    <x v="0"/>
    <s v="87976"/>
    <x v="0"/>
    <x v="4376"/>
    <x v="18"/>
  </r>
  <r>
    <x v="0"/>
    <x v="0"/>
    <x v="0"/>
    <s v="87991"/>
    <x v="1"/>
    <x v="4377"/>
    <x v="23"/>
  </r>
  <r>
    <x v="0"/>
    <x v="0"/>
    <x v="0"/>
    <s v="88003"/>
    <x v="1"/>
    <x v="4378"/>
    <x v="25"/>
  </r>
  <r>
    <x v="0"/>
    <x v="0"/>
    <x v="0"/>
    <s v="88004"/>
    <x v="0"/>
    <x v="4379"/>
    <x v="32"/>
  </r>
  <r>
    <x v="0"/>
    <x v="0"/>
    <x v="0"/>
    <s v="88028"/>
    <x v="1"/>
    <x v="4380"/>
    <x v="23"/>
  </r>
  <r>
    <x v="0"/>
    <x v="0"/>
    <x v="0"/>
    <s v="88052"/>
    <x v="0"/>
    <x v="4381"/>
    <x v="0"/>
  </r>
  <r>
    <x v="0"/>
    <x v="0"/>
    <x v="0"/>
    <s v="88060"/>
    <x v="2"/>
    <x v="4382"/>
    <x v="17"/>
  </r>
  <r>
    <x v="0"/>
    <x v="0"/>
    <x v="0"/>
    <s v="88125"/>
    <x v="2"/>
    <x v="4383"/>
    <x v="17"/>
  </r>
  <r>
    <x v="0"/>
    <x v="0"/>
    <x v="0"/>
    <s v="88132"/>
    <x v="0"/>
    <x v="4384"/>
    <x v="32"/>
  </r>
  <r>
    <x v="0"/>
    <x v="0"/>
    <x v="0"/>
    <s v="88134"/>
    <x v="2"/>
    <x v="4385"/>
    <x v="3"/>
  </r>
  <r>
    <x v="0"/>
    <x v="0"/>
    <x v="0"/>
    <s v="88153"/>
    <x v="0"/>
    <x v="4386"/>
    <x v="10"/>
  </r>
  <r>
    <x v="0"/>
    <x v="0"/>
    <x v="0"/>
    <s v="88159"/>
    <x v="2"/>
    <x v="4387"/>
    <x v="24"/>
  </r>
  <r>
    <x v="0"/>
    <x v="0"/>
    <x v="0"/>
    <s v="88160"/>
    <x v="0"/>
    <x v="4388"/>
    <x v="0"/>
  </r>
  <r>
    <x v="0"/>
    <x v="0"/>
    <x v="0"/>
    <s v="88171"/>
    <x v="2"/>
    <x v="4389"/>
    <x v="13"/>
  </r>
  <r>
    <x v="0"/>
    <x v="0"/>
    <x v="0"/>
    <s v="88184"/>
    <x v="0"/>
    <x v="4390"/>
    <x v="10"/>
  </r>
  <r>
    <x v="0"/>
    <x v="0"/>
    <x v="0"/>
    <s v="88192"/>
    <x v="2"/>
    <x v="4391"/>
    <x v="30"/>
  </r>
  <r>
    <x v="0"/>
    <x v="0"/>
    <x v="0"/>
    <s v="88221"/>
    <x v="0"/>
    <x v="4392"/>
    <x v="10"/>
  </r>
  <r>
    <x v="0"/>
    <x v="0"/>
    <x v="0"/>
    <s v="88268"/>
    <x v="0"/>
    <x v="4393"/>
    <x v="10"/>
  </r>
  <r>
    <x v="0"/>
    <x v="0"/>
    <x v="0"/>
    <s v="88270"/>
    <x v="0"/>
    <x v="4394"/>
    <x v="28"/>
  </r>
  <r>
    <x v="0"/>
    <x v="0"/>
    <x v="0"/>
    <s v="88273"/>
    <x v="2"/>
    <x v="4395"/>
    <x v="12"/>
  </r>
  <r>
    <x v="0"/>
    <x v="0"/>
    <x v="0"/>
    <s v="88277"/>
    <x v="2"/>
    <x v="4396"/>
    <x v="16"/>
  </r>
  <r>
    <x v="0"/>
    <x v="0"/>
    <x v="0"/>
    <s v="88295"/>
    <x v="0"/>
    <x v="4397"/>
    <x v="18"/>
  </r>
  <r>
    <x v="0"/>
    <x v="0"/>
    <x v="0"/>
    <s v="88303"/>
    <x v="0"/>
    <x v="4398"/>
    <x v="27"/>
  </r>
  <r>
    <x v="0"/>
    <x v="0"/>
    <x v="0"/>
    <s v="88318"/>
    <x v="1"/>
    <x v="4399"/>
    <x v="44"/>
  </r>
  <r>
    <x v="0"/>
    <x v="0"/>
    <x v="0"/>
    <s v="88331"/>
    <x v="2"/>
    <x v="4400"/>
    <x v="30"/>
  </r>
  <r>
    <x v="0"/>
    <x v="0"/>
    <x v="0"/>
    <s v="88332"/>
    <x v="0"/>
    <x v="4401"/>
    <x v="18"/>
  </r>
  <r>
    <x v="0"/>
    <x v="0"/>
    <x v="0"/>
    <s v="88339"/>
    <x v="0"/>
    <x v="4402"/>
    <x v="20"/>
  </r>
  <r>
    <x v="0"/>
    <x v="0"/>
    <x v="0"/>
    <s v="88342"/>
    <x v="2"/>
    <x v="4403"/>
    <x v="3"/>
  </r>
  <r>
    <x v="0"/>
    <x v="0"/>
    <x v="0"/>
    <s v="88363"/>
    <x v="0"/>
    <x v="4404"/>
    <x v="29"/>
  </r>
  <r>
    <x v="0"/>
    <x v="0"/>
    <x v="0"/>
    <s v="88372"/>
    <x v="2"/>
    <x v="4405"/>
    <x v="9"/>
  </r>
  <r>
    <x v="0"/>
    <x v="0"/>
    <x v="0"/>
    <s v="88385"/>
    <x v="0"/>
    <x v="4406"/>
    <x v="4"/>
  </r>
  <r>
    <x v="0"/>
    <x v="0"/>
    <x v="0"/>
    <s v="88390"/>
    <x v="0"/>
    <x v="4407"/>
    <x v="8"/>
  </r>
  <r>
    <x v="0"/>
    <x v="0"/>
    <x v="0"/>
    <s v="88448"/>
    <x v="2"/>
    <x v="3329"/>
    <x v="7"/>
  </r>
  <r>
    <x v="0"/>
    <x v="0"/>
    <x v="0"/>
    <s v="88449"/>
    <x v="0"/>
    <x v="4408"/>
    <x v="22"/>
  </r>
  <r>
    <x v="0"/>
    <x v="0"/>
    <x v="0"/>
    <s v="88471"/>
    <x v="2"/>
    <x v="992"/>
    <x v="30"/>
  </r>
  <r>
    <x v="0"/>
    <x v="0"/>
    <x v="0"/>
    <s v="88477"/>
    <x v="0"/>
    <x v="4409"/>
    <x v="10"/>
  </r>
  <r>
    <x v="0"/>
    <x v="0"/>
    <x v="0"/>
    <s v="88507"/>
    <x v="1"/>
    <x v="4410"/>
    <x v="21"/>
  </r>
  <r>
    <x v="0"/>
    <x v="0"/>
    <x v="0"/>
    <s v="88508"/>
    <x v="2"/>
    <x v="4411"/>
    <x v="3"/>
  </r>
  <r>
    <x v="0"/>
    <x v="0"/>
    <x v="0"/>
    <s v="88514"/>
    <x v="2"/>
    <x v="4412"/>
    <x v="3"/>
  </r>
  <r>
    <x v="0"/>
    <x v="0"/>
    <x v="0"/>
    <s v="88516"/>
    <x v="1"/>
    <x v="4413"/>
    <x v="48"/>
  </r>
  <r>
    <x v="0"/>
    <x v="0"/>
    <x v="0"/>
    <s v="88543"/>
    <x v="0"/>
    <x v="4414"/>
    <x v="4"/>
  </r>
  <r>
    <x v="0"/>
    <x v="0"/>
    <x v="0"/>
    <s v="88549"/>
    <x v="0"/>
    <x v="4415"/>
    <x v="0"/>
  </r>
  <r>
    <x v="0"/>
    <x v="0"/>
    <x v="0"/>
    <s v="88589"/>
    <x v="2"/>
    <x v="4416"/>
    <x v="9"/>
  </r>
  <r>
    <x v="0"/>
    <x v="0"/>
    <x v="0"/>
    <s v="88639"/>
    <x v="2"/>
    <x v="4417"/>
    <x v="16"/>
  </r>
  <r>
    <x v="0"/>
    <x v="0"/>
    <x v="0"/>
    <s v="88691"/>
    <x v="0"/>
    <x v="4418"/>
    <x v="10"/>
  </r>
  <r>
    <x v="0"/>
    <x v="0"/>
    <x v="0"/>
    <s v="88739"/>
    <x v="1"/>
    <x v="4419"/>
    <x v="44"/>
  </r>
  <r>
    <x v="0"/>
    <x v="0"/>
    <x v="0"/>
    <s v="88800"/>
    <x v="0"/>
    <x v="4420"/>
    <x v="20"/>
  </r>
  <r>
    <x v="0"/>
    <x v="0"/>
    <x v="0"/>
    <s v="88802"/>
    <x v="2"/>
    <x v="1646"/>
    <x v="17"/>
  </r>
  <r>
    <x v="0"/>
    <x v="0"/>
    <x v="0"/>
    <s v="88803"/>
    <x v="2"/>
    <x v="4421"/>
    <x v="16"/>
  </r>
  <r>
    <x v="0"/>
    <x v="0"/>
    <x v="0"/>
    <s v="88822"/>
    <x v="1"/>
    <x v="4422"/>
    <x v="44"/>
  </r>
  <r>
    <x v="0"/>
    <x v="0"/>
    <x v="0"/>
    <s v="88848"/>
    <x v="0"/>
    <x v="4423"/>
    <x v="27"/>
  </r>
  <r>
    <x v="0"/>
    <x v="0"/>
    <x v="0"/>
    <s v="88853"/>
    <x v="0"/>
    <x v="4424"/>
    <x v="15"/>
  </r>
  <r>
    <x v="0"/>
    <x v="0"/>
    <x v="0"/>
    <s v="88857"/>
    <x v="1"/>
    <x v="4425"/>
    <x v="72"/>
  </r>
  <r>
    <x v="0"/>
    <x v="0"/>
    <x v="0"/>
    <s v="88885"/>
    <x v="0"/>
    <x v="4426"/>
    <x v="4"/>
  </r>
  <r>
    <x v="0"/>
    <x v="0"/>
    <x v="0"/>
    <s v="88941"/>
    <x v="3"/>
    <x v="4427"/>
    <x v="57"/>
  </r>
  <r>
    <x v="0"/>
    <x v="0"/>
    <x v="0"/>
    <s v="89001"/>
    <x v="0"/>
    <x v="4428"/>
    <x v="5"/>
  </r>
  <r>
    <x v="0"/>
    <x v="0"/>
    <x v="0"/>
    <s v="89010"/>
    <x v="2"/>
    <x v="4429"/>
    <x v="12"/>
  </r>
  <r>
    <x v="0"/>
    <x v="0"/>
    <x v="0"/>
    <s v="89020"/>
    <x v="2"/>
    <x v="4430"/>
    <x v="7"/>
  </r>
  <r>
    <x v="0"/>
    <x v="0"/>
    <x v="0"/>
    <s v="89045"/>
    <x v="2"/>
    <x v="4431"/>
    <x v="30"/>
  </r>
  <r>
    <x v="0"/>
    <x v="0"/>
    <x v="0"/>
    <s v="89046"/>
    <x v="0"/>
    <x v="4432"/>
    <x v="28"/>
  </r>
  <r>
    <x v="0"/>
    <x v="0"/>
    <x v="0"/>
    <s v="89047"/>
    <x v="0"/>
    <x v="4433"/>
    <x v="10"/>
  </r>
  <r>
    <x v="0"/>
    <x v="0"/>
    <x v="0"/>
    <s v="89055"/>
    <x v="2"/>
    <x v="4434"/>
    <x v="14"/>
  </r>
  <r>
    <x v="0"/>
    <x v="0"/>
    <x v="0"/>
    <s v="89062"/>
    <x v="3"/>
    <x v="4435"/>
    <x v="76"/>
  </r>
  <r>
    <x v="0"/>
    <x v="0"/>
    <x v="0"/>
    <s v="89070"/>
    <x v="0"/>
    <x v="4436"/>
    <x v="10"/>
  </r>
  <r>
    <x v="0"/>
    <x v="0"/>
    <x v="0"/>
    <s v="89094"/>
    <x v="2"/>
    <x v="4437"/>
    <x v="9"/>
  </r>
  <r>
    <x v="0"/>
    <x v="0"/>
    <x v="0"/>
    <s v="89122"/>
    <x v="2"/>
    <x v="4438"/>
    <x v="12"/>
  </r>
  <r>
    <x v="0"/>
    <x v="0"/>
    <x v="0"/>
    <s v="89138"/>
    <x v="2"/>
    <x v="4439"/>
    <x v="12"/>
  </r>
  <r>
    <x v="0"/>
    <x v="0"/>
    <x v="0"/>
    <s v="89158"/>
    <x v="0"/>
    <x v="4440"/>
    <x v="26"/>
  </r>
  <r>
    <x v="0"/>
    <x v="0"/>
    <x v="0"/>
    <s v="89203"/>
    <x v="0"/>
    <x v="4441"/>
    <x v="10"/>
  </r>
  <r>
    <x v="0"/>
    <x v="0"/>
    <x v="0"/>
    <s v="89207"/>
    <x v="0"/>
    <x v="4442"/>
    <x v="0"/>
  </r>
  <r>
    <x v="0"/>
    <x v="0"/>
    <x v="0"/>
    <s v="89238"/>
    <x v="2"/>
    <x v="4443"/>
    <x v="7"/>
  </r>
  <r>
    <x v="0"/>
    <x v="0"/>
    <x v="0"/>
    <s v="89247"/>
    <x v="1"/>
    <x v="4444"/>
    <x v="23"/>
  </r>
  <r>
    <x v="0"/>
    <x v="0"/>
    <x v="0"/>
    <s v="89262"/>
    <x v="2"/>
    <x v="4445"/>
    <x v="14"/>
  </r>
  <r>
    <x v="0"/>
    <x v="0"/>
    <x v="0"/>
    <s v="89271"/>
    <x v="2"/>
    <x v="4446"/>
    <x v="9"/>
  </r>
  <r>
    <x v="0"/>
    <x v="0"/>
    <x v="0"/>
    <s v="89334"/>
    <x v="1"/>
    <x v="4447"/>
    <x v="2"/>
  </r>
  <r>
    <x v="0"/>
    <x v="0"/>
    <x v="0"/>
    <s v="89348"/>
    <x v="2"/>
    <x v="4448"/>
    <x v="3"/>
  </r>
  <r>
    <x v="0"/>
    <x v="0"/>
    <x v="0"/>
    <s v="89366"/>
    <x v="2"/>
    <x v="4449"/>
    <x v="24"/>
  </r>
  <r>
    <x v="0"/>
    <x v="0"/>
    <x v="0"/>
    <s v="89379"/>
    <x v="0"/>
    <x v="4450"/>
    <x v="29"/>
  </r>
  <r>
    <x v="0"/>
    <x v="0"/>
    <x v="0"/>
    <s v="89382"/>
    <x v="2"/>
    <x v="4451"/>
    <x v="12"/>
  </r>
  <r>
    <x v="0"/>
    <x v="0"/>
    <x v="0"/>
    <s v="89396"/>
    <x v="0"/>
    <x v="4452"/>
    <x v="8"/>
  </r>
  <r>
    <x v="0"/>
    <x v="0"/>
    <x v="0"/>
    <s v="89401"/>
    <x v="2"/>
    <x v="4453"/>
    <x v="13"/>
  </r>
  <r>
    <x v="0"/>
    <x v="0"/>
    <x v="0"/>
    <s v="89405"/>
    <x v="2"/>
    <x v="4454"/>
    <x v="17"/>
  </r>
  <r>
    <x v="0"/>
    <x v="0"/>
    <x v="0"/>
    <s v="89411"/>
    <x v="0"/>
    <x v="4455"/>
    <x v="8"/>
  </r>
  <r>
    <x v="0"/>
    <x v="0"/>
    <x v="0"/>
    <s v="89412"/>
    <x v="2"/>
    <x v="4456"/>
    <x v="7"/>
  </r>
  <r>
    <x v="0"/>
    <x v="0"/>
    <x v="0"/>
    <s v="89417"/>
    <x v="2"/>
    <x v="4457"/>
    <x v="3"/>
  </r>
  <r>
    <x v="0"/>
    <x v="0"/>
    <x v="0"/>
    <s v="89424"/>
    <x v="0"/>
    <x v="4458"/>
    <x v="0"/>
  </r>
  <r>
    <x v="0"/>
    <x v="0"/>
    <x v="0"/>
    <s v="89454"/>
    <x v="0"/>
    <x v="4459"/>
    <x v="15"/>
  </r>
  <r>
    <x v="0"/>
    <x v="0"/>
    <x v="0"/>
    <s v="89467"/>
    <x v="0"/>
    <x v="4460"/>
    <x v="10"/>
  </r>
  <r>
    <x v="0"/>
    <x v="0"/>
    <x v="0"/>
    <s v="89480"/>
    <x v="1"/>
    <x v="4461"/>
    <x v="1"/>
  </r>
  <r>
    <x v="0"/>
    <x v="0"/>
    <x v="0"/>
    <s v="89492"/>
    <x v="2"/>
    <x v="4462"/>
    <x v="30"/>
  </r>
  <r>
    <x v="0"/>
    <x v="0"/>
    <x v="0"/>
    <s v="89545"/>
    <x v="0"/>
    <x v="4463"/>
    <x v="11"/>
  </r>
  <r>
    <x v="0"/>
    <x v="0"/>
    <x v="0"/>
    <s v="89573"/>
    <x v="0"/>
    <x v="4464"/>
    <x v="4"/>
  </r>
  <r>
    <x v="0"/>
    <x v="0"/>
    <x v="0"/>
    <s v="89589"/>
    <x v="2"/>
    <x v="4465"/>
    <x v="9"/>
  </r>
  <r>
    <x v="0"/>
    <x v="0"/>
    <x v="0"/>
    <s v="89605"/>
    <x v="0"/>
    <x v="4466"/>
    <x v="27"/>
  </r>
  <r>
    <x v="0"/>
    <x v="0"/>
    <x v="0"/>
    <s v="89617"/>
    <x v="2"/>
    <x v="4467"/>
    <x v="16"/>
  </r>
  <r>
    <x v="0"/>
    <x v="0"/>
    <x v="0"/>
    <s v="89643"/>
    <x v="0"/>
    <x v="4468"/>
    <x v="0"/>
  </r>
  <r>
    <x v="0"/>
    <x v="0"/>
    <x v="0"/>
    <s v="89710"/>
    <x v="0"/>
    <x v="4469"/>
    <x v="18"/>
  </r>
  <r>
    <x v="0"/>
    <x v="0"/>
    <x v="0"/>
    <s v="89726"/>
    <x v="2"/>
    <x v="4470"/>
    <x v="16"/>
  </r>
  <r>
    <x v="0"/>
    <x v="0"/>
    <x v="0"/>
    <s v="89741"/>
    <x v="0"/>
    <x v="4471"/>
    <x v="4"/>
  </r>
  <r>
    <x v="0"/>
    <x v="0"/>
    <x v="0"/>
    <s v="89758"/>
    <x v="2"/>
    <x v="4472"/>
    <x v="12"/>
  </r>
  <r>
    <x v="0"/>
    <x v="0"/>
    <x v="0"/>
    <s v="89766"/>
    <x v="0"/>
    <x v="4473"/>
    <x v="27"/>
  </r>
  <r>
    <x v="0"/>
    <x v="0"/>
    <x v="0"/>
    <s v="89781"/>
    <x v="2"/>
    <x v="4474"/>
    <x v="16"/>
  </r>
  <r>
    <x v="0"/>
    <x v="0"/>
    <x v="0"/>
    <s v="89818"/>
    <x v="0"/>
    <x v="4475"/>
    <x v="10"/>
  </r>
  <r>
    <x v="0"/>
    <x v="0"/>
    <x v="0"/>
    <s v="89842"/>
    <x v="2"/>
    <x v="4476"/>
    <x v="17"/>
  </r>
  <r>
    <x v="0"/>
    <x v="0"/>
    <x v="0"/>
    <s v="89890"/>
    <x v="0"/>
    <x v="4477"/>
    <x v="18"/>
  </r>
  <r>
    <x v="0"/>
    <x v="0"/>
    <x v="0"/>
    <s v="89893"/>
    <x v="0"/>
    <x v="4478"/>
    <x v="27"/>
  </r>
  <r>
    <x v="0"/>
    <x v="0"/>
    <x v="0"/>
    <s v="89894"/>
    <x v="0"/>
    <x v="4479"/>
    <x v="18"/>
  </r>
  <r>
    <x v="0"/>
    <x v="0"/>
    <x v="0"/>
    <s v="89901"/>
    <x v="2"/>
    <x v="4480"/>
    <x v="16"/>
  </r>
  <r>
    <x v="0"/>
    <x v="0"/>
    <x v="0"/>
    <s v="89908"/>
    <x v="1"/>
    <x v="4481"/>
    <x v="1"/>
  </r>
  <r>
    <x v="0"/>
    <x v="0"/>
    <x v="0"/>
    <s v="89918"/>
    <x v="1"/>
    <x v="4482"/>
    <x v="25"/>
  </r>
  <r>
    <x v="0"/>
    <x v="0"/>
    <x v="0"/>
    <s v="89941"/>
    <x v="0"/>
    <x v="4483"/>
    <x v="27"/>
  </r>
  <r>
    <x v="0"/>
    <x v="0"/>
    <x v="0"/>
    <s v="89995"/>
    <x v="2"/>
    <x v="4484"/>
    <x v="16"/>
  </r>
  <r>
    <x v="0"/>
    <x v="0"/>
    <x v="0"/>
    <s v="90027"/>
    <x v="2"/>
    <x v="4485"/>
    <x v="3"/>
  </r>
  <r>
    <x v="0"/>
    <x v="0"/>
    <x v="0"/>
    <s v="90034"/>
    <x v="2"/>
    <x v="4486"/>
    <x v="30"/>
  </r>
  <r>
    <x v="0"/>
    <x v="0"/>
    <x v="0"/>
    <s v="90039"/>
    <x v="2"/>
    <x v="4487"/>
    <x v="12"/>
  </r>
  <r>
    <x v="0"/>
    <x v="0"/>
    <x v="0"/>
    <s v="90069"/>
    <x v="0"/>
    <x v="4488"/>
    <x v="10"/>
  </r>
  <r>
    <x v="0"/>
    <x v="0"/>
    <x v="0"/>
    <s v="90071"/>
    <x v="0"/>
    <x v="4489"/>
    <x v="53"/>
  </r>
  <r>
    <x v="0"/>
    <x v="0"/>
    <x v="0"/>
    <s v="90079"/>
    <x v="2"/>
    <x v="4490"/>
    <x v="3"/>
  </r>
  <r>
    <x v="0"/>
    <x v="0"/>
    <x v="0"/>
    <s v="90102"/>
    <x v="2"/>
    <x v="4491"/>
    <x v="12"/>
  </r>
  <r>
    <x v="0"/>
    <x v="0"/>
    <x v="0"/>
    <s v="90145"/>
    <x v="0"/>
    <x v="4492"/>
    <x v="15"/>
  </r>
  <r>
    <x v="0"/>
    <x v="0"/>
    <x v="0"/>
    <s v="90152"/>
    <x v="0"/>
    <x v="4493"/>
    <x v="18"/>
  </r>
  <r>
    <x v="0"/>
    <x v="0"/>
    <x v="0"/>
    <s v="90163"/>
    <x v="1"/>
    <x v="4494"/>
    <x v="2"/>
  </r>
  <r>
    <x v="0"/>
    <x v="0"/>
    <x v="0"/>
    <s v="90201"/>
    <x v="2"/>
    <x v="4495"/>
    <x v="7"/>
  </r>
  <r>
    <x v="0"/>
    <x v="0"/>
    <x v="0"/>
    <s v="90210"/>
    <x v="3"/>
    <x v="4496"/>
    <x v="70"/>
  </r>
  <r>
    <x v="0"/>
    <x v="0"/>
    <x v="0"/>
    <s v="90232"/>
    <x v="2"/>
    <x v="4497"/>
    <x v="16"/>
  </r>
  <r>
    <x v="0"/>
    <x v="0"/>
    <x v="0"/>
    <s v="90289"/>
    <x v="2"/>
    <x v="68"/>
    <x v="24"/>
  </r>
  <r>
    <x v="0"/>
    <x v="0"/>
    <x v="0"/>
    <s v="90300"/>
    <x v="2"/>
    <x v="4498"/>
    <x v="3"/>
  </r>
  <r>
    <x v="0"/>
    <x v="0"/>
    <x v="0"/>
    <s v="90341"/>
    <x v="2"/>
    <x v="4499"/>
    <x v="9"/>
  </r>
  <r>
    <x v="0"/>
    <x v="0"/>
    <x v="0"/>
    <s v="90347"/>
    <x v="2"/>
    <x v="4500"/>
    <x v="12"/>
  </r>
  <r>
    <x v="0"/>
    <x v="0"/>
    <x v="0"/>
    <s v="90398"/>
    <x v="0"/>
    <x v="4501"/>
    <x v="10"/>
  </r>
  <r>
    <x v="0"/>
    <x v="0"/>
    <x v="0"/>
    <s v="90408"/>
    <x v="2"/>
    <x v="4502"/>
    <x v="3"/>
  </r>
  <r>
    <x v="0"/>
    <x v="0"/>
    <x v="0"/>
    <s v="90444"/>
    <x v="1"/>
    <x v="4503"/>
    <x v="21"/>
  </r>
  <r>
    <x v="0"/>
    <x v="0"/>
    <x v="0"/>
    <s v="90464"/>
    <x v="2"/>
    <x v="4504"/>
    <x v="3"/>
  </r>
  <r>
    <x v="0"/>
    <x v="0"/>
    <x v="0"/>
    <s v="90473"/>
    <x v="0"/>
    <x v="4505"/>
    <x v="8"/>
  </r>
  <r>
    <x v="0"/>
    <x v="0"/>
    <x v="0"/>
    <s v="90558"/>
    <x v="2"/>
    <x v="4506"/>
    <x v="14"/>
  </r>
  <r>
    <x v="0"/>
    <x v="0"/>
    <x v="0"/>
    <s v="90632"/>
    <x v="0"/>
    <x v="4507"/>
    <x v="20"/>
  </r>
  <r>
    <x v="0"/>
    <x v="0"/>
    <x v="0"/>
    <s v="90641"/>
    <x v="2"/>
    <x v="4508"/>
    <x v="16"/>
  </r>
  <r>
    <x v="0"/>
    <x v="0"/>
    <x v="0"/>
    <s v="90647"/>
    <x v="0"/>
    <x v="4509"/>
    <x v="18"/>
  </r>
  <r>
    <x v="0"/>
    <x v="0"/>
    <x v="0"/>
    <s v="90654"/>
    <x v="0"/>
    <x v="2371"/>
    <x v="32"/>
  </r>
  <r>
    <x v="0"/>
    <x v="0"/>
    <x v="0"/>
    <s v="90656"/>
    <x v="0"/>
    <x v="4510"/>
    <x v="28"/>
  </r>
  <r>
    <x v="0"/>
    <x v="0"/>
    <x v="0"/>
    <s v="90666"/>
    <x v="2"/>
    <x v="197"/>
    <x v="12"/>
  </r>
  <r>
    <x v="0"/>
    <x v="0"/>
    <x v="0"/>
    <s v="90713"/>
    <x v="0"/>
    <x v="1983"/>
    <x v="4"/>
  </r>
  <r>
    <x v="0"/>
    <x v="0"/>
    <x v="0"/>
    <s v="90730"/>
    <x v="0"/>
    <x v="4511"/>
    <x v="18"/>
  </r>
  <r>
    <x v="0"/>
    <x v="0"/>
    <x v="0"/>
    <s v="90742"/>
    <x v="0"/>
    <x v="4512"/>
    <x v="27"/>
  </r>
  <r>
    <x v="0"/>
    <x v="0"/>
    <x v="0"/>
    <s v="90787"/>
    <x v="2"/>
    <x v="4513"/>
    <x v="7"/>
  </r>
  <r>
    <x v="0"/>
    <x v="0"/>
    <x v="0"/>
    <s v="90800"/>
    <x v="0"/>
    <x v="4514"/>
    <x v="20"/>
  </r>
  <r>
    <x v="0"/>
    <x v="0"/>
    <x v="0"/>
    <s v="90847"/>
    <x v="2"/>
    <x v="4515"/>
    <x v="3"/>
  </r>
  <r>
    <x v="0"/>
    <x v="0"/>
    <x v="0"/>
    <s v="90891"/>
    <x v="2"/>
    <x v="4516"/>
    <x v="12"/>
  </r>
  <r>
    <x v="0"/>
    <x v="0"/>
    <x v="0"/>
    <s v="90932"/>
    <x v="0"/>
    <x v="4517"/>
    <x v="10"/>
  </r>
  <r>
    <x v="0"/>
    <x v="0"/>
    <x v="0"/>
    <s v="90939"/>
    <x v="2"/>
    <x v="4518"/>
    <x v="17"/>
  </r>
  <r>
    <x v="0"/>
    <x v="0"/>
    <x v="0"/>
    <s v="90940"/>
    <x v="2"/>
    <x v="4519"/>
    <x v="3"/>
  </r>
  <r>
    <x v="0"/>
    <x v="0"/>
    <x v="0"/>
    <s v="90957"/>
    <x v="0"/>
    <x v="3303"/>
    <x v="5"/>
  </r>
  <r>
    <x v="0"/>
    <x v="0"/>
    <x v="0"/>
    <s v="90965"/>
    <x v="0"/>
    <x v="4520"/>
    <x v="8"/>
  </r>
  <r>
    <x v="0"/>
    <x v="0"/>
    <x v="0"/>
    <s v="90977"/>
    <x v="0"/>
    <x v="4521"/>
    <x v="22"/>
  </r>
  <r>
    <x v="0"/>
    <x v="0"/>
    <x v="0"/>
    <s v="90993"/>
    <x v="2"/>
    <x v="4522"/>
    <x v="3"/>
  </r>
  <r>
    <x v="0"/>
    <x v="0"/>
    <x v="0"/>
    <s v="90995"/>
    <x v="0"/>
    <x v="4523"/>
    <x v="27"/>
  </r>
  <r>
    <x v="0"/>
    <x v="0"/>
    <x v="0"/>
    <s v="91005"/>
    <x v="0"/>
    <x v="4524"/>
    <x v="15"/>
  </r>
  <r>
    <x v="0"/>
    <x v="0"/>
    <x v="0"/>
    <s v="91020"/>
    <x v="2"/>
    <x v="4525"/>
    <x v="7"/>
  </r>
  <r>
    <x v="0"/>
    <x v="0"/>
    <x v="0"/>
    <s v="91023"/>
    <x v="2"/>
    <x v="4526"/>
    <x v="12"/>
  </r>
  <r>
    <x v="0"/>
    <x v="0"/>
    <x v="0"/>
    <s v="91026"/>
    <x v="2"/>
    <x v="4527"/>
    <x v="16"/>
  </r>
  <r>
    <x v="0"/>
    <x v="0"/>
    <x v="0"/>
    <s v="91040"/>
    <x v="2"/>
    <x v="4528"/>
    <x v="7"/>
  </r>
  <r>
    <x v="0"/>
    <x v="0"/>
    <x v="0"/>
    <s v="91075"/>
    <x v="2"/>
    <x v="4529"/>
    <x v="13"/>
  </r>
  <r>
    <x v="0"/>
    <x v="0"/>
    <x v="0"/>
    <s v="91092"/>
    <x v="0"/>
    <x v="3643"/>
    <x v="18"/>
  </r>
  <r>
    <x v="0"/>
    <x v="0"/>
    <x v="0"/>
    <s v="91096"/>
    <x v="0"/>
    <x v="3827"/>
    <x v="8"/>
  </r>
  <r>
    <x v="0"/>
    <x v="0"/>
    <x v="0"/>
    <s v="91108"/>
    <x v="2"/>
    <x v="4530"/>
    <x v="14"/>
  </r>
  <r>
    <x v="0"/>
    <x v="0"/>
    <x v="0"/>
    <s v="91130"/>
    <x v="2"/>
    <x v="4531"/>
    <x v="30"/>
  </r>
  <r>
    <x v="0"/>
    <x v="0"/>
    <x v="0"/>
    <s v="91147"/>
    <x v="0"/>
    <x v="4532"/>
    <x v="10"/>
  </r>
  <r>
    <x v="0"/>
    <x v="0"/>
    <x v="0"/>
    <s v="91149"/>
    <x v="2"/>
    <x v="4533"/>
    <x v="7"/>
  </r>
  <r>
    <x v="0"/>
    <x v="0"/>
    <x v="0"/>
    <s v="91164"/>
    <x v="2"/>
    <x v="4534"/>
    <x v="3"/>
  </r>
  <r>
    <x v="0"/>
    <x v="0"/>
    <x v="0"/>
    <s v="91165"/>
    <x v="2"/>
    <x v="4535"/>
    <x v="7"/>
  </r>
  <r>
    <x v="0"/>
    <x v="0"/>
    <x v="0"/>
    <s v="91196"/>
    <x v="1"/>
    <x v="4536"/>
    <x v="1"/>
  </r>
  <r>
    <x v="0"/>
    <x v="0"/>
    <x v="0"/>
    <s v="91203"/>
    <x v="2"/>
    <x v="504"/>
    <x v="12"/>
  </r>
  <r>
    <x v="0"/>
    <x v="0"/>
    <x v="0"/>
    <s v="91211"/>
    <x v="2"/>
    <x v="4537"/>
    <x v="3"/>
  </r>
  <r>
    <x v="0"/>
    <x v="0"/>
    <x v="0"/>
    <s v="91220"/>
    <x v="1"/>
    <x v="3885"/>
    <x v="54"/>
  </r>
  <r>
    <x v="0"/>
    <x v="0"/>
    <x v="0"/>
    <s v="91233"/>
    <x v="0"/>
    <x v="4538"/>
    <x v="18"/>
  </r>
  <r>
    <x v="0"/>
    <x v="0"/>
    <x v="0"/>
    <s v="91255"/>
    <x v="2"/>
    <x v="4539"/>
    <x v="17"/>
  </r>
  <r>
    <x v="0"/>
    <x v="0"/>
    <x v="0"/>
    <s v="91289"/>
    <x v="1"/>
    <x v="4540"/>
    <x v="40"/>
  </r>
  <r>
    <x v="0"/>
    <x v="0"/>
    <x v="0"/>
    <s v="91339"/>
    <x v="1"/>
    <x v="4541"/>
    <x v="25"/>
  </r>
  <r>
    <x v="0"/>
    <x v="0"/>
    <x v="0"/>
    <s v="91356"/>
    <x v="2"/>
    <x v="4542"/>
    <x v="12"/>
  </r>
  <r>
    <x v="0"/>
    <x v="0"/>
    <x v="0"/>
    <s v="91366"/>
    <x v="2"/>
    <x v="4543"/>
    <x v="7"/>
  </r>
  <r>
    <x v="0"/>
    <x v="0"/>
    <x v="0"/>
    <s v="91377"/>
    <x v="2"/>
    <x v="4544"/>
    <x v="3"/>
  </r>
  <r>
    <x v="0"/>
    <x v="0"/>
    <x v="0"/>
    <s v="91386"/>
    <x v="2"/>
    <x v="4545"/>
    <x v="7"/>
  </r>
  <r>
    <x v="0"/>
    <x v="0"/>
    <x v="0"/>
    <s v="91421"/>
    <x v="0"/>
    <x v="4546"/>
    <x v="53"/>
  </r>
  <r>
    <x v="0"/>
    <x v="0"/>
    <x v="0"/>
    <s v="91454"/>
    <x v="0"/>
    <x v="4547"/>
    <x v="18"/>
  </r>
  <r>
    <x v="0"/>
    <x v="0"/>
    <x v="0"/>
    <s v="91483"/>
    <x v="2"/>
    <x v="3617"/>
    <x v="13"/>
  </r>
  <r>
    <x v="0"/>
    <x v="0"/>
    <x v="0"/>
    <s v="91495"/>
    <x v="2"/>
    <x v="4548"/>
    <x v="12"/>
  </r>
  <r>
    <x v="0"/>
    <x v="0"/>
    <x v="0"/>
    <s v="91496"/>
    <x v="2"/>
    <x v="4549"/>
    <x v="17"/>
  </r>
  <r>
    <x v="0"/>
    <x v="0"/>
    <x v="0"/>
    <s v="91601"/>
    <x v="0"/>
    <x v="639"/>
    <x v="0"/>
  </r>
  <r>
    <x v="0"/>
    <x v="0"/>
    <x v="0"/>
    <s v="91665"/>
    <x v="0"/>
    <x v="4550"/>
    <x v="4"/>
  </r>
  <r>
    <x v="0"/>
    <x v="0"/>
    <x v="0"/>
    <s v="91727"/>
    <x v="1"/>
    <x v="4551"/>
    <x v="21"/>
  </r>
  <r>
    <x v="0"/>
    <x v="0"/>
    <x v="0"/>
    <s v="91753"/>
    <x v="2"/>
    <x v="4552"/>
    <x v="12"/>
  </r>
  <r>
    <x v="0"/>
    <x v="0"/>
    <x v="0"/>
    <s v="91755"/>
    <x v="0"/>
    <x v="4553"/>
    <x v="18"/>
  </r>
  <r>
    <x v="0"/>
    <x v="0"/>
    <x v="0"/>
    <s v="91766"/>
    <x v="2"/>
    <x v="4554"/>
    <x v="12"/>
  </r>
  <r>
    <x v="0"/>
    <x v="0"/>
    <x v="0"/>
    <s v="91771"/>
    <x v="2"/>
    <x v="4555"/>
    <x v="12"/>
  </r>
  <r>
    <x v="0"/>
    <x v="0"/>
    <x v="0"/>
    <s v="91816"/>
    <x v="0"/>
    <x v="512"/>
    <x v="26"/>
  </r>
  <r>
    <x v="0"/>
    <x v="0"/>
    <x v="0"/>
    <s v="91831"/>
    <x v="0"/>
    <x v="4556"/>
    <x v="32"/>
  </r>
  <r>
    <x v="0"/>
    <x v="0"/>
    <x v="0"/>
    <s v="91842"/>
    <x v="0"/>
    <x v="4557"/>
    <x v="4"/>
  </r>
  <r>
    <x v="0"/>
    <x v="0"/>
    <x v="0"/>
    <s v="91851"/>
    <x v="2"/>
    <x v="4558"/>
    <x v="16"/>
  </r>
  <r>
    <x v="0"/>
    <x v="0"/>
    <x v="0"/>
    <s v="91853"/>
    <x v="2"/>
    <x v="4559"/>
    <x v="3"/>
  </r>
  <r>
    <x v="0"/>
    <x v="0"/>
    <x v="0"/>
    <s v="91901"/>
    <x v="2"/>
    <x v="4560"/>
    <x v="3"/>
  </r>
  <r>
    <x v="0"/>
    <x v="0"/>
    <x v="0"/>
    <s v="91917"/>
    <x v="0"/>
    <x v="4561"/>
    <x v="22"/>
  </r>
  <r>
    <x v="0"/>
    <x v="0"/>
    <x v="0"/>
    <s v="91933"/>
    <x v="2"/>
    <x v="4562"/>
    <x v="7"/>
  </r>
  <r>
    <x v="0"/>
    <x v="0"/>
    <x v="0"/>
    <s v="91957"/>
    <x v="2"/>
    <x v="4563"/>
    <x v="16"/>
  </r>
  <r>
    <x v="0"/>
    <x v="0"/>
    <x v="0"/>
    <s v="91963"/>
    <x v="0"/>
    <x v="4564"/>
    <x v="28"/>
  </r>
  <r>
    <x v="0"/>
    <x v="0"/>
    <x v="0"/>
    <s v="91970"/>
    <x v="0"/>
    <x v="4565"/>
    <x v="15"/>
  </r>
  <r>
    <x v="0"/>
    <x v="0"/>
    <x v="0"/>
    <s v="91989"/>
    <x v="0"/>
    <x v="4566"/>
    <x v="4"/>
  </r>
  <r>
    <x v="0"/>
    <x v="0"/>
    <x v="0"/>
    <s v="92015"/>
    <x v="1"/>
    <x v="4567"/>
    <x v="25"/>
  </r>
  <r>
    <x v="0"/>
    <x v="0"/>
    <x v="0"/>
    <s v="92023"/>
    <x v="0"/>
    <x v="4568"/>
    <x v="4"/>
  </r>
  <r>
    <x v="0"/>
    <x v="0"/>
    <x v="0"/>
    <s v="92049"/>
    <x v="2"/>
    <x v="4569"/>
    <x v="3"/>
  </r>
  <r>
    <x v="0"/>
    <x v="0"/>
    <x v="0"/>
    <s v="92056"/>
    <x v="2"/>
    <x v="4570"/>
    <x v="9"/>
  </r>
  <r>
    <x v="0"/>
    <x v="0"/>
    <x v="0"/>
    <s v="92067"/>
    <x v="0"/>
    <x v="4571"/>
    <x v="18"/>
  </r>
  <r>
    <x v="0"/>
    <x v="0"/>
    <x v="0"/>
    <s v="92083"/>
    <x v="2"/>
    <x v="4572"/>
    <x v="12"/>
  </r>
  <r>
    <x v="0"/>
    <x v="0"/>
    <x v="0"/>
    <s v="92092"/>
    <x v="2"/>
    <x v="4573"/>
    <x v="3"/>
  </r>
  <r>
    <x v="0"/>
    <x v="0"/>
    <x v="0"/>
    <s v="92101"/>
    <x v="2"/>
    <x v="4574"/>
    <x v="3"/>
  </r>
  <r>
    <x v="0"/>
    <x v="0"/>
    <x v="0"/>
    <s v="92122"/>
    <x v="2"/>
    <x v="4575"/>
    <x v="30"/>
  </r>
  <r>
    <x v="0"/>
    <x v="0"/>
    <x v="0"/>
    <s v="92140"/>
    <x v="1"/>
    <x v="4576"/>
    <x v="43"/>
  </r>
  <r>
    <x v="0"/>
    <x v="0"/>
    <x v="0"/>
    <s v="92148"/>
    <x v="3"/>
    <x v="4577"/>
    <x v="59"/>
  </r>
  <r>
    <x v="0"/>
    <x v="0"/>
    <x v="0"/>
    <s v="92165"/>
    <x v="2"/>
    <x v="4578"/>
    <x v="3"/>
  </r>
  <r>
    <x v="0"/>
    <x v="0"/>
    <x v="0"/>
    <s v="92189"/>
    <x v="0"/>
    <x v="4579"/>
    <x v="10"/>
  </r>
  <r>
    <x v="0"/>
    <x v="0"/>
    <x v="0"/>
    <s v="92243"/>
    <x v="0"/>
    <x v="4580"/>
    <x v="11"/>
  </r>
  <r>
    <x v="0"/>
    <x v="0"/>
    <x v="0"/>
    <s v="92253"/>
    <x v="0"/>
    <x v="4581"/>
    <x v="18"/>
  </r>
  <r>
    <x v="0"/>
    <x v="0"/>
    <x v="0"/>
    <s v="92304"/>
    <x v="1"/>
    <x v="4582"/>
    <x v="72"/>
  </r>
  <r>
    <x v="0"/>
    <x v="0"/>
    <x v="0"/>
    <s v="92325"/>
    <x v="2"/>
    <x v="4583"/>
    <x v="14"/>
  </r>
  <r>
    <x v="0"/>
    <x v="0"/>
    <x v="0"/>
    <s v="92328"/>
    <x v="0"/>
    <x v="4584"/>
    <x v="18"/>
  </r>
  <r>
    <x v="0"/>
    <x v="0"/>
    <x v="0"/>
    <s v="92387"/>
    <x v="2"/>
    <x v="4585"/>
    <x v="12"/>
  </r>
  <r>
    <x v="0"/>
    <x v="0"/>
    <x v="0"/>
    <s v="92400"/>
    <x v="2"/>
    <x v="4586"/>
    <x v="7"/>
  </r>
  <r>
    <x v="0"/>
    <x v="0"/>
    <x v="0"/>
    <s v="92421"/>
    <x v="2"/>
    <x v="4587"/>
    <x v="16"/>
  </r>
  <r>
    <x v="0"/>
    <x v="0"/>
    <x v="0"/>
    <s v="92425"/>
    <x v="0"/>
    <x v="4588"/>
    <x v="10"/>
  </r>
  <r>
    <x v="0"/>
    <x v="0"/>
    <x v="0"/>
    <s v="92428"/>
    <x v="1"/>
    <x v="4589"/>
    <x v="55"/>
  </r>
  <r>
    <x v="0"/>
    <x v="0"/>
    <x v="0"/>
    <s v="92449"/>
    <x v="0"/>
    <x v="83"/>
    <x v="18"/>
  </r>
  <r>
    <x v="0"/>
    <x v="0"/>
    <x v="0"/>
    <s v="92495"/>
    <x v="2"/>
    <x v="4590"/>
    <x v="12"/>
  </r>
  <r>
    <x v="0"/>
    <x v="0"/>
    <x v="0"/>
    <s v="92529"/>
    <x v="0"/>
    <x v="4591"/>
    <x v="10"/>
  </r>
  <r>
    <x v="0"/>
    <x v="0"/>
    <x v="0"/>
    <s v="92558"/>
    <x v="0"/>
    <x v="4592"/>
    <x v="4"/>
  </r>
  <r>
    <x v="0"/>
    <x v="0"/>
    <x v="0"/>
    <s v="92590"/>
    <x v="0"/>
    <x v="4593"/>
    <x v="0"/>
  </r>
  <r>
    <x v="0"/>
    <x v="0"/>
    <x v="0"/>
    <s v="92610"/>
    <x v="2"/>
    <x v="4594"/>
    <x v="12"/>
  </r>
  <r>
    <x v="0"/>
    <x v="0"/>
    <x v="0"/>
    <s v="92624"/>
    <x v="0"/>
    <x v="4595"/>
    <x v="39"/>
  </r>
  <r>
    <x v="0"/>
    <x v="0"/>
    <x v="0"/>
    <s v="92645"/>
    <x v="0"/>
    <x v="4596"/>
    <x v="32"/>
  </r>
  <r>
    <x v="0"/>
    <x v="0"/>
    <x v="0"/>
    <s v="92669"/>
    <x v="2"/>
    <x v="2003"/>
    <x v="14"/>
  </r>
  <r>
    <x v="0"/>
    <x v="0"/>
    <x v="0"/>
    <s v="92679"/>
    <x v="0"/>
    <x v="4597"/>
    <x v="5"/>
  </r>
  <r>
    <x v="0"/>
    <x v="0"/>
    <x v="0"/>
    <s v="92688"/>
    <x v="2"/>
    <x v="4598"/>
    <x v="3"/>
  </r>
  <r>
    <x v="0"/>
    <x v="0"/>
    <x v="0"/>
    <s v="92755"/>
    <x v="2"/>
    <x v="1308"/>
    <x v="30"/>
  </r>
  <r>
    <x v="0"/>
    <x v="0"/>
    <x v="0"/>
    <s v="92759"/>
    <x v="1"/>
    <x v="4599"/>
    <x v="40"/>
  </r>
  <r>
    <x v="0"/>
    <x v="0"/>
    <x v="0"/>
    <s v="92767"/>
    <x v="0"/>
    <x v="4600"/>
    <x v="4"/>
  </r>
  <r>
    <x v="0"/>
    <x v="0"/>
    <x v="0"/>
    <s v="92797"/>
    <x v="2"/>
    <x v="4601"/>
    <x v="3"/>
  </r>
  <r>
    <x v="0"/>
    <x v="0"/>
    <x v="0"/>
    <s v="92827"/>
    <x v="1"/>
    <x v="4602"/>
    <x v="21"/>
  </r>
  <r>
    <x v="0"/>
    <x v="0"/>
    <x v="0"/>
    <s v="92834"/>
    <x v="2"/>
    <x v="4603"/>
    <x v="16"/>
  </r>
  <r>
    <x v="0"/>
    <x v="0"/>
    <x v="0"/>
    <s v="92845"/>
    <x v="0"/>
    <x v="2935"/>
    <x v="10"/>
  </r>
  <r>
    <x v="0"/>
    <x v="0"/>
    <x v="0"/>
    <s v="92870"/>
    <x v="3"/>
    <x v="206"/>
    <x v="76"/>
  </r>
  <r>
    <x v="0"/>
    <x v="0"/>
    <x v="0"/>
    <s v="92899"/>
    <x v="0"/>
    <x v="4604"/>
    <x v="0"/>
  </r>
  <r>
    <x v="0"/>
    <x v="0"/>
    <x v="0"/>
    <s v="92902"/>
    <x v="0"/>
    <x v="4605"/>
    <x v="18"/>
  </r>
  <r>
    <x v="0"/>
    <x v="0"/>
    <x v="0"/>
    <s v="92930"/>
    <x v="0"/>
    <x v="4606"/>
    <x v="20"/>
  </r>
  <r>
    <x v="0"/>
    <x v="0"/>
    <x v="0"/>
    <s v="92935"/>
    <x v="3"/>
    <x v="4607"/>
    <x v="36"/>
  </r>
  <r>
    <x v="0"/>
    <x v="0"/>
    <x v="0"/>
    <s v="92937"/>
    <x v="2"/>
    <x v="4608"/>
    <x v="14"/>
  </r>
  <r>
    <x v="0"/>
    <x v="0"/>
    <x v="0"/>
    <s v="92951"/>
    <x v="0"/>
    <x v="4609"/>
    <x v="5"/>
  </r>
  <r>
    <x v="0"/>
    <x v="0"/>
    <x v="0"/>
    <s v="92985"/>
    <x v="2"/>
    <x v="4610"/>
    <x v="30"/>
  </r>
  <r>
    <x v="0"/>
    <x v="0"/>
    <x v="0"/>
    <s v="92992"/>
    <x v="2"/>
    <x v="4611"/>
    <x v="12"/>
  </r>
  <r>
    <x v="0"/>
    <x v="0"/>
    <x v="0"/>
    <s v="93022"/>
    <x v="2"/>
    <x v="4612"/>
    <x v="7"/>
  </r>
  <r>
    <x v="0"/>
    <x v="0"/>
    <x v="0"/>
    <s v="93033"/>
    <x v="0"/>
    <x v="4613"/>
    <x v="20"/>
  </r>
  <r>
    <x v="0"/>
    <x v="0"/>
    <x v="0"/>
    <s v="93038"/>
    <x v="1"/>
    <x v="4614"/>
    <x v="23"/>
  </r>
  <r>
    <x v="0"/>
    <x v="0"/>
    <x v="0"/>
    <s v="93071"/>
    <x v="0"/>
    <x v="4615"/>
    <x v="20"/>
  </r>
  <r>
    <x v="0"/>
    <x v="0"/>
    <x v="0"/>
    <s v="93091"/>
    <x v="1"/>
    <x v="4616"/>
    <x v="21"/>
  </r>
  <r>
    <x v="0"/>
    <x v="0"/>
    <x v="0"/>
    <s v="93093"/>
    <x v="0"/>
    <x v="4617"/>
    <x v="10"/>
  </r>
  <r>
    <x v="0"/>
    <x v="0"/>
    <x v="0"/>
    <s v="93110"/>
    <x v="2"/>
    <x v="4618"/>
    <x v="3"/>
  </r>
  <r>
    <x v="0"/>
    <x v="0"/>
    <x v="0"/>
    <s v="93125"/>
    <x v="0"/>
    <x v="4619"/>
    <x v="20"/>
  </r>
  <r>
    <x v="0"/>
    <x v="0"/>
    <x v="0"/>
    <s v="93139"/>
    <x v="0"/>
    <x v="4620"/>
    <x v="18"/>
  </r>
  <r>
    <x v="0"/>
    <x v="0"/>
    <x v="0"/>
    <s v="93154"/>
    <x v="2"/>
    <x v="4621"/>
    <x v="16"/>
  </r>
  <r>
    <x v="0"/>
    <x v="0"/>
    <x v="0"/>
    <s v="93167"/>
    <x v="0"/>
    <x v="3964"/>
    <x v="20"/>
  </r>
  <r>
    <x v="0"/>
    <x v="0"/>
    <x v="0"/>
    <s v="93227"/>
    <x v="1"/>
    <x v="4622"/>
    <x v="25"/>
  </r>
  <r>
    <x v="0"/>
    <x v="0"/>
    <x v="0"/>
    <s v="93235"/>
    <x v="0"/>
    <x v="4623"/>
    <x v="32"/>
  </r>
  <r>
    <x v="0"/>
    <x v="0"/>
    <x v="0"/>
    <s v="93238"/>
    <x v="0"/>
    <x v="4624"/>
    <x v="4"/>
  </r>
  <r>
    <x v="0"/>
    <x v="0"/>
    <x v="0"/>
    <s v="93312"/>
    <x v="3"/>
    <x v="4625"/>
    <x v="36"/>
  </r>
  <r>
    <x v="0"/>
    <x v="0"/>
    <x v="0"/>
    <s v="93313"/>
    <x v="0"/>
    <x v="4626"/>
    <x v="8"/>
  </r>
  <r>
    <x v="0"/>
    <x v="0"/>
    <x v="0"/>
    <s v="93331"/>
    <x v="0"/>
    <x v="4627"/>
    <x v="0"/>
  </r>
  <r>
    <x v="0"/>
    <x v="0"/>
    <x v="0"/>
    <s v="93346"/>
    <x v="2"/>
    <x v="4628"/>
    <x v="14"/>
  </r>
  <r>
    <x v="0"/>
    <x v="0"/>
    <x v="0"/>
    <s v="93359"/>
    <x v="0"/>
    <x v="4629"/>
    <x v="8"/>
  </r>
  <r>
    <x v="0"/>
    <x v="0"/>
    <x v="0"/>
    <s v="93368"/>
    <x v="1"/>
    <x v="4630"/>
    <x v="2"/>
  </r>
  <r>
    <x v="0"/>
    <x v="0"/>
    <x v="0"/>
    <s v="93378"/>
    <x v="3"/>
    <x v="4631"/>
    <x v="76"/>
  </r>
  <r>
    <x v="0"/>
    <x v="0"/>
    <x v="0"/>
    <s v="93427"/>
    <x v="1"/>
    <x v="4632"/>
    <x v="21"/>
  </r>
  <r>
    <x v="0"/>
    <x v="0"/>
    <x v="0"/>
    <s v="93436"/>
    <x v="1"/>
    <x v="4633"/>
    <x v="21"/>
  </r>
  <r>
    <x v="0"/>
    <x v="0"/>
    <x v="0"/>
    <s v="93443"/>
    <x v="2"/>
    <x v="4634"/>
    <x v="16"/>
  </r>
  <r>
    <x v="0"/>
    <x v="0"/>
    <x v="0"/>
    <s v="93459"/>
    <x v="0"/>
    <x v="4635"/>
    <x v="28"/>
  </r>
  <r>
    <x v="0"/>
    <x v="0"/>
    <x v="0"/>
    <s v="93499"/>
    <x v="0"/>
    <x v="4636"/>
    <x v="26"/>
  </r>
  <r>
    <x v="0"/>
    <x v="0"/>
    <x v="0"/>
    <s v="93500"/>
    <x v="0"/>
    <x v="4637"/>
    <x v="10"/>
  </r>
  <r>
    <x v="0"/>
    <x v="0"/>
    <x v="0"/>
    <s v="93502"/>
    <x v="2"/>
    <x v="4638"/>
    <x v="17"/>
  </r>
  <r>
    <x v="0"/>
    <x v="0"/>
    <x v="0"/>
    <s v="93524"/>
    <x v="0"/>
    <x v="4639"/>
    <x v="8"/>
  </r>
  <r>
    <x v="0"/>
    <x v="0"/>
    <x v="0"/>
    <s v="93589"/>
    <x v="0"/>
    <x v="4640"/>
    <x v="0"/>
  </r>
  <r>
    <x v="0"/>
    <x v="0"/>
    <x v="0"/>
    <s v="93596"/>
    <x v="0"/>
    <x v="4641"/>
    <x v="10"/>
  </r>
  <r>
    <x v="0"/>
    <x v="0"/>
    <x v="0"/>
    <s v="93599"/>
    <x v="0"/>
    <x v="4642"/>
    <x v="10"/>
  </r>
  <r>
    <x v="0"/>
    <x v="0"/>
    <x v="0"/>
    <s v="93616"/>
    <x v="2"/>
    <x v="4643"/>
    <x v="9"/>
  </r>
  <r>
    <x v="0"/>
    <x v="0"/>
    <x v="0"/>
    <s v="93649"/>
    <x v="2"/>
    <x v="4644"/>
    <x v="7"/>
  </r>
  <r>
    <x v="0"/>
    <x v="0"/>
    <x v="0"/>
    <s v="93653"/>
    <x v="0"/>
    <x v="4645"/>
    <x v="8"/>
  </r>
  <r>
    <x v="0"/>
    <x v="0"/>
    <x v="0"/>
    <s v="93654"/>
    <x v="0"/>
    <x v="4646"/>
    <x v="32"/>
  </r>
  <r>
    <x v="0"/>
    <x v="0"/>
    <x v="0"/>
    <s v="93656"/>
    <x v="2"/>
    <x v="4647"/>
    <x v="12"/>
  </r>
  <r>
    <x v="0"/>
    <x v="0"/>
    <x v="0"/>
    <s v="93667"/>
    <x v="2"/>
    <x v="428"/>
    <x v="12"/>
  </r>
  <r>
    <x v="0"/>
    <x v="0"/>
    <x v="0"/>
    <s v="93677"/>
    <x v="2"/>
    <x v="4648"/>
    <x v="7"/>
  </r>
  <r>
    <x v="0"/>
    <x v="0"/>
    <x v="0"/>
    <s v="93683"/>
    <x v="0"/>
    <x v="4029"/>
    <x v="10"/>
  </r>
  <r>
    <x v="0"/>
    <x v="0"/>
    <x v="0"/>
    <s v="93699"/>
    <x v="0"/>
    <x v="4649"/>
    <x v="28"/>
  </r>
  <r>
    <x v="0"/>
    <x v="0"/>
    <x v="0"/>
    <s v="93700"/>
    <x v="2"/>
    <x v="4265"/>
    <x v="9"/>
  </r>
  <r>
    <x v="0"/>
    <x v="0"/>
    <x v="0"/>
    <s v="93710"/>
    <x v="0"/>
    <x v="4650"/>
    <x v="28"/>
  </r>
  <r>
    <x v="0"/>
    <x v="0"/>
    <x v="0"/>
    <s v="93736"/>
    <x v="2"/>
    <x v="4651"/>
    <x v="9"/>
  </r>
  <r>
    <x v="0"/>
    <x v="0"/>
    <x v="0"/>
    <s v="93741"/>
    <x v="0"/>
    <x v="4652"/>
    <x v="27"/>
  </r>
  <r>
    <x v="0"/>
    <x v="0"/>
    <x v="0"/>
    <s v="93745"/>
    <x v="0"/>
    <x v="4653"/>
    <x v="4"/>
  </r>
  <r>
    <x v="0"/>
    <x v="0"/>
    <x v="0"/>
    <s v="93773"/>
    <x v="0"/>
    <x v="133"/>
    <x v="0"/>
  </r>
  <r>
    <x v="0"/>
    <x v="0"/>
    <x v="0"/>
    <s v="93782"/>
    <x v="0"/>
    <x v="4654"/>
    <x v="8"/>
  </r>
  <r>
    <x v="0"/>
    <x v="0"/>
    <x v="0"/>
    <s v="93810"/>
    <x v="0"/>
    <x v="4655"/>
    <x v="11"/>
  </r>
  <r>
    <x v="0"/>
    <x v="0"/>
    <x v="0"/>
    <s v="93832"/>
    <x v="2"/>
    <x v="4656"/>
    <x v="12"/>
  </r>
  <r>
    <x v="0"/>
    <x v="0"/>
    <x v="0"/>
    <s v="93842"/>
    <x v="0"/>
    <x v="4657"/>
    <x v="18"/>
  </r>
  <r>
    <x v="0"/>
    <x v="0"/>
    <x v="0"/>
    <s v="93897"/>
    <x v="1"/>
    <x v="4658"/>
    <x v="46"/>
  </r>
  <r>
    <x v="0"/>
    <x v="0"/>
    <x v="0"/>
    <s v="93967"/>
    <x v="0"/>
    <x v="4659"/>
    <x v="10"/>
  </r>
  <r>
    <x v="0"/>
    <x v="0"/>
    <x v="0"/>
    <s v="93982"/>
    <x v="2"/>
    <x v="4660"/>
    <x v="17"/>
  </r>
  <r>
    <x v="0"/>
    <x v="0"/>
    <x v="0"/>
    <s v="93999"/>
    <x v="0"/>
    <x v="4661"/>
    <x v="27"/>
  </r>
  <r>
    <x v="0"/>
    <x v="0"/>
    <x v="0"/>
    <s v="94008"/>
    <x v="0"/>
    <x v="4662"/>
    <x v="10"/>
  </r>
  <r>
    <x v="0"/>
    <x v="0"/>
    <x v="0"/>
    <s v="94062"/>
    <x v="3"/>
    <x v="4663"/>
    <x v="45"/>
  </r>
  <r>
    <x v="0"/>
    <x v="0"/>
    <x v="0"/>
    <s v="94079"/>
    <x v="0"/>
    <x v="4664"/>
    <x v="10"/>
  </r>
  <r>
    <x v="0"/>
    <x v="0"/>
    <x v="0"/>
    <s v="94089"/>
    <x v="2"/>
    <x v="4665"/>
    <x v="3"/>
  </r>
  <r>
    <x v="0"/>
    <x v="0"/>
    <x v="0"/>
    <s v="94095"/>
    <x v="2"/>
    <x v="4666"/>
    <x v="12"/>
  </r>
  <r>
    <x v="0"/>
    <x v="0"/>
    <x v="0"/>
    <s v="94158"/>
    <x v="0"/>
    <x v="4667"/>
    <x v="4"/>
  </r>
  <r>
    <x v="0"/>
    <x v="0"/>
    <x v="0"/>
    <s v="94173"/>
    <x v="0"/>
    <x v="4668"/>
    <x v="10"/>
  </r>
  <r>
    <x v="0"/>
    <x v="0"/>
    <x v="0"/>
    <s v="94222"/>
    <x v="0"/>
    <x v="4669"/>
    <x v="4"/>
  </r>
  <r>
    <x v="0"/>
    <x v="0"/>
    <x v="0"/>
    <s v="94227"/>
    <x v="2"/>
    <x v="4670"/>
    <x v="17"/>
  </r>
  <r>
    <x v="0"/>
    <x v="0"/>
    <x v="0"/>
    <s v="94327"/>
    <x v="0"/>
    <x v="4671"/>
    <x v="0"/>
  </r>
  <r>
    <x v="0"/>
    <x v="0"/>
    <x v="0"/>
    <s v="94331"/>
    <x v="0"/>
    <x v="4672"/>
    <x v="4"/>
  </r>
  <r>
    <x v="0"/>
    <x v="0"/>
    <x v="0"/>
    <s v="94335"/>
    <x v="0"/>
    <x v="4673"/>
    <x v="0"/>
  </r>
  <r>
    <x v="0"/>
    <x v="0"/>
    <x v="0"/>
    <s v="94342"/>
    <x v="2"/>
    <x v="4674"/>
    <x v="7"/>
  </r>
  <r>
    <x v="0"/>
    <x v="0"/>
    <x v="0"/>
    <s v="94348"/>
    <x v="2"/>
    <x v="4675"/>
    <x v="9"/>
  </r>
  <r>
    <x v="0"/>
    <x v="0"/>
    <x v="0"/>
    <s v="94398"/>
    <x v="2"/>
    <x v="4676"/>
    <x v="12"/>
  </r>
  <r>
    <x v="0"/>
    <x v="0"/>
    <x v="0"/>
    <s v="94413"/>
    <x v="0"/>
    <x v="4677"/>
    <x v="53"/>
  </r>
  <r>
    <x v="0"/>
    <x v="0"/>
    <x v="0"/>
    <s v="94430"/>
    <x v="0"/>
    <x v="500"/>
    <x v="10"/>
  </r>
  <r>
    <x v="0"/>
    <x v="0"/>
    <x v="0"/>
    <s v="94485"/>
    <x v="2"/>
    <x v="1722"/>
    <x v="12"/>
  </r>
  <r>
    <x v="0"/>
    <x v="0"/>
    <x v="0"/>
    <s v="94486"/>
    <x v="0"/>
    <x v="4678"/>
    <x v="4"/>
  </r>
  <r>
    <x v="0"/>
    <x v="0"/>
    <x v="0"/>
    <s v="94515"/>
    <x v="0"/>
    <x v="4679"/>
    <x v="20"/>
  </r>
  <r>
    <x v="0"/>
    <x v="0"/>
    <x v="0"/>
    <s v="94542"/>
    <x v="2"/>
    <x v="4680"/>
    <x v="7"/>
  </r>
  <r>
    <x v="0"/>
    <x v="0"/>
    <x v="0"/>
    <s v="94548"/>
    <x v="0"/>
    <x v="4681"/>
    <x v="0"/>
  </r>
  <r>
    <x v="0"/>
    <x v="0"/>
    <x v="0"/>
    <s v="94550"/>
    <x v="1"/>
    <x v="4682"/>
    <x v="35"/>
  </r>
  <r>
    <x v="0"/>
    <x v="0"/>
    <x v="0"/>
    <s v="94579"/>
    <x v="0"/>
    <x v="4683"/>
    <x v="18"/>
  </r>
  <r>
    <x v="0"/>
    <x v="0"/>
    <x v="0"/>
    <s v="94598"/>
    <x v="0"/>
    <x v="4684"/>
    <x v="39"/>
  </r>
  <r>
    <x v="0"/>
    <x v="0"/>
    <x v="0"/>
    <s v="94620"/>
    <x v="0"/>
    <x v="4685"/>
    <x v="0"/>
  </r>
  <r>
    <x v="0"/>
    <x v="0"/>
    <x v="0"/>
    <s v="94637"/>
    <x v="0"/>
    <x v="4686"/>
    <x v="4"/>
  </r>
  <r>
    <x v="0"/>
    <x v="0"/>
    <x v="0"/>
    <s v="94642"/>
    <x v="0"/>
    <x v="4687"/>
    <x v="18"/>
  </r>
  <r>
    <x v="0"/>
    <x v="0"/>
    <x v="0"/>
    <s v="94667"/>
    <x v="0"/>
    <x v="4688"/>
    <x v="0"/>
  </r>
  <r>
    <x v="0"/>
    <x v="0"/>
    <x v="0"/>
    <s v="94679"/>
    <x v="2"/>
    <x v="4689"/>
    <x v="16"/>
  </r>
  <r>
    <x v="0"/>
    <x v="0"/>
    <x v="0"/>
    <s v="94685"/>
    <x v="3"/>
    <x v="4690"/>
    <x v="57"/>
  </r>
  <r>
    <x v="0"/>
    <x v="0"/>
    <x v="0"/>
    <s v="94690"/>
    <x v="0"/>
    <x v="4691"/>
    <x v="10"/>
  </r>
  <r>
    <x v="0"/>
    <x v="0"/>
    <x v="0"/>
    <s v="94734"/>
    <x v="1"/>
    <x v="4692"/>
    <x v="25"/>
  </r>
  <r>
    <x v="0"/>
    <x v="0"/>
    <x v="0"/>
    <s v="94750"/>
    <x v="2"/>
    <x v="4693"/>
    <x v="13"/>
  </r>
  <r>
    <x v="0"/>
    <x v="0"/>
    <x v="0"/>
    <s v="94763"/>
    <x v="0"/>
    <x v="4694"/>
    <x v="53"/>
  </r>
  <r>
    <x v="0"/>
    <x v="0"/>
    <x v="0"/>
    <s v="94769"/>
    <x v="2"/>
    <x v="4695"/>
    <x v="3"/>
  </r>
  <r>
    <x v="0"/>
    <x v="0"/>
    <x v="0"/>
    <s v="94773"/>
    <x v="0"/>
    <x v="4696"/>
    <x v="18"/>
  </r>
  <r>
    <x v="0"/>
    <x v="0"/>
    <x v="0"/>
    <s v="94797"/>
    <x v="1"/>
    <x v="4697"/>
    <x v="35"/>
  </r>
  <r>
    <x v="0"/>
    <x v="0"/>
    <x v="0"/>
    <s v="94827"/>
    <x v="2"/>
    <x v="4698"/>
    <x v="13"/>
  </r>
  <r>
    <x v="0"/>
    <x v="0"/>
    <x v="0"/>
    <s v="94831"/>
    <x v="1"/>
    <x v="4699"/>
    <x v="25"/>
  </r>
  <r>
    <x v="0"/>
    <x v="0"/>
    <x v="0"/>
    <s v="94840"/>
    <x v="1"/>
    <x v="3668"/>
    <x v="58"/>
  </r>
  <r>
    <x v="0"/>
    <x v="0"/>
    <x v="0"/>
    <s v="94866"/>
    <x v="2"/>
    <x v="4700"/>
    <x v="12"/>
  </r>
  <r>
    <x v="0"/>
    <x v="0"/>
    <x v="0"/>
    <s v="94878"/>
    <x v="0"/>
    <x v="4701"/>
    <x v="10"/>
  </r>
  <r>
    <x v="0"/>
    <x v="0"/>
    <x v="0"/>
    <s v="94887"/>
    <x v="1"/>
    <x v="4702"/>
    <x v="2"/>
  </r>
  <r>
    <x v="0"/>
    <x v="0"/>
    <x v="0"/>
    <s v="94897"/>
    <x v="0"/>
    <x v="4703"/>
    <x v="32"/>
  </r>
  <r>
    <x v="0"/>
    <x v="0"/>
    <x v="0"/>
    <s v="94898"/>
    <x v="0"/>
    <x v="4704"/>
    <x v="32"/>
  </r>
  <r>
    <x v="0"/>
    <x v="0"/>
    <x v="0"/>
    <s v="94899"/>
    <x v="2"/>
    <x v="4705"/>
    <x v="7"/>
  </r>
  <r>
    <x v="0"/>
    <x v="0"/>
    <x v="0"/>
    <s v="94904"/>
    <x v="1"/>
    <x v="4706"/>
    <x v="25"/>
  </r>
  <r>
    <x v="0"/>
    <x v="0"/>
    <x v="0"/>
    <s v="94949"/>
    <x v="2"/>
    <x v="4707"/>
    <x v="12"/>
  </r>
  <r>
    <x v="0"/>
    <x v="0"/>
    <x v="0"/>
    <s v="94978"/>
    <x v="2"/>
    <x v="4708"/>
    <x v="13"/>
  </r>
  <r>
    <x v="0"/>
    <x v="0"/>
    <x v="0"/>
    <s v="95021"/>
    <x v="0"/>
    <x v="4709"/>
    <x v="10"/>
  </r>
  <r>
    <x v="0"/>
    <x v="0"/>
    <x v="0"/>
    <s v="95030"/>
    <x v="0"/>
    <x v="4710"/>
    <x v="22"/>
  </r>
  <r>
    <x v="0"/>
    <x v="0"/>
    <x v="0"/>
    <s v="95032"/>
    <x v="2"/>
    <x v="4711"/>
    <x v="16"/>
  </r>
  <r>
    <x v="0"/>
    <x v="0"/>
    <x v="0"/>
    <s v="95034"/>
    <x v="2"/>
    <x v="4712"/>
    <x v="16"/>
  </r>
  <r>
    <x v="0"/>
    <x v="0"/>
    <x v="0"/>
    <s v="95038"/>
    <x v="2"/>
    <x v="4713"/>
    <x v="3"/>
  </r>
  <r>
    <x v="0"/>
    <x v="0"/>
    <x v="0"/>
    <s v="95082"/>
    <x v="1"/>
    <x v="4714"/>
    <x v="35"/>
  </r>
  <r>
    <x v="0"/>
    <x v="0"/>
    <x v="0"/>
    <s v="95108"/>
    <x v="2"/>
    <x v="4715"/>
    <x v="13"/>
  </r>
  <r>
    <x v="0"/>
    <x v="0"/>
    <x v="0"/>
    <s v="95128"/>
    <x v="2"/>
    <x v="173"/>
    <x v="12"/>
  </r>
  <r>
    <x v="0"/>
    <x v="0"/>
    <x v="0"/>
    <s v="95151"/>
    <x v="2"/>
    <x v="2048"/>
    <x v="7"/>
  </r>
  <r>
    <x v="0"/>
    <x v="0"/>
    <x v="0"/>
    <s v="95169"/>
    <x v="0"/>
    <x v="4716"/>
    <x v="10"/>
  </r>
  <r>
    <x v="0"/>
    <x v="0"/>
    <x v="0"/>
    <s v="95222"/>
    <x v="0"/>
    <x v="4717"/>
    <x v="20"/>
  </r>
  <r>
    <x v="0"/>
    <x v="0"/>
    <x v="0"/>
    <s v="95287"/>
    <x v="2"/>
    <x v="4718"/>
    <x v="7"/>
  </r>
  <r>
    <x v="0"/>
    <x v="0"/>
    <x v="0"/>
    <s v="95298"/>
    <x v="2"/>
    <x v="4719"/>
    <x v="12"/>
  </r>
  <r>
    <x v="0"/>
    <x v="0"/>
    <x v="0"/>
    <s v="95301"/>
    <x v="0"/>
    <x v="4720"/>
    <x v="10"/>
  </r>
  <r>
    <x v="0"/>
    <x v="0"/>
    <x v="0"/>
    <s v="95341"/>
    <x v="2"/>
    <x v="4721"/>
    <x v="14"/>
  </r>
  <r>
    <x v="0"/>
    <x v="0"/>
    <x v="0"/>
    <s v="95349"/>
    <x v="2"/>
    <x v="3832"/>
    <x v="7"/>
  </r>
  <r>
    <x v="0"/>
    <x v="0"/>
    <x v="0"/>
    <s v="95380"/>
    <x v="0"/>
    <x v="1801"/>
    <x v="15"/>
  </r>
  <r>
    <x v="0"/>
    <x v="0"/>
    <x v="0"/>
    <s v="95384"/>
    <x v="0"/>
    <x v="4722"/>
    <x v="10"/>
  </r>
  <r>
    <x v="0"/>
    <x v="0"/>
    <x v="0"/>
    <s v="95402"/>
    <x v="1"/>
    <x v="4723"/>
    <x v="46"/>
  </r>
  <r>
    <x v="0"/>
    <x v="0"/>
    <x v="0"/>
    <s v="95423"/>
    <x v="2"/>
    <x v="4724"/>
    <x v="7"/>
  </r>
  <r>
    <x v="0"/>
    <x v="0"/>
    <x v="0"/>
    <s v="95477"/>
    <x v="2"/>
    <x v="1034"/>
    <x v="12"/>
  </r>
  <r>
    <x v="0"/>
    <x v="0"/>
    <x v="0"/>
    <s v="95488"/>
    <x v="2"/>
    <x v="4725"/>
    <x v="3"/>
  </r>
  <r>
    <x v="0"/>
    <x v="0"/>
    <x v="0"/>
    <s v="95519"/>
    <x v="0"/>
    <x v="4726"/>
    <x v="18"/>
  </r>
  <r>
    <x v="0"/>
    <x v="0"/>
    <x v="0"/>
    <s v="95560"/>
    <x v="1"/>
    <x v="4727"/>
    <x v="1"/>
  </r>
  <r>
    <x v="0"/>
    <x v="0"/>
    <x v="0"/>
    <s v="95595"/>
    <x v="2"/>
    <x v="4358"/>
    <x v="12"/>
  </r>
  <r>
    <x v="0"/>
    <x v="0"/>
    <x v="0"/>
    <s v="95636"/>
    <x v="2"/>
    <x v="4728"/>
    <x v="3"/>
  </r>
  <r>
    <x v="0"/>
    <x v="0"/>
    <x v="0"/>
    <s v="95652"/>
    <x v="2"/>
    <x v="4729"/>
    <x v="30"/>
  </r>
  <r>
    <x v="0"/>
    <x v="0"/>
    <x v="0"/>
    <s v="95654"/>
    <x v="2"/>
    <x v="4730"/>
    <x v="12"/>
  </r>
  <r>
    <x v="0"/>
    <x v="0"/>
    <x v="0"/>
    <s v="95708"/>
    <x v="2"/>
    <x v="283"/>
    <x v="9"/>
  </r>
  <r>
    <x v="0"/>
    <x v="0"/>
    <x v="0"/>
    <s v="95721"/>
    <x v="2"/>
    <x v="4731"/>
    <x v="7"/>
  </r>
  <r>
    <x v="0"/>
    <x v="0"/>
    <x v="0"/>
    <s v="95725"/>
    <x v="2"/>
    <x v="4732"/>
    <x v="7"/>
  </r>
  <r>
    <x v="0"/>
    <x v="0"/>
    <x v="0"/>
    <s v="95728"/>
    <x v="0"/>
    <x v="4733"/>
    <x v="10"/>
  </r>
  <r>
    <x v="0"/>
    <x v="0"/>
    <x v="0"/>
    <s v="95731"/>
    <x v="2"/>
    <x v="4734"/>
    <x v="3"/>
  </r>
  <r>
    <x v="0"/>
    <x v="0"/>
    <x v="0"/>
    <s v="95733"/>
    <x v="2"/>
    <x v="4735"/>
    <x v="12"/>
  </r>
  <r>
    <x v="0"/>
    <x v="0"/>
    <x v="0"/>
    <s v="95736"/>
    <x v="0"/>
    <x v="4736"/>
    <x v="10"/>
  </r>
  <r>
    <x v="0"/>
    <x v="0"/>
    <x v="0"/>
    <s v="95764"/>
    <x v="0"/>
    <x v="4737"/>
    <x v="18"/>
  </r>
  <r>
    <x v="0"/>
    <x v="0"/>
    <x v="0"/>
    <s v="95778"/>
    <x v="0"/>
    <x v="4738"/>
    <x v="0"/>
  </r>
  <r>
    <x v="0"/>
    <x v="0"/>
    <x v="0"/>
    <s v="95801"/>
    <x v="0"/>
    <x v="4739"/>
    <x v="8"/>
  </r>
  <r>
    <x v="0"/>
    <x v="0"/>
    <x v="0"/>
    <s v="95809"/>
    <x v="1"/>
    <x v="4740"/>
    <x v="25"/>
  </r>
  <r>
    <x v="0"/>
    <x v="0"/>
    <x v="0"/>
    <s v="95819"/>
    <x v="0"/>
    <x v="4741"/>
    <x v="27"/>
  </r>
  <r>
    <x v="0"/>
    <x v="0"/>
    <x v="0"/>
    <s v="95878"/>
    <x v="1"/>
    <x v="4742"/>
    <x v="21"/>
  </r>
  <r>
    <x v="0"/>
    <x v="0"/>
    <x v="0"/>
    <s v="95884"/>
    <x v="2"/>
    <x v="4743"/>
    <x v="3"/>
  </r>
  <r>
    <x v="0"/>
    <x v="0"/>
    <x v="0"/>
    <s v="95962"/>
    <x v="2"/>
    <x v="4744"/>
    <x v="12"/>
  </r>
  <r>
    <x v="0"/>
    <x v="0"/>
    <x v="0"/>
    <s v="95984"/>
    <x v="2"/>
    <x v="4745"/>
    <x v="7"/>
  </r>
  <r>
    <x v="0"/>
    <x v="0"/>
    <x v="0"/>
    <s v="95993"/>
    <x v="0"/>
    <x v="4746"/>
    <x v="28"/>
  </r>
  <r>
    <x v="0"/>
    <x v="0"/>
    <x v="0"/>
    <s v="96007"/>
    <x v="0"/>
    <x v="4747"/>
    <x v="18"/>
  </r>
  <r>
    <x v="0"/>
    <x v="0"/>
    <x v="0"/>
    <s v="96016"/>
    <x v="2"/>
    <x v="4748"/>
    <x v="3"/>
  </r>
  <r>
    <x v="0"/>
    <x v="0"/>
    <x v="0"/>
    <s v="96040"/>
    <x v="2"/>
    <x v="4749"/>
    <x v="12"/>
  </r>
  <r>
    <x v="0"/>
    <x v="0"/>
    <x v="0"/>
    <s v="96044"/>
    <x v="1"/>
    <x v="4750"/>
    <x v="23"/>
  </r>
  <r>
    <x v="0"/>
    <x v="0"/>
    <x v="0"/>
    <s v="96064"/>
    <x v="2"/>
    <x v="4751"/>
    <x v="16"/>
  </r>
  <r>
    <x v="0"/>
    <x v="0"/>
    <x v="0"/>
    <s v="96069"/>
    <x v="2"/>
    <x v="3524"/>
    <x v="7"/>
  </r>
  <r>
    <x v="0"/>
    <x v="0"/>
    <x v="0"/>
    <s v="96076"/>
    <x v="0"/>
    <x v="4752"/>
    <x v="10"/>
  </r>
  <r>
    <x v="0"/>
    <x v="0"/>
    <x v="0"/>
    <s v="96093"/>
    <x v="1"/>
    <x v="2440"/>
    <x v="35"/>
  </r>
  <r>
    <x v="0"/>
    <x v="0"/>
    <x v="0"/>
    <s v="96099"/>
    <x v="0"/>
    <x v="4753"/>
    <x v="18"/>
  </r>
  <r>
    <x v="0"/>
    <x v="0"/>
    <x v="0"/>
    <s v="96111"/>
    <x v="2"/>
    <x v="4754"/>
    <x v="16"/>
  </r>
  <r>
    <x v="0"/>
    <x v="0"/>
    <x v="0"/>
    <s v="96140"/>
    <x v="2"/>
    <x v="4755"/>
    <x v="7"/>
  </r>
  <r>
    <x v="0"/>
    <x v="0"/>
    <x v="0"/>
    <s v="96167"/>
    <x v="2"/>
    <x v="4756"/>
    <x v="12"/>
  </r>
  <r>
    <x v="0"/>
    <x v="0"/>
    <x v="0"/>
    <s v="96182"/>
    <x v="2"/>
    <x v="4757"/>
    <x v="3"/>
  </r>
  <r>
    <x v="0"/>
    <x v="0"/>
    <x v="0"/>
    <s v="96249"/>
    <x v="0"/>
    <x v="4758"/>
    <x v="18"/>
  </r>
  <r>
    <x v="0"/>
    <x v="0"/>
    <x v="0"/>
    <s v="96258"/>
    <x v="1"/>
    <x v="4759"/>
    <x v="21"/>
  </r>
  <r>
    <x v="0"/>
    <x v="0"/>
    <x v="0"/>
    <s v="96282"/>
    <x v="2"/>
    <x v="4760"/>
    <x v="3"/>
  </r>
  <r>
    <x v="0"/>
    <x v="0"/>
    <x v="0"/>
    <s v="96283"/>
    <x v="1"/>
    <x v="4761"/>
    <x v="23"/>
  </r>
  <r>
    <x v="0"/>
    <x v="0"/>
    <x v="0"/>
    <s v="96310"/>
    <x v="0"/>
    <x v="4762"/>
    <x v="20"/>
  </r>
  <r>
    <x v="0"/>
    <x v="0"/>
    <x v="0"/>
    <s v="96320"/>
    <x v="1"/>
    <x v="4763"/>
    <x v="37"/>
  </r>
  <r>
    <x v="0"/>
    <x v="0"/>
    <x v="0"/>
    <s v="96346"/>
    <x v="2"/>
    <x v="4764"/>
    <x v="16"/>
  </r>
  <r>
    <x v="0"/>
    <x v="0"/>
    <x v="0"/>
    <s v="96365"/>
    <x v="0"/>
    <x v="4765"/>
    <x v="15"/>
  </r>
  <r>
    <x v="0"/>
    <x v="0"/>
    <x v="0"/>
    <s v="96367"/>
    <x v="2"/>
    <x v="4766"/>
    <x v="24"/>
  </r>
  <r>
    <x v="0"/>
    <x v="0"/>
    <x v="0"/>
    <s v="96372"/>
    <x v="0"/>
    <x v="4767"/>
    <x v="18"/>
  </r>
  <r>
    <x v="0"/>
    <x v="0"/>
    <x v="0"/>
    <s v="96378"/>
    <x v="0"/>
    <x v="4768"/>
    <x v="28"/>
  </r>
  <r>
    <x v="0"/>
    <x v="0"/>
    <x v="0"/>
    <s v="96407"/>
    <x v="0"/>
    <x v="4769"/>
    <x v="0"/>
  </r>
  <r>
    <x v="0"/>
    <x v="0"/>
    <x v="0"/>
    <s v="96435"/>
    <x v="1"/>
    <x v="3742"/>
    <x v="42"/>
  </r>
  <r>
    <x v="0"/>
    <x v="0"/>
    <x v="0"/>
    <s v="96466"/>
    <x v="1"/>
    <x v="4770"/>
    <x v="23"/>
  </r>
  <r>
    <x v="0"/>
    <x v="0"/>
    <x v="0"/>
    <s v="96503"/>
    <x v="1"/>
    <x v="4575"/>
    <x v="42"/>
  </r>
  <r>
    <x v="0"/>
    <x v="0"/>
    <x v="0"/>
    <s v="96512"/>
    <x v="0"/>
    <x v="4771"/>
    <x v="4"/>
  </r>
  <r>
    <x v="0"/>
    <x v="0"/>
    <x v="0"/>
    <s v="96517"/>
    <x v="0"/>
    <x v="4772"/>
    <x v="4"/>
  </r>
  <r>
    <x v="0"/>
    <x v="0"/>
    <x v="0"/>
    <s v="96523"/>
    <x v="2"/>
    <x v="4773"/>
    <x v="30"/>
  </r>
  <r>
    <x v="0"/>
    <x v="0"/>
    <x v="0"/>
    <s v="96545"/>
    <x v="2"/>
    <x v="4774"/>
    <x v="3"/>
  </r>
  <r>
    <x v="0"/>
    <x v="0"/>
    <x v="0"/>
    <s v="96549"/>
    <x v="0"/>
    <x v="4775"/>
    <x v="15"/>
  </r>
  <r>
    <x v="0"/>
    <x v="0"/>
    <x v="0"/>
    <s v="96556"/>
    <x v="1"/>
    <x v="4776"/>
    <x v="43"/>
  </r>
  <r>
    <x v="0"/>
    <x v="0"/>
    <x v="0"/>
    <s v="96569"/>
    <x v="0"/>
    <x v="4777"/>
    <x v="27"/>
  </r>
  <r>
    <x v="0"/>
    <x v="0"/>
    <x v="0"/>
    <s v="96582"/>
    <x v="2"/>
    <x v="4778"/>
    <x v="12"/>
  </r>
  <r>
    <x v="0"/>
    <x v="0"/>
    <x v="0"/>
    <s v="96584"/>
    <x v="1"/>
    <x v="4779"/>
    <x v="55"/>
  </r>
  <r>
    <x v="0"/>
    <x v="0"/>
    <x v="0"/>
    <s v="96594"/>
    <x v="0"/>
    <x v="4780"/>
    <x v="10"/>
  </r>
  <r>
    <x v="0"/>
    <x v="0"/>
    <x v="0"/>
    <s v="96629"/>
    <x v="0"/>
    <x v="4781"/>
    <x v="8"/>
  </r>
  <r>
    <x v="0"/>
    <x v="0"/>
    <x v="0"/>
    <s v="96674"/>
    <x v="0"/>
    <x v="4782"/>
    <x v="32"/>
  </r>
  <r>
    <x v="0"/>
    <x v="0"/>
    <x v="0"/>
    <s v="96685"/>
    <x v="0"/>
    <x v="4783"/>
    <x v="0"/>
  </r>
  <r>
    <x v="0"/>
    <x v="0"/>
    <x v="0"/>
    <s v="96694"/>
    <x v="0"/>
    <x v="4784"/>
    <x v="18"/>
  </r>
  <r>
    <x v="0"/>
    <x v="0"/>
    <x v="0"/>
    <s v="96698"/>
    <x v="0"/>
    <x v="4785"/>
    <x v="20"/>
  </r>
  <r>
    <x v="0"/>
    <x v="0"/>
    <x v="0"/>
    <s v="96750"/>
    <x v="0"/>
    <x v="4786"/>
    <x v="4"/>
  </r>
  <r>
    <x v="0"/>
    <x v="0"/>
    <x v="0"/>
    <s v="96751"/>
    <x v="2"/>
    <x v="4787"/>
    <x v="7"/>
  </r>
  <r>
    <x v="0"/>
    <x v="0"/>
    <x v="0"/>
    <s v="96753"/>
    <x v="2"/>
    <x v="2697"/>
    <x v="3"/>
  </r>
  <r>
    <x v="0"/>
    <x v="0"/>
    <x v="0"/>
    <s v="96776"/>
    <x v="1"/>
    <x v="4788"/>
    <x v="44"/>
  </r>
  <r>
    <x v="0"/>
    <x v="0"/>
    <x v="0"/>
    <s v="96786"/>
    <x v="1"/>
    <x v="4789"/>
    <x v="1"/>
  </r>
  <r>
    <x v="0"/>
    <x v="0"/>
    <x v="0"/>
    <s v="96854"/>
    <x v="0"/>
    <x v="4790"/>
    <x v="27"/>
  </r>
  <r>
    <x v="0"/>
    <x v="0"/>
    <x v="0"/>
    <s v="96867"/>
    <x v="2"/>
    <x v="4791"/>
    <x v="17"/>
  </r>
  <r>
    <x v="0"/>
    <x v="0"/>
    <x v="0"/>
    <s v="96872"/>
    <x v="2"/>
    <x v="4792"/>
    <x v="9"/>
  </r>
  <r>
    <x v="0"/>
    <x v="0"/>
    <x v="0"/>
    <s v="96918"/>
    <x v="2"/>
    <x v="4793"/>
    <x v="12"/>
  </r>
  <r>
    <x v="0"/>
    <x v="0"/>
    <x v="0"/>
    <s v="96923"/>
    <x v="0"/>
    <x v="4794"/>
    <x v="18"/>
  </r>
  <r>
    <x v="0"/>
    <x v="0"/>
    <x v="0"/>
    <s v="96943"/>
    <x v="2"/>
    <x v="4795"/>
    <x v="14"/>
  </r>
  <r>
    <x v="0"/>
    <x v="0"/>
    <x v="0"/>
    <s v="96973"/>
    <x v="2"/>
    <x v="4796"/>
    <x v="7"/>
  </r>
  <r>
    <x v="0"/>
    <x v="0"/>
    <x v="0"/>
    <s v="96991"/>
    <x v="2"/>
    <x v="4797"/>
    <x v="24"/>
  </r>
  <r>
    <x v="0"/>
    <x v="0"/>
    <x v="0"/>
    <s v="96993"/>
    <x v="0"/>
    <x v="4798"/>
    <x v="10"/>
  </r>
  <r>
    <x v="0"/>
    <x v="0"/>
    <x v="0"/>
    <s v="97035"/>
    <x v="1"/>
    <x v="4799"/>
    <x v="64"/>
  </r>
  <r>
    <x v="0"/>
    <x v="0"/>
    <x v="0"/>
    <s v="97074"/>
    <x v="2"/>
    <x v="4800"/>
    <x v="30"/>
  </r>
  <r>
    <x v="0"/>
    <x v="0"/>
    <x v="0"/>
    <s v="97160"/>
    <x v="0"/>
    <x v="4801"/>
    <x v="10"/>
  </r>
  <r>
    <x v="0"/>
    <x v="0"/>
    <x v="0"/>
    <s v="97180"/>
    <x v="2"/>
    <x v="4802"/>
    <x v="13"/>
  </r>
  <r>
    <x v="0"/>
    <x v="0"/>
    <x v="0"/>
    <s v="97255"/>
    <x v="2"/>
    <x v="4803"/>
    <x v="17"/>
  </r>
  <r>
    <x v="0"/>
    <x v="0"/>
    <x v="0"/>
    <s v="97278"/>
    <x v="2"/>
    <x v="4804"/>
    <x v="12"/>
  </r>
  <r>
    <x v="0"/>
    <x v="0"/>
    <x v="0"/>
    <s v="97311"/>
    <x v="0"/>
    <x v="4805"/>
    <x v="18"/>
  </r>
  <r>
    <x v="0"/>
    <x v="0"/>
    <x v="0"/>
    <s v="97315"/>
    <x v="2"/>
    <x v="4806"/>
    <x v="3"/>
  </r>
  <r>
    <x v="0"/>
    <x v="0"/>
    <x v="0"/>
    <s v="97318"/>
    <x v="2"/>
    <x v="4807"/>
    <x v="7"/>
  </r>
  <r>
    <x v="0"/>
    <x v="0"/>
    <x v="0"/>
    <s v="97319"/>
    <x v="1"/>
    <x v="4808"/>
    <x v="23"/>
  </r>
  <r>
    <x v="0"/>
    <x v="0"/>
    <x v="0"/>
    <s v="97377"/>
    <x v="2"/>
    <x v="4809"/>
    <x v="16"/>
  </r>
  <r>
    <x v="0"/>
    <x v="0"/>
    <x v="0"/>
    <s v="97417"/>
    <x v="0"/>
    <x v="4810"/>
    <x v="11"/>
  </r>
  <r>
    <x v="0"/>
    <x v="0"/>
    <x v="0"/>
    <s v="97465"/>
    <x v="2"/>
    <x v="4811"/>
    <x v="3"/>
  </r>
  <r>
    <x v="0"/>
    <x v="0"/>
    <x v="0"/>
    <s v="97479"/>
    <x v="0"/>
    <x v="4812"/>
    <x v="32"/>
  </r>
  <r>
    <x v="0"/>
    <x v="0"/>
    <x v="0"/>
    <s v="97480"/>
    <x v="1"/>
    <x v="4813"/>
    <x v="64"/>
  </r>
  <r>
    <x v="0"/>
    <x v="0"/>
    <x v="0"/>
    <s v="97499"/>
    <x v="1"/>
    <x v="4814"/>
    <x v="56"/>
  </r>
  <r>
    <x v="0"/>
    <x v="0"/>
    <x v="0"/>
    <s v="97502"/>
    <x v="1"/>
    <x v="4815"/>
    <x v="42"/>
  </r>
  <r>
    <x v="0"/>
    <x v="0"/>
    <x v="0"/>
    <s v="97541"/>
    <x v="2"/>
    <x v="4816"/>
    <x v="12"/>
  </r>
  <r>
    <x v="0"/>
    <x v="0"/>
    <x v="0"/>
    <s v="97567"/>
    <x v="1"/>
    <x v="4817"/>
    <x v="43"/>
  </r>
  <r>
    <x v="0"/>
    <x v="0"/>
    <x v="0"/>
    <s v="97610"/>
    <x v="1"/>
    <x v="4818"/>
    <x v="2"/>
  </r>
  <r>
    <x v="0"/>
    <x v="0"/>
    <x v="0"/>
    <s v="97618"/>
    <x v="0"/>
    <x v="3341"/>
    <x v="18"/>
  </r>
  <r>
    <x v="0"/>
    <x v="0"/>
    <x v="0"/>
    <s v="97631"/>
    <x v="2"/>
    <x v="4819"/>
    <x v="14"/>
  </r>
  <r>
    <x v="0"/>
    <x v="0"/>
    <x v="0"/>
    <s v="97633"/>
    <x v="2"/>
    <x v="4820"/>
    <x v="16"/>
  </r>
  <r>
    <x v="0"/>
    <x v="0"/>
    <x v="0"/>
    <s v="97636"/>
    <x v="0"/>
    <x v="4821"/>
    <x v="4"/>
  </r>
  <r>
    <x v="0"/>
    <x v="0"/>
    <x v="0"/>
    <s v="97648"/>
    <x v="0"/>
    <x v="4822"/>
    <x v="32"/>
  </r>
  <r>
    <x v="0"/>
    <x v="0"/>
    <x v="0"/>
    <s v="97650"/>
    <x v="1"/>
    <x v="4823"/>
    <x v="35"/>
  </r>
  <r>
    <x v="0"/>
    <x v="0"/>
    <x v="0"/>
    <s v="97678"/>
    <x v="2"/>
    <x v="3082"/>
    <x v="7"/>
  </r>
  <r>
    <x v="0"/>
    <x v="0"/>
    <x v="0"/>
    <s v="97682"/>
    <x v="0"/>
    <x v="4824"/>
    <x v="32"/>
  </r>
  <r>
    <x v="0"/>
    <x v="0"/>
    <x v="0"/>
    <s v="97688"/>
    <x v="2"/>
    <x v="4825"/>
    <x v="16"/>
  </r>
  <r>
    <x v="0"/>
    <x v="0"/>
    <x v="0"/>
    <s v="97691"/>
    <x v="2"/>
    <x v="4826"/>
    <x v="3"/>
  </r>
  <r>
    <x v="0"/>
    <x v="0"/>
    <x v="0"/>
    <s v="97692"/>
    <x v="0"/>
    <x v="4827"/>
    <x v="10"/>
  </r>
  <r>
    <x v="0"/>
    <x v="0"/>
    <x v="0"/>
    <s v="97710"/>
    <x v="0"/>
    <x v="3924"/>
    <x v="10"/>
  </r>
  <r>
    <x v="0"/>
    <x v="0"/>
    <x v="0"/>
    <s v="97721"/>
    <x v="0"/>
    <x v="4828"/>
    <x v="4"/>
  </r>
  <r>
    <x v="0"/>
    <x v="0"/>
    <x v="0"/>
    <s v="97738"/>
    <x v="2"/>
    <x v="4829"/>
    <x v="16"/>
  </r>
  <r>
    <x v="0"/>
    <x v="0"/>
    <x v="0"/>
    <s v="97740"/>
    <x v="2"/>
    <x v="4830"/>
    <x v="7"/>
  </r>
  <r>
    <x v="0"/>
    <x v="0"/>
    <x v="0"/>
    <s v="97755"/>
    <x v="2"/>
    <x v="4831"/>
    <x v="16"/>
  </r>
  <r>
    <x v="0"/>
    <x v="0"/>
    <x v="0"/>
    <s v="97756"/>
    <x v="2"/>
    <x v="4832"/>
    <x v="24"/>
  </r>
  <r>
    <x v="0"/>
    <x v="0"/>
    <x v="0"/>
    <s v="97761"/>
    <x v="2"/>
    <x v="4833"/>
    <x v="3"/>
  </r>
  <r>
    <x v="0"/>
    <x v="0"/>
    <x v="0"/>
    <s v="97765"/>
    <x v="1"/>
    <x v="4834"/>
    <x v="2"/>
  </r>
  <r>
    <x v="0"/>
    <x v="0"/>
    <x v="0"/>
    <s v="97767"/>
    <x v="2"/>
    <x v="4835"/>
    <x v="12"/>
  </r>
  <r>
    <x v="0"/>
    <x v="0"/>
    <x v="0"/>
    <s v="97773"/>
    <x v="2"/>
    <x v="4238"/>
    <x v="16"/>
  </r>
  <r>
    <x v="0"/>
    <x v="0"/>
    <x v="0"/>
    <s v="97775"/>
    <x v="2"/>
    <x v="4836"/>
    <x v="3"/>
  </r>
  <r>
    <x v="0"/>
    <x v="0"/>
    <x v="0"/>
    <s v="97781"/>
    <x v="0"/>
    <x v="4837"/>
    <x v="10"/>
  </r>
  <r>
    <x v="0"/>
    <x v="0"/>
    <x v="0"/>
    <s v="97821"/>
    <x v="2"/>
    <x v="3719"/>
    <x v="3"/>
  </r>
  <r>
    <x v="0"/>
    <x v="0"/>
    <x v="0"/>
    <s v="97858"/>
    <x v="3"/>
    <x v="4838"/>
    <x v="80"/>
  </r>
  <r>
    <x v="0"/>
    <x v="0"/>
    <x v="0"/>
    <s v="97861"/>
    <x v="0"/>
    <x v="4839"/>
    <x v="10"/>
  </r>
  <r>
    <x v="0"/>
    <x v="0"/>
    <x v="0"/>
    <s v="97882"/>
    <x v="0"/>
    <x v="4840"/>
    <x v="15"/>
  </r>
  <r>
    <x v="0"/>
    <x v="0"/>
    <x v="0"/>
    <s v="97899"/>
    <x v="2"/>
    <x v="4841"/>
    <x v="12"/>
  </r>
  <r>
    <x v="0"/>
    <x v="0"/>
    <x v="0"/>
    <s v="97909"/>
    <x v="1"/>
    <x v="4842"/>
    <x v="43"/>
  </r>
  <r>
    <x v="0"/>
    <x v="0"/>
    <x v="0"/>
    <s v="97950"/>
    <x v="2"/>
    <x v="4843"/>
    <x v="13"/>
  </r>
  <r>
    <x v="0"/>
    <x v="0"/>
    <x v="0"/>
    <s v="98034"/>
    <x v="2"/>
    <x v="4844"/>
    <x v="17"/>
  </r>
  <r>
    <x v="0"/>
    <x v="0"/>
    <x v="0"/>
    <s v="98066"/>
    <x v="0"/>
    <x v="4845"/>
    <x v="20"/>
  </r>
  <r>
    <x v="0"/>
    <x v="0"/>
    <x v="0"/>
    <s v="98077"/>
    <x v="2"/>
    <x v="4846"/>
    <x v="12"/>
  </r>
  <r>
    <x v="0"/>
    <x v="0"/>
    <x v="0"/>
    <s v="98088"/>
    <x v="1"/>
    <x v="4847"/>
    <x v="43"/>
  </r>
  <r>
    <x v="0"/>
    <x v="0"/>
    <x v="0"/>
    <s v="98118"/>
    <x v="0"/>
    <x v="2568"/>
    <x v="15"/>
  </r>
  <r>
    <x v="0"/>
    <x v="0"/>
    <x v="0"/>
    <s v="98123"/>
    <x v="0"/>
    <x v="4848"/>
    <x v="4"/>
  </r>
  <r>
    <x v="0"/>
    <x v="0"/>
    <x v="0"/>
    <s v="98125"/>
    <x v="2"/>
    <x v="4849"/>
    <x v="17"/>
  </r>
  <r>
    <x v="0"/>
    <x v="0"/>
    <x v="0"/>
    <s v="98137"/>
    <x v="2"/>
    <x v="4850"/>
    <x v="16"/>
  </r>
  <r>
    <x v="0"/>
    <x v="0"/>
    <x v="0"/>
    <s v="98139"/>
    <x v="2"/>
    <x v="786"/>
    <x v="17"/>
  </r>
  <r>
    <x v="0"/>
    <x v="0"/>
    <x v="0"/>
    <s v="98149"/>
    <x v="0"/>
    <x v="4851"/>
    <x v="15"/>
  </r>
  <r>
    <x v="0"/>
    <x v="0"/>
    <x v="0"/>
    <s v="98182"/>
    <x v="2"/>
    <x v="3405"/>
    <x v="17"/>
  </r>
  <r>
    <x v="0"/>
    <x v="0"/>
    <x v="0"/>
    <s v="98184"/>
    <x v="0"/>
    <x v="4852"/>
    <x v="4"/>
  </r>
  <r>
    <x v="0"/>
    <x v="0"/>
    <x v="0"/>
    <s v="98222"/>
    <x v="2"/>
    <x v="4853"/>
    <x v="9"/>
  </r>
  <r>
    <x v="0"/>
    <x v="0"/>
    <x v="0"/>
    <s v="98250"/>
    <x v="2"/>
    <x v="3189"/>
    <x v="30"/>
  </r>
  <r>
    <x v="0"/>
    <x v="0"/>
    <x v="0"/>
    <s v="98267"/>
    <x v="0"/>
    <x v="4854"/>
    <x v="18"/>
  </r>
  <r>
    <x v="0"/>
    <x v="0"/>
    <x v="0"/>
    <s v="98275"/>
    <x v="0"/>
    <x v="981"/>
    <x v="11"/>
  </r>
  <r>
    <x v="0"/>
    <x v="0"/>
    <x v="0"/>
    <s v="98317"/>
    <x v="2"/>
    <x v="4855"/>
    <x v="16"/>
  </r>
  <r>
    <x v="0"/>
    <x v="0"/>
    <x v="0"/>
    <s v="98375"/>
    <x v="0"/>
    <x v="4856"/>
    <x v="0"/>
  </r>
  <r>
    <x v="0"/>
    <x v="0"/>
    <x v="0"/>
    <s v="98397"/>
    <x v="0"/>
    <x v="4857"/>
    <x v="4"/>
  </r>
  <r>
    <x v="0"/>
    <x v="0"/>
    <x v="0"/>
    <s v="98448"/>
    <x v="2"/>
    <x v="4858"/>
    <x v="24"/>
  </r>
  <r>
    <x v="0"/>
    <x v="0"/>
    <x v="0"/>
    <s v="98457"/>
    <x v="2"/>
    <x v="4859"/>
    <x v="12"/>
  </r>
  <r>
    <x v="0"/>
    <x v="0"/>
    <x v="0"/>
    <s v="98474"/>
    <x v="0"/>
    <x v="4227"/>
    <x v="0"/>
  </r>
  <r>
    <x v="0"/>
    <x v="0"/>
    <x v="0"/>
    <s v="98485"/>
    <x v="2"/>
    <x v="4860"/>
    <x v="16"/>
  </r>
  <r>
    <x v="0"/>
    <x v="0"/>
    <x v="0"/>
    <s v="98507"/>
    <x v="0"/>
    <x v="4861"/>
    <x v="20"/>
  </r>
  <r>
    <x v="0"/>
    <x v="0"/>
    <x v="0"/>
    <s v="98516"/>
    <x v="2"/>
    <x v="4862"/>
    <x v="3"/>
  </r>
  <r>
    <x v="0"/>
    <x v="0"/>
    <x v="0"/>
    <s v="98529"/>
    <x v="2"/>
    <x v="4863"/>
    <x v="17"/>
  </r>
  <r>
    <x v="0"/>
    <x v="0"/>
    <x v="0"/>
    <s v="98540"/>
    <x v="1"/>
    <x v="4864"/>
    <x v="35"/>
  </r>
  <r>
    <x v="0"/>
    <x v="0"/>
    <x v="0"/>
    <s v="98550"/>
    <x v="0"/>
    <x v="4865"/>
    <x v="10"/>
  </r>
  <r>
    <x v="0"/>
    <x v="0"/>
    <x v="0"/>
    <s v="98551"/>
    <x v="1"/>
    <x v="4866"/>
    <x v="2"/>
  </r>
  <r>
    <x v="0"/>
    <x v="0"/>
    <x v="0"/>
    <s v="98580"/>
    <x v="2"/>
    <x v="4867"/>
    <x v="3"/>
  </r>
  <r>
    <x v="0"/>
    <x v="0"/>
    <x v="0"/>
    <s v="98633"/>
    <x v="2"/>
    <x v="4868"/>
    <x v="3"/>
  </r>
  <r>
    <x v="0"/>
    <x v="0"/>
    <x v="0"/>
    <s v="98637"/>
    <x v="0"/>
    <x v="3889"/>
    <x v="27"/>
  </r>
  <r>
    <x v="0"/>
    <x v="0"/>
    <x v="0"/>
    <s v="98678"/>
    <x v="2"/>
    <x v="759"/>
    <x v="17"/>
  </r>
  <r>
    <x v="0"/>
    <x v="0"/>
    <x v="0"/>
    <s v="98684"/>
    <x v="0"/>
    <x v="4869"/>
    <x v="29"/>
  </r>
  <r>
    <x v="0"/>
    <x v="0"/>
    <x v="0"/>
    <s v="98691"/>
    <x v="0"/>
    <x v="4870"/>
    <x v="15"/>
  </r>
  <r>
    <x v="0"/>
    <x v="0"/>
    <x v="0"/>
    <s v="98703"/>
    <x v="2"/>
    <x v="4871"/>
    <x v="7"/>
  </r>
  <r>
    <x v="0"/>
    <x v="0"/>
    <x v="0"/>
    <s v="98719"/>
    <x v="2"/>
    <x v="4872"/>
    <x v="9"/>
  </r>
  <r>
    <x v="0"/>
    <x v="0"/>
    <x v="0"/>
    <s v="98737"/>
    <x v="2"/>
    <x v="4873"/>
    <x v="7"/>
  </r>
  <r>
    <x v="0"/>
    <x v="0"/>
    <x v="0"/>
    <s v="98748"/>
    <x v="2"/>
    <x v="4874"/>
    <x v="17"/>
  </r>
  <r>
    <x v="0"/>
    <x v="0"/>
    <x v="0"/>
    <s v="98758"/>
    <x v="3"/>
    <x v="4875"/>
    <x v="76"/>
  </r>
  <r>
    <x v="0"/>
    <x v="0"/>
    <x v="0"/>
    <s v="98777"/>
    <x v="0"/>
    <x v="4876"/>
    <x v="26"/>
  </r>
  <r>
    <x v="0"/>
    <x v="0"/>
    <x v="0"/>
    <s v="98884"/>
    <x v="2"/>
    <x v="4877"/>
    <x v="3"/>
  </r>
  <r>
    <x v="0"/>
    <x v="0"/>
    <x v="0"/>
    <s v="98888"/>
    <x v="0"/>
    <x v="4878"/>
    <x v="4"/>
  </r>
  <r>
    <x v="0"/>
    <x v="0"/>
    <x v="0"/>
    <s v="98893"/>
    <x v="2"/>
    <x v="4879"/>
    <x v="13"/>
  </r>
  <r>
    <x v="0"/>
    <x v="0"/>
    <x v="0"/>
    <s v="98915"/>
    <x v="2"/>
    <x v="277"/>
    <x v="7"/>
  </r>
  <r>
    <x v="0"/>
    <x v="0"/>
    <x v="0"/>
    <s v="98917"/>
    <x v="2"/>
    <x v="4880"/>
    <x v="9"/>
  </r>
  <r>
    <x v="0"/>
    <x v="0"/>
    <x v="0"/>
    <s v="98946"/>
    <x v="0"/>
    <x v="4881"/>
    <x v="4"/>
  </r>
  <r>
    <x v="0"/>
    <x v="0"/>
    <x v="0"/>
    <s v="98952"/>
    <x v="0"/>
    <x v="4882"/>
    <x v="0"/>
  </r>
  <r>
    <x v="0"/>
    <x v="0"/>
    <x v="0"/>
    <s v="98970"/>
    <x v="2"/>
    <x v="3010"/>
    <x v="12"/>
  </r>
  <r>
    <x v="0"/>
    <x v="0"/>
    <x v="0"/>
    <s v="98971"/>
    <x v="2"/>
    <x v="4883"/>
    <x v="13"/>
  </r>
  <r>
    <x v="0"/>
    <x v="0"/>
    <x v="0"/>
    <s v="99018"/>
    <x v="0"/>
    <x v="4884"/>
    <x v="32"/>
  </r>
  <r>
    <x v="0"/>
    <x v="0"/>
    <x v="0"/>
    <s v="99052"/>
    <x v="2"/>
    <x v="4680"/>
    <x v="7"/>
  </r>
  <r>
    <x v="0"/>
    <x v="0"/>
    <x v="0"/>
    <s v="99077"/>
    <x v="2"/>
    <x v="4885"/>
    <x v="7"/>
  </r>
  <r>
    <x v="0"/>
    <x v="0"/>
    <x v="0"/>
    <s v="99091"/>
    <x v="2"/>
    <x v="4886"/>
    <x v="3"/>
  </r>
  <r>
    <x v="0"/>
    <x v="0"/>
    <x v="0"/>
    <s v="99100"/>
    <x v="2"/>
    <x v="2320"/>
    <x v="16"/>
  </r>
  <r>
    <x v="0"/>
    <x v="0"/>
    <x v="0"/>
    <s v="99169"/>
    <x v="0"/>
    <x v="4887"/>
    <x v="52"/>
  </r>
  <r>
    <x v="0"/>
    <x v="0"/>
    <x v="0"/>
    <s v="99190"/>
    <x v="2"/>
    <x v="1161"/>
    <x v="3"/>
  </r>
  <r>
    <x v="0"/>
    <x v="0"/>
    <x v="0"/>
    <s v="99193"/>
    <x v="2"/>
    <x v="4888"/>
    <x v="16"/>
  </r>
  <r>
    <x v="0"/>
    <x v="0"/>
    <x v="0"/>
    <s v="99205"/>
    <x v="1"/>
    <x v="4889"/>
    <x v="37"/>
  </r>
  <r>
    <x v="0"/>
    <x v="0"/>
    <x v="0"/>
    <s v="99213"/>
    <x v="0"/>
    <x v="4890"/>
    <x v="8"/>
  </r>
  <r>
    <x v="0"/>
    <x v="0"/>
    <x v="0"/>
    <s v="99226"/>
    <x v="1"/>
    <x v="4891"/>
    <x v="25"/>
  </r>
  <r>
    <x v="0"/>
    <x v="0"/>
    <x v="0"/>
    <s v="99266"/>
    <x v="2"/>
    <x v="2280"/>
    <x v="3"/>
  </r>
  <r>
    <x v="0"/>
    <x v="0"/>
    <x v="0"/>
    <s v="99291"/>
    <x v="1"/>
    <x v="4892"/>
    <x v="23"/>
  </r>
  <r>
    <x v="0"/>
    <x v="0"/>
    <x v="0"/>
    <s v="99320"/>
    <x v="2"/>
    <x v="4893"/>
    <x v="12"/>
  </r>
  <r>
    <x v="0"/>
    <x v="0"/>
    <x v="0"/>
    <s v="99330"/>
    <x v="0"/>
    <x v="4894"/>
    <x v="15"/>
  </r>
  <r>
    <x v="0"/>
    <x v="0"/>
    <x v="0"/>
    <s v="99343"/>
    <x v="2"/>
    <x v="4895"/>
    <x v="12"/>
  </r>
  <r>
    <x v="0"/>
    <x v="0"/>
    <x v="0"/>
    <s v="99351"/>
    <x v="1"/>
    <x v="4896"/>
    <x v="51"/>
  </r>
  <r>
    <x v="0"/>
    <x v="0"/>
    <x v="0"/>
    <s v="99355"/>
    <x v="2"/>
    <x v="4897"/>
    <x v="9"/>
  </r>
  <r>
    <x v="0"/>
    <x v="0"/>
    <x v="0"/>
    <s v="99356"/>
    <x v="2"/>
    <x v="358"/>
    <x v="30"/>
  </r>
  <r>
    <x v="0"/>
    <x v="0"/>
    <x v="0"/>
    <s v="99362"/>
    <x v="2"/>
    <x v="4898"/>
    <x v="12"/>
  </r>
  <r>
    <x v="0"/>
    <x v="0"/>
    <x v="0"/>
    <s v="99370"/>
    <x v="2"/>
    <x v="4899"/>
    <x v="12"/>
  </r>
  <r>
    <x v="0"/>
    <x v="0"/>
    <x v="0"/>
    <s v="99391"/>
    <x v="2"/>
    <x v="4900"/>
    <x v="3"/>
  </r>
  <r>
    <x v="0"/>
    <x v="0"/>
    <x v="0"/>
    <s v="99401"/>
    <x v="2"/>
    <x v="4901"/>
    <x v="30"/>
  </r>
  <r>
    <x v="0"/>
    <x v="0"/>
    <x v="0"/>
    <s v="99422"/>
    <x v="0"/>
    <x v="4902"/>
    <x v="10"/>
  </r>
  <r>
    <x v="0"/>
    <x v="0"/>
    <x v="0"/>
    <s v="99426"/>
    <x v="0"/>
    <x v="4903"/>
    <x v="5"/>
  </r>
  <r>
    <x v="0"/>
    <x v="0"/>
    <x v="0"/>
    <s v="99512"/>
    <x v="2"/>
    <x v="4904"/>
    <x v="7"/>
  </r>
  <r>
    <x v="0"/>
    <x v="0"/>
    <x v="0"/>
    <s v="99546"/>
    <x v="0"/>
    <x v="4905"/>
    <x v="27"/>
  </r>
  <r>
    <x v="0"/>
    <x v="0"/>
    <x v="0"/>
    <s v="99556"/>
    <x v="0"/>
    <x v="4906"/>
    <x v="4"/>
  </r>
  <r>
    <x v="0"/>
    <x v="0"/>
    <x v="0"/>
    <s v="99574"/>
    <x v="0"/>
    <x v="4907"/>
    <x v="10"/>
  </r>
  <r>
    <x v="0"/>
    <x v="0"/>
    <x v="0"/>
    <s v="99582"/>
    <x v="0"/>
    <x v="4902"/>
    <x v="15"/>
  </r>
  <r>
    <x v="0"/>
    <x v="0"/>
    <x v="0"/>
    <s v="99600"/>
    <x v="2"/>
    <x v="4908"/>
    <x v="7"/>
  </r>
  <r>
    <x v="0"/>
    <x v="0"/>
    <x v="0"/>
    <s v="99607"/>
    <x v="2"/>
    <x v="4909"/>
    <x v="3"/>
  </r>
  <r>
    <x v="0"/>
    <x v="0"/>
    <x v="0"/>
    <s v="99609"/>
    <x v="0"/>
    <x v="4910"/>
    <x v="10"/>
  </r>
  <r>
    <x v="0"/>
    <x v="0"/>
    <x v="0"/>
    <s v="99626"/>
    <x v="2"/>
    <x v="4911"/>
    <x v="3"/>
  </r>
  <r>
    <x v="0"/>
    <x v="0"/>
    <x v="0"/>
    <s v="99629"/>
    <x v="1"/>
    <x v="4912"/>
    <x v="21"/>
  </r>
  <r>
    <x v="0"/>
    <x v="0"/>
    <x v="0"/>
    <s v="99648"/>
    <x v="2"/>
    <x v="4913"/>
    <x v="3"/>
  </r>
  <r>
    <x v="0"/>
    <x v="0"/>
    <x v="0"/>
    <s v="99650"/>
    <x v="2"/>
    <x v="4914"/>
    <x v="9"/>
  </r>
  <r>
    <x v="0"/>
    <x v="0"/>
    <x v="0"/>
    <s v="99679"/>
    <x v="1"/>
    <x v="4915"/>
    <x v="25"/>
  </r>
  <r>
    <x v="0"/>
    <x v="0"/>
    <x v="0"/>
    <s v="99680"/>
    <x v="1"/>
    <x v="4916"/>
    <x v="21"/>
  </r>
  <r>
    <x v="0"/>
    <x v="0"/>
    <x v="0"/>
    <s v="99690"/>
    <x v="2"/>
    <x v="4917"/>
    <x v="3"/>
  </r>
  <r>
    <x v="0"/>
    <x v="0"/>
    <x v="0"/>
    <s v="99740"/>
    <x v="2"/>
    <x v="4918"/>
    <x v="16"/>
  </r>
  <r>
    <x v="0"/>
    <x v="0"/>
    <x v="0"/>
    <s v="99758"/>
    <x v="0"/>
    <x v="4919"/>
    <x v="18"/>
  </r>
  <r>
    <x v="0"/>
    <x v="0"/>
    <x v="0"/>
    <s v="99774"/>
    <x v="2"/>
    <x v="4920"/>
    <x v="3"/>
  </r>
  <r>
    <x v="0"/>
    <x v="0"/>
    <x v="0"/>
    <s v="99790"/>
    <x v="0"/>
    <x v="4921"/>
    <x v="27"/>
  </r>
  <r>
    <x v="0"/>
    <x v="0"/>
    <x v="0"/>
    <s v="99799"/>
    <x v="2"/>
    <x v="4922"/>
    <x v="9"/>
  </r>
  <r>
    <x v="0"/>
    <x v="0"/>
    <x v="0"/>
    <s v="99817"/>
    <x v="2"/>
    <x v="4923"/>
    <x v="16"/>
  </r>
  <r>
    <x v="0"/>
    <x v="0"/>
    <x v="0"/>
    <s v="99838"/>
    <x v="2"/>
    <x v="4924"/>
    <x v="3"/>
  </r>
  <r>
    <x v="0"/>
    <x v="0"/>
    <x v="0"/>
    <s v="99843"/>
    <x v="2"/>
    <x v="4925"/>
    <x v="9"/>
  </r>
  <r>
    <x v="0"/>
    <x v="0"/>
    <x v="0"/>
    <s v="99873"/>
    <x v="1"/>
    <x v="4926"/>
    <x v="35"/>
  </r>
  <r>
    <x v="0"/>
    <x v="0"/>
    <x v="0"/>
    <s v="99886"/>
    <x v="1"/>
    <x v="4927"/>
    <x v="25"/>
  </r>
  <r>
    <x v="0"/>
    <x v="0"/>
    <x v="0"/>
    <s v="99889"/>
    <x v="1"/>
    <x v="4928"/>
    <x v="21"/>
  </r>
  <r>
    <x v="0"/>
    <x v="0"/>
    <x v="0"/>
    <s v="99915"/>
    <x v="0"/>
    <x v="4929"/>
    <x v="53"/>
  </r>
  <r>
    <x v="0"/>
    <x v="0"/>
    <x v="0"/>
    <s v="99917"/>
    <x v="2"/>
    <x v="2268"/>
    <x v="30"/>
  </r>
  <r>
    <x v="0"/>
    <x v="0"/>
    <x v="0"/>
    <s v="99918"/>
    <x v="2"/>
    <x v="4930"/>
    <x v="3"/>
  </r>
  <r>
    <x v="0"/>
    <x v="0"/>
    <x v="0"/>
    <s v="99925"/>
    <x v="0"/>
    <x v="4931"/>
    <x v="0"/>
  </r>
  <r>
    <x v="0"/>
    <x v="0"/>
    <x v="0"/>
    <s v="99927"/>
    <x v="0"/>
    <x v="4932"/>
    <x v="8"/>
  </r>
  <r>
    <x v="0"/>
    <x v="0"/>
    <x v="0"/>
    <s v="99942"/>
    <x v="0"/>
    <x v="4933"/>
    <x v="10"/>
  </r>
  <r>
    <x v="0"/>
    <x v="0"/>
    <x v="0"/>
    <s v="99946"/>
    <x v="0"/>
    <x v="4934"/>
    <x v="32"/>
  </r>
  <r>
    <x v="0"/>
    <x v="0"/>
    <x v="0"/>
    <s v="99957"/>
    <x v="1"/>
    <x v="4935"/>
    <x v="21"/>
  </r>
  <r>
    <x v="0"/>
    <x v="0"/>
    <x v="0"/>
    <s v="99958"/>
    <x v="2"/>
    <x v="4936"/>
    <x v="7"/>
  </r>
  <r>
    <x v="0"/>
    <x v="0"/>
    <x v="0"/>
    <s v="99969"/>
    <x v="0"/>
    <x v="4937"/>
    <x v="27"/>
  </r>
  <r>
    <x v="0"/>
    <x v="0"/>
    <x v="0"/>
    <s v="100015"/>
    <x v="2"/>
    <x v="4938"/>
    <x v="12"/>
  </r>
  <r>
    <x v="0"/>
    <x v="0"/>
    <x v="0"/>
    <s v="100054"/>
    <x v="2"/>
    <x v="4939"/>
    <x v="3"/>
  </r>
  <r>
    <x v="0"/>
    <x v="0"/>
    <x v="0"/>
    <s v="100057"/>
    <x v="2"/>
    <x v="4940"/>
    <x v="7"/>
  </r>
  <r>
    <x v="0"/>
    <x v="0"/>
    <x v="0"/>
    <s v="100063"/>
    <x v="0"/>
    <x v="4941"/>
    <x v="32"/>
  </r>
  <r>
    <x v="0"/>
    <x v="0"/>
    <x v="0"/>
    <s v="100077"/>
    <x v="0"/>
    <x v="4942"/>
    <x v="27"/>
  </r>
  <r>
    <x v="0"/>
    <x v="0"/>
    <x v="0"/>
    <s v="100107"/>
    <x v="0"/>
    <x v="4943"/>
    <x v="10"/>
  </r>
  <r>
    <x v="0"/>
    <x v="0"/>
    <x v="0"/>
    <s v="100143"/>
    <x v="0"/>
    <x v="4944"/>
    <x v="8"/>
  </r>
  <r>
    <x v="0"/>
    <x v="0"/>
    <x v="0"/>
    <s v="100151"/>
    <x v="2"/>
    <x v="4945"/>
    <x v="12"/>
  </r>
  <r>
    <x v="0"/>
    <x v="0"/>
    <x v="0"/>
    <s v="100190"/>
    <x v="2"/>
    <x v="4946"/>
    <x v="3"/>
  </r>
  <r>
    <x v="0"/>
    <x v="0"/>
    <x v="0"/>
    <s v="100205"/>
    <x v="2"/>
    <x v="4947"/>
    <x v="7"/>
  </r>
  <r>
    <x v="0"/>
    <x v="0"/>
    <x v="0"/>
    <s v="100212"/>
    <x v="2"/>
    <x v="4948"/>
    <x v="30"/>
  </r>
  <r>
    <x v="0"/>
    <x v="0"/>
    <x v="0"/>
    <s v="100213"/>
    <x v="1"/>
    <x v="4949"/>
    <x v="25"/>
  </r>
  <r>
    <x v="0"/>
    <x v="0"/>
    <x v="0"/>
    <s v="100235"/>
    <x v="1"/>
    <x v="4950"/>
    <x v="44"/>
  </r>
  <r>
    <x v="0"/>
    <x v="0"/>
    <x v="0"/>
    <s v="100249"/>
    <x v="0"/>
    <x v="4951"/>
    <x v="0"/>
  </r>
  <r>
    <x v="0"/>
    <x v="0"/>
    <x v="0"/>
    <s v="100258"/>
    <x v="2"/>
    <x v="4952"/>
    <x v="7"/>
  </r>
  <r>
    <x v="0"/>
    <x v="0"/>
    <x v="0"/>
    <s v="100275"/>
    <x v="0"/>
    <x v="4953"/>
    <x v="4"/>
  </r>
  <r>
    <x v="0"/>
    <x v="0"/>
    <x v="0"/>
    <s v="100276"/>
    <x v="0"/>
    <x v="4954"/>
    <x v="27"/>
  </r>
  <r>
    <x v="0"/>
    <x v="0"/>
    <x v="0"/>
    <s v="100277"/>
    <x v="1"/>
    <x v="4955"/>
    <x v="2"/>
  </r>
  <r>
    <x v="0"/>
    <x v="0"/>
    <x v="0"/>
    <s v="100288"/>
    <x v="2"/>
    <x v="4956"/>
    <x v="9"/>
  </r>
  <r>
    <x v="0"/>
    <x v="0"/>
    <x v="0"/>
    <s v="100316"/>
    <x v="0"/>
    <x v="4957"/>
    <x v="10"/>
  </r>
  <r>
    <x v="0"/>
    <x v="0"/>
    <x v="0"/>
    <s v="100326"/>
    <x v="0"/>
    <x v="4958"/>
    <x v="18"/>
  </r>
  <r>
    <x v="0"/>
    <x v="0"/>
    <x v="0"/>
    <s v="100331"/>
    <x v="2"/>
    <x v="4959"/>
    <x v="7"/>
  </r>
  <r>
    <x v="0"/>
    <x v="0"/>
    <x v="0"/>
    <s v="100344"/>
    <x v="1"/>
    <x v="4960"/>
    <x v="21"/>
  </r>
  <r>
    <x v="0"/>
    <x v="0"/>
    <x v="0"/>
    <s v="100345"/>
    <x v="2"/>
    <x v="4731"/>
    <x v="3"/>
  </r>
  <r>
    <x v="0"/>
    <x v="0"/>
    <x v="0"/>
    <s v="100389"/>
    <x v="0"/>
    <x v="4961"/>
    <x v="27"/>
  </r>
  <r>
    <x v="0"/>
    <x v="0"/>
    <x v="0"/>
    <s v="100395"/>
    <x v="1"/>
    <x v="4962"/>
    <x v="21"/>
  </r>
  <r>
    <x v="0"/>
    <x v="0"/>
    <x v="0"/>
    <s v="100407"/>
    <x v="0"/>
    <x v="4963"/>
    <x v="22"/>
  </r>
  <r>
    <x v="0"/>
    <x v="0"/>
    <x v="0"/>
    <s v="100409"/>
    <x v="2"/>
    <x v="4964"/>
    <x v="16"/>
  </r>
  <r>
    <x v="0"/>
    <x v="0"/>
    <x v="0"/>
    <s v="100410"/>
    <x v="1"/>
    <x v="4965"/>
    <x v="25"/>
  </r>
  <r>
    <x v="0"/>
    <x v="0"/>
    <x v="0"/>
    <s v="100448"/>
    <x v="2"/>
    <x v="897"/>
    <x v="12"/>
  </r>
  <r>
    <x v="0"/>
    <x v="0"/>
    <x v="0"/>
    <s v="100475"/>
    <x v="0"/>
    <x v="4966"/>
    <x v="28"/>
  </r>
  <r>
    <x v="0"/>
    <x v="0"/>
    <x v="0"/>
    <s v="100506"/>
    <x v="2"/>
    <x v="4967"/>
    <x v="7"/>
  </r>
  <r>
    <x v="0"/>
    <x v="0"/>
    <x v="0"/>
    <s v="100521"/>
    <x v="2"/>
    <x v="4968"/>
    <x v="16"/>
  </r>
  <r>
    <x v="0"/>
    <x v="0"/>
    <x v="0"/>
    <s v="100542"/>
    <x v="3"/>
    <x v="4969"/>
    <x v="45"/>
  </r>
  <r>
    <x v="0"/>
    <x v="0"/>
    <x v="0"/>
    <s v="100552"/>
    <x v="1"/>
    <x v="4970"/>
    <x v="1"/>
  </r>
  <r>
    <x v="0"/>
    <x v="0"/>
    <x v="0"/>
    <s v="100558"/>
    <x v="2"/>
    <x v="4971"/>
    <x v="7"/>
  </r>
  <r>
    <x v="0"/>
    <x v="0"/>
    <x v="0"/>
    <s v="100559"/>
    <x v="0"/>
    <x v="4972"/>
    <x v="15"/>
  </r>
  <r>
    <x v="0"/>
    <x v="0"/>
    <x v="0"/>
    <s v="100561"/>
    <x v="1"/>
    <x v="4973"/>
    <x v="21"/>
  </r>
  <r>
    <x v="0"/>
    <x v="0"/>
    <x v="0"/>
    <s v="100574"/>
    <x v="1"/>
    <x v="4974"/>
    <x v="72"/>
  </r>
  <r>
    <x v="0"/>
    <x v="0"/>
    <x v="0"/>
    <s v="100589"/>
    <x v="0"/>
    <x v="4975"/>
    <x v="4"/>
  </r>
  <r>
    <x v="0"/>
    <x v="0"/>
    <x v="0"/>
    <s v="100629"/>
    <x v="2"/>
    <x v="2484"/>
    <x v="7"/>
  </r>
  <r>
    <x v="0"/>
    <x v="0"/>
    <x v="0"/>
    <s v="100658"/>
    <x v="2"/>
    <x v="2387"/>
    <x v="14"/>
  </r>
  <r>
    <x v="0"/>
    <x v="0"/>
    <x v="0"/>
    <s v="100694"/>
    <x v="2"/>
    <x v="4976"/>
    <x v="3"/>
  </r>
  <r>
    <x v="0"/>
    <x v="0"/>
    <x v="0"/>
    <s v="100696"/>
    <x v="0"/>
    <x v="4977"/>
    <x v="27"/>
  </r>
  <r>
    <x v="0"/>
    <x v="0"/>
    <x v="0"/>
    <s v="100700"/>
    <x v="0"/>
    <x v="4978"/>
    <x v="39"/>
  </r>
  <r>
    <x v="0"/>
    <x v="0"/>
    <x v="0"/>
    <s v="100756"/>
    <x v="2"/>
    <x v="4979"/>
    <x v="7"/>
  </r>
  <r>
    <x v="0"/>
    <x v="0"/>
    <x v="0"/>
    <s v="100782"/>
    <x v="1"/>
    <x v="4980"/>
    <x v="40"/>
  </r>
  <r>
    <x v="0"/>
    <x v="0"/>
    <x v="0"/>
    <s v="100793"/>
    <x v="1"/>
    <x v="4981"/>
    <x v="35"/>
  </r>
  <r>
    <x v="0"/>
    <x v="0"/>
    <x v="0"/>
    <s v="100808"/>
    <x v="2"/>
    <x v="4982"/>
    <x v="24"/>
  </r>
  <r>
    <x v="0"/>
    <x v="0"/>
    <x v="0"/>
    <s v="100824"/>
    <x v="2"/>
    <x v="4983"/>
    <x v="9"/>
  </r>
  <r>
    <x v="0"/>
    <x v="0"/>
    <x v="0"/>
    <s v="100841"/>
    <x v="0"/>
    <x v="4984"/>
    <x v="27"/>
  </r>
  <r>
    <x v="0"/>
    <x v="0"/>
    <x v="0"/>
    <s v="100887"/>
    <x v="2"/>
    <x v="4985"/>
    <x v="12"/>
  </r>
  <r>
    <x v="0"/>
    <x v="0"/>
    <x v="0"/>
    <s v="100890"/>
    <x v="0"/>
    <x v="4986"/>
    <x v="10"/>
  </r>
  <r>
    <x v="0"/>
    <x v="0"/>
    <x v="0"/>
    <s v="100932"/>
    <x v="2"/>
    <x v="4987"/>
    <x v="14"/>
  </r>
  <r>
    <x v="0"/>
    <x v="0"/>
    <x v="0"/>
    <s v="100950"/>
    <x v="3"/>
    <x v="4988"/>
    <x v="47"/>
  </r>
  <r>
    <x v="0"/>
    <x v="0"/>
    <x v="0"/>
    <s v="100986"/>
    <x v="2"/>
    <x v="4989"/>
    <x v="9"/>
  </r>
  <r>
    <x v="0"/>
    <x v="0"/>
    <x v="0"/>
    <s v="101003"/>
    <x v="0"/>
    <x v="4990"/>
    <x v="10"/>
  </r>
  <r>
    <x v="0"/>
    <x v="0"/>
    <x v="0"/>
    <s v="101004"/>
    <x v="0"/>
    <x v="4991"/>
    <x v="29"/>
  </r>
  <r>
    <x v="0"/>
    <x v="0"/>
    <x v="0"/>
    <s v="101021"/>
    <x v="2"/>
    <x v="165"/>
    <x v="12"/>
  </r>
  <r>
    <x v="0"/>
    <x v="0"/>
    <x v="0"/>
    <s v="101024"/>
    <x v="0"/>
    <x v="4992"/>
    <x v="0"/>
  </r>
  <r>
    <x v="0"/>
    <x v="0"/>
    <x v="0"/>
    <s v="101047"/>
    <x v="0"/>
    <x v="4993"/>
    <x v="27"/>
  </r>
  <r>
    <x v="0"/>
    <x v="0"/>
    <x v="0"/>
    <s v="101055"/>
    <x v="2"/>
    <x v="4994"/>
    <x v="13"/>
  </r>
  <r>
    <x v="0"/>
    <x v="0"/>
    <x v="0"/>
    <s v="101095"/>
    <x v="1"/>
    <x v="4995"/>
    <x v="43"/>
  </r>
  <r>
    <x v="0"/>
    <x v="0"/>
    <x v="0"/>
    <s v="101106"/>
    <x v="2"/>
    <x v="4996"/>
    <x v="3"/>
  </r>
  <r>
    <x v="0"/>
    <x v="0"/>
    <x v="0"/>
    <s v="101116"/>
    <x v="2"/>
    <x v="4997"/>
    <x v="9"/>
  </r>
  <r>
    <x v="0"/>
    <x v="0"/>
    <x v="0"/>
    <s v="101118"/>
    <x v="2"/>
    <x v="4998"/>
    <x v="14"/>
  </r>
  <r>
    <x v="0"/>
    <x v="0"/>
    <x v="0"/>
    <s v="101123"/>
    <x v="1"/>
    <x v="4999"/>
    <x v="2"/>
  </r>
  <r>
    <x v="0"/>
    <x v="0"/>
    <x v="0"/>
    <s v="101149"/>
    <x v="0"/>
    <x v="3530"/>
    <x v="10"/>
  </r>
  <r>
    <x v="0"/>
    <x v="0"/>
    <x v="0"/>
    <s v="101160"/>
    <x v="0"/>
    <x v="5000"/>
    <x v="0"/>
  </r>
  <r>
    <x v="0"/>
    <x v="0"/>
    <x v="0"/>
    <s v="101176"/>
    <x v="0"/>
    <x v="5001"/>
    <x v="20"/>
  </r>
  <r>
    <x v="0"/>
    <x v="0"/>
    <x v="0"/>
    <s v="101177"/>
    <x v="0"/>
    <x v="5002"/>
    <x v="29"/>
  </r>
  <r>
    <x v="0"/>
    <x v="0"/>
    <x v="0"/>
    <s v="101241"/>
    <x v="0"/>
    <x v="5003"/>
    <x v="10"/>
  </r>
  <r>
    <x v="0"/>
    <x v="0"/>
    <x v="0"/>
    <s v="101244"/>
    <x v="0"/>
    <x v="5004"/>
    <x v="5"/>
  </r>
  <r>
    <x v="0"/>
    <x v="0"/>
    <x v="0"/>
    <s v="101261"/>
    <x v="0"/>
    <x v="5005"/>
    <x v="18"/>
  </r>
  <r>
    <x v="0"/>
    <x v="0"/>
    <x v="0"/>
    <s v="101268"/>
    <x v="2"/>
    <x v="5006"/>
    <x v="7"/>
  </r>
  <r>
    <x v="0"/>
    <x v="0"/>
    <x v="0"/>
    <s v="101292"/>
    <x v="0"/>
    <x v="5007"/>
    <x v="28"/>
  </r>
  <r>
    <x v="0"/>
    <x v="0"/>
    <x v="0"/>
    <s v="101320"/>
    <x v="1"/>
    <x v="5008"/>
    <x v="1"/>
  </r>
  <r>
    <x v="0"/>
    <x v="0"/>
    <x v="0"/>
    <s v="101321"/>
    <x v="1"/>
    <x v="5009"/>
    <x v="2"/>
  </r>
  <r>
    <x v="0"/>
    <x v="0"/>
    <x v="0"/>
    <s v="101389"/>
    <x v="2"/>
    <x v="5010"/>
    <x v="12"/>
  </r>
  <r>
    <x v="0"/>
    <x v="0"/>
    <x v="0"/>
    <s v="101395"/>
    <x v="2"/>
    <x v="5011"/>
    <x v="7"/>
  </r>
  <r>
    <x v="0"/>
    <x v="0"/>
    <x v="0"/>
    <s v="101409"/>
    <x v="2"/>
    <x v="5012"/>
    <x v="3"/>
  </r>
  <r>
    <x v="0"/>
    <x v="0"/>
    <x v="0"/>
    <s v="101421"/>
    <x v="2"/>
    <x v="5013"/>
    <x v="3"/>
  </r>
  <r>
    <x v="0"/>
    <x v="0"/>
    <x v="0"/>
    <s v="101434"/>
    <x v="2"/>
    <x v="5014"/>
    <x v="7"/>
  </r>
  <r>
    <x v="0"/>
    <x v="0"/>
    <x v="0"/>
    <s v="101458"/>
    <x v="0"/>
    <x v="5015"/>
    <x v="18"/>
  </r>
  <r>
    <x v="0"/>
    <x v="0"/>
    <x v="0"/>
    <s v="101481"/>
    <x v="0"/>
    <x v="5016"/>
    <x v="18"/>
  </r>
  <r>
    <x v="0"/>
    <x v="0"/>
    <x v="0"/>
    <s v="101487"/>
    <x v="1"/>
    <x v="5017"/>
    <x v="25"/>
  </r>
  <r>
    <x v="0"/>
    <x v="0"/>
    <x v="0"/>
    <s v="101497"/>
    <x v="0"/>
    <x v="2859"/>
    <x v="4"/>
  </r>
  <r>
    <x v="0"/>
    <x v="0"/>
    <x v="0"/>
    <s v="101503"/>
    <x v="2"/>
    <x v="5018"/>
    <x v="3"/>
  </r>
  <r>
    <x v="0"/>
    <x v="0"/>
    <x v="0"/>
    <s v="101513"/>
    <x v="2"/>
    <x v="4660"/>
    <x v="12"/>
  </r>
  <r>
    <x v="0"/>
    <x v="0"/>
    <x v="0"/>
    <s v="101552"/>
    <x v="2"/>
    <x v="5019"/>
    <x v="9"/>
  </r>
  <r>
    <x v="0"/>
    <x v="0"/>
    <x v="0"/>
    <s v="101567"/>
    <x v="0"/>
    <x v="5020"/>
    <x v="27"/>
  </r>
  <r>
    <x v="0"/>
    <x v="0"/>
    <x v="0"/>
    <s v="101601"/>
    <x v="2"/>
    <x v="3819"/>
    <x v="30"/>
  </r>
  <r>
    <x v="0"/>
    <x v="0"/>
    <x v="0"/>
    <s v="101618"/>
    <x v="1"/>
    <x v="5021"/>
    <x v="35"/>
  </r>
  <r>
    <x v="0"/>
    <x v="0"/>
    <x v="0"/>
    <s v="101637"/>
    <x v="2"/>
    <x v="5022"/>
    <x v="7"/>
  </r>
  <r>
    <x v="0"/>
    <x v="0"/>
    <x v="0"/>
    <s v="101651"/>
    <x v="0"/>
    <x v="5023"/>
    <x v="27"/>
  </r>
  <r>
    <x v="0"/>
    <x v="0"/>
    <x v="0"/>
    <s v="101652"/>
    <x v="2"/>
    <x v="5024"/>
    <x v="24"/>
  </r>
  <r>
    <x v="0"/>
    <x v="0"/>
    <x v="0"/>
    <s v="101659"/>
    <x v="0"/>
    <x v="5025"/>
    <x v="18"/>
  </r>
  <r>
    <x v="0"/>
    <x v="0"/>
    <x v="0"/>
    <s v="101717"/>
    <x v="1"/>
    <x v="5026"/>
    <x v="25"/>
  </r>
  <r>
    <x v="0"/>
    <x v="0"/>
    <x v="0"/>
    <s v="101722"/>
    <x v="2"/>
    <x v="5027"/>
    <x v="7"/>
  </r>
  <r>
    <x v="0"/>
    <x v="0"/>
    <x v="0"/>
    <s v="101753"/>
    <x v="0"/>
    <x v="5028"/>
    <x v="4"/>
  </r>
  <r>
    <x v="0"/>
    <x v="0"/>
    <x v="0"/>
    <s v="101775"/>
    <x v="1"/>
    <x v="5029"/>
    <x v="37"/>
  </r>
  <r>
    <x v="0"/>
    <x v="0"/>
    <x v="0"/>
    <s v="101791"/>
    <x v="2"/>
    <x v="5030"/>
    <x v="12"/>
  </r>
  <r>
    <x v="0"/>
    <x v="0"/>
    <x v="0"/>
    <s v="101801"/>
    <x v="1"/>
    <x v="5031"/>
    <x v="43"/>
  </r>
  <r>
    <x v="0"/>
    <x v="0"/>
    <x v="0"/>
    <s v="101818"/>
    <x v="2"/>
    <x v="5032"/>
    <x v="3"/>
  </r>
  <r>
    <x v="0"/>
    <x v="0"/>
    <x v="0"/>
    <s v="101823"/>
    <x v="0"/>
    <x v="5033"/>
    <x v="0"/>
  </r>
  <r>
    <x v="0"/>
    <x v="0"/>
    <x v="0"/>
    <s v="101830"/>
    <x v="2"/>
    <x v="5034"/>
    <x v="12"/>
  </r>
  <r>
    <x v="0"/>
    <x v="0"/>
    <x v="0"/>
    <s v="101839"/>
    <x v="1"/>
    <x v="5035"/>
    <x v="42"/>
  </r>
  <r>
    <x v="0"/>
    <x v="0"/>
    <x v="0"/>
    <s v="101840"/>
    <x v="2"/>
    <x v="5036"/>
    <x v="7"/>
  </r>
  <r>
    <x v="0"/>
    <x v="0"/>
    <x v="0"/>
    <s v="101895"/>
    <x v="2"/>
    <x v="5037"/>
    <x v="30"/>
  </r>
  <r>
    <x v="0"/>
    <x v="0"/>
    <x v="0"/>
    <s v="101896"/>
    <x v="2"/>
    <x v="5038"/>
    <x v="12"/>
  </r>
  <r>
    <x v="0"/>
    <x v="0"/>
    <x v="0"/>
    <s v="101913"/>
    <x v="0"/>
    <x v="5039"/>
    <x v="20"/>
  </r>
  <r>
    <x v="0"/>
    <x v="0"/>
    <x v="0"/>
    <s v="101931"/>
    <x v="2"/>
    <x v="5040"/>
    <x v="3"/>
  </r>
  <r>
    <x v="0"/>
    <x v="0"/>
    <x v="0"/>
    <s v="101941"/>
    <x v="1"/>
    <x v="5041"/>
    <x v="43"/>
  </r>
  <r>
    <x v="0"/>
    <x v="0"/>
    <x v="0"/>
    <s v="101977"/>
    <x v="2"/>
    <x v="5042"/>
    <x v="14"/>
  </r>
  <r>
    <x v="0"/>
    <x v="0"/>
    <x v="0"/>
    <s v="102002"/>
    <x v="0"/>
    <x v="5043"/>
    <x v="27"/>
  </r>
  <r>
    <x v="0"/>
    <x v="0"/>
    <x v="0"/>
    <s v="102043"/>
    <x v="2"/>
    <x v="826"/>
    <x v="17"/>
  </r>
  <r>
    <x v="0"/>
    <x v="0"/>
    <x v="0"/>
    <s v="102077"/>
    <x v="2"/>
    <x v="5044"/>
    <x v="3"/>
  </r>
  <r>
    <x v="0"/>
    <x v="0"/>
    <x v="0"/>
    <s v="102102"/>
    <x v="0"/>
    <x v="5045"/>
    <x v="20"/>
  </r>
  <r>
    <x v="0"/>
    <x v="0"/>
    <x v="0"/>
    <s v="102133"/>
    <x v="0"/>
    <x v="3274"/>
    <x v="4"/>
  </r>
  <r>
    <x v="0"/>
    <x v="0"/>
    <x v="0"/>
    <s v="102141"/>
    <x v="0"/>
    <x v="5046"/>
    <x v="0"/>
  </r>
  <r>
    <x v="0"/>
    <x v="0"/>
    <x v="0"/>
    <s v="102173"/>
    <x v="0"/>
    <x v="5047"/>
    <x v="15"/>
  </r>
  <r>
    <x v="0"/>
    <x v="0"/>
    <x v="0"/>
    <s v="102210"/>
    <x v="1"/>
    <x v="5048"/>
    <x v="72"/>
  </r>
  <r>
    <x v="0"/>
    <x v="0"/>
    <x v="0"/>
    <s v="102238"/>
    <x v="2"/>
    <x v="269"/>
    <x v="30"/>
  </r>
  <r>
    <x v="0"/>
    <x v="0"/>
    <x v="0"/>
    <s v="102259"/>
    <x v="0"/>
    <x v="1916"/>
    <x v="18"/>
  </r>
  <r>
    <x v="0"/>
    <x v="0"/>
    <x v="0"/>
    <s v="102294"/>
    <x v="0"/>
    <x v="5049"/>
    <x v="28"/>
  </r>
  <r>
    <x v="0"/>
    <x v="0"/>
    <x v="0"/>
    <s v="102303"/>
    <x v="2"/>
    <x v="5050"/>
    <x v="30"/>
  </r>
  <r>
    <x v="0"/>
    <x v="0"/>
    <x v="0"/>
    <s v="102316"/>
    <x v="2"/>
    <x v="1000"/>
    <x v="12"/>
  </r>
  <r>
    <x v="0"/>
    <x v="0"/>
    <x v="0"/>
    <s v="102343"/>
    <x v="0"/>
    <x v="5051"/>
    <x v="15"/>
  </r>
  <r>
    <x v="0"/>
    <x v="0"/>
    <x v="0"/>
    <s v="102350"/>
    <x v="0"/>
    <x v="5052"/>
    <x v="27"/>
  </r>
  <r>
    <x v="0"/>
    <x v="0"/>
    <x v="0"/>
    <s v="102379"/>
    <x v="0"/>
    <x v="5053"/>
    <x v="53"/>
  </r>
  <r>
    <x v="0"/>
    <x v="0"/>
    <x v="0"/>
    <s v="102382"/>
    <x v="1"/>
    <x v="5054"/>
    <x v="21"/>
  </r>
  <r>
    <x v="0"/>
    <x v="0"/>
    <x v="0"/>
    <s v="102406"/>
    <x v="0"/>
    <x v="5055"/>
    <x v="26"/>
  </r>
  <r>
    <x v="0"/>
    <x v="0"/>
    <x v="0"/>
    <s v="102412"/>
    <x v="2"/>
    <x v="5056"/>
    <x v="3"/>
  </r>
  <r>
    <x v="0"/>
    <x v="0"/>
    <x v="0"/>
    <s v="102473"/>
    <x v="2"/>
    <x v="5057"/>
    <x v="9"/>
  </r>
  <r>
    <x v="0"/>
    <x v="0"/>
    <x v="0"/>
    <s v="102501"/>
    <x v="0"/>
    <x v="5058"/>
    <x v="29"/>
  </r>
  <r>
    <x v="0"/>
    <x v="0"/>
    <x v="0"/>
    <s v="102558"/>
    <x v="0"/>
    <x v="5059"/>
    <x v="0"/>
  </r>
  <r>
    <x v="0"/>
    <x v="0"/>
    <x v="0"/>
    <s v="102575"/>
    <x v="2"/>
    <x v="5060"/>
    <x v="12"/>
  </r>
  <r>
    <x v="0"/>
    <x v="0"/>
    <x v="0"/>
    <s v="102608"/>
    <x v="0"/>
    <x v="5061"/>
    <x v="10"/>
  </r>
  <r>
    <x v="0"/>
    <x v="0"/>
    <x v="0"/>
    <s v="102613"/>
    <x v="2"/>
    <x v="5062"/>
    <x v="14"/>
  </r>
  <r>
    <x v="0"/>
    <x v="0"/>
    <x v="0"/>
    <s v="102659"/>
    <x v="1"/>
    <x v="5063"/>
    <x v="6"/>
  </r>
  <r>
    <x v="0"/>
    <x v="0"/>
    <x v="0"/>
    <s v="102704"/>
    <x v="0"/>
    <x v="5064"/>
    <x v="27"/>
  </r>
  <r>
    <x v="0"/>
    <x v="0"/>
    <x v="0"/>
    <s v="102740"/>
    <x v="1"/>
    <x v="5065"/>
    <x v="68"/>
  </r>
  <r>
    <x v="0"/>
    <x v="0"/>
    <x v="0"/>
    <s v="102755"/>
    <x v="0"/>
    <x v="5066"/>
    <x v="10"/>
  </r>
  <r>
    <x v="0"/>
    <x v="0"/>
    <x v="0"/>
    <s v="102767"/>
    <x v="0"/>
    <x v="5067"/>
    <x v="32"/>
  </r>
  <r>
    <x v="0"/>
    <x v="0"/>
    <x v="0"/>
    <s v="102783"/>
    <x v="0"/>
    <x v="5068"/>
    <x v="27"/>
  </r>
  <r>
    <x v="0"/>
    <x v="0"/>
    <x v="0"/>
    <s v="102796"/>
    <x v="2"/>
    <x v="5069"/>
    <x v="3"/>
  </r>
  <r>
    <x v="0"/>
    <x v="0"/>
    <x v="0"/>
    <s v="102840"/>
    <x v="2"/>
    <x v="5070"/>
    <x v="3"/>
  </r>
  <r>
    <x v="0"/>
    <x v="0"/>
    <x v="0"/>
    <s v="102844"/>
    <x v="0"/>
    <x v="5071"/>
    <x v="53"/>
  </r>
  <r>
    <x v="0"/>
    <x v="0"/>
    <x v="0"/>
    <s v="102851"/>
    <x v="2"/>
    <x v="5072"/>
    <x v="12"/>
  </r>
  <r>
    <x v="0"/>
    <x v="0"/>
    <x v="0"/>
    <s v="102856"/>
    <x v="2"/>
    <x v="5073"/>
    <x v="16"/>
  </r>
  <r>
    <x v="0"/>
    <x v="0"/>
    <x v="0"/>
    <s v="102860"/>
    <x v="2"/>
    <x v="2560"/>
    <x v="13"/>
  </r>
  <r>
    <x v="0"/>
    <x v="0"/>
    <x v="0"/>
    <s v="102861"/>
    <x v="2"/>
    <x v="5074"/>
    <x v="3"/>
  </r>
  <r>
    <x v="0"/>
    <x v="0"/>
    <x v="0"/>
    <s v="102886"/>
    <x v="2"/>
    <x v="1874"/>
    <x v="9"/>
  </r>
  <r>
    <x v="0"/>
    <x v="0"/>
    <x v="0"/>
    <s v="102920"/>
    <x v="0"/>
    <x v="1987"/>
    <x v="11"/>
  </r>
  <r>
    <x v="0"/>
    <x v="0"/>
    <x v="0"/>
    <s v="102924"/>
    <x v="2"/>
    <x v="5075"/>
    <x v="3"/>
  </r>
  <r>
    <x v="0"/>
    <x v="0"/>
    <x v="0"/>
    <s v="102943"/>
    <x v="2"/>
    <x v="1759"/>
    <x v="7"/>
  </r>
  <r>
    <x v="0"/>
    <x v="0"/>
    <x v="0"/>
    <s v="102949"/>
    <x v="2"/>
    <x v="5076"/>
    <x v="16"/>
  </r>
  <r>
    <x v="0"/>
    <x v="0"/>
    <x v="0"/>
    <s v="102950"/>
    <x v="3"/>
    <x v="5077"/>
    <x v="60"/>
  </r>
  <r>
    <x v="0"/>
    <x v="0"/>
    <x v="0"/>
    <s v="102968"/>
    <x v="2"/>
    <x v="5078"/>
    <x v="3"/>
  </r>
  <r>
    <x v="0"/>
    <x v="0"/>
    <x v="0"/>
    <s v="102971"/>
    <x v="0"/>
    <x v="5079"/>
    <x v="29"/>
  </r>
  <r>
    <x v="0"/>
    <x v="0"/>
    <x v="0"/>
    <s v="102999"/>
    <x v="0"/>
    <x v="5080"/>
    <x v="32"/>
  </r>
  <r>
    <x v="0"/>
    <x v="0"/>
    <x v="0"/>
    <s v="103006"/>
    <x v="1"/>
    <x v="5081"/>
    <x v="6"/>
  </r>
  <r>
    <x v="0"/>
    <x v="0"/>
    <x v="0"/>
    <s v="103007"/>
    <x v="2"/>
    <x v="5082"/>
    <x v="30"/>
  </r>
  <r>
    <x v="0"/>
    <x v="0"/>
    <x v="0"/>
    <s v="103008"/>
    <x v="0"/>
    <x v="5083"/>
    <x v="0"/>
  </r>
  <r>
    <x v="0"/>
    <x v="0"/>
    <x v="0"/>
    <s v="103011"/>
    <x v="2"/>
    <x v="5084"/>
    <x v="13"/>
  </r>
  <r>
    <x v="0"/>
    <x v="0"/>
    <x v="0"/>
    <s v="103025"/>
    <x v="0"/>
    <x v="5085"/>
    <x v="11"/>
  </r>
  <r>
    <x v="0"/>
    <x v="0"/>
    <x v="0"/>
    <s v="103056"/>
    <x v="0"/>
    <x v="5086"/>
    <x v="8"/>
  </r>
  <r>
    <x v="0"/>
    <x v="0"/>
    <x v="0"/>
    <s v="103102"/>
    <x v="2"/>
    <x v="5087"/>
    <x v="30"/>
  </r>
  <r>
    <x v="0"/>
    <x v="0"/>
    <x v="0"/>
    <s v="103107"/>
    <x v="0"/>
    <x v="5088"/>
    <x v="10"/>
  </r>
  <r>
    <x v="0"/>
    <x v="0"/>
    <x v="0"/>
    <s v="103118"/>
    <x v="0"/>
    <x v="5089"/>
    <x v="18"/>
  </r>
  <r>
    <x v="0"/>
    <x v="0"/>
    <x v="0"/>
    <s v="103144"/>
    <x v="1"/>
    <x v="5090"/>
    <x v="42"/>
  </r>
  <r>
    <x v="0"/>
    <x v="0"/>
    <x v="0"/>
    <s v="103145"/>
    <x v="2"/>
    <x v="5091"/>
    <x v="30"/>
  </r>
  <r>
    <x v="0"/>
    <x v="0"/>
    <x v="0"/>
    <s v="103150"/>
    <x v="0"/>
    <x v="5092"/>
    <x v="0"/>
  </r>
  <r>
    <x v="0"/>
    <x v="0"/>
    <x v="0"/>
    <s v="103151"/>
    <x v="2"/>
    <x v="5093"/>
    <x v="14"/>
  </r>
  <r>
    <x v="0"/>
    <x v="0"/>
    <x v="0"/>
    <s v="103163"/>
    <x v="3"/>
    <x v="5094"/>
    <x v="57"/>
  </r>
  <r>
    <x v="0"/>
    <x v="0"/>
    <x v="0"/>
    <s v="103174"/>
    <x v="0"/>
    <x v="5095"/>
    <x v="32"/>
  </r>
  <r>
    <x v="0"/>
    <x v="0"/>
    <x v="0"/>
    <s v="103214"/>
    <x v="0"/>
    <x v="5096"/>
    <x v="27"/>
  </r>
  <r>
    <x v="0"/>
    <x v="0"/>
    <x v="0"/>
    <s v="103215"/>
    <x v="0"/>
    <x v="5097"/>
    <x v="18"/>
  </r>
  <r>
    <x v="0"/>
    <x v="0"/>
    <x v="0"/>
    <s v="103216"/>
    <x v="2"/>
    <x v="5098"/>
    <x v="3"/>
  </r>
  <r>
    <x v="0"/>
    <x v="0"/>
    <x v="0"/>
    <s v="103220"/>
    <x v="0"/>
    <x v="3443"/>
    <x v="8"/>
  </r>
  <r>
    <x v="0"/>
    <x v="0"/>
    <x v="0"/>
    <s v="103236"/>
    <x v="2"/>
    <x v="200"/>
    <x v="24"/>
  </r>
  <r>
    <x v="0"/>
    <x v="0"/>
    <x v="0"/>
    <s v="103275"/>
    <x v="2"/>
    <x v="5099"/>
    <x v="16"/>
  </r>
  <r>
    <x v="0"/>
    <x v="0"/>
    <x v="0"/>
    <s v="103276"/>
    <x v="0"/>
    <x v="5100"/>
    <x v="27"/>
  </r>
  <r>
    <x v="0"/>
    <x v="0"/>
    <x v="0"/>
    <s v="103295"/>
    <x v="1"/>
    <x v="5101"/>
    <x v="55"/>
  </r>
  <r>
    <x v="0"/>
    <x v="0"/>
    <x v="0"/>
    <s v="103323"/>
    <x v="0"/>
    <x v="5102"/>
    <x v="5"/>
  </r>
  <r>
    <x v="0"/>
    <x v="0"/>
    <x v="0"/>
    <s v="103330"/>
    <x v="2"/>
    <x v="5103"/>
    <x v="12"/>
  </r>
  <r>
    <x v="0"/>
    <x v="0"/>
    <x v="0"/>
    <s v="103338"/>
    <x v="0"/>
    <x v="5104"/>
    <x v="20"/>
  </r>
  <r>
    <x v="0"/>
    <x v="0"/>
    <x v="0"/>
    <s v="103341"/>
    <x v="0"/>
    <x v="5105"/>
    <x v="4"/>
  </r>
  <r>
    <x v="0"/>
    <x v="0"/>
    <x v="0"/>
    <s v="103391"/>
    <x v="0"/>
    <x v="5059"/>
    <x v="39"/>
  </r>
  <r>
    <x v="0"/>
    <x v="0"/>
    <x v="0"/>
    <s v="103397"/>
    <x v="0"/>
    <x v="5106"/>
    <x v="27"/>
  </r>
  <r>
    <x v="0"/>
    <x v="0"/>
    <x v="0"/>
    <s v="103479"/>
    <x v="0"/>
    <x v="5107"/>
    <x v="26"/>
  </r>
  <r>
    <x v="0"/>
    <x v="0"/>
    <x v="0"/>
    <s v="103480"/>
    <x v="0"/>
    <x v="5108"/>
    <x v="4"/>
  </r>
  <r>
    <x v="0"/>
    <x v="0"/>
    <x v="0"/>
    <s v="103504"/>
    <x v="2"/>
    <x v="910"/>
    <x v="17"/>
  </r>
  <r>
    <x v="0"/>
    <x v="0"/>
    <x v="0"/>
    <s v="103508"/>
    <x v="0"/>
    <x v="5109"/>
    <x v="4"/>
  </r>
  <r>
    <x v="0"/>
    <x v="0"/>
    <x v="0"/>
    <s v="103509"/>
    <x v="2"/>
    <x v="5110"/>
    <x v="12"/>
  </r>
  <r>
    <x v="0"/>
    <x v="0"/>
    <x v="0"/>
    <s v="103588"/>
    <x v="2"/>
    <x v="5111"/>
    <x v="13"/>
  </r>
  <r>
    <x v="0"/>
    <x v="0"/>
    <x v="0"/>
    <s v="103628"/>
    <x v="1"/>
    <x v="5112"/>
    <x v="42"/>
  </r>
  <r>
    <x v="0"/>
    <x v="0"/>
    <x v="0"/>
    <s v="103645"/>
    <x v="0"/>
    <x v="5113"/>
    <x v="18"/>
  </r>
  <r>
    <x v="0"/>
    <x v="0"/>
    <x v="0"/>
    <s v="103650"/>
    <x v="2"/>
    <x v="5114"/>
    <x v="14"/>
  </r>
  <r>
    <x v="0"/>
    <x v="0"/>
    <x v="0"/>
    <s v="103676"/>
    <x v="0"/>
    <x v="5115"/>
    <x v="18"/>
  </r>
  <r>
    <x v="0"/>
    <x v="0"/>
    <x v="0"/>
    <s v="103677"/>
    <x v="1"/>
    <x v="5116"/>
    <x v="25"/>
  </r>
  <r>
    <x v="0"/>
    <x v="0"/>
    <x v="0"/>
    <s v="103685"/>
    <x v="1"/>
    <x v="5117"/>
    <x v="64"/>
  </r>
  <r>
    <x v="0"/>
    <x v="0"/>
    <x v="0"/>
    <s v="103699"/>
    <x v="2"/>
    <x v="5118"/>
    <x v="12"/>
  </r>
  <r>
    <x v="0"/>
    <x v="0"/>
    <x v="0"/>
    <s v="103719"/>
    <x v="0"/>
    <x v="5119"/>
    <x v="32"/>
  </r>
  <r>
    <x v="0"/>
    <x v="0"/>
    <x v="0"/>
    <s v="103720"/>
    <x v="0"/>
    <x v="5120"/>
    <x v="4"/>
  </r>
  <r>
    <x v="0"/>
    <x v="0"/>
    <x v="0"/>
    <s v="103722"/>
    <x v="2"/>
    <x v="5121"/>
    <x v="7"/>
  </r>
  <r>
    <x v="0"/>
    <x v="0"/>
    <x v="0"/>
    <s v="103737"/>
    <x v="2"/>
    <x v="5122"/>
    <x v="12"/>
  </r>
  <r>
    <x v="0"/>
    <x v="0"/>
    <x v="0"/>
    <s v="103742"/>
    <x v="2"/>
    <x v="5123"/>
    <x v="3"/>
  </r>
  <r>
    <x v="0"/>
    <x v="0"/>
    <x v="0"/>
    <s v="103749"/>
    <x v="0"/>
    <x v="5124"/>
    <x v="18"/>
  </r>
  <r>
    <x v="0"/>
    <x v="0"/>
    <x v="0"/>
    <s v="103820"/>
    <x v="1"/>
    <x v="5125"/>
    <x v="54"/>
  </r>
  <r>
    <x v="0"/>
    <x v="0"/>
    <x v="0"/>
    <s v="103850"/>
    <x v="1"/>
    <x v="5126"/>
    <x v="21"/>
  </r>
  <r>
    <x v="0"/>
    <x v="0"/>
    <x v="0"/>
    <s v="103882"/>
    <x v="2"/>
    <x v="5127"/>
    <x v="3"/>
  </r>
  <r>
    <x v="0"/>
    <x v="0"/>
    <x v="0"/>
    <s v="103888"/>
    <x v="2"/>
    <x v="5128"/>
    <x v="30"/>
  </r>
  <r>
    <x v="0"/>
    <x v="0"/>
    <x v="0"/>
    <s v="103906"/>
    <x v="2"/>
    <x v="5129"/>
    <x v="24"/>
  </r>
  <r>
    <x v="0"/>
    <x v="0"/>
    <x v="0"/>
    <s v="103930"/>
    <x v="0"/>
    <x v="5130"/>
    <x v="18"/>
  </r>
  <r>
    <x v="0"/>
    <x v="0"/>
    <x v="0"/>
    <s v="103974"/>
    <x v="2"/>
    <x v="5131"/>
    <x v="3"/>
  </r>
  <r>
    <x v="0"/>
    <x v="0"/>
    <x v="0"/>
    <s v="104039"/>
    <x v="0"/>
    <x v="5132"/>
    <x v="27"/>
  </r>
  <r>
    <x v="0"/>
    <x v="0"/>
    <x v="0"/>
    <s v="104063"/>
    <x v="2"/>
    <x v="5133"/>
    <x v="7"/>
  </r>
  <r>
    <x v="0"/>
    <x v="0"/>
    <x v="0"/>
    <s v="104068"/>
    <x v="2"/>
    <x v="5134"/>
    <x v="7"/>
  </r>
  <r>
    <x v="0"/>
    <x v="0"/>
    <x v="0"/>
    <s v="104138"/>
    <x v="2"/>
    <x v="5135"/>
    <x v="3"/>
  </r>
  <r>
    <x v="0"/>
    <x v="0"/>
    <x v="0"/>
    <s v="104182"/>
    <x v="0"/>
    <x v="3949"/>
    <x v="53"/>
  </r>
  <r>
    <x v="0"/>
    <x v="0"/>
    <x v="0"/>
    <s v="104203"/>
    <x v="1"/>
    <x v="5136"/>
    <x v="25"/>
  </r>
  <r>
    <x v="0"/>
    <x v="0"/>
    <x v="0"/>
    <s v="104217"/>
    <x v="0"/>
    <x v="5137"/>
    <x v="27"/>
  </r>
  <r>
    <x v="0"/>
    <x v="0"/>
    <x v="0"/>
    <s v="104223"/>
    <x v="2"/>
    <x v="5138"/>
    <x v="12"/>
  </r>
  <r>
    <x v="0"/>
    <x v="0"/>
    <x v="0"/>
    <s v="104236"/>
    <x v="0"/>
    <x v="5139"/>
    <x v="53"/>
  </r>
  <r>
    <x v="0"/>
    <x v="0"/>
    <x v="0"/>
    <s v="104239"/>
    <x v="1"/>
    <x v="5140"/>
    <x v="25"/>
  </r>
  <r>
    <x v="0"/>
    <x v="0"/>
    <x v="0"/>
    <s v="104241"/>
    <x v="1"/>
    <x v="5141"/>
    <x v="58"/>
  </r>
  <r>
    <x v="0"/>
    <x v="0"/>
    <x v="0"/>
    <s v="104261"/>
    <x v="0"/>
    <x v="5142"/>
    <x v="28"/>
  </r>
  <r>
    <x v="0"/>
    <x v="0"/>
    <x v="0"/>
    <s v="104266"/>
    <x v="2"/>
    <x v="5143"/>
    <x v="30"/>
  </r>
  <r>
    <x v="0"/>
    <x v="0"/>
    <x v="0"/>
    <s v="104277"/>
    <x v="0"/>
    <x v="5144"/>
    <x v="4"/>
  </r>
  <r>
    <x v="0"/>
    <x v="0"/>
    <x v="0"/>
    <s v="104349"/>
    <x v="2"/>
    <x v="3539"/>
    <x v="3"/>
  </r>
  <r>
    <x v="0"/>
    <x v="0"/>
    <x v="0"/>
    <s v="104371"/>
    <x v="0"/>
    <x v="5145"/>
    <x v="18"/>
  </r>
  <r>
    <x v="0"/>
    <x v="0"/>
    <x v="0"/>
    <s v="104432"/>
    <x v="2"/>
    <x v="5146"/>
    <x v="3"/>
  </r>
  <r>
    <x v="0"/>
    <x v="0"/>
    <x v="0"/>
    <s v="104465"/>
    <x v="0"/>
    <x v="5147"/>
    <x v="22"/>
  </r>
  <r>
    <x v="0"/>
    <x v="0"/>
    <x v="0"/>
    <s v="104489"/>
    <x v="2"/>
    <x v="5148"/>
    <x v="3"/>
  </r>
  <r>
    <x v="0"/>
    <x v="0"/>
    <x v="0"/>
    <s v="104496"/>
    <x v="1"/>
    <x v="5149"/>
    <x v="43"/>
  </r>
  <r>
    <x v="0"/>
    <x v="0"/>
    <x v="0"/>
    <s v="104499"/>
    <x v="2"/>
    <x v="5150"/>
    <x v="3"/>
  </r>
  <r>
    <x v="0"/>
    <x v="0"/>
    <x v="0"/>
    <s v="104549"/>
    <x v="1"/>
    <x v="5151"/>
    <x v="71"/>
  </r>
  <r>
    <x v="0"/>
    <x v="0"/>
    <x v="0"/>
    <s v="104554"/>
    <x v="2"/>
    <x v="5152"/>
    <x v="12"/>
  </r>
  <r>
    <x v="0"/>
    <x v="0"/>
    <x v="0"/>
    <s v="104610"/>
    <x v="1"/>
    <x v="5153"/>
    <x v="44"/>
  </r>
  <r>
    <x v="0"/>
    <x v="0"/>
    <x v="0"/>
    <s v="104626"/>
    <x v="0"/>
    <x v="5154"/>
    <x v="27"/>
  </r>
  <r>
    <x v="0"/>
    <x v="0"/>
    <x v="0"/>
    <s v="104643"/>
    <x v="0"/>
    <x v="5155"/>
    <x v="22"/>
  </r>
  <r>
    <x v="0"/>
    <x v="0"/>
    <x v="0"/>
    <s v="104661"/>
    <x v="0"/>
    <x v="5156"/>
    <x v="4"/>
  </r>
  <r>
    <x v="0"/>
    <x v="0"/>
    <x v="0"/>
    <s v="104668"/>
    <x v="2"/>
    <x v="5157"/>
    <x v="16"/>
  </r>
  <r>
    <x v="0"/>
    <x v="0"/>
    <x v="0"/>
    <s v="104682"/>
    <x v="2"/>
    <x v="5158"/>
    <x v="17"/>
  </r>
  <r>
    <x v="0"/>
    <x v="0"/>
    <x v="0"/>
    <s v="104723"/>
    <x v="2"/>
    <x v="5159"/>
    <x v="12"/>
  </r>
  <r>
    <x v="0"/>
    <x v="0"/>
    <x v="0"/>
    <s v="104779"/>
    <x v="2"/>
    <x v="4885"/>
    <x v="7"/>
  </r>
  <r>
    <x v="0"/>
    <x v="0"/>
    <x v="0"/>
    <s v="104780"/>
    <x v="0"/>
    <x v="2762"/>
    <x v="10"/>
  </r>
  <r>
    <x v="0"/>
    <x v="0"/>
    <x v="0"/>
    <s v="104788"/>
    <x v="2"/>
    <x v="5160"/>
    <x v="16"/>
  </r>
  <r>
    <x v="0"/>
    <x v="0"/>
    <x v="0"/>
    <s v="104790"/>
    <x v="2"/>
    <x v="4695"/>
    <x v="7"/>
  </r>
  <r>
    <x v="0"/>
    <x v="0"/>
    <x v="0"/>
    <s v="104795"/>
    <x v="0"/>
    <x v="3474"/>
    <x v="18"/>
  </r>
  <r>
    <x v="0"/>
    <x v="0"/>
    <x v="0"/>
    <s v="104809"/>
    <x v="2"/>
    <x v="5161"/>
    <x v="16"/>
  </r>
  <r>
    <x v="0"/>
    <x v="0"/>
    <x v="0"/>
    <s v="104817"/>
    <x v="2"/>
    <x v="5162"/>
    <x v="7"/>
  </r>
  <r>
    <x v="0"/>
    <x v="0"/>
    <x v="0"/>
    <s v="104836"/>
    <x v="2"/>
    <x v="5163"/>
    <x v="3"/>
  </r>
  <r>
    <x v="0"/>
    <x v="0"/>
    <x v="0"/>
    <s v="104900"/>
    <x v="2"/>
    <x v="5164"/>
    <x v="3"/>
  </r>
  <r>
    <x v="0"/>
    <x v="0"/>
    <x v="0"/>
    <s v="104906"/>
    <x v="0"/>
    <x v="5165"/>
    <x v="27"/>
  </r>
  <r>
    <x v="0"/>
    <x v="0"/>
    <x v="0"/>
    <s v="104943"/>
    <x v="0"/>
    <x v="5166"/>
    <x v="10"/>
  </r>
  <r>
    <x v="0"/>
    <x v="0"/>
    <x v="0"/>
    <s v="104960"/>
    <x v="2"/>
    <x v="4027"/>
    <x v="7"/>
  </r>
  <r>
    <x v="0"/>
    <x v="0"/>
    <x v="0"/>
    <s v="105011"/>
    <x v="1"/>
    <x v="5167"/>
    <x v="58"/>
  </r>
  <r>
    <x v="0"/>
    <x v="0"/>
    <x v="0"/>
    <s v="105032"/>
    <x v="2"/>
    <x v="4812"/>
    <x v="16"/>
  </r>
  <r>
    <x v="0"/>
    <x v="0"/>
    <x v="0"/>
    <s v="105054"/>
    <x v="2"/>
    <x v="5168"/>
    <x v="7"/>
  </r>
  <r>
    <x v="0"/>
    <x v="0"/>
    <x v="0"/>
    <s v="105056"/>
    <x v="2"/>
    <x v="5169"/>
    <x v="16"/>
  </r>
  <r>
    <x v="0"/>
    <x v="0"/>
    <x v="0"/>
    <s v="105060"/>
    <x v="2"/>
    <x v="5170"/>
    <x v="3"/>
  </r>
  <r>
    <x v="0"/>
    <x v="0"/>
    <x v="0"/>
    <s v="105107"/>
    <x v="0"/>
    <x v="5171"/>
    <x v="32"/>
  </r>
  <r>
    <x v="0"/>
    <x v="0"/>
    <x v="0"/>
    <s v="105124"/>
    <x v="2"/>
    <x v="5172"/>
    <x v="17"/>
  </r>
  <r>
    <x v="0"/>
    <x v="0"/>
    <x v="0"/>
    <s v="105130"/>
    <x v="2"/>
    <x v="5173"/>
    <x v="12"/>
  </r>
  <r>
    <x v="0"/>
    <x v="0"/>
    <x v="0"/>
    <s v="105141"/>
    <x v="2"/>
    <x v="423"/>
    <x v="3"/>
  </r>
  <r>
    <x v="0"/>
    <x v="0"/>
    <x v="0"/>
    <s v="105152"/>
    <x v="3"/>
    <x v="5174"/>
    <x v="57"/>
  </r>
  <r>
    <x v="0"/>
    <x v="0"/>
    <x v="0"/>
    <s v="105180"/>
    <x v="0"/>
    <x v="5175"/>
    <x v="27"/>
  </r>
  <r>
    <x v="0"/>
    <x v="0"/>
    <x v="0"/>
    <s v="105235"/>
    <x v="0"/>
    <x v="5176"/>
    <x v="29"/>
  </r>
  <r>
    <x v="0"/>
    <x v="0"/>
    <x v="0"/>
    <s v="105277"/>
    <x v="2"/>
    <x v="5177"/>
    <x v="17"/>
  </r>
  <r>
    <x v="0"/>
    <x v="0"/>
    <x v="0"/>
    <s v="105294"/>
    <x v="2"/>
    <x v="5178"/>
    <x v="12"/>
  </r>
  <r>
    <x v="0"/>
    <x v="0"/>
    <x v="0"/>
    <s v="105303"/>
    <x v="1"/>
    <x v="5179"/>
    <x v="41"/>
  </r>
  <r>
    <x v="0"/>
    <x v="0"/>
    <x v="0"/>
    <s v="105311"/>
    <x v="0"/>
    <x v="5180"/>
    <x v="10"/>
  </r>
  <r>
    <x v="0"/>
    <x v="0"/>
    <x v="0"/>
    <s v="105314"/>
    <x v="2"/>
    <x v="5181"/>
    <x v="7"/>
  </r>
  <r>
    <x v="0"/>
    <x v="0"/>
    <x v="0"/>
    <s v="105327"/>
    <x v="1"/>
    <x v="5182"/>
    <x v="2"/>
  </r>
  <r>
    <x v="0"/>
    <x v="0"/>
    <x v="0"/>
    <s v="105354"/>
    <x v="0"/>
    <x v="5183"/>
    <x v="10"/>
  </r>
  <r>
    <x v="0"/>
    <x v="0"/>
    <x v="0"/>
    <s v="105373"/>
    <x v="0"/>
    <x v="5184"/>
    <x v="4"/>
  </r>
  <r>
    <x v="0"/>
    <x v="0"/>
    <x v="0"/>
    <s v="105403"/>
    <x v="0"/>
    <x v="5185"/>
    <x v="32"/>
  </r>
  <r>
    <x v="0"/>
    <x v="0"/>
    <x v="0"/>
    <s v="105425"/>
    <x v="2"/>
    <x v="5186"/>
    <x v="3"/>
  </r>
  <r>
    <x v="0"/>
    <x v="0"/>
    <x v="0"/>
    <s v="105434"/>
    <x v="2"/>
    <x v="5187"/>
    <x v="30"/>
  </r>
  <r>
    <x v="0"/>
    <x v="0"/>
    <x v="0"/>
    <s v="105447"/>
    <x v="1"/>
    <x v="5188"/>
    <x v="72"/>
  </r>
  <r>
    <x v="0"/>
    <x v="0"/>
    <x v="0"/>
    <s v="105452"/>
    <x v="0"/>
    <x v="5189"/>
    <x v="8"/>
  </r>
  <r>
    <x v="0"/>
    <x v="0"/>
    <x v="0"/>
    <s v="105456"/>
    <x v="3"/>
    <x v="5190"/>
    <x v="33"/>
  </r>
  <r>
    <x v="0"/>
    <x v="0"/>
    <x v="0"/>
    <s v="105459"/>
    <x v="0"/>
    <x v="5191"/>
    <x v="0"/>
  </r>
  <r>
    <x v="0"/>
    <x v="0"/>
    <x v="0"/>
    <s v="105474"/>
    <x v="2"/>
    <x v="717"/>
    <x v="3"/>
  </r>
  <r>
    <x v="0"/>
    <x v="0"/>
    <x v="0"/>
    <s v="105486"/>
    <x v="0"/>
    <x v="5018"/>
    <x v="18"/>
  </r>
  <r>
    <x v="0"/>
    <x v="0"/>
    <x v="0"/>
    <s v="105490"/>
    <x v="2"/>
    <x v="5192"/>
    <x v="16"/>
  </r>
  <r>
    <x v="0"/>
    <x v="0"/>
    <x v="0"/>
    <s v="105526"/>
    <x v="0"/>
    <x v="5193"/>
    <x v="10"/>
  </r>
  <r>
    <x v="0"/>
    <x v="0"/>
    <x v="0"/>
    <s v="105550"/>
    <x v="2"/>
    <x v="5194"/>
    <x v="30"/>
  </r>
  <r>
    <x v="0"/>
    <x v="0"/>
    <x v="0"/>
    <s v="105558"/>
    <x v="0"/>
    <x v="5195"/>
    <x v="32"/>
  </r>
  <r>
    <x v="0"/>
    <x v="0"/>
    <x v="0"/>
    <s v="105619"/>
    <x v="0"/>
    <x v="5196"/>
    <x v="18"/>
  </r>
  <r>
    <x v="0"/>
    <x v="0"/>
    <x v="0"/>
    <s v="105648"/>
    <x v="2"/>
    <x v="5197"/>
    <x v="30"/>
  </r>
  <r>
    <x v="0"/>
    <x v="0"/>
    <x v="0"/>
    <s v="105662"/>
    <x v="2"/>
    <x v="5198"/>
    <x v="12"/>
  </r>
  <r>
    <x v="0"/>
    <x v="0"/>
    <x v="0"/>
    <s v="105672"/>
    <x v="0"/>
    <x v="568"/>
    <x v="8"/>
  </r>
  <r>
    <x v="0"/>
    <x v="0"/>
    <x v="0"/>
    <s v="105681"/>
    <x v="2"/>
    <x v="724"/>
    <x v="9"/>
  </r>
  <r>
    <x v="0"/>
    <x v="0"/>
    <x v="0"/>
    <s v="105682"/>
    <x v="1"/>
    <x v="5199"/>
    <x v="2"/>
  </r>
  <r>
    <x v="0"/>
    <x v="0"/>
    <x v="0"/>
    <s v="105764"/>
    <x v="2"/>
    <x v="5200"/>
    <x v="12"/>
  </r>
  <r>
    <x v="0"/>
    <x v="0"/>
    <x v="0"/>
    <s v="105801"/>
    <x v="2"/>
    <x v="5201"/>
    <x v="7"/>
  </r>
  <r>
    <x v="0"/>
    <x v="0"/>
    <x v="0"/>
    <s v="105805"/>
    <x v="2"/>
    <x v="5202"/>
    <x v="12"/>
  </r>
  <r>
    <x v="0"/>
    <x v="0"/>
    <x v="0"/>
    <s v="105846"/>
    <x v="0"/>
    <x v="5203"/>
    <x v="8"/>
  </r>
  <r>
    <x v="0"/>
    <x v="0"/>
    <x v="0"/>
    <s v="105915"/>
    <x v="1"/>
    <x v="5204"/>
    <x v="51"/>
  </r>
  <r>
    <x v="0"/>
    <x v="0"/>
    <x v="0"/>
    <s v="105987"/>
    <x v="2"/>
    <x v="5205"/>
    <x v="9"/>
  </r>
  <r>
    <x v="0"/>
    <x v="0"/>
    <x v="0"/>
    <s v="106010"/>
    <x v="1"/>
    <x v="5206"/>
    <x v="42"/>
  </r>
  <r>
    <x v="0"/>
    <x v="0"/>
    <x v="0"/>
    <s v="106020"/>
    <x v="1"/>
    <x v="5207"/>
    <x v="37"/>
  </r>
  <r>
    <x v="0"/>
    <x v="0"/>
    <x v="0"/>
    <s v="106055"/>
    <x v="2"/>
    <x v="678"/>
    <x v="9"/>
  </r>
  <r>
    <x v="0"/>
    <x v="0"/>
    <x v="0"/>
    <s v="106056"/>
    <x v="2"/>
    <x v="5208"/>
    <x v="13"/>
  </r>
  <r>
    <x v="0"/>
    <x v="0"/>
    <x v="0"/>
    <s v="106061"/>
    <x v="2"/>
    <x v="5209"/>
    <x v="9"/>
  </r>
  <r>
    <x v="0"/>
    <x v="0"/>
    <x v="0"/>
    <s v="106065"/>
    <x v="2"/>
    <x v="5210"/>
    <x v="12"/>
  </r>
  <r>
    <x v="0"/>
    <x v="0"/>
    <x v="0"/>
    <s v="106077"/>
    <x v="0"/>
    <x v="3242"/>
    <x v="8"/>
  </r>
  <r>
    <x v="0"/>
    <x v="0"/>
    <x v="0"/>
    <s v="106087"/>
    <x v="0"/>
    <x v="5211"/>
    <x v="10"/>
  </r>
  <r>
    <x v="0"/>
    <x v="0"/>
    <x v="0"/>
    <s v="106116"/>
    <x v="2"/>
    <x v="5212"/>
    <x v="3"/>
  </r>
  <r>
    <x v="0"/>
    <x v="0"/>
    <x v="0"/>
    <s v="106138"/>
    <x v="1"/>
    <x v="5213"/>
    <x v="41"/>
  </r>
  <r>
    <x v="0"/>
    <x v="0"/>
    <x v="0"/>
    <s v="106158"/>
    <x v="2"/>
    <x v="5214"/>
    <x v="12"/>
  </r>
  <r>
    <x v="0"/>
    <x v="0"/>
    <x v="0"/>
    <s v="106166"/>
    <x v="0"/>
    <x v="5215"/>
    <x v="18"/>
  </r>
  <r>
    <x v="0"/>
    <x v="0"/>
    <x v="0"/>
    <s v="106173"/>
    <x v="1"/>
    <x v="5216"/>
    <x v="21"/>
  </r>
  <r>
    <x v="0"/>
    <x v="0"/>
    <x v="0"/>
    <s v="106196"/>
    <x v="2"/>
    <x v="5217"/>
    <x v="17"/>
  </r>
  <r>
    <x v="0"/>
    <x v="0"/>
    <x v="0"/>
    <s v="106198"/>
    <x v="0"/>
    <x v="5218"/>
    <x v="27"/>
  </r>
  <r>
    <x v="0"/>
    <x v="0"/>
    <x v="0"/>
    <s v="106210"/>
    <x v="0"/>
    <x v="5219"/>
    <x v="0"/>
  </r>
  <r>
    <x v="0"/>
    <x v="0"/>
    <x v="0"/>
    <s v="106247"/>
    <x v="0"/>
    <x v="5220"/>
    <x v="10"/>
  </r>
  <r>
    <x v="0"/>
    <x v="0"/>
    <x v="0"/>
    <s v="106265"/>
    <x v="0"/>
    <x v="5221"/>
    <x v="32"/>
  </r>
  <r>
    <x v="0"/>
    <x v="0"/>
    <x v="0"/>
    <s v="106270"/>
    <x v="2"/>
    <x v="5222"/>
    <x v="16"/>
  </r>
  <r>
    <x v="0"/>
    <x v="0"/>
    <x v="0"/>
    <s v="106315"/>
    <x v="0"/>
    <x v="5223"/>
    <x v="27"/>
  </r>
  <r>
    <x v="0"/>
    <x v="0"/>
    <x v="0"/>
    <s v="106324"/>
    <x v="0"/>
    <x v="5224"/>
    <x v="28"/>
  </r>
  <r>
    <x v="0"/>
    <x v="0"/>
    <x v="0"/>
    <s v="106341"/>
    <x v="2"/>
    <x v="5225"/>
    <x v="12"/>
  </r>
  <r>
    <x v="0"/>
    <x v="0"/>
    <x v="0"/>
    <s v="106345"/>
    <x v="0"/>
    <x v="2058"/>
    <x v="10"/>
  </r>
  <r>
    <x v="0"/>
    <x v="0"/>
    <x v="0"/>
    <s v="106427"/>
    <x v="0"/>
    <x v="5226"/>
    <x v="28"/>
  </r>
  <r>
    <x v="0"/>
    <x v="0"/>
    <x v="0"/>
    <s v="106437"/>
    <x v="2"/>
    <x v="5227"/>
    <x v="16"/>
  </r>
  <r>
    <x v="0"/>
    <x v="0"/>
    <x v="0"/>
    <s v="106448"/>
    <x v="2"/>
    <x v="5228"/>
    <x v="3"/>
  </r>
  <r>
    <x v="0"/>
    <x v="0"/>
    <x v="0"/>
    <s v="106450"/>
    <x v="0"/>
    <x v="5229"/>
    <x v="4"/>
  </r>
  <r>
    <x v="0"/>
    <x v="0"/>
    <x v="0"/>
    <s v="106458"/>
    <x v="2"/>
    <x v="5230"/>
    <x v="12"/>
  </r>
  <r>
    <x v="0"/>
    <x v="0"/>
    <x v="0"/>
    <s v="106507"/>
    <x v="2"/>
    <x v="5231"/>
    <x v="24"/>
  </r>
  <r>
    <x v="0"/>
    <x v="0"/>
    <x v="0"/>
    <s v="106515"/>
    <x v="2"/>
    <x v="5232"/>
    <x v="7"/>
  </r>
  <r>
    <x v="0"/>
    <x v="0"/>
    <x v="0"/>
    <s v="106549"/>
    <x v="2"/>
    <x v="2729"/>
    <x v="30"/>
  </r>
  <r>
    <x v="0"/>
    <x v="0"/>
    <x v="0"/>
    <s v="106564"/>
    <x v="0"/>
    <x v="5233"/>
    <x v="28"/>
  </r>
  <r>
    <x v="0"/>
    <x v="0"/>
    <x v="0"/>
    <s v="106569"/>
    <x v="2"/>
    <x v="5234"/>
    <x v="12"/>
  </r>
  <r>
    <x v="0"/>
    <x v="0"/>
    <x v="0"/>
    <s v="106662"/>
    <x v="2"/>
    <x v="5235"/>
    <x v="3"/>
  </r>
  <r>
    <x v="0"/>
    <x v="0"/>
    <x v="0"/>
    <s v="106664"/>
    <x v="0"/>
    <x v="5236"/>
    <x v="32"/>
  </r>
  <r>
    <x v="0"/>
    <x v="0"/>
    <x v="0"/>
    <s v="106670"/>
    <x v="0"/>
    <x v="5237"/>
    <x v="15"/>
  </r>
  <r>
    <x v="0"/>
    <x v="0"/>
    <x v="0"/>
    <s v="106690"/>
    <x v="2"/>
    <x v="5238"/>
    <x v="14"/>
  </r>
  <r>
    <x v="0"/>
    <x v="0"/>
    <x v="0"/>
    <s v="106720"/>
    <x v="0"/>
    <x v="5239"/>
    <x v="4"/>
  </r>
  <r>
    <x v="0"/>
    <x v="0"/>
    <x v="0"/>
    <s v="106721"/>
    <x v="2"/>
    <x v="5240"/>
    <x v="17"/>
  </r>
  <r>
    <x v="0"/>
    <x v="0"/>
    <x v="0"/>
    <s v="106767"/>
    <x v="1"/>
    <x v="5241"/>
    <x v="46"/>
  </r>
  <r>
    <x v="0"/>
    <x v="0"/>
    <x v="0"/>
    <s v="106783"/>
    <x v="2"/>
    <x v="164"/>
    <x v="17"/>
  </r>
  <r>
    <x v="0"/>
    <x v="0"/>
    <x v="0"/>
    <s v="106796"/>
    <x v="2"/>
    <x v="5242"/>
    <x v="7"/>
  </r>
  <r>
    <x v="0"/>
    <x v="0"/>
    <x v="0"/>
    <s v="106815"/>
    <x v="2"/>
    <x v="2618"/>
    <x v="14"/>
  </r>
  <r>
    <x v="0"/>
    <x v="0"/>
    <x v="0"/>
    <s v="106826"/>
    <x v="1"/>
    <x v="5243"/>
    <x v="21"/>
  </r>
  <r>
    <x v="0"/>
    <x v="0"/>
    <x v="0"/>
    <s v="106841"/>
    <x v="1"/>
    <x v="5244"/>
    <x v="21"/>
  </r>
  <r>
    <x v="0"/>
    <x v="0"/>
    <x v="0"/>
    <s v="106926"/>
    <x v="0"/>
    <x v="694"/>
    <x v="0"/>
  </r>
  <r>
    <x v="0"/>
    <x v="0"/>
    <x v="0"/>
    <s v="106939"/>
    <x v="2"/>
    <x v="5245"/>
    <x v="3"/>
  </r>
  <r>
    <x v="0"/>
    <x v="0"/>
    <x v="0"/>
    <s v="106952"/>
    <x v="0"/>
    <x v="5246"/>
    <x v="18"/>
  </r>
  <r>
    <x v="0"/>
    <x v="0"/>
    <x v="0"/>
    <s v="106990"/>
    <x v="0"/>
    <x v="5247"/>
    <x v="27"/>
  </r>
  <r>
    <x v="0"/>
    <x v="0"/>
    <x v="0"/>
    <s v="107009"/>
    <x v="2"/>
    <x v="5248"/>
    <x v="7"/>
  </r>
  <r>
    <x v="0"/>
    <x v="0"/>
    <x v="0"/>
    <s v="107014"/>
    <x v="2"/>
    <x v="5249"/>
    <x v="3"/>
  </r>
  <r>
    <x v="0"/>
    <x v="0"/>
    <x v="0"/>
    <s v="107044"/>
    <x v="2"/>
    <x v="5250"/>
    <x v="17"/>
  </r>
  <r>
    <x v="0"/>
    <x v="0"/>
    <x v="0"/>
    <s v="107053"/>
    <x v="0"/>
    <x v="5251"/>
    <x v="10"/>
  </r>
  <r>
    <x v="0"/>
    <x v="0"/>
    <x v="0"/>
    <s v="107074"/>
    <x v="2"/>
    <x v="5252"/>
    <x v="16"/>
  </r>
  <r>
    <x v="0"/>
    <x v="0"/>
    <x v="0"/>
    <s v="107077"/>
    <x v="2"/>
    <x v="5253"/>
    <x v="13"/>
  </r>
  <r>
    <x v="0"/>
    <x v="0"/>
    <x v="0"/>
    <s v="107080"/>
    <x v="0"/>
    <x v="5254"/>
    <x v="18"/>
  </r>
  <r>
    <x v="0"/>
    <x v="0"/>
    <x v="0"/>
    <s v="107133"/>
    <x v="2"/>
    <x v="5255"/>
    <x v="7"/>
  </r>
  <r>
    <x v="0"/>
    <x v="0"/>
    <x v="0"/>
    <s v="107140"/>
    <x v="2"/>
    <x v="5256"/>
    <x v="16"/>
  </r>
  <r>
    <x v="0"/>
    <x v="0"/>
    <x v="0"/>
    <s v="107247"/>
    <x v="0"/>
    <x v="5257"/>
    <x v="10"/>
  </r>
  <r>
    <x v="0"/>
    <x v="0"/>
    <x v="0"/>
    <s v="107275"/>
    <x v="2"/>
    <x v="5258"/>
    <x v="17"/>
  </r>
  <r>
    <x v="0"/>
    <x v="0"/>
    <x v="0"/>
    <s v="107277"/>
    <x v="2"/>
    <x v="5259"/>
    <x v="3"/>
  </r>
  <r>
    <x v="0"/>
    <x v="0"/>
    <x v="0"/>
    <s v="107331"/>
    <x v="1"/>
    <x v="5260"/>
    <x v="46"/>
  </r>
  <r>
    <x v="0"/>
    <x v="0"/>
    <x v="0"/>
    <s v="107347"/>
    <x v="2"/>
    <x v="3670"/>
    <x v="9"/>
  </r>
  <r>
    <x v="0"/>
    <x v="0"/>
    <x v="0"/>
    <s v="107383"/>
    <x v="2"/>
    <x v="5261"/>
    <x v="9"/>
  </r>
  <r>
    <x v="0"/>
    <x v="0"/>
    <x v="0"/>
    <s v="107385"/>
    <x v="0"/>
    <x v="5262"/>
    <x v="20"/>
  </r>
  <r>
    <x v="0"/>
    <x v="0"/>
    <x v="0"/>
    <s v="107394"/>
    <x v="1"/>
    <x v="5263"/>
    <x v="2"/>
  </r>
  <r>
    <x v="0"/>
    <x v="0"/>
    <x v="0"/>
    <s v="107438"/>
    <x v="2"/>
    <x v="1080"/>
    <x v="30"/>
  </r>
  <r>
    <x v="0"/>
    <x v="0"/>
    <x v="0"/>
    <s v="107481"/>
    <x v="0"/>
    <x v="5264"/>
    <x v="10"/>
  </r>
  <r>
    <x v="0"/>
    <x v="0"/>
    <x v="0"/>
    <s v="107525"/>
    <x v="1"/>
    <x v="5265"/>
    <x v="6"/>
  </r>
  <r>
    <x v="0"/>
    <x v="0"/>
    <x v="0"/>
    <s v="107530"/>
    <x v="0"/>
    <x v="5266"/>
    <x v="15"/>
  </r>
  <r>
    <x v="0"/>
    <x v="0"/>
    <x v="0"/>
    <s v="107532"/>
    <x v="2"/>
    <x v="5267"/>
    <x v="30"/>
  </r>
  <r>
    <x v="0"/>
    <x v="0"/>
    <x v="0"/>
    <s v="107541"/>
    <x v="0"/>
    <x v="5268"/>
    <x v="18"/>
  </r>
  <r>
    <x v="0"/>
    <x v="0"/>
    <x v="0"/>
    <s v="107558"/>
    <x v="0"/>
    <x v="5269"/>
    <x v="10"/>
  </r>
  <r>
    <x v="0"/>
    <x v="0"/>
    <x v="0"/>
    <s v="107580"/>
    <x v="0"/>
    <x v="4224"/>
    <x v="10"/>
  </r>
  <r>
    <x v="0"/>
    <x v="0"/>
    <x v="0"/>
    <s v="107581"/>
    <x v="0"/>
    <x v="5270"/>
    <x v="10"/>
  </r>
  <r>
    <x v="0"/>
    <x v="0"/>
    <x v="0"/>
    <s v="107583"/>
    <x v="2"/>
    <x v="5271"/>
    <x v="14"/>
  </r>
  <r>
    <x v="0"/>
    <x v="0"/>
    <x v="0"/>
    <s v="107622"/>
    <x v="1"/>
    <x v="5272"/>
    <x v="43"/>
  </r>
  <r>
    <x v="0"/>
    <x v="0"/>
    <x v="0"/>
    <s v="107627"/>
    <x v="0"/>
    <x v="5273"/>
    <x v="10"/>
  </r>
  <r>
    <x v="0"/>
    <x v="0"/>
    <x v="0"/>
    <s v="107664"/>
    <x v="0"/>
    <x v="5274"/>
    <x v="18"/>
  </r>
  <r>
    <x v="0"/>
    <x v="0"/>
    <x v="0"/>
    <s v="107694"/>
    <x v="2"/>
    <x v="5275"/>
    <x v="7"/>
  </r>
  <r>
    <x v="0"/>
    <x v="0"/>
    <x v="0"/>
    <s v="107714"/>
    <x v="0"/>
    <x v="5276"/>
    <x v="27"/>
  </r>
  <r>
    <x v="0"/>
    <x v="0"/>
    <x v="0"/>
    <s v="107719"/>
    <x v="2"/>
    <x v="5277"/>
    <x v="3"/>
  </r>
  <r>
    <x v="0"/>
    <x v="0"/>
    <x v="0"/>
    <s v="107736"/>
    <x v="2"/>
    <x v="5278"/>
    <x v="7"/>
  </r>
  <r>
    <x v="0"/>
    <x v="0"/>
    <x v="0"/>
    <s v="107744"/>
    <x v="2"/>
    <x v="5279"/>
    <x v="12"/>
  </r>
  <r>
    <x v="0"/>
    <x v="0"/>
    <x v="0"/>
    <s v="107745"/>
    <x v="0"/>
    <x v="5280"/>
    <x v="20"/>
  </r>
  <r>
    <x v="0"/>
    <x v="0"/>
    <x v="0"/>
    <s v="107751"/>
    <x v="2"/>
    <x v="5281"/>
    <x v="9"/>
  </r>
  <r>
    <x v="0"/>
    <x v="0"/>
    <x v="0"/>
    <s v="107771"/>
    <x v="1"/>
    <x v="5282"/>
    <x v="37"/>
  </r>
  <r>
    <x v="0"/>
    <x v="0"/>
    <x v="0"/>
    <s v="107785"/>
    <x v="1"/>
    <x v="5283"/>
    <x v="25"/>
  </r>
  <r>
    <x v="0"/>
    <x v="0"/>
    <x v="0"/>
    <s v="107789"/>
    <x v="0"/>
    <x v="5284"/>
    <x v="10"/>
  </r>
  <r>
    <x v="0"/>
    <x v="0"/>
    <x v="0"/>
    <s v="107826"/>
    <x v="2"/>
    <x v="5285"/>
    <x v="30"/>
  </r>
  <r>
    <x v="0"/>
    <x v="0"/>
    <x v="0"/>
    <s v="107838"/>
    <x v="0"/>
    <x v="5286"/>
    <x v="18"/>
  </r>
  <r>
    <x v="0"/>
    <x v="0"/>
    <x v="0"/>
    <s v="107865"/>
    <x v="2"/>
    <x v="5287"/>
    <x v="7"/>
  </r>
  <r>
    <x v="0"/>
    <x v="0"/>
    <x v="0"/>
    <s v="107876"/>
    <x v="2"/>
    <x v="5288"/>
    <x v="14"/>
  </r>
  <r>
    <x v="0"/>
    <x v="0"/>
    <x v="0"/>
    <s v="107880"/>
    <x v="0"/>
    <x v="1397"/>
    <x v="18"/>
  </r>
  <r>
    <x v="0"/>
    <x v="0"/>
    <x v="0"/>
    <s v="107889"/>
    <x v="2"/>
    <x v="68"/>
    <x v="30"/>
  </r>
  <r>
    <x v="0"/>
    <x v="0"/>
    <x v="0"/>
    <s v="107895"/>
    <x v="2"/>
    <x v="5289"/>
    <x v="16"/>
  </r>
  <r>
    <x v="0"/>
    <x v="0"/>
    <x v="0"/>
    <s v="107912"/>
    <x v="2"/>
    <x v="5290"/>
    <x v="12"/>
  </r>
  <r>
    <x v="0"/>
    <x v="0"/>
    <x v="0"/>
    <s v="107920"/>
    <x v="0"/>
    <x v="5291"/>
    <x v="28"/>
  </r>
  <r>
    <x v="0"/>
    <x v="0"/>
    <x v="0"/>
    <s v="107953"/>
    <x v="0"/>
    <x v="5292"/>
    <x v="28"/>
  </r>
  <r>
    <x v="0"/>
    <x v="0"/>
    <x v="0"/>
    <s v="107983"/>
    <x v="2"/>
    <x v="5293"/>
    <x v="9"/>
  </r>
  <r>
    <x v="0"/>
    <x v="0"/>
    <x v="0"/>
    <s v="108027"/>
    <x v="1"/>
    <x v="5294"/>
    <x v="44"/>
  </r>
  <r>
    <x v="0"/>
    <x v="0"/>
    <x v="0"/>
    <s v="108077"/>
    <x v="1"/>
    <x v="5295"/>
    <x v="46"/>
  </r>
  <r>
    <x v="0"/>
    <x v="0"/>
    <x v="0"/>
    <s v="108098"/>
    <x v="2"/>
    <x v="5296"/>
    <x v="30"/>
  </r>
  <r>
    <x v="0"/>
    <x v="0"/>
    <x v="0"/>
    <s v="108130"/>
    <x v="0"/>
    <x v="5297"/>
    <x v="27"/>
  </r>
  <r>
    <x v="0"/>
    <x v="0"/>
    <x v="0"/>
    <s v="108136"/>
    <x v="2"/>
    <x v="823"/>
    <x v="30"/>
  </r>
  <r>
    <x v="0"/>
    <x v="0"/>
    <x v="0"/>
    <s v="108138"/>
    <x v="2"/>
    <x v="5298"/>
    <x v="9"/>
  </r>
  <r>
    <x v="0"/>
    <x v="0"/>
    <x v="0"/>
    <s v="108147"/>
    <x v="0"/>
    <x v="5299"/>
    <x v="26"/>
  </r>
  <r>
    <x v="0"/>
    <x v="0"/>
    <x v="0"/>
    <s v="108172"/>
    <x v="0"/>
    <x v="5300"/>
    <x v="10"/>
  </r>
  <r>
    <x v="0"/>
    <x v="0"/>
    <x v="0"/>
    <s v="108196"/>
    <x v="2"/>
    <x v="5301"/>
    <x v="30"/>
  </r>
  <r>
    <x v="0"/>
    <x v="0"/>
    <x v="0"/>
    <s v="108199"/>
    <x v="0"/>
    <x v="5302"/>
    <x v="0"/>
  </r>
  <r>
    <x v="0"/>
    <x v="0"/>
    <x v="0"/>
    <s v="108208"/>
    <x v="2"/>
    <x v="5303"/>
    <x v="7"/>
  </r>
  <r>
    <x v="0"/>
    <x v="0"/>
    <x v="0"/>
    <s v="108209"/>
    <x v="0"/>
    <x v="3443"/>
    <x v="5"/>
  </r>
  <r>
    <x v="0"/>
    <x v="0"/>
    <x v="0"/>
    <s v="108233"/>
    <x v="2"/>
    <x v="5304"/>
    <x v="3"/>
  </r>
  <r>
    <x v="0"/>
    <x v="0"/>
    <x v="0"/>
    <s v="108242"/>
    <x v="0"/>
    <x v="5305"/>
    <x v="52"/>
  </r>
  <r>
    <x v="0"/>
    <x v="0"/>
    <x v="0"/>
    <s v="108282"/>
    <x v="0"/>
    <x v="5306"/>
    <x v="4"/>
  </r>
  <r>
    <x v="0"/>
    <x v="0"/>
    <x v="0"/>
    <s v="108283"/>
    <x v="0"/>
    <x v="5307"/>
    <x v="8"/>
  </r>
  <r>
    <x v="0"/>
    <x v="0"/>
    <x v="0"/>
    <s v="108298"/>
    <x v="0"/>
    <x v="5308"/>
    <x v="4"/>
  </r>
  <r>
    <x v="0"/>
    <x v="0"/>
    <x v="0"/>
    <s v="108301"/>
    <x v="0"/>
    <x v="5309"/>
    <x v="28"/>
  </r>
  <r>
    <x v="0"/>
    <x v="0"/>
    <x v="0"/>
    <s v="108318"/>
    <x v="1"/>
    <x v="5310"/>
    <x v="21"/>
  </r>
  <r>
    <x v="0"/>
    <x v="0"/>
    <x v="0"/>
    <s v="108322"/>
    <x v="0"/>
    <x v="905"/>
    <x v="4"/>
  </r>
  <r>
    <x v="0"/>
    <x v="0"/>
    <x v="0"/>
    <s v="108329"/>
    <x v="2"/>
    <x v="5311"/>
    <x v="3"/>
  </r>
  <r>
    <x v="0"/>
    <x v="0"/>
    <x v="0"/>
    <s v="108331"/>
    <x v="2"/>
    <x v="5312"/>
    <x v="9"/>
  </r>
  <r>
    <x v="0"/>
    <x v="0"/>
    <x v="0"/>
    <s v="108351"/>
    <x v="0"/>
    <x v="929"/>
    <x v="10"/>
  </r>
  <r>
    <x v="0"/>
    <x v="0"/>
    <x v="0"/>
    <s v="108354"/>
    <x v="2"/>
    <x v="2495"/>
    <x v="3"/>
  </r>
  <r>
    <x v="0"/>
    <x v="0"/>
    <x v="0"/>
    <s v="108392"/>
    <x v="0"/>
    <x v="5313"/>
    <x v="27"/>
  </r>
  <r>
    <x v="0"/>
    <x v="0"/>
    <x v="0"/>
    <s v="108393"/>
    <x v="2"/>
    <x v="5314"/>
    <x v="12"/>
  </r>
  <r>
    <x v="0"/>
    <x v="0"/>
    <x v="0"/>
    <s v="108400"/>
    <x v="0"/>
    <x v="5315"/>
    <x v="4"/>
  </r>
  <r>
    <x v="0"/>
    <x v="0"/>
    <x v="0"/>
    <s v="108474"/>
    <x v="0"/>
    <x v="5316"/>
    <x v="18"/>
  </r>
  <r>
    <x v="0"/>
    <x v="0"/>
    <x v="0"/>
    <s v="108481"/>
    <x v="2"/>
    <x v="4389"/>
    <x v="16"/>
  </r>
  <r>
    <x v="0"/>
    <x v="0"/>
    <x v="0"/>
    <s v="108534"/>
    <x v="1"/>
    <x v="5317"/>
    <x v="25"/>
  </r>
  <r>
    <x v="0"/>
    <x v="0"/>
    <x v="0"/>
    <s v="108565"/>
    <x v="0"/>
    <x v="5318"/>
    <x v="28"/>
  </r>
  <r>
    <x v="0"/>
    <x v="0"/>
    <x v="0"/>
    <s v="108567"/>
    <x v="2"/>
    <x v="5319"/>
    <x v="3"/>
  </r>
  <r>
    <x v="0"/>
    <x v="0"/>
    <x v="0"/>
    <s v="108620"/>
    <x v="2"/>
    <x v="5320"/>
    <x v="7"/>
  </r>
  <r>
    <x v="0"/>
    <x v="0"/>
    <x v="0"/>
    <s v="108626"/>
    <x v="0"/>
    <x v="5321"/>
    <x v="8"/>
  </r>
  <r>
    <x v="0"/>
    <x v="0"/>
    <x v="0"/>
    <s v="108631"/>
    <x v="1"/>
    <x v="2039"/>
    <x v="25"/>
  </r>
  <r>
    <x v="0"/>
    <x v="0"/>
    <x v="0"/>
    <s v="108656"/>
    <x v="2"/>
    <x v="5322"/>
    <x v="12"/>
  </r>
  <r>
    <x v="0"/>
    <x v="0"/>
    <x v="0"/>
    <s v="108661"/>
    <x v="2"/>
    <x v="1302"/>
    <x v="14"/>
  </r>
  <r>
    <x v="0"/>
    <x v="0"/>
    <x v="0"/>
    <s v="108684"/>
    <x v="0"/>
    <x v="5323"/>
    <x v="18"/>
  </r>
  <r>
    <x v="0"/>
    <x v="0"/>
    <x v="0"/>
    <s v="108701"/>
    <x v="2"/>
    <x v="5324"/>
    <x v="13"/>
  </r>
  <r>
    <x v="0"/>
    <x v="0"/>
    <x v="0"/>
    <s v="108706"/>
    <x v="2"/>
    <x v="5325"/>
    <x v="14"/>
  </r>
  <r>
    <x v="0"/>
    <x v="0"/>
    <x v="0"/>
    <s v="108729"/>
    <x v="0"/>
    <x v="5326"/>
    <x v="4"/>
  </r>
  <r>
    <x v="0"/>
    <x v="0"/>
    <x v="0"/>
    <s v="108735"/>
    <x v="2"/>
    <x v="3508"/>
    <x v="30"/>
  </r>
  <r>
    <x v="0"/>
    <x v="0"/>
    <x v="0"/>
    <s v="108748"/>
    <x v="0"/>
    <x v="3876"/>
    <x v="10"/>
  </r>
  <r>
    <x v="0"/>
    <x v="0"/>
    <x v="0"/>
    <s v="108756"/>
    <x v="2"/>
    <x v="5327"/>
    <x v="3"/>
  </r>
  <r>
    <x v="0"/>
    <x v="0"/>
    <x v="0"/>
    <s v="108783"/>
    <x v="2"/>
    <x v="5328"/>
    <x v="3"/>
  </r>
  <r>
    <x v="0"/>
    <x v="0"/>
    <x v="0"/>
    <s v="108794"/>
    <x v="2"/>
    <x v="5329"/>
    <x v="13"/>
  </r>
  <r>
    <x v="0"/>
    <x v="0"/>
    <x v="0"/>
    <s v="108815"/>
    <x v="2"/>
    <x v="5330"/>
    <x v="30"/>
  </r>
  <r>
    <x v="0"/>
    <x v="0"/>
    <x v="0"/>
    <s v="108848"/>
    <x v="1"/>
    <x v="5331"/>
    <x v="35"/>
  </r>
  <r>
    <x v="0"/>
    <x v="0"/>
    <x v="0"/>
    <s v="108881"/>
    <x v="0"/>
    <x v="5332"/>
    <x v="0"/>
  </r>
  <r>
    <x v="0"/>
    <x v="0"/>
    <x v="0"/>
    <s v="108885"/>
    <x v="0"/>
    <x v="5333"/>
    <x v="18"/>
  </r>
  <r>
    <x v="0"/>
    <x v="0"/>
    <x v="0"/>
    <s v="108890"/>
    <x v="0"/>
    <x v="5100"/>
    <x v="0"/>
  </r>
  <r>
    <x v="0"/>
    <x v="0"/>
    <x v="0"/>
    <s v="108916"/>
    <x v="2"/>
    <x v="5334"/>
    <x v="17"/>
  </r>
  <r>
    <x v="0"/>
    <x v="0"/>
    <x v="0"/>
    <s v="108920"/>
    <x v="2"/>
    <x v="4964"/>
    <x v="3"/>
  </r>
  <r>
    <x v="0"/>
    <x v="0"/>
    <x v="0"/>
    <s v="108931"/>
    <x v="2"/>
    <x v="5335"/>
    <x v="12"/>
  </r>
  <r>
    <x v="0"/>
    <x v="0"/>
    <x v="0"/>
    <s v="108936"/>
    <x v="0"/>
    <x v="5336"/>
    <x v="10"/>
  </r>
  <r>
    <x v="0"/>
    <x v="0"/>
    <x v="0"/>
    <s v="108942"/>
    <x v="2"/>
    <x v="5337"/>
    <x v="17"/>
  </r>
  <r>
    <x v="0"/>
    <x v="0"/>
    <x v="0"/>
    <s v="108957"/>
    <x v="0"/>
    <x v="5338"/>
    <x v="27"/>
  </r>
  <r>
    <x v="0"/>
    <x v="0"/>
    <x v="0"/>
    <s v="108996"/>
    <x v="2"/>
    <x v="5339"/>
    <x v="16"/>
  </r>
  <r>
    <x v="0"/>
    <x v="0"/>
    <x v="0"/>
    <s v="109011"/>
    <x v="0"/>
    <x v="5340"/>
    <x v="10"/>
  </r>
  <r>
    <x v="0"/>
    <x v="0"/>
    <x v="0"/>
    <s v="109021"/>
    <x v="2"/>
    <x v="2213"/>
    <x v="3"/>
  </r>
  <r>
    <x v="0"/>
    <x v="0"/>
    <x v="0"/>
    <s v="109024"/>
    <x v="2"/>
    <x v="5341"/>
    <x v="12"/>
  </r>
  <r>
    <x v="0"/>
    <x v="0"/>
    <x v="0"/>
    <s v="109029"/>
    <x v="2"/>
    <x v="5342"/>
    <x v="16"/>
  </r>
  <r>
    <x v="0"/>
    <x v="0"/>
    <x v="0"/>
    <s v="109041"/>
    <x v="0"/>
    <x v="5343"/>
    <x v="29"/>
  </r>
  <r>
    <x v="0"/>
    <x v="0"/>
    <x v="0"/>
    <s v="109054"/>
    <x v="0"/>
    <x v="5344"/>
    <x v="8"/>
  </r>
  <r>
    <x v="0"/>
    <x v="0"/>
    <x v="0"/>
    <s v="109084"/>
    <x v="2"/>
    <x v="1992"/>
    <x v="12"/>
  </r>
  <r>
    <x v="0"/>
    <x v="0"/>
    <x v="0"/>
    <s v="109134"/>
    <x v="0"/>
    <x v="5345"/>
    <x v="18"/>
  </r>
  <r>
    <x v="0"/>
    <x v="0"/>
    <x v="0"/>
    <s v="109143"/>
    <x v="2"/>
    <x v="5346"/>
    <x v="12"/>
  </r>
  <r>
    <x v="0"/>
    <x v="0"/>
    <x v="0"/>
    <s v="109220"/>
    <x v="2"/>
    <x v="5347"/>
    <x v="12"/>
  </r>
  <r>
    <x v="0"/>
    <x v="0"/>
    <x v="0"/>
    <s v="109232"/>
    <x v="2"/>
    <x v="5168"/>
    <x v="3"/>
  </r>
  <r>
    <x v="0"/>
    <x v="0"/>
    <x v="0"/>
    <s v="109284"/>
    <x v="1"/>
    <x v="5348"/>
    <x v="43"/>
  </r>
  <r>
    <x v="0"/>
    <x v="0"/>
    <x v="0"/>
    <s v="109294"/>
    <x v="0"/>
    <x v="5349"/>
    <x v="27"/>
  </r>
  <r>
    <x v="0"/>
    <x v="0"/>
    <x v="0"/>
    <s v="109335"/>
    <x v="3"/>
    <x v="5350"/>
    <x v="81"/>
  </r>
  <r>
    <x v="0"/>
    <x v="0"/>
    <x v="0"/>
    <s v="109362"/>
    <x v="2"/>
    <x v="5351"/>
    <x v="14"/>
  </r>
  <r>
    <x v="0"/>
    <x v="0"/>
    <x v="0"/>
    <s v="109371"/>
    <x v="2"/>
    <x v="5352"/>
    <x v="16"/>
  </r>
  <r>
    <x v="0"/>
    <x v="0"/>
    <x v="0"/>
    <s v="109377"/>
    <x v="0"/>
    <x v="5353"/>
    <x v="26"/>
  </r>
  <r>
    <x v="0"/>
    <x v="0"/>
    <x v="0"/>
    <s v="109379"/>
    <x v="2"/>
    <x v="5354"/>
    <x v="14"/>
  </r>
  <r>
    <x v="0"/>
    <x v="0"/>
    <x v="0"/>
    <s v="109383"/>
    <x v="2"/>
    <x v="5355"/>
    <x v="12"/>
  </r>
  <r>
    <x v="0"/>
    <x v="0"/>
    <x v="0"/>
    <s v="109388"/>
    <x v="0"/>
    <x v="5356"/>
    <x v="0"/>
  </r>
  <r>
    <x v="0"/>
    <x v="0"/>
    <x v="0"/>
    <s v="109404"/>
    <x v="2"/>
    <x v="5357"/>
    <x v="14"/>
  </r>
  <r>
    <x v="0"/>
    <x v="0"/>
    <x v="0"/>
    <s v="109405"/>
    <x v="2"/>
    <x v="5358"/>
    <x v="17"/>
  </r>
  <r>
    <x v="0"/>
    <x v="0"/>
    <x v="0"/>
    <s v="109415"/>
    <x v="2"/>
    <x v="1643"/>
    <x v="7"/>
  </r>
  <r>
    <x v="0"/>
    <x v="0"/>
    <x v="0"/>
    <s v="109419"/>
    <x v="2"/>
    <x v="5359"/>
    <x v="12"/>
  </r>
  <r>
    <x v="0"/>
    <x v="0"/>
    <x v="0"/>
    <s v="109429"/>
    <x v="2"/>
    <x v="5360"/>
    <x v="17"/>
  </r>
  <r>
    <x v="0"/>
    <x v="0"/>
    <x v="0"/>
    <s v="109434"/>
    <x v="2"/>
    <x v="5361"/>
    <x v="3"/>
  </r>
  <r>
    <x v="0"/>
    <x v="0"/>
    <x v="0"/>
    <s v="109467"/>
    <x v="1"/>
    <x v="5362"/>
    <x v="25"/>
  </r>
  <r>
    <x v="0"/>
    <x v="0"/>
    <x v="0"/>
    <s v="109476"/>
    <x v="1"/>
    <x v="5363"/>
    <x v="44"/>
  </r>
  <r>
    <x v="0"/>
    <x v="0"/>
    <x v="0"/>
    <s v="109480"/>
    <x v="2"/>
    <x v="5364"/>
    <x v="30"/>
  </r>
  <r>
    <x v="0"/>
    <x v="0"/>
    <x v="0"/>
    <s v="109507"/>
    <x v="2"/>
    <x v="5365"/>
    <x v="17"/>
  </r>
  <r>
    <x v="0"/>
    <x v="0"/>
    <x v="0"/>
    <s v="109511"/>
    <x v="2"/>
    <x v="5366"/>
    <x v="30"/>
  </r>
  <r>
    <x v="0"/>
    <x v="0"/>
    <x v="0"/>
    <s v="109515"/>
    <x v="0"/>
    <x v="5367"/>
    <x v="18"/>
  </r>
  <r>
    <x v="0"/>
    <x v="0"/>
    <x v="0"/>
    <s v="109544"/>
    <x v="2"/>
    <x v="5368"/>
    <x v="17"/>
  </r>
  <r>
    <x v="0"/>
    <x v="0"/>
    <x v="0"/>
    <s v="109601"/>
    <x v="2"/>
    <x v="5369"/>
    <x v="7"/>
  </r>
  <r>
    <x v="0"/>
    <x v="0"/>
    <x v="0"/>
    <s v="109611"/>
    <x v="2"/>
    <x v="5370"/>
    <x v="14"/>
  </r>
  <r>
    <x v="0"/>
    <x v="0"/>
    <x v="0"/>
    <s v="109619"/>
    <x v="0"/>
    <x v="5371"/>
    <x v="8"/>
  </r>
  <r>
    <x v="0"/>
    <x v="0"/>
    <x v="0"/>
    <s v="109648"/>
    <x v="1"/>
    <x v="5372"/>
    <x v="42"/>
  </r>
  <r>
    <x v="0"/>
    <x v="0"/>
    <x v="0"/>
    <s v="109696"/>
    <x v="0"/>
    <x v="5373"/>
    <x v="18"/>
  </r>
  <r>
    <x v="0"/>
    <x v="0"/>
    <x v="0"/>
    <s v="109702"/>
    <x v="0"/>
    <x v="5374"/>
    <x v="18"/>
  </r>
  <r>
    <x v="0"/>
    <x v="0"/>
    <x v="0"/>
    <s v="109778"/>
    <x v="0"/>
    <x v="5375"/>
    <x v="28"/>
  </r>
  <r>
    <x v="0"/>
    <x v="0"/>
    <x v="0"/>
    <s v="109779"/>
    <x v="2"/>
    <x v="5376"/>
    <x v="12"/>
  </r>
  <r>
    <x v="0"/>
    <x v="0"/>
    <x v="0"/>
    <s v="109781"/>
    <x v="2"/>
    <x v="5377"/>
    <x v="30"/>
  </r>
  <r>
    <x v="0"/>
    <x v="0"/>
    <x v="0"/>
    <s v="109800"/>
    <x v="1"/>
    <x v="5378"/>
    <x v="35"/>
  </r>
  <r>
    <x v="0"/>
    <x v="0"/>
    <x v="0"/>
    <s v="109806"/>
    <x v="0"/>
    <x v="3623"/>
    <x v="27"/>
  </r>
  <r>
    <x v="0"/>
    <x v="0"/>
    <x v="0"/>
    <s v="109810"/>
    <x v="2"/>
    <x v="5379"/>
    <x v="17"/>
  </r>
  <r>
    <x v="0"/>
    <x v="0"/>
    <x v="0"/>
    <s v="109847"/>
    <x v="2"/>
    <x v="5380"/>
    <x v="14"/>
  </r>
  <r>
    <x v="0"/>
    <x v="0"/>
    <x v="0"/>
    <s v="109853"/>
    <x v="2"/>
    <x v="5381"/>
    <x v="3"/>
  </r>
  <r>
    <x v="0"/>
    <x v="0"/>
    <x v="0"/>
    <s v="109854"/>
    <x v="0"/>
    <x v="5382"/>
    <x v="27"/>
  </r>
  <r>
    <x v="0"/>
    <x v="0"/>
    <x v="0"/>
    <s v="109917"/>
    <x v="1"/>
    <x v="3052"/>
    <x v="51"/>
  </r>
  <r>
    <x v="0"/>
    <x v="0"/>
    <x v="0"/>
    <s v="109943"/>
    <x v="0"/>
    <x v="5383"/>
    <x v="8"/>
  </r>
  <r>
    <x v="0"/>
    <x v="0"/>
    <x v="0"/>
    <s v="109963"/>
    <x v="2"/>
    <x v="5384"/>
    <x v="9"/>
  </r>
  <r>
    <x v="0"/>
    <x v="0"/>
    <x v="0"/>
    <s v="109992"/>
    <x v="2"/>
    <x v="2677"/>
    <x v="12"/>
  </r>
  <r>
    <x v="0"/>
    <x v="0"/>
    <x v="0"/>
    <s v="109994"/>
    <x v="2"/>
    <x v="3610"/>
    <x v="3"/>
  </r>
  <r>
    <x v="0"/>
    <x v="0"/>
    <x v="0"/>
    <s v="110007"/>
    <x v="2"/>
    <x v="5385"/>
    <x v="16"/>
  </r>
  <r>
    <x v="0"/>
    <x v="0"/>
    <x v="0"/>
    <s v="110014"/>
    <x v="0"/>
    <x v="5386"/>
    <x v="0"/>
  </r>
  <r>
    <x v="0"/>
    <x v="0"/>
    <x v="0"/>
    <s v="110016"/>
    <x v="2"/>
    <x v="5387"/>
    <x v="7"/>
  </r>
  <r>
    <x v="0"/>
    <x v="0"/>
    <x v="0"/>
    <s v="110017"/>
    <x v="0"/>
    <x v="1983"/>
    <x v="32"/>
  </r>
  <r>
    <x v="0"/>
    <x v="0"/>
    <x v="0"/>
    <s v="110026"/>
    <x v="2"/>
    <x v="5388"/>
    <x v="13"/>
  </r>
  <r>
    <x v="0"/>
    <x v="0"/>
    <x v="0"/>
    <s v="110056"/>
    <x v="2"/>
    <x v="5389"/>
    <x v="3"/>
  </r>
  <r>
    <x v="0"/>
    <x v="0"/>
    <x v="0"/>
    <s v="110083"/>
    <x v="0"/>
    <x v="5390"/>
    <x v="0"/>
  </r>
  <r>
    <x v="0"/>
    <x v="0"/>
    <x v="0"/>
    <s v="110102"/>
    <x v="2"/>
    <x v="5391"/>
    <x v="30"/>
  </r>
  <r>
    <x v="0"/>
    <x v="0"/>
    <x v="0"/>
    <s v="110114"/>
    <x v="2"/>
    <x v="5392"/>
    <x v="3"/>
  </r>
  <r>
    <x v="0"/>
    <x v="0"/>
    <x v="0"/>
    <s v="110117"/>
    <x v="0"/>
    <x v="5393"/>
    <x v="28"/>
  </r>
  <r>
    <x v="0"/>
    <x v="0"/>
    <x v="0"/>
    <s v="110140"/>
    <x v="0"/>
    <x v="5394"/>
    <x v="28"/>
  </r>
  <r>
    <x v="0"/>
    <x v="0"/>
    <x v="0"/>
    <s v="110154"/>
    <x v="2"/>
    <x v="5395"/>
    <x v="3"/>
  </r>
  <r>
    <x v="0"/>
    <x v="0"/>
    <x v="0"/>
    <s v="110184"/>
    <x v="0"/>
    <x v="5396"/>
    <x v="18"/>
  </r>
  <r>
    <x v="0"/>
    <x v="0"/>
    <x v="0"/>
    <s v="110204"/>
    <x v="0"/>
    <x v="3379"/>
    <x v="8"/>
  </r>
  <r>
    <x v="0"/>
    <x v="0"/>
    <x v="0"/>
    <s v="110208"/>
    <x v="0"/>
    <x v="5397"/>
    <x v="32"/>
  </r>
  <r>
    <x v="0"/>
    <x v="0"/>
    <x v="0"/>
    <s v="110239"/>
    <x v="0"/>
    <x v="5398"/>
    <x v="8"/>
  </r>
  <r>
    <x v="0"/>
    <x v="0"/>
    <x v="0"/>
    <s v="110248"/>
    <x v="0"/>
    <x v="5399"/>
    <x v="4"/>
  </r>
  <r>
    <x v="0"/>
    <x v="0"/>
    <x v="0"/>
    <s v="110256"/>
    <x v="1"/>
    <x v="2990"/>
    <x v="42"/>
  </r>
  <r>
    <x v="0"/>
    <x v="0"/>
    <x v="0"/>
    <s v="110261"/>
    <x v="0"/>
    <x v="5400"/>
    <x v="52"/>
  </r>
  <r>
    <x v="0"/>
    <x v="0"/>
    <x v="0"/>
    <s v="110273"/>
    <x v="1"/>
    <x v="5401"/>
    <x v="51"/>
  </r>
  <r>
    <x v="0"/>
    <x v="0"/>
    <x v="0"/>
    <s v="110338"/>
    <x v="2"/>
    <x v="3428"/>
    <x v="30"/>
  </r>
  <r>
    <x v="0"/>
    <x v="0"/>
    <x v="0"/>
    <s v="110366"/>
    <x v="2"/>
    <x v="5402"/>
    <x v="12"/>
  </r>
  <r>
    <x v="0"/>
    <x v="0"/>
    <x v="0"/>
    <s v="110391"/>
    <x v="1"/>
    <x v="5403"/>
    <x v="21"/>
  </r>
  <r>
    <x v="0"/>
    <x v="0"/>
    <x v="0"/>
    <s v="110401"/>
    <x v="0"/>
    <x v="5404"/>
    <x v="32"/>
  </r>
  <r>
    <x v="0"/>
    <x v="0"/>
    <x v="0"/>
    <s v="110408"/>
    <x v="2"/>
    <x v="5405"/>
    <x v="3"/>
  </r>
  <r>
    <x v="0"/>
    <x v="0"/>
    <x v="0"/>
    <s v="110431"/>
    <x v="2"/>
    <x v="5406"/>
    <x v="3"/>
  </r>
  <r>
    <x v="0"/>
    <x v="0"/>
    <x v="0"/>
    <s v="110438"/>
    <x v="2"/>
    <x v="5407"/>
    <x v="17"/>
  </r>
  <r>
    <x v="0"/>
    <x v="0"/>
    <x v="0"/>
    <s v="110444"/>
    <x v="2"/>
    <x v="3023"/>
    <x v="3"/>
  </r>
  <r>
    <x v="0"/>
    <x v="0"/>
    <x v="0"/>
    <s v="110452"/>
    <x v="0"/>
    <x v="3074"/>
    <x v="10"/>
  </r>
  <r>
    <x v="0"/>
    <x v="0"/>
    <x v="0"/>
    <s v="110464"/>
    <x v="1"/>
    <x v="5408"/>
    <x v="54"/>
  </r>
  <r>
    <x v="0"/>
    <x v="0"/>
    <x v="0"/>
    <s v="110491"/>
    <x v="0"/>
    <x v="5409"/>
    <x v="10"/>
  </r>
  <r>
    <x v="0"/>
    <x v="0"/>
    <x v="0"/>
    <s v="110506"/>
    <x v="2"/>
    <x v="5410"/>
    <x v="9"/>
  </r>
  <r>
    <x v="0"/>
    <x v="0"/>
    <x v="0"/>
    <s v="110522"/>
    <x v="2"/>
    <x v="5411"/>
    <x v="12"/>
  </r>
  <r>
    <x v="0"/>
    <x v="0"/>
    <x v="0"/>
    <s v="110552"/>
    <x v="0"/>
    <x v="5412"/>
    <x v="4"/>
  </r>
  <r>
    <x v="0"/>
    <x v="0"/>
    <x v="0"/>
    <s v="110558"/>
    <x v="1"/>
    <x v="5413"/>
    <x v="55"/>
  </r>
  <r>
    <x v="0"/>
    <x v="0"/>
    <x v="0"/>
    <s v="110582"/>
    <x v="0"/>
    <x v="5414"/>
    <x v="27"/>
  </r>
  <r>
    <x v="0"/>
    <x v="0"/>
    <x v="0"/>
    <s v="110599"/>
    <x v="2"/>
    <x v="5415"/>
    <x v="7"/>
  </r>
  <r>
    <x v="0"/>
    <x v="0"/>
    <x v="0"/>
    <s v="110628"/>
    <x v="0"/>
    <x v="5416"/>
    <x v="10"/>
  </r>
  <r>
    <x v="0"/>
    <x v="0"/>
    <x v="0"/>
    <s v="110636"/>
    <x v="2"/>
    <x v="5417"/>
    <x v="16"/>
  </r>
  <r>
    <x v="0"/>
    <x v="0"/>
    <x v="0"/>
    <s v="110637"/>
    <x v="2"/>
    <x v="5418"/>
    <x v="16"/>
  </r>
  <r>
    <x v="0"/>
    <x v="0"/>
    <x v="0"/>
    <s v="110654"/>
    <x v="2"/>
    <x v="5419"/>
    <x v="3"/>
  </r>
  <r>
    <x v="0"/>
    <x v="0"/>
    <x v="0"/>
    <s v="110682"/>
    <x v="1"/>
    <x v="5420"/>
    <x v="40"/>
  </r>
  <r>
    <x v="0"/>
    <x v="0"/>
    <x v="0"/>
    <s v="110756"/>
    <x v="0"/>
    <x v="5421"/>
    <x v="8"/>
  </r>
  <r>
    <x v="0"/>
    <x v="0"/>
    <x v="0"/>
    <s v="110803"/>
    <x v="0"/>
    <x v="5422"/>
    <x v="10"/>
  </r>
  <r>
    <x v="0"/>
    <x v="0"/>
    <x v="0"/>
    <s v="110809"/>
    <x v="0"/>
    <x v="5423"/>
    <x v="15"/>
  </r>
  <r>
    <x v="0"/>
    <x v="0"/>
    <x v="0"/>
    <s v="110824"/>
    <x v="0"/>
    <x v="5424"/>
    <x v="0"/>
  </r>
  <r>
    <x v="0"/>
    <x v="0"/>
    <x v="0"/>
    <s v="110845"/>
    <x v="2"/>
    <x v="5425"/>
    <x v="14"/>
  </r>
  <r>
    <x v="0"/>
    <x v="0"/>
    <x v="0"/>
    <s v="110871"/>
    <x v="2"/>
    <x v="1783"/>
    <x v="14"/>
  </r>
  <r>
    <x v="0"/>
    <x v="0"/>
    <x v="0"/>
    <s v="110876"/>
    <x v="1"/>
    <x v="2474"/>
    <x v="21"/>
  </r>
  <r>
    <x v="0"/>
    <x v="0"/>
    <x v="0"/>
    <s v="110895"/>
    <x v="2"/>
    <x v="4850"/>
    <x v="3"/>
  </r>
  <r>
    <x v="0"/>
    <x v="0"/>
    <x v="0"/>
    <s v="110940"/>
    <x v="1"/>
    <x v="5426"/>
    <x v="25"/>
  </r>
  <r>
    <x v="0"/>
    <x v="0"/>
    <x v="0"/>
    <s v="110985"/>
    <x v="1"/>
    <x v="5427"/>
    <x v="44"/>
  </r>
  <r>
    <x v="0"/>
    <x v="0"/>
    <x v="0"/>
    <s v="110989"/>
    <x v="1"/>
    <x v="5428"/>
    <x v="23"/>
  </r>
  <r>
    <x v="0"/>
    <x v="0"/>
    <x v="0"/>
    <s v="110998"/>
    <x v="0"/>
    <x v="5429"/>
    <x v="29"/>
  </r>
  <r>
    <x v="0"/>
    <x v="0"/>
    <x v="0"/>
    <s v="111010"/>
    <x v="2"/>
    <x v="4897"/>
    <x v="14"/>
  </r>
  <r>
    <x v="0"/>
    <x v="0"/>
    <x v="0"/>
    <s v="111026"/>
    <x v="0"/>
    <x v="5430"/>
    <x v="26"/>
  </r>
  <r>
    <x v="0"/>
    <x v="0"/>
    <x v="0"/>
    <s v="111033"/>
    <x v="0"/>
    <x v="5431"/>
    <x v="18"/>
  </r>
  <r>
    <x v="0"/>
    <x v="0"/>
    <x v="0"/>
    <s v="111034"/>
    <x v="1"/>
    <x v="5432"/>
    <x v="1"/>
  </r>
  <r>
    <x v="0"/>
    <x v="0"/>
    <x v="0"/>
    <s v="111062"/>
    <x v="0"/>
    <x v="5433"/>
    <x v="10"/>
  </r>
  <r>
    <x v="0"/>
    <x v="0"/>
    <x v="0"/>
    <s v="111064"/>
    <x v="0"/>
    <x v="5434"/>
    <x v="28"/>
  </r>
  <r>
    <x v="0"/>
    <x v="0"/>
    <x v="0"/>
    <s v="111069"/>
    <x v="2"/>
    <x v="5435"/>
    <x v="7"/>
  </r>
  <r>
    <x v="0"/>
    <x v="0"/>
    <x v="0"/>
    <s v="111117"/>
    <x v="2"/>
    <x v="3029"/>
    <x v="17"/>
  </r>
  <r>
    <x v="0"/>
    <x v="0"/>
    <x v="0"/>
    <s v="111122"/>
    <x v="1"/>
    <x v="5436"/>
    <x v="43"/>
  </r>
  <r>
    <x v="0"/>
    <x v="0"/>
    <x v="0"/>
    <s v="111125"/>
    <x v="0"/>
    <x v="5437"/>
    <x v="10"/>
  </r>
  <r>
    <x v="0"/>
    <x v="0"/>
    <x v="0"/>
    <s v="111132"/>
    <x v="2"/>
    <x v="5438"/>
    <x v="7"/>
  </r>
  <r>
    <x v="0"/>
    <x v="0"/>
    <x v="0"/>
    <s v="111147"/>
    <x v="1"/>
    <x v="5439"/>
    <x v="46"/>
  </r>
  <r>
    <x v="0"/>
    <x v="0"/>
    <x v="0"/>
    <s v="111163"/>
    <x v="2"/>
    <x v="5440"/>
    <x v="14"/>
  </r>
  <r>
    <x v="0"/>
    <x v="0"/>
    <x v="0"/>
    <s v="111167"/>
    <x v="0"/>
    <x v="5441"/>
    <x v="4"/>
  </r>
  <r>
    <x v="0"/>
    <x v="0"/>
    <x v="0"/>
    <s v="111188"/>
    <x v="1"/>
    <x v="5442"/>
    <x v="35"/>
  </r>
  <r>
    <x v="0"/>
    <x v="0"/>
    <x v="0"/>
    <s v="111195"/>
    <x v="1"/>
    <x v="5443"/>
    <x v="55"/>
  </r>
  <r>
    <x v="0"/>
    <x v="0"/>
    <x v="0"/>
    <s v="111250"/>
    <x v="0"/>
    <x v="5444"/>
    <x v="27"/>
  </r>
  <r>
    <x v="0"/>
    <x v="0"/>
    <x v="0"/>
    <s v="111258"/>
    <x v="2"/>
    <x v="5445"/>
    <x v="14"/>
  </r>
  <r>
    <x v="0"/>
    <x v="0"/>
    <x v="0"/>
    <s v="111261"/>
    <x v="0"/>
    <x v="5446"/>
    <x v="20"/>
  </r>
  <r>
    <x v="0"/>
    <x v="0"/>
    <x v="0"/>
    <s v="111284"/>
    <x v="0"/>
    <x v="5447"/>
    <x v="10"/>
  </r>
  <r>
    <x v="0"/>
    <x v="0"/>
    <x v="0"/>
    <s v="111285"/>
    <x v="0"/>
    <x v="5284"/>
    <x v="20"/>
  </r>
  <r>
    <x v="0"/>
    <x v="0"/>
    <x v="0"/>
    <s v="111314"/>
    <x v="2"/>
    <x v="5448"/>
    <x v="9"/>
  </r>
  <r>
    <x v="0"/>
    <x v="0"/>
    <x v="0"/>
    <s v="111325"/>
    <x v="2"/>
    <x v="5449"/>
    <x v="9"/>
  </r>
  <r>
    <x v="0"/>
    <x v="0"/>
    <x v="0"/>
    <s v="111380"/>
    <x v="0"/>
    <x v="5450"/>
    <x v="8"/>
  </r>
  <r>
    <x v="0"/>
    <x v="0"/>
    <x v="0"/>
    <s v="111382"/>
    <x v="2"/>
    <x v="5451"/>
    <x v="12"/>
  </r>
  <r>
    <x v="0"/>
    <x v="0"/>
    <x v="0"/>
    <s v="111398"/>
    <x v="2"/>
    <x v="5452"/>
    <x v="7"/>
  </r>
  <r>
    <x v="0"/>
    <x v="0"/>
    <x v="0"/>
    <s v="111417"/>
    <x v="2"/>
    <x v="5453"/>
    <x v="3"/>
  </r>
  <r>
    <x v="0"/>
    <x v="0"/>
    <x v="0"/>
    <s v="111421"/>
    <x v="0"/>
    <x v="5454"/>
    <x v="20"/>
  </r>
  <r>
    <x v="0"/>
    <x v="0"/>
    <x v="0"/>
    <s v="111429"/>
    <x v="2"/>
    <x v="5455"/>
    <x v="3"/>
  </r>
  <r>
    <x v="0"/>
    <x v="0"/>
    <x v="0"/>
    <s v="111440"/>
    <x v="0"/>
    <x v="5456"/>
    <x v="8"/>
  </r>
  <r>
    <x v="0"/>
    <x v="0"/>
    <x v="0"/>
    <s v="111449"/>
    <x v="0"/>
    <x v="5457"/>
    <x v="11"/>
  </r>
  <r>
    <x v="0"/>
    <x v="0"/>
    <x v="0"/>
    <s v="111451"/>
    <x v="0"/>
    <x v="5458"/>
    <x v="29"/>
  </r>
  <r>
    <x v="0"/>
    <x v="0"/>
    <x v="0"/>
    <s v="111452"/>
    <x v="0"/>
    <x v="5459"/>
    <x v="10"/>
  </r>
  <r>
    <x v="0"/>
    <x v="0"/>
    <x v="0"/>
    <s v="111461"/>
    <x v="0"/>
    <x v="5460"/>
    <x v="10"/>
  </r>
  <r>
    <x v="0"/>
    <x v="0"/>
    <x v="0"/>
    <s v="111475"/>
    <x v="1"/>
    <x v="381"/>
    <x v="6"/>
  </r>
  <r>
    <x v="0"/>
    <x v="0"/>
    <x v="0"/>
    <s v="111482"/>
    <x v="0"/>
    <x v="5461"/>
    <x v="26"/>
  </r>
  <r>
    <x v="0"/>
    <x v="0"/>
    <x v="0"/>
    <s v="111515"/>
    <x v="0"/>
    <x v="319"/>
    <x v="4"/>
  </r>
  <r>
    <x v="0"/>
    <x v="0"/>
    <x v="0"/>
    <s v="111520"/>
    <x v="1"/>
    <x v="5462"/>
    <x v="72"/>
  </r>
  <r>
    <x v="0"/>
    <x v="0"/>
    <x v="0"/>
    <s v="111526"/>
    <x v="3"/>
    <x v="5463"/>
    <x v="47"/>
  </r>
  <r>
    <x v="0"/>
    <x v="0"/>
    <x v="0"/>
    <s v="111536"/>
    <x v="1"/>
    <x v="5464"/>
    <x v="2"/>
  </r>
  <r>
    <x v="0"/>
    <x v="0"/>
    <x v="0"/>
    <s v="111561"/>
    <x v="2"/>
    <x v="5465"/>
    <x v="3"/>
  </r>
  <r>
    <x v="0"/>
    <x v="0"/>
    <x v="0"/>
    <s v="111585"/>
    <x v="1"/>
    <x v="5466"/>
    <x v="42"/>
  </r>
  <r>
    <x v="0"/>
    <x v="0"/>
    <x v="0"/>
    <s v="111591"/>
    <x v="0"/>
    <x v="2383"/>
    <x v="28"/>
  </r>
  <r>
    <x v="0"/>
    <x v="0"/>
    <x v="0"/>
    <s v="111593"/>
    <x v="2"/>
    <x v="5467"/>
    <x v="16"/>
  </r>
  <r>
    <x v="0"/>
    <x v="0"/>
    <x v="0"/>
    <s v="111678"/>
    <x v="1"/>
    <x v="2057"/>
    <x v="37"/>
  </r>
  <r>
    <x v="0"/>
    <x v="0"/>
    <x v="0"/>
    <s v="111686"/>
    <x v="0"/>
    <x v="5468"/>
    <x v="0"/>
  </r>
  <r>
    <x v="0"/>
    <x v="0"/>
    <x v="0"/>
    <s v="111712"/>
    <x v="0"/>
    <x v="5469"/>
    <x v="8"/>
  </r>
  <r>
    <x v="0"/>
    <x v="0"/>
    <x v="0"/>
    <s v="111734"/>
    <x v="2"/>
    <x v="5470"/>
    <x v="9"/>
  </r>
  <r>
    <x v="0"/>
    <x v="0"/>
    <x v="0"/>
    <s v="111759"/>
    <x v="2"/>
    <x v="5471"/>
    <x v="7"/>
  </r>
  <r>
    <x v="0"/>
    <x v="0"/>
    <x v="0"/>
    <s v="111791"/>
    <x v="0"/>
    <x v="5472"/>
    <x v="4"/>
  </r>
  <r>
    <x v="0"/>
    <x v="0"/>
    <x v="0"/>
    <s v="111799"/>
    <x v="0"/>
    <x v="5473"/>
    <x v="8"/>
  </r>
  <r>
    <x v="0"/>
    <x v="0"/>
    <x v="0"/>
    <s v="111832"/>
    <x v="0"/>
    <x v="5474"/>
    <x v="8"/>
  </r>
  <r>
    <x v="0"/>
    <x v="0"/>
    <x v="0"/>
    <s v="111851"/>
    <x v="2"/>
    <x v="5475"/>
    <x v="13"/>
  </r>
  <r>
    <x v="0"/>
    <x v="0"/>
    <x v="0"/>
    <s v="111856"/>
    <x v="2"/>
    <x v="5476"/>
    <x v="3"/>
  </r>
  <r>
    <x v="0"/>
    <x v="0"/>
    <x v="0"/>
    <s v="111873"/>
    <x v="0"/>
    <x v="3483"/>
    <x v="10"/>
  </r>
  <r>
    <x v="0"/>
    <x v="0"/>
    <x v="0"/>
    <s v="111874"/>
    <x v="0"/>
    <x v="5477"/>
    <x v="18"/>
  </r>
  <r>
    <x v="0"/>
    <x v="0"/>
    <x v="0"/>
    <s v="111900"/>
    <x v="2"/>
    <x v="3610"/>
    <x v="14"/>
  </r>
  <r>
    <x v="0"/>
    <x v="0"/>
    <x v="0"/>
    <s v="111919"/>
    <x v="2"/>
    <x v="5478"/>
    <x v="7"/>
  </r>
  <r>
    <x v="0"/>
    <x v="0"/>
    <x v="0"/>
    <s v="111928"/>
    <x v="2"/>
    <x v="5479"/>
    <x v="3"/>
  </r>
  <r>
    <x v="0"/>
    <x v="0"/>
    <x v="0"/>
    <s v="111940"/>
    <x v="2"/>
    <x v="5480"/>
    <x v="16"/>
  </r>
  <r>
    <x v="0"/>
    <x v="0"/>
    <x v="0"/>
    <s v="111977"/>
    <x v="2"/>
    <x v="5481"/>
    <x v="16"/>
  </r>
  <r>
    <x v="0"/>
    <x v="0"/>
    <x v="0"/>
    <s v="111984"/>
    <x v="2"/>
    <x v="5482"/>
    <x v="16"/>
  </r>
  <r>
    <x v="0"/>
    <x v="0"/>
    <x v="0"/>
    <s v="111989"/>
    <x v="2"/>
    <x v="5483"/>
    <x v="16"/>
  </r>
  <r>
    <x v="0"/>
    <x v="0"/>
    <x v="0"/>
    <s v="111998"/>
    <x v="0"/>
    <x v="5484"/>
    <x v="10"/>
  </r>
  <r>
    <x v="0"/>
    <x v="0"/>
    <x v="0"/>
    <s v="112019"/>
    <x v="3"/>
    <x v="5485"/>
    <x v="57"/>
  </r>
  <r>
    <x v="0"/>
    <x v="0"/>
    <x v="0"/>
    <s v="112042"/>
    <x v="0"/>
    <x v="5486"/>
    <x v="8"/>
  </r>
  <r>
    <x v="0"/>
    <x v="0"/>
    <x v="0"/>
    <s v="112046"/>
    <x v="2"/>
    <x v="5487"/>
    <x v="7"/>
  </r>
  <r>
    <x v="0"/>
    <x v="0"/>
    <x v="0"/>
    <s v="112049"/>
    <x v="0"/>
    <x v="5488"/>
    <x v="20"/>
  </r>
  <r>
    <x v="0"/>
    <x v="0"/>
    <x v="0"/>
    <s v="112101"/>
    <x v="0"/>
    <x v="5489"/>
    <x v="27"/>
  </r>
  <r>
    <x v="0"/>
    <x v="0"/>
    <x v="0"/>
    <s v="112111"/>
    <x v="2"/>
    <x v="482"/>
    <x v="3"/>
  </r>
  <r>
    <x v="0"/>
    <x v="0"/>
    <x v="0"/>
    <s v="112128"/>
    <x v="0"/>
    <x v="5490"/>
    <x v="4"/>
  </r>
  <r>
    <x v="0"/>
    <x v="0"/>
    <x v="0"/>
    <s v="112133"/>
    <x v="2"/>
    <x v="5491"/>
    <x v="7"/>
  </r>
  <r>
    <x v="0"/>
    <x v="0"/>
    <x v="0"/>
    <s v="112145"/>
    <x v="1"/>
    <x v="5492"/>
    <x v="21"/>
  </r>
  <r>
    <x v="0"/>
    <x v="0"/>
    <x v="0"/>
    <s v="112172"/>
    <x v="0"/>
    <x v="5493"/>
    <x v="28"/>
  </r>
  <r>
    <x v="0"/>
    <x v="0"/>
    <x v="0"/>
    <s v="112182"/>
    <x v="0"/>
    <x v="5494"/>
    <x v="10"/>
  </r>
  <r>
    <x v="0"/>
    <x v="0"/>
    <x v="0"/>
    <s v="112208"/>
    <x v="2"/>
    <x v="5495"/>
    <x v="9"/>
  </r>
  <r>
    <x v="0"/>
    <x v="0"/>
    <x v="0"/>
    <s v="112224"/>
    <x v="0"/>
    <x v="5496"/>
    <x v="10"/>
  </r>
  <r>
    <x v="0"/>
    <x v="0"/>
    <x v="0"/>
    <s v="112227"/>
    <x v="1"/>
    <x v="5497"/>
    <x v="23"/>
  </r>
  <r>
    <x v="0"/>
    <x v="0"/>
    <x v="0"/>
    <s v="112286"/>
    <x v="0"/>
    <x v="5498"/>
    <x v="0"/>
  </r>
  <r>
    <x v="0"/>
    <x v="0"/>
    <x v="0"/>
    <s v="112307"/>
    <x v="1"/>
    <x v="5499"/>
    <x v="51"/>
  </r>
  <r>
    <x v="0"/>
    <x v="0"/>
    <x v="0"/>
    <s v="112314"/>
    <x v="0"/>
    <x v="5500"/>
    <x v="29"/>
  </r>
  <r>
    <x v="0"/>
    <x v="0"/>
    <x v="0"/>
    <s v="112325"/>
    <x v="0"/>
    <x v="5501"/>
    <x v="10"/>
  </r>
  <r>
    <x v="0"/>
    <x v="0"/>
    <x v="0"/>
    <s v="112329"/>
    <x v="0"/>
    <x v="5502"/>
    <x v="20"/>
  </r>
  <r>
    <x v="0"/>
    <x v="0"/>
    <x v="0"/>
    <s v="112336"/>
    <x v="2"/>
    <x v="5503"/>
    <x v="12"/>
  </r>
  <r>
    <x v="0"/>
    <x v="0"/>
    <x v="0"/>
    <s v="112381"/>
    <x v="0"/>
    <x v="5504"/>
    <x v="10"/>
  </r>
  <r>
    <x v="0"/>
    <x v="0"/>
    <x v="0"/>
    <s v="112395"/>
    <x v="0"/>
    <x v="5505"/>
    <x v="8"/>
  </r>
  <r>
    <x v="0"/>
    <x v="0"/>
    <x v="0"/>
    <s v="112404"/>
    <x v="0"/>
    <x v="5506"/>
    <x v="4"/>
  </r>
  <r>
    <x v="0"/>
    <x v="0"/>
    <x v="0"/>
    <s v="112417"/>
    <x v="0"/>
    <x v="5507"/>
    <x v="10"/>
  </r>
  <r>
    <x v="0"/>
    <x v="0"/>
    <x v="0"/>
    <s v="112419"/>
    <x v="0"/>
    <x v="5508"/>
    <x v="18"/>
  </r>
  <r>
    <x v="0"/>
    <x v="0"/>
    <x v="0"/>
    <s v="112432"/>
    <x v="2"/>
    <x v="2327"/>
    <x v="16"/>
  </r>
  <r>
    <x v="0"/>
    <x v="0"/>
    <x v="0"/>
    <s v="112441"/>
    <x v="1"/>
    <x v="5509"/>
    <x v="21"/>
  </r>
  <r>
    <x v="0"/>
    <x v="0"/>
    <x v="0"/>
    <s v="112443"/>
    <x v="2"/>
    <x v="5510"/>
    <x v="3"/>
  </r>
  <r>
    <x v="0"/>
    <x v="0"/>
    <x v="0"/>
    <s v="112445"/>
    <x v="2"/>
    <x v="3014"/>
    <x v="17"/>
  </r>
  <r>
    <x v="0"/>
    <x v="0"/>
    <x v="0"/>
    <s v="112452"/>
    <x v="2"/>
    <x v="5177"/>
    <x v="12"/>
  </r>
  <r>
    <x v="0"/>
    <x v="0"/>
    <x v="0"/>
    <s v="112480"/>
    <x v="2"/>
    <x v="5511"/>
    <x v="9"/>
  </r>
  <r>
    <x v="0"/>
    <x v="0"/>
    <x v="0"/>
    <s v="112516"/>
    <x v="2"/>
    <x v="5512"/>
    <x v="16"/>
  </r>
  <r>
    <x v="0"/>
    <x v="0"/>
    <x v="0"/>
    <s v="112522"/>
    <x v="0"/>
    <x v="5513"/>
    <x v="0"/>
  </r>
  <r>
    <x v="0"/>
    <x v="0"/>
    <x v="0"/>
    <s v="112543"/>
    <x v="0"/>
    <x v="5514"/>
    <x v="10"/>
  </r>
  <r>
    <x v="0"/>
    <x v="0"/>
    <x v="0"/>
    <s v="112559"/>
    <x v="1"/>
    <x v="5515"/>
    <x v="21"/>
  </r>
  <r>
    <x v="0"/>
    <x v="0"/>
    <x v="0"/>
    <s v="112562"/>
    <x v="2"/>
    <x v="5516"/>
    <x v="12"/>
  </r>
  <r>
    <x v="0"/>
    <x v="0"/>
    <x v="0"/>
    <s v="112593"/>
    <x v="0"/>
    <x v="5517"/>
    <x v="28"/>
  </r>
  <r>
    <x v="0"/>
    <x v="0"/>
    <x v="0"/>
    <s v="112599"/>
    <x v="2"/>
    <x v="5518"/>
    <x v="24"/>
  </r>
  <r>
    <x v="0"/>
    <x v="0"/>
    <x v="0"/>
    <s v="112656"/>
    <x v="1"/>
    <x v="5519"/>
    <x v="25"/>
  </r>
  <r>
    <x v="0"/>
    <x v="0"/>
    <x v="0"/>
    <s v="112659"/>
    <x v="2"/>
    <x v="5520"/>
    <x v="7"/>
  </r>
  <r>
    <x v="0"/>
    <x v="0"/>
    <x v="0"/>
    <s v="112736"/>
    <x v="2"/>
    <x v="5521"/>
    <x v="7"/>
  </r>
  <r>
    <x v="0"/>
    <x v="0"/>
    <x v="0"/>
    <s v="112748"/>
    <x v="0"/>
    <x v="5522"/>
    <x v="8"/>
  </r>
  <r>
    <x v="0"/>
    <x v="0"/>
    <x v="0"/>
    <s v="112753"/>
    <x v="0"/>
    <x v="5523"/>
    <x v="10"/>
  </r>
  <r>
    <x v="0"/>
    <x v="0"/>
    <x v="0"/>
    <s v="112754"/>
    <x v="2"/>
    <x v="41"/>
    <x v="16"/>
  </r>
  <r>
    <x v="0"/>
    <x v="0"/>
    <x v="0"/>
    <s v="112757"/>
    <x v="2"/>
    <x v="5524"/>
    <x v="9"/>
  </r>
  <r>
    <x v="0"/>
    <x v="0"/>
    <x v="0"/>
    <s v="112785"/>
    <x v="1"/>
    <x v="5525"/>
    <x v="23"/>
  </r>
  <r>
    <x v="0"/>
    <x v="0"/>
    <x v="0"/>
    <s v="112795"/>
    <x v="2"/>
    <x v="5526"/>
    <x v="3"/>
  </r>
  <r>
    <x v="0"/>
    <x v="0"/>
    <x v="0"/>
    <s v="112797"/>
    <x v="0"/>
    <x v="5527"/>
    <x v="15"/>
  </r>
  <r>
    <x v="0"/>
    <x v="0"/>
    <x v="0"/>
    <s v="112801"/>
    <x v="1"/>
    <x v="5528"/>
    <x v="35"/>
  </r>
  <r>
    <x v="0"/>
    <x v="0"/>
    <x v="0"/>
    <s v="112848"/>
    <x v="2"/>
    <x v="4100"/>
    <x v="16"/>
  </r>
  <r>
    <x v="0"/>
    <x v="0"/>
    <x v="0"/>
    <s v="112853"/>
    <x v="2"/>
    <x v="5529"/>
    <x v="3"/>
  </r>
  <r>
    <x v="0"/>
    <x v="0"/>
    <x v="0"/>
    <s v="112862"/>
    <x v="0"/>
    <x v="4476"/>
    <x v="8"/>
  </r>
  <r>
    <x v="0"/>
    <x v="0"/>
    <x v="0"/>
    <s v="112868"/>
    <x v="2"/>
    <x v="5530"/>
    <x v="13"/>
  </r>
  <r>
    <x v="0"/>
    <x v="0"/>
    <x v="0"/>
    <s v="112875"/>
    <x v="2"/>
    <x v="5531"/>
    <x v="30"/>
  </r>
  <r>
    <x v="0"/>
    <x v="0"/>
    <x v="0"/>
    <s v="112876"/>
    <x v="0"/>
    <x v="5532"/>
    <x v="10"/>
  </r>
  <r>
    <x v="0"/>
    <x v="0"/>
    <x v="0"/>
    <s v="112980"/>
    <x v="0"/>
    <x v="5533"/>
    <x v="4"/>
  </r>
  <r>
    <x v="0"/>
    <x v="0"/>
    <x v="0"/>
    <s v="113063"/>
    <x v="0"/>
    <x v="5534"/>
    <x v="8"/>
  </r>
  <r>
    <x v="0"/>
    <x v="0"/>
    <x v="0"/>
    <s v="113064"/>
    <x v="0"/>
    <x v="5535"/>
    <x v="0"/>
  </r>
  <r>
    <x v="0"/>
    <x v="0"/>
    <x v="0"/>
    <s v="113072"/>
    <x v="2"/>
    <x v="5536"/>
    <x v="16"/>
  </r>
  <r>
    <x v="0"/>
    <x v="0"/>
    <x v="0"/>
    <s v="113079"/>
    <x v="1"/>
    <x v="5537"/>
    <x v="51"/>
  </r>
  <r>
    <x v="0"/>
    <x v="0"/>
    <x v="0"/>
    <s v="113112"/>
    <x v="0"/>
    <x v="5538"/>
    <x v="18"/>
  </r>
  <r>
    <x v="0"/>
    <x v="0"/>
    <x v="0"/>
    <s v="113139"/>
    <x v="0"/>
    <x v="5539"/>
    <x v="10"/>
  </r>
  <r>
    <x v="0"/>
    <x v="0"/>
    <x v="0"/>
    <s v="113149"/>
    <x v="0"/>
    <x v="5540"/>
    <x v="11"/>
  </r>
  <r>
    <x v="0"/>
    <x v="0"/>
    <x v="0"/>
    <s v="113153"/>
    <x v="1"/>
    <x v="5541"/>
    <x v="51"/>
  </r>
  <r>
    <x v="0"/>
    <x v="0"/>
    <x v="0"/>
    <s v="113165"/>
    <x v="2"/>
    <x v="5542"/>
    <x v="7"/>
  </r>
  <r>
    <x v="0"/>
    <x v="0"/>
    <x v="0"/>
    <s v="113168"/>
    <x v="2"/>
    <x v="5543"/>
    <x v="14"/>
  </r>
  <r>
    <x v="0"/>
    <x v="0"/>
    <x v="0"/>
    <s v="113194"/>
    <x v="0"/>
    <x v="5544"/>
    <x v="8"/>
  </r>
  <r>
    <x v="0"/>
    <x v="0"/>
    <x v="0"/>
    <s v="113201"/>
    <x v="3"/>
    <x v="5545"/>
    <x v="45"/>
  </r>
  <r>
    <x v="0"/>
    <x v="0"/>
    <x v="0"/>
    <s v="113214"/>
    <x v="2"/>
    <x v="5546"/>
    <x v="3"/>
  </r>
  <r>
    <x v="0"/>
    <x v="0"/>
    <x v="0"/>
    <s v="113235"/>
    <x v="2"/>
    <x v="5547"/>
    <x v="17"/>
  </r>
  <r>
    <x v="0"/>
    <x v="0"/>
    <x v="0"/>
    <s v="113248"/>
    <x v="2"/>
    <x v="5548"/>
    <x v="3"/>
  </r>
  <r>
    <x v="0"/>
    <x v="0"/>
    <x v="0"/>
    <s v="113270"/>
    <x v="2"/>
    <x v="5549"/>
    <x v="3"/>
  </r>
  <r>
    <x v="0"/>
    <x v="0"/>
    <x v="0"/>
    <s v="113289"/>
    <x v="2"/>
    <x v="5550"/>
    <x v="13"/>
  </r>
  <r>
    <x v="0"/>
    <x v="0"/>
    <x v="0"/>
    <s v="113309"/>
    <x v="2"/>
    <x v="3297"/>
    <x v="16"/>
  </r>
  <r>
    <x v="0"/>
    <x v="0"/>
    <x v="0"/>
    <s v="113312"/>
    <x v="0"/>
    <x v="5551"/>
    <x v="18"/>
  </r>
  <r>
    <x v="0"/>
    <x v="0"/>
    <x v="0"/>
    <s v="113318"/>
    <x v="0"/>
    <x v="3094"/>
    <x v="53"/>
  </r>
  <r>
    <x v="0"/>
    <x v="0"/>
    <x v="0"/>
    <s v="113334"/>
    <x v="0"/>
    <x v="5552"/>
    <x v="53"/>
  </r>
  <r>
    <x v="0"/>
    <x v="0"/>
    <x v="0"/>
    <s v="113354"/>
    <x v="2"/>
    <x v="5553"/>
    <x v="7"/>
  </r>
  <r>
    <x v="0"/>
    <x v="0"/>
    <x v="0"/>
    <s v="113368"/>
    <x v="2"/>
    <x v="5554"/>
    <x v="7"/>
  </r>
  <r>
    <x v="0"/>
    <x v="0"/>
    <x v="0"/>
    <s v="113415"/>
    <x v="0"/>
    <x v="5555"/>
    <x v="4"/>
  </r>
  <r>
    <x v="0"/>
    <x v="0"/>
    <x v="0"/>
    <s v="113416"/>
    <x v="0"/>
    <x v="1358"/>
    <x v="28"/>
  </r>
  <r>
    <x v="0"/>
    <x v="0"/>
    <x v="0"/>
    <s v="113421"/>
    <x v="2"/>
    <x v="5556"/>
    <x v="17"/>
  </r>
  <r>
    <x v="0"/>
    <x v="0"/>
    <x v="0"/>
    <s v="113426"/>
    <x v="2"/>
    <x v="503"/>
    <x v="30"/>
  </r>
  <r>
    <x v="0"/>
    <x v="0"/>
    <x v="0"/>
    <s v="113459"/>
    <x v="2"/>
    <x v="5557"/>
    <x v="24"/>
  </r>
  <r>
    <x v="0"/>
    <x v="0"/>
    <x v="0"/>
    <s v="113460"/>
    <x v="2"/>
    <x v="4169"/>
    <x v="9"/>
  </r>
  <r>
    <x v="0"/>
    <x v="0"/>
    <x v="0"/>
    <s v="113461"/>
    <x v="1"/>
    <x v="5558"/>
    <x v="40"/>
  </r>
  <r>
    <x v="0"/>
    <x v="0"/>
    <x v="0"/>
    <s v="113464"/>
    <x v="2"/>
    <x v="5559"/>
    <x v="7"/>
  </r>
  <r>
    <x v="0"/>
    <x v="0"/>
    <x v="0"/>
    <s v="113481"/>
    <x v="0"/>
    <x v="5560"/>
    <x v="18"/>
  </r>
  <r>
    <x v="0"/>
    <x v="0"/>
    <x v="0"/>
    <s v="113485"/>
    <x v="2"/>
    <x v="5561"/>
    <x v="7"/>
  </r>
  <r>
    <x v="0"/>
    <x v="0"/>
    <x v="0"/>
    <s v="113529"/>
    <x v="0"/>
    <x v="3282"/>
    <x v="18"/>
  </r>
  <r>
    <x v="0"/>
    <x v="0"/>
    <x v="0"/>
    <s v="113540"/>
    <x v="2"/>
    <x v="5562"/>
    <x v="12"/>
  </r>
  <r>
    <x v="0"/>
    <x v="0"/>
    <x v="0"/>
    <s v="113561"/>
    <x v="0"/>
    <x v="5563"/>
    <x v="20"/>
  </r>
  <r>
    <x v="0"/>
    <x v="0"/>
    <x v="0"/>
    <s v="113566"/>
    <x v="2"/>
    <x v="5564"/>
    <x v="3"/>
  </r>
  <r>
    <x v="0"/>
    <x v="0"/>
    <x v="0"/>
    <s v="113567"/>
    <x v="1"/>
    <x v="5565"/>
    <x v="25"/>
  </r>
  <r>
    <x v="0"/>
    <x v="0"/>
    <x v="0"/>
    <s v="113578"/>
    <x v="2"/>
    <x v="5566"/>
    <x v="16"/>
  </r>
  <r>
    <x v="0"/>
    <x v="0"/>
    <x v="0"/>
    <s v="113590"/>
    <x v="2"/>
    <x v="5567"/>
    <x v="16"/>
  </r>
  <r>
    <x v="0"/>
    <x v="0"/>
    <x v="0"/>
    <s v="113606"/>
    <x v="0"/>
    <x v="5568"/>
    <x v="18"/>
  </r>
  <r>
    <x v="0"/>
    <x v="0"/>
    <x v="0"/>
    <s v="113616"/>
    <x v="2"/>
    <x v="5569"/>
    <x v="12"/>
  </r>
  <r>
    <x v="0"/>
    <x v="0"/>
    <x v="0"/>
    <s v="113647"/>
    <x v="2"/>
    <x v="5570"/>
    <x v="3"/>
  </r>
  <r>
    <x v="0"/>
    <x v="0"/>
    <x v="0"/>
    <s v="113672"/>
    <x v="2"/>
    <x v="1064"/>
    <x v="7"/>
  </r>
  <r>
    <x v="0"/>
    <x v="0"/>
    <x v="0"/>
    <s v="113722"/>
    <x v="2"/>
    <x v="5571"/>
    <x v="7"/>
  </r>
  <r>
    <x v="0"/>
    <x v="0"/>
    <x v="0"/>
    <s v="113763"/>
    <x v="0"/>
    <x v="5572"/>
    <x v="4"/>
  </r>
  <r>
    <x v="0"/>
    <x v="0"/>
    <x v="0"/>
    <s v="113833"/>
    <x v="0"/>
    <x v="351"/>
    <x v="4"/>
  </r>
  <r>
    <x v="0"/>
    <x v="0"/>
    <x v="0"/>
    <s v="113844"/>
    <x v="0"/>
    <x v="5573"/>
    <x v="10"/>
  </r>
  <r>
    <x v="0"/>
    <x v="0"/>
    <x v="0"/>
    <s v="113856"/>
    <x v="0"/>
    <x v="5574"/>
    <x v="32"/>
  </r>
  <r>
    <x v="0"/>
    <x v="0"/>
    <x v="0"/>
    <s v="113898"/>
    <x v="2"/>
    <x v="5575"/>
    <x v="7"/>
  </r>
  <r>
    <x v="0"/>
    <x v="0"/>
    <x v="0"/>
    <s v="113917"/>
    <x v="2"/>
    <x v="5576"/>
    <x v="16"/>
  </r>
  <r>
    <x v="0"/>
    <x v="0"/>
    <x v="0"/>
    <s v="113932"/>
    <x v="2"/>
    <x v="992"/>
    <x v="14"/>
  </r>
  <r>
    <x v="0"/>
    <x v="0"/>
    <x v="0"/>
    <s v="113933"/>
    <x v="2"/>
    <x v="5577"/>
    <x v="16"/>
  </r>
  <r>
    <x v="0"/>
    <x v="0"/>
    <x v="0"/>
    <s v="113961"/>
    <x v="2"/>
    <x v="5578"/>
    <x v="24"/>
  </r>
  <r>
    <x v="0"/>
    <x v="0"/>
    <x v="0"/>
    <s v="113970"/>
    <x v="2"/>
    <x v="5579"/>
    <x v="7"/>
  </r>
  <r>
    <x v="0"/>
    <x v="0"/>
    <x v="0"/>
    <s v="113986"/>
    <x v="2"/>
    <x v="5580"/>
    <x v="7"/>
  </r>
  <r>
    <x v="0"/>
    <x v="0"/>
    <x v="0"/>
    <s v="113994"/>
    <x v="0"/>
    <x v="5581"/>
    <x v="22"/>
  </r>
  <r>
    <x v="0"/>
    <x v="0"/>
    <x v="0"/>
    <s v="114000"/>
    <x v="0"/>
    <x v="5582"/>
    <x v="32"/>
  </r>
  <r>
    <x v="0"/>
    <x v="0"/>
    <x v="0"/>
    <s v="114021"/>
    <x v="0"/>
    <x v="5583"/>
    <x v="4"/>
  </r>
  <r>
    <x v="0"/>
    <x v="0"/>
    <x v="0"/>
    <s v="114029"/>
    <x v="2"/>
    <x v="5200"/>
    <x v="14"/>
  </r>
  <r>
    <x v="0"/>
    <x v="0"/>
    <x v="0"/>
    <s v="114050"/>
    <x v="2"/>
    <x v="5584"/>
    <x v="3"/>
  </r>
  <r>
    <x v="0"/>
    <x v="0"/>
    <x v="0"/>
    <s v="114061"/>
    <x v="1"/>
    <x v="5585"/>
    <x v="6"/>
  </r>
  <r>
    <x v="0"/>
    <x v="0"/>
    <x v="0"/>
    <s v="114073"/>
    <x v="0"/>
    <x v="5586"/>
    <x v="22"/>
  </r>
  <r>
    <x v="0"/>
    <x v="0"/>
    <x v="0"/>
    <s v="114102"/>
    <x v="0"/>
    <x v="5587"/>
    <x v="28"/>
  </r>
  <r>
    <x v="0"/>
    <x v="0"/>
    <x v="0"/>
    <s v="114103"/>
    <x v="1"/>
    <x v="5588"/>
    <x v="46"/>
  </r>
  <r>
    <x v="0"/>
    <x v="0"/>
    <x v="0"/>
    <s v="114109"/>
    <x v="2"/>
    <x v="5589"/>
    <x v="16"/>
  </r>
  <r>
    <x v="0"/>
    <x v="0"/>
    <x v="0"/>
    <s v="114140"/>
    <x v="2"/>
    <x v="1838"/>
    <x v="9"/>
  </r>
  <r>
    <x v="0"/>
    <x v="0"/>
    <x v="0"/>
    <s v="114148"/>
    <x v="2"/>
    <x v="5590"/>
    <x v="14"/>
  </r>
  <r>
    <x v="0"/>
    <x v="0"/>
    <x v="0"/>
    <s v="114174"/>
    <x v="2"/>
    <x v="3133"/>
    <x v="30"/>
  </r>
  <r>
    <x v="0"/>
    <x v="0"/>
    <x v="0"/>
    <s v="114186"/>
    <x v="2"/>
    <x v="1334"/>
    <x v="30"/>
  </r>
  <r>
    <x v="0"/>
    <x v="0"/>
    <x v="0"/>
    <s v="114204"/>
    <x v="2"/>
    <x v="5591"/>
    <x v="13"/>
  </r>
  <r>
    <x v="0"/>
    <x v="0"/>
    <x v="0"/>
    <s v="114209"/>
    <x v="0"/>
    <x v="5592"/>
    <x v="0"/>
  </r>
  <r>
    <x v="0"/>
    <x v="0"/>
    <x v="0"/>
    <s v="114215"/>
    <x v="2"/>
    <x v="1874"/>
    <x v="14"/>
  </r>
  <r>
    <x v="0"/>
    <x v="0"/>
    <x v="0"/>
    <s v="114280"/>
    <x v="0"/>
    <x v="5593"/>
    <x v="10"/>
  </r>
  <r>
    <x v="0"/>
    <x v="0"/>
    <x v="0"/>
    <s v="114348"/>
    <x v="3"/>
    <x v="5594"/>
    <x v="45"/>
  </r>
  <r>
    <x v="0"/>
    <x v="0"/>
    <x v="0"/>
    <s v="114368"/>
    <x v="2"/>
    <x v="4795"/>
    <x v="14"/>
  </r>
  <r>
    <x v="0"/>
    <x v="0"/>
    <x v="0"/>
    <s v="114387"/>
    <x v="2"/>
    <x v="5595"/>
    <x v="16"/>
  </r>
  <r>
    <x v="0"/>
    <x v="0"/>
    <x v="0"/>
    <s v="114397"/>
    <x v="2"/>
    <x v="5596"/>
    <x v="7"/>
  </r>
  <r>
    <x v="0"/>
    <x v="0"/>
    <x v="0"/>
    <s v="114406"/>
    <x v="2"/>
    <x v="1291"/>
    <x v="12"/>
  </r>
  <r>
    <x v="0"/>
    <x v="0"/>
    <x v="0"/>
    <s v="114420"/>
    <x v="2"/>
    <x v="4673"/>
    <x v="14"/>
  </r>
  <r>
    <x v="0"/>
    <x v="0"/>
    <x v="0"/>
    <s v="114421"/>
    <x v="0"/>
    <x v="5597"/>
    <x v="8"/>
  </r>
  <r>
    <x v="0"/>
    <x v="0"/>
    <x v="0"/>
    <s v="114440"/>
    <x v="2"/>
    <x v="4751"/>
    <x v="3"/>
  </r>
  <r>
    <x v="0"/>
    <x v="0"/>
    <x v="0"/>
    <s v="114445"/>
    <x v="2"/>
    <x v="5598"/>
    <x v="7"/>
  </r>
  <r>
    <x v="0"/>
    <x v="0"/>
    <x v="0"/>
    <s v="114467"/>
    <x v="0"/>
    <x v="5599"/>
    <x v="4"/>
  </r>
  <r>
    <x v="0"/>
    <x v="0"/>
    <x v="0"/>
    <s v="114481"/>
    <x v="0"/>
    <x v="5600"/>
    <x v="32"/>
  </r>
  <r>
    <x v="0"/>
    <x v="0"/>
    <x v="0"/>
    <s v="114497"/>
    <x v="0"/>
    <x v="5601"/>
    <x v="15"/>
  </r>
  <r>
    <x v="0"/>
    <x v="0"/>
    <x v="0"/>
    <s v="114508"/>
    <x v="2"/>
    <x v="5602"/>
    <x v="3"/>
  </r>
  <r>
    <x v="0"/>
    <x v="0"/>
    <x v="0"/>
    <s v="114519"/>
    <x v="0"/>
    <x v="4571"/>
    <x v="8"/>
  </r>
  <r>
    <x v="0"/>
    <x v="0"/>
    <x v="0"/>
    <s v="114537"/>
    <x v="2"/>
    <x v="5603"/>
    <x v="14"/>
  </r>
  <r>
    <x v="0"/>
    <x v="0"/>
    <x v="0"/>
    <s v="114545"/>
    <x v="0"/>
    <x v="5604"/>
    <x v="4"/>
  </r>
  <r>
    <x v="0"/>
    <x v="0"/>
    <x v="0"/>
    <s v="114568"/>
    <x v="2"/>
    <x v="5605"/>
    <x v="16"/>
  </r>
  <r>
    <x v="0"/>
    <x v="0"/>
    <x v="0"/>
    <s v="114602"/>
    <x v="2"/>
    <x v="3600"/>
    <x v="14"/>
  </r>
  <r>
    <x v="0"/>
    <x v="0"/>
    <x v="0"/>
    <s v="114654"/>
    <x v="1"/>
    <x v="5606"/>
    <x v="2"/>
  </r>
  <r>
    <x v="0"/>
    <x v="0"/>
    <x v="0"/>
    <s v="114655"/>
    <x v="0"/>
    <x v="5607"/>
    <x v="10"/>
  </r>
  <r>
    <x v="0"/>
    <x v="0"/>
    <x v="0"/>
    <s v="114662"/>
    <x v="2"/>
    <x v="5608"/>
    <x v="14"/>
  </r>
  <r>
    <x v="0"/>
    <x v="0"/>
    <x v="0"/>
    <s v="114664"/>
    <x v="2"/>
    <x v="5609"/>
    <x v="7"/>
  </r>
  <r>
    <x v="0"/>
    <x v="0"/>
    <x v="0"/>
    <s v="114679"/>
    <x v="1"/>
    <x v="5610"/>
    <x v="43"/>
  </r>
  <r>
    <x v="0"/>
    <x v="0"/>
    <x v="0"/>
    <s v="114710"/>
    <x v="2"/>
    <x v="5611"/>
    <x v="12"/>
  </r>
  <r>
    <x v="0"/>
    <x v="0"/>
    <x v="0"/>
    <s v="114733"/>
    <x v="2"/>
    <x v="5612"/>
    <x v="12"/>
  </r>
  <r>
    <x v="0"/>
    <x v="0"/>
    <x v="0"/>
    <s v="114743"/>
    <x v="2"/>
    <x v="4977"/>
    <x v="14"/>
  </r>
  <r>
    <x v="0"/>
    <x v="0"/>
    <x v="0"/>
    <s v="114767"/>
    <x v="0"/>
    <x v="5613"/>
    <x v="26"/>
  </r>
  <r>
    <x v="0"/>
    <x v="0"/>
    <x v="0"/>
    <s v="114786"/>
    <x v="2"/>
    <x v="5614"/>
    <x v="7"/>
  </r>
  <r>
    <x v="0"/>
    <x v="0"/>
    <x v="0"/>
    <s v="114788"/>
    <x v="2"/>
    <x v="5615"/>
    <x v="13"/>
  </r>
  <r>
    <x v="0"/>
    <x v="0"/>
    <x v="0"/>
    <s v="114828"/>
    <x v="0"/>
    <x v="5616"/>
    <x v="4"/>
  </r>
  <r>
    <x v="0"/>
    <x v="0"/>
    <x v="0"/>
    <s v="114906"/>
    <x v="2"/>
    <x v="5617"/>
    <x v="3"/>
  </r>
  <r>
    <x v="0"/>
    <x v="0"/>
    <x v="0"/>
    <s v="114909"/>
    <x v="2"/>
    <x v="5618"/>
    <x v="7"/>
  </r>
  <r>
    <x v="0"/>
    <x v="0"/>
    <x v="0"/>
    <s v="114915"/>
    <x v="0"/>
    <x v="5619"/>
    <x v="0"/>
  </r>
  <r>
    <x v="0"/>
    <x v="0"/>
    <x v="0"/>
    <s v="114920"/>
    <x v="2"/>
    <x v="5620"/>
    <x v="12"/>
  </r>
  <r>
    <x v="0"/>
    <x v="0"/>
    <x v="0"/>
    <s v="114942"/>
    <x v="2"/>
    <x v="5621"/>
    <x v="14"/>
  </r>
  <r>
    <x v="0"/>
    <x v="0"/>
    <x v="0"/>
    <s v="114948"/>
    <x v="1"/>
    <x v="5622"/>
    <x v="35"/>
  </r>
  <r>
    <x v="0"/>
    <x v="0"/>
    <x v="0"/>
    <s v="114981"/>
    <x v="2"/>
    <x v="5623"/>
    <x v="3"/>
  </r>
  <r>
    <x v="0"/>
    <x v="0"/>
    <x v="0"/>
    <s v="114986"/>
    <x v="2"/>
    <x v="5624"/>
    <x v="17"/>
  </r>
  <r>
    <x v="0"/>
    <x v="0"/>
    <x v="0"/>
    <s v="115003"/>
    <x v="2"/>
    <x v="1771"/>
    <x v="7"/>
  </r>
  <r>
    <x v="0"/>
    <x v="0"/>
    <x v="0"/>
    <s v="115090"/>
    <x v="2"/>
    <x v="1507"/>
    <x v="9"/>
  </r>
  <r>
    <x v="0"/>
    <x v="0"/>
    <x v="0"/>
    <s v="115121"/>
    <x v="0"/>
    <x v="5625"/>
    <x v="27"/>
  </r>
  <r>
    <x v="0"/>
    <x v="0"/>
    <x v="0"/>
    <s v="115160"/>
    <x v="0"/>
    <x v="5626"/>
    <x v="8"/>
  </r>
  <r>
    <x v="0"/>
    <x v="0"/>
    <x v="0"/>
    <s v="115181"/>
    <x v="1"/>
    <x v="5627"/>
    <x v="42"/>
  </r>
  <r>
    <x v="0"/>
    <x v="0"/>
    <x v="0"/>
    <s v="115207"/>
    <x v="0"/>
    <x v="5628"/>
    <x v="8"/>
  </r>
  <r>
    <x v="0"/>
    <x v="0"/>
    <x v="0"/>
    <s v="115230"/>
    <x v="2"/>
    <x v="4936"/>
    <x v="30"/>
  </r>
  <r>
    <x v="0"/>
    <x v="0"/>
    <x v="0"/>
    <s v="115251"/>
    <x v="0"/>
    <x v="5629"/>
    <x v="20"/>
  </r>
  <r>
    <x v="0"/>
    <x v="0"/>
    <x v="0"/>
    <s v="115288"/>
    <x v="2"/>
    <x v="5630"/>
    <x v="7"/>
  </r>
  <r>
    <x v="0"/>
    <x v="0"/>
    <x v="0"/>
    <s v="115312"/>
    <x v="2"/>
    <x v="5631"/>
    <x v="17"/>
  </r>
  <r>
    <x v="0"/>
    <x v="0"/>
    <x v="0"/>
    <s v="115313"/>
    <x v="2"/>
    <x v="5632"/>
    <x v="12"/>
  </r>
  <r>
    <x v="0"/>
    <x v="0"/>
    <x v="0"/>
    <s v="115315"/>
    <x v="1"/>
    <x v="5633"/>
    <x v="40"/>
  </r>
  <r>
    <x v="0"/>
    <x v="0"/>
    <x v="0"/>
    <s v="115328"/>
    <x v="2"/>
    <x v="5634"/>
    <x v="3"/>
  </r>
  <r>
    <x v="0"/>
    <x v="0"/>
    <x v="0"/>
    <s v="115343"/>
    <x v="2"/>
    <x v="5635"/>
    <x v="16"/>
  </r>
  <r>
    <x v="0"/>
    <x v="0"/>
    <x v="0"/>
    <s v="115358"/>
    <x v="0"/>
    <x v="5636"/>
    <x v="10"/>
  </r>
  <r>
    <x v="0"/>
    <x v="0"/>
    <x v="0"/>
    <s v="115360"/>
    <x v="0"/>
    <x v="5637"/>
    <x v="20"/>
  </r>
  <r>
    <x v="0"/>
    <x v="0"/>
    <x v="0"/>
    <s v="115361"/>
    <x v="2"/>
    <x v="5638"/>
    <x v="7"/>
  </r>
  <r>
    <x v="0"/>
    <x v="0"/>
    <x v="0"/>
    <s v="115381"/>
    <x v="2"/>
    <x v="5639"/>
    <x v="13"/>
  </r>
  <r>
    <x v="0"/>
    <x v="0"/>
    <x v="0"/>
    <s v="115394"/>
    <x v="1"/>
    <x v="5640"/>
    <x v="41"/>
  </r>
  <r>
    <x v="0"/>
    <x v="0"/>
    <x v="0"/>
    <s v="115432"/>
    <x v="0"/>
    <x v="5641"/>
    <x v="20"/>
  </r>
  <r>
    <x v="0"/>
    <x v="0"/>
    <x v="0"/>
    <s v="115439"/>
    <x v="2"/>
    <x v="1095"/>
    <x v="3"/>
  </r>
  <r>
    <x v="0"/>
    <x v="0"/>
    <x v="0"/>
    <s v="115451"/>
    <x v="2"/>
    <x v="5642"/>
    <x v="9"/>
  </r>
  <r>
    <x v="0"/>
    <x v="0"/>
    <x v="0"/>
    <s v="115471"/>
    <x v="1"/>
    <x v="5643"/>
    <x v="6"/>
  </r>
  <r>
    <x v="0"/>
    <x v="0"/>
    <x v="0"/>
    <s v="115511"/>
    <x v="2"/>
    <x v="5644"/>
    <x v="3"/>
  </r>
  <r>
    <x v="0"/>
    <x v="0"/>
    <x v="0"/>
    <s v="115537"/>
    <x v="1"/>
    <x v="5645"/>
    <x v="21"/>
  </r>
  <r>
    <x v="0"/>
    <x v="0"/>
    <x v="0"/>
    <s v="115541"/>
    <x v="1"/>
    <x v="5646"/>
    <x v="43"/>
  </r>
  <r>
    <x v="0"/>
    <x v="0"/>
    <x v="0"/>
    <s v="115543"/>
    <x v="2"/>
    <x v="195"/>
    <x v="7"/>
  </r>
  <r>
    <x v="0"/>
    <x v="0"/>
    <x v="0"/>
    <s v="115550"/>
    <x v="2"/>
    <x v="5143"/>
    <x v="17"/>
  </r>
  <r>
    <x v="0"/>
    <x v="0"/>
    <x v="0"/>
    <s v="115597"/>
    <x v="2"/>
    <x v="5647"/>
    <x v="12"/>
  </r>
  <r>
    <x v="0"/>
    <x v="0"/>
    <x v="0"/>
    <s v="115608"/>
    <x v="0"/>
    <x v="5648"/>
    <x v="28"/>
  </r>
  <r>
    <x v="0"/>
    <x v="0"/>
    <x v="0"/>
    <s v="115632"/>
    <x v="1"/>
    <x v="5649"/>
    <x v="23"/>
  </r>
  <r>
    <x v="0"/>
    <x v="0"/>
    <x v="0"/>
    <s v="115720"/>
    <x v="0"/>
    <x v="5650"/>
    <x v="4"/>
  </r>
  <r>
    <x v="0"/>
    <x v="0"/>
    <x v="0"/>
    <s v="115729"/>
    <x v="1"/>
    <x v="5651"/>
    <x v="35"/>
  </r>
  <r>
    <x v="0"/>
    <x v="0"/>
    <x v="0"/>
    <s v="115731"/>
    <x v="0"/>
    <x v="5652"/>
    <x v="0"/>
  </r>
  <r>
    <x v="0"/>
    <x v="0"/>
    <x v="0"/>
    <s v="115748"/>
    <x v="2"/>
    <x v="5653"/>
    <x v="3"/>
  </r>
  <r>
    <x v="0"/>
    <x v="0"/>
    <x v="0"/>
    <s v="115750"/>
    <x v="0"/>
    <x v="4418"/>
    <x v="18"/>
  </r>
  <r>
    <x v="0"/>
    <x v="0"/>
    <x v="0"/>
    <s v="115756"/>
    <x v="1"/>
    <x v="5654"/>
    <x v="21"/>
  </r>
  <r>
    <x v="0"/>
    <x v="0"/>
    <x v="0"/>
    <s v="115760"/>
    <x v="2"/>
    <x v="5655"/>
    <x v="9"/>
  </r>
  <r>
    <x v="0"/>
    <x v="0"/>
    <x v="0"/>
    <s v="115770"/>
    <x v="1"/>
    <x v="5656"/>
    <x v="40"/>
  </r>
  <r>
    <x v="0"/>
    <x v="0"/>
    <x v="0"/>
    <s v="115775"/>
    <x v="0"/>
    <x v="5657"/>
    <x v="0"/>
  </r>
  <r>
    <x v="0"/>
    <x v="0"/>
    <x v="0"/>
    <s v="115785"/>
    <x v="2"/>
    <x v="5658"/>
    <x v="12"/>
  </r>
  <r>
    <x v="0"/>
    <x v="0"/>
    <x v="0"/>
    <s v="115801"/>
    <x v="1"/>
    <x v="5659"/>
    <x v="46"/>
  </r>
  <r>
    <x v="0"/>
    <x v="0"/>
    <x v="0"/>
    <s v="115809"/>
    <x v="0"/>
    <x v="5660"/>
    <x v="4"/>
  </r>
  <r>
    <x v="0"/>
    <x v="0"/>
    <x v="0"/>
    <s v="115813"/>
    <x v="2"/>
    <x v="3396"/>
    <x v="3"/>
  </r>
  <r>
    <x v="0"/>
    <x v="0"/>
    <x v="0"/>
    <s v="115819"/>
    <x v="1"/>
    <x v="5661"/>
    <x v="41"/>
  </r>
  <r>
    <x v="0"/>
    <x v="0"/>
    <x v="0"/>
    <s v="115831"/>
    <x v="2"/>
    <x v="5662"/>
    <x v="7"/>
  </r>
  <r>
    <x v="0"/>
    <x v="0"/>
    <x v="0"/>
    <s v="115838"/>
    <x v="0"/>
    <x v="5663"/>
    <x v="29"/>
  </r>
  <r>
    <x v="0"/>
    <x v="0"/>
    <x v="0"/>
    <s v="115859"/>
    <x v="3"/>
    <x v="5664"/>
    <x v="45"/>
  </r>
  <r>
    <x v="0"/>
    <x v="0"/>
    <x v="0"/>
    <s v="115862"/>
    <x v="0"/>
    <x v="5665"/>
    <x v="10"/>
  </r>
  <r>
    <x v="0"/>
    <x v="0"/>
    <x v="0"/>
    <s v="115866"/>
    <x v="2"/>
    <x v="5666"/>
    <x v="7"/>
  </r>
  <r>
    <x v="0"/>
    <x v="0"/>
    <x v="0"/>
    <s v="115875"/>
    <x v="2"/>
    <x v="3424"/>
    <x v="17"/>
  </r>
  <r>
    <x v="0"/>
    <x v="0"/>
    <x v="0"/>
    <s v="115911"/>
    <x v="1"/>
    <x v="5667"/>
    <x v="56"/>
  </r>
  <r>
    <x v="0"/>
    <x v="0"/>
    <x v="0"/>
    <s v="115933"/>
    <x v="2"/>
    <x v="5668"/>
    <x v="7"/>
  </r>
  <r>
    <x v="0"/>
    <x v="0"/>
    <x v="0"/>
    <s v="115950"/>
    <x v="2"/>
    <x v="5669"/>
    <x v="9"/>
  </r>
  <r>
    <x v="0"/>
    <x v="0"/>
    <x v="0"/>
    <s v="115990"/>
    <x v="0"/>
    <x v="5670"/>
    <x v="0"/>
  </r>
  <r>
    <x v="0"/>
    <x v="0"/>
    <x v="0"/>
    <s v="116002"/>
    <x v="2"/>
    <x v="5671"/>
    <x v="3"/>
  </r>
  <r>
    <x v="0"/>
    <x v="0"/>
    <x v="0"/>
    <s v="116019"/>
    <x v="2"/>
    <x v="5672"/>
    <x v="7"/>
  </r>
  <r>
    <x v="0"/>
    <x v="0"/>
    <x v="0"/>
    <s v="116024"/>
    <x v="2"/>
    <x v="2589"/>
    <x v="3"/>
  </r>
  <r>
    <x v="0"/>
    <x v="0"/>
    <x v="0"/>
    <s v="116031"/>
    <x v="0"/>
    <x v="5673"/>
    <x v="4"/>
  </r>
  <r>
    <x v="0"/>
    <x v="0"/>
    <x v="0"/>
    <s v="116059"/>
    <x v="0"/>
    <x v="5674"/>
    <x v="5"/>
  </r>
  <r>
    <x v="0"/>
    <x v="0"/>
    <x v="0"/>
    <s v="116060"/>
    <x v="3"/>
    <x v="5675"/>
    <x v="45"/>
  </r>
  <r>
    <x v="0"/>
    <x v="0"/>
    <x v="0"/>
    <s v="116111"/>
    <x v="2"/>
    <x v="5676"/>
    <x v="7"/>
  </r>
  <r>
    <x v="0"/>
    <x v="0"/>
    <x v="0"/>
    <s v="116114"/>
    <x v="2"/>
    <x v="5677"/>
    <x v="3"/>
  </r>
  <r>
    <x v="0"/>
    <x v="0"/>
    <x v="0"/>
    <s v="116129"/>
    <x v="2"/>
    <x v="5678"/>
    <x v="3"/>
  </r>
  <r>
    <x v="0"/>
    <x v="0"/>
    <x v="0"/>
    <s v="116135"/>
    <x v="2"/>
    <x v="316"/>
    <x v="7"/>
  </r>
  <r>
    <x v="0"/>
    <x v="0"/>
    <x v="0"/>
    <s v="116137"/>
    <x v="0"/>
    <x v="5679"/>
    <x v="0"/>
  </r>
  <r>
    <x v="0"/>
    <x v="0"/>
    <x v="0"/>
    <s v="116139"/>
    <x v="2"/>
    <x v="5680"/>
    <x v="16"/>
  </r>
  <r>
    <x v="0"/>
    <x v="0"/>
    <x v="0"/>
    <s v="116155"/>
    <x v="2"/>
    <x v="5681"/>
    <x v="30"/>
  </r>
  <r>
    <x v="0"/>
    <x v="0"/>
    <x v="0"/>
    <s v="116162"/>
    <x v="2"/>
    <x v="1366"/>
    <x v="14"/>
  </r>
  <r>
    <x v="0"/>
    <x v="0"/>
    <x v="0"/>
    <s v="116169"/>
    <x v="1"/>
    <x v="5682"/>
    <x v="44"/>
  </r>
  <r>
    <x v="0"/>
    <x v="0"/>
    <x v="0"/>
    <s v="116185"/>
    <x v="0"/>
    <x v="3571"/>
    <x v="8"/>
  </r>
  <r>
    <x v="0"/>
    <x v="0"/>
    <x v="0"/>
    <s v="116208"/>
    <x v="0"/>
    <x v="5683"/>
    <x v="32"/>
  </r>
  <r>
    <x v="0"/>
    <x v="0"/>
    <x v="0"/>
    <s v="116228"/>
    <x v="0"/>
    <x v="5684"/>
    <x v="10"/>
  </r>
  <r>
    <x v="0"/>
    <x v="0"/>
    <x v="0"/>
    <s v="116235"/>
    <x v="0"/>
    <x v="5685"/>
    <x v="10"/>
  </r>
  <r>
    <x v="0"/>
    <x v="0"/>
    <x v="0"/>
    <s v="116248"/>
    <x v="2"/>
    <x v="5686"/>
    <x v="16"/>
  </r>
  <r>
    <x v="0"/>
    <x v="0"/>
    <x v="0"/>
    <s v="116259"/>
    <x v="1"/>
    <x v="5687"/>
    <x v="44"/>
  </r>
  <r>
    <x v="0"/>
    <x v="0"/>
    <x v="0"/>
    <s v="116266"/>
    <x v="0"/>
    <x v="2898"/>
    <x v="26"/>
  </r>
  <r>
    <x v="0"/>
    <x v="0"/>
    <x v="0"/>
    <s v="116279"/>
    <x v="0"/>
    <x v="5688"/>
    <x v="22"/>
  </r>
  <r>
    <x v="0"/>
    <x v="0"/>
    <x v="0"/>
    <s v="116286"/>
    <x v="2"/>
    <x v="5689"/>
    <x v="12"/>
  </r>
  <r>
    <x v="0"/>
    <x v="0"/>
    <x v="0"/>
    <s v="116306"/>
    <x v="1"/>
    <x v="5690"/>
    <x v="25"/>
  </r>
  <r>
    <x v="0"/>
    <x v="0"/>
    <x v="0"/>
    <s v="116317"/>
    <x v="2"/>
    <x v="5691"/>
    <x v="30"/>
  </r>
  <r>
    <x v="0"/>
    <x v="0"/>
    <x v="0"/>
    <s v="116351"/>
    <x v="0"/>
    <x v="5692"/>
    <x v="18"/>
  </r>
  <r>
    <x v="0"/>
    <x v="0"/>
    <x v="0"/>
    <s v="116359"/>
    <x v="2"/>
    <x v="5693"/>
    <x v="7"/>
  </r>
  <r>
    <x v="0"/>
    <x v="0"/>
    <x v="0"/>
    <s v="116362"/>
    <x v="2"/>
    <x v="5694"/>
    <x v="16"/>
  </r>
  <r>
    <x v="0"/>
    <x v="0"/>
    <x v="0"/>
    <s v="116374"/>
    <x v="2"/>
    <x v="5695"/>
    <x v="12"/>
  </r>
  <r>
    <x v="0"/>
    <x v="0"/>
    <x v="0"/>
    <s v="116376"/>
    <x v="1"/>
    <x v="4950"/>
    <x v="37"/>
  </r>
  <r>
    <x v="0"/>
    <x v="0"/>
    <x v="0"/>
    <s v="116394"/>
    <x v="3"/>
    <x v="5696"/>
    <x v="57"/>
  </r>
  <r>
    <x v="0"/>
    <x v="0"/>
    <x v="0"/>
    <s v="116401"/>
    <x v="0"/>
    <x v="5697"/>
    <x v="11"/>
  </r>
  <r>
    <x v="0"/>
    <x v="0"/>
    <x v="0"/>
    <s v="116409"/>
    <x v="2"/>
    <x v="5698"/>
    <x v="3"/>
  </r>
  <r>
    <x v="0"/>
    <x v="0"/>
    <x v="0"/>
    <s v="116412"/>
    <x v="0"/>
    <x v="788"/>
    <x v="4"/>
  </r>
  <r>
    <x v="0"/>
    <x v="0"/>
    <x v="0"/>
    <s v="116426"/>
    <x v="0"/>
    <x v="5699"/>
    <x v="10"/>
  </r>
  <r>
    <x v="0"/>
    <x v="0"/>
    <x v="0"/>
    <s v="116439"/>
    <x v="2"/>
    <x v="5700"/>
    <x v="7"/>
  </r>
  <r>
    <x v="0"/>
    <x v="0"/>
    <x v="0"/>
    <s v="116475"/>
    <x v="0"/>
    <x v="5701"/>
    <x v="18"/>
  </r>
  <r>
    <x v="0"/>
    <x v="0"/>
    <x v="0"/>
    <s v="116500"/>
    <x v="0"/>
    <x v="5702"/>
    <x v="26"/>
  </r>
  <r>
    <x v="0"/>
    <x v="0"/>
    <x v="0"/>
    <s v="116517"/>
    <x v="2"/>
    <x v="5703"/>
    <x v="13"/>
  </r>
  <r>
    <x v="0"/>
    <x v="0"/>
    <x v="0"/>
    <s v="116534"/>
    <x v="2"/>
    <x v="5704"/>
    <x v="3"/>
  </r>
  <r>
    <x v="0"/>
    <x v="0"/>
    <x v="0"/>
    <s v="116543"/>
    <x v="0"/>
    <x v="5705"/>
    <x v="11"/>
  </r>
  <r>
    <x v="0"/>
    <x v="0"/>
    <x v="0"/>
    <s v="116559"/>
    <x v="0"/>
    <x v="5706"/>
    <x v="27"/>
  </r>
  <r>
    <x v="0"/>
    <x v="0"/>
    <x v="0"/>
    <s v="116562"/>
    <x v="2"/>
    <x v="1402"/>
    <x v="14"/>
  </r>
  <r>
    <x v="0"/>
    <x v="0"/>
    <x v="0"/>
    <s v="116593"/>
    <x v="2"/>
    <x v="5707"/>
    <x v="24"/>
  </r>
  <r>
    <x v="0"/>
    <x v="0"/>
    <x v="0"/>
    <s v="116595"/>
    <x v="0"/>
    <x v="5708"/>
    <x v="8"/>
  </r>
  <r>
    <x v="0"/>
    <x v="0"/>
    <x v="0"/>
    <s v="116624"/>
    <x v="0"/>
    <x v="5709"/>
    <x v="18"/>
  </r>
  <r>
    <x v="0"/>
    <x v="0"/>
    <x v="0"/>
    <s v="116638"/>
    <x v="2"/>
    <x v="4472"/>
    <x v="7"/>
  </r>
  <r>
    <x v="0"/>
    <x v="0"/>
    <x v="0"/>
    <s v="116642"/>
    <x v="1"/>
    <x v="5710"/>
    <x v="38"/>
  </r>
  <r>
    <x v="0"/>
    <x v="0"/>
    <x v="0"/>
    <s v="116645"/>
    <x v="2"/>
    <x v="5711"/>
    <x v="9"/>
  </r>
  <r>
    <x v="0"/>
    <x v="0"/>
    <x v="0"/>
    <s v="116655"/>
    <x v="1"/>
    <x v="5712"/>
    <x v="25"/>
  </r>
  <r>
    <x v="0"/>
    <x v="0"/>
    <x v="0"/>
    <s v="116656"/>
    <x v="2"/>
    <x v="5713"/>
    <x v="17"/>
  </r>
  <r>
    <x v="0"/>
    <x v="0"/>
    <x v="0"/>
    <s v="116662"/>
    <x v="0"/>
    <x v="5714"/>
    <x v="4"/>
  </r>
  <r>
    <x v="0"/>
    <x v="0"/>
    <x v="0"/>
    <s v="116670"/>
    <x v="0"/>
    <x v="5715"/>
    <x v="8"/>
  </r>
  <r>
    <x v="0"/>
    <x v="0"/>
    <x v="0"/>
    <s v="116694"/>
    <x v="0"/>
    <x v="5716"/>
    <x v="10"/>
  </r>
  <r>
    <x v="0"/>
    <x v="0"/>
    <x v="0"/>
    <s v="116703"/>
    <x v="2"/>
    <x v="5717"/>
    <x v="9"/>
  </r>
  <r>
    <x v="0"/>
    <x v="0"/>
    <x v="0"/>
    <s v="116716"/>
    <x v="0"/>
    <x v="5718"/>
    <x v="10"/>
  </r>
  <r>
    <x v="0"/>
    <x v="0"/>
    <x v="0"/>
    <s v="116726"/>
    <x v="2"/>
    <x v="5719"/>
    <x v="3"/>
  </r>
  <r>
    <x v="0"/>
    <x v="0"/>
    <x v="0"/>
    <s v="116727"/>
    <x v="2"/>
    <x v="5720"/>
    <x v="7"/>
  </r>
  <r>
    <x v="0"/>
    <x v="0"/>
    <x v="0"/>
    <s v="116730"/>
    <x v="2"/>
    <x v="5721"/>
    <x v="17"/>
  </r>
  <r>
    <x v="0"/>
    <x v="0"/>
    <x v="0"/>
    <s v="116731"/>
    <x v="0"/>
    <x v="5722"/>
    <x v="18"/>
  </r>
  <r>
    <x v="0"/>
    <x v="0"/>
    <x v="0"/>
    <s v="116750"/>
    <x v="0"/>
    <x v="5723"/>
    <x v="15"/>
  </r>
  <r>
    <x v="0"/>
    <x v="0"/>
    <x v="0"/>
    <s v="116768"/>
    <x v="2"/>
    <x v="5724"/>
    <x v="12"/>
  </r>
  <r>
    <x v="0"/>
    <x v="0"/>
    <x v="0"/>
    <s v="116783"/>
    <x v="0"/>
    <x v="5725"/>
    <x v="28"/>
  </r>
  <r>
    <x v="0"/>
    <x v="0"/>
    <x v="0"/>
    <s v="116838"/>
    <x v="0"/>
    <x v="5726"/>
    <x v="0"/>
  </r>
  <r>
    <x v="0"/>
    <x v="0"/>
    <x v="0"/>
    <s v="116851"/>
    <x v="0"/>
    <x v="5727"/>
    <x v="10"/>
  </r>
  <r>
    <x v="0"/>
    <x v="0"/>
    <x v="0"/>
    <s v="116863"/>
    <x v="2"/>
    <x v="5728"/>
    <x v="13"/>
  </r>
  <r>
    <x v="0"/>
    <x v="0"/>
    <x v="0"/>
    <s v="116865"/>
    <x v="2"/>
    <x v="5729"/>
    <x v="7"/>
  </r>
  <r>
    <x v="0"/>
    <x v="0"/>
    <x v="0"/>
    <s v="116901"/>
    <x v="1"/>
    <x v="5730"/>
    <x v="38"/>
  </r>
  <r>
    <x v="0"/>
    <x v="0"/>
    <x v="0"/>
    <s v="116907"/>
    <x v="2"/>
    <x v="55"/>
    <x v="13"/>
  </r>
  <r>
    <x v="0"/>
    <x v="0"/>
    <x v="0"/>
    <s v="116921"/>
    <x v="0"/>
    <x v="5731"/>
    <x v="11"/>
  </r>
  <r>
    <x v="0"/>
    <x v="0"/>
    <x v="0"/>
    <s v="116955"/>
    <x v="2"/>
    <x v="5732"/>
    <x v="12"/>
  </r>
  <r>
    <x v="0"/>
    <x v="0"/>
    <x v="0"/>
    <s v="116987"/>
    <x v="2"/>
    <x v="5733"/>
    <x v="12"/>
  </r>
  <r>
    <x v="0"/>
    <x v="0"/>
    <x v="0"/>
    <s v="117019"/>
    <x v="0"/>
    <x v="5734"/>
    <x v="11"/>
  </r>
  <r>
    <x v="0"/>
    <x v="0"/>
    <x v="0"/>
    <s v="117041"/>
    <x v="0"/>
    <x v="5735"/>
    <x v="8"/>
  </r>
  <r>
    <x v="0"/>
    <x v="0"/>
    <x v="0"/>
    <s v="117044"/>
    <x v="0"/>
    <x v="5736"/>
    <x v="10"/>
  </r>
  <r>
    <x v="0"/>
    <x v="0"/>
    <x v="0"/>
    <s v="117068"/>
    <x v="0"/>
    <x v="5737"/>
    <x v="8"/>
  </r>
  <r>
    <x v="0"/>
    <x v="0"/>
    <x v="0"/>
    <s v="117089"/>
    <x v="2"/>
    <x v="2658"/>
    <x v="9"/>
  </r>
  <r>
    <x v="0"/>
    <x v="0"/>
    <x v="0"/>
    <s v="117094"/>
    <x v="0"/>
    <x v="5738"/>
    <x v="4"/>
  </r>
  <r>
    <x v="0"/>
    <x v="0"/>
    <x v="0"/>
    <s v="117135"/>
    <x v="2"/>
    <x v="5739"/>
    <x v="9"/>
  </r>
  <r>
    <x v="0"/>
    <x v="0"/>
    <x v="0"/>
    <s v="117139"/>
    <x v="1"/>
    <x v="5740"/>
    <x v="23"/>
  </r>
  <r>
    <x v="0"/>
    <x v="0"/>
    <x v="0"/>
    <s v="117140"/>
    <x v="0"/>
    <x v="5741"/>
    <x v="29"/>
  </r>
  <r>
    <x v="0"/>
    <x v="0"/>
    <x v="0"/>
    <s v="117142"/>
    <x v="0"/>
    <x v="5742"/>
    <x v="18"/>
  </r>
  <r>
    <x v="0"/>
    <x v="0"/>
    <x v="0"/>
    <s v="117165"/>
    <x v="2"/>
    <x v="5743"/>
    <x v="13"/>
  </r>
  <r>
    <x v="0"/>
    <x v="0"/>
    <x v="0"/>
    <s v="117171"/>
    <x v="1"/>
    <x v="5744"/>
    <x v="25"/>
  </r>
  <r>
    <x v="0"/>
    <x v="0"/>
    <x v="0"/>
    <s v="117173"/>
    <x v="2"/>
    <x v="117"/>
    <x v="12"/>
  </r>
  <r>
    <x v="0"/>
    <x v="0"/>
    <x v="0"/>
    <s v="117175"/>
    <x v="0"/>
    <x v="5745"/>
    <x v="4"/>
  </r>
  <r>
    <x v="0"/>
    <x v="0"/>
    <x v="0"/>
    <s v="117250"/>
    <x v="2"/>
    <x v="5067"/>
    <x v="9"/>
  </r>
  <r>
    <x v="0"/>
    <x v="0"/>
    <x v="0"/>
    <s v="117263"/>
    <x v="0"/>
    <x v="5746"/>
    <x v="0"/>
  </r>
  <r>
    <x v="0"/>
    <x v="0"/>
    <x v="0"/>
    <s v="117282"/>
    <x v="0"/>
    <x v="5747"/>
    <x v="4"/>
  </r>
  <r>
    <x v="0"/>
    <x v="0"/>
    <x v="0"/>
    <s v="117322"/>
    <x v="0"/>
    <x v="1747"/>
    <x v="10"/>
  </r>
  <r>
    <x v="0"/>
    <x v="0"/>
    <x v="0"/>
    <s v="117348"/>
    <x v="0"/>
    <x v="5748"/>
    <x v="20"/>
  </r>
  <r>
    <x v="0"/>
    <x v="0"/>
    <x v="0"/>
    <s v="117380"/>
    <x v="1"/>
    <x v="5749"/>
    <x v="37"/>
  </r>
  <r>
    <x v="0"/>
    <x v="0"/>
    <x v="0"/>
    <s v="117387"/>
    <x v="2"/>
    <x v="5750"/>
    <x v="3"/>
  </r>
  <r>
    <x v="0"/>
    <x v="0"/>
    <x v="0"/>
    <s v="117390"/>
    <x v="0"/>
    <x v="5751"/>
    <x v="28"/>
  </r>
  <r>
    <x v="0"/>
    <x v="0"/>
    <x v="0"/>
    <s v="117397"/>
    <x v="0"/>
    <x v="5752"/>
    <x v="18"/>
  </r>
  <r>
    <x v="0"/>
    <x v="0"/>
    <x v="0"/>
    <s v="117403"/>
    <x v="2"/>
    <x v="5753"/>
    <x v="7"/>
  </r>
  <r>
    <x v="0"/>
    <x v="0"/>
    <x v="0"/>
    <s v="117449"/>
    <x v="1"/>
    <x v="5754"/>
    <x v="42"/>
  </r>
  <r>
    <x v="0"/>
    <x v="0"/>
    <x v="0"/>
    <s v="117523"/>
    <x v="0"/>
    <x v="5755"/>
    <x v="20"/>
  </r>
  <r>
    <x v="0"/>
    <x v="0"/>
    <x v="0"/>
    <s v="117571"/>
    <x v="2"/>
    <x v="5095"/>
    <x v="14"/>
  </r>
  <r>
    <x v="0"/>
    <x v="0"/>
    <x v="0"/>
    <s v="117605"/>
    <x v="0"/>
    <x v="5756"/>
    <x v="10"/>
  </r>
  <r>
    <x v="0"/>
    <x v="0"/>
    <x v="0"/>
    <s v="117612"/>
    <x v="2"/>
    <x v="5757"/>
    <x v="16"/>
  </r>
  <r>
    <x v="0"/>
    <x v="0"/>
    <x v="0"/>
    <s v="117614"/>
    <x v="0"/>
    <x v="3498"/>
    <x v="10"/>
  </r>
  <r>
    <x v="0"/>
    <x v="0"/>
    <x v="0"/>
    <s v="117624"/>
    <x v="2"/>
    <x v="5758"/>
    <x v="16"/>
  </r>
  <r>
    <x v="0"/>
    <x v="0"/>
    <x v="0"/>
    <s v="117646"/>
    <x v="2"/>
    <x v="5381"/>
    <x v="3"/>
  </r>
  <r>
    <x v="0"/>
    <x v="0"/>
    <x v="0"/>
    <s v="117652"/>
    <x v="0"/>
    <x v="5759"/>
    <x v="4"/>
  </r>
  <r>
    <x v="0"/>
    <x v="0"/>
    <x v="0"/>
    <s v="117654"/>
    <x v="0"/>
    <x v="5760"/>
    <x v="27"/>
  </r>
  <r>
    <x v="0"/>
    <x v="0"/>
    <x v="0"/>
    <s v="117727"/>
    <x v="2"/>
    <x v="5761"/>
    <x v="9"/>
  </r>
  <r>
    <x v="0"/>
    <x v="0"/>
    <x v="0"/>
    <s v="117773"/>
    <x v="0"/>
    <x v="5762"/>
    <x v="10"/>
  </r>
  <r>
    <x v="0"/>
    <x v="0"/>
    <x v="0"/>
    <s v="117787"/>
    <x v="0"/>
    <x v="5763"/>
    <x v="20"/>
  </r>
  <r>
    <x v="0"/>
    <x v="0"/>
    <x v="0"/>
    <s v="117788"/>
    <x v="2"/>
    <x v="3413"/>
    <x v="7"/>
  </r>
  <r>
    <x v="0"/>
    <x v="0"/>
    <x v="0"/>
    <s v="117796"/>
    <x v="1"/>
    <x v="5764"/>
    <x v="21"/>
  </r>
  <r>
    <x v="0"/>
    <x v="0"/>
    <x v="0"/>
    <s v="117805"/>
    <x v="0"/>
    <x v="5765"/>
    <x v="0"/>
  </r>
  <r>
    <x v="0"/>
    <x v="0"/>
    <x v="0"/>
    <s v="117807"/>
    <x v="2"/>
    <x v="5766"/>
    <x v="12"/>
  </r>
  <r>
    <x v="0"/>
    <x v="0"/>
    <x v="0"/>
    <s v="117863"/>
    <x v="2"/>
    <x v="5767"/>
    <x v="3"/>
  </r>
  <r>
    <x v="0"/>
    <x v="0"/>
    <x v="0"/>
    <s v="117892"/>
    <x v="0"/>
    <x v="5768"/>
    <x v="8"/>
  </r>
  <r>
    <x v="0"/>
    <x v="0"/>
    <x v="0"/>
    <s v="117903"/>
    <x v="0"/>
    <x v="5769"/>
    <x v="4"/>
  </r>
  <r>
    <x v="0"/>
    <x v="0"/>
    <x v="0"/>
    <s v="117917"/>
    <x v="0"/>
    <x v="5770"/>
    <x v="0"/>
  </r>
  <r>
    <x v="0"/>
    <x v="0"/>
    <x v="0"/>
    <s v="117918"/>
    <x v="0"/>
    <x v="5771"/>
    <x v="27"/>
  </r>
  <r>
    <x v="0"/>
    <x v="0"/>
    <x v="0"/>
    <s v="117955"/>
    <x v="2"/>
    <x v="5772"/>
    <x v="3"/>
  </r>
  <r>
    <x v="0"/>
    <x v="0"/>
    <x v="0"/>
    <s v="117974"/>
    <x v="0"/>
    <x v="5773"/>
    <x v="29"/>
  </r>
  <r>
    <x v="0"/>
    <x v="0"/>
    <x v="0"/>
    <s v="117989"/>
    <x v="2"/>
    <x v="5774"/>
    <x v="7"/>
  </r>
  <r>
    <x v="0"/>
    <x v="0"/>
    <x v="0"/>
    <s v="118043"/>
    <x v="2"/>
    <x v="5775"/>
    <x v="7"/>
  </r>
  <r>
    <x v="0"/>
    <x v="0"/>
    <x v="0"/>
    <s v="118070"/>
    <x v="0"/>
    <x v="5776"/>
    <x v="18"/>
  </r>
  <r>
    <x v="0"/>
    <x v="0"/>
    <x v="0"/>
    <s v="118102"/>
    <x v="1"/>
    <x v="5777"/>
    <x v="46"/>
  </r>
  <r>
    <x v="0"/>
    <x v="0"/>
    <x v="0"/>
    <s v="118136"/>
    <x v="0"/>
    <x v="5778"/>
    <x v="4"/>
  </r>
  <r>
    <x v="0"/>
    <x v="0"/>
    <x v="0"/>
    <s v="118144"/>
    <x v="0"/>
    <x v="5779"/>
    <x v="18"/>
  </r>
  <r>
    <x v="0"/>
    <x v="0"/>
    <x v="0"/>
    <s v="118189"/>
    <x v="1"/>
    <x v="5780"/>
    <x v="35"/>
  </r>
  <r>
    <x v="0"/>
    <x v="0"/>
    <x v="0"/>
    <s v="118236"/>
    <x v="2"/>
    <x v="5781"/>
    <x v="3"/>
  </r>
  <r>
    <x v="0"/>
    <x v="0"/>
    <x v="0"/>
    <s v="118271"/>
    <x v="2"/>
    <x v="5782"/>
    <x v="7"/>
  </r>
  <r>
    <x v="0"/>
    <x v="0"/>
    <x v="0"/>
    <s v="118312"/>
    <x v="0"/>
    <x v="5783"/>
    <x v="10"/>
  </r>
  <r>
    <x v="0"/>
    <x v="0"/>
    <x v="0"/>
    <s v="118314"/>
    <x v="2"/>
    <x v="5784"/>
    <x v="12"/>
  </r>
  <r>
    <x v="0"/>
    <x v="0"/>
    <x v="0"/>
    <s v="118359"/>
    <x v="0"/>
    <x v="4781"/>
    <x v="27"/>
  </r>
  <r>
    <x v="0"/>
    <x v="0"/>
    <x v="0"/>
    <s v="118427"/>
    <x v="0"/>
    <x v="5785"/>
    <x v="28"/>
  </r>
  <r>
    <x v="0"/>
    <x v="0"/>
    <x v="0"/>
    <s v="118428"/>
    <x v="0"/>
    <x v="5786"/>
    <x v="20"/>
  </r>
  <r>
    <x v="0"/>
    <x v="0"/>
    <x v="0"/>
    <s v="118465"/>
    <x v="2"/>
    <x v="5787"/>
    <x v="7"/>
  </r>
  <r>
    <x v="0"/>
    <x v="0"/>
    <x v="0"/>
    <s v="118477"/>
    <x v="2"/>
    <x v="5788"/>
    <x v="14"/>
  </r>
  <r>
    <x v="0"/>
    <x v="0"/>
    <x v="0"/>
    <s v="118487"/>
    <x v="2"/>
    <x v="5789"/>
    <x v="13"/>
  </r>
  <r>
    <x v="0"/>
    <x v="0"/>
    <x v="0"/>
    <s v="118499"/>
    <x v="2"/>
    <x v="1333"/>
    <x v="30"/>
  </r>
  <r>
    <x v="0"/>
    <x v="0"/>
    <x v="0"/>
    <s v="118549"/>
    <x v="2"/>
    <x v="5790"/>
    <x v="12"/>
  </r>
  <r>
    <x v="0"/>
    <x v="0"/>
    <x v="0"/>
    <s v="118554"/>
    <x v="2"/>
    <x v="2912"/>
    <x v="17"/>
  </r>
  <r>
    <x v="0"/>
    <x v="0"/>
    <x v="0"/>
    <s v="118564"/>
    <x v="2"/>
    <x v="5146"/>
    <x v="12"/>
  </r>
  <r>
    <x v="0"/>
    <x v="0"/>
    <x v="0"/>
    <s v="118566"/>
    <x v="0"/>
    <x v="5791"/>
    <x v="27"/>
  </r>
  <r>
    <x v="0"/>
    <x v="0"/>
    <x v="0"/>
    <s v="118580"/>
    <x v="0"/>
    <x v="5792"/>
    <x v="10"/>
  </r>
  <r>
    <x v="0"/>
    <x v="0"/>
    <x v="0"/>
    <s v="118585"/>
    <x v="0"/>
    <x v="5793"/>
    <x v="4"/>
  </r>
  <r>
    <x v="0"/>
    <x v="0"/>
    <x v="0"/>
    <s v="118616"/>
    <x v="0"/>
    <x v="5794"/>
    <x v="4"/>
  </r>
  <r>
    <x v="0"/>
    <x v="0"/>
    <x v="0"/>
    <s v="118710"/>
    <x v="0"/>
    <x v="5795"/>
    <x v="18"/>
  </r>
  <r>
    <x v="0"/>
    <x v="0"/>
    <x v="0"/>
    <s v="118712"/>
    <x v="0"/>
    <x v="5796"/>
    <x v="18"/>
  </r>
  <r>
    <x v="0"/>
    <x v="0"/>
    <x v="0"/>
    <s v="118716"/>
    <x v="2"/>
    <x v="5797"/>
    <x v="12"/>
  </r>
  <r>
    <x v="0"/>
    <x v="0"/>
    <x v="0"/>
    <s v="118726"/>
    <x v="0"/>
    <x v="5798"/>
    <x v="4"/>
  </r>
  <r>
    <x v="0"/>
    <x v="0"/>
    <x v="0"/>
    <s v="118743"/>
    <x v="2"/>
    <x v="607"/>
    <x v="9"/>
  </r>
  <r>
    <x v="0"/>
    <x v="0"/>
    <x v="0"/>
    <s v="118751"/>
    <x v="1"/>
    <x v="5799"/>
    <x v="38"/>
  </r>
  <r>
    <x v="0"/>
    <x v="0"/>
    <x v="0"/>
    <s v="118783"/>
    <x v="2"/>
    <x v="3917"/>
    <x v="13"/>
  </r>
  <r>
    <x v="0"/>
    <x v="0"/>
    <x v="0"/>
    <s v="118785"/>
    <x v="2"/>
    <x v="5800"/>
    <x v="16"/>
  </r>
  <r>
    <x v="0"/>
    <x v="0"/>
    <x v="0"/>
    <s v="118794"/>
    <x v="2"/>
    <x v="5801"/>
    <x v="12"/>
  </r>
  <r>
    <x v="0"/>
    <x v="0"/>
    <x v="0"/>
    <s v="118796"/>
    <x v="0"/>
    <x v="4306"/>
    <x v="0"/>
  </r>
  <r>
    <x v="0"/>
    <x v="0"/>
    <x v="0"/>
    <s v="118824"/>
    <x v="3"/>
    <x v="5802"/>
    <x v="36"/>
  </r>
  <r>
    <x v="0"/>
    <x v="0"/>
    <x v="0"/>
    <s v="118872"/>
    <x v="2"/>
    <x v="5803"/>
    <x v="12"/>
  </r>
  <r>
    <x v="0"/>
    <x v="0"/>
    <x v="0"/>
    <s v="118895"/>
    <x v="0"/>
    <x v="5804"/>
    <x v="28"/>
  </r>
  <r>
    <x v="0"/>
    <x v="0"/>
    <x v="0"/>
    <s v="118907"/>
    <x v="0"/>
    <x v="5805"/>
    <x v="18"/>
  </r>
  <r>
    <x v="0"/>
    <x v="0"/>
    <x v="0"/>
    <s v="118912"/>
    <x v="0"/>
    <x v="5806"/>
    <x v="27"/>
  </r>
  <r>
    <x v="0"/>
    <x v="0"/>
    <x v="0"/>
    <s v="118961"/>
    <x v="0"/>
    <x v="5807"/>
    <x v="10"/>
  </r>
  <r>
    <x v="0"/>
    <x v="0"/>
    <x v="0"/>
    <s v="118984"/>
    <x v="1"/>
    <x v="5808"/>
    <x v="43"/>
  </r>
  <r>
    <x v="0"/>
    <x v="0"/>
    <x v="0"/>
    <s v="119003"/>
    <x v="2"/>
    <x v="4548"/>
    <x v="14"/>
  </r>
  <r>
    <x v="0"/>
    <x v="0"/>
    <x v="0"/>
    <s v="119023"/>
    <x v="2"/>
    <x v="3508"/>
    <x v="17"/>
  </r>
  <r>
    <x v="0"/>
    <x v="0"/>
    <x v="0"/>
    <s v="119026"/>
    <x v="2"/>
    <x v="1551"/>
    <x v="13"/>
  </r>
  <r>
    <x v="0"/>
    <x v="0"/>
    <x v="0"/>
    <s v="119055"/>
    <x v="0"/>
    <x v="5809"/>
    <x v="32"/>
  </r>
  <r>
    <x v="0"/>
    <x v="0"/>
    <x v="0"/>
    <s v="119067"/>
    <x v="2"/>
    <x v="5810"/>
    <x v="3"/>
  </r>
  <r>
    <x v="0"/>
    <x v="0"/>
    <x v="0"/>
    <s v="119116"/>
    <x v="0"/>
    <x v="5811"/>
    <x v="32"/>
  </r>
  <r>
    <x v="0"/>
    <x v="0"/>
    <x v="0"/>
    <s v="119130"/>
    <x v="2"/>
    <x v="5812"/>
    <x v="3"/>
  </r>
  <r>
    <x v="0"/>
    <x v="0"/>
    <x v="0"/>
    <s v="119161"/>
    <x v="1"/>
    <x v="5813"/>
    <x v="25"/>
  </r>
  <r>
    <x v="0"/>
    <x v="0"/>
    <x v="0"/>
    <s v="119167"/>
    <x v="1"/>
    <x v="5814"/>
    <x v="51"/>
  </r>
  <r>
    <x v="0"/>
    <x v="0"/>
    <x v="0"/>
    <s v="119191"/>
    <x v="0"/>
    <x v="5815"/>
    <x v="18"/>
  </r>
  <r>
    <x v="0"/>
    <x v="0"/>
    <x v="0"/>
    <s v="119196"/>
    <x v="2"/>
    <x v="1492"/>
    <x v="14"/>
  </r>
  <r>
    <x v="0"/>
    <x v="0"/>
    <x v="0"/>
    <s v="119197"/>
    <x v="0"/>
    <x v="5816"/>
    <x v="18"/>
  </r>
  <r>
    <x v="0"/>
    <x v="0"/>
    <x v="0"/>
    <s v="119200"/>
    <x v="0"/>
    <x v="5817"/>
    <x v="4"/>
  </r>
  <r>
    <x v="0"/>
    <x v="0"/>
    <x v="0"/>
    <s v="119214"/>
    <x v="2"/>
    <x v="5032"/>
    <x v="12"/>
  </r>
  <r>
    <x v="0"/>
    <x v="0"/>
    <x v="0"/>
    <s v="119234"/>
    <x v="0"/>
    <x v="5818"/>
    <x v="10"/>
  </r>
  <r>
    <x v="0"/>
    <x v="0"/>
    <x v="0"/>
    <s v="119272"/>
    <x v="0"/>
    <x v="833"/>
    <x v="4"/>
  </r>
  <r>
    <x v="0"/>
    <x v="0"/>
    <x v="0"/>
    <s v="119281"/>
    <x v="1"/>
    <x v="5819"/>
    <x v="21"/>
  </r>
  <r>
    <x v="0"/>
    <x v="0"/>
    <x v="0"/>
    <s v="119327"/>
    <x v="1"/>
    <x v="5820"/>
    <x v="25"/>
  </r>
  <r>
    <x v="0"/>
    <x v="0"/>
    <x v="0"/>
    <s v="119350"/>
    <x v="2"/>
    <x v="5821"/>
    <x v="16"/>
  </r>
  <r>
    <x v="0"/>
    <x v="0"/>
    <x v="0"/>
    <s v="119359"/>
    <x v="1"/>
    <x v="5822"/>
    <x v="25"/>
  </r>
  <r>
    <x v="0"/>
    <x v="0"/>
    <x v="0"/>
    <s v="119383"/>
    <x v="0"/>
    <x v="5823"/>
    <x v="20"/>
  </r>
  <r>
    <x v="0"/>
    <x v="0"/>
    <x v="0"/>
    <s v="119405"/>
    <x v="3"/>
    <x v="5824"/>
    <x v="36"/>
  </r>
  <r>
    <x v="0"/>
    <x v="0"/>
    <x v="0"/>
    <s v="119429"/>
    <x v="2"/>
    <x v="5825"/>
    <x v="7"/>
  </r>
  <r>
    <x v="0"/>
    <x v="0"/>
    <x v="0"/>
    <s v="119430"/>
    <x v="0"/>
    <x v="5826"/>
    <x v="0"/>
  </r>
  <r>
    <x v="0"/>
    <x v="0"/>
    <x v="0"/>
    <s v="119440"/>
    <x v="0"/>
    <x v="5827"/>
    <x v="29"/>
  </r>
  <r>
    <x v="0"/>
    <x v="0"/>
    <x v="0"/>
    <s v="119444"/>
    <x v="2"/>
    <x v="5828"/>
    <x v="12"/>
  </r>
  <r>
    <x v="0"/>
    <x v="0"/>
    <x v="0"/>
    <s v="119455"/>
    <x v="0"/>
    <x v="5829"/>
    <x v="10"/>
  </r>
  <r>
    <x v="0"/>
    <x v="0"/>
    <x v="0"/>
    <s v="119482"/>
    <x v="2"/>
    <x v="408"/>
    <x v="14"/>
  </r>
  <r>
    <x v="0"/>
    <x v="0"/>
    <x v="0"/>
    <s v="119496"/>
    <x v="2"/>
    <x v="5830"/>
    <x v="3"/>
  </r>
  <r>
    <x v="0"/>
    <x v="0"/>
    <x v="0"/>
    <s v="119532"/>
    <x v="1"/>
    <x v="5831"/>
    <x v="72"/>
  </r>
  <r>
    <x v="0"/>
    <x v="0"/>
    <x v="0"/>
    <s v="119540"/>
    <x v="0"/>
    <x v="5832"/>
    <x v="0"/>
  </r>
  <r>
    <x v="0"/>
    <x v="0"/>
    <x v="0"/>
    <s v="119551"/>
    <x v="1"/>
    <x v="5833"/>
    <x v="43"/>
  </r>
  <r>
    <x v="0"/>
    <x v="0"/>
    <x v="0"/>
    <s v="119552"/>
    <x v="2"/>
    <x v="5834"/>
    <x v="12"/>
  </r>
  <r>
    <x v="0"/>
    <x v="0"/>
    <x v="0"/>
    <s v="119561"/>
    <x v="0"/>
    <x v="5835"/>
    <x v="32"/>
  </r>
  <r>
    <x v="0"/>
    <x v="0"/>
    <x v="0"/>
    <s v="119574"/>
    <x v="0"/>
    <x v="3717"/>
    <x v="10"/>
  </r>
  <r>
    <x v="0"/>
    <x v="0"/>
    <x v="0"/>
    <s v="119625"/>
    <x v="0"/>
    <x v="5836"/>
    <x v="4"/>
  </r>
  <r>
    <x v="0"/>
    <x v="0"/>
    <x v="0"/>
    <s v="119633"/>
    <x v="0"/>
    <x v="3588"/>
    <x v="8"/>
  </r>
  <r>
    <x v="0"/>
    <x v="0"/>
    <x v="0"/>
    <s v="119644"/>
    <x v="0"/>
    <x v="1114"/>
    <x v="8"/>
  </r>
  <r>
    <x v="0"/>
    <x v="0"/>
    <x v="0"/>
    <s v="119647"/>
    <x v="2"/>
    <x v="5837"/>
    <x v="3"/>
  </r>
  <r>
    <x v="0"/>
    <x v="0"/>
    <x v="0"/>
    <s v="119650"/>
    <x v="2"/>
    <x v="5838"/>
    <x v="16"/>
  </r>
  <r>
    <x v="0"/>
    <x v="0"/>
    <x v="0"/>
    <s v="119655"/>
    <x v="2"/>
    <x v="5839"/>
    <x v="3"/>
  </r>
  <r>
    <x v="0"/>
    <x v="0"/>
    <x v="0"/>
    <s v="119715"/>
    <x v="0"/>
    <x v="4148"/>
    <x v="8"/>
  </r>
  <r>
    <x v="0"/>
    <x v="0"/>
    <x v="0"/>
    <s v="119758"/>
    <x v="2"/>
    <x v="5840"/>
    <x v="12"/>
  </r>
  <r>
    <x v="0"/>
    <x v="0"/>
    <x v="0"/>
    <s v="119767"/>
    <x v="2"/>
    <x v="5841"/>
    <x v="7"/>
  </r>
  <r>
    <x v="0"/>
    <x v="0"/>
    <x v="0"/>
    <s v="119776"/>
    <x v="2"/>
    <x v="5842"/>
    <x v="3"/>
  </r>
  <r>
    <x v="0"/>
    <x v="0"/>
    <x v="0"/>
    <s v="119858"/>
    <x v="2"/>
    <x v="5843"/>
    <x v="16"/>
  </r>
  <r>
    <x v="0"/>
    <x v="0"/>
    <x v="0"/>
    <s v="119893"/>
    <x v="2"/>
    <x v="5844"/>
    <x v="7"/>
  </r>
  <r>
    <x v="0"/>
    <x v="0"/>
    <x v="0"/>
    <s v="119905"/>
    <x v="2"/>
    <x v="5845"/>
    <x v="16"/>
  </r>
  <r>
    <x v="0"/>
    <x v="0"/>
    <x v="0"/>
    <s v="119980"/>
    <x v="2"/>
    <x v="5351"/>
    <x v="30"/>
  </r>
  <r>
    <x v="0"/>
    <x v="0"/>
    <x v="0"/>
    <s v="119982"/>
    <x v="0"/>
    <x v="5846"/>
    <x v="10"/>
  </r>
  <r>
    <x v="0"/>
    <x v="0"/>
    <x v="0"/>
    <s v="120011"/>
    <x v="0"/>
    <x v="5847"/>
    <x v="10"/>
  </r>
  <r>
    <x v="0"/>
    <x v="0"/>
    <x v="0"/>
    <s v="120028"/>
    <x v="0"/>
    <x v="5848"/>
    <x v="10"/>
  </r>
  <r>
    <x v="0"/>
    <x v="0"/>
    <x v="0"/>
    <s v="120043"/>
    <x v="0"/>
    <x v="5849"/>
    <x v="8"/>
  </r>
  <r>
    <x v="0"/>
    <x v="0"/>
    <x v="0"/>
    <s v="120055"/>
    <x v="0"/>
    <x v="5850"/>
    <x v="0"/>
  </r>
  <r>
    <x v="0"/>
    <x v="0"/>
    <x v="0"/>
    <s v="120068"/>
    <x v="0"/>
    <x v="5851"/>
    <x v="53"/>
  </r>
  <r>
    <x v="0"/>
    <x v="0"/>
    <x v="0"/>
    <s v="120089"/>
    <x v="1"/>
    <x v="5852"/>
    <x v="51"/>
  </r>
  <r>
    <x v="0"/>
    <x v="0"/>
    <x v="0"/>
    <s v="120116"/>
    <x v="1"/>
    <x v="5853"/>
    <x v="51"/>
  </r>
  <r>
    <x v="0"/>
    <x v="0"/>
    <x v="0"/>
    <s v="120120"/>
    <x v="2"/>
    <x v="5854"/>
    <x v="3"/>
  </r>
  <r>
    <x v="0"/>
    <x v="0"/>
    <x v="0"/>
    <s v="120144"/>
    <x v="0"/>
    <x v="5855"/>
    <x v="0"/>
  </r>
  <r>
    <x v="0"/>
    <x v="0"/>
    <x v="0"/>
    <s v="120156"/>
    <x v="0"/>
    <x v="5856"/>
    <x v="8"/>
  </r>
  <r>
    <x v="0"/>
    <x v="0"/>
    <x v="0"/>
    <s v="120168"/>
    <x v="0"/>
    <x v="5857"/>
    <x v="18"/>
  </r>
  <r>
    <x v="0"/>
    <x v="0"/>
    <x v="0"/>
    <s v="120193"/>
    <x v="2"/>
    <x v="5858"/>
    <x v="13"/>
  </r>
  <r>
    <x v="0"/>
    <x v="0"/>
    <x v="0"/>
    <s v="120230"/>
    <x v="2"/>
    <x v="3896"/>
    <x v="7"/>
  </r>
  <r>
    <x v="0"/>
    <x v="0"/>
    <x v="0"/>
    <s v="120254"/>
    <x v="0"/>
    <x v="5859"/>
    <x v="4"/>
  </r>
  <r>
    <x v="0"/>
    <x v="0"/>
    <x v="0"/>
    <s v="120256"/>
    <x v="2"/>
    <x v="5860"/>
    <x v="12"/>
  </r>
  <r>
    <x v="0"/>
    <x v="0"/>
    <x v="0"/>
    <s v="120258"/>
    <x v="0"/>
    <x v="5861"/>
    <x v="8"/>
  </r>
  <r>
    <x v="0"/>
    <x v="0"/>
    <x v="0"/>
    <s v="120261"/>
    <x v="1"/>
    <x v="5862"/>
    <x v="25"/>
  </r>
  <r>
    <x v="0"/>
    <x v="0"/>
    <x v="0"/>
    <s v="120333"/>
    <x v="1"/>
    <x v="5863"/>
    <x v="35"/>
  </r>
  <r>
    <x v="0"/>
    <x v="0"/>
    <x v="0"/>
    <s v="120336"/>
    <x v="2"/>
    <x v="5864"/>
    <x v="3"/>
  </r>
  <r>
    <x v="0"/>
    <x v="0"/>
    <x v="0"/>
    <s v="120344"/>
    <x v="0"/>
    <x v="5865"/>
    <x v="8"/>
  </r>
  <r>
    <x v="0"/>
    <x v="0"/>
    <x v="0"/>
    <s v="120349"/>
    <x v="2"/>
    <x v="5866"/>
    <x v="12"/>
  </r>
  <r>
    <x v="0"/>
    <x v="0"/>
    <x v="0"/>
    <s v="120357"/>
    <x v="2"/>
    <x v="5867"/>
    <x v="9"/>
  </r>
  <r>
    <x v="0"/>
    <x v="0"/>
    <x v="0"/>
    <s v="120373"/>
    <x v="0"/>
    <x v="5868"/>
    <x v="0"/>
  </r>
  <r>
    <x v="0"/>
    <x v="0"/>
    <x v="0"/>
    <s v="120376"/>
    <x v="2"/>
    <x v="5869"/>
    <x v="14"/>
  </r>
  <r>
    <x v="0"/>
    <x v="0"/>
    <x v="0"/>
    <s v="120447"/>
    <x v="2"/>
    <x v="461"/>
    <x v="17"/>
  </r>
  <r>
    <x v="0"/>
    <x v="0"/>
    <x v="0"/>
    <s v="120449"/>
    <x v="2"/>
    <x v="5870"/>
    <x v="12"/>
  </r>
  <r>
    <x v="0"/>
    <x v="0"/>
    <x v="0"/>
    <s v="120462"/>
    <x v="2"/>
    <x v="5871"/>
    <x v="7"/>
  </r>
  <r>
    <x v="0"/>
    <x v="0"/>
    <x v="0"/>
    <s v="120469"/>
    <x v="2"/>
    <x v="4453"/>
    <x v="12"/>
  </r>
  <r>
    <x v="0"/>
    <x v="0"/>
    <x v="0"/>
    <s v="120479"/>
    <x v="2"/>
    <x v="1436"/>
    <x v="30"/>
  </r>
  <r>
    <x v="0"/>
    <x v="0"/>
    <x v="0"/>
    <s v="120486"/>
    <x v="0"/>
    <x v="5872"/>
    <x v="26"/>
  </r>
  <r>
    <x v="0"/>
    <x v="0"/>
    <x v="0"/>
    <s v="120515"/>
    <x v="2"/>
    <x v="5873"/>
    <x v="12"/>
  </r>
  <r>
    <x v="0"/>
    <x v="0"/>
    <x v="0"/>
    <s v="120571"/>
    <x v="2"/>
    <x v="5874"/>
    <x v="3"/>
  </r>
  <r>
    <x v="0"/>
    <x v="0"/>
    <x v="0"/>
    <s v="120628"/>
    <x v="0"/>
    <x v="5875"/>
    <x v="20"/>
  </r>
  <r>
    <x v="0"/>
    <x v="0"/>
    <x v="0"/>
    <s v="120633"/>
    <x v="0"/>
    <x v="5876"/>
    <x v="10"/>
  </r>
  <r>
    <x v="0"/>
    <x v="0"/>
    <x v="0"/>
    <s v="120656"/>
    <x v="2"/>
    <x v="5877"/>
    <x v="16"/>
  </r>
  <r>
    <x v="0"/>
    <x v="0"/>
    <x v="0"/>
    <s v="120662"/>
    <x v="1"/>
    <x v="5878"/>
    <x v="37"/>
  </r>
  <r>
    <x v="0"/>
    <x v="0"/>
    <x v="0"/>
    <s v="120684"/>
    <x v="2"/>
    <x v="5879"/>
    <x v="16"/>
  </r>
  <r>
    <x v="0"/>
    <x v="0"/>
    <x v="0"/>
    <s v="120722"/>
    <x v="0"/>
    <x v="5880"/>
    <x v="10"/>
  </r>
  <r>
    <x v="0"/>
    <x v="0"/>
    <x v="0"/>
    <s v="120750"/>
    <x v="2"/>
    <x v="1000"/>
    <x v="9"/>
  </r>
  <r>
    <x v="0"/>
    <x v="0"/>
    <x v="0"/>
    <s v="120779"/>
    <x v="2"/>
    <x v="5881"/>
    <x v="30"/>
  </r>
  <r>
    <x v="0"/>
    <x v="0"/>
    <x v="0"/>
    <s v="120797"/>
    <x v="0"/>
    <x v="5882"/>
    <x v="29"/>
  </r>
  <r>
    <x v="0"/>
    <x v="0"/>
    <x v="0"/>
    <s v="120805"/>
    <x v="2"/>
    <x v="5883"/>
    <x v="30"/>
  </r>
  <r>
    <x v="0"/>
    <x v="0"/>
    <x v="0"/>
    <s v="120818"/>
    <x v="2"/>
    <x v="5884"/>
    <x v="17"/>
  </r>
  <r>
    <x v="0"/>
    <x v="0"/>
    <x v="0"/>
    <s v="120820"/>
    <x v="1"/>
    <x v="5885"/>
    <x v="74"/>
  </r>
  <r>
    <x v="0"/>
    <x v="0"/>
    <x v="0"/>
    <s v="120877"/>
    <x v="1"/>
    <x v="5886"/>
    <x v="42"/>
  </r>
  <r>
    <x v="0"/>
    <x v="0"/>
    <x v="0"/>
    <s v="120891"/>
    <x v="0"/>
    <x v="5887"/>
    <x v="18"/>
  </r>
  <r>
    <x v="0"/>
    <x v="0"/>
    <x v="0"/>
    <s v="120898"/>
    <x v="2"/>
    <x v="2792"/>
    <x v="30"/>
  </r>
  <r>
    <x v="0"/>
    <x v="0"/>
    <x v="0"/>
    <s v="120906"/>
    <x v="2"/>
    <x v="5888"/>
    <x v="12"/>
  </r>
  <r>
    <x v="0"/>
    <x v="0"/>
    <x v="0"/>
    <s v="120908"/>
    <x v="2"/>
    <x v="5889"/>
    <x v="12"/>
  </r>
  <r>
    <x v="0"/>
    <x v="0"/>
    <x v="0"/>
    <s v="120911"/>
    <x v="0"/>
    <x v="5890"/>
    <x v="18"/>
  </r>
  <r>
    <x v="0"/>
    <x v="0"/>
    <x v="0"/>
    <s v="120914"/>
    <x v="2"/>
    <x v="5891"/>
    <x v="7"/>
  </r>
  <r>
    <x v="0"/>
    <x v="0"/>
    <x v="0"/>
    <s v="120918"/>
    <x v="0"/>
    <x v="5892"/>
    <x v="10"/>
  </r>
  <r>
    <x v="0"/>
    <x v="0"/>
    <x v="0"/>
    <s v="120932"/>
    <x v="2"/>
    <x v="5893"/>
    <x v="3"/>
  </r>
  <r>
    <x v="0"/>
    <x v="0"/>
    <x v="0"/>
    <s v="120941"/>
    <x v="2"/>
    <x v="5894"/>
    <x v="13"/>
  </r>
  <r>
    <x v="0"/>
    <x v="0"/>
    <x v="0"/>
    <s v="120945"/>
    <x v="0"/>
    <x v="5895"/>
    <x v="4"/>
  </r>
  <r>
    <x v="0"/>
    <x v="0"/>
    <x v="0"/>
    <s v="120981"/>
    <x v="0"/>
    <x v="5896"/>
    <x v="10"/>
  </r>
  <r>
    <x v="0"/>
    <x v="0"/>
    <x v="0"/>
    <s v="120985"/>
    <x v="2"/>
    <x v="5843"/>
    <x v="12"/>
  </r>
  <r>
    <x v="0"/>
    <x v="0"/>
    <x v="0"/>
    <s v="121026"/>
    <x v="2"/>
    <x v="3354"/>
    <x v="7"/>
  </r>
  <r>
    <x v="0"/>
    <x v="0"/>
    <x v="0"/>
    <s v="121034"/>
    <x v="2"/>
    <x v="713"/>
    <x v="7"/>
  </r>
  <r>
    <x v="0"/>
    <x v="0"/>
    <x v="0"/>
    <s v="121037"/>
    <x v="2"/>
    <x v="5897"/>
    <x v="24"/>
  </r>
  <r>
    <x v="0"/>
    <x v="0"/>
    <x v="0"/>
    <s v="121042"/>
    <x v="3"/>
    <x v="5898"/>
    <x v="45"/>
  </r>
  <r>
    <x v="0"/>
    <x v="0"/>
    <x v="0"/>
    <s v="121057"/>
    <x v="0"/>
    <x v="5899"/>
    <x v="4"/>
  </r>
  <r>
    <x v="0"/>
    <x v="0"/>
    <x v="0"/>
    <s v="121079"/>
    <x v="0"/>
    <x v="5900"/>
    <x v="27"/>
  </r>
  <r>
    <x v="0"/>
    <x v="0"/>
    <x v="0"/>
    <s v="121099"/>
    <x v="0"/>
    <x v="5901"/>
    <x v="15"/>
  </r>
  <r>
    <x v="0"/>
    <x v="0"/>
    <x v="0"/>
    <s v="121104"/>
    <x v="0"/>
    <x v="5902"/>
    <x v="20"/>
  </r>
  <r>
    <x v="0"/>
    <x v="0"/>
    <x v="0"/>
    <s v="121116"/>
    <x v="2"/>
    <x v="5903"/>
    <x v="3"/>
  </r>
  <r>
    <x v="0"/>
    <x v="0"/>
    <x v="0"/>
    <s v="121119"/>
    <x v="1"/>
    <x v="5904"/>
    <x v="58"/>
  </r>
  <r>
    <x v="0"/>
    <x v="0"/>
    <x v="0"/>
    <s v="121137"/>
    <x v="2"/>
    <x v="1910"/>
    <x v="12"/>
  </r>
  <r>
    <x v="0"/>
    <x v="0"/>
    <x v="0"/>
    <s v="121140"/>
    <x v="2"/>
    <x v="5905"/>
    <x v="17"/>
  </r>
  <r>
    <x v="0"/>
    <x v="0"/>
    <x v="0"/>
    <s v="121153"/>
    <x v="1"/>
    <x v="5906"/>
    <x v="25"/>
  </r>
  <r>
    <x v="0"/>
    <x v="0"/>
    <x v="0"/>
    <s v="121165"/>
    <x v="1"/>
    <x v="5907"/>
    <x v="41"/>
  </r>
  <r>
    <x v="0"/>
    <x v="0"/>
    <x v="0"/>
    <s v="121201"/>
    <x v="0"/>
    <x v="5908"/>
    <x v="0"/>
  </r>
  <r>
    <x v="0"/>
    <x v="0"/>
    <x v="0"/>
    <s v="121208"/>
    <x v="1"/>
    <x v="5909"/>
    <x v="21"/>
  </r>
  <r>
    <x v="0"/>
    <x v="0"/>
    <x v="0"/>
    <s v="121211"/>
    <x v="0"/>
    <x v="5910"/>
    <x v="0"/>
  </r>
  <r>
    <x v="0"/>
    <x v="0"/>
    <x v="0"/>
    <s v="121220"/>
    <x v="2"/>
    <x v="5911"/>
    <x v="3"/>
  </r>
  <r>
    <x v="0"/>
    <x v="0"/>
    <x v="0"/>
    <s v="121225"/>
    <x v="2"/>
    <x v="1095"/>
    <x v="7"/>
  </r>
  <r>
    <x v="0"/>
    <x v="0"/>
    <x v="0"/>
    <s v="121256"/>
    <x v="2"/>
    <x v="5912"/>
    <x v="12"/>
  </r>
  <r>
    <x v="0"/>
    <x v="0"/>
    <x v="0"/>
    <s v="121277"/>
    <x v="0"/>
    <x v="5913"/>
    <x v="10"/>
  </r>
  <r>
    <x v="0"/>
    <x v="0"/>
    <x v="0"/>
    <s v="121297"/>
    <x v="2"/>
    <x v="5914"/>
    <x v="9"/>
  </r>
  <r>
    <x v="0"/>
    <x v="0"/>
    <x v="0"/>
    <s v="121309"/>
    <x v="2"/>
    <x v="5915"/>
    <x v="3"/>
  </r>
  <r>
    <x v="0"/>
    <x v="0"/>
    <x v="0"/>
    <s v="121322"/>
    <x v="2"/>
    <x v="5916"/>
    <x v="7"/>
  </r>
  <r>
    <x v="0"/>
    <x v="0"/>
    <x v="0"/>
    <s v="121323"/>
    <x v="1"/>
    <x v="5917"/>
    <x v="46"/>
  </r>
  <r>
    <x v="0"/>
    <x v="0"/>
    <x v="0"/>
    <s v="121330"/>
    <x v="0"/>
    <x v="5918"/>
    <x v="10"/>
  </r>
  <r>
    <x v="0"/>
    <x v="0"/>
    <x v="0"/>
    <s v="121355"/>
    <x v="2"/>
    <x v="5919"/>
    <x v="7"/>
  </r>
  <r>
    <x v="0"/>
    <x v="0"/>
    <x v="0"/>
    <s v="121374"/>
    <x v="0"/>
    <x v="5920"/>
    <x v="8"/>
  </r>
  <r>
    <x v="0"/>
    <x v="0"/>
    <x v="0"/>
    <s v="121384"/>
    <x v="2"/>
    <x v="5921"/>
    <x v="3"/>
  </r>
  <r>
    <x v="0"/>
    <x v="0"/>
    <x v="0"/>
    <s v="121398"/>
    <x v="2"/>
    <x v="5922"/>
    <x v="3"/>
  </r>
  <r>
    <x v="0"/>
    <x v="0"/>
    <x v="0"/>
    <s v="121401"/>
    <x v="0"/>
    <x v="5923"/>
    <x v="18"/>
  </r>
  <r>
    <x v="0"/>
    <x v="0"/>
    <x v="0"/>
    <s v="121439"/>
    <x v="2"/>
    <x v="5924"/>
    <x v="30"/>
  </r>
  <r>
    <x v="0"/>
    <x v="0"/>
    <x v="0"/>
    <s v="121473"/>
    <x v="1"/>
    <x v="5925"/>
    <x v="25"/>
  </r>
  <r>
    <x v="0"/>
    <x v="0"/>
    <x v="0"/>
    <s v="121523"/>
    <x v="0"/>
    <x v="5926"/>
    <x v="11"/>
  </r>
  <r>
    <x v="0"/>
    <x v="0"/>
    <x v="0"/>
    <s v="121564"/>
    <x v="0"/>
    <x v="5927"/>
    <x v="22"/>
  </r>
  <r>
    <x v="0"/>
    <x v="0"/>
    <x v="0"/>
    <s v="121576"/>
    <x v="0"/>
    <x v="5928"/>
    <x v="26"/>
  </r>
  <r>
    <x v="0"/>
    <x v="0"/>
    <x v="0"/>
    <s v="121577"/>
    <x v="0"/>
    <x v="5929"/>
    <x v="15"/>
  </r>
  <r>
    <x v="0"/>
    <x v="0"/>
    <x v="0"/>
    <s v="121592"/>
    <x v="2"/>
    <x v="3565"/>
    <x v="16"/>
  </r>
  <r>
    <x v="0"/>
    <x v="0"/>
    <x v="0"/>
    <s v="121600"/>
    <x v="2"/>
    <x v="2858"/>
    <x v="30"/>
  </r>
  <r>
    <x v="0"/>
    <x v="0"/>
    <x v="0"/>
    <s v="121618"/>
    <x v="0"/>
    <x v="5930"/>
    <x v="32"/>
  </r>
  <r>
    <x v="0"/>
    <x v="0"/>
    <x v="0"/>
    <s v="121640"/>
    <x v="1"/>
    <x v="5931"/>
    <x v="25"/>
  </r>
  <r>
    <x v="0"/>
    <x v="0"/>
    <x v="0"/>
    <s v="121681"/>
    <x v="0"/>
    <x v="2957"/>
    <x v="26"/>
  </r>
  <r>
    <x v="0"/>
    <x v="0"/>
    <x v="0"/>
    <s v="121710"/>
    <x v="2"/>
    <x v="5932"/>
    <x v="12"/>
  </r>
  <r>
    <x v="0"/>
    <x v="0"/>
    <x v="0"/>
    <s v="121711"/>
    <x v="0"/>
    <x v="5933"/>
    <x v="18"/>
  </r>
  <r>
    <x v="0"/>
    <x v="0"/>
    <x v="0"/>
    <s v="121716"/>
    <x v="2"/>
    <x v="5934"/>
    <x v="16"/>
  </r>
  <r>
    <x v="0"/>
    <x v="0"/>
    <x v="0"/>
    <s v="121742"/>
    <x v="2"/>
    <x v="5784"/>
    <x v="16"/>
  </r>
  <r>
    <x v="0"/>
    <x v="0"/>
    <x v="0"/>
    <s v="121762"/>
    <x v="0"/>
    <x v="5935"/>
    <x v="20"/>
  </r>
  <r>
    <x v="0"/>
    <x v="0"/>
    <x v="0"/>
    <s v="121767"/>
    <x v="0"/>
    <x v="5936"/>
    <x v="52"/>
  </r>
  <r>
    <x v="0"/>
    <x v="0"/>
    <x v="0"/>
    <s v="121780"/>
    <x v="2"/>
    <x v="5937"/>
    <x v="30"/>
  </r>
  <r>
    <x v="0"/>
    <x v="0"/>
    <x v="0"/>
    <s v="121826"/>
    <x v="0"/>
    <x v="5938"/>
    <x v="4"/>
  </r>
  <r>
    <x v="0"/>
    <x v="0"/>
    <x v="0"/>
    <s v="121853"/>
    <x v="2"/>
    <x v="5939"/>
    <x v="7"/>
  </r>
  <r>
    <x v="0"/>
    <x v="0"/>
    <x v="0"/>
    <s v="121861"/>
    <x v="2"/>
    <x v="5940"/>
    <x v="7"/>
  </r>
  <r>
    <x v="0"/>
    <x v="0"/>
    <x v="0"/>
    <s v="121870"/>
    <x v="2"/>
    <x v="5941"/>
    <x v="12"/>
  </r>
  <r>
    <x v="0"/>
    <x v="0"/>
    <x v="0"/>
    <s v="121874"/>
    <x v="0"/>
    <x v="5942"/>
    <x v="11"/>
  </r>
  <r>
    <x v="0"/>
    <x v="0"/>
    <x v="0"/>
    <s v="121881"/>
    <x v="0"/>
    <x v="5943"/>
    <x v="52"/>
  </r>
  <r>
    <x v="0"/>
    <x v="0"/>
    <x v="0"/>
    <s v="121903"/>
    <x v="2"/>
    <x v="5944"/>
    <x v="16"/>
  </r>
  <r>
    <x v="0"/>
    <x v="0"/>
    <x v="0"/>
    <s v="121929"/>
    <x v="2"/>
    <x v="5945"/>
    <x v="16"/>
  </r>
  <r>
    <x v="0"/>
    <x v="0"/>
    <x v="0"/>
    <s v="121946"/>
    <x v="1"/>
    <x v="5946"/>
    <x v="1"/>
  </r>
  <r>
    <x v="0"/>
    <x v="0"/>
    <x v="0"/>
    <s v="121999"/>
    <x v="2"/>
    <x v="5947"/>
    <x v="7"/>
  </r>
  <r>
    <x v="0"/>
    <x v="0"/>
    <x v="0"/>
    <s v="122020"/>
    <x v="2"/>
    <x v="5948"/>
    <x v="3"/>
  </r>
  <r>
    <x v="0"/>
    <x v="0"/>
    <x v="0"/>
    <s v="122050"/>
    <x v="0"/>
    <x v="5949"/>
    <x v="26"/>
  </r>
  <r>
    <x v="0"/>
    <x v="0"/>
    <x v="0"/>
    <s v="122063"/>
    <x v="2"/>
    <x v="5950"/>
    <x v="16"/>
  </r>
  <r>
    <x v="0"/>
    <x v="0"/>
    <x v="0"/>
    <s v="122076"/>
    <x v="2"/>
    <x v="5951"/>
    <x v="12"/>
  </r>
  <r>
    <x v="0"/>
    <x v="0"/>
    <x v="0"/>
    <s v="122085"/>
    <x v="2"/>
    <x v="5952"/>
    <x v="12"/>
  </r>
  <r>
    <x v="0"/>
    <x v="0"/>
    <x v="0"/>
    <s v="122117"/>
    <x v="2"/>
    <x v="5953"/>
    <x v="9"/>
  </r>
  <r>
    <x v="0"/>
    <x v="0"/>
    <x v="0"/>
    <s v="122126"/>
    <x v="0"/>
    <x v="5954"/>
    <x v="32"/>
  </r>
  <r>
    <x v="0"/>
    <x v="0"/>
    <x v="0"/>
    <s v="122144"/>
    <x v="1"/>
    <x v="5955"/>
    <x v="25"/>
  </r>
  <r>
    <x v="0"/>
    <x v="0"/>
    <x v="0"/>
    <s v="122232"/>
    <x v="1"/>
    <x v="5956"/>
    <x v="23"/>
  </r>
  <r>
    <x v="0"/>
    <x v="0"/>
    <x v="0"/>
    <s v="122240"/>
    <x v="0"/>
    <x v="5957"/>
    <x v="27"/>
  </r>
  <r>
    <x v="0"/>
    <x v="0"/>
    <x v="0"/>
    <s v="122242"/>
    <x v="0"/>
    <x v="5958"/>
    <x v="29"/>
  </r>
  <r>
    <x v="0"/>
    <x v="0"/>
    <x v="0"/>
    <s v="122248"/>
    <x v="1"/>
    <x v="5959"/>
    <x v="21"/>
  </r>
  <r>
    <x v="0"/>
    <x v="0"/>
    <x v="0"/>
    <s v="122277"/>
    <x v="2"/>
    <x v="5960"/>
    <x v="14"/>
  </r>
  <r>
    <x v="0"/>
    <x v="0"/>
    <x v="0"/>
    <s v="122320"/>
    <x v="2"/>
    <x v="5961"/>
    <x v="3"/>
  </r>
  <r>
    <x v="0"/>
    <x v="0"/>
    <x v="0"/>
    <s v="122348"/>
    <x v="0"/>
    <x v="5962"/>
    <x v="0"/>
  </r>
  <r>
    <x v="0"/>
    <x v="0"/>
    <x v="0"/>
    <s v="122358"/>
    <x v="2"/>
    <x v="5963"/>
    <x v="12"/>
  </r>
  <r>
    <x v="0"/>
    <x v="0"/>
    <x v="0"/>
    <s v="122363"/>
    <x v="2"/>
    <x v="5964"/>
    <x v="30"/>
  </r>
  <r>
    <x v="0"/>
    <x v="0"/>
    <x v="0"/>
    <s v="122392"/>
    <x v="0"/>
    <x v="5965"/>
    <x v="4"/>
  </r>
  <r>
    <x v="0"/>
    <x v="0"/>
    <x v="0"/>
    <s v="122407"/>
    <x v="0"/>
    <x v="5966"/>
    <x v="4"/>
  </r>
  <r>
    <x v="0"/>
    <x v="0"/>
    <x v="0"/>
    <s v="122419"/>
    <x v="2"/>
    <x v="5967"/>
    <x v="9"/>
  </r>
  <r>
    <x v="0"/>
    <x v="0"/>
    <x v="0"/>
    <s v="122426"/>
    <x v="2"/>
    <x v="5968"/>
    <x v="30"/>
  </r>
  <r>
    <x v="0"/>
    <x v="0"/>
    <x v="0"/>
    <s v="122439"/>
    <x v="2"/>
    <x v="5969"/>
    <x v="7"/>
  </r>
  <r>
    <x v="0"/>
    <x v="0"/>
    <x v="0"/>
    <s v="122443"/>
    <x v="2"/>
    <x v="5970"/>
    <x v="3"/>
  </r>
  <r>
    <x v="0"/>
    <x v="0"/>
    <x v="0"/>
    <s v="122480"/>
    <x v="0"/>
    <x v="5971"/>
    <x v="28"/>
  </r>
  <r>
    <x v="0"/>
    <x v="0"/>
    <x v="0"/>
    <s v="122502"/>
    <x v="2"/>
    <x v="2650"/>
    <x v="14"/>
  </r>
  <r>
    <x v="0"/>
    <x v="0"/>
    <x v="0"/>
    <s v="122522"/>
    <x v="1"/>
    <x v="5972"/>
    <x v="43"/>
  </r>
  <r>
    <x v="0"/>
    <x v="0"/>
    <x v="0"/>
    <s v="122581"/>
    <x v="0"/>
    <x v="5973"/>
    <x v="19"/>
  </r>
  <r>
    <x v="0"/>
    <x v="0"/>
    <x v="0"/>
    <s v="122628"/>
    <x v="2"/>
    <x v="5974"/>
    <x v="16"/>
  </r>
  <r>
    <x v="0"/>
    <x v="0"/>
    <x v="0"/>
    <s v="122655"/>
    <x v="2"/>
    <x v="5975"/>
    <x v="3"/>
  </r>
  <r>
    <x v="0"/>
    <x v="0"/>
    <x v="0"/>
    <s v="122666"/>
    <x v="0"/>
    <x v="5976"/>
    <x v="20"/>
  </r>
  <r>
    <x v="0"/>
    <x v="0"/>
    <x v="0"/>
    <s v="122685"/>
    <x v="2"/>
    <x v="2130"/>
    <x v="3"/>
  </r>
  <r>
    <x v="0"/>
    <x v="0"/>
    <x v="0"/>
    <s v="122712"/>
    <x v="1"/>
    <x v="5977"/>
    <x v="44"/>
  </r>
  <r>
    <x v="0"/>
    <x v="0"/>
    <x v="0"/>
    <s v="122717"/>
    <x v="2"/>
    <x v="5978"/>
    <x v="12"/>
  </r>
  <r>
    <x v="0"/>
    <x v="0"/>
    <x v="0"/>
    <s v="122726"/>
    <x v="0"/>
    <x v="5144"/>
    <x v="0"/>
  </r>
  <r>
    <x v="0"/>
    <x v="0"/>
    <x v="0"/>
    <s v="122745"/>
    <x v="1"/>
    <x v="5979"/>
    <x v="1"/>
  </r>
  <r>
    <x v="0"/>
    <x v="0"/>
    <x v="0"/>
    <s v="122772"/>
    <x v="2"/>
    <x v="5980"/>
    <x v="12"/>
  </r>
  <r>
    <x v="0"/>
    <x v="0"/>
    <x v="0"/>
    <s v="122806"/>
    <x v="0"/>
    <x v="5981"/>
    <x v="28"/>
  </r>
  <r>
    <x v="0"/>
    <x v="0"/>
    <x v="0"/>
    <s v="122812"/>
    <x v="2"/>
    <x v="5982"/>
    <x v="12"/>
  </r>
  <r>
    <x v="0"/>
    <x v="0"/>
    <x v="0"/>
    <s v="122816"/>
    <x v="0"/>
    <x v="4141"/>
    <x v="27"/>
  </r>
  <r>
    <x v="0"/>
    <x v="0"/>
    <x v="0"/>
    <s v="122885"/>
    <x v="1"/>
    <x v="5983"/>
    <x v="25"/>
  </r>
  <r>
    <x v="0"/>
    <x v="0"/>
    <x v="0"/>
    <s v="122923"/>
    <x v="0"/>
    <x v="3837"/>
    <x v="32"/>
  </r>
  <r>
    <x v="0"/>
    <x v="0"/>
    <x v="0"/>
    <s v="122960"/>
    <x v="0"/>
    <x v="5984"/>
    <x v="18"/>
  </r>
  <r>
    <x v="0"/>
    <x v="0"/>
    <x v="0"/>
    <s v="122962"/>
    <x v="2"/>
    <x v="5985"/>
    <x v="12"/>
  </r>
  <r>
    <x v="0"/>
    <x v="0"/>
    <x v="0"/>
    <s v="122980"/>
    <x v="2"/>
    <x v="5986"/>
    <x v="7"/>
  </r>
  <r>
    <x v="0"/>
    <x v="0"/>
    <x v="0"/>
    <s v="122987"/>
    <x v="2"/>
    <x v="5987"/>
    <x v="17"/>
  </r>
  <r>
    <x v="0"/>
    <x v="0"/>
    <x v="0"/>
    <s v="122997"/>
    <x v="2"/>
    <x v="223"/>
    <x v="3"/>
  </r>
  <r>
    <x v="0"/>
    <x v="0"/>
    <x v="0"/>
    <s v="123062"/>
    <x v="2"/>
    <x v="5988"/>
    <x v="17"/>
  </r>
  <r>
    <x v="0"/>
    <x v="0"/>
    <x v="0"/>
    <s v="123098"/>
    <x v="2"/>
    <x v="5989"/>
    <x v="7"/>
  </r>
  <r>
    <x v="0"/>
    <x v="0"/>
    <x v="0"/>
    <s v="123099"/>
    <x v="1"/>
    <x v="5990"/>
    <x v="6"/>
  </r>
  <r>
    <x v="0"/>
    <x v="0"/>
    <x v="0"/>
    <s v="123118"/>
    <x v="2"/>
    <x v="5991"/>
    <x v="16"/>
  </r>
  <r>
    <x v="0"/>
    <x v="0"/>
    <x v="0"/>
    <s v="123127"/>
    <x v="2"/>
    <x v="5992"/>
    <x v="14"/>
  </r>
  <r>
    <x v="0"/>
    <x v="0"/>
    <x v="0"/>
    <s v="123132"/>
    <x v="2"/>
    <x v="5993"/>
    <x v="14"/>
  </r>
  <r>
    <x v="0"/>
    <x v="0"/>
    <x v="0"/>
    <s v="123152"/>
    <x v="0"/>
    <x v="5994"/>
    <x v="32"/>
  </r>
  <r>
    <x v="0"/>
    <x v="0"/>
    <x v="0"/>
    <s v="123187"/>
    <x v="2"/>
    <x v="5995"/>
    <x v="14"/>
  </r>
  <r>
    <x v="0"/>
    <x v="0"/>
    <x v="0"/>
    <s v="123223"/>
    <x v="2"/>
    <x v="5996"/>
    <x v="12"/>
  </r>
  <r>
    <x v="0"/>
    <x v="0"/>
    <x v="0"/>
    <s v="123231"/>
    <x v="0"/>
    <x v="5997"/>
    <x v="32"/>
  </r>
  <r>
    <x v="0"/>
    <x v="0"/>
    <x v="0"/>
    <s v="123269"/>
    <x v="0"/>
    <x v="5998"/>
    <x v="5"/>
  </r>
  <r>
    <x v="0"/>
    <x v="0"/>
    <x v="0"/>
    <s v="123275"/>
    <x v="2"/>
    <x v="5999"/>
    <x v="3"/>
  </r>
  <r>
    <x v="0"/>
    <x v="0"/>
    <x v="0"/>
    <s v="123276"/>
    <x v="0"/>
    <x v="6000"/>
    <x v="10"/>
  </r>
  <r>
    <x v="0"/>
    <x v="0"/>
    <x v="0"/>
    <s v="123281"/>
    <x v="2"/>
    <x v="6001"/>
    <x v="3"/>
  </r>
  <r>
    <x v="0"/>
    <x v="0"/>
    <x v="0"/>
    <s v="123298"/>
    <x v="0"/>
    <x v="6002"/>
    <x v="10"/>
  </r>
  <r>
    <x v="0"/>
    <x v="0"/>
    <x v="0"/>
    <s v="123310"/>
    <x v="0"/>
    <x v="6003"/>
    <x v="8"/>
  </r>
  <r>
    <x v="0"/>
    <x v="0"/>
    <x v="0"/>
    <s v="123361"/>
    <x v="2"/>
    <x v="2657"/>
    <x v="7"/>
  </r>
  <r>
    <x v="0"/>
    <x v="0"/>
    <x v="0"/>
    <s v="123362"/>
    <x v="0"/>
    <x v="6004"/>
    <x v="0"/>
  </r>
  <r>
    <x v="0"/>
    <x v="0"/>
    <x v="0"/>
    <s v="123395"/>
    <x v="1"/>
    <x v="6005"/>
    <x v="38"/>
  </r>
  <r>
    <x v="0"/>
    <x v="0"/>
    <x v="0"/>
    <s v="123404"/>
    <x v="2"/>
    <x v="6006"/>
    <x v="7"/>
  </r>
  <r>
    <x v="0"/>
    <x v="0"/>
    <x v="0"/>
    <s v="123418"/>
    <x v="0"/>
    <x v="6007"/>
    <x v="53"/>
  </r>
  <r>
    <x v="0"/>
    <x v="0"/>
    <x v="0"/>
    <s v="123444"/>
    <x v="2"/>
    <x v="2794"/>
    <x v="13"/>
  </r>
  <r>
    <x v="0"/>
    <x v="0"/>
    <x v="0"/>
    <s v="123456"/>
    <x v="2"/>
    <x v="6008"/>
    <x v="7"/>
  </r>
  <r>
    <x v="0"/>
    <x v="0"/>
    <x v="0"/>
    <s v="123474"/>
    <x v="0"/>
    <x v="6009"/>
    <x v="29"/>
  </r>
  <r>
    <x v="0"/>
    <x v="0"/>
    <x v="0"/>
    <s v="123480"/>
    <x v="0"/>
    <x v="6010"/>
    <x v="27"/>
  </r>
  <r>
    <x v="0"/>
    <x v="0"/>
    <x v="0"/>
    <s v="123511"/>
    <x v="2"/>
    <x v="1989"/>
    <x v="3"/>
  </r>
  <r>
    <x v="0"/>
    <x v="0"/>
    <x v="0"/>
    <s v="123529"/>
    <x v="0"/>
    <x v="6011"/>
    <x v="10"/>
  </r>
  <r>
    <x v="0"/>
    <x v="0"/>
    <x v="0"/>
    <s v="123539"/>
    <x v="2"/>
    <x v="6012"/>
    <x v="16"/>
  </r>
  <r>
    <x v="0"/>
    <x v="0"/>
    <x v="0"/>
    <s v="123544"/>
    <x v="0"/>
    <x v="6013"/>
    <x v="4"/>
  </r>
  <r>
    <x v="0"/>
    <x v="0"/>
    <x v="0"/>
    <s v="123634"/>
    <x v="0"/>
    <x v="6014"/>
    <x v="4"/>
  </r>
  <r>
    <x v="0"/>
    <x v="0"/>
    <x v="0"/>
    <s v="123671"/>
    <x v="2"/>
    <x v="6015"/>
    <x v="7"/>
  </r>
  <r>
    <x v="0"/>
    <x v="0"/>
    <x v="0"/>
    <s v="123675"/>
    <x v="2"/>
    <x v="6016"/>
    <x v="17"/>
  </r>
  <r>
    <x v="0"/>
    <x v="0"/>
    <x v="0"/>
    <s v="123703"/>
    <x v="0"/>
    <x v="6017"/>
    <x v="0"/>
  </r>
  <r>
    <x v="0"/>
    <x v="0"/>
    <x v="0"/>
    <s v="123711"/>
    <x v="0"/>
    <x v="6018"/>
    <x v="20"/>
  </r>
  <r>
    <x v="0"/>
    <x v="0"/>
    <x v="0"/>
    <s v="123726"/>
    <x v="0"/>
    <x v="6019"/>
    <x v="28"/>
  </r>
  <r>
    <x v="0"/>
    <x v="0"/>
    <x v="0"/>
    <s v="123740"/>
    <x v="2"/>
    <x v="6020"/>
    <x v="17"/>
  </r>
  <r>
    <x v="0"/>
    <x v="0"/>
    <x v="0"/>
    <s v="123754"/>
    <x v="1"/>
    <x v="6021"/>
    <x v="21"/>
  </r>
  <r>
    <x v="0"/>
    <x v="0"/>
    <x v="0"/>
    <s v="123849"/>
    <x v="2"/>
    <x v="1589"/>
    <x v="17"/>
  </r>
  <r>
    <x v="0"/>
    <x v="0"/>
    <x v="0"/>
    <s v="123858"/>
    <x v="2"/>
    <x v="6022"/>
    <x v="12"/>
  </r>
  <r>
    <x v="0"/>
    <x v="0"/>
    <x v="0"/>
    <s v="123889"/>
    <x v="0"/>
    <x v="6023"/>
    <x v="10"/>
  </r>
  <r>
    <x v="0"/>
    <x v="0"/>
    <x v="0"/>
    <s v="123927"/>
    <x v="2"/>
    <x v="6024"/>
    <x v="16"/>
  </r>
  <r>
    <x v="0"/>
    <x v="0"/>
    <x v="0"/>
    <s v="123931"/>
    <x v="0"/>
    <x v="6025"/>
    <x v="10"/>
  </r>
  <r>
    <x v="0"/>
    <x v="0"/>
    <x v="0"/>
    <s v="123977"/>
    <x v="2"/>
    <x v="6026"/>
    <x v="16"/>
  </r>
  <r>
    <x v="0"/>
    <x v="0"/>
    <x v="0"/>
    <s v="123994"/>
    <x v="0"/>
    <x v="6027"/>
    <x v="29"/>
  </r>
  <r>
    <x v="0"/>
    <x v="0"/>
    <x v="0"/>
    <s v="124004"/>
    <x v="0"/>
    <x v="6028"/>
    <x v="4"/>
  </r>
  <r>
    <x v="0"/>
    <x v="0"/>
    <x v="0"/>
    <s v="124070"/>
    <x v="2"/>
    <x v="6029"/>
    <x v="14"/>
  </r>
  <r>
    <x v="0"/>
    <x v="0"/>
    <x v="0"/>
    <s v="124112"/>
    <x v="0"/>
    <x v="6030"/>
    <x v="8"/>
  </r>
  <r>
    <x v="0"/>
    <x v="0"/>
    <x v="0"/>
    <s v="124141"/>
    <x v="0"/>
    <x v="6031"/>
    <x v="4"/>
  </r>
  <r>
    <x v="0"/>
    <x v="0"/>
    <x v="0"/>
    <s v="124148"/>
    <x v="0"/>
    <x v="6032"/>
    <x v="53"/>
  </r>
  <r>
    <x v="0"/>
    <x v="0"/>
    <x v="0"/>
    <s v="124171"/>
    <x v="0"/>
    <x v="6033"/>
    <x v="15"/>
  </r>
  <r>
    <x v="0"/>
    <x v="0"/>
    <x v="0"/>
    <s v="124201"/>
    <x v="2"/>
    <x v="3"/>
    <x v="30"/>
  </r>
  <r>
    <x v="0"/>
    <x v="0"/>
    <x v="0"/>
    <s v="124229"/>
    <x v="2"/>
    <x v="6034"/>
    <x v="3"/>
  </r>
  <r>
    <x v="0"/>
    <x v="0"/>
    <x v="0"/>
    <s v="124243"/>
    <x v="0"/>
    <x v="6035"/>
    <x v="18"/>
  </r>
  <r>
    <x v="0"/>
    <x v="0"/>
    <x v="0"/>
    <s v="124286"/>
    <x v="2"/>
    <x v="1413"/>
    <x v="14"/>
  </r>
  <r>
    <x v="0"/>
    <x v="0"/>
    <x v="0"/>
    <s v="124299"/>
    <x v="2"/>
    <x v="3415"/>
    <x v="17"/>
  </r>
  <r>
    <x v="0"/>
    <x v="0"/>
    <x v="0"/>
    <s v="124313"/>
    <x v="0"/>
    <x v="6036"/>
    <x v="29"/>
  </r>
  <r>
    <x v="0"/>
    <x v="0"/>
    <x v="0"/>
    <s v="124323"/>
    <x v="2"/>
    <x v="6037"/>
    <x v="14"/>
  </r>
  <r>
    <x v="0"/>
    <x v="0"/>
    <x v="0"/>
    <s v="124328"/>
    <x v="2"/>
    <x v="4497"/>
    <x v="16"/>
  </r>
  <r>
    <x v="0"/>
    <x v="0"/>
    <x v="0"/>
    <s v="124375"/>
    <x v="3"/>
    <x v="6038"/>
    <x v="62"/>
  </r>
  <r>
    <x v="0"/>
    <x v="0"/>
    <x v="0"/>
    <s v="124395"/>
    <x v="0"/>
    <x v="147"/>
    <x v="18"/>
  </r>
  <r>
    <x v="0"/>
    <x v="0"/>
    <x v="0"/>
    <s v="124420"/>
    <x v="2"/>
    <x v="5652"/>
    <x v="3"/>
  </r>
  <r>
    <x v="0"/>
    <x v="0"/>
    <x v="0"/>
    <s v="124433"/>
    <x v="0"/>
    <x v="6039"/>
    <x v="18"/>
  </r>
  <r>
    <x v="0"/>
    <x v="0"/>
    <x v="0"/>
    <s v="124442"/>
    <x v="0"/>
    <x v="6040"/>
    <x v="20"/>
  </r>
  <r>
    <x v="0"/>
    <x v="0"/>
    <x v="0"/>
    <s v="124447"/>
    <x v="2"/>
    <x v="6041"/>
    <x v="16"/>
  </r>
  <r>
    <x v="0"/>
    <x v="0"/>
    <x v="0"/>
    <s v="124451"/>
    <x v="2"/>
    <x v="1252"/>
    <x v="24"/>
  </r>
  <r>
    <x v="0"/>
    <x v="0"/>
    <x v="0"/>
    <s v="124462"/>
    <x v="2"/>
    <x v="6042"/>
    <x v="14"/>
  </r>
  <r>
    <x v="0"/>
    <x v="0"/>
    <x v="0"/>
    <s v="124476"/>
    <x v="2"/>
    <x v="6043"/>
    <x v="12"/>
  </r>
  <r>
    <x v="0"/>
    <x v="0"/>
    <x v="0"/>
    <s v="124485"/>
    <x v="0"/>
    <x v="4343"/>
    <x v="5"/>
  </r>
  <r>
    <x v="0"/>
    <x v="0"/>
    <x v="0"/>
    <s v="124490"/>
    <x v="0"/>
    <x v="6044"/>
    <x v="8"/>
  </r>
  <r>
    <x v="0"/>
    <x v="0"/>
    <x v="0"/>
    <s v="124533"/>
    <x v="1"/>
    <x v="6045"/>
    <x v="21"/>
  </r>
  <r>
    <x v="0"/>
    <x v="0"/>
    <x v="0"/>
    <s v="124600"/>
    <x v="3"/>
    <x v="6046"/>
    <x v="47"/>
  </r>
  <r>
    <x v="0"/>
    <x v="0"/>
    <x v="0"/>
    <s v="124604"/>
    <x v="1"/>
    <x v="6047"/>
    <x v="25"/>
  </r>
  <r>
    <x v="0"/>
    <x v="0"/>
    <x v="0"/>
    <s v="124623"/>
    <x v="2"/>
    <x v="6048"/>
    <x v="12"/>
  </r>
  <r>
    <x v="0"/>
    <x v="0"/>
    <x v="0"/>
    <s v="124633"/>
    <x v="2"/>
    <x v="6049"/>
    <x v="12"/>
  </r>
  <r>
    <x v="0"/>
    <x v="0"/>
    <x v="0"/>
    <s v="124704"/>
    <x v="0"/>
    <x v="6050"/>
    <x v="27"/>
  </r>
  <r>
    <x v="0"/>
    <x v="0"/>
    <x v="0"/>
    <s v="124705"/>
    <x v="1"/>
    <x v="6051"/>
    <x v="21"/>
  </r>
  <r>
    <x v="0"/>
    <x v="0"/>
    <x v="0"/>
    <s v="124706"/>
    <x v="2"/>
    <x v="6052"/>
    <x v="9"/>
  </r>
  <r>
    <x v="0"/>
    <x v="0"/>
    <x v="0"/>
    <s v="124719"/>
    <x v="0"/>
    <x v="6053"/>
    <x v="18"/>
  </r>
  <r>
    <x v="0"/>
    <x v="0"/>
    <x v="0"/>
    <s v="124769"/>
    <x v="2"/>
    <x v="6054"/>
    <x v="12"/>
  </r>
  <r>
    <x v="0"/>
    <x v="0"/>
    <x v="0"/>
    <s v="124778"/>
    <x v="0"/>
    <x v="6055"/>
    <x v="0"/>
  </r>
  <r>
    <x v="0"/>
    <x v="0"/>
    <x v="0"/>
    <s v="124817"/>
    <x v="0"/>
    <x v="6056"/>
    <x v="28"/>
  </r>
  <r>
    <x v="0"/>
    <x v="0"/>
    <x v="0"/>
    <s v="124832"/>
    <x v="2"/>
    <x v="6057"/>
    <x v="14"/>
  </r>
  <r>
    <x v="0"/>
    <x v="0"/>
    <x v="0"/>
    <s v="124862"/>
    <x v="0"/>
    <x v="6058"/>
    <x v="10"/>
  </r>
  <r>
    <x v="0"/>
    <x v="0"/>
    <x v="0"/>
    <s v="124879"/>
    <x v="1"/>
    <x v="6059"/>
    <x v="25"/>
  </r>
  <r>
    <x v="0"/>
    <x v="0"/>
    <x v="0"/>
    <s v="124880"/>
    <x v="0"/>
    <x v="6060"/>
    <x v="4"/>
  </r>
  <r>
    <x v="0"/>
    <x v="0"/>
    <x v="0"/>
    <s v="124917"/>
    <x v="1"/>
    <x v="6061"/>
    <x v="43"/>
  </r>
  <r>
    <x v="0"/>
    <x v="0"/>
    <x v="0"/>
    <s v="124938"/>
    <x v="2"/>
    <x v="1706"/>
    <x v="17"/>
  </r>
  <r>
    <x v="0"/>
    <x v="0"/>
    <x v="0"/>
    <s v="124953"/>
    <x v="2"/>
    <x v="6062"/>
    <x v="3"/>
  </r>
  <r>
    <x v="0"/>
    <x v="0"/>
    <x v="0"/>
    <s v="124956"/>
    <x v="0"/>
    <x v="6063"/>
    <x v="20"/>
  </r>
  <r>
    <x v="0"/>
    <x v="0"/>
    <x v="0"/>
    <s v="125026"/>
    <x v="2"/>
    <x v="6064"/>
    <x v="7"/>
  </r>
  <r>
    <x v="0"/>
    <x v="0"/>
    <x v="0"/>
    <s v="125054"/>
    <x v="1"/>
    <x v="6065"/>
    <x v="25"/>
  </r>
  <r>
    <x v="0"/>
    <x v="0"/>
    <x v="0"/>
    <s v="125084"/>
    <x v="0"/>
    <x v="6066"/>
    <x v="5"/>
  </r>
  <r>
    <x v="0"/>
    <x v="0"/>
    <x v="0"/>
    <s v="125086"/>
    <x v="0"/>
    <x v="6067"/>
    <x v="18"/>
  </r>
  <r>
    <x v="0"/>
    <x v="0"/>
    <x v="0"/>
    <s v="125111"/>
    <x v="1"/>
    <x v="6068"/>
    <x v="1"/>
  </r>
  <r>
    <x v="0"/>
    <x v="0"/>
    <x v="0"/>
    <s v="125177"/>
    <x v="2"/>
    <x v="6069"/>
    <x v="24"/>
  </r>
  <r>
    <x v="0"/>
    <x v="0"/>
    <x v="0"/>
    <s v="125190"/>
    <x v="0"/>
    <x v="6070"/>
    <x v="0"/>
  </r>
  <r>
    <x v="0"/>
    <x v="0"/>
    <x v="0"/>
    <s v="125219"/>
    <x v="0"/>
    <x v="6071"/>
    <x v="8"/>
  </r>
  <r>
    <x v="0"/>
    <x v="0"/>
    <x v="0"/>
    <s v="125235"/>
    <x v="2"/>
    <x v="5766"/>
    <x v="16"/>
  </r>
  <r>
    <x v="0"/>
    <x v="0"/>
    <x v="0"/>
    <s v="125274"/>
    <x v="0"/>
    <x v="6072"/>
    <x v="10"/>
  </r>
  <r>
    <x v="0"/>
    <x v="0"/>
    <x v="0"/>
    <s v="125276"/>
    <x v="0"/>
    <x v="3201"/>
    <x v="8"/>
  </r>
  <r>
    <x v="0"/>
    <x v="0"/>
    <x v="0"/>
    <s v="125279"/>
    <x v="2"/>
    <x v="6073"/>
    <x v="30"/>
  </r>
  <r>
    <x v="0"/>
    <x v="0"/>
    <x v="0"/>
    <s v="125305"/>
    <x v="0"/>
    <x v="6074"/>
    <x v="18"/>
  </r>
  <r>
    <x v="0"/>
    <x v="0"/>
    <x v="0"/>
    <s v="125317"/>
    <x v="2"/>
    <x v="6075"/>
    <x v="30"/>
  </r>
  <r>
    <x v="0"/>
    <x v="0"/>
    <x v="0"/>
    <s v="125389"/>
    <x v="0"/>
    <x v="6076"/>
    <x v="27"/>
  </r>
  <r>
    <x v="0"/>
    <x v="0"/>
    <x v="0"/>
    <s v="125454"/>
    <x v="1"/>
    <x v="6077"/>
    <x v="42"/>
  </r>
  <r>
    <x v="0"/>
    <x v="0"/>
    <x v="0"/>
    <s v="125457"/>
    <x v="0"/>
    <x v="4237"/>
    <x v="10"/>
  </r>
  <r>
    <x v="0"/>
    <x v="0"/>
    <x v="0"/>
    <s v="125468"/>
    <x v="0"/>
    <x v="6078"/>
    <x v="4"/>
  </r>
  <r>
    <x v="0"/>
    <x v="0"/>
    <x v="0"/>
    <s v="125478"/>
    <x v="2"/>
    <x v="6079"/>
    <x v="30"/>
  </r>
  <r>
    <x v="0"/>
    <x v="0"/>
    <x v="0"/>
    <s v="125489"/>
    <x v="2"/>
    <x v="17"/>
    <x v="16"/>
  </r>
  <r>
    <x v="0"/>
    <x v="0"/>
    <x v="0"/>
    <s v="125495"/>
    <x v="2"/>
    <x v="6080"/>
    <x v="30"/>
  </r>
  <r>
    <x v="0"/>
    <x v="0"/>
    <x v="0"/>
    <s v="125507"/>
    <x v="0"/>
    <x v="6081"/>
    <x v="53"/>
  </r>
  <r>
    <x v="0"/>
    <x v="0"/>
    <x v="0"/>
    <s v="125544"/>
    <x v="0"/>
    <x v="6082"/>
    <x v="18"/>
  </r>
  <r>
    <x v="0"/>
    <x v="0"/>
    <x v="0"/>
    <s v="125552"/>
    <x v="1"/>
    <x v="6083"/>
    <x v="25"/>
  </r>
  <r>
    <x v="0"/>
    <x v="0"/>
    <x v="0"/>
    <s v="125581"/>
    <x v="2"/>
    <x v="6084"/>
    <x v="7"/>
  </r>
  <r>
    <x v="0"/>
    <x v="0"/>
    <x v="0"/>
    <s v="125585"/>
    <x v="1"/>
    <x v="6085"/>
    <x v="1"/>
  </r>
  <r>
    <x v="0"/>
    <x v="0"/>
    <x v="0"/>
    <s v="125594"/>
    <x v="0"/>
    <x v="5004"/>
    <x v="4"/>
  </r>
  <r>
    <x v="0"/>
    <x v="0"/>
    <x v="0"/>
    <s v="125614"/>
    <x v="0"/>
    <x v="6086"/>
    <x v="11"/>
  </r>
  <r>
    <x v="0"/>
    <x v="0"/>
    <x v="0"/>
    <s v="125643"/>
    <x v="1"/>
    <x v="6087"/>
    <x v="44"/>
  </r>
  <r>
    <x v="0"/>
    <x v="0"/>
    <x v="0"/>
    <s v="125652"/>
    <x v="2"/>
    <x v="6088"/>
    <x v="7"/>
  </r>
  <r>
    <x v="0"/>
    <x v="0"/>
    <x v="0"/>
    <s v="125712"/>
    <x v="2"/>
    <x v="6089"/>
    <x v="7"/>
  </r>
  <r>
    <x v="0"/>
    <x v="0"/>
    <x v="0"/>
    <s v="125722"/>
    <x v="2"/>
    <x v="6090"/>
    <x v="9"/>
  </r>
  <r>
    <x v="0"/>
    <x v="0"/>
    <x v="0"/>
    <s v="125750"/>
    <x v="1"/>
    <x v="6091"/>
    <x v="38"/>
  </r>
  <r>
    <x v="0"/>
    <x v="0"/>
    <x v="0"/>
    <s v="125809"/>
    <x v="2"/>
    <x v="6092"/>
    <x v="30"/>
  </r>
  <r>
    <x v="0"/>
    <x v="0"/>
    <x v="0"/>
    <s v="125871"/>
    <x v="0"/>
    <x v="6093"/>
    <x v="10"/>
  </r>
  <r>
    <x v="0"/>
    <x v="0"/>
    <x v="0"/>
    <s v="125881"/>
    <x v="0"/>
    <x v="6094"/>
    <x v="10"/>
  </r>
  <r>
    <x v="0"/>
    <x v="0"/>
    <x v="0"/>
    <s v="125888"/>
    <x v="2"/>
    <x v="6095"/>
    <x v="7"/>
  </r>
  <r>
    <x v="0"/>
    <x v="0"/>
    <x v="0"/>
    <s v="125890"/>
    <x v="0"/>
    <x v="6096"/>
    <x v="28"/>
  </r>
  <r>
    <x v="0"/>
    <x v="0"/>
    <x v="0"/>
    <s v="125893"/>
    <x v="0"/>
    <x v="6097"/>
    <x v="32"/>
  </r>
  <r>
    <x v="0"/>
    <x v="0"/>
    <x v="0"/>
    <s v="125912"/>
    <x v="0"/>
    <x v="6098"/>
    <x v="4"/>
  </r>
  <r>
    <x v="0"/>
    <x v="0"/>
    <x v="0"/>
    <s v="125929"/>
    <x v="0"/>
    <x v="6099"/>
    <x v="29"/>
  </r>
  <r>
    <x v="0"/>
    <x v="0"/>
    <x v="0"/>
    <s v="125933"/>
    <x v="0"/>
    <x v="6100"/>
    <x v="8"/>
  </r>
  <r>
    <x v="0"/>
    <x v="0"/>
    <x v="0"/>
    <s v="125942"/>
    <x v="0"/>
    <x v="6101"/>
    <x v="0"/>
  </r>
  <r>
    <x v="0"/>
    <x v="0"/>
    <x v="0"/>
    <s v="126024"/>
    <x v="2"/>
    <x v="6102"/>
    <x v="3"/>
  </r>
  <r>
    <x v="0"/>
    <x v="0"/>
    <x v="0"/>
    <s v="126072"/>
    <x v="0"/>
    <x v="6103"/>
    <x v="28"/>
  </r>
  <r>
    <x v="0"/>
    <x v="0"/>
    <x v="0"/>
    <s v="126086"/>
    <x v="2"/>
    <x v="6104"/>
    <x v="16"/>
  </r>
  <r>
    <x v="0"/>
    <x v="0"/>
    <x v="0"/>
    <s v="126087"/>
    <x v="1"/>
    <x v="6105"/>
    <x v="25"/>
  </r>
  <r>
    <x v="0"/>
    <x v="0"/>
    <x v="0"/>
    <s v="126137"/>
    <x v="1"/>
    <x v="6106"/>
    <x v="21"/>
  </r>
  <r>
    <x v="0"/>
    <x v="0"/>
    <x v="0"/>
    <s v="126163"/>
    <x v="1"/>
    <x v="6107"/>
    <x v="23"/>
  </r>
  <r>
    <x v="0"/>
    <x v="0"/>
    <x v="0"/>
    <s v="126167"/>
    <x v="3"/>
    <x v="6108"/>
    <x v="34"/>
  </r>
  <r>
    <x v="0"/>
    <x v="0"/>
    <x v="0"/>
    <s v="126173"/>
    <x v="2"/>
    <x v="6109"/>
    <x v="7"/>
  </r>
  <r>
    <x v="0"/>
    <x v="0"/>
    <x v="0"/>
    <s v="126190"/>
    <x v="0"/>
    <x v="5726"/>
    <x v="8"/>
  </r>
  <r>
    <x v="0"/>
    <x v="0"/>
    <x v="0"/>
    <s v="126192"/>
    <x v="2"/>
    <x v="6110"/>
    <x v="3"/>
  </r>
  <r>
    <x v="0"/>
    <x v="0"/>
    <x v="0"/>
    <s v="126195"/>
    <x v="0"/>
    <x v="6111"/>
    <x v="10"/>
  </r>
  <r>
    <x v="0"/>
    <x v="0"/>
    <x v="0"/>
    <s v="126210"/>
    <x v="0"/>
    <x v="6112"/>
    <x v="32"/>
  </r>
  <r>
    <x v="0"/>
    <x v="0"/>
    <x v="0"/>
    <s v="126212"/>
    <x v="2"/>
    <x v="6113"/>
    <x v="3"/>
  </r>
  <r>
    <x v="0"/>
    <x v="0"/>
    <x v="0"/>
    <s v="126230"/>
    <x v="0"/>
    <x v="6114"/>
    <x v="10"/>
  </r>
  <r>
    <x v="0"/>
    <x v="0"/>
    <x v="0"/>
    <s v="126256"/>
    <x v="2"/>
    <x v="6115"/>
    <x v="12"/>
  </r>
  <r>
    <x v="0"/>
    <x v="0"/>
    <x v="0"/>
    <s v="126268"/>
    <x v="2"/>
    <x v="6116"/>
    <x v="30"/>
  </r>
  <r>
    <x v="0"/>
    <x v="0"/>
    <x v="0"/>
    <s v="126368"/>
    <x v="0"/>
    <x v="6117"/>
    <x v="8"/>
  </r>
  <r>
    <x v="0"/>
    <x v="0"/>
    <x v="0"/>
    <s v="126380"/>
    <x v="2"/>
    <x v="362"/>
    <x v="24"/>
  </r>
  <r>
    <x v="0"/>
    <x v="0"/>
    <x v="0"/>
    <s v="126386"/>
    <x v="1"/>
    <x v="6118"/>
    <x v="51"/>
  </r>
  <r>
    <x v="0"/>
    <x v="0"/>
    <x v="0"/>
    <s v="126400"/>
    <x v="2"/>
    <x v="6119"/>
    <x v="12"/>
  </r>
  <r>
    <x v="0"/>
    <x v="0"/>
    <x v="0"/>
    <s v="126405"/>
    <x v="2"/>
    <x v="6120"/>
    <x v="3"/>
  </r>
  <r>
    <x v="0"/>
    <x v="0"/>
    <x v="0"/>
    <s v="126459"/>
    <x v="1"/>
    <x v="6121"/>
    <x v="56"/>
  </r>
  <r>
    <x v="0"/>
    <x v="0"/>
    <x v="0"/>
    <s v="126460"/>
    <x v="0"/>
    <x v="3826"/>
    <x v="11"/>
  </r>
  <r>
    <x v="0"/>
    <x v="0"/>
    <x v="0"/>
    <s v="126469"/>
    <x v="1"/>
    <x v="6122"/>
    <x v="50"/>
  </r>
  <r>
    <x v="0"/>
    <x v="0"/>
    <x v="0"/>
    <s v="126477"/>
    <x v="2"/>
    <x v="5018"/>
    <x v="3"/>
  </r>
  <r>
    <x v="0"/>
    <x v="0"/>
    <x v="0"/>
    <s v="126480"/>
    <x v="2"/>
    <x v="1854"/>
    <x v="30"/>
  </r>
  <r>
    <x v="0"/>
    <x v="0"/>
    <x v="0"/>
    <s v="126497"/>
    <x v="2"/>
    <x v="6123"/>
    <x v="12"/>
  </r>
  <r>
    <x v="0"/>
    <x v="0"/>
    <x v="0"/>
    <s v="126500"/>
    <x v="2"/>
    <x v="6124"/>
    <x v="16"/>
  </r>
  <r>
    <x v="0"/>
    <x v="0"/>
    <x v="0"/>
    <s v="126520"/>
    <x v="2"/>
    <x v="6125"/>
    <x v="30"/>
  </r>
  <r>
    <x v="0"/>
    <x v="0"/>
    <x v="0"/>
    <s v="126553"/>
    <x v="0"/>
    <x v="6126"/>
    <x v="10"/>
  </r>
  <r>
    <x v="0"/>
    <x v="0"/>
    <x v="0"/>
    <s v="126565"/>
    <x v="3"/>
    <x v="6127"/>
    <x v="82"/>
  </r>
  <r>
    <x v="0"/>
    <x v="0"/>
    <x v="0"/>
    <s v="126605"/>
    <x v="2"/>
    <x v="6128"/>
    <x v="17"/>
  </r>
  <r>
    <x v="0"/>
    <x v="0"/>
    <x v="0"/>
    <s v="126614"/>
    <x v="1"/>
    <x v="6129"/>
    <x v="51"/>
  </r>
  <r>
    <x v="0"/>
    <x v="0"/>
    <x v="0"/>
    <s v="126620"/>
    <x v="2"/>
    <x v="1923"/>
    <x v="9"/>
  </r>
  <r>
    <x v="0"/>
    <x v="0"/>
    <x v="0"/>
    <s v="126651"/>
    <x v="1"/>
    <x v="6130"/>
    <x v="35"/>
  </r>
  <r>
    <x v="0"/>
    <x v="0"/>
    <x v="0"/>
    <s v="126658"/>
    <x v="2"/>
    <x v="242"/>
    <x v="14"/>
  </r>
  <r>
    <x v="0"/>
    <x v="0"/>
    <x v="0"/>
    <s v="126719"/>
    <x v="2"/>
    <x v="6131"/>
    <x v="3"/>
  </r>
  <r>
    <x v="0"/>
    <x v="0"/>
    <x v="0"/>
    <s v="126729"/>
    <x v="2"/>
    <x v="6132"/>
    <x v="17"/>
  </r>
  <r>
    <x v="0"/>
    <x v="0"/>
    <x v="0"/>
    <s v="126794"/>
    <x v="2"/>
    <x v="6133"/>
    <x v="12"/>
  </r>
  <r>
    <x v="0"/>
    <x v="0"/>
    <x v="0"/>
    <s v="126854"/>
    <x v="2"/>
    <x v="6134"/>
    <x v="7"/>
  </r>
  <r>
    <x v="0"/>
    <x v="0"/>
    <x v="0"/>
    <s v="126881"/>
    <x v="2"/>
    <x v="2222"/>
    <x v="14"/>
  </r>
  <r>
    <x v="0"/>
    <x v="0"/>
    <x v="0"/>
    <s v="126903"/>
    <x v="2"/>
    <x v="4570"/>
    <x v="7"/>
  </r>
  <r>
    <x v="0"/>
    <x v="0"/>
    <x v="0"/>
    <s v="126922"/>
    <x v="1"/>
    <x v="6135"/>
    <x v="55"/>
  </r>
  <r>
    <x v="0"/>
    <x v="0"/>
    <x v="0"/>
    <s v="126931"/>
    <x v="1"/>
    <x v="6136"/>
    <x v="25"/>
  </r>
  <r>
    <x v="0"/>
    <x v="0"/>
    <x v="0"/>
    <s v="126932"/>
    <x v="0"/>
    <x v="6137"/>
    <x v="4"/>
  </r>
  <r>
    <x v="0"/>
    <x v="0"/>
    <x v="0"/>
    <s v="126938"/>
    <x v="2"/>
    <x v="6138"/>
    <x v="16"/>
  </r>
  <r>
    <x v="0"/>
    <x v="0"/>
    <x v="0"/>
    <s v="126946"/>
    <x v="0"/>
    <x v="6139"/>
    <x v="22"/>
  </r>
  <r>
    <x v="0"/>
    <x v="0"/>
    <x v="0"/>
    <s v="126959"/>
    <x v="2"/>
    <x v="6140"/>
    <x v="7"/>
  </r>
  <r>
    <x v="0"/>
    <x v="0"/>
    <x v="0"/>
    <s v="126966"/>
    <x v="2"/>
    <x v="4370"/>
    <x v="3"/>
  </r>
  <r>
    <x v="0"/>
    <x v="0"/>
    <x v="0"/>
    <s v="127063"/>
    <x v="0"/>
    <x v="6141"/>
    <x v="10"/>
  </r>
  <r>
    <x v="0"/>
    <x v="0"/>
    <x v="0"/>
    <s v="127086"/>
    <x v="2"/>
    <x v="6142"/>
    <x v="3"/>
  </r>
  <r>
    <x v="0"/>
    <x v="0"/>
    <x v="0"/>
    <s v="127117"/>
    <x v="0"/>
    <x v="6143"/>
    <x v="26"/>
  </r>
  <r>
    <x v="0"/>
    <x v="0"/>
    <x v="0"/>
    <s v="127122"/>
    <x v="2"/>
    <x v="6144"/>
    <x v="17"/>
  </r>
  <r>
    <x v="0"/>
    <x v="0"/>
    <x v="0"/>
    <s v="127137"/>
    <x v="2"/>
    <x v="6145"/>
    <x v="16"/>
  </r>
  <r>
    <x v="0"/>
    <x v="0"/>
    <x v="0"/>
    <s v="127187"/>
    <x v="0"/>
    <x v="2027"/>
    <x v="32"/>
  </r>
  <r>
    <x v="0"/>
    <x v="0"/>
    <x v="0"/>
    <s v="127217"/>
    <x v="0"/>
    <x v="6146"/>
    <x v="29"/>
  </r>
  <r>
    <x v="0"/>
    <x v="0"/>
    <x v="0"/>
    <s v="127221"/>
    <x v="1"/>
    <x v="6147"/>
    <x v="21"/>
  </r>
  <r>
    <x v="0"/>
    <x v="0"/>
    <x v="0"/>
    <s v="127239"/>
    <x v="1"/>
    <x v="6148"/>
    <x v="23"/>
  </r>
  <r>
    <x v="0"/>
    <x v="0"/>
    <x v="0"/>
    <s v="127253"/>
    <x v="2"/>
    <x v="817"/>
    <x v="3"/>
  </r>
  <r>
    <x v="0"/>
    <x v="0"/>
    <x v="0"/>
    <s v="127280"/>
    <x v="2"/>
    <x v="6149"/>
    <x v="7"/>
  </r>
  <r>
    <x v="0"/>
    <x v="0"/>
    <x v="0"/>
    <s v="127288"/>
    <x v="1"/>
    <x v="6150"/>
    <x v="23"/>
  </r>
  <r>
    <x v="0"/>
    <x v="0"/>
    <x v="0"/>
    <s v="127291"/>
    <x v="3"/>
    <x v="6151"/>
    <x v="34"/>
  </r>
  <r>
    <x v="0"/>
    <x v="0"/>
    <x v="0"/>
    <s v="127327"/>
    <x v="1"/>
    <x v="6152"/>
    <x v="44"/>
  </r>
  <r>
    <x v="0"/>
    <x v="0"/>
    <x v="0"/>
    <s v="127339"/>
    <x v="2"/>
    <x v="6153"/>
    <x v="7"/>
  </r>
  <r>
    <x v="0"/>
    <x v="0"/>
    <x v="0"/>
    <s v="127341"/>
    <x v="2"/>
    <x v="6154"/>
    <x v="12"/>
  </r>
  <r>
    <x v="0"/>
    <x v="0"/>
    <x v="0"/>
    <s v="127344"/>
    <x v="1"/>
    <x v="6155"/>
    <x v="56"/>
  </r>
  <r>
    <x v="0"/>
    <x v="0"/>
    <x v="0"/>
    <s v="127346"/>
    <x v="2"/>
    <x v="6156"/>
    <x v="7"/>
  </r>
  <r>
    <x v="0"/>
    <x v="0"/>
    <x v="0"/>
    <s v="127351"/>
    <x v="2"/>
    <x v="6157"/>
    <x v="12"/>
  </r>
  <r>
    <x v="0"/>
    <x v="0"/>
    <x v="0"/>
    <s v="127357"/>
    <x v="0"/>
    <x v="6158"/>
    <x v="0"/>
  </r>
  <r>
    <x v="0"/>
    <x v="0"/>
    <x v="0"/>
    <s v="127391"/>
    <x v="0"/>
    <x v="6159"/>
    <x v="15"/>
  </r>
  <r>
    <x v="0"/>
    <x v="0"/>
    <x v="0"/>
    <s v="127407"/>
    <x v="0"/>
    <x v="6160"/>
    <x v="32"/>
  </r>
  <r>
    <x v="0"/>
    <x v="0"/>
    <x v="0"/>
    <s v="127421"/>
    <x v="1"/>
    <x v="6161"/>
    <x v="25"/>
  </r>
  <r>
    <x v="0"/>
    <x v="0"/>
    <x v="0"/>
    <s v="127426"/>
    <x v="0"/>
    <x v="6162"/>
    <x v="18"/>
  </r>
  <r>
    <x v="0"/>
    <x v="0"/>
    <x v="0"/>
    <s v="127446"/>
    <x v="0"/>
    <x v="6163"/>
    <x v="18"/>
  </r>
  <r>
    <x v="0"/>
    <x v="0"/>
    <x v="0"/>
    <s v="127481"/>
    <x v="0"/>
    <x v="6164"/>
    <x v="10"/>
  </r>
  <r>
    <x v="0"/>
    <x v="0"/>
    <x v="0"/>
    <s v="127503"/>
    <x v="2"/>
    <x v="6165"/>
    <x v="3"/>
  </r>
  <r>
    <x v="0"/>
    <x v="0"/>
    <x v="0"/>
    <s v="127515"/>
    <x v="2"/>
    <x v="6166"/>
    <x v="12"/>
  </r>
  <r>
    <x v="0"/>
    <x v="0"/>
    <x v="0"/>
    <s v="127527"/>
    <x v="1"/>
    <x v="6167"/>
    <x v="46"/>
  </r>
  <r>
    <x v="0"/>
    <x v="0"/>
    <x v="0"/>
    <s v="127551"/>
    <x v="2"/>
    <x v="6168"/>
    <x v="7"/>
  </r>
  <r>
    <x v="0"/>
    <x v="0"/>
    <x v="0"/>
    <s v="127552"/>
    <x v="0"/>
    <x v="6031"/>
    <x v="10"/>
  </r>
  <r>
    <x v="0"/>
    <x v="0"/>
    <x v="0"/>
    <s v="127554"/>
    <x v="2"/>
    <x v="6169"/>
    <x v="3"/>
  </r>
  <r>
    <x v="0"/>
    <x v="0"/>
    <x v="0"/>
    <s v="127615"/>
    <x v="0"/>
    <x v="6170"/>
    <x v="18"/>
  </r>
  <r>
    <x v="0"/>
    <x v="0"/>
    <x v="0"/>
    <s v="127616"/>
    <x v="3"/>
    <x v="6171"/>
    <x v="57"/>
  </r>
  <r>
    <x v="0"/>
    <x v="0"/>
    <x v="0"/>
    <s v="127638"/>
    <x v="0"/>
    <x v="6172"/>
    <x v="28"/>
  </r>
  <r>
    <x v="0"/>
    <x v="0"/>
    <x v="0"/>
    <s v="127694"/>
    <x v="2"/>
    <x v="6173"/>
    <x v="3"/>
  </r>
  <r>
    <x v="0"/>
    <x v="0"/>
    <x v="0"/>
    <s v="127777"/>
    <x v="0"/>
    <x v="6174"/>
    <x v="10"/>
  </r>
  <r>
    <x v="0"/>
    <x v="0"/>
    <x v="0"/>
    <s v="127780"/>
    <x v="2"/>
    <x v="6175"/>
    <x v="16"/>
  </r>
  <r>
    <x v="0"/>
    <x v="0"/>
    <x v="0"/>
    <s v="127784"/>
    <x v="0"/>
    <x v="6176"/>
    <x v="27"/>
  </r>
  <r>
    <x v="0"/>
    <x v="0"/>
    <x v="0"/>
    <s v="127810"/>
    <x v="0"/>
    <x v="6177"/>
    <x v="32"/>
  </r>
  <r>
    <x v="0"/>
    <x v="0"/>
    <x v="0"/>
    <s v="127816"/>
    <x v="0"/>
    <x v="6178"/>
    <x v="32"/>
  </r>
  <r>
    <x v="0"/>
    <x v="0"/>
    <x v="0"/>
    <s v="127852"/>
    <x v="0"/>
    <x v="6179"/>
    <x v="4"/>
  </r>
  <r>
    <x v="0"/>
    <x v="0"/>
    <x v="0"/>
    <s v="127855"/>
    <x v="2"/>
    <x v="6180"/>
    <x v="17"/>
  </r>
  <r>
    <x v="0"/>
    <x v="0"/>
    <x v="0"/>
    <s v="127856"/>
    <x v="2"/>
    <x v="6181"/>
    <x v="7"/>
  </r>
  <r>
    <x v="0"/>
    <x v="0"/>
    <x v="0"/>
    <s v="127908"/>
    <x v="2"/>
    <x v="6182"/>
    <x v="3"/>
  </r>
  <r>
    <x v="0"/>
    <x v="0"/>
    <x v="0"/>
    <s v="127912"/>
    <x v="2"/>
    <x v="127"/>
    <x v="12"/>
  </r>
  <r>
    <x v="0"/>
    <x v="0"/>
    <x v="0"/>
    <s v="127922"/>
    <x v="2"/>
    <x v="4035"/>
    <x v="3"/>
  </r>
  <r>
    <x v="0"/>
    <x v="0"/>
    <x v="0"/>
    <s v="127927"/>
    <x v="2"/>
    <x v="6183"/>
    <x v="7"/>
  </r>
  <r>
    <x v="0"/>
    <x v="0"/>
    <x v="0"/>
    <s v="127999"/>
    <x v="2"/>
    <x v="6184"/>
    <x v="3"/>
  </r>
  <r>
    <x v="0"/>
    <x v="0"/>
    <x v="0"/>
    <s v="128001"/>
    <x v="1"/>
    <x v="6185"/>
    <x v="25"/>
  </r>
  <r>
    <x v="0"/>
    <x v="0"/>
    <x v="0"/>
    <s v="128017"/>
    <x v="2"/>
    <x v="6186"/>
    <x v="9"/>
  </r>
  <r>
    <x v="0"/>
    <x v="0"/>
    <x v="0"/>
    <s v="128035"/>
    <x v="0"/>
    <x v="6187"/>
    <x v="29"/>
  </r>
  <r>
    <x v="0"/>
    <x v="0"/>
    <x v="0"/>
    <s v="128079"/>
    <x v="0"/>
    <x v="6188"/>
    <x v="8"/>
  </r>
  <r>
    <x v="0"/>
    <x v="0"/>
    <x v="0"/>
    <s v="128080"/>
    <x v="2"/>
    <x v="6189"/>
    <x v="7"/>
  </r>
  <r>
    <x v="0"/>
    <x v="0"/>
    <x v="0"/>
    <s v="128103"/>
    <x v="0"/>
    <x v="356"/>
    <x v="8"/>
  </r>
  <r>
    <x v="0"/>
    <x v="0"/>
    <x v="0"/>
    <s v="128114"/>
    <x v="2"/>
    <x v="1932"/>
    <x v="12"/>
  </r>
  <r>
    <x v="0"/>
    <x v="0"/>
    <x v="0"/>
    <s v="128165"/>
    <x v="0"/>
    <x v="6190"/>
    <x v="0"/>
  </r>
  <r>
    <x v="0"/>
    <x v="0"/>
    <x v="0"/>
    <s v="128166"/>
    <x v="0"/>
    <x v="6191"/>
    <x v="10"/>
  </r>
  <r>
    <x v="0"/>
    <x v="0"/>
    <x v="0"/>
    <s v="128179"/>
    <x v="2"/>
    <x v="6192"/>
    <x v="9"/>
  </r>
  <r>
    <x v="0"/>
    <x v="0"/>
    <x v="0"/>
    <s v="128226"/>
    <x v="2"/>
    <x v="6193"/>
    <x v="3"/>
  </r>
  <r>
    <x v="0"/>
    <x v="0"/>
    <x v="0"/>
    <s v="128233"/>
    <x v="0"/>
    <x v="6194"/>
    <x v="28"/>
  </r>
  <r>
    <x v="0"/>
    <x v="0"/>
    <x v="0"/>
    <s v="128247"/>
    <x v="0"/>
    <x v="6195"/>
    <x v="18"/>
  </r>
  <r>
    <x v="0"/>
    <x v="0"/>
    <x v="0"/>
    <s v="128270"/>
    <x v="0"/>
    <x v="6196"/>
    <x v="10"/>
  </r>
  <r>
    <x v="0"/>
    <x v="0"/>
    <x v="0"/>
    <s v="128275"/>
    <x v="0"/>
    <x v="6197"/>
    <x v="0"/>
  </r>
  <r>
    <x v="0"/>
    <x v="0"/>
    <x v="0"/>
    <s v="128290"/>
    <x v="0"/>
    <x v="6198"/>
    <x v="0"/>
  </r>
  <r>
    <x v="0"/>
    <x v="0"/>
    <x v="0"/>
    <s v="128295"/>
    <x v="2"/>
    <x v="146"/>
    <x v="17"/>
  </r>
  <r>
    <x v="0"/>
    <x v="0"/>
    <x v="0"/>
    <s v="128302"/>
    <x v="2"/>
    <x v="6199"/>
    <x v="7"/>
  </r>
  <r>
    <x v="0"/>
    <x v="0"/>
    <x v="0"/>
    <s v="128344"/>
    <x v="0"/>
    <x v="270"/>
    <x v="28"/>
  </r>
  <r>
    <x v="0"/>
    <x v="0"/>
    <x v="0"/>
    <s v="128363"/>
    <x v="2"/>
    <x v="6200"/>
    <x v="12"/>
  </r>
  <r>
    <x v="0"/>
    <x v="0"/>
    <x v="0"/>
    <s v="128412"/>
    <x v="1"/>
    <x v="6201"/>
    <x v="23"/>
  </r>
  <r>
    <x v="0"/>
    <x v="0"/>
    <x v="0"/>
    <s v="128452"/>
    <x v="0"/>
    <x v="6202"/>
    <x v="18"/>
  </r>
  <r>
    <x v="0"/>
    <x v="0"/>
    <x v="0"/>
    <s v="128466"/>
    <x v="2"/>
    <x v="6203"/>
    <x v="14"/>
  </r>
  <r>
    <x v="0"/>
    <x v="0"/>
    <x v="0"/>
    <s v="128471"/>
    <x v="2"/>
    <x v="6204"/>
    <x v="12"/>
  </r>
  <r>
    <x v="0"/>
    <x v="0"/>
    <x v="0"/>
    <s v="128478"/>
    <x v="2"/>
    <x v="6205"/>
    <x v="3"/>
  </r>
  <r>
    <x v="0"/>
    <x v="0"/>
    <x v="0"/>
    <s v="128487"/>
    <x v="2"/>
    <x v="6206"/>
    <x v="13"/>
  </r>
  <r>
    <x v="0"/>
    <x v="0"/>
    <x v="0"/>
    <s v="128500"/>
    <x v="2"/>
    <x v="988"/>
    <x v="12"/>
  </r>
  <r>
    <x v="0"/>
    <x v="0"/>
    <x v="0"/>
    <s v="128504"/>
    <x v="2"/>
    <x v="4463"/>
    <x v="17"/>
  </r>
  <r>
    <x v="0"/>
    <x v="0"/>
    <x v="0"/>
    <s v="128508"/>
    <x v="2"/>
    <x v="3471"/>
    <x v="3"/>
  </r>
  <r>
    <x v="0"/>
    <x v="0"/>
    <x v="0"/>
    <s v="128513"/>
    <x v="2"/>
    <x v="5344"/>
    <x v="16"/>
  </r>
  <r>
    <x v="0"/>
    <x v="0"/>
    <x v="0"/>
    <s v="128521"/>
    <x v="2"/>
    <x v="6207"/>
    <x v="12"/>
  </r>
  <r>
    <x v="0"/>
    <x v="0"/>
    <x v="0"/>
    <s v="128554"/>
    <x v="0"/>
    <x v="6208"/>
    <x v="8"/>
  </r>
  <r>
    <x v="0"/>
    <x v="0"/>
    <x v="0"/>
    <s v="128583"/>
    <x v="2"/>
    <x v="6209"/>
    <x v="16"/>
  </r>
  <r>
    <x v="0"/>
    <x v="0"/>
    <x v="0"/>
    <s v="128598"/>
    <x v="2"/>
    <x v="6210"/>
    <x v="13"/>
  </r>
  <r>
    <x v="0"/>
    <x v="0"/>
    <x v="0"/>
    <s v="128602"/>
    <x v="1"/>
    <x v="6211"/>
    <x v="56"/>
  </r>
  <r>
    <x v="0"/>
    <x v="0"/>
    <x v="0"/>
    <s v="128670"/>
    <x v="0"/>
    <x v="6212"/>
    <x v="4"/>
  </r>
  <r>
    <x v="0"/>
    <x v="0"/>
    <x v="0"/>
    <s v="128715"/>
    <x v="0"/>
    <x v="6213"/>
    <x v="27"/>
  </r>
  <r>
    <x v="0"/>
    <x v="0"/>
    <x v="0"/>
    <s v="128731"/>
    <x v="2"/>
    <x v="3140"/>
    <x v="14"/>
  </r>
  <r>
    <x v="0"/>
    <x v="0"/>
    <x v="0"/>
    <s v="128732"/>
    <x v="0"/>
    <x v="6214"/>
    <x v="8"/>
  </r>
  <r>
    <x v="0"/>
    <x v="0"/>
    <x v="0"/>
    <s v="128748"/>
    <x v="2"/>
    <x v="6215"/>
    <x v="30"/>
  </r>
  <r>
    <x v="0"/>
    <x v="0"/>
    <x v="0"/>
    <s v="128753"/>
    <x v="2"/>
    <x v="212"/>
    <x v="16"/>
  </r>
  <r>
    <x v="0"/>
    <x v="0"/>
    <x v="0"/>
    <s v="128776"/>
    <x v="0"/>
    <x v="6216"/>
    <x v="52"/>
  </r>
  <r>
    <x v="0"/>
    <x v="0"/>
    <x v="0"/>
    <s v="128777"/>
    <x v="2"/>
    <x v="6217"/>
    <x v="16"/>
  </r>
  <r>
    <x v="0"/>
    <x v="0"/>
    <x v="0"/>
    <s v="128791"/>
    <x v="0"/>
    <x v="6218"/>
    <x v="18"/>
  </r>
  <r>
    <x v="0"/>
    <x v="0"/>
    <x v="0"/>
    <s v="128853"/>
    <x v="2"/>
    <x v="507"/>
    <x v="16"/>
  </r>
  <r>
    <x v="0"/>
    <x v="0"/>
    <x v="0"/>
    <s v="128861"/>
    <x v="0"/>
    <x v="6219"/>
    <x v="10"/>
  </r>
  <r>
    <x v="0"/>
    <x v="0"/>
    <x v="0"/>
    <s v="128865"/>
    <x v="2"/>
    <x v="6220"/>
    <x v="9"/>
  </r>
  <r>
    <x v="0"/>
    <x v="0"/>
    <x v="0"/>
    <s v="128892"/>
    <x v="0"/>
    <x v="6221"/>
    <x v="0"/>
  </r>
  <r>
    <x v="0"/>
    <x v="0"/>
    <x v="0"/>
    <s v="128897"/>
    <x v="1"/>
    <x v="6222"/>
    <x v="42"/>
  </r>
  <r>
    <x v="0"/>
    <x v="0"/>
    <x v="0"/>
    <s v="128914"/>
    <x v="1"/>
    <x v="6223"/>
    <x v="55"/>
  </r>
  <r>
    <x v="0"/>
    <x v="0"/>
    <x v="0"/>
    <s v="128930"/>
    <x v="0"/>
    <x v="5704"/>
    <x v="4"/>
  </r>
  <r>
    <x v="0"/>
    <x v="0"/>
    <x v="0"/>
    <s v="128972"/>
    <x v="2"/>
    <x v="2967"/>
    <x v="3"/>
  </r>
  <r>
    <x v="0"/>
    <x v="0"/>
    <x v="0"/>
    <s v="129000"/>
    <x v="1"/>
    <x v="6224"/>
    <x v="6"/>
  </r>
  <r>
    <x v="0"/>
    <x v="0"/>
    <x v="0"/>
    <s v="129012"/>
    <x v="2"/>
    <x v="6225"/>
    <x v="3"/>
  </r>
  <r>
    <x v="0"/>
    <x v="0"/>
    <x v="0"/>
    <s v="129025"/>
    <x v="0"/>
    <x v="6226"/>
    <x v="11"/>
  </r>
  <r>
    <x v="0"/>
    <x v="0"/>
    <x v="0"/>
    <s v="129031"/>
    <x v="2"/>
    <x v="6227"/>
    <x v="3"/>
  </r>
  <r>
    <x v="0"/>
    <x v="0"/>
    <x v="0"/>
    <s v="129066"/>
    <x v="0"/>
    <x v="6228"/>
    <x v="20"/>
  </r>
  <r>
    <x v="0"/>
    <x v="0"/>
    <x v="0"/>
    <s v="129083"/>
    <x v="2"/>
    <x v="6229"/>
    <x v="16"/>
  </r>
  <r>
    <x v="0"/>
    <x v="0"/>
    <x v="0"/>
    <s v="129095"/>
    <x v="2"/>
    <x v="1715"/>
    <x v="12"/>
  </r>
  <r>
    <x v="0"/>
    <x v="0"/>
    <x v="0"/>
    <s v="129122"/>
    <x v="0"/>
    <x v="6230"/>
    <x v="26"/>
  </r>
  <r>
    <x v="0"/>
    <x v="0"/>
    <x v="0"/>
    <s v="129125"/>
    <x v="2"/>
    <x v="1852"/>
    <x v="12"/>
  </r>
  <r>
    <x v="0"/>
    <x v="0"/>
    <x v="0"/>
    <s v="129162"/>
    <x v="0"/>
    <x v="6231"/>
    <x v="8"/>
  </r>
  <r>
    <x v="0"/>
    <x v="0"/>
    <x v="0"/>
    <s v="129167"/>
    <x v="2"/>
    <x v="6232"/>
    <x v="12"/>
  </r>
  <r>
    <x v="0"/>
    <x v="0"/>
    <x v="0"/>
    <s v="129188"/>
    <x v="0"/>
    <x v="6233"/>
    <x v="27"/>
  </r>
  <r>
    <x v="0"/>
    <x v="0"/>
    <x v="0"/>
    <s v="129203"/>
    <x v="2"/>
    <x v="14"/>
    <x v="16"/>
  </r>
  <r>
    <x v="0"/>
    <x v="0"/>
    <x v="0"/>
    <s v="129220"/>
    <x v="2"/>
    <x v="6234"/>
    <x v="3"/>
  </r>
  <r>
    <x v="0"/>
    <x v="0"/>
    <x v="0"/>
    <s v="129244"/>
    <x v="2"/>
    <x v="6235"/>
    <x v="12"/>
  </r>
  <r>
    <x v="0"/>
    <x v="0"/>
    <x v="0"/>
    <s v="129260"/>
    <x v="2"/>
    <x v="1671"/>
    <x v="3"/>
  </r>
  <r>
    <x v="0"/>
    <x v="0"/>
    <x v="0"/>
    <s v="129271"/>
    <x v="2"/>
    <x v="6236"/>
    <x v="7"/>
  </r>
  <r>
    <x v="0"/>
    <x v="0"/>
    <x v="0"/>
    <s v="129297"/>
    <x v="0"/>
    <x v="6237"/>
    <x v="29"/>
  </r>
  <r>
    <x v="0"/>
    <x v="0"/>
    <x v="0"/>
    <s v="129300"/>
    <x v="0"/>
    <x v="6238"/>
    <x v="11"/>
  </r>
  <r>
    <x v="0"/>
    <x v="0"/>
    <x v="0"/>
    <s v="129311"/>
    <x v="2"/>
    <x v="6239"/>
    <x v="3"/>
  </r>
  <r>
    <x v="0"/>
    <x v="0"/>
    <x v="0"/>
    <s v="129321"/>
    <x v="0"/>
    <x v="1255"/>
    <x v="32"/>
  </r>
  <r>
    <x v="0"/>
    <x v="0"/>
    <x v="0"/>
    <s v="129328"/>
    <x v="2"/>
    <x v="6240"/>
    <x v="3"/>
  </r>
  <r>
    <x v="0"/>
    <x v="0"/>
    <x v="0"/>
    <s v="129341"/>
    <x v="1"/>
    <x v="6241"/>
    <x v="25"/>
  </r>
  <r>
    <x v="0"/>
    <x v="0"/>
    <x v="0"/>
    <s v="129357"/>
    <x v="0"/>
    <x v="6242"/>
    <x v="18"/>
  </r>
  <r>
    <x v="0"/>
    <x v="0"/>
    <x v="0"/>
    <s v="129366"/>
    <x v="0"/>
    <x v="6243"/>
    <x v="18"/>
  </r>
  <r>
    <x v="0"/>
    <x v="0"/>
    <x v="0"/>
    <s v="129375"/>
    <x v="0"/>
    <x v="6244"/>
    <x v="10"/>
  </r>
  <r>
    <x v="0"/>
    <x v="0"/>
    <x v="0"/>
    <s v="129386"/>
    <x v="1"/>
    <x v="6245"/>
    <x v="58"/>
  </r>
  <r>
    <x v="0"/>
    <x v="0"/>
    <x v="0"/>
    <s v="129388"/>
    <x v="0"/>
    <x v="6246"/>
    <x v="10"/>
  </r>
  <r>
    <x v="0"/>
    <x v="0"/>
    <x v="0"/>
    <s v="129469"/>
    <x v="0"/>
    <x v="6247"/>
    <x v="8"/>
  </r>
  <r>
    <x v="0"/>
    <x v="0"/>
    <x v="0"/>
    <s v="129489"/>
    <x v="0"/>
    <x v="6248"/>
    <x v="28"/>
  </r>
  <r>
    <x v="0"/>
    <x v="0"/>
    <x v="0"/>
    <s v="129496"/>
    <x v="0"/>
    <x v="6249"/>
    <x v="10"/>
  </r>
  <r>
    <x v="0"/>
    <x v="0"/>
    <x v="0"/>
    <s v="129589"/>
    <x v="2"/>
    <x v="6250"/>
    <x v="12"/>
  </r>
  <r>
    <x v="0"/>
    <x v="0"/>
    <x v="0"/>
    <s v="129593"/>
    <x v="0"/>
    <x v="6251"/>
    <x v="28"/>
  </r>
  <r>
    <x v="0"/>
    <x v="0"/>
    <x v="0"/>
    <s v="129603"/>
    <x v="0"/>
    <x v="6252"/>
    <x v="28"/>
  </r>
  <r>
    <x v="0"/>
    <x v="0"/>
    <x v="0"/>
    <s v="129685"/>
    <x v="2"/>
    <x v="2536"/>
    <x v="12"/>
  </r>
  <r>
    <x v="0"/>
    <x v="0"/>
    <x v="0"/>
    <s v="129691"/>
    <x v="2"/>
    <x v="6253"/>
    <x v="9"/>
  </r>
  <r>
    <x v="0"/>
    <x v="0"/>
    <x v="0"/>
    <s v="129696"/>
    <x v="2"/>
    <x v="6254"/>
    <x v="17"/>
  </r>
  <r>
    <x v="0"/>
    <x v="0"/>
    <x v="0"/>
    <s v="129712"/>
    <x v="0"/>
    <x v="6255"/>
    <x v="10"/>
  </r>
  <r>
    <x v="0"/>
    <x v="0"/>
    <x v="0"/>
    <s v="129732"/>
    <x v="2"/>
    <x v="6256"/>
    <x v="9"/>
  </r>
  <r>
    <x v="0"/>
    <x v="0"/>
    <x v="0"/>
    <s v="129746"/>
    <x v="0"/>
    <x v="6257"/>
    <x v="0"/>
  </r>
  <r>
    <x v="0"/>
    <x v="0"/>
    <x v="0"/>
    <s v="129751"/>
    <x v="0"/>
    <x v="5055"/>
    <x v="27"/>
  </r>
  <r>
    <x v="0"/>
    <x v="0"/>
    <x v="0"/>
    <s v="129764"/>
    <x v="0"/>
    <x v="6258"/>
    <x v="0"/>
  </r>
  <r>
    <x v="0"/>
    <x v="0"/>
    <x v="0"/>
    <s v="129774"/>
    <x v="0"/>
    <x v="6259"/>
    <x v="27"/>
  </r>
  <r>
    <x v="0"/>
    <x v="0"/>
    <x v="0"/>
    <s v="129782"/>
    <x v="2"/>
    <x v="6260"/>
    <x v="30"/>
  </r>
  <r>
    <x v="0"/>
    <x v="0"/>
    <x v="0"/>
    <s v="129842"/>
    <x v="2"/>
    <x v="6261"/>
    <x v="30"/>
  </r>
  <r>
    <x v="0"/>
    <x v="0"/>
    <x v="0"/>
    <s v="129844"/>
    <x v="2"/>
    <x v="6262"/>
    <x v="7"/>
  </r>
  <r>
    <x v="0"/>
    <x v="0"/>
    <x v="0"/>
    <s v="129846"/>
    <x v="1"/>
    <x v="6263"/>
    <x v="55"/>
  </r>
  <r>
    <x v="0"/>
    <x v="0"/>
    <x v="0"/>
    <s v="129849"/>
    <x v="0"/>
    <x v="6264"/>
    <x v="8"/>
  </r>
  <r>
    <x v="0"/>
    <x v="0"/>
    <x v="0"/>
    <s v="129853"/>
    <x v="0"/>
    <x v="6265"/>
    <x v="10"/>
  </r>
  <r>
    <x v="0"/>
    <x v="0"/>
    <x v="0"/>
    <s v="129856"/>
    <x v="0"/>
    <x v="6266"/>
    <x v="0"/>
  </r>
  <r>
    <x v="0"/>
    <x v="0"/>
    <x v="0"/>
    <s v="129887"/>
    <x v="0"/>
    <x v="6267"/>
    <x v="8"/>
  </r>
  <r>
    <x v="0"/>
    <x v="0"/>
    <x v="0"/>
    <s v="129955"/>
    <x v="2"/>
    <x v="6268"/>
    <x v="12"/>
  </r>
  <r>
    <x v="0"/>
    <x v="0"/>
    <x v="0"/>
    <s v="129970"/>
    <x v="2"/>
    <x v="6269"/>
    <x v="7"/>
  </r>
  <r>
    <x v="0"/>
    <x v="0"/>
    <x v="0"/>
    <s v="129972"/>
    <x v="2"/>
    <x v="6270"/>
    <x v="9"/>
  </r>
  <r>
    <x v="0"/>
    <x v="0"/>
    <x v="0"/>
    <s v="129975"/>
    <x v="0"/>
    <x v="6271"/>
    <x v="0"/>
  </r>
  <r>
    <x v="0"/>
    <x v="0"/>
    <x v="0"/>
    <s v="129990"/>
    <x v="1"/>
    <x v="6272"/>
    <x v="46"/>
  </r>
  <r>
    <x v="0"/>
    <x v="0"/>
    <x v="0"/>
    <s v="130032"/>
    <x v="3"/>
    <x v="6273"/>
    <x v="57"/>
  </r>
  <r>
    <x v="0"/>
    <x v="0"/>
    <x v="0"/>
    <s v="130082"/>
    <x v="2"/>
    <x v="6274"/>
    <x v="3"/>
  </r>
  <r>
    <x v="0"/>
    <x v="0"/>
    <x v="0"/>
    <s v="130095"/>
    <x v="1"/>
    <x v="6275"/>
    <x v="43"/>
  </r>
  <r>
    <x v="0"/>
    <x v="0"/>
    <x v="0"/>
    <s v="130109"/>
    <x v="0"/>
    <x v="6276"/>
    <x v="0"/>
  </r>
  <r>
    <x v="0"/>
    <x v="0"/>
    <x v="0"/>
    <s v="130132"/>
    <x v="0"/>
    <x v="6277"/>
    <x v="27"/>
  </r>
  <r>
    <x v="0"/>
    <x v="0"/>
    <x v="0"/>
    <s v="130133"/>
    <x v="2"/>
    <x v="6278"/>
    <x v="3"/>
  </r>
  <r>
    <x v="0"/>
    <x v="0"/>
    <x v="0"/>
    <s v="130137"/>
    <x v="2"/>
    <x v="6279"/>
    <x v="30"/>
  </r>
  <r>
    <x v="0"/>
    <x v="0"/>
    <x v="0"/>
    <s v="130197"/>
    <x v="2"/>
    <x v="6280"/>
    <x v="13"/>
  </r>
  <r>
    <x v="0"/>
    <x v="0"/>
    <x v="0"/>
    <s v="130233"/>
    <x v="0"/>
    <x v="6281"/>
    <x v="5"/>
  </r>
  <r>
    <x v="0"/>
    <x v="0"/>
    <x v="0"/>
    <s v="130275"/>
    <x v="0"/>
    <x v="6282"/>
    <x v="8"/>
  </r>
  <r>
    <x v="0"/>
    <x v="0"/>
    <x v="0"/>
    <s v="130305"/>
    <x v="0"/>
    <x v="6283"/>
    <x v="18"/>
  </r>
  <r>
    <x v="0"/>
    <x v="0"/>
    <x v="0"/>
    <s v="130311"/>
    <x v="0"/>
    <x v="6284"/>
    <x v="10"/>
  </r>
  <r>
    <x v="0"/>
    <x v="0"/>
    <x v="0"/>
    <s v="130345"/>
    <x v="0"/>
    <x v="6285"/>
    <x v="10"/>
  </r>
  <r>
    <x v="0"/>
    <x v="0"/>
    <x v="0"/>
    <s v="130364"/>
    <x v="2"/>
    <x v="6286"/>
    <x v="3"/>
  </r>
  <r>
    <x v="0"/>
    <x v="0"/>
    <x v="0"/>
    <s v="130384"/>
    <x v="0"/>
    <x v="6287"/>
    <x v="18"/>
  </r>
  <r>
    <x v="0"/>
    <x v="0"/>
    <x v="0"/>
    <s v="130389"/>
    <x v="2"/>
    <x v="488"/>
    <x v="12"/>
  </r>
  <r>
    <x v="0"/>
    <x v="0"/>
    <x v="0"/>
    <s v="130401"/>
    <x v="2"/>
    <x v="6288"/>
    <x v="3"/>
  </r>
  <r>
    <x v="0"/>
    <x v="0"/>
    <x v="0"/>
    <s v="130432"/>
    <x v="2"/>
    <x v="6289"/>
    <x v="12"/>
  </r>
  <r>
    <x v="0"/>
    <x v="0"/>
    <x v="0"/>
    <s v="130453"/>
    <x v="2"/>
    <x v="6290"/>
    <x v="9"/>
  </r>
  <r>
    <x v="0"/>
    <x v="0"/>
    <x v="0"/>
    <s v="130476"/>
    <x v="2"/>
    <x v="6291"/>
    <x v="12"/>
  </r>
  <r>
    <x v="0"/>
    <x v="0"/>
    <x v="0"/>
    <s v="130526"/>
    <x v="0"/>
    <x v="6292"/>
    <x v="4"/>
  </r>
  <r>
    <x v="0"/>
    <x v="0"/>
    <x v="0"/>
    <s v="130533"/>
    <x v="0"/>
    <x v="6293"/>
    <x v="4"/>
  </r>
  <r>
    <x v="0"/>
    <x v="0"/>
    <x v="0"/>
    <s v="130548"/>
    <x v="1"/>
    <x v="6294"/>
    <x v="43"/>
  </r>
  <r>
    <x v="0"/>
    <x v="0"/>
    <x v="0"/>
    <s v="130554"/>
    <x v="0"/>
    <x v="6295"/>
    <x v="27"/>
  </r>
  <r>
    <x v="0"/>
    <x v="0"/>
    <x v="0"/>
    <s v="130561"/>
    <x v="2"/>
    <x v="6296"/>
    <x v="7"/>
  </r>
  <r>
    <x v="0"/>
    <x v="0"/>
    <x v="0"/>
    <s v="130565"/>
    <x v="2"/>
    <x v="2237"/>
    <x v="12"/>
  </r>
  <r>
    <x v="0"/>
    <x v="0"/>
    <x v="0"/>
    <s v="130596"/>
    <x v="3"/>
    <x v="6297"/>
    <x v="81"/>
  </r>
  <r>
    <x v="0"/>
    <x v="0"/>
    <x v="0"/>
    <s v="130639"/>
    <x v="2"/>
    <x v="1584"/>
    <x v="12"/>
  </r>
  <r>
    <x v="0"/>
    <x v="0"/>
    <x v="0"/>
    <s v="130671"/>
    <x v="1"/>
    <x v="5538"/>
    <x v="25"/>
  </r>
  <r>
    <x v="0"/>
    <x v="0"/>
    <x v="0"/>
    <s v="130693"/>
    <x v="0"/>
    <x v="6298"/>
    <x v="0"/>
  </r>
  <r>
    <x v="0"/>
    <x v="0"/>
    <x v="0"/>
    <s v="130695"/>
    <x v="2"/>
    <x v="6299"/>
    <x v="12"/>
  </r>
  <r>
    <x v="0"/>
    <x v="0"/>
    <x v="0"/>
    <s v="130696"/>
    <x v="2"/>
    <x v="6300"/>
    <x v="16"/>
  </r>
  <r>
    <x v="0"/>
    <x v="0"/>
    <x v="0"/>
    <s v="130700"/>
    <x v="0"/>
    <x v="6301"/>
    <x v="8"/>
  </r>
  <r>
    <x v="0"/>
    <x v="0"/>
    <x v="0"/>
    <s v="130701"/>
    <x v="2"/>
    <x v="1586"/>
    <x v="12"/>
  </r>
  <r>
    <x v="0"/>
    <x v="0"/>
    <x v="0"/>
    <s v="130769"/>
    <x v="0"/>
    <x v="6302"/>
    <x v="10"/>
  </r>
  <r>
    <x v="0"/>
    <x v="0"/>
    <x v="0"/>
    <s v="130812"/>
    <x v="0"/>
    <x v="6303"/>
    <x v="10"/>
  </r>
  <r>
    <x v="0"/>
    <x v="0"/>
    <x v="0"/>
    <s v="130822"/>
    <x v="2"/>
    <x v="5713"/>
    <x v="7"/>
  </r>
  <r>
    <x v="0"/>
    <x v="0"/>
    <x v="0"/>
    <s v="130828"/>
    <x v="0"/>
    <x v="6304"/>
    <x v="4"/>
  </r>
  <r>
    <x v="0"/>
    <x v="0"/>
    <x v="0"/>
    <s v="130882"/>
    <x v="0"/>
    <x v="6305"/>
    <x v="4"/>
  </r>
  <r>
    <x v="0"/>
    <x v="0"/>
    <x v="0"/>
    <s v="130894"/>
    <x v="2"/>
    <x v="6306"/>
    <x v="7"/>
  </r>
  <r>
    <x v="0"/>
    <x v="0"/>
    <x v="0"/>
    <s v="130897"/>
    <x v="2"/>
    <x v="6307"/>
    <x v="14"/>
  </r>
  <r>
    <x v="0"/>
    <x v="0"/>
    <x v="0"/>
    <s v="130916"/>
    <x v="2"/>
    <x v="6308"/>
    <x v="7"/>
  </r>
  <r>
    <x v="0"/>
    <x v="0"/>
    <x v="0"/>
    <s v="130922"/>
    <x v="2"/>
    <x v="6309"/>
    <x v="9"/>
  </r>
  <r>
    <x v="0"/>
    <x v="0"/>
    <x v="0"/>
    <s v="130923"/>
    <x v="0"/>
    <x v="1779"/>
    <x v="18"/>
  </r>
  <r>
    <x v="0"/>
    <x v="0"/>
    <x v="0"/>
    <s v="130944"/>
    <x v="0"/>
    <x v="6310"/>
    <x v="53"/>
  </r>
  <r>
    <x v="0"/>
    <x v="0"/>
    <x v="0"/>
    <s v="130978"/>
    <x v="2"/>
    <x v="2728"/>
    <x v="12"/>
  </r>
  <r>
    <x v="0"/>
    <x v="0"/>
    <x v="0"/>
    <s v="131027"/>
    <x v="2"/>
    <x v="6289"/>
    <x v="3"/>
  </r>
  <r>
    <x v="0"/>
    <x v="0"/>
    <x v="0"/>
    <s v="131036"/>
    <x v="0"/>
    <x v="6311"/>
    <x v="26"/>
  </r>
  <r>
    <x v="0"/>
    <x v="0"/>
    <x v="0"/>
    <s v="131046"/>
    <x v="0"/>
    <x v="6312"/>
    <x v="18"/>
  </r>
  <r>
    <x v="0"/>
    <x v="0"/>
    <x v="0"/>
    <s v="131056"/>
    <x v="0"/>
    <x v="6313"/>
    <x v="18"/>
  </r>
  <r>
    <x v="0"/>
    <x v="0"/>
    <x v="0"/>
    <s v="131069"/>
    <x v="1"/>
    <x v="6314"/>
    <x v="46"/>
  </r>
  <r>
    <x v="0"/>
    <x v="0"/>
    <x v="0"/>
    <s v="131093"/>
    <x v="3"/>
    <x v="6315"/>
    <x v="66"/>
  </r>
  <r>
    <x v="0"/>
    <x v="0"/>
    <x v="0"/>
    <s v="131110"/>
    <x v="0"/>
    <x v="2063"/>
    <x v="18"/>
  </r>
  <r>
    <x v="0"/>
    <x v="0"/>
    <x v="0"/>
    <s v="131145"/>
    <x v="0"/>
    <x v="6316"/>
    <x v="10"/>
  </r>
  <r>
    <x v="0"/>
    <x v="0"/>
    <x v="0"/>
    <s v="131176"/>
    <x v="2"/>
    <x v="6317"/>
    <x v="16"/>
  </r>
  <r>
    <x v="0"/>
    <x v="0"/>
    <x v="0"/>
    <s v="131192"/>
    <x v="1"/>
    <x v="6318"/>
    <x v="43"/>
  </r>
  <r>
    <x v="0"/>
    <x v="0"/>
    <x v="0"/>
    <s v="131202"/>
    <x v="2"/>
    <x v="6319"/>
    <x v="12"/>
  </r>
  <r>
    <x v="0"/>
    <x v="0"/>
    <x v="0"/>
    <s v="131220"/>
    <x v="2"/>
    <x v="6320"/>
    <x v="17"/>
  </r>
  <r>
    <x v="0"/>
    <x v="0"/>
    <x v="0"/>
    <s v="131237"/>
    <x v="0"/>
    <x v="6321"/>
    <x v="4"/>
  </r>
  <r>
    <x v="0"/>
    <x v="0"/>
    <x v="0"/>
    <s v="131241"/>
    <x v="0"/>
    <x v="6322"/>
    <x v="18"/>
  </r>
  <r>
    <x v="0"/>
    <x v="0"/>
    <x v="0"/>
    <s v="131253"/>
    <x v="2"/>
    <x v="6323"/>
    <x v="7"/>
  </r>
  <r>
    <x v="0"/>
    <x v="0"/>
    <x v="0"/>
    <s v="131266"/>
    <x v="2"/>
    <x v="4630"/>
    <x v="9"/>
  </r>
  <r>
    <x v="0"/>
    <x v="0"/>
    <x v="0"/>
    <s v="131272"/>
    <x v="2"/>
    <x v="3962"/>
    <x v="3"/>
  </r>
  <r>
    <x v="0"/>
    <x v="0"/>
    <x v="0"/>
    <s v="131304"/>
    <x v="2"/>
    <x v="6324"/>
    <x v="3"/>
  </r>
  <r>
    <x v="0"/>
    <x v="0"/>
    <x v="0"/>
    <s v="131308"/>
    <x v="1"/>
    <x v="6325"/>
    <x v="23"/>
  </r>
  <r>
    <x v="0"/>
    <x v="0"/>
    <x v="0"/>
    <s v="131312"/>
    <x v="2"/>
    <x v="6326"/>
    <x v="16"/>
  </r>
  <r>
    <x v="0"/>
    <x v="0"/>
    <x v="0"/>
    <s v="131377"/>
    <x v="2"/>
    <x v="6327"/>
    <x v="12"/>
  </r>
  <r>
    <x v="0"/>
    <x v="0"/>
    <x v="0"/>
    <s v="131395"/>
    <x v="2"/>
    <x v="6189"/>
    <x v="7"/>
  </r>
  <r>
    <x v="0"/>
    <x v="0"/>
    <x v="0"/>
    <s v="131469"/>
    <x v="1"/>
    <x v="6328"/>
    <x v="25"/>
  </r>
  <r>
    <x v="0"/>
    <x v="0"/>
    <x v="0"/>
    <s v="131491"/>
    <x v="2"/>
    <x v="6329"/>
    <x v="3"/>
  </r>
  <r>
    <x v="0"/>
    <x v="0"/>
    <x v="0"/>
    <s v="131501"/>
    <x v="0"/>
    <x v="6330"/>
    <x v="4"/>
  </r>
  <r>
    <x v="0"/>
    <x v="0"/>
    <x v="0"/>
    <s v="131507"/>
    <x v="2"/>
    <x v="6331"/>
    <x v="3"/>
  </r>
  <r>
    <x v="0"/>
    <x v="0"/>
    <x v="0"/>
    <s v="131513"/>
    <x v="2"/>
    <x v="6332"/>
    <x v="12"/>
  </r>
  <r>
    <x v="0"/>
    <x v="0"/>
    <x v="0"/>
    <s v="131552"/>
    <x v="2"/>
    <x v="6333"/>
    <x v="12"/>
  </r>
  <r>
    <x v="0"/>
    <x v="0"/>
    <x v="0"/>
    <s v="131563"/>
    <x v="0"/>
    <x v="6334"/>
    <x v="10"/>
  </r>
  <r>
    <x v="0"/>
    <x v="0"/>
    <x v="0"/>
    <s v="131565"/>
    <x v="0"/>
    <x v="6335"/>
    <x v="52"/>
  </r>
  <r>
    <x v="0"/>
    <x v="0"/>
    <x v="0"/>
    <s v="131579"/>
    <x v="0"/>
    <x v="6336"/>
    <x v="4"/>
  </r>
  <r>
    <x v="0"/>
    <x v="0"/>
    <x v="0"/>
    <s v="131591"/>
    <x v="0"/>
    <x v="6337"/>
    <x v="20"/>
  </r>
  <r>
    <x v="0"/>
    <x v="0"/>
    <x v="0"/>
    <s v="131635"/>
    <x v="2"/>
    <x v="6338"/>
    <x v="17"/>
  </r>
  <r>
    <x v="0"/>
    <x v="0"/>
    <x v="0"/>
    <s v="131671"/>
    <x v="2"/>
    <x v="6339"/>
    <x v="17"/>
  </r>
  <r>
    <x v="0"/>
    <x v="0"/>
    <x v="0"/>
    <s v="131673"/>
    <x v="0"/>
    <x v="6340"/>
    <x v="27"/>
  </r>
  <r>
    <x v="0"/>
    <x v="0"/>
    <x v="0"/>
    <s v="131690"/>
    <x v="2"/>
    <x v="5334"/>
    <x v="9"/>
  </r>
  <r>
    <x v="0"/>
    <x v="0"/>
    <x v="0"/>
    <s v="131744"/>
    <x v="0"/>
    <x v="2202"/>
    <x v="18"/>
  </r>
  <r>
    <x v="0"/>
    <x v="0"/>
    <x v="0"/>
    <s v="131753"/>
    <x v="0"/>
    <x v="6341"/>
    <x v="0"/>
  </r>
  <r>
    <x v="0"/>
    <x v="0"/>
    <x v="0"/>
    <s v="131760"/>
    <x v="2"/>
    <x v="6342"/>
    <x v="3"/>
  </r>
  <r>
    <x v="0"/>
    <x v="0"/>
    <x v="0"/>
    <s v="131762"/>
    <x v="0"/>
    <x v="6343"/>
    <x v="4"/>
  </r>
  <r>
    <x v="0"/>
    <x v="0"/>
    <x v="0"/>
    <s v="131789"/>
    <x v="2"/>
    <x v="2917"/>
    <x v="3"/>
  </r>
  <r>
    <x v="0"/>
    <x v="0"/>
    <x v="0"/>
    <s v="131792"/>
    <x v="0"/>
    <x v="6344"/>
    <x v="53"/>
  </r>
  <r>
    <x v="0"/>
    <x v="0"/>
    <x v="0"/>
    <s v="131794"/>
    <x v="0"/>
    <x v="6345"/>
    <x v="4"/>
  </r>
  <r>
    <x v="0"/>
    <x v="0"/>
    <x v="0"/>
    <s v="131808"/>
    <x v="0"/>
    <x v="6346"/>
    <x v="28"/>
  </r>
  <r>
    <x v="0"/>
    <x v="0"/>
    <x v="0"/>
    <s v="131820"/>
    <x v="0"/>
    <x v="6347"/>
    <x v="0"/>
  </r>
  <r>
    <x v="0"/>
    <x v="0"/>
    <x v="0"/>
    <s v="131822"/>
    <x v="0"/>
    <x v="327"/>
    <x v="28"/>
  </r>
  <r>
    <x v="0"/>
    <x v="0"/>
    <x v="0"/>
    <s v="131854"/>
    <x v="1"/>
    <x v="6348"/>
    <x v="46"/>
  </r>
  <r>
    <x v="0"/>
    <x v="0"/>
    <x v="0"/>
    <s v="131891"/>
    <x v="2"/>
    <x v="4843"/>
    <x v="16"/>
  </r>
  <r>
    <x v="0"/>
    <x v="0"/>
    <x v="0"/>
    <s v="131915"/>
    <x v="2"/>
    <x v="6349"/>
    <x v="3"/>
  </r>
  <r>
    <x v="0"/>
    <x v="0"/>
    <x v="0"/>
    <s v="131927"/>
    <x v="0"/>
    <x v="6350"/>
    <x v="10"/>
  </r>
  <r>
    <x v="0"/>
    <x v="0"/>
    <x v="0"/>
    <s v="131929"/>
    <x v="3"/>
    <x v="6351"/>
    <x v="76"/>
  </r>
  <r>
    <x v="0"/>
    <x v="0"/>
    <x v="0"/>
    <s v="131943"/>
    <x v="0"/>
    <x v="6352"/>
    <x v="27"/>
  </r>
  <r>
    <x v="0"/>
    <x v="0"/>
    <x v="0"/>
    <s v="131958"/>
    <x v="0"/>
    <x v="6353"/>
    <x v="10"/>
  </r>
  <r>
    <x v="0"/>
    <x v="0"/>
    <x v="0"/>
    <s v="131964"/>
    <x v="2"/>
    <x v="6354"/>
    <x v="7"/>
  </r>
  <r>
    <x v="0"/>
    <x v="0"/>
    <x v="0"/>
    <s v="131967"/>
    <x v="2"/>
    <x v="6355"/>
    <x v="16"/>
  </r>
  <r>
    <x v="0"/>
    <x v="0"/>
    <x v="0"/>
    <s v="131975"/>
    <x v="0"/>
    <x v="6356"/>
    <x v="10"/>
  </r>
  <r>
    <x v="0"/>
    <x v="0"/>
    <x v="0"/>
    <s v="131987"/>
    <x v="2"/>
    <x v="6357"/>
    <x v="24"/>
  </r>
  <r>
    <x v="0"/>
    <x v="0"/>
    <x v="0"/>
    <s v="131993"/>
    <x v="0"/>
    <x v="4921"/>
    <x v="8"/>
  </r>
  <r>
    <x v="0"/>
    <x v="0"/>
    <x v="0"/>
    <s v="132009"/>
    <x v="0"/>
    <x v="6358"/>
    <x v="4"/>
  </r>
  <r>
    <x v="0"/>
    <x v="0"/>
    <x v="0"/>
    <s v="132064"/>
    <x v="2"/>
    <x v="6359"/>
    <x v="12"/>
  </r>
  <r>
    <x v="0"/>
    <x v="0"/>
    <x v="0"/>
    <s v="132080"/>
    <x v="0"/>
    <x v="6360"/>
    <x v="8"/>
  </r>
  <r>
    <x v="0"/>
    <x v="0"/>
    <x v="0"/>
    <s v="132134"/>
    <x v="2"/>
    <x v="6361"/>
    <x v="9"/>
  </r>
  <r>
    <x v="0"/>
    <x v="0"/>
    <x v="0"/>
    <s v="132148"/>
    <x v="2"/>
    <x v="4670"/>
    <x v="14"/>
  </r>
  <r>
    <x v="0"/>
    <x v="0"/>
    <x v="0"/>
    <s v="132193"/>
    <x v="2"/>
    <x v="6362"/>
    <x v="12"/>
  </r>
  <r>
    <x v="0"/>
    <x v="0"/>
    <x v="0"/>
    <s v="132196"/>
    <x v="0"/>
    <x v="6363"/>
    <x v="27"/>
  </r>
  <r>
    <x v="0"/>
    <x v="0"/>
    <x v="0"/>
    <s v="132217"/>
    <x v="2"/>
    <x v="6364"/>
    <x v="13"/>
  </r>
  <r>
    <x v="0"/>
    <x v="0"/>
    <x v="0"/>
    <s v="132223"/>
    <x v="2"/>
    <x v="6365"/>
    <x v="7"/>
  </r>
  <r>
    <x v="0"/>
    <x v="0"/>
    <x v="0"/>
    <s v="132261"/>
    <x v="0"/>
    <x v="6366"/>
    <x v="18"/>
  </r>
  <r>
    <x v="0"/>
    <x v="0"/>
    <x v="0"/>
    <s v="132298"/>
    <x v="0"/>
    <x v="6367"/>
    <x v="18"/>
  </r>
  <r>
    <x v="0"/>
    <x v="0"/>
    <x v="0"/>
    <s v="132340"/>
    <x v="0"/>
    <x v="6368"/>
    <x v="29"/>
  </r>
  <r>
    <x v="0"/>
    <x v="0"/>
    <x v="0"/>
    <s v="132341"/>
    <x v="2"/>
    <x v="2848"/>
    <x v="12"/>
  </r>
  <r>
    <x v="0"/>
    <x v="0"/>
    <x v="0"/>
    <s v="132362"/>
    <x v="0"/>
    <x v="6369"/>
    <x v="4"/>
  </r>
  <r>
    <x v="0"/>
    <x v="0"/>
    <x v="0"/>
    <s v="132364"/>
    <x v="2"/>
    <x v="6370"/>
    <x v="16"/>
  </r>
  <r>
    <x v="0"/>
    <x v="0"/>
    <x v="0"/>
    <s v="132386"/>
    <x v="0"/>
    <x v="6371"/>
    <x v="8"/>
  </r>
  <r>
    <x v="0"/>
    <x v="0"/>
    <x v="0"/>
    <s v="132390"/>
    <x v="2"/>
    <x v="6372"/>
    <x v="30"/>
  </r>
  <r>
    <x v="0"/>
    <x v="0"/>
    <x v="0"/>
    <s v="132425"/>
    <x v="2"/>
    <x v="3278"/>
    <x v="3"/>
  </r>
  <r>
    <x v="0"/>
    <x v="0"/>
    <x v="0"/>
    <s v="132443"/>
    <x v="2"/>
    <x v="6373"/>
    <x v="13"/>
  </r>
  <r>
    <x v="0"/>
    <x v="0"/>
    <x v="0"/>
    <s v="132456"/>
    <x v="2"/>
    <x v="4265"/>
    <x v="30"/>
  </r>
  <r>
    <x v="0"/>
    <x v="0"/>
    <x v="0"/>
    <s v="132476"/>
    <x v="2"/>
    <x v="6374"/>
    <x v="12"/>
  </r>
  <r>
    <x v="0"/>
    <x v="0"/>
    <x v="0"/>
    <s v="132486"/>
    <x v="2"/>
    <x v="6375"/>
    <x v="7"/>
  </r>
  <r>
    <x v="0"/>
    <x v="0"/>
    <x v="0"/>
    <s v="132535"/>
    <x v="0"/>
    <x v="6376"/>
    <x v="29"/>
  </r>
  <r>
    <x v="0"/>
    <x v="0"/>
    <x v="0"/>
    <s v="132586"/>
    <x v="1"/>
    <x v="1737"/>
    <x v="42"/>
  </r>
  <r>
    <x v="0"/>
    <x v="0"/>
    <x v="0"/>
    <s v="132588"/>
    <x v="0"/>
    <x v="6377"/>
    <x v="26"/>
  </r>
  <r>
    <x v="0"/>
    <x v="0"/>
    <x v="0"/>
    <s v="132598"/>
    <x v="0"/>
    <x v="4378"/>
    <x v="18"/>
  </r>
  <r>
    <x v="0"/>
    <x v="0"/>
    <x v="0"/>
    <s v="132663"/>
    <x v="2"/>
    <x v="6378"/>
    <x v="14"/>
  </r>
  <r>
    <x v="0"/>
    <x v="0"/>
    <x v="0"/>
    <s v="132691"/>
    <x v="0"/>
    <x v="6379"/>
    <x v="20"/>
  </r>
  <r>
    <x v="0"/>
    <x v="0"/>
    <x v="0"/>
    <s v="132703"/>
    <x v="2"/>
    <x v="6380"/>
    <x v="30"/>
  </r>
  <r>
    <x v="0"/>
    <x v="0"/>
    <x v="0"/>
    <s v="132747"/>
    <x v="2"/>
    <x v="6381"/>
    <x v="7"/>
  </r>
  <r>
    <x v="0"/>
    <x v="0"/>
    <x v="0"/>
    <s v="132756"/>
    <x v="2"/>
    <x v="6382"/>
    <x v="3"/>
  </r>
  <r>
    <x v="0"/>
    <x v="0"/>
    <x v="0"/>
    <s v="132759"/>
    <x v="2"/>
    <x v="6383"/>
    <x v="9"/>
  </r>
  <r>
    <x v="0"/>
    <x v="0"/>
    <x v="0"/>
    <s v="132775"/>
    <x v="2"/>
    <x v="6384"/>
    <x v="7"/>
  </r>
  <r>
    <x v="0"/>
    <x v="0"/>
    <x v="0"/>
    <s v="132789"/>
    <x v="2"/>
    <x v="6385"/>
    <x v="3"/>
  </r>
  <r>
    <x v="0"/>
    <x v="0"/>
    <x v="0"/>
    <s v="132810"/>
    <x v="1"/>
    <x v="6386"/>
    <x v="25"/>
  </r>
  <r>
    <x v="0"/>
    <x v="0"/>
    <x v="0"/>
    <s v="132821"/>
    <x v="0"/>
    <x v="6387"/>
    <x v="22"/>
  </r>
  <r>
    <x v="0"/>
    <x v="0"/>
    <x v="0"/>
    <s v="132833"/>
    <x v="2"/>
    <x v="6388"/>
    <x v="12"/>
  </r>
  <r>
    <x v="0"/>
    <x v="0"/>
    <x v="0"/>
    <s v="132853"/>
    <x v="2"/>
    <x v="6389"/>
    <x v="16"/>
  </r>
  <r>
    <x v="0"/>
    <x v="0"/>
    <x v="0"/>
    <s v="132922"/>
    <x v="1"/>
    <x v="6390"/>
    <x v="21"/>
  </r>
  <r>
    <x v="0"/>
    <x v="0"/>
    <x v="0"/>
    <s v="132944"/>
    <x v="2"/>
    <x v="2381"/>
    <x v="30"/>
  </r>
  <r>
    <x v="0"/>
    <x v="0"/>
    <x v="0"/>
    <s v="132964"/>
    <x v="2"/>
    <x v="6391"/>
    <x v="17"/>
  </r>
  <r>
    <x v="0"/>
    <x v="0"/>
    <x v="0"/>
    <s v="133071"/>
    <x v="0"/>
    <x v="6392"/>
    <x v="10"/>
  </r>
  <r>
    <x v="0"/>
    <x v="0"/>
    <x v="0"/>
    <s v="133091"/>
    <x v="2"/>
    <x v="6393"/>
    <x v="7"/>
  </r>
  <r>
    <x v="0"/>
    <x v="0"/>
    <x v="0"/>
    <s v="133103"/>
    <x v="2"/>
    <x v="6394"/>
    <x v="16"/>
  </r>
  <r>
    <x v="0"/>
    <x v="0"/>
    <x v="0"/>
    <s v="133128"/>
    <x v="0"/>
    <x v="6395"/>
    <x v="4"/>
  </r>
  <r>
    <x v="0"/>
    <x v="0"/>
    <x v="0"/>
    <s v="133145"/>
    <x v="2"/>
    <x v="6396"/>
    <x v="30"/>
  </r>
  <r>
    <x v="0"/>
    <x v="0"/>
    <x v="0"/>
    <s v="133161"/>
    <x v="0"/>
    <x v="6397"/>
    <x v="15"/>
  </r>
  <r>
    <x v="0"/>
    <x v="0"/>
    <x v="0"/>
    <s v="133171"/>
    <x v="0"/>
    <x v="6398"/>
    <x v="0"/>
  </r>
  <r>
    <x v="0"/>
    <x v="0"/>
    <x v="0"/>
    <s v="133198"/>
    <x v="2"/>
    <x v="6399"/>
    <x v="13"/>
  </r>
  <r>
    <x v="0"/>
    <x v="0"/>
    <x v="0"/>
    <s v="133201"/>
    <x v="2"/>
    <x v="6400"/>
    <x v="3"/>
  </r>
  <r>
    <x v="0"/>
    <x v="0"/>
    <x v="0"/>
    <s v="133206"/>
    <x v="2"/>
    <x v="6401"/>
    <x v="16"/>
  </r>
  <r>
    <x v="0"/>
    <x v="0"/>
    <x v="0"/>
    <s v="133214"/>
    <x v="0"/>
    <x v="6402"/>
    <x v="29"/>
  </r>
  <r>
    <x v="0"/>
    <x v="0"/>
    <x v="0"/>
    <s v="133235"/>
    <x v="2"/>
    <x v="6403"/>
    <x v="3"/>
  </r>
  <r>
    <x v="0"/>
    <x v="0"/>
    <x v="0"/>
    <s v="133241"/>
    <x v="0"/>
    <x v="3892"/>
    <x v="4"/>
  </r>
  <r>
    <x v="0"/>
    <x v="0"/>
    <x v="0"/>
    <s v="133261"/>
    <x v="1"/>
    <x v="6404"/>
    <x v="35"/>
  </r>
  <r>
    <x v="0"/>
    <x v="0"/>
    <x v="0"/>
    <s v="133264"/>
    <x v="0"/>
    <x v="6405"/>
    <x v="27"/>
  </r>
  <r>
    <x v="0"/>
    <x v="0"/>
    <x v="0"/>
    <s v="133269"/>
    <x v="2"/>
    <x v="2495"/>
    <x v="12"/>
  </r>
  <r>
    <x v="0"/>
    <x v="0"/>
    <x v="0"/>
    <s v="133305"/>
    <x v="2"/>
    <x v="6406"/>
    <x v="14"/>
  </r>
  <r>
    <x v="0"/>
    <x v="0"/>
    <x v="0"/>
    <s v="133359"/>
    <x v="0"/>
    <x v="6407"/>
    <x v="27"/>
  </r>
  <r>
    <x v="0"/>
    <x v="0"/>
    <x v="0"/>
    <s v="133360"/>
    <x v="2"/>
    <x v="6408"/>
    <x v="14"/>
  </r>
  <r>
    <x v="0"/>
    <x v="0"/>
    <x v="0"/>
    <s v="133361"/>
    <x v="1"/>
    <x v="6409"/>
    <x v="6"/>
  </r>
  <r>
    <x v="0"/>
    <x v="0"/>
    <x v="0"/>
    <s v="133365"/>
    <x v="2"/>
    <x v="5168"/>
    <x v="13"/>
  </r>
  <r>
    <x v="0"/>
    <x v="0"/>
    <x v="0"/>
    <s v="133378"/>
    <x v="0"/>
    <x v="6410"/>
    <x v="10"/>
  </r>
  <r>
    <x v="0"/>
    <x v="0"/>
    <x v="0"/>
    <s v="133384"/>
    <x v="0"/>
    <x v="1168"/>
    <x v="10"/>
  </r>
  <r>
    <x v="0"/>
    <x v="0"/>
    <x v="0"/>
    <s v="133413"/>
    <x v="1"/>
    <x v="6411"/>
    <x v="58"/>
  </r>
  <r>
    <x v="0"/>
    <x v="0"/>
    <x v="0"/>
    <s v="133420"/>
    <x v="1"/>
    <x v="6412"/>
    <x v="46"/>
  </r>
  <r>
    <x v="0"/>
    <x v="0"/>
    <x v="0"/>
    <s v="133424"/>
    <x v="2"/>
    <x v="6413"/>
    <x v="12"/>
  </r>
  <r>
    <x v="0"/>
    <x v="0"/>
    <x v="0"/>
    <s v="133426"/>
    <x v="2"/>
    <x v="6414"/>
    <x v="12"/>
  </r>
  <r>
    <x v="0"/>
    <x v="0"/>
    <x v="0"/>
    <s v="133430"/>
    <x v="2"/>
    <x v="1938"/>
    <x v="17"/>
  </r>
  <r>
    <x v="0"/>
    <x v="0"/>
    <x v="0"/>
    <s v="133434"/>
    <x v="2"/>
    <x v="4707"/>
    <x v="3"/>
  </r>
  <r>
    <x v="0"/>
    <x v="0"/>
    <x v="0"/>
    <s v="133440"/>
    <x v="2"/>
    <x v="6415"/>
    <x v="7"/>
  </r>
  <r>
    <x v="0"/>
    <x v="0"/>
    <x v="0"/>
    <s v="133449"/>
    <x v="0"/>
    <x v="6416"/>
    <x v="4"/>
  </r>
  <r>
    <x v="0"/>
    <x v="0"/>
    <x v="0"/>
    <s v="133456"/>
    <x v="0"/>
    <x v="6417"/>
    <x v="39"/>
  </r>
  <r>
    <x v="0"/>
    <x v="0"/>
    <x v="0"/>
    <s v="133463"/>
    <x v="2"/>
    <x v="6418"/>
    <x v="12"/>
  </r>
  <r>
    <x v="0"/>
    <x v="0"/>
    <x v="0"/>
    <s v="133511"/>
    <x v="2"/>
    <x v="6419"/>
    <x v="7"/>
  </r>
  <r>
    <x v="0"/>
    <x v="0"/>
    <x v="0"/>
    <s v="133538"/>
    <x v="2"/>
    <x v="6420"/>
    <x v="16"/>
  </r>
  <r>
    <x v="0"/>
    <x v="0"/>
    <x v="0"/>
    <s v="133544"/>
    <x v="0"/>
    <x v="6421"/>
    <x v="10"/>
  </r>
  <r>
    <x v="0"/>
    <x v="0"/>
    <x v="0"/>
    <s v="133586"/>
    <x v="0"/>
    <x v="225"/>
    <x v="10"/>
  </r>
  <r>
    <x v="0"/>
    <x v="0"/>
    <x v="0"/>
    <s v="133589"/>
    <x v="2"/>
    <x v="6422"/>
    <x v="3"/>
  </r>
  <r>
    <x v="0"/>
    <x v="0"/>
    <x v="0"/>
    <s v="133598"/>
    <x v="2"/>
    <x v="6423"/>
    <x v="16"/>
  </r>
  <r>
    <x v="0"/>
    <x v="0"/>
    <x v="0"/>
    <s v="133600"/>
    <x v="0"/>
    <x v="6424"/>
    <x v="5"/>
  </r>
  <r>
    <x v="0"/>
    <x v="0"/>
    <x v="0"/>
    <s v="133630"/>
    <x v="2"/>
    <x v="1920"/>
    <x v="16"/>
  </r>
  <r>
    <x v="0"/>
    <x v="0"/>
    <x v="0"/>
    <s v="133670"/>
    <x v="2"/>
    <x v="6425"/>
    <x v="3"/>
  </r>
  <r>
    <x v="0"/>
    <x v="0"/>
    <x v="0"/>
    <s v="133697"/>
    <x v="0"/>
    <x v="6426"/>
    <x v="8"/>
  </r>
  <r>
    <x v="0"/>
    <x v="0"/>
    <x v="0"/>
    <s v="133727"/>
    <x v="1"/>
    <x v="6427"/>
    <x v="51"/>
  </r>
  <r>
    <x v="0"/>
    <x v="0"/>
    <x v="0"/>
    <s v="133732"/>
    <x v="2"/>
    <x v="6428"/>
    <x v="3"/>
  </r>
  <r>
    <x v="0"/>
    <x v="0"/>
    <x v="0"/>
    <s v="133735"/>
    <x v="2"/>
    <x v="6429"/>
    <x v="16"/>
  </r>
  <r>
    <x v="0"/>
    <x v="0"/>
    <x v="0"/>
    <s v="133803"/>
    <x v="2"/>
    <x v="5165"/>
    <x v="12"/>
  </r>
  <r>
    <x v="0"/>
    <x v="0"/>
    <x v="0"/>
    <s v="133804"/>
    <x v="2"/>
    <x v="6430"/>
    <x v="12"/>
  </r>
  <r>
    <x v="0"/>
    <x v="0"/>
    <x v="0"/>
    <s v="133857"/>
    <x v="3"/>
    <x v="6431"/>
    <x v="57"/>
  </r>
  <r>
    <x v="0"/>
    <x v="0"/>
    <x v="0"/>
    <s v="133859"/>
    <x v="2"/>
    <x v="6432"/>
    <x v="16"/>
  </r>
  <r>
    <x v="0"/>
    <x v="0"/>
    <x v="0"/>
    <s v="133888"/>
    <x v="0"/>
    <x v="6433"/>
    <x v="10"/>
  </r>
  <r>
    <x v="0"/>
    <x v="0"/>
    <x v="0"/>
    <s v="133912"/>
    <x v="0"/>
    <x v="6434"/>
    <x v="8"/>
  </r>
  <r>
    <x v="0"/>
    <x v="0"/>
    <x v="0"/>
    <s v="133926"/>
    <x v="1"/>
    <x v="6435"/>
    <x v="25"/>
  </r>
  <r>
    <x v="0"/>
    <x v="0"/>
    <x v="0"/>
    <s v="133954"/>
    <x v="0"/>
    <x v="6436"/>
    <x v="10"/>
  </r>
  <r>
    <x v="0"/>
    <x v="0"/>
    <x v="0"/>
    <s v="133965"/>
    <x v="0"/>
    <x v="6437"/>
    <x v="10"/>
  </r>
  <r>
    <x v="0"/>
    <x v="0"/>
    <x v="0"/>
    <s v="133986"/>
    <x v="2"/>
    <x v="6438"/>
    <x v="24"/>
  </r>
  <r>
    <x v="0"/>
    <x v="0"/>
    <x v="0"/>
    <s v="133994"/>
    <x v="0"/>
    <x v="6439"/>
    <x v="0"/>
  </r>
  <r>
    <x v="0"/>
    <x v="0"/>
    <x v="0"/>
    <s v="134003"/>
    <x v="1"/>
    <x v="6440"/>
    <x v="25"/>
  </r>
  <r>
    <x v="0"/>
    <x v="0"/>
    <x v="0"/>
    <s v="134057"/>
    <x v="0"/>
    <x v="6441"/>
    <x v="0"/>
  </r>
  <r>
    <x v="0"/>
    <x v="0"/>
    <x v="0"/>
    <s v="134064"/>
    <x v="2"/>
    <x v="4002"/>
    <x v="12"/>
  </r>
  <r>
    <x v="0"/>
    <x v="0"/>
    <x v="0"/>
    <s v="134101"/>
    <x v="0"/>
    <x v="6442"/>
    <x v="8"/>
  </r>
  <r>
    <x v="0"/>
    <x v="0"/>
    <x v="0"/>
    <s v="134102"/>
    <x v="2"/>
    <x v="6443"/>
    <x v="24"/>
  </r>
  <r>
    <x v="0"/>
    <x v="0"/>
    <x v="0"/>
    <s v="134109"/>
    <x v="0"/>
    <x v="6444"/>
    <x v="4"/>
  </r>
  <r>
    <x v="0"/>
    <x v="0"/>
    <x v="0"/>
    <s v="134145"/>
    <x v="2"/>
    <x v="6445"/>
    <x v="14"/>
  </r>
  <r>
    <x v="0"/>
    <x v="0"/>
    <x v="0"/>
    <s v="134171"/>
    <x v="2"/>
    <x v="6446"/>
    <x v="7"/>
  </r>
  <r>
    <x v="0"/>
    <x v="0"/>
    <x v="0"/>
    <s v="134186"/>
    <x v="0"/>
    <x v="6447"/>
    <x v="28"/>
  </r>
  <r>
    <x v="0"/>
    <x v="0"/>
    <x v="0"/>
    <s v="134198"/>
    <x v="0"/>
    <x v="6448"/>
    <x v="0"/>
  </r>
  <r>
    <x v="0"/>
    <x v="0"/>
    <x v="0"/>
    <s v="134205"/>
    <x v="0"/>
    <x v="6449"/>
    <x v="27"/>
  </r>
  <r>
    <x v="0"/>
    <x v="0"/>
    <x v="0"/>
    <s v="134206"/>
    <x v="0"/>
    <x v="6450"/>
    <x v="27"/>
  </r>
  <r>
    <x v="0"/>
    <x v="0"/>
    <x v="0"/>
    <s v="134260"/>
    <x v="0"/>
    <x v="6451"/>
    <x v="10"/>
  </r>
  <r>
    <x v="0"/>
    <x v="0"/>
    <x v="0"/>
    <s v="134288"/>
    <x v="2"/>
    <x v="6452"/>
    <x v="12"/>
  </r>
  <r>
    <x v="0"/>
    <x v="0"/>
    <x v="0"/>
    <s v="134315"/>
    <x v="0"/>
    <x v="6453"/>
    <x v="8"/>
  </r>
  <r>
    <x v="0"/>
    <x v="0"/>
    <x v="0"/>
    <s v="134320"/>
    <x v="1"/>
    <x v="6454"/>
    <x v="35"/>
  </r>
  <r>
    <x v="0"/>
    <x v="0"/>
    <x v="0"/>
    <s v="134338"/>
    <x v="2"/>
    <x v="6455"/>
    <x v="16"/>
  </r>
  <r>
    <x v="0"/>
    <x v="0"/>
    <x v="0"/>
    <s v="134341"/>
    <x v="0"/>
    <x v="6456"/>
    <x v="18"/>
  </r>
  <r>
    <x v="0"/>
    <x v="0"/>
    <x v="0"/>
    <s v="134347"/>
    <x v="2"/>
    <x v="6457"/>
    <x v="7"/>
  </r>
  <r>
    <x v="0"/>
    <x v="0"/>
    <x v="0"/>
    <s v="134356"/>
    <x v="0"/>
    <x v="6458"/>
    <x v="11"/>
  </r>
  <r>
    <x v="0"/>
    <x v="0"/>
    <x v="0"/>
    <s v="134362"/>
    <x v="0"/>
    <x v="6459"/>
    <x v="8"/>
  </r>
  <r>
    <x v="0"/>
    <x v="0"/>
    <x v="0"/>
    <s v="134396"/>
    <x v="2"/>
    <x v="3506"/>
    <x v="16"/>
  </r>
  <r>
    <x v="0"/>
    <x v="0"/>
    <x v="0"/>
    <s v="134400"/>
    <x v="0"/>
    <x v="332"/>
    <x v="18"/>
  </r>
  <r>
    <x v="0"/>
    <x v="0"/>
    <x v="0"/>
    <s v="134406"/>
    <x v="2"/>
    <x v="6460"/>
    <x v="9"/>
  </r>
  <r>
    <x v="0"/>
    <x v="0"/>
    <x v="0"/>
    <s v="134409"/>
    <x v="2"/>
    <x v="6461"/>
    <x v="3"/>
  </r>
  <r>
    <x v="0"/>
    <x v="0"/>
    <x v="0"/>
    <s v="134455"/>
    <x v="2"/>
    <x v="6462"/>
    <x v="12"/>
  </r>
  <r>
    <x v="0"/>
    <x v="0"/>
    <x v="0"/>
    <s v="134466"/>
    <x v="0"/>
    <x v="6463"/>
    <x v="4"/>
  </r>
  <r>
    <x v="0"/>
    <x v="0"/>
    <x v="0"/>
    <s v="134469"/>
    <x v="2"/>
    <x v="6464"/>
    <x v="3"/>
  </r>
  <r>
    <x v="0"/>
    <x v="0"/>
    <x v="0"/>
    <s v="134504"/>
    <x v="0"/>
    <x v="6465"/>
    <x v="27"/>
  </r>
  <r>
    <x v="0"/>
    <x v="0"/>
    <x v="0"/>
    <s v="134519"/>
    <x v="0"/>
    <x v="6466"/>
    <x v="10"/>
  </r>
  <r>
    <x v="0"/>
    <x v="0"/>
    <x v="0"/>
    <s v="134522"/>
    <x v="2"/>
    <x v="6467"/>
    <x v="12"/>
  </r>
  <r>
    <x v="0"/>
    <x v="0"/>
    <x v="0"/>
    <s v="134554"/>
    <x v="2"/>
    <x v="6468"/>
    <x v="16"/>
  </r>
  <r>
    <x v="0"/>
    <x v="0"/>
    <x v="0"/>
    <s v="134561"/>
    <x v="2"/>
    <x v="6469"/>
    <x v="3"/>
  </r>
  <r>
    <x v="0"/>
    <x v="0"/>
    <x v="0"/>
    <s v="134580"/>
    <x v="2"/>
    <x v="6470"/>
    <x v="14"/>
  </r>
  <r>
    <x v="0"/>
    <x v="0"/>
    <x v="0"/>
    <s v="134605"/>
    <x v="0"/>
    <x v="6471"/>
    <x v="20"/>
  </r>
  <r>
    <x v="0"/>
    <x v="0"/>
    <x v="0"/>
    <s v="134607"/>
    <x v="0"/>
    <x v="6472"/>
    <x v="4"/>
  </r>
  <r>
    <x v="0"/>
    <x v="0"/>
    <x v="0"/>
    <s v="134613"/>
    <x v="2"/>
    <x v="6473"/>
    <x v="12"/>
  </r>
  <r>
    <x v="0"/>
    <x v="0"/>
    <x v="0"/>
    <s v="134651"/>
    <x v="0"/>
    <x v="6474"/>
    <x v="32"/>
  </r>
  <r>
    <x v="0"/>
    <x v="0"/>
    <x v="0"/>
    <s v="134674"/>
    <x v="2"/>
    <x v="6475"/>
    <x v="12"/>
  </r>
  <r>
    <x v="0"/>
    <x v="0"/>
    <x v="0"/>
    <s v="134698"/>
    <x v="0"/>
    <x v="6476"/>
    <x v="10"/>
  </r>
  <r>
    <x v="0"/>
    <x v="0"/>
    <x v="0"/>
    <s v="134712"/>
    <x v="0"/>
    <x v="774"/>
    <x v="15"/>
  </r>
  <r>
    <x v="0"/>
    <x v="0"/>
    <x v="0"/>
    <s v="134731"/>
    <x v="2"/>
    <x v="675"/>
    <x v="3"/>
  </r>
  <r>
    <x v="0"/>
    <x v="0"/>
    <x v="0"/>
    <s v="134749"/>
    <x v="0"/>
    <x v="6477"/>
    <x v="8"/>
  </r>
  <r>
    <x v="0"/>
    <x v="0"/>
    <x v="0"/>
    <s v="134751"/>
    <x v="2"/>
    <x v="6478"/>
    <x v="9"/>
  </r>
  <r>
    <x v="0"/>
    <x v="0"/>
    <x v="0"/>
    <s v="134765"/>
    <x v="2"/>
    <x v="6479"/>
    <x v="17"/>
  </r>
  <r>
    <x v="0"/>
    <x v="0"/>
    <x v="0"/>
    <s v="134814"/>
    <x v="2"/>
    <x v="6480"/>
    <x v="17"/>
  </r>
  <r>
    <x v="0"/>
    <x v="0"/>
    <x v="0"/>
    <s v="134825"/>
    <x v="0"/>
    <x v="6481"/>
    <x v="27"/>
  </r>
  <r>
    <x v="0"/>
    <x v="0"/>
    <x v="0"/>
    <s v="134839"/>
    <x v="2"/>
    <x v="6482"/>
    <x v="3"/>
  </r>
  <r>
    <x v="0"/>
    <x v="0"/>
    <x v="0"/>
    <s v="134855"/>
    <x v="1"/>
    <x v="6483"/>
    <x v="1"/>
  </r>
  <r>
    <x v="0"/>
    <x v="0"/>
    <x v="0"/>
    <s v="134860"/>
    <x v="1"/>
    <x v="6484"/>
    <x v="50"/>
  </r>
  <r>
    <x v="0"/>
    <x v="0"/>
    <x v="0"/>
    <s v="134865"/>
    <x v="2"/>
    <x v="6485"/>
    <x v="3"/>
  </r>
  <r>
    <x v="0"/>
    <x v="0"/>
    <x v="0"/>
    <s v="134890"/>
    <x v="0"/>
    <x v="6486"/>
    <x v="0"/>
  </r>
  <r>
    <x v="0"/>
    <x v="0"/>
    <x v="0"/>
    <s v="134902"/>
    <x v="0"/>
    <x v="6487"/>
    <x v="18"/>
  </r>
  <r>
    <x v="0"/>
    <x v="0"/>
    <x v="0"/>
    <s v="134931"/>
    <x v="0"/>
    <x v="6488"/>
    <x v="18"/>
  </r>
  <r>
    <x v="0"/>
    <x v="0"/>
    <x v="0"/>
    <s v="134933"/>
    <x v="2"/>
    <x v="6489"/>
    <x v="3"/>
  </r>
  <r>
    <x v="0"/>
    <x v="0"/>
    <x v="0"/>
    <s v="134943"/>
    <x v="0"/>
    <x v="6490"/>
    <x v="4"/>
  </r>
  <r>
    <x v="0"/>
    <x v="0"/>
    <x v="0"/>
    <s v="134961"/>
    <x v="2"/>
    <x v="4802"/>
    <x v="16"/>
  </r>
  <r>
    <x v="0"/>
    <x v="0"/>
    <x v="0"/>
    <s v="134972"/>
    <x v="2"/>
    <x v="2381"/>
    <x v="13"/>
  </r>
  <r>
    <x v="0"/>
    <x v="0"/>
    <x v="0"/>
    <s v="135042"/>
    <x v="0"/>
    <x v="2494"/>
    <x v="0"/>
  </r>
  <r>
    <x v="0"/>
    <x v="0"/>
    <x v="0"/>
    <s v="135051"/>
    <x v="1"/>
    <x v="6491"/>
    <x v="25"/>
  </r>
  <r>
    <x v="0"/>
    <x v="0"/>
    <x v="0"/>
    <s v="135090"/>
    <x v="2"/>
    <x v="6492"/>
    <x v="30"/>
  </r>
  <r>
    <x v="0"/>
    <x v="0"/>
    <x v="0"/>
    <s v="135109"/>
    <x v="0"/>
    <x v="6493"/>
    <x v="18"/>
  </r>
  <r>
    <x v="0"/>
    <x v="0"/>
    <x v="0"/>
    <s v="135123"/>
    <x v="0"/>
    <x v="6494"/>
    <x v="18"/>
  </r>
  <r>
    <x v="0"/>
    <x v="0"/>
    <x v="0"/>
    <s v="135137"/>
    <x v="0"/>
    <x v="6495"/>
    <x v="18"/>
  </r>
  <r>
    <x v="0"/>
    <x v="0"/>
    <x v="0"/>
    <s v="135178"/>
    <x v="0"/>
    <x v="6496"/>
    <x v="27"/>
  </r>
  <r>
    <x v="0"/>
    <x v="0"/>
    <x v="0"/>
    <s v="135201"/>
    <x v="2"/>
    <x v="6497"/>
    <x v="12"/>
  </r>
  <r>
    <x v="0"/>
    <x v="0"/>
    <x v="0"/>
    <s v="135218"/>
    <x v="2"/>
    <x v="16"/>
    <x v="16"/>
  </r>
  <r>
    <x v="0"/>
    <x v="0"/>
    <x v="0"/>
    <s v="135227"/>
    <x v="2"/>
    <x v="2442"/>
    <x v="17"/>
  </r>
  <r>
    <x v="0"/>
    <x v="0"/>
    <x v="0"/>
    <s v="135255"/>
    <x v="0"/>
    <x v="6498"/>
    <x v="0"/>
  </r>
  <r>
    <x v="0"/>
    <x v="0"/>
    <x v="0"/>
    <s v="135265"/>
    <x v="2"/>
    <x v="3555"/>
    <x v="12"/>
  </r>
  <r>
    <x v="0"/>
    <x v="0"/>
    <x v="0"/>
    <s v="135338"/>
    <x v="2"/>
    <x v="6499"/>
    <x v="3"/>
  </r>
  <r>
    <x v="0"/>
    <x v="0"/>
    <x v="0"/>
    <s v="135354"/>
    <x v="2"/>
    <x v="6500"/>
    <x v="3"/>
  </r>
  <r>
    <x v="0"/>
    <x v="0"/>
    <x v="0"/>
    <s v="135357"/>
    <x v="0"/>
    <x v="6501"/>
    <x v="53"/>
  </r>
  <r>
    <x v="0"/>
    <x v="0"/>
    <x v="0"/>
    <s v="135395"/>
    <x v="0"/>
    <x v="6502"/>
    <x v="28"/>
  </r>
  <r>
    <x v="0"/>
    <x v="0"/>
    <x v="0"/>
    <s v="135396"/>
    <x v="0"/>
    <x v="6503"/>
    <x v="8"/>
  </r>
  <r>
    <x v="0"/>
    <x v="0"/>
    <x v="0"/>
    <s v="135398"/>
    <x v="0"/>
    <x v="6504"/>
    <x v="0"/>
  </r>
  <r>
    <x v="0"/>
    <x v="0"/>
    <x v="0"/>
    <s v="135404"/>
    <x v="1"/>
    <x v="6436"/>
    <x v="58"/>
  </r>
  <r>
    <x v="0"/>
    <x v="0"/>
    <x v="0"/>
    <s v="135434"/>
    <x v="1"/>
    <x v="6505"/>
    <x v="42"/>
  </r>
  <r>
    <x v="0"/>
    <x v="0"/>
    <x v="0"/>
    <s v="135447"/>
    <x v="2"/>
    <x v="2433"/>
    <x v="17"/>
  </r>
  <r>
    <x v="0"/>
    <x v="0"/>
    <x v="0"/>
    <s v="135468"/>
    <x v="1"/>
    <x v="6506"/>
    <x v="42"/>
  </r>
  <r>
    <x v="0"/>
    <x v="0"/>
    <x v="0"/>
    <s v="135493"/>
    <x v="0"/>
    <x v="6507"/>
    <x v="27"/>
  </r>
  <r>
    <x v="0"/>
    <x v="0"/>
    <x v="0"/>
    <s v="135495"/>
    <x v="2"/>
    <x v="4212"/>
    <x v="3"/>
  </r>
  <r>
    <x v="0"/>
    <x v="0"/>
    <x v="0"/>
    <s v="135502"/>
    <x v="0"/>
    <x v="6508"/>
    <x v="18"/>
  </r>
  <r>
    <x v="0"/>
    <x v="0"/>
    <x v="0"/>
    <s v="135538"/>
    <x v="2"/>
    <x v="625"/>
    <x v="9"/>
  </r>
  <r>
    <x v="0"/>
    <x v="0"/>
    <x v="0"/>
    <s v="135561"/>
    <x v="1"/>
    <x v="2849"/>
    <x v="1"/>
  </r>
  <r>
    <x v="0"/>
    <x v="0"/>
    <x v="0"/>
    <s v="135578"/>
    <x v="2"/>
    <x v="6509"/>
    <x v="12"/>
  </r>
  <r>
    <x v="0"/>
    <x v="0"/>
    <x v="0"/>
    <s v="135602"/>
    <x v="1"/>
    <x v="6510"/>
    <x v="35"/>
  </r>
  <r>
    <x v="0"/>
    <x v="0"/>
    <x v="0"/>
    <s v="135615"/>
    <x v="2"/>
    <x v="6511"/>
    <x v="7"/>
  </r>
  <r>
    <x v="0"/>
    <x v="0"/>
    <x v="0"/>
    <s v="135621"/>
    <x v="0"/>
    <x v="6512"/>
    <x v="32"/>
  </r>
  <r>
    <x v="0"/>
    <x v="0"/>
    <x v="0"/>
    <s v="135627"/>
    <x v="0"/>
    <x v="6513"/>
    <x v="8"/>
  </r>
  <r>
    <x v="0"/>
    <x v="0"/>
    <x v="0"/>
    <s v="135648"/>
    <x v="0"/>
    <x v="6514"/>
    <x v="0"/>
  </r>
  <r>
    <x v="0"/>
    <x v="0"/>
    <x v="0"/>
    <s v="135653"/>
    <x v="0"/>
    <x v="6515"/>
    <x v="26"/>
  </r>
  <r>
    <x v="0"/>
    <x v="0"/>
    <x v="0"/>
    <s v="135716"/>
    <x v="2"/>
    <x v="6516"/>
    <x v="17"/>
  </r>
  <r>
    <x v="0"/>
    <x v="0"/>
    <x v="0"/>
    <s v="135730"/>
    <x v="0"/>
    <x v="6517"/>
    <x v="18"/>
  </r>
  <r>
    <x v="0"/>
    <x v="0"/>
    <x v="0"/>
    <s v="135743"/>
    <x v="0"/>
    <x v="6518"/>
    <x v="8"/>
  </r>
  <r>
    <x v="0"/>
    <x v="0"/>
    <x v="0"/>
    <s v="135745"/>
    <x v="1"/>
    <x v="6519"/>
    <x v="21"/>
  </r>
  <r>
    <x v="0"/>
    <x v="0"/>
    <x v="0"/>
    <s v="135750"/>
    <x v="2"/>
    <x v="6520"/>
    <x v="12"/>
  </r>
  <r>
    <x v="0"/>
    <x v="0"/>
    <x v="0"/>
    <s v="135755"/>
    <x v="0"/>
    <x v="6521"/>
    <x v="4"/>
  </r>
  <r>
    <x v="0"/>
    <x v="0"/>
    <x v="0"/>
    <s v="135767"/>
    <x v="2"/>
    <x v="6522"/>
    <x v="3"/>
  </r>
  <r>
    <x v="0"/>
    <x v="0"/>
    <x v="0"/>
    <s v="135770"/>
    <x v="0"/>
    <x v="5428"/>
    <x v="10"/>
  </r>
  <r>
    <x v="0"/>
    <x v="0"/>
    <x v="0"/>
    <s v="135786"/>
    <x v="1"/>
    <x v="6523"/>
    <x v="58"/>
  </r>
  <r>
    <x v="0"/>
    <x v="0"/>
    <x v="0"/>
    <s v="135789"/>
    <x v="2"/>
    <x v="6524"/>
    <x v="3"/>
  </r>
  <r>
    <x v="0"/>
    <x v="0"/>
    <x v="0"/>
    <s v="135800"/>
    <x v="2"/>
    <x v="2202"/>
    <x v="30"/>
  </r>
  <r>
    <x v="0"/>
    <x v="0"/>
    <x v="0"/>
    <s v="135807"/>
    <x v="2"/>
    <x v="6525"/>
    <x v="7"/>
  </r>
  <r>
    <x v="0"/>
    <x v="0"/>
    <x v="0"/>
    <s v="135843"/>
    <x v="2"/>
    <x v="6526"/>
    <x v="7"/>
  </r>
  <r>
    <x v="0"/>
    <x v="0"/>
    <x v="0"/>
    <s v="135870"/>
    <x v="0"/>
    <x v="6527"/>
    <x v="20"/>
  </r>
  <r>
    <x v="0"/>
    <x v="0"/>
    <x v="0"/>
    <s v="135885"/>
    <x v="1"/>
    <x v="6528"/>
    <x v="51"/>
  </r>
  <r>
    <x v="0"/>
    <x v="0"/>
    <x v="0"/>
    <s v="135891"/>
    <x v="0"/>
    <x v="6529"/>
    <x v="0"/>
  </r>
  <r>
    <x v="0"/>
    <x v="0"/>
    <x v="0"/>
    <s v="135893"/>
    <x v="2"/>
    <x v="6530"/>
    <x v="7"/>
  </r>
  <r>
    <x v="0"/>
    <x v="0"/>
    <x v="0"/>
    <s v="135907"/>
    <x v="0"/>
    <x v="6531"/>
    <x v="10"/>
  </r>
  <r>
    <x v="0"/>
    <x v="0"/>
    <x v="0"/>
    <s v="135918"/>
    <x v="2"/>
    <x v="6532"/>
    <x v="30"/>
  </r>
  <r>
    <x v="0"/>
    <x v="0"/>
    <x v="0"/>
    <s v="135959"/>
    <x v="0"/>
    <x v="6533"/>
    <x v="15"/>
  </r>
  <r>
    <x v="0"/>
    <x v="0"/>
    <x v="0"/>
    <s v="135997"/>
    <x v="0"/>
    <x v="6534"/>
    <x v="18"/>
  </r>
  <r>
    <x v="0"/>
    <x v="0"/>
    <x v="0"/>
    <s v="136014"/>
    <x v="2"/>
    <x v="6535"/>
    <x v="30"/>
  </r>
  <r>
    <x v="0"/>
    <x v="0"/>
    <x v="0"/>
    <s v="136095"/>
    <x v="1"/>
    <x v="6536"/>
    <x v="35"/>
  </r>
  <r>
    <x v="0"/>
    <x v="0"/>
    <x v="0"/>
    <s v="136096"/>
    <x v="0"/>
    <x v="103"/>
    <x v="11"/>
  </r>
  <r>
    <x v="0"/>
    <x v="0"/>
    <x v="0"/>
    <s v="136108"/>
    <x v="0"/>
    <x v="6537"/>
    <x v="29"/>
  </r>
  <r>
    <x v="0"/>
    <x v="0"/>
    <x v="0"/>
    <s v="136135"/>
    <x v="2"/>
    <x v="6538"/>
    <x v="3"/>
  </r>
  <r>
    <x v="0"/>
    <x v="0"/>
    <x v="0"/>
    <s v="136162"/>
    <x v="0"/>
    <x v="6539"/>
    <x v="18"/>
  </r>
  <r>
    <x v="0"/>
    <x v="0"/>
    <x v="0"/>
    <s v="136201"/>
    <x v="1"/>
    <x v="6540"/>
    <x v="21"/>
  </r>
  <r>
    <x v="0"/>
    <x v="0"/>
    <x v="0"/>
    <s v="136208"/>
    <x v="0"/>
    <x v="6541"/>
    <x v="10"/>
  </r>
  <r>
    <x v="0"/>
    <x v="0"/>
    <x v="0"/>
    <s v="136255"/>
    <x v="2"/>
    <x v="6542"/>
    <x v="9"/>
  </r>
  <r>
    <x v="0"/>
    <x v="0"/>
    <x v="0"/>
    <s v="136260"/>
    <x v="0"/>
    <x v="6543"/>
    <x v="8"/>
  </r>
  <r>
    <x v="0"/>
    <x v="0"/>
    <x v="0"/>
    <s v="136261"/>
    <x v="1"/>
    <x v="6544"/>
    <x v="35"/>
  </r>
  <r>
    <x v="0"/>
    <x v="0"/>
    <x v="0"/>
    <s v="136305"/>
    <x v="0"/>
    <x v="6545"/>
    <x v="4"/>
  </r>
  <r>
    <x v="0"/>
    <x v="0"/>
    <x v="0"/>
    <s v="136334"/>
    <x v="2"/>
    <x v="6546"/>
    <x v="16"/>
  </r>
  <r>
    <x v="0"/>
    <x v="0"/>
    <x v="0"/>
    <s v="136339"/>
    <x v="0"/>
    <x v="2187"/>
    <x v="11"/>
  </r>
  <r>
    <x v="0"/>
    <x v="0"/>
    <x v="0"/>
    <s v="136361"/>
    <x v="2"/>
    <x v="6547"/>
    <x v="12"/>
  </r>
  <r>
    <x v="0"/>
    <x v="0"/>
    <x v="0"/>
    <s v="136376"/>
    <x v="2"/>
    <x v="6548"/>
    <x v="12"/>
  </r>
  <r>
    <x v="0"/>
    <x v="0"/>
    <x v="0"/>
    <s v="136480"/>
    <x v="0"/>
    <x v="6549"/>
    <x v="4"/>
  </r>
  <r>
    <x v="0"/>
    <x v="0"/>
    <x v="0"/>
    <s v="136481"/>
    <x v="0"/>
    <x v="6550"/>
    <x v="32"/>
  </r>
  <r>
    <x v="0"/>
    <x v="0"/>
    <x v="0"/>
    <s v="136486"/>
    <x v="2"/>
    <x v="4114"/>
    <x v="3"/>
  </r>
  <r>
    <x v="0"/>
    <x v="0"/>
    <x v="0"/>
    <s v="136548"/>
    <x v="1"/>
    <x v="6551"/>
    <x v="21"/>
  </r>
  <r>
    <x v="0"/>
    <x v="0"/>
    <x v="0"/>
    <s v="136562"/>
    <x v="2"/>
    <x v="6552"/>
    <x v="7"/>
  </r>
  <r>
    <x v="0"/>
    <x v="0"/>
    <x v="0"/>
    <s v="136563"/>
    <x v="2"/>
    <x v="6553"/>
    <x v="13"/>
  </r>
  <r>
    <x v="0"/>
    <x v="0"/>
    <x v="0"/>
    <s v="136568"/>
    <x v="0"/>
    <x v="6554"/>
    <x v="4"/>
  </r>
  <r>
    <x v="0"/>
    <x v="0"/>
    <x v="0"/>
    <s v="136583"/>
    <x v="0"/>
    <x v="6555"/>
    <x v="27"/>
  </r>
  <r>
    <x v="0"/>
    <x v="0"/>
    <x v="0"/>
    <s v="136589"/>
    <x v="0"/>
    <x v="6556"/>
    <x v="10"/>
  </r>
  <r>
    <x v="0"/>
    <x v="0"/>
    <x v="0"/>
    <s v="136595"/>
    <x v="2"/>
    <x v="6557"/>
    <x v="3"/>
  </r>
  <r>
    <x v="0"/>
    <x v="0"/>
    <x v="0"/>
    <s v="136603"/>
    <x v="0"/>
    <x v="6558"/>
    <x v="10"/>
  </r>
  <r>
    <x v="0"/>
    <x v="0"/>
    <x v="0"/>
    <s v="136650"/>
    <x v="0"/>
    <x v="6559"/>
    <x v="18"/>
  </r>
  <r>
    <x v="0"/>
    <x v="0"/>
    <x v="0"/>
    <s v="136657"/>
    <x v="1"/>
    <x v="6560"/>
    <x v="21"/>
  </r>
  <r>
    <x v="0"/>
    <x v="0"/>
    <x v="0"/>
    <s v="136736"/>
    <x v="2"/>
    <x v="6561"/>
    <x v="17"/>
  </r>
  <r>
    <x v="0"/>
    <x v="0"/>
    <x v="0"/>
    <s v="136739"/>
    <x v="2"/>
    <x v="6562"/>
    <x v="14"/>
  </r>
  <r>
    <x v="0"/>
    <x v="0"/>
    <x v="0"/>
    <s v="136771"/>
    <x v="2"/>
    <x v="6563"/>
    <x v="12"/>
  </r>
  <r>
    <x v="0"/>
    <x v="0"/>
    <x v="0"/>
    <s v="136786"/>
    <x v="2"/>
    <x v="6564"/>
    <x v="3"/>
  </r>
  <r>
    <x v="0"/>
    <x v="0"/>
    <x v="0"/>
    <s v="136800"/>
    <x v="2"/>
    <x v="6565"/>
    <x v="7"/>
  </r>
  <r>
    <x v="0"/>
    <x v="0"/>
    <x v="0"/>
    <s v="136808"/>
    <x v="2"/>
    <x v="6566"/>
    <x v="17"/>
  </r>
  <r>
    <x v="0"/>
    <x v="0"/>
    <x v="0"/>
    <s v="136829"/>
    <x v="2"/>
    <x v="4696"/>
    <x v="12"/>
  </r>
  <r>
    <x v="0"/>
    <x v="0"/>
    <x v="0"/>
    <s v="136867"/>
    <x v="0"/>
    <x v="6567"/>
    <x v="19"/>
  </r>
  <r>
    <x v="0"/>
    <x v="0"/>
    <x v="0"/>
    <s v="136869"/>
    <x v="0"/>
    <x v="6568"/>
    <x v="29"/>
  </r>
  <r>
    <x v="0"/>
    <x v="0"/>
    <x v="0"/>
    <s v="136877"/>
    <x v="2"/>
    <x v="2261"/>
    <x v="12"/>
  </r>
  <r>
    <x v="0"/>
    <x v="0"/>
    <x v="0"/>
    <s v="136878"/>
    <x v="1"/>
    <x v="6569"/>
    <x v="41"/>
  </r>
  <r>
    <x v="0"/>
    <x v="0"/>
    <x v="0"/>
    <s v="136883"/>
    <x v="2"/>
    <x v="6570"/>
    <x v="16"/>
  </r>
  <r>
    <x v="0"/>
    <x v="0"/>
    <x v="0"/>
    <s v="136888"/>
    <x v="2"/>
    <x v="6571"/>
    <x v="9"/>
  </r>
  <r>
    <x v="0"/>
    <x v="0"/>
    <x v="0"/>
    <s v="136903"/>
    <x v="2"/>
    <x v="6572"/>
    <x v="3"/>
  </r>
  <r>
    <x v="0"/>
    <x v="0"/>
    <x v="0"/>
    <s v="136930"/>
    <x v="2"/>
    <x v="6573"/>
    <x v="3"/>
  </r>
  <r>
    <x v="0"/>
    <x v="0"/>
    <x v="0"/>
    <s v="136938"/>
    <x v="1"/>
    <x v="6574"/>
    <x v="51"/>
  </r>
  <r>
    <x v="0"/>
    <x v="0"/>
    <x v="0"/>
    <s v="136941"/>
    <x v="0"/>
    <x v="1324"/>
    <x v="18"/>
  </r>
  <r>
    <x v="0"/>
    <x v="0"/>
    <x v="0"/>
    <s v="136950"/>
    <x v="2"/>
    <x v="6575"/>
    <x v="17"/>
  </r>
  <r>
    <x v="0"/>
    <x v="0"/>
    <x v="0"/>
    <s v="136966"/>
    <x v="0"/>
    <x v="6576"/>
    <x v="18"/>
  </r>
  <r>
    <x v="0"/>
    <x v="0"/>
    <x v="0"/>
    <s v="136974"/>
    <x v="1"/>
    <x v="6577"/>
    <x v="48"/>
  </r>
  <r>
    <x v="0"/>
    <x v="0"/>
    <x v="0"/>
    <s v="136984"/>
    <x v="0"/>
    <x v="6578"/>
    <x v="27"/>
  </r>
  <r>
    <x v="0"/>
    <x v="0"/>
    <x v="0"/>
    <s v="136985"/>
    <x v="2"/>
    <x v="2337"/>
    <x v="17"/>
  </r>
  <r>
    <x v="0"/>
    <x v="0"/>
    <x v="0"/>
    <s v="137009"/>
    <x v="2"/>
    <x v="6579"/>
    <x v="30"/>
  </r>
  <r>
    <x v="0"/>
    <x v="0"/>
    <x v="0"/>
    <s v="137014"/>
    <x v="0"/>
    <x v="6580"/>
    <x v="10"/>
  </r>
  <r>
    <x v="0"/>
    <x v="0"/>
    <x v="0"/>
    <s v="137020"/>
    <x v="0"/>
    <x v="6581"/>
    <x v="0"/>
  </r>
  <r>
    <x v="0"/>
    <x v="0"/>
    <x v="0"/>
    <s v="137031"/>
    <x v="1"/>
    <x v="6582"/>
    <x v="25"/>
  </r>
  <r>
    <x v="0"/>
    <x v="0"/>
    <x v="0"/>
    <s v="137036"/>
    <x v="1"/>
    <x v="6583"/>
    <x v="43"/>
  </r>
  <r>
    <x v="0"/>
    <x v="0"/>
    <x v="0"/>
    <s v="137038"/>
    <x v="1"/>
    <x v="6584"/>
    <x v="51"/>
  </r>
  <r>
    <x v="0"/>
    <x v="0"/>
    <x v="0"/>
    <s v="137103"/>
    <x v="0"/>
    <x v="6585"/>
    <x v="32"/>
  </r>
  <r>
    <x v="0"/>
    <x v="0"/>
    <x v="0"/>
    <s v="137122"/>
    <x v="2"/>
    <x v="6586"/>
    <x v="12"/>
  </r>
  <r>
    <x v="0"/>
    <x v="0"/>
    <x v="0"/>
    <s v="137129"/>
    <x v="2"/>
    <x v="6587"/>
    <x v="3"/>
  </r>
  <r>
    <x v="0"/>
    <x v="0"/>
    <x v="0"/>
    <s v="137141"/>
    <x v="0"/>
    <x v="6588"/>
    <x v="18"/>
  </r>
  <r>
    <x v="0"/>
    <x v="0"/>
    <x v="0"/>
    <s v="137154"/>
    <x v="0"/>
    <x v="6589"/>
    <x v="22"/>
  </r>
  <r>
    <x v="0"/>
    <x v="0"/>
    <x v="0"/>
    <s v="137161"/>
    <x v="0"/>
    <x v="6590"/>
    <x v="27"/>
  </r>
  <r>
    <x v="0"/>
    <x v="0"/>
    <x v="0"/>
    <s v="137175"/>
    <x v="2"/>
    <x v="6591"/>
    <x v="3"/>
  </r>
  <r>
    <x v="0"/>
    <x v="0"/>
    <x v="0"/>
    <s v="137209"/>
    <x v="2"/>
    <x v="6592"/>
    <x v="30"/>
  </r>
  <r>
    <x v="0"/>
    <x v="0"/>
    <x v="0"/>
    <s v="137232"/>
    <x v="2"/>
    <x v="6593"/>
    <x v="9"/>
  </r>
  <r>
    <x v="0"/>
    <x v="0"/>
    <x v="0"/>
    <s v="137265"/>
    <x v="2"/>
    <x v="6594"/>
    <x v="12"/>
  </r>
  <r>
    <x v="0"/>
    <x v="0"/>
    <x v="0"/>
    <s v="137297"/>
    <x v="0"/>
    <x v="6595"/>
    <x v="10"/>
  </r>
  <r>
    <x v="0"/>
    <x v="0"/>
    <x v="0"/>
    <s v="137304"/>
    <x v="0"/>
    <x v="6596"/>
    <x v="4"/>
  </r>
  <r>
    <x v="0"/>
    <x v="0"/>
    <x v="0"/>
    <s v="137328"/>
    <x v="2"/>
    <x v="6597"/>
    <x v="16"/>
  </r>
  <r>
    <x v="0"/>
    <x v="0"/>
    <x v="0"/>
    <s v="137329"/>
    <x v="2"/>
    <x v="6598"/>
    <x v="3"/>
  </r>
  <r>
    <x v="0"/>
    <x v="0"/>
    <x v="0"/>
    <s v="137356"/>
    <x v="2"/>
    <x v="6599"/>
    <x v="3"/>
  </r>
  <r>
    <x v="0"/>
    <x v="0"/>
    <x v="0"/>
    <s v="137358"/>
    <x v="2"/>
    <x v="6600"/>
    <x v="12"/>
  </r>
  <r>
    <x v="0"/>
    <x v="0"/>
    <x v="0"/>
    <s v="137370"/>
    <x v="0"/>
    <x v="6601"/>
    <x v="10"/>
  </r>
  <r>
    <x v="0"/>
    <x v="0"/>
    <x v="0"/>
    <s v="137382"/>
    <x v="0"/>
    <x v="6602"/>
    <x v="10"/>
  </r>
  <r>
    <x v="0"/>
    <x v="0"/>
    <x v="0"/>
    <s v="137398"/>
    <x v="2"/>
    <x v="6603"/>
    <x v="12"/>
  </r>
  <r>
    <x v="0"/>
    <x v="0"/>
    <x v="0"/>
    <s v="137408"/>
    <x v="0"/>
    <x v="6604"/>
    <x v="4"/>
  </r>
  <r>
    <x v="0"/>
    <x v="0"/>
    <x v="0"/>
    <s v="137432"/>
    <x v="2"/>
    <x v="6605"/>
    <x v="7"/>
  </r>
  <r>
    <x v="0"/>
    <x v="0"/>
    <x v="0"/>
    <s v="137461"/>
    <x v="2"/>
    <x v="6606"/>
    <x v="17"/>
  </r>
  <r>
    <x v="0"/>
    <x v="0"/>
    <x v="0"/>
    <s v="137464"/>
    <x v="2"/>
    <x v="6607"/>
    <x v="12"/>
  </r>
  <r>
    <x v="0"/>
    <x v="0"/>
    <x v="0"/>
    <s v="137479"/>
    <x v="2"/>
    <x v="2327"/>
    <x v="12"/>
  </r>
  <r>
    <x v="0"/>
    <x v="0"/>
    <x v="0"/>
    <s v="137495"/>
    <x v="2"/>
    <x v="6608"/>
    <x v="17"/>
  </r>
  <r>
    <x v="0"/>
    <x v="0"/>
    <x v="0"/>
    <s v="137505"/>
    <x v="0"/>
    <x v="6609"/>
    <x v="10"/>
  </r>
  <r>
    <x v="0"/>
    <x v="0"/>
    <x v="0"/>
    <s v="137530"/>
    <x v="2"/>
    <x v="6610"/>
    <x v="3"/>
  </r>
  <r>
    <x v="0"/>
    <x v="0"/>
    <x v="0"/>
    <s v="137556"/>
    <x v="0"/>
    <x v="6611"/>
    <x v="10"/>
  </r>
  <r>
    <x v="0"/>
    <x v="0"/>
    <x v="0"/>
    <s v="137557"/>
    <x v="0"/>
    <x v="6612"/>
    <x v="4"/>
  </r>
  <r>
    <x v="0"/>
    <x v="0"/>
    <x v="0"/>
    <s v="137562"/>
    <x v="2"/>
    <x v="6613"/>
    <x v="3"/>
  </r>
  <r>
    <x v="0"/>
    <x v="0"/>
    <x v="0"/>
    <s v="137566"/>
    <x v="1"/>
    <x v="6614"/>
    <x v="46"/>
  </r>
  <r>
    <x v="0"/>
    <x v="0"/>
    <x v="0"/>
    <s v="137581"/>
    <x v="3"/>
    <x v="6615"/>
    <x v="80"/>
  </r>
  <r>
    <x v="0"/>
    <x v="0"/>
    <x v="0"/>
    <s v="137596"/>
    <x v="0"/>
    <x v="6616"/>
    <x v="18"/>
  </r>
  <r>
    <x v="0"/>
    <x v="0"/>
    <x v="0"/>
    <s v="137619"/>
    <x v="1"/>
    <x v="6617"/>
    <x v="51"/>
  </r>
  <r>
    <x v="0"/>
    <x v="0"/>
    <x v="0"/>
    <s v="137653"/>
    <x v="2"/>
    <x v="438"/>
    <x v="12"/>
  </r>
  <r>
    <x v="0"/>
    <x v="0"/>
    <x v="0"/>
    <s v="137708"/>
    <x v="2"/>
    <x v="6618"/>
    <x v="17"/>
  </r>
  <r>
    <x v="0"/>
    <x v="0"/>
    <x v="0"/>
    <s v="137721"/>
    <x v="2"/>
    <x v="6619"/>
    <x v="3"/>
  </r>
  <r>
    <x v="0"/>
    <x v="0"/>
    <x v="0"/>
    <s v="137727"/>
    <x v="2"/>
    <x v="6620"/>
    <x v="30"/>
  </r>
  <r>
    <x v="0"/>
    <x v="0"/>
    <x v="0"/>
    <s v="137765"/>
    <x v="2"/>
    <x v="6621"/>
    <x v="7"/>
  </r>
  <r>
    <x v="0"/>
    <x v="0"/>
    <x v="0"/>
    <s v="137791"/>
    <x v="0"/>
    <x v="6622"/>
    <x v="26"/>
  </r>
  <r>
    <x v="0"/>
    <x v="0"/>
    <x v="0"/>
    <s v="137814"/>
    <x v="0"/>
    <x v="6623"/>
    <x v="32"/>
  </r>
  <r>
    <x v="0"/>
    <x v="0"/>
    <x v="0"/>
    <s v="137824"/>
    <x v="2"/>
    <x v="6624"/>
    <x v="9"/>
  </r>
  <r>
    <x v="0"/>
    <x v="0"/>
    <x v="0"/>
    <s v="137853"/>
    <x v="1"/>
    <x v="6625"/>
    <x v="46"/>
  </r>
  <r>
    <x v="0"/>
    <x v="0"/>
    <x v="0"/>
    <s v="137854"/>
    <x v="2"/>
    <x v="6626"/>
    <x v="12"/>
  </r>
  <r>
    <x v="0"/>
    <x v="0"/>
    <x v="0"/>
    <s v="137874"/>
    <x v="2"/>
    <x v="6627"/>
    <x v="9"/>
  </r>
  <r>
    <x v="0"/>
    <x v="0"/>
    <x v="0"/>
    <s v="137899"/>
    <x v="2"/>
    <x v="1164"/>
    <x v="16"/>
  </r>
  <r>
    <x v="0"/>
    <x v="0"/>
    <x v="0"/>
    <s v="137906"/>
    <x v="0"/>
    <x v="6628"/>
    <x v="4"/>
  </r>
  <r>
    <x v="0"/>
    <x v="0"/>
    <x v="0"/>
    <s v="137908"/>
    <x v="0"/>
    <x v="6629"/>
    <x v="10"/>
  </r>
  <r>
    <x v="0"/>
    <x v="0"/>
    <x v="0"/>
    <s v="137917"/>
    <x v="0"/>
    <x v="6630"/>
    <x v="10"/>
  </r>
  <r>
    <x v="0"/>
    <x v="0"/>
    <x v="0"/>
    <s v="137926"/>
    <x v="2"/>
    <x v="6631"/>
    <x v="16"/>
  </r>
  <r>
    <x v="0"/>
    <x v="0"/>
    <x v="0"/>
    <s v="137963"/>
    <x v="2"/>
    <x v="6632"/>
    <x v="7"/>
  </r>
  <r>
    <x v="0"/>
    <x v="0"/>
    <x v="0"/>
    <s v="137967"/>
    <x v="0"/>
    <x v="2089"/>
    <x v="4"/>
  </r>
  <r>
    <x v="0"/>
    <x v="0"/>
    <x v="0"/>
    <s v="137993"/>
    <x v="0"/>
    <x v="6633"/>
    <x v="28"/>
  </r>
  <r>
    <x v="0"/>
    <x v="0"/>
    <x v="0"/>
    <s v="138006"/>
    <x v="0"/>
    <x v="6634"/>
    <x v="4"/>
  </r>
  <r>
    <x v="0"/>
    <x v="0"/>
    <x v="0"/>
    <s v="138026"/>
    <x v="2"/>
    <x v="6635"/>
    <x v="12"/>
  </r>
  <r>
    <x v="0"/>
    <x v="0"/>
    <x v="0"/>
    <s v="138037"/>
    <x v="1"/>
    <x v="6636"/>
    <x v="21"/>
  </r>
  <r>
    <x v="0"/>
    <x v="0"/>
    <x v="0"/>
    <s v="138041"/>
    <x v="2"/>
    <x v="6637"/>
    <x v="16"/>
  </r>
  <r>
    <x v="0"/>
    <x v="0"/>
    <x v="0"/>
    <s v="138052"/>
    <x v="2"/>
    <x v="6638"/>
    <x v="12"/>
  </r>
  <r>
    <x v="0"/>
    <x v="0"/>
    <x v="0"/>
    <s v="138063"/>
    <x v="2"/>
    <x v="6639"/>
    <x v="13"/>
  </r>
  <r>
    <x v="0"/>
    <x v="0"/>
    <x v="0"/>
    <s v="138077"/>
    <x v="0"/>
    <x v="6640"/>
    <x v="8"/>
  </r>
  <r>
    <x v="0"/>
    <x v="0"/>
    <x v="0"/>
    <s v="138135"/>
    <x v="2"/>
    <x v="6641"/>
    <x v="7"/>
  </r>
  <r>
    <x v="0"/>
    <x v="0"/>
    <x v="0"/>
    <s v="138141"/>
    <x v="0"/>
    <x v="6642"/>
    <x v="27"/>
  </r>
  <r>
    <x v="0"/>
    <x v="0"/>
    <x v="0"/>
    <s v="138146"/>
    <x v="1"/>
    <x v="6643"/>
    <x v="43"/>
  </r>
  <r>
    <x v="0"/>
    <x v="0"/>
    <x v="0"/>
    <s v="138151"/>
    <x v="0"/>
    <x v="6644"/>
    <x v="10"/>
  </r>
  <r>
    <x v="0"/>
    <x v="0"/>
    <x v="0"/>
    <s v="138156"/>
    <x v="0"/>
    <x v="6645"/>
    <x v="18"/>
  </r>
  <r>
    <x v="0"/>
    <x v="0"/>
    <x v="0"/>
    <s v="138185"/>
    <x v="0"/>
    <x v="6646"/>
    <x v="10"/>
  </r>
  <r>
    <x v="0"/>
    <x v="0"/>
    <x v="0"/>
    <s v="138209"/>
    <x v="1"/>
    <x v="6647"/>
    <x v="38"/>
  </r>
  <r>
    <x v="0"/>
    <x v="0"/>
    <x v="0"/>
    <s v="138259"/>
    <x v="0"/>
    <x v="6648"/>
    <x v="0"/>
  </r>
  <r>
    <x v="0"/>
    <x v="0"/>
    <x v="0"/>
    <s v="138263"/>
    <x v="2"/>
    <x v="6649"/>
    <x v="7"/>
  </r>
  <r>
    <x v="0"/>
    <x v="0"/>
    <x v="0"/>
    <s v="138290"/>
    <x v="0"/>
    <x v="6650"/>
    <x v="18"/>
  </r>
  <r>
    <x v="0"/>
    <x v="0"/>
    <x v="0"/>
    <s v="138293"/>
    <x v="0"/>
    <x v="6651"/>
    <x v="39"/>
  </r>
  <r>
    <x v="0"/>
    <x v="0"/>
    <x v="0"/>
    <s v="138307"/>
    <x v="0"/>
    <x v="6652"/>
    <x v="20"/>
  </r>
  <r>
    <x v="0"/>
    <x v="0"/>
    <x v="0"/>
    <s v="138312"/>
    <x v="2"/>
    <x v="6653"/>
    <x v="16"/>
  </r>
  <r>
    <x v="0"/>
    <x v="0"/>
    <x v="0"/>
    <s v="138356"/>
    <x v="2"/>
    <x v="6654"/>
    <x v="17"/>
  </r>
  <r>
    <x v="0"/>
    <x v="0"/>
    <x v="0"/>
    <s v="138399"/>
    <x v="2"/>
    <x v="6655"/>
    <x v="3"/>
  </r>
  <r>
    <x v="0"/>
    <x v="0"/>
    <x v="0"/>
    <s v="138437"/>
    <x v="2"/>
    <x v="6656"/>
    <x v="7"/>
  </r>
  <r>
    <x v="0"/>
    <x v="0"/>
    <x v="0"/>
    <s v="138474"/>
    <x v="0"/>
    <x v="6657"/>
    <x v="26"/>
  </r>
  <r>
    <x v="0"/>
    <x v="0"/>
    <x v="0"/>
    <s v="138494"/>
    <x v="0"/>
    <x v="1908"/>
    <x v="27"/>
  </r>
  <r>
    <x v="0"/>
    <x v="0"/>
    <x v="0"/>
    <s v="138495"/>
    <x v="0"/>
    <x v="6658"/>
    <x v="29"/>
  </r>
  <r>
    <x v="0"/>
    <x v="0"/>
    <x v="0"/>
    <s v="138516"/>
    <x v="2"/>
    <x v="6659"/>
    <x v="16"/>
  </r>
  <r>
    <x v="0"/>
    <x v="0"/>
    <x v="0"/>
    <s v="138519"/>
    <x v="0"/>
    <x v="6660"/>
    <x v="20"/>
  </r>
  <r>
    <x v="0"/>
    <x v="0"/>
    <x v="0"/>
    <s v="138539"/>
    <x v="0"/>
    <x v="6661"/>
    <x v="18"/>
  </r>
  <r>
    <x v="0"/>
    <x v="0"/>
    <x v="0"/>
    <s v="138551"/>
    <x v="0"/>
    <x v="6662"/>
    <x v="32"/>
  </r>
  <r>
    <x v="0"/>
    <x v="0"/>
    <x v="0"/>
    <s v="138569"/>
    <x v="2"/>
    <x v="6663"/>
    <x v="3"/>
  </r>
  <r>
    <x v="0"/>
    <x v="0"/>
    <x v="0"/>
    <s v="138603"/>
    <x v="2"/>
    <x v="845"/>
    <x v="12"/>
  </r>
  <r>
    <x v="0"/>
    <x v="0"/>
    <x v="0"/>
    <s v="138617"/>
    <x v="1"/>
    <x v="4654"/>
    <x v="37"/>
  </r>
  <r>
    <x v="0"/>
    <x v="0"/>
    <x v="0"/>
    <s v="138713"/>
    <x v="0"/>
    <x v="6664"/>
    <x v="32"/>
  </r>
  <r>
    <x v="0"/>
    <x v="0"/>
    <x v="0"/>
    <s v="138722"/>
    <x v="1"/>
    <x v="6665"/>
    <x v="41"/>
  </r>
  <r>
    <x v="0"/>
    <x v="0"/>
    <x v="0"/>
    <s v="138724"/>
    <x v="0"/>
    <x v="6666"/>
    <x v="26"/>
  </r>
  <r>
    <x v="0"/>
    <x v="0"/>
    <x v="0"/>
    <s v="138741"/>
    <x v="2"/>
    <x v="6667"/>
    <x v="12"/>
  </r>
  <r>
    <x v="0"/>
    <x v="0"/>
    <x v="0"/>
    <s v="138748"/>
    <x v="0"/>
    <x v="6668"/>
    <x v="15"/>
  </r>
  <r>
    <x v="0"/>
    <x v="0"/>
    <x v="0"/>
    <s v="138773"/>
    <x v="2"/>
    <x v="6669"/>
    <x v="3"/>
  </r>
  <r>
    <x v="0"/>
    <x v="0"/>
    <x v="0"/>
    <s v="138776"/>
    <x v="2"/>
    <x v="6670"/>
    <x v="16"/>
  </r>
  <r>
    <x v="0"/>
    <x v="0"/>
    <x v="0"/>
    <s v="138794"/>
    <x v="0"/>
    <x v="6671"/>
    <x v="18"/>
  </r>
  <r>
    <x v="0"/>
    <x v="0"/>
    <x v="0"/>
    <s v="138848"/>
    <x v="2"/>
    <x v="6672"/>
    <x v="13"/>
  </r>
  <r>
    <x v="0"/>
    <x v="0"/>
    <x v="0"/>
    <s v="138864"/>
    <x v="2"/>
    <x v="6673"/>
    <x v="7"/>
  </r>
  <r>
    <x v="0"/>
    <x v="0"/>
    <x v="0"/>
    <s v="138885"/>
    <x v="0"/>
    <x v="6674"/>
    <x v="27"/>
  </r>
  <r>
    <x v="0"/>
    <x v="0"/>
    <x v="0"/>
    <s v="138887"/>
    <x v="2"/>
    <x v="6675"/>
    <x v="7"/>
  </r>
  <r>
    <x v="0"/>
    <x v="0"/>
    <x v="0"/>
    <s v="138899"/>
    <x v="2"/>
    <x v="6676"/>
    <x v="12"/>
  </r>
  <r>
    <x v="0"/>
    <x v="0"/>
    <x v="0"/>
    <s v="138901"/>
    <x v="2"/>
    <x v="6677"/>
    <x v="12"/>
  </r>
  <r>
    <x v="0"/>
    <x v="0"/>
    <x v="0"/>
    <s v="138909"/>
    <x v="2"/>
    <x v="4052"/>
    <x v="7"/>
  </r>
  <r>
    <x v="0"/>
    <x v="0"/>
    <x v="0"/>
    <s v="138919"/>
    <x v="2"/>
    <x v="2670"/>
    <x v="13"/>
  </r>
  <r>
    <x v="0"/>
    <x v="0"/>
    <x v="0"/>
    <s v="138932"/>
    <x v="0"/>
    <x v="6678"/>
    <x v="27"/>
  </r>
  <r>
    <x v="0"/>
    <x v="0"/>
    <x v="0"/>
    <s v="138939"/>
    <x v="0"/>
    <x v="870"/>
    <x v="18"/>
  </r>
  <r>
    <x v="0"/>
    <x v="0"/>
    <x v="0"/>
    <s v="138965"/>
    <x v="0"/>
    <x v="6679"/>
    <x v="18"/>
  </r>
  <r>
    <x v="0"/>
    <x v="0"/>
    <x v="0"/>
    <s v="138968"/>
    <x v="2"/>
    <x v="3260"/>
    <x v="16"/>
  </r>
  <r>
    <x v="0"/>
    <x v="0"/>
    <x v="0"/>
    <s v="138969"/>
    <x v="2"/>
    <x v="6680"/>
    <x v="24"/>
  </r>
  <r>
    <x v="0"/>
    <x v="0"/>
    <x v="0"/>
    <s v="138991"/>
    <x v="2"/>
    <x v="1634"/>
    <x v="12"/>
  </r>
  <r>
    <x v="0"/>
    <x v="0"/>
    <x v="0"/>
    <s v="138998"/>
    <x v="0"/>
    <x v="6681"/>
    <x v="27"/>
  </r>
  <r>
    <x v="0"/>
    <x v="0"/>
    <x v="0"/>
    <s v="139038"/>
    <x v="0"/>
    <x v="6682"/>
    <x v="27"/>
  </r>
  <r>
    <x v="0"/>
    <x v="0"/>
    <x v="0"/>
    <s v="139071"/>
    <x v="2"/>
    <x v="6683"/>
    <x v="24"/>
  </r>
  <r>
    <x v="0"/>
    <x v="0"/>
    <x v="0"/>
    <s v="139091"/>
    <x v="0"/>
    <x v="6684"/>
    <x v="27"/>
  </r>
  <r>
    <x v="0"/>
    <x v="0"/>
    <x v="0"/>
    <s v="139117"/>
    <x v="0"/>
    <x v="6685"/>
    <x v="10"/>
  </r>
  <r>
    <x v="0"/>
    <x v="0"/>
    <x v="0"/>
    <s v="139118"/>
    <x v="2"/>
    <x v="6686"/>
    <x v="9"/>
  </r>
  <r>
    <x v="0"/>
    <x v="0"/>
    <x v="0"/>
    <s v="139153"/>
    <x v="2"/>
    <x v="6687"/>
    <x v="9"/>
  </r>
  <r>
    <x v="0"/>
    <x v="0"/>
    <x v="0"/>
    <s v="139159"/>
    <x v="2"/>
    <x v="3224"/>
    <x v="9"/>
  </r>
  <r>
    <x v="0"/>
    <x v="0"/>
    <x v="0"/>
    <s v="139166"/>
    <x v="2"/>
    <x v="2008"/>
    <x v="12"/>
  </r>
  <r>
    <x v="0"/>
    <x v="0"/>
    <x v="0"/>
    <s v="139179"/>
    <x v="2"/>
    <x v="6635"/>
    <x v="16"/>
  </r>
  <r>
    <x v="0"/>
    <x v="0"/>
    <x v="0"/>
    <s v="139188"/>
    <x v="2"/>
    <x v="6688"/>
    <x v="17"/>
  </r>
  <r>
    <x v="0"/>
    <x v="0"/>
    <x v="0"/>
    <s v="139200"/>
    <x v="0"/>
    <x v="6689"/>
    <x v="29"/>
  </r>
  <r>
    <x v="0"/>
    <x v="0"/>
    <x v="0"/>
    <s v="139222"/>
    <x v="0"/>
    <x v="6690"/>
    <x v="28"/>
  </r>
  <r>
    <x v="0"/>
    <x v="0"/>
    <x v="0"/>
    <s v="139244"/>
    <x v="0"/>
    <x v="6691"/>
    <x v="10"/>
  </r>
  <r>
    <x v="0"/>
    <x v="0"/>
    <x v="0"/>
    <s v="139254"/>
    <x v="2"/>
    <x v="55"/>
    <x v="3"/>
  </r>
  <r>
    <x v="0"/>
    <x v="0"/>
    <x v="0"/>
    <s v="139276"/>
    <x v="0"/>
    <x v="6692"/>
    <x v="18"/>
  </r>
  <r>
    <x v="0"/>
    <x v="0"/>
    <x v="0"/>
    <s v="139285"/>
    <x v="0"/>
    <x v="6693"/>
    <x v="27"/>
  </r>
  <r>
    <x v="0"/>
    <x v="0"/>
    <x v="0"/>
    <s v="139295"/>
    <x v="1"/>
    <x v="6694"/>
    <x v="21"/>
  </r>
  <r>
    <x v="0"/>
    <x v="0"/>
    <x v="0"/>
    <s v="139316"/>
    <x v="2"/>
    <x v="3370"/>
    <x v="12"/>
  </r>
  <r>
    <x v="0"/>
    <x v="0"/>
    <x v="0"/>
    <s v="139344"/>
    <x v="2"/>
    <x v="6695"/>
    <x v="14"/>
  </r>
  <r>
    <x v="0"/>
    <x v="0"/>
    <x v="0"/>
    <s v="139351"/>
    <x v="2"/>
    <x v="6696"/>
    <x v="24"/>
  </r>
  <r>
    <x v="0"/>
    <x v="0"/>
    <x v="0"/>
    <s v="139357"/>
    <x v="0"/>
    <x v="6697"/>
    <x v="18"/>
  </r>
  <r>
    <x v="0"/>
    <x v="0"/>
    <x v="0"/>
    <s v="139359"/>
    <x v="2"/>
    <x v="5198"/>
    <x v="3"/>
  </r>
  <r>
    <x v="0"/>
    <x v="0"/>
    <x v="0"/>
    <s v="139396"/>
    <x v="2"/>
    <x v="6698"/>
    <x v="16"/>
  </r>
  <r>
    <x v="0"/>
    <x v="0"/>
    <x v="0"/>
    <s v="139397"/>
    <x v="2"/>
    <x v="6699"/>
    <x v="3"/>
  </r>
  <r>
    <x v="0"/>
    <x v="0"/>
    <x v="0"/>
    <s v="139406"/>
    <x v="0"/>
    <x v="6700"/>
    <x v="18"/>
  </r>
  <r>
    <x v="0"/>
    <x v="0"/>
    <x v="0"/>
    <s v="139417"/>
    <x v="0"/>
    <x v="6701"/>
    <x v="11"/>
  </r>
  <r>
    <x v="0"/>
    <x v="0"/>
    <x v="0"/>
    <s v="139421"/>
    <x v="0"/>
    <x v="6702"/>
    <x v="39"/>
  </r>
  <r>
    <x v="0"/>
    <x v="0"/>
    <x v="0"/>
    <s v="139436"/>
    <x v="1"/>
    <x v="6703"/>
    <x v="25"/>
  </r>
  <r>
    <x v="0"/>
    <x v="0"/>
    <x v="0"/>
    <s v="139472"/>
    <x v="2"/>
    <x v="6704"/>
    <x v="16"/>
  </r>
  <r>
    <x v="0"/>
    <x v="0"/>
    <x v="0"/>
    <s v="139521"/>
    <x v="2"/>
    <x v="754"/>
    <x v="16"/>
  </r>
  <r>
    <x v="0"/>
    <x v="0"/>
    <x v="0"/>
    <s v="139525"/>
    <x v="0"/>
    <x v="6428"/>
    <x v="29"/>
  </r>
  <r>
    <x v="0"/>
    <x v="0"/>
    <x v="0"/>
    <s v="139585"/>
    <x v="1"/>
    <x v="6705"/>
    <x v="23"/>
  </r>
  <r>
    <x v="0"/>
    <x v="0"/>
    <x v="0"/>
    <s v="139590"/>
    <x v="2"/>
    <x v="6706"/>
    <x v="3"/>
  </r>
  <r>
    <x v="0"/>
    <x v="0"/>
    <x v="0"/>
    <s v="139592"/>
    <x v="0"/>
    <x v="6707"/>
    <x v="10"/>
  </r>
  <r>
    <x v="0"/>
    <x v="0"/>
    <x v="0"/>
    <s v="139631"/>
    <x v="0"/>
    <x v="6708"/>
    <x v="4"/>
  </r>
  <r>
    <x v="0"/>
    <x v="0"/>
    <x v="0"/>
    <s v="139649"/>
    <x v="0"/>
    <x v="6709"/>
    <x v="4"/>
  </r>
  <r>
    <x v="0"/>
    <x v="0"/>
    <x v="0"/>
    <s v="139705"/>
    <x v="2"/>
    <x v="6710"/>
    <x v="12"/>
  </r>
  <r>
    <x v="0"/>
    <x v="0"/>
    <x v="0"/>
    <s v="139728"/>
    <x v="2"/>
    <x v="6711"/>
    <x v="12"/>
  </r>
  <r>
    <x v="0"/>
    <x v="0"/>
    <x v="0"/>
    <s v="139730"/>
    <x v="1"/>
    <x v="6712"/>
    <x v="51"/>
  </r>
  <r>
    <x v="0"/>
    <x v="0"/>
    <x v="0"/>
    <s v="139736"/>
    <x v="2"/>
    <x v="6713"/>
    <x v="7"/>
  </r>
  <r>
    <x v="0"/>
    <x v="0"/>
    <x v="0"/>
    <s v="139744"/>
    <x v="2"/>
    <x v="6714"/>
    <x v="30"/>
  </r>
  <r>
    <x v="0"/>
    <x v="0"/>
    <x v="0"/>
    <s v="139745"/>
    <x v="0"/>
    <x v="6715"/>
    <x v="10"/>
  </r>
  <r>
    <x v="0"/>
    <x v="0"/>
    <x v="0"/>
    <s v="139778"/>
    <x v="2"/>
    <x v="6716"/>
    <x v="3"/>
  </r>
  <r>
    <x v="0"/>
    <x v="0"/>
    <x v="0"/>
    <s v="139781"/>
    <x v="2"/>
    <x v="6717"/>
    <x v="7"/>
  </r>
  <r>
    <x v="0"/>
    <x v="0"/>
    <x v="0"/>
    <s v="139797"/>
    <x v="2"/>
    <x v="6718"/>
    <x v="24"/>
  </r>
  <r>
    <x v="0"/>
    <x v="0"/>
    <x v="0"/>
    <s v="139801"/>
    <x v="1"/>
    <x v="6719"/>
    <x v="35"/>
  </r>
  <r>
    <x v="0"/>
    <x v="0"/>
    <x v="0"/>
    <s v="139803"/>
    <x v="3"/>
    <x v="6720"/>
    <x v="77"/>
  </r>
  <r>
    <x v="0"/>
    <x v="0"/>
    <x v="0"/>
    <s v="139807"/>
    <x v="2"/>
    <x v="6721"/>
    <x v="3"/>
  </r>
  <r>
    <x v="0"/>
    <x v="0"/>
    <x v="0"/>
    <s v="139813"/>
    <x v="2"/>
    <x v="2657"/>
    <x v="17"/>
  </r>
  <r>
    <x v="0"/>
    <x v="0"/>
    <x v="0"/>
    <s v="139835"/>
    <x v="0"/>
    <x v="6722"/>
    <x v="18"/>
  </r>
  <r>
    <x v="0"/>
    <x v="0"/>
    <x v="0"/>
    <s v="139882"/>
    <x v="0"/>
    <x v="6723"/>
    <x v="11"/>
  </r>
  <r>
    <x v="0"/>
    <x v="0"/>
    <x v="0"/>
    <s v="139888"/>
    <x v="2"/>
    <x v="6724"/>
    <x v="7"/>
  </r>
  <r>
    <x v="0"/>
    <x v="0"/>
    <x v="0"/>
    <s v="139889"/>
    <x v="0"/>
    <x v="6725"/>
    <x v="29"/>
  </r>
  <r>
    <x v="0"/>
    <x v="0"/>
    <x v="0"/>
    <s v="139904"/>
    <x v="2"/>
    <x v="6726"/>
    <x v="9"/>
  </r>
  <r>
    <x v="0"/>
    <x v="0"/>
    <x v="0"/>
    <s v="139920"/>
    <x v="2"/>
    <x v="6727"/>
    <x v="7"/>
  </r>
  <r>
    <x v="0"/>
    <x v="0"/>
    <x v="0"/>
    <s v="139933"/>
    <x v="0"/>
    <x v="6728"/>
    <x v="4"/>
  </r>
  <r>
    <x v="0"/>
    <x v="0"/>
    <x v="0"/>
    <s v="139937"/>
    <x v="2"/>
    <x v="6729"/>
    <x v="17"/>
  </r>
  <r>
    <x v="0"/>
    <x v="0"/>
    <x v="0"/>
    <s v="139983"/>
    <x v="2"/>
    <x v="6730"/>
    <x v="3"/>
  </r>
  <r>
    <x v="0"/>
    <x v="0"/>
    <x v="0"/>
    <s v="140007"/>
    <x v="0"/>
    <x v="6731"/>
    <x v="10"/>
  </r>
  <r>
    <x v="0"/>
    <x v="0"/>
    <x v="0"/>
    <s v="140030"/>
    <x v="2"/>
    <x v="6732"/>
    <x v="7"/>
  </r>
  <r>
    <x v="0"/>
    <x v="0"/>
    <x v="0"/>
    <s v="140032"/>
    <x v="0"/>
    <x v="6733"/>
    <x v="10"/>
  </r>
  <r>
    <x v="0"/>
    <x v="0"/>
    <x v="0"/>
    <s v="140045"/>
    <x v="1"/>
    <x v="6734"/>
    <x v="72"/>
  </r>
  <r>
    <x v="0"/>
    <x v="0"/>
    <x v="0"/>
    <s v="140092"/>
    <x v="1"/>
    <x v="6735"/>
    <x v="56"/>
  </r>
  <r>
    <x v="0"/>
    <x v="0"/>
    <x v="0"/>
    <s v="140136"/>
    <x v="0"/>
    <x v="6736"/>
    <x v="11"/>
  </r>
  <r>
    <x v="0"/>
    <x v="0"/>
    <x v="0"/>
    <s v="140169"/>
    <x v="1"/>
    <x v="6737"/>
    <x v="25"/>
  </r>
  <r>
    <x v="0"/>
    <x v="0"/>
    <x v="0"/>
    <s v="140201"/>
    <x v="2"/>
    <x v="6738"/>
    <x v="3"/>
  </r>
  <r>
    <x v="0"/>
    <x v="0"/>
    <x v="0"/>
    <s v="140241"/>
    <x v="0"/>
    <x v="6739"/>
    <x v="8"/>
  </r>
  <r>
    <x v="0"/>
    <x v="0"/>
    <x v="0"/>
    <s v="140264"/>
    <x v="3"/>
    <x v="6740"/>
    <x v="47"/>
  </r>
  <r>
    <x v="0"/>
    <x v="0"/>
    <x v="0"/>
    <s v="140307"/>
    <x v="0"/>
    <x v="6741"/>
    <x v="18"/>
  </r>
  <r>
    <x v="0"/>
    <x v="0"/>
    <x v="0"/>
    <s v="140315"/>
    <x v="0"/>
    <x v="6742"/>
    <x v="18"/>
  </r>
  <r>
    <x v="0"/>
    <x v="0"/>
    <x v="0"/>
    <s v="140322"/>
    <x v="0"/>
    <x v="6743"/>
    <x v="20"/>
  </r>
  <r>
    <x v="0"/>
    <x v="0"/>
    <x v="0"/>
    <s v="140378"/>
    <x v="2"/>
    <x v="3247"/>
    <x v="7"/>
  </r>
  <r>
    <x v="0"/>
    <x v="0"/>
    <x v="0"/>
    <s v="140385"/>
    <x v="2"/>
    <x v="5484"/>
    <x v="16"/>
  </r>
  <r>
    <x v="0"/>
    <x v="0"/>
    <x v="0"/>
    <s v="140386"/>
    <x v="0"/>
    <x v="6744"/>
    <x v="10"/>
  </r>
  <r>
    <x v="0"/>
    <x v="0"/>
    <x v="0"/>
    <s v="140389"/>
    <x v="0"/>
    <x v="6745"/>
    <x v="32"/>
  </r>
  <r>
    <x v="0"/>
    <x v="0"/>
    <x v="0"/>
    <s v="140417"/>
    <x v="2"/>
    <x v="6746"/>
    <x v="7"/>
  </r>
  <r>
    <x v="0"/>
    <x v="0"/>
    <x v="0"/>
    <s v="140450"/>
    <x v="2"/>
    <x v="6747"/>
    <x v="3"/>
  </r>
  <r>
    <x v="0"/>
    <x v="0"/>
    <x v="0"/>
    <s v="140452"/>
    <x v="0"/>
    <x v="6748"/>
    <x v="10"/>
  </r>
  <r>
    <x v="0"/>
    <x v="0"/>
    <x v="0"/>
    <s v="140462"/>
    <x v="1"/>
    <x v="6749"/>
    <x v="40"/>
  </r>
  <r>
    <x v="0"/>
    <x v="0"/>
    <x v="0"/>
    <s v="140486"/>
    <x v="2"/>
    <x v="6750"/>
    <x v="12"/>
  </r>
  <r>
    <x v="0"/>
    <x v="0"/>
    <x v="0"/>
    <s v="140488"/>
    <x v="2"/>
    <x v="6751"/>
    <x v="13"/>
  </r>
  <r>
    <x v="0"/>
    <x v="0"/>
    <x v="0"/>
    <s v="140492"/>
    <x v="2"/>
    <x v="2528"/>
    <x v="13"/>
  </r>
  <r>
    <x v="0"/>
    <x v="0"/>
    <x v="0"/>
    <s v="140503"/>
    <x v="1"/>
    <x v="6752"/>
    <x v="2"/>
  </r>
  <r>
    <x v="0"/>
    <x v="0"/>
    <x v="0"/>
    <s v="140514"/>
    <x v="0"/>
    <x v="6753"/>
    <x v="4"/>
  </r>
  <r>
    <x v="0"/>
    <x v="0"/>
    <x v="0"/>
    <s v="140523"/>
    <x v="1"/>
    <x v="6754"/>
    <x v="25"/>
  </r>
  <r>
    <x v="0"/>
    <x v="0"/>
    <x v="0"/>
    <s v="140544"/>
    <x v="2"/>
    <x v="6755"/>
    <x v="7"/>
  </r>
  <r>
    <x v="0"/>
    <x v="0"/>
    <x v="0"/>
    <s v="140561"/>
    <x v="1"/>
    <x v="6756"/>
    <x v="21"/>
  </r>
  <r>
    <x v="0"/>
    <x v="0"/>
    <x v="0"/>
    <s v="140564"/>
    <x v="0"/>
    <x v="6757"/>
    <x v="28"/>
  </r>
  <r>
    <x v="0"/>
    <x v="0"/>
    <x v="0"/>
    <s v="140565"/>
    <x v="2"/>
    <x v="6758"/>
    <x v="12"/>
  </r>
  <r>
    <x v="0"/>
    <x v="0"/>
    <x v="0"/>
    <s v="140588"/>
    <x v="2"/>
    <x v="6759"/>
    <x v="24"/>
  </r>
  <r>
    <x v="0"/>
    <x v="0"/>
    <x v="0"/>
    <s v="140619"/>
    <x v="1"/>
    <x v="4763"/>
    <x v="51"/>
  </r>
  <r>
    <x v="0"/>
    <x v="0"/>
    <x v="0"/>
    <s v="140622"/>
    <x v="2"/>
    <x v="638"/>
    <x v="12"/>
  </r>
  <r>
    <x v="0"/>
    <x v="0"/>
    <x v="0"/>
    <s v="140629"/>
    <x v="2"/>
    <x v="6760"/>
    <x v="3"/>
  </r>
  <r>
    <x v="0"/>
    <x v="0"/>
    <x v="0"/>
    <s v="140633"/>
    <x v="2"/>
    <x v="6761"/>
    <x v="9"/>
  </r>
  <r>
    <x v="0"/>
    <x v="0"/>
    <x v="0"/>
    <s v="140646"/>
    <x v="2"/>
    <x v="6762"/>
    <x v="7"/>
  </r>
  <r>
    <x v="0"/>
    <x v="0"/>
    <x v="0"/>
    <s v="140663"/>
    <x v="2"/>
    <x v="6763"/>
    <x v="17"/>
  </r>
  <r>
    <x v="0"/>
    <x v="0"/>
    <x v="0"/>
    <s v="140676"/>
    <x v="3"/>
    <x v="6764"/>
    <x v="60"/>
  </r>
  <r>
    <x v="0"/>
    <x v="0"/>
    <x v="0"/>
    <s v="140715"/>
    <x v="0"/>
    <x v="6765"/>
    <x v="10"/>
  </r>
  <r>
    <x v="0"/>
    <x v="0"/>
    <x v="0"/>
    <s v="140790"/>
    <x v="2"/>
    <x v="6766"/>
    <x v="7"/>
  </r>
  <r>
    <x v="0"/>
    <x v="0"/>
    <x v="0"/>
    <s v="140795"/>
    <x v="1"/>
    <x v="6767"/>
    <x v="42"/>
  </r>
  <r>
    <x v="0"/>
    <x v="0"/>
    <x v="0"/>
    <s v="140800"/>
    <x v="0"/>
    <x v="6768"/>
    <x v="20"/>
  </r>
  <r>
    <x v="0"/>
    <x v="0"/>
    <x v="0"/>
    <s v="140810"/>
    <x v="2"/>
    <x v="6769"/>
    <x v="3"/>
  </r>
  <r>
    <x v="0"/>
    <x v="0"/>
    <x v="0"/>
    <s v="140812"/>
    <x v="1"/>
    <x v="6770"/>
    <x v="55"/>
  </r>
  <r>
    <x v="0"/>
    <x v="0"/>
    <x v="0"/>
    <s v="140820"/>
    <x v="0"/>
    <x v="6771"/>
    <x v="20"/>
  </r>
  <r>
    <x v="0"/>
    <x v="0"/>
    <x v="0"/>
    <s v="140827"/>
    <x v="2"/>
    <x v="1372"/>
    <x v="14"/>
  </r>
  <r>
    <x v="0"/>
    <x v="0"/>
    <x v="0"/>
    <s v="140837"/>
    <x v="1"/>
    <x v="6772"/>
    <x v="38"/>
  </r>
  <r>
    <x v="0"/>
    <x v="0"/>
    <x v="0"/>
    <s v="140854"/>
    <x v="2"/>
    <x v="992"/>
    <x v="30"/>
  </r>
  <r>
    <x v="0"/>
    <x v="0"/>
    <x v="0"/>
    <s v="140903"/>
    <x v="2"/>
    <x v="5370"/>
    <x v="12"/>
  </r>
  <r>
    <x v="0"/>
    <x v="0"/>
    <x v="0"/>
    <s v="140908"/>
    <x v="0"/>
    <x v="6773"/>
    <x v="26"/>
  </r>
  <r>
    <x v="0"/>
    <x v="0"/>
    <x v="0"/>
    <s v="140948"/>
    <x v="2"/>
    <x v="6774"/>
    <x v="9"/>
  </r>
  <r>
    <x v="0"/>
    <x v="0"/>
    <x v="0"/>
    <s v="140955"/>
    <x v="1"/>
    <x v="6775"/>
    <x v="40"/>
  </r>
  <r>
    <x v="0"/>
    <x v="0"/>
    <x v="0"/>
    <s v="140994"/>
    <x v="0"/>
    <x v="6776"/>
    <x v="20"/>
  </r>
  <r>
    <x v="0"/>
    <x v="0"/>
    <x v="0"/>
    <s v="141010"/>
    <x v="0"/>
    <x v="4318"/>
    <x v="18"/>
  </r>
  <r>
    <x v="0"/>
    <x v="0"/>
    <x v="0"/>
    <s v="141016"/>
    <x v="2"/>
    <x v="6777"/>
    <x v="13"/>
  </r>
  <r>
    <x v="0"/>
    <x v="0"/>
    <x v="0"/>
    <s v="141020"/>
    <x v="1"/>
    <x v="6778"/>
    <x v="42"/>
  </r>
  <r>
    <x v="0"/>
    <x v="0"/>
    <x v="0"/>
    <s v="141046"/>
    <x v="1"/>
    <x v="6779"/>
    <x v="51"/>
  </r>
  <r>
    <x v="0"/>
    <x v="0"/>
    <x v="0"/>
    <s v="141060"/>
    <x v="2"/>
    <x v="6780"/>
    <x v="17"/>
  </r>
  <r>
    <x v="0"/>
    <x v="0"/>
    <x v="0"/>
    <s v="141073"/>
    <x v="2"/>
    <x v="544"/>
    <x v="7"/>
  </r>
  <r>
    <x v="0"/>
    <x v="0"/>
    <x v="0"/>
    <s v="141107"/>
    <x v="0"/>
    <x v="6781"/>
    <x v="32"/>
  </r>
  <r>
    <x v="0"/>
    <x v="0"/>
    <x v="0"/>
    <s v="141115"/>
    <x v="2"/>
    <x v="6782"/>
    <x v="7"/>
  </r>
  <r>
    <x v="0"/>
    <x v="0"/>
    <x v="0"/>
    <s v="141164"/>
    <x v="0"/>
    <x v="6783"/>
    <x v="4"/>
  </r>
  <r>
    <x v="0"/>
    <x v="0"/>
    <x v="0"/>
    <s v="141188"/>
    <x v="2"/>
    <x v="6784"/>
    <x v="7"/>
  </r>
  <r>
    <x v="0"/>
    <x v="0"/>
    <x v="0"/>
    <s v="141208"/>
    <x v="0"/>
    <x v="6785"/>
    <x v="18"/>
  </r>
  <r>
    <x v="0"/>
    <x v="0"/>
    <x v="0"/>
    <s v="141226"/>
    <x v="0"/>
    <x v="6786"/>
    <x v="10"/>
  </r>
  <r>
    <x v="0"/>
    <x v="0"/>
    <x v="0"/>
    <s v="141243"/>
    <x v="1"/>
    <x v="6787"/>
    <x v="21"/>
  </r>
  <r>
    <x v="0"/>
    <x v="0"/>
    <x v="0"/>
    <s v="141250"/>
    <x v="2"/>
    <x v="6788"/>
    <x v="9"/>
  </r>
  <r>
    <x v="0"/>
    <x v="0"/>
    <x v="0"/>
    <s v="141253"/>
    <x v="2"/>
    <x v="6789"/>
    <x v="9"/>
  </r>
  <r>
    <x v="0"/>
    <x v="0"/>
    <x v="0"/>
    <s v="141330"/>
    <x v="2"/>
    <x v="6790"/>
    <x v="16"/>
  </r>
  <r>
    <x v="0"/>
    <x v="0"/>
    <x v="0"/>
    <s v="141405"/>
    <x v="2"/>
    <x v="6791"/>
    <x v="16"/>
  </r>
  <r>
    <x v="0"/>
    <x v="0"/>
    <x v="0"/>
    <s v="141411"/>
    <x v="0"/>
    <x v="6792"/>
    <x v="32"/>
  </r>
  <r>
    <x v="0"/>
    <x v="0"/>
    <x v="0"/>
    <s v="141442"/>
    <x v="2"/>
    <x v="6793"/>
    <x v="24"/>
  </r>
  <r>
    <x v="0"/>
    <x v="0"/>
    <x v="0"/>
    <s v="141467"/>
    <x v="0"/>
    <x v="6794"/>
    <x v="27"/>
  </r>
  <r>
    <x v="0"/>
    <x v="0"/>
    <x v="0"/>
    <s v="141476"/>
    <x v="0"/>
    <x v="6795"/>
    <x v="11"/>
  </r>
  <r>
    <x v="0"/>
    <x v="0"/>
    <x v="0"/>
    <s v="141506"/>
    <x v="2"/>
    <x v="6796"/>
    <x v="30"/>
  </r>
  <r>
    <x v="0"/>
    <x v="0"/>
    <x v="0"/>
    <s v="141508"/>
    <x v="1"/>
    <x v="6797"/>
    <x v="51"/>
  </r>
  <r>
    <x v="0"/>
    <x v="0"/>
    <x v="0"/>
    <s v="141517"/>
    <x v="0"/>
    <x v="6798"/>
    <x v="10"/>
  </r>
  <r>
    <x v="0"/>
    <x v="0"/>
    <x v="0"/>
    <s v="141520"/>
    <x v="0"/>
    <x v="2887"/>
    <x v="10"/>
  </r>
  <r>
    <x v="0"/>
    <x v="0"/>
    <x v="0"/>
    <s v="141527"/>
    <x v="3"/>
    <x v="6799"/>
    <x v="47"/>
  </r>
  <r>
    <x v="0"/>
    <x v="0"/>
    <x v="0"/>
    <s v="141548"/>
    <x v="2"/>
    <x v="6800"/>
    <x v="7"/>
  </r>
  <r>
    <x v="0"/>
    <x v="0"/>
    <x v="0"/>
    <s v="141557"/>
    <x v="2"/>
    <x v="1290"/>
    <x v="7"/>
  </r>
  <r>
    <x v="0"/>
    <x v="0"/>
    <x v="0"/>
    <s v="141561"/>
    <x v="2"/>
    <x v="6801"/>
    <x v="30"/>
  </r>
  <r>
    <x v="0"/>
    <x v="0"/>
    <x v="0"/>
    <s v="141580"/>
    <x v="2"/>
    <x v="6802"/>
    <x v="17"/>
  </r>
  <r>
    <x v="0"/>
    <x v="0"/>
    <x v="0"/>
    <s v="141632"/>
    <x v="2"/>
    <x v="6803"/>
    <x v="16"/>
  </r>
  <r>
    <x v="0"/>
    <x v="0"/>
    <x v="0"/>
    <s v="141661"/>
    <x v="2"/>
    <x v="3731"/>
    <x v="17"/>
  </r>
  <r>
    <x v="0"/>
    <x v="0"/>
    <x v="0"/>
    <s v="141693"/>
    <x v="0"/>
    <x v="6804"/>
    <x v="28"/>
  </r>
  <r>
    <x v="0"/>
    <x v="0"/>
    <x v="0"/>
    <s v="141707"/>
    <x v="0"/>
    <x v="6805"/>
    <x v="18"/>
  </r>
  <r>
    <x v="0"/>
    <x v="0"/>
    <x v="0"/>
    <s v="141711"/>
    <x v="2"/>
    <x v="6806"/>
    <x v="17"/>
  </r>
  <r>
    <x v="0"/>
    <x v="0"/>
    <x v="0"/>
    <s v="141751"/>
    <x v="1"/>
    <x v="6807"/>
    <x v="23"/>
  </r>
  <r>
    <x v="0"/>
    <x v="0"/>
    <x v="0"/>
    <s v="141769"/>
    <x v="0"/>
    <x v="6808"/>
    <x v="28"/>
  </r>
  <r>
    <x v="0"/>
    <x v="0"/>
    <x v="0"/>
    <s v="141773"/>
    <x v="2"/>
    <x v="6809"/>
    <x v="12"/>
  </r>
  <r>
    <x v="0"/>
    <x v="0"/>
    <x v="0"/>
    <s v="141793"/>
    <x v="2"/>
    <x v="6810"/>
    <x v="17"/>
  </r>
  <r>
    <x v="0"/>
    <x v="0"/>
    <x v="0"/>
    <s v="141825"/>
    <x v="2"/>
    <x v="6811"/>
    <x v="17"/>
  </r>
  <r>
    <x v="0"/>
    <x v="0"/>
    <x v="0"/>
    <s v="141828"/>
    <x v="2"/>
    <x v="6812"/>
    <x v="13"/>
  </r>
  <r>
    <x v="0"/>
    <x v="0"/>
    <x v="0"/>
    <s v="141842"/>
    <x v="2"/>
    <x v="6813"/>
    <x v="9"/>
  </r>
  <r>
    <x v="0"/>
    <x v="0"/>
    <x v="0"/>
    <s v="141861"/>
    <x v="0"/>
    <x v="2250"/>
    <x v="0"/>
  </r>
  <r>
    <x v="0"/>
    <x v="0"/>
    <x v="0"/>
    <s v="141882"/>
    <x v="2"/>
    <x v="3208"/>
    <x v="3"/>
  </r>
  <r>
    <x v="0"/>
    <x v="0"/>
    <x v="0"/>
    <s v="141890"/>
    <x v="2"/>
    <x v="6814"/>
    <x v="17"/>
  </r>
  <r>
    <x v="0"/>
    <x v="0"/>
    <x v="0"/>
    <s v="141893"/>
    <x v="2"/>
    <x v="6815"/>
    <x v="16"/>
  </r>
  <r>
    <x v="0"/>
    <x v="0"/>
    <x v="0"/>
    <s v="141896"/>
    <x v="2"/>
    <x v="6816"/>
    <x v="16"/>
  </r>
  <r>
    <x v="0"/>
    <x v="0"/>
    <x v="0"/>
    <s v="141921"/>
    <x v="0"/>
    <x v="6817"/>
    <x v="4"/>
  </r>
  <r>
    <x v="0"/>
    <x v="0"/>
    <x v="0"/>
    <s v="141925"/>
    <x v="0"/>
    <x v="6818"/>
    <x v="32"/>
  </r>
  <r>
    <x v="0"/>
    <x v="0"/>
    <x v="0"/>
    <s v="141963"/>
    <x v="0"/>
    <x v="6819"/>
    <x v="18"/>
  </r>
  <r>
    <x v="0"/>
    <x v="0"/>
    <x v="0"/>
    <s v="141984"/>
    <x v="2"/>
    <x v="6820"/>
    <x v="12"/>
  </r>
  <r>
    <x v="0"/>
    <x v="0"/>
    <x v="0"/>
    <s v="142004"/>
    <x v="2"/>
    <x v="6821"/>
    <x v="12"/>
  </r>
  <r>
    <x v="0"/>
    <x v="0"/>
    <x v="0"/>
    <s v="142007"/>
    <x v="2"/>
    <x v="6822"/>
    <x v="12"/>
  </r>
  <r>
    <x v="0"/>
    <x v="0"/>
    <x v="0"/>
    <s v="142011"/>
    <x v="2"/>
    <x v="6823"/>
    <x v="12"/>
  </r>
  <r>
    <x v="0"/>
    <x v="0"/>
    <x v="0"/>
    <s v="142022"/>
    <x v="0"/>
    <x v="6824"/>
    <x v="20"/>
  </r>
  <r>
    <x v="0"/>
    <x v="0"/>
    <x v="0"/>
    <s v="142029"/>
    <x v="2"/>
    <x v="6825"/>
    <x v="14"/>
  </r>
  <r>
    <x v="0"/>
    <x v="0"/>
    <x v="0"/>
    <s v="142041"/>
    <x v="0"/>
    <x v="6826"/>
    <x v="8"/>
  </r>
  <r>
    <x v="0"/>
    <x v="0"/>
    <x v="0"/>
    <s v="142084"/>
    <x v="2"/>
    <x v="6827"/>
    <x v="12"/>
  </r>
  <r>
    <x v="0"/>
    <x v="0"/>
    <x v="0"/>
    <s v="142087"/>
    <x v="2"/>
    <x v="2602"/>
    <x v="12"/>
  </r>
  <r>
    <x v="0"/>
    <x v="0"/>
    <x v="0"/>
    <s v="142109"/>
    <x v="0"/>
    <x v="6828"/>
    <x v="4"/>
  </r>
  <r>
    <x v="0"/>
    <x v="0"/>
    <x v="0"/>
    <s v="142115"/>
    <x v="0"/>
    <x v="6829"/>
    <x v="10"/>
  </r>
  <r>
    <x v="0"/>
    <x v="0"/>
    <x v="0"/>
    <s v="142138"/>
    <x v="3"/>
    <x v="6830"/>
    <x v="59"/>
  </r>
  <r>
    <x v="0"/>
    <x v="0"/>
    <x v="0"/>
    <s v="142146"/>
    <x v="2"/>
    <x v="468"/>
    <x v="14"/>
  </r>
  <r>
    <x v="0"/>
    <x v="0"/>
    <x v="0"/>
    <s v="142183"/>
    <x v="0"/>
    <x v="6831"/>
    <x v="29"/>
  </r>
  <r>
    <x v="0"/>
    <x v="0"/>
    <x v="0"/>
    <s v="142189"/>
    <x v="2"/>
    <x v="6832"/>
    <x v="12"/>
  </r>
  <r>
    <x v="0"/>
    <x v="0"/>
    <x v="0"/>
    <s v="142194"/>
    <x v="2"/>
    <x v="6457"/>
    <x v="7"/>
  </r>
  <r>
    <x v="0"/>
    <x v="0"/>
    <x v="0"/>
    <s v="142209"/>
    <x v="0"/>
    <x v="2323"/>
    <x v="4"/>
  </r>
  <r>
    <x v="0"/>
    <x v="0"/>
    <x v="0"/>
    <s v="142218"/>
    <x v="0"/>
    <x v="6833"/>
    <x v="18"/>
  </r>
  <r>
    <x v="0"/>
    <x v="0"/>
    <x v="0"/>
    <s v="142229"/>
    <x v="0"/>
    <x v="6834"/>
    <x v="0"/>
  </r>
  <r>
    <x v="0"/>
    <x v="0"/>
    <x v="0"/>
    <s v="142239"/>
    <x v="2"/>
    <x v="6835"/>
    <x v="12"/>
  </r>
  <r>
    <x v="0"/>
    <x v="0"/>
    <x v="0"/>
    <s v="142280"/>
    <x v="2"/>
    <x v="6836"/>
    <x v="17"/>
  </r>
  <r>
    <x v="0"/>
    <x v="0"/>
    <x v="0"/>
    <s v="142288"/>
    <x v="0"/>
    <x v="6837"/>
    <x v="28"/>
  </r>
  <r>
    <x v="0"/>
    <x v="0"/>
    <x v="0"/>
    <s v="142294"/>
    <x v="1"/>
    <x v="4125"/>
    <x v="40"/>
  </r>
  <r>
    <x v="0"/>
    <x v="0"/>
    <x v="0"/>
    <s v="142317"/>
    <x v="0"/>
    <x v="6838"/>
    <x v="4"/>
  </r>
  <r>
    <x v="0"/>
    <x v="0"/>
    <x v="0"/>
    <s v="142327"/>
    <x v="0"/>
    <x v="6839"/>
    <x v="27"/>
  </r>
  <r>
    <x v="0"/>
    <x v="0"/>
    <x v="0"/>
    <s v="142362"/>
    <x v="2"/>
    <x v="6840"/>
    <x v="9"/>
  </r>
  <r>
    <x v="0"/>
    <x v="0"/>
    <x v="0"/>
    <s v="142376"/>
    <x v="2"/>
    <x v="6841"/>
    <x v="12"/>
  </r>
  <r>
    <x v="0"/>
    <x v="0"/>
    <x v="0"/>
    <s v="142432"/>
    <x v="2"/>
    <x v="6842"/>
    <x v="12"/>
  </r>
  <r>
    <x v="0"/>
    <x v="0"/>
    <x v="0"/>
    <s v="142437"/>
    <x v="0"/>
    <x v="6843"/>
    <x v="20"/>
  </r>
  <r>
    <x v="0"/>
    <x v="0"/>
    <x v="0"/>
    <s v="142474"/>
    <x v="2"/>
    <x v="4898"/>
    <x v="12"/>
  </r>
  <r>
    <x v="0"/>
    <x v="0"/>
    <x v="0"/>
    <s v="142479"/>
    <x v="0"/>
    <x v="6844"/>
    <x v="10"/>
  </r>
  <r>
    <x v="0"/>
    <x v="0"/>
    <x v="0"/>
    <s v="142511"/>
    <x v="2"/>
    <x v="6845"/>
    <x v="17"/>
  </r>
  <r>
    <x v="0"/>
    <x v="0"/>
    <x v="0"/>
    <s v="142523"/>
    <x v="2"/>
    <x v="6846"/>
    <x v="3"/>
  </r>
  <r>
    <x v="0"/>
    <x v="0"/>
    <x v="0"/>
    <s v="142548"/>
    <x v="3"/>
    <x v="6847"/>
    <x v="47"/>
  </r>
  <r>
    <x v="0"/>
    <x v="0"/>
    <x v="0"/>
    <s v="142573"/>
    <x v="2"/>
    <x v="6848"/>
    <x v="12"/>
  </r>
  <r>
    <x v="0"/>
    <x v="0"/>
    <x v="0"/>
    <s v="142576"/>
    <x v="2"/>
    <x v="6849"/>
    <x v="30"/>
  </r>
  <r>
    <x v="0"/>
    <x v="0"/>
    <x v="0"/>
    <s v="142587"/>
    <x v="1"/>
    <x v="6850"/>
    <x v="21"/>
  </r>
  <r>
    <x v="0"/>
    <x v="0"/>
    <x v="0"/>
    <s v="142594"/>
    <x v="0"/>
    <x v="6851"/>
    <x v="20"/>
  </r>
  <r>
    <x v="0"/>
    <x v="0"/>
    <x v="0"/>
    <s v="142606"/>
    <x v="0"/>
    <x v="6852"/>
    <x v="32"/>
  </r>
  <r>
    <x v="0"/>
    <x v="0"/>
    <x v="0"/>
    <s v="142607"/>
    <x v="2"/>
    <x v="6853"/>
    <x v="12"/>
  </r>
  <r>
    <x v="0"/>
    <x v="0"/>
    <x v="0"/>
    <s v="142619"/>
    <x v="0"/>
    <x v="6854"/>
    <x v="27"/>
  </r>
  <r>
    <x v="0"/>
    <x v="0"/>
    <x v="0"/>
    <s v="142624"/>
    <x v="2"/>
    <x v="6855"/>
    <x v="16"/>
  </r>
  <r>
    <x v="0"/>
    <x v="0"/>
    <x v="0"/>
    <s v="142655"/>
    <x v="2"/>
    <x v="2542"/>
    <x v="16"/>
  </r>
  <r>
    <x v="0"/>
    <x v="0"/>
    <x v="0"/>
    <s v="142664"/>
    <x v="2"/>
    <x v="4068"/>
    <x v="24"/>
  </r>
  <r>
    <x v="0"/>
    <x v="0"/>
    <x v="0"/>
    <s v="142684"/>
    <x v="0"/>
    <x v="6856"/>
    <x v="18"/>
  </r>
  <r>
    <x v="0"/>
    <x v="0"/>
    <x v="0"/>
    <s v="142705"/>
    <x v="1"/>
    <x v="6857"/>
    <x v="23"/>
  </r>
  <r>
    <x v="0"/>
    <x v="0"/>
    <x v="0"/>
    <s v="142726"/>
    <x v="2"/>
    <x v="6858"/>
    <x v="3"/>
  </r>
  <r>
    <x v="0"/>
    <x v="0"/>
    <x v="0"/>
    <s v="142730"/>
    <x v="1"/>
    <x v="6859"/>
    <x v="2"/>
  </r>
  <r>
    <x v="0"/>
    <x v="0"/>
    <x v="0"/>
    <s v="142747"/>
    <x v="0"/>
    <x v="6860"/>
    <x v="10"/>
  </r>
  <r>
    <x v="0"/>
    <x v="0"/>
    <x v="0"/>
    <s v="142766"/>
    <x v="0"/>
    <x v="6861"/>
    <x v="15"/>
  </r>
  <r>
    <x v="0"/>
    <x v="0"/>
    <x v="0"/>
    <s v="142799"/>
    <x v="0"/>
    <x v="6862"/>
    <x v="28"/>
  </r>
  <r>
    <x v="0"/>
    <x v="0"/>
    <x v="0"/>
    <s v="142833"/>
    <x v="1"/>
    <x v="6863"/>
    <x v="35"/>
  </r>
  <r>
    <x v="0"/>
    <x v="0"/>
    <x v="0"/>
    <s v="142844"/>
    <x v="0"/>
    <x v="6864"/>
    <x v="15"/>
  </r>
  <r>
    <x v="0"/>
    <x v="0"/>
    <x v="0"/>
    <s v="142848"/>
    <x v="2"/>
    <x v="6865"/>
    <x v="12"/>
  </r>
  <r>
    <x v="0"/>
    <x v="0"/>
    <x v="0"/>
    <s v="142945"/>
    <x v="1"/>
    <x v="6866"/>
    <x v="41"/>
  </r>
  <r>
    <x v="0"/>
    <x v="0"/>
    <x v="0"/>
    <s v="142947"/>
    <x v="2"/>
    <x v="6867"/>
    <x v="12"/>
  </r>
  <r>
    <x v="0"/>
    <x v="0"/>
    <x v="0"/>
    <s v="142977"/>
    <x v="2"/>
    <x v="6868"/>
    <x v="12"/>
  </r>
  <r>
    <x v="0"/>
    <x v="0"/>
    <x v="0"/>
    <s v="143054"/>
    <x v="0"/>
    <x v="6869"/>
    <x v="18"/>
  </r>
  <r>
    <x v="0"/>
    <x v="0"/>
    <x v="0"/>
    <s v="143057"/>
    <x v="0"/>
    <x v="6870"/>
    <x v="8"/>
  </r>
  <r>
    <x v="0"/>
    <x v="0"/>
    <x v="0"/>
    <s v="143096"/>
    <x v="0"/>
    <x v="6871"/>
    <x v="10"/>
  </r>
  <r>
    <x v="0"/>
    <x v="0"/>
    <x v="0"/>
    <s v="143098"/>
    <x v="1"/>
    <x v="6872"/>
    <x v="43"/>
  </r>
  <r>
    <x v="0"/>
    <x v="0"/>
    <x v="0"/>
    <s v="143145"/>
    <x v="2"/>
    <x v="6857"/>
    <x v="3"/>
  </r>
  <r>
    <x v="0"/>
    <x v="0"/>
    <x v="0"/>
    <s v="143177"/>
    <x v="0"/>
    <x v="6873"/>
    <x v="28"/>
  </r>
  <r>
    <x v="0"/>
    <x v="0"/>
    <x v="0"/>
    <s v="143230"/>
    <x v="0"/>
    <x v="6874"/>
    <x v="0"/>
  </r>
  <r>
    <x v="0"/>
    <x v="0"/>
    <x v="0"/>
    <s v="143257"/>
    <x v="2"/>
    <x v="6875"/>
    <x v="12"/>
  </r>
  <r>
    <x v="0"/>
    <x v="0"/>
    <x v="0"/>
    <s v="143269"/>
    <x v="0"/>
    <x v="6876"/>
    <x v="15"/>
  </r>
  <r>
    <x v="0"/>
    <x v="0"/>
    <x v="0"/>
    <s v="143311"/>
    <x v="0"/>
    <x v="102"/>
    <x v="10"/>
  </r>
  <r>
    <x v="0"/>
    <x v="0"/>
    <x v="0"/>
    <s v="143323"/>
    <x v="0"/>
    <x v="6877"/>
    <x v="10"/>
  </r>
  <r>
    <x v="0"/>
    <x v="0"/>
    <x v="0"/>
    <s v="143332"/>
    <x v="0"/>
    <x v="6878"/>
    <x v="10"/>
  </r>
  <r>
    <x v="0"/>
    <x v="0"/>
    <x v="0"/>
    <s v="143336"/>
    <x v="0"/>
    <x v="6879"/>
    <x v="20"/>
  </r>
  <r>
    <x v="0"/>
    <x v="0"/>
    <x v="0"/>
    <s v="143342"/>
    <x v="0"/>
    <x v="6880"/>
    <x v="5"/>
  </r>
  <r>
    <x v="0"/>
    <x v="0"/>
    <x v="0"/>
    <s v="143368"/>
    <x v="2"/>
    <x v="6881"/>
    <x v="9"/>
  </r>
  <r>
    <x v="0"/>
    <x v="0"/>
    <x v="0"/>
    <s v="143405"/>
    <x v="0"/>
    <x v="6882"/>
    <x v="18"/>
  </r>
  <r>
    <x v="0"/>
    <x v="0"/>
    <x v="0"/>
    <s v="143406"/>
    <x v="0"/>
    <x v="6883"/>
    <x v="0"/>
  </r>
  <r>
    <x v="0"/>
    <x v="0"/>
    <x v="0"/>
    <s v="143418"/>
    <x v="0"/>
    <x v="6884"/>
    <x v="10"/>
  </r>
  <r>
    <x v="0"/>
    <x v="0"/>
    <x v="0"/>
    <s v="143437"/>
    <x v="0"/>
    <x v="6885"/>
    <x v="10"/>
  </r>
  <r>
    <x v="0"/>
    <x v="0"/>
    <x v="0"/>
    <s v="143442"/>
    <x v="2"/>
    <x v="6546"/>
    <x v="3"/>
  </r>
  <r>
    <x v="0"/>
    <x v="0"/>
    <x v="0"/>
    <s v="143456"/>
    <x v="2"/>
    <x v="6886"/>
    <x v="7"/>
  </r>
  <r>
    <x v="0"/>
    <x v="0"/>
    <x v="0"/>
    <s v="143521"/>
    <x v="1"/>
    <x v="6887"/>
    <x v="25"/>
  </r>
  <r>
    <x v="0"/>
    <x v="0"/>
    <x v="0"/>
    <s v="143544"/>
    <x v="0"/>
    <x v="6888"/>
    <x v="0"/>
  </r>
  <r>
    <x v="0"/>
    <x v="0"/>
    <x v="0"/>
    <s v="143556"/>
    <x v="0"/>
    <x v="6889"/>
    <x v="10"/>
  </r>
  <r>
    <x v="0"/>
    <x v="0"/>
    <x v="0"/>
    <s v="143575"/>
    <x v="0"/>
    <x v="6890"/>
    <x v="10"/>
  </r>
  <r>
    <x v="0"/>
    <x v="0"/>
    <x v="0"/>
    <s v="143594"/>
    <x v="0"/>
    <x v="3598"/>
    <x v="32"/>
  </r>
  <r>
    <x v="0"/>
    <x v="0"/>
    <x v="0"/>
    <s v="143602"/>
    <x v="2"/>
    <x v="6891"/>
    <x v="16"/>
  </r>
  <r>
    <x v="0"/>
    <x v="0"/>
    <x v="0"/>
    <s v="143632"/>
    <x v="2"/>
    <x v="6892"/>
    <x v="14"/>
  </r>
  <r>
    <x v="0"/>
    <x v="0"/>
    <x v="0"/>
    <s v="143639"/>
    <x v="2"/>
    <x v="6893"/>
    <x v="7"/>
  </r>
  <r>
    <x v="0"/>
    <x v="0"/>
    <x v="0"/>
    <s v="143643"/>
    <x v="0"/>
    <x v="6894"/>
    <x v="10"/>
  </r>
  <r>
    <x v="0"/>
    <x v="0"/>
    <x v="0"/>
    <s v="143645"/>
    <x v="2"/>
    <x v="6895"/>
    <x v="12"/>
  </r>
  <r>
    <x v="0"/>
    <x v="0"/>
    <x v="0"/>
    <s v="143656"/>
    <x v="0"/>
    <x v="6896"/>
    <x v="10"/>
  </r>
  <r>
    <x v="0"/>
    <x v="0"/>
    <x v="0"/>
    <s v="143661"/>
    <x v="0"/>
    <x v="6897"/>
    <x v="18"/>
  </r>
  <r>
    <x v="0"/>
    <x v="0"/>
    <x v="0"/>
    <s v="143679"/>
    <x v="0"/>
    <x v="6898"/>
    <x v="18"/>
  </r>
  <r>
    <x v="0"/>
    <x v="0"/>
    <x v="0"/>
    <s v="143681"/>
    <x v="0"/>
    <x v="2851"/>
    <x v="18"/>
  </r>
  <r>
    <x v="0"/>
    <x v="0"/>
    <x v="0"/>
    <s v="143687"/>
    <x v="0"/>
    <x v="6899"/>
    <x v="27"/>
  </r>
  <r>
    <x v="0"/>
    <x v="0"/>
    <x v="0"/>
    <s v="143719"/>
    <x v="0"/>
    <x v="6900"/>
    <x v="20"/>
  </r>
  <r>
    <x v="0"/>
    <x v="0"/>
    <x v="0"/>
    <s v="143780"/>
    <x v="0"/>
    <x v="6901"/>
    <x v="18"/>
  </r>
  <r>
    <x v="0"/>
    <x v="0"/>
    <x v="0"/>
    <s v="143865"/>
    <x v="0"/>
    <x v="6902"/>
    <x v="8"/>
  </r>
  <r>
    <x v="0"/>
    <x v="0"/>
    <x v="0"/>
    <s v="143934"/>
    <x v="0"/>
    <x v="6903"/>
    <x v="10"/>
  </r>
  <r>
    <x v="0"/>
    <x v="0"/>
    <x v="0"/>
    <s v="143939"/>
    <x v="2"/>
    <x v="6904"/>
    <x v="16"/>
  </r>
  <r>
    <x v="0"/>
    <x v="0"/>
    <x v="0"/>
    <s v="143969"/>
    <x v="1"/>
    <x v="6905"/>
    <x v="2"/>
  </r>
  <r>
    <x v="0"/>
    <x v="0"/>
    <x v="0"/>
    <s v="143971"/>
    <x v="0"/>
    <x v="6906"/>
    <x v="28"/>
  </r>
  <r>
    <x v="0"/>
    <x v="0"/>
    <x v="0"/>
    <s v="143992"/>
    <x v="2"/>
    <x v="6907"/>
    <x v="17"/>
  </r>
  <r>
    <x v="0"/>
    <x v="0"/>
    <x v="0"/>
    <s v="143996"/>
    <x v="2"/>
    <x v="61"/>
    <x v="13"/>
  </r>
  <r>
    <x v="0"/>
    <x v="0"/>
    <x v="0"/>
    <s v="144021"/>
    <x v="2"/>
    <x v="1764"/>
    <x v="7"/>
  </r>
  <r>
    <x v="0"/>
    <x v="0"/>
    <x v="0"/>
    <s v="144075"/>
    <x v="2"/>
    <x v="6908"/>
    <x v="7"/>
  </r>
  <r>
    <x v="0"/>
    <x v="0"/>
    <x v="0"/>
    <s v="144149"/>
    <x v="0"/>
    <x v="6909"/>
    <x v="22"/>
  </r>
  <r>
    <x v="0"/>
    <x v="0"/>
    <x v="0"/>
    <s v="144150"/>
    <x v="0"/>
    <x v="6910"/>
    <x v="20"/>
  </r>
  <r>
    <x v="0"/>
    <x v="0"/>
    <x v="0"/>
    <s v="144163"/>
    <x v="0"/>
    <x v="1714"/>
    <x v="11"/>
  </r>
  <r>
    <x v="0"/>
    <x v="0"/>
    <x v="0"/>
    <s v="144170"/>
    <x v="2"/>
    <x v="3885"/>
    <x v="12"/>
  </r>
  <r>
    <x v="0"/>
    <x v="0"/>
    <x v="0"/>
    <s v="144199"/>
    <x v="2"/>
    <x v="6911"/>
    <x v="9"/>
  </r>
  <r>
    <x v="0"/>
    <x v="0"/>
    <x v="0"/>
    <s v="144206"/>
    <x v="2"/>
    <x v="6912"/>
    <x v="16"/>
  </r>
  <r>
    <x v="0"/>
    <x v="0"/>
    <x v="0"/>
    <s v="144213"/>
    <x v="0"/>
    <x v="6913"/>
    <x v="26"/>
  </r>
  <r>
    <x v="0"/>
    <x v="0"/>
    <x v="0"/>
    <s v="144247"/>
    <x v="2"/>
    <x v="6419"/>
    <x v="16"/>
  </r>
  <r>
    <x v="0"/>
    <x v="0"/>
    <x v="0"/>
    <s v="144251"/>
    <x v="2"/>
    <x v="6914"/>
    <x v="14"/>
  </r>
  <r>
    <x v="0"/>
    <x v="0"/>
    <x v="0"/>
    <s v="144261"/>
    <x v="2"/>
    <x v="6915"/>
    <x v="7"/>
  </r>
  <r>
    <x v="0"/>
    <x v="0"/>
    <x v="0"/>
    <s v="144282"/>
    <x v="0"/>
    <x v="6916"/>
    <x v="10"/>
  </r>
  <r>
    <x v="0"/>
    <x v="0"/>
    <x v="0"/>
    <s v="144345"/>
    <x v="2"/>
    <x v="6917"/>
    <x v="16"/>
  </r>
  <r>
    <x v="0"/>
    <x v="0"/>
    <x v="0"/>
    <s v="144357"/>
    <x v="2"/>
    <x v="6918"/>
    <x v="16"/>
  </r>
  <r>
    <x v="0"/>
    <x v="0"/>
    <x v="0"/>
    <s v="144367"/>
    <x v="0"/>
    <x v="6919"/>
    <x v="29"/>
  </r>
  <r>
    <x v="0"/>
    <x v="0"/>
    <x v="0"/>
    <s v="144385"/>
    <x v="0"/>
    <x v="6920"/>
    <x v="4"/>
  </r>
  <r>
    <x v="0"/>
    <x v="0"/>
    <x v="0"/>
    <s v="144407"/>
    <x v="2"/>
    <x v="6921"/>
    <x v="3"/>
  </r>
  <r>
    <x v="0"/>
    <x v="0"/>
    <x v="0"/>
    <s v="144408"/>
    <x v="2"/>
    <x v="431"/>
    <x v="7"/>
  </r>
  <r>
    <x v="0"/>
    <x v="0"/>
    <x v="0"/>
    <s v="144414"/>
    <x v="0"/>
    <x v="6922"/>
    <x v="18"/>
  </r>
  <r>
    <x v="0"/>
    <x v="0"/>
    <x v="0"/>
    <s v="144431"/>
    <x v="2"/>
    <x v="6923"/>
    <x v="17"/>
  </r>
  <r>
    <x v="0"/>
    <x v="0"/>
    <x v="0"/>
    <s v="144436"/>
    <x v="0"/>
    <x v="6924"/>
    <x v="8"/>
  </r>
  <r>
    <x v="0"/>
    <x v="0"/>
    <x v="0"/>
    <s v="144439"/>
    <x v="2"/>
    <x v="6925"/>
    <x v="16"/>
  </r>
  <r>
    <x v="0"/>
    <x v="0"/>
    <x v="0"/>
    <s v="144442"/>
    <x v="2"/>
    <x v="6926"/>
    <x v="30"/>
  </r>
  <r>
    <x v="0"/>
    <x v="0"/>
    <x v="0"/>
    <s v="144466"/>
    <x v="2"/>
    <x v="6927"/>
    <x v="9"/>
  </r>
  <r>
    <x v="0"/>
    <x v="0"/>
    <x v="0"/>
    <s v="144486"/>
    <x v="2"/>
    <x v="6928"/>
    <x v="24"/>
  </r>
  <r>
    <x v="0"/>
    <x v="0"/>
    <x v="0"/>
    <s v="144487"/>
    <x v="0"/>
    <x v="6929"/>
    <x v="10"/>
  </r>
  <r>
    <x v="0"/>
    <x v="0"/>
    <x v="0"/>
    <s v="144490"/>
    <x v="2"/>
    <x v="6930"/>
    <x v="30"/>
  </r>
  <r>
    <x v="0"/>
    <x v="0"/>
    <x v="0"/>
    <s v="144511"/>
    <x v="0"/>
    <x v="6931"/>
    <x v="28"/>
  </r>
  <r>
    <x v="0"/>
    <x v="0"/>
    <x v="0"/>
    <s v="144524"/>
    <x v="2"/>
    <x v="6932"/>
    <x v="12"/>
  </r>
  <r>
    <x v="0"/>
    <x v="0"/>
    <x v="0"/>
    <s v="144533"/>
    <x v="0"/>
    <x v="6933"/>
    <x v="32"/>
  </r>
  <r>
    <x v="0"/>
    <x v="0"/>
    <x v="0"/>
    <s v="144544"/>
    <x v="2"/>
    <x v="6934"/>
    <x v="16"/>
  </r>
  <r>
    <x v="0"/>
    <x v="0"/>
    <x v="0"/>
    <s v="144590"/>
    <x v="2"/>
    <x v="1705"/>
    <x v="7"/>
  </r>
  <r>
    <x v="0"/>
    <x v="0"/>
    <x v="0"/>
    <s v="144644"/>
    <x v="0"/>
    <x v="6935"/>
    <x v="0"/>
  </r>
  <r>
    <x v="0"/>
    <x v="0"/>
    <x v="0"/>
    <s v="144671"/>
    <x v="2"/>
    <x v="6936"/>
    <x v="3"/>
  </r>
  <r>
    <x v="0"/>
    <x v="0"/>
    <x v="0"/>
    <s v="144684"/>
    <x v="0"/>
    <x v="6937"/>
    <x v="27"/>
  </r>
  <r>
    <x v="0"/>
    <x v="0"/>
    <x v="0"/>
    <s v="144704"/>
    <x v="2"/>
    <x v="6938"/>
    <x v="13"/>
  </r>
  <r>
    <x v="0"/>
    <x v="0"/>
    <x v="0"/>
    <s v="144712"/>
    <x v="2"/>
    <x v="6939"/>
    <x v="12"/>
  </r>
  <r>
    <x v="0"/>
    <x v="0"/>
    <x v="0"/>
    <s v="144715"/>
    <x v="2"/>
    <x v="6940"/>
    <x v="9"/>
  </r>
  <r>
    <x v="0"/>
    <x v="0"/>
    <x v="0"/>
    <s v="144716"/>
    <x v="2"/>
    <x v="6941"/>
    <x v="3"/>
  </r>
  <r>
    <x v="0"/>
    <x v="0"/>
    <x v="0"/>
    <s v="144781"/>
    <x v="0"/>
    <x v="6942"/>
    <x v="52"/>
  </r>
  <r>
    <x v="0"/>
    <x v="0"/>
    <x v="0"/>
    <s v="144783"/>
    <x v="2"/>
    <x v="6597"/>
    <x v="3"/>
  </r>
  <r>
    <x v="0"/>
    <x v="0"/>
    <x v="0"/>
    <s v="144785"/>
    <x v="2"/>
    <x v="6943"/>
    <x v="14"/>
  </r>
  <r>
    <x v="0"/>
    <x v="0"/>
    <x v="0"/>
    <s v="144818"/>
    <x v="0"/>
    <x v="6944"/>
    <x v="11"/>
  </r>
  <r>
    <x v="0"/>
    <x v="0"/>
    <x v="0"/>
    <s v="144907"/>
    <x v="0"/>
    <x v="6945"/>
    <x v="32"/>
  </r>
  <r>
    <x v="0"/>
    <x v="0"/>
    <x v="0"/>
    <s v="144911"/>
    <x v="0"/>
    <x v="6946"/>
    <x v="4"/>
  </r>
  <r>
    <x v="0"/>
    <x v="0"/>
    <x v="0"/>
    <s v="144942"/>
    <x v="0"/>
    <x v="6947"/>
    <x v="11"/>
  </r>
  <r>
    <x v="0"/>
    <x v="0"/>
    <x v="0"/>
    <s v="144956"/>
    <x v="0"/>
    <x v="6948"/>
    <x v="18"/>
  </r>
  <r>
    <x v="0"/>
    <x v="0"/>
    <x v="0"/>
    <s v="144963"/>
    <x v="2"/>
    <x v="6949"/>
    <x v="7"/>
  </r>
  <r>
    <x v="0"/>
    <x v="0"/>
    <x v="0"/>
    <s v="144976"/>
    <x v="0"/>
    <x v="6950"/>
    <x v="10"/>
  </r>
  <r>
    <x v="0"/>
    <x v="0"/>
    <x v="0"/>
    <s v="144986"/>
    <x v="2"/>
    <x v="6951"/>
    <x v="3"/>
  </r>
  <r>
    <x v="0"/>
    <x v="0"/>
    <x v="0"/>
    <s v="144999"/>
    <x v="0"/>
    <x v="6952"/>
    <x v="4"/>
  </r>
  <r>
    <x v="0"/>
    <x v="0"/>
    <x v="0"/>
    <s v="145037"/>
    <x v="0"/>
    <x v="6953"/>
    <x v="53"/>
  </r>
  <r>
    <x v="0"/>
    <x v="0"/>
    <x v="0"/>
    <s v="145039"/>
    <x v="0"/>
    <x v="6954"/>
    <x v="20"/>
  </r>
  <r>
    <x v="0"/>
    <x v="0"/>
    <x v="0"/>
    <s v="145051"/>
    <x v="2"/>
    <x v="6955"/>
    <x v="12"/>
  </r>
  <r>
    <x v="0"/>
    <x v="0"/>
    <x v="0"/>
    <s v="145082"/>
    <x v="0"/>
    <x v="6956"/>
    <x v="32"/>
  </r>
  <r>
    <x v="0"/>
    <x v="0"/>
    <x v="0"/>
    <s v="145083"/>
    <x v="2"/>
    <x v="6957"/>
    <x v="12"/>
  </r>
  <r>
    <x v="0"/>
    <x v="0"/>
    <x v="0"/>
    <s v="145103"/>
    <x v="2"/>
    <x v="6958"/>
    <x v="7"/>
  </r>
  <r>
    <x v="0"/>
    <x v="0"/>
    <x v="0"/>
    <s v="145161"/>
    <x v="0"/>
    <x v="6271"/>
    <x v="27"/>
  </r>
  <r>
    <x v="0"/>
    <x v="0"/>
    <x v="0"/>
    <s v="145168"/>
    <x v="2"/>
    <x v="6848"/>
    <x v="3"/>
  </r>
  <r>
    <x v="0"/>
    <x v="0"/>
    <x v="0"/>
    <s v="145193"/>
    <x v="1"/>
    <x v="6959"/>
    <x v="35"/>
  </r>
  <r>
    <x v="0"/>
    <x v="0"/>
    <x v="0"/>
    <s v="145195"/>
    <x v="0"/>
    <x v="6960"/>
    <x v="20"/>
  </r>
  <r>
    <x v="0"/>
    <x v="0"/>
    <x v="0"/>
    <s v="145213"/>
    <x v="0"/>
    <x v="6961"/>
    <x v="27"/>
  </r>
  <r>
    <x v="0"/>
    <x v="0"/>
    <x v="0"/>
    <s v="145256"/>
    <x v="0"/>
    <x v="6962"/>
    <x v="26"/>
  </r>
  <r>
    <x v="0"/>
    <x v="0"/>
    <x v="0"/>
    <s v="145257"/>
    <x v="2"/>
    <x v="2091"/>
    <x v="7"/>
  </r>
  <r>
    <x v="0"/>
    <x v="0"/>
    <x v="0"/>
    <s v="145264"/>
    <x v="2"/>
    <x v="6963"/>
    <x v="3"/>
  </r>
  <r>
    <x v="0"/>
    <x v="0"/>
    <x v="0"/>
    <s v="145265"/>
    <x v="1"/>
    <x v="6964"/>
    <x v="41"/>
  </r>
  <r>
    <x v="0"/>
    <x v="0"/>
    <x v="0"/>
    <s v="145292"/>
    <x v="2"/>
    <x v="6965"/>
    <x v="7"/>
  </r>
  <r>
    <x v="0"/>
    <x v="0"/>
    <x v="0"/>
    <s v="145293"/>
    <x v="1"/>
    <x v="6966"/>
    <x v="46"/>
  </r>
  <r>
    <x v="0"/>
    <x v="0"/>
    <x v="0"/>
    <s v="145296"/>
    <x v="2"/>
    <x v="1838"/>
    <x v="24"/>
  </r>
  <r>
    <x v="0"/>
    <x v="0"/>
    <x v="0"/>
    <s v="145328"/>
    <x v="2"/>
    <x v="6967"/>
    <x v="7"/>
  </r>
  <r>
    <x v="0"/>
    <x v="0"/>
    <x v="0"/>
    <s v="145335"/>
    <x v="0"/>
    <x v="6968"/>
    <x v="27"/>
  </r>
  <r>
    <x v="0"/>
    <x v="0"/>
    <x v="0"/>
    <s v="145345"/>
    <x v="0"/>
    <x v="6969"/>
    <x v="20"/>
  </r>
  <r>
    <x v="0"/>
    <x v="0"/>
    <x v="0"/>
    <s v="145374"/>
    <x v="0"/>
    <x v="6970"/>
    <x v="8"/>
  </r>
  <r>
    <x v="0"/>
    <x v="0"/>
    <x v="0"/>
    <s v="145381"/>
    <x v="2"/>
    <x v="6971"/>
    <x v="17"/>
  </r>
  <r>
    <x v="0"/>
    <x v="0"/>
    <x v="0"/>
    <s v="145406"/>
    <x v="2"/>
    <x v="6972"/>
    <x v="12"/>
  </r>
  <r>
    <x v="0"/>
    <x v="0"/>
    <x v="0"/>
    <s v="145414"/>
    <x v="0"/>
    <x v="6973"/>
    <x v="27"/>
  </r>
  <r>
    <x v="0"/>
    <x v="0"/>
    <x v="0"/>
    <s v="145459"/>
    <x v="0"/>
    <x v="6974"/>
    <x v="15"/>
  </r>
  <r>
    <x v="0"/>
    <x v="0"/>
    <x v="0"/>
    <s v="145464"/>
    <x v="2"/>
    <x v="2287"/>
    <x v="14"/>
  </r>
  <r>
    <x v="0"/>
    <x v="0"/>
    <x v="0"/>
    <s v="145508"/>
    <x v="0"/>
    <x v="6975"/>
    <x v="4"/>
  </r>
  <r>
    <x v="0"/>
    <x v="0"/>
    <x v="0"/>
    <s v="145582"/>
    <x v="0"/>
    <x v="6976"/>
    <x v="10"/>
  </r>
  <r>
    <x v="0"/>
    <x v="0"/>
    <x v="0"/>
    <s v="145617"/>
    <x v="2"/>
    <x v="6977"/>
    <x v="12"/>
  </r>
  <r>
    <x v="0"/>
    <x v="0"/>
    <x v="0"/>
    <s v="145713"/>
    <x v="0"/>
    <x v="6978"/>
    <x v="10"/>
  </r>
  <r>
    <x v="0"/>
    <x v="0"/>
    <x v="0"/>
    <s v="145745"/>
    <x v="0"/>
    <x v="5475"/>
    <x v="5"/>
  </r>
  <r>
    <x v="0"/>
    <x v="0"/>
    <x v="0"/>
    <s v="145748"/>
    <x v="2"/>
    <x v="6979"/>
    <x v="30"/>
  </r>
  <r>
    <x v="0"/>
    <x v="0"/>
    <x v="0"/>
    <s v="145764"/>
    <x v="2"/>
    <x v="6980"/>
    <x v="7"/>
  </r>
  <r>
    <x v="0"/>
    <x v="0"/>
    <x v="0"/>
    <s v="145765"/>
    <x v="2"/>
    <x v="6981"/>
    <x v="30"/>
  </r>
  <r>
    <x v="0"/>
    <x v="0"/>
    <x v="0"/>
    <s v="145794"/>
    <x v="2"/>
    <x v="6982"/>
    <x v="7"/>
  </r>
  <r>
    <x v="0"/>
    <x v="0"/>
    <x v="0"/>
    <s v="145812"/>
    <x v="2"/>
    <x v="6345"/>
    <x v="3"/>
  </r>
  <r>
    <x v="0"/>
    <x v="0"/>
    <x v="0"/>
    <s v="145817"/>
    <x v="0"/>
    <x v="6983"/>
    <x v="10"/>
  </r>
  <r>
    <x v="0"/>
    <x v="0"/>
    <x v="0"/>
    <s v="145846"/>
    <x v="2"/>
    <x v="6984"/>
    <x v="13"/>
  </r>
  <r>
    <x v="0"/>
    <x v="0"/>
    <x v="0"/>
    <s v="145854"/>
    <x v="0"/>
    <x v="6985"/>
    <x v="0"/>
  </r>
  <r>
    <x v="0"/>
    <x v="0"/>
    <x v="0"/>
    <s v="145857"/>
    <x v="0"/>
    <x v="6986"/>
    <x v="27"/>
  </r>
  <r>
    <x v="0"/>
    <x v="0"/>
    <x v="0"/>
    <s v="145877"/>
    <x v="2"/>
    <x v="6987"/>
    <x v="12"/>
  </r>
  <r>
    <x v="0"/>
    <x v="0"/>
    <x v="0"/>
    <s v="145906"/>
    <x v="2"/>
    <x v="6988"/>
    <x v="9"/>
  </r>
  <r>
    <x v="0"/>
    <x v="0"/>
    <x v="0"/>
    <s v="145907"/>
    <x v="2"/>
    <x v="6989"/>
    <x v="9"/>
  </r>
  <r>
    <x v="0"/>
    <x v="0"/>
    <x v="0"/>
    <s v="145913"/>
    <x v="2"/>
    <x v="895"/>
    <x v="14"/>
  </r>
  <r>
    <x v="0"/>
    <x v="0"/>
    <x v="0"/>
    <s v="145914"/>
    <x v="3"/>
    <x v="6990"/>
    <x v="57"/>
  </r>
  <r>
    <x v="0"/>
    <x v="0"/>
    <x v="0"/>
    <s v="145940"/>
    <x v="2"/>
    <x v="6991"/>
    <x v="13"/>
  </r>
  <r>
    <x v="0"/>
    <x v="0"/>
    <x v="0"/>
    <s v="145973"/>
    <x v="2"/>
    <x v="6992"/>
    <x v="16"/>
  </r>
  <r>
    <x v="0"/>
    <x v="0"/>
    <x v="0"/>
    <s v="146009"/>
    <x v="1"/>
    <x v="6993"/>
    <x v="43"/>
  </r>
  <r>
    <x v="0"/>
    <x v="0"/>
    <x v="0"/>
    <s v="146025"/>
    <x v="0"/>
    <x v="6994"/>
    <x v="18"/>
  </r>
  <r>
    <x v="0"/>
    <x v="0"/>
    <x v="0"/>
    <s v="146052"/>
    <x v="2"/>
    <x v="6995"/>
    <x v="12"/>
  </r>
  <r>
    <x v="0"/>
    <x v="0"/>
    <x v="0"/>
    <s v="146069"/>
    <x v="0"/>
    <x v="6996"/>
    <x v="10"/>
  </r>
  <r>
    <x v="0"/>
    <x v="0"/>
    <x v="0"/>
    <s v="146102"/>
    <x v="0"/>
    <x v="6997"/>
    <x v="4"/>
  </r>
  <r>
    <x v="0"/>
    <x v="0"/>
    <x v="0"/>
    <s v="146123"/>
    <x v="0"/>
    <x v="6998"/>
    <x v="0"/>
  </r>
  <r>
    <x v="0"/>
    <x v="0"/>
    <x v="0"/>
    <s v="146132"/>
    <x v="0"/>
    <x v="6999"/>
    <x v="5"/>
  </r>
  <r>
    <x v="0"/>
    <x v="0"/>
    <x v="0"/>
    <s v="146140"/>
    <x v="2"/>
    <x v="7000"/>
    <x v="7"/>
  </r>
  <r>
    <x v="0"/>
    <x v="0"/>
    <x v="0"/>
    <s v="146155"/>
    <x v="2"/>
    <x v="7001"/>
    <x v="13"/>
  </r>
  <r>
    <x v="0"/>
    <x v="0"/>
    <x v="0"/>
    <s v="146181"/>
    <x v="0"/>
    <x v="7002"/>
    <x v="28"/>
  </r>
  <r>
    <x v="0"/>
    <x v="0"/>
    <x v="0"/>
    <s v="146207"/>
    <x v="0"/>
    <x v="7003"/>
    <x v="5"/>
  </r>
  <r>
    <x v="0"/>
    <x v="0"/>
    <x v="0"/>
    <s v="146243"/>
    <x v="2"/>
    <x v="423"/>
    <x v="9"/>
  </r>
  <r>
    <x v="0"/>
    <x v="0"/>
    <x v="0"/>
    <s v="146252"/>
    <x v="0"/>
    <x v="7004"/>
    <x v="0"/>
  </r>
  <r>
    <x v="0"/>
    <x v="0"/>
    <x v="0"/>
    <s v="146291"/>
    <x v="2"/>
    <x v="4498"/>
    <x v="9"/>
  </r>
  <r>
    <x v="0"/>
    <x v="0"/>
    <x v="0"/>
    <s v="146305"/>
    <x v="1"/>
    <x v="7005"/>
    <x v="43"/>
  </r>
  <r>
    <x v="0"/>
    <x v="0"/>
    <x v="0"/>
    <s v="146321"/>
    <x v="2"/>
    <x v="7006"/>
    <x v="3"/>
  </r>
  <r>
    <x v="0"/>
    <x v="0"/>
    <x v="0"/>
    <s v="146361"/>
    <x v="0"/>
    <x v="7007"/>
    <x v="10"/>
  </r>
  <r>
    <x v="0"/>
    <x v="0"/>
    <x v="0"/>
    <s v="146369"/>
    <x v="0"/>
    <x v="1135"/>
    <x v="10"/>
  </r>
  <r>
    <x v="0"/>
    <x v="0"/>
    <x v="0"/>
    <s v="146403"/>
    <x v="0"/>
    <x v="7008"/>
    <x v="29"/>
  </r>
  <r>
    <x v="0"/>
    <x v="0"/>
    <x v="0"/>
    <s v="146417"/>
    <x v="0"/>
    <x v="7009"/>
    <x v="8"/>
  </r>
  <r>
    <x v="0"/>
    <x v="0"/>
    <x v="0"/>
    <s v="146453"/>
    <x v="1"/>
    <x v="7010"/>
    <x v="42"/>
  </r>
  <r>
    <x v="0"/>
    <x v="0"/>
    <x v="0"/>
    <s v="146478"/>
    <x v="2"/>
    <x v="7011"/>
    <x v="12"/>
  </r>
  <r>
    <x v="0"/>
    <x v="0"/>
    <x v="0"/>
    <s v="146484"/>
    <x v="1"/>
    <x v="7012"/>
    <x v="21"/>
  </r>
  <r>
    <x v="0"/>
    <x v="0"/>
    <x v="0"/>
    <s v="146502"/>
    <x v="2"/>
    <x v="7013"/>
    <x v="7"/>
  </r>
  <r>
    <x v="0"/>
    <x v="0"/>
    <x v="0"/>
    <s v="146507"/>
    <x v="2"/>
    <x v="1584"/>
    <x v="7"/>
  </r>
  <r>
    <x v="0"/>
    <x v="0"/>
    <x v="0"/>
    <s v="146534"/>
    <x v="0"/>
    <x v="7014"/>
    <x v="10"/>
  </r>
  <r>
    <x v="0"/>
    <x v="0"/>
    <x v="0"/>
    <s v="146563"/>
    <x v="2"/>
    <x v="7015"/>
    <x v="7"/>
  </r>
  <r>
    <x v="0"/>
    <x v="0"/>
    <x v="0"/>
    <s v="146589"/>
    <x v="0"/>
    <x v="3129"/>
    <x v="53"/>
  </r>
  <r>
    <x v="0"/>
    <x v="0"/>
    <x v="0"/>
    <s v="146622"/>
    <x v="1"/>
    <x v="7016"/>
    <x v="21"/>
  </r>
  <r>
    <x v="0"/>
    <x v="0"/>
    <x v="0"/>
    <s v="146623"/>
    <x v="0"/>
    <x v="7017"/>
    <x v="27"/>
  </r>
  <r>
    <x v="0"/>
    <x v="0"/>
    <x v="0"/>
    <s v="146635"/>
    <x v="1"/>
    <x v="263"/>
    <x v="41"/>
  </r>
  <r>
    <x v="0"/>
    <x v="0"/>
    <x v="0"/>
    <s v="146744"/>
    <x v="2"/>
    <x v="7018"/>
    <x v="13"/>
  </r>
  <r>
    <x v="0"/>
    <x v="0"/>
    <x v="0"/>
    <s v="146756"/>
    <x v="2"/>
    <x v="7019"/>
    <x v="30"/>
  </r>
  <r>
    <x v="0"/>
    <x v="0"/>
    <x v="0"/>
    <s v="146776"/>
    <x v="0"/>
    <x v="5746"/>
    <x v="4"/>
  </r>
  <r>
    <x v="0"/>
    <x v="0"/>
    <x v="0"/>
    <s v="146785"/>
    <x v="0"/>
    <x v="7020"/>
    <x v="8"/>
  </r>
  <r>
    <x v="0"/>
    <x v="0"/>
    <x v="0"/>
    <s v="146790"/>
    <x v="2"/>
    <x v="3763"/>
    <x v="14"/>
  </r>
  <r>
    <x v="0"/>
    <x v="0"/>
    <x v="0"/>
    <s v="146832"/>
    <x v="0"/>
    <x v="7021"/>
    <x v="10"/>
  </r>
  <r>
    <x v="0"/>
    <x v="0"/>
    <x v="0"/>
    <s v="146843"/>
    <x v="2"/>
    <x v="100"/>
    <x v="7"/>
  </r>
  <r>
    <x v="0"/>
    <x v="0"/>
    <x v="0"/>
    <s v="146872"/>
    <x v="2"/>
    <x v="7022"/>
    <x v="3"/>
  </r>
  <r>
    <x v="0"/>
    <x v="0"/>
    <x v="0"/>
    <s v="146892"/>
    <x v="1"/>
    <x v="7023"/>
    <x v="25"/>
  </r>
  <r>
    <x v="0"/>
    <x v="0"/>
    <x v="0"/>
    <s v="146918"/>
    <x v="2"/>
    <x v="6308"/>
    <x v="12"/>
  </r>
  <r>
    <x v="0"/>
    <x v="0"/>
    <x v="0"/>
    <s v="146934"/>
    <x v="0"/>
    <x v="7024"/>
    <x v="4"/>
  </r>
  <r>
    <x v="0"/>
    <x v="0"/>
    <x v="0"/>
    <s v="146938"/>
    <x v="2"/>
    <x v="7025"/>
    <x v="3"/>
  </r>
  <r>
    <x v="0"/>
    <x v="0"/>
    <x v="0"/>
    <s v="146963"/>
    <x v="0"/>
    <x v="7026"/>
    <x v="18"/>
  </r>
  <r>
    <x v="0"/>
    <x v="0"/>
    <x v="0"/>
    <s v="146974"/>
    <x v="0"/>
    <x v="7027"/>
    <x v="8"/>
  </r>
  <r>
    <x v="0"/>
    <x v="0"/>
    <x v="0"/>
    <s v="147005"/>
    <x v="0"/>
    <x v="7028"/>
    <x v="28"/>
  </r>
  <r>
    <x v="0"/>
    <x v="0"/>
    <x v="0"/>
    <s v="147035"/>
    <x v="2"/>
    <x v="7029"/>
    <x v="17"/>
  </r>
  <r>
    <x v="0"/>
    <x v="0"/>
    <x v="0"/>
    <s v="147074"/>
    <x v="0"/>
    <x v="7030"/>
    <x v="10"/>
  </r>
  <r>
    <x v="0"/>
    <x v="0"/>
    <x v="0"/>
    <s v="147129"/>
    <x v="0"/>
    <x v="7031"/>
    <x v="27"/>
  </r>
  <r>
    <x v="0"/>
    <x v="0"/>
    <x v="0"/>
    <s v="147157"/>
    <x v="0"/>
    <x v="7032"/>
    <x v="18"/>
  </r>
  <r>
    <x v="0"/>
    <x v="0"/>
    <x v="0"/>
    <s v="147169"/>
    <x v="0"/>
    <x v="7033"/>
    <x v="28"/>
  </r>
  <r>
    <x v="0"/>
    <x v="0"/>
    <x v="0"/>
    <s v="147188"/>
    <x v="0"/>
    <x v="7034"/>
    <x v="28"/>
  </r>
  <r>
    <x v="0"/>
    <x v="0"/>
    <x v="0"/>
    <s v="147208"/>
    <x v="0"/>
    <x v="7035"/>
    <x v="0"/>
  </r>
  <r>
    <x v="0"/>
    <x v="0"/>
    <x v="0"/>
    <s v="147247"/>
    <x v="0"/>
    <x v="7036"/>
    <x v="10"/>
  </r>
  <r>
    <x v="0"/>
    <x v="0"/>
    <x v="0"/>
    <s v="147268"/>
    <x v="1"/>
    <x v="7037"/>
    <x v="46"/>
  </r>
  <r>
    <x v="0"/>
    <x v="0"/>
    <x v="0"/>
    <s v="147293"/>
    <x v="0"/>
    <x v="7038"/>
    <x v="10"/>
  </r>
  <r>
    <x v="0"/>
    <x v="0"/>
    <x v="0"/>
    <s v="147304"/>
    <x v="2"/>
    <x v="7039"/>
    <x v="16"/>
  </r>
  <r>
    <x v="0"/>
    <x v="0"/>
    <x v="0"/>
    <s v="147324"/>
    <x v="2"/>
    <x v="7040"/>
    <x v="3"/>
  </r>
  <r>
    <x v="0"/>
    <x v="0"/>
    <x v="0"/>
    <s v="147335"/>
    <x v="0"/>
    <x v="7041"/>
    <x v="10"/>
  </r>
  <r>
    <x v="0"/>
    <x v="0"/>
    <x v="0"/>
    <s v="147384"/>
    <x v="1"/>
    <x v="7042"/>
    <x v="58"/>
  </r>
  <r>
    <x v="0"/>
    <x v="0"/>
    <x v="0"/>
    <s v="147391"/>
    <x v="0"/>
    <x v="7043"/>
    <x v="18"/>
  </r>
  <r>
    <x v="0"/>
    <x v="0"/>
    <x v="0"/>
    <s v="147422"/>
    <x v="2"/>
    <x v="7044"/>
    <x v="17"/>
  </r>
  <r>
    <x v="0"/>
    <x v="0"/>
    <x v="0"/>
    <s v="147433"/>
    <x v="2"/>
    <x v="7045"/>
    <x v="7"/>
  </r>
  <r>
    <x v="0"/>
    <x v="0"/>
    <x v="0"/>
    <s v="147436"/>
    <x v="0"/>
    <x v="7046"/>
    <x v="18"/>
  </r>
  <r>
    <x v="0"/>
    <x v="0"/>
    <x v="0"/>
    <s v="147444"/>
    <x v="2"/>
    <x v="7047"/>
    <x v="16"/>
  </r>
  <r>
    <x v="0"/>
    <x v="0"/>
    <x v="0"/>
    <s v="147469"/>
    <x v="0"/>
    <x v="7048"/>
    <x v="10"/>
  </r>
  <r>
    <x v="0"/>
    <x v="0"/>
    <x v="0"/>
    <s v="147474"/>
    <x v="2"/>
    <x v="7049"/>
    <x v="12"/>
  </r>
  <r>
    <x v="0"/>
    <x v="0"/>
    <x v="0"/>
    <s v="147500"/>
    <x v="2"/>
    <x v="7050"/>
    <x v="3"/>
  </r>
  <r>
    <x v="0"/>
    <x v="0"/>
    <x v="0"/>
    <s v="147502"/>
    <x v="0"/>
    <x v="7051"/>
    <x v="4"/>
  </r>
  <r>
    <x v="0"/>
    <x v="0"/>
    <x v="0"/>
    <s v="147573"/>
    <x v="2"/>
    <x v="7052"/>
    <x v="3"/>
  </r>
  <r>
    <x v="0"/>
    <x v="0"/>
    <x v="0"/>
    <s v="147581"/>
    <x v="3"/>
    <x v="7053"/>
    <x v="83"/>
  </r>
  <r>
    <x v="0"/>
    <x v="0"/>
    <x v="0"/>
    <s v="147593"/>
    <x v="0"/>
    <x v="7054"/>
    <x v="15"/>
  </r>
  <r>
    <x v="0"/>
    <x v="0"/>
    <x v="0"/>
    <s v="147597"/>
    <x v="2"/>
    <x v="6189"/>
    <x v="12"/>
  </r>
  <r>
    <x v="0"/>
    <x v="0"/>
    <x v="0"/>
    <s v="147605"/>
    <x v="2"/>
    <x v="7055"/>
    <x v="12"/>
  </r>
  <r>
    <x v="0"/>
    <x v="0"/>
    <x v="0"/>
    <s v="147637"/>
    <x v="2"/>
    <x v="6489"/>
    <x v="12"/>
  </r>
  <r>
    <x v="0"/>
    <x v="0"/>
    <x v="0"/>
    <s v="147654"/>
    <x v="0"/>
    <x v="7056"/>
    <x v="10"/>
  </r>
  <r>
    <x v="0"/>
    <x v="0"/>
    <x v="0"/>
    <s v="147702"/>
    <x v="0"/>
    <x v="7057"/>
    <x v="26"/>
  </r>
  <r>
    <x v="0"/>
    <x v="0"/>
    <x v="0"/>
    <s v="147706"/>
    <x v="2"/>
    <x v="5111"/>
    <x v="16"/>
  </r>
  <r>
    <x v="0"/>
    <x v="0"/>
    <x v="0"/>
    <s v="147721"/>
    <x v="2"/>
    <x v="4106"/>
    <x v="12"/>
  </r>
  <r>
    <x v="0"/>
    <x v="0"/>
    <x v="0"/>
    <s v="147747"/>
    <x v="2"/>
    <x v="6291"/>
    <x v="7"/>
  </r>
  <r>
    <x v="0"/>
    <x v="0"/>
    <x v="0"/>
    <s v="147749"/>
    <x v="0"/>
    <x v="7058"/>
    <x v="20"/>
  </r>
  <r>
    <x v="0"/>
    <x v="0"/>
    <x v="0"/>
    <s v="147759"/>
    <x v="0"/>
    <x v="7059"/>
    <x v="27"/>
  </r>
  <r>
    <x v="0"/>
    <x v="0"/>
    <x v="0"/>
    <s v="147789"/>
    <x v="2"/>
    <x v="7060"/>
    <x v="3"/>
  </r>
  <r>
    <x v="0"/>
    <x v="0"/>
    <x v="0"/>
    <s v="147794"/>
    <x v="1"/>
    <x v="7061"/>
    <x v="25"/>
  </r>
  <r>
    <x v="0"/>
    <x v="0"/>
    <x v="0"/>
    <s v="147804"/>
    <x v="1"/>
    <x v="7062"/>
    <x v="55"/>
  </r>
  <r>
    <x v="0"/>
    <x v="0"/>
    <x v="0"/>
    <s v="147808"/>
    <x v="0"/>
    <x v="7063"/>
    <x v="18"/>
  </r>
  <r>
    <x v="0"/>
    <x v="0"/>
    <x v="0"/>
    <s v="147830"/>
    <x v="2"/>
    <x v="7064"/>
    <x v="3"/>
  </r>
  <r>
    <x v="0"/>
    <x v="0"/>
    <x v="0"/>
    <s v="147832"/>
    <x v="2"/>
    <x v="7065"/>
    <x v="17"/>
  </r>
  <r>
    <x v="0"/>
    <x v="0"/>
    <x v="0"/>
    <s v="147841"/>
    <x v="2"/>
    <x v="6156"/>
    <x v="12"/>
  </r>
  <r>
    <x v="0"/>
    <x v="0"/>
    <x v="0"/>
    <s v="147888"/>
    <x v="2"/>
    <x v="7066"/>
    <x v="12"/>
  </r>
  <r>
    <x v="0"/>
    <x v="0"/>
    <x v="0"/>
    <s v="147932"/>
    <x v="0"/>
    <x v="7067"/>
    <x v="8"/>
  </r>
  <r>
    <x v="0"/>
    <x v="0"/>
    <x v="0"/>
    <s v="147934"/>
    <x v="1"/>
    <x v="7068"/>
    <x v="23"/>
  </r>
  <r>
    <x v="0"/>
    <x v="0"/>
    <x v="0"/>
    <s v="147954"/>
    <x v="2"/>
    <x v="7069"/>
    <x v="13"/>
  </r>
  <r>
    <x v="0"/>
    <x v="0"/>
    <x v="0"/>
    <s v="147957"/>
    <x v="0"/>
    <x v="7070"/>
    <x v="10"/>
  </r>
  <r>
    <x v="0"/>
    <x v="0"/>
    <x v="0"/>
    <s v="148001"/>
    <x v="2"/>
    <x v="4638"/>
    <x v="9"/>
  </r>
  <r>
    <x v="0"/>
    <x v="0"/>
    <x v="0"/>
    <s v="148006"/>
    <x v="2"/>
    <x v="7071"/>
    <x v="3"/>
  </r>
  <r>
    <x v="0"/>
    <x v="0"/>
    <x v="0"/>
    <s v="148009"/>
    <x v="0"/>
    <x v="7072"/>
    <x v="4"/>
  </r>
  <r>
    <x v="0"/>
    <x v="0"/>
    <x v="0"/>
    <s v="148016"/>
    <x v="2"/>
    <x v="7073"/>
    <x v="17"/>
  </r>
  <r>
    <x v="0"/>
    <x v="0"/>
    <x v="0"/>
    <s v="148091"/>
    <x v="2"/>
    <x v="7074"/>
    <x v="12"/>
  </r>
  <r>
    <x v="0"/>
    <x v="0"/>
    <x v="0"/>
    <s v="148092"/>
    <x v="2"/>
    <x v="6345"/>
    <x v="12"/>
  </r>
  <r>
    <x v="0"/>
    <x v="0"/>
    <x v="0"/>
    <s v="148102"/>
    <x v="2"/>
    <x v="7075"/>
    <x v="24"/>
  </r>
  <r>
    <x v="0"/>
    <x v="0"/>
    <x v="0"/>
    <s v="148120"/>
    <x v="2"/>
    <x v="7076"/>
    <x v="7"/>
  </r>
  <r>
    <x v="0"/>
    <x v="0"/>
    <x v="0"/>
    <s v="148158"/>
    <x v="2"/>
    <x v="7077"/>
    <x v="17"/>
  </r>
  <r>
    <x v="0"/>
    <x v="0"/>
    <x v="0"/>
    <s v="148160"/>
    <x v="2"/>
    <x v="7078"/>
    <x v="12"/>
  </r>
  <r>
    <x v="0"/>
    <x v="0"/>
    <x v="0"/>
    <s v="148161"/>
    <x v="0"/>
    <x v="7079"/>
    <x v="18"/>
  </r>
  <r>
    <x v="0"/>
    <x v="0"/>
    <x v="0"/>
    <s v="148171"/>
    <x v="2"/>
    <x v="7080"/>
    <x v="17"/>
  </r>
  <r>
    <x v="0"/>
    <x v="0"/>
    <x v="0"/>
    <s v="148177"/>
    <x v="2"/>
    <x v="100"/>
    <x v="7"/>
  </r>
  <r>
    <x v="0"/>
    <x v="0"/>
    <x v="0"/>
    <s v="148182"/>
    <x v="0"/>
    <x v="7081"/>
    <x v="29"/>
  </r>
  <r>
    <x v="0"/>
    <x v="0"/>
    <x v="0"/>
    <s v="148191"/>
    <x v="2"/>
    <x v="7082"/>
    <x v="16"/>
  </r>
  <r>
    <x v="0"/>
    <x v="0"/>
    <x v="0"/>
    <s v="148192"/>
    <x v="0"/>
    <x v="7083"/>
    <x v="10"/>
  </r>
  <r>
    <x v="0"/>
    <x v="0"/>
    <x v="0"/>
    <s v="148251"/>
    <x v="2"/>
    <x v="5717"/>
    <x v="16"/>
  </r>
  <r>
    <x v="0"/>
    <x v="0"/>
    <x v="0"/>
    <s v="148264"/>
    <x v="2"/>
    <x v="1879"/>
    <x v="17"/>
  </r>
  <r>
    <x v="0"/>
    <x v="0"/>
    <x v="0"/>
    <s v="148273"/>
    <x v="0"/>
    <x v="7084"/>
    <x v="0"/>
  </r>
  <r>
    <x v="0"/>
    <x v="0"/>
    <x v="0"/>
    <s v="148286"/>
    <x v="2"/>
    <x v="7085"/>
    <x v="30"/>
  </r>
  <r>
    <x v="0"/>
    <x v="0"/>
    <x v="0"/>
    <s v="148295"/>
    <x v="2"/>
    <x v="7086"/>
    <x v="12"/>
  </r>
  <r>
    <x v="0"/>
    <x v="0"/>
    <x v="0"/>
    <s v="148405"/>
    <x v="2"/>
    <x v="7087"/>
    <x v="7"/>
  </r>
  <r>
    <x v="0"/>
    <x v="0"/>
    <x v="0"/>
    <s v="148409"/>
    <x v="0"/>
    <x v="7088"/>
    <x v="10"/>
  </r>
  <r>
    <x v="0"/>
    <x v="0"/>
    <x v="0"/>
    <s v="148434"/>
    <x v="0"/>
    <x v="7089"/>
    <x v="10"/>
  </r>
  <r>
    <x v="0"/>
    <x v="0"/>
    <x v="0"/>
    <s v="148451"/>
    <x v="0"/>
    <x v="7090"/>
    <x v="10"/>
  </r>
  <r>
    <x v="0"/>
    <x v="0"/>
    <x v="0"/>
    <s v="148454"/>
    <x v="0"/>
    <x v="7091"/>
    <x v="28"/>
  </r>
  <r>
    <x v="0"/>
    <x v="0"/>
    <x v="0"/>
    <s v="148541"/>
    <x v="2"/>
    <x v="7092"/>
    <x v="12"/>
  </r>
  <r>
    <x v="0"/>
    <x v="0"/>
    <x v="0"/>
    <s v="148554"/>
    <x v="0"/>
    <x v="7093"/>
    <x v="18"/>
  </r>
  <r>
    <x v="0"/>
    <x v="0"/>
    <x v="0"/>
    <s v="148557"/>
    <x v="0"/>
    <x v="7094"/>
    <x v="26"/>
  </r>
  <r>
    <x v="0"/>
    <x v="0"/>
    <x v="0"/>
    <s v="148570"/>
    <x v="2"/>
    <x v="6457"/>
    <x v="16"/>
  </r>
  <r>
    <x v="0"/>
    <x v="0"/>
    <x v="0"/>
    <s v="148575"/>
    <x v="1"/>
    <x v="7095"/>
    <x v="46"/>
  </r>
  <r>
    <x v="0"/>
    <x v="0"/>
    <x v="0"/>
    <s v="148579"/>
    <x v="1"/>
    <x v="7096"/>
    <x v="25"/>
  </r>
  <r>
    <x v="0"/>
    <x v="0"/>
    <x v="0"/>
    <s v="148581"/>
    <x v="2"/>
    <x v="7097"/>
    <x v="16"/>
  </r>
  <r>
    <x v="0"/>
    <x v="0"/>
    <x v="0"/>
    <s v="148602"/>
    <x v="0"/>
    <x v="7098"/>
    <x v="8"/>
  </r>
  <r>
    <x v="0"/>
    <x v="0"/>
    <x v="0"/>
    <s v="148649"/>
    <x v="2"/>
    <x v="6462"/>
    <x v="3"/>
  </r>
  <r>
    <x v="0"/>
    <x v="0"/>
    <x v="0"/>
    <s v="148686"/>
    <x v="0"/>
    <x v="7099"/>
    <x v="28"/>
  </r>
  <r>
    <x v="0"/>
    <x v="0"/>
    <x v="0"/>
    <s v="148732"/>
    <x v="0"/>
    <x v="7100"/>
    <x v="0"/>
  </r>
  <r>
    <x v="0"/>
    <x v="0"/>
    <x v="0"/>
    <s v="148747"/>
    <x v="0"/>
    <x v="7101"/>
    <x v="10"/>
  </r>
  <r>
    <x v="0"/>
    <x v="0"/>
    <x v="0"/>
    <s v="148762"/>
    <x v="2"/>
    <x v="6133"/>
    <x v="14"/>
  </r>
  <r>
    <x v="0"/>
    <x v="0"/>
    <x v="0"/>
    <s v="148765"/>
    <x v="2"/>
    <x v="23"/>
    <x v="24"/>
  </r>
  <r>
    <x v="0"/>
    <x v="0"/>
    <x v="0"/>
    <s v="148790"/>
    <x v="0"/>
    <x v="7102"/>
    <x v="18"/>
  </r>
  <r>
    <x v="0"/>
    <x v="0"/>
    <x v="0"/>
    <s v="148797"/>
    <x v="2"/>
    <x v="5165"/>
    <x v="3"/>
  </r>
  <r>
    <x v="0"/>
    <x v="0"/>
    <x v="0"/>
    <s v="148801"/>
    <x v="0"/>
    <x v="7103"/>
    <x v="4"/>
  </r>
  <r>
    <x v="0"/>
    <x v="0"/>
    <x v="0"/>
    <s v="148834"/>
    <x v="0"/>
    <x v="7104"/>
    <x v="5"/>
  </r>
  <r>
    <x v="0"/>
    <x v="0"/>
    <x v="0"/>
    <s v="148840"/>
    <x v="0"/>
    <x v="7105"/>
    <x v="4"/>
  </r>
  <r>
    <x v="0"/>
    <x v="0"/>
    <x v="0"/>
    <s v="148882"/>
    <x v="2"/>
    <x v="6207"/>
    <x v="7"/>
  </r>
  <r>
    <x v="0"/>
    <x v="0"/>
    <x v="0"/>
    <s v="148892"/>
    <x v="2"/>
    <x v="988"/>
    <x v="7"/>
  </r>
  <r>
    <x v="0"/>
    <x v="0"/>
    <x v="0"/>
    <s v="148901"/>
    <x v="2"/>
    <x v="7106"/>
    <x v="3"/>
  </r>
  <r>
    <x v="0"/>
    <x v="0"/>
    <x v="0"/>
    <s v="148914"/>
    <x v="0"/>
    <x v="7107"/>
    <x v="27"/>
  </r>
  <r>
    <x v="0"/>
    <x v="0"/>
    <x v="0"/>
    <s v="148915"/>
    <x v="0"/>
    <x v="7108"/>
    <x v="10"/>
  </r>
  <r>
    <x v="0"/>
    <x v="0"/>
    <x v="0"/>
    <s v="148924"/>
    <x v="0"/>
    <x v="7109"/>
    <x v="5"/>
  </r>
  <r>
    <x v="0"/>
    <x v="0"/>
    <x v="0"/>
    <s v="148942"/>
    <x v="0"/>
    <x v="2003"/>
    <x v="18"/>
  </r>
  <r>
    <x v="0"/>
    <x v="0"/>
    <x v="0"/>
    <s v="148995"/>
    <x v="1"/>
    <x v="7110"/>
    <x v="25"/>
  </r>
  <r>
    <x v="0"/>
    <x v="0"/>
    <x v="0"/>
    <s v="149034"/>
    <x v="0"/>
    <x v="7111"/>
    <x v="10"/>
  </r>
  <r>
    <x v="0"/>
    <x v="0"/>
    <x v="0"/>
    <s v="149065"/>
    <x v="2"/>
    <x v="7112"/>
    <x v="7"/>
  </r>
  <r>
    <x v="0"/>
    <x v="0"/>
    <x v="0"/>
    <s v="149069"/>
    <x v="2"/>
    <x v="7113"/>
    <x v="3"/>
  </r>
  <r>
    <x v="0"/>
    <x v="0"/>
    <x v="0"/>
    <s v="149081"/>
    <x v="0"/>
    <x v="7114"/>
    <x v="22"/>
  </r>
  <r>
    <x v="0"/>
    <x v="0"/>
    <x v="0"/>
    <s v="149085"/>
    <x v="2"/>
    <x v="7115"/>
    <x v="12"/>
  </r>
  <r>
    <x v="0"/>
    <x v="0"/>
    <x v="0"/>
    <s v="149093"/>
    <x v="0"/>
    <x v="7116"/>
    <x v="4"/>
  </r>
  <r>
    <x v="0"/>
    <x v="0"/>
    <x v="0"/>
    <s v="149096"/>
    <x v="2"/>
    <x v="1746"/>
    <x v="3"/>
  </r>
  <r>
    <x v="0"/>
    <x v="0"/>
    <x v="0"/>
    <s v="149101"/>
    <x v="2"/>
    <x v="7117"/>
    <x v="16"/>
  </r>
  <r>
    <x v="0"/>
    <x v="0"/>
    <x v="0"/>
    <s v="149132"/>
    <x v="2"/>
    <x v="7118"/>
    <x v="30"/>
  </r>
  <r>
    <x v="0"/>
    <x v="0"/>
    <x v="0"/>
    <s v="149136"/>
    <x v="0"/>
    <x v="4811"/>
    <x v="4"/>
  </r>
  <r>
    <x v="0"/>
    <x v="0"/>
    <x v="0"/>
    <s v="149137"/>
    <x v="2"/>
    <x v="7119"/>
    <x v="24"/>
  </r>
  <r>
    <x v="0"/>
    <x v="0"/>
    <x v="0"/>
    <s v="149140"/>
    <x v="2"/>
    <x v="991"/>
    <x v="12"/>
  </r>
  <r>
    <x v="0"/>
    <x v="0"/>
    <x v="0"/>
    <s v="149151"/>
    <x v="0"/>
    <x v="7120"/>
    <x v="10"/>
  </r>
  <r>
    <x v="0"/>
    <x v="0"/>
    <x v="0"/>
    <s v="149168"/>
    <x v="1"/>
    <x v="7121"/>
    <x v="21"/>
  </r>
  <r>
    <x v="0"/>
    <x v="0"/>
    <x v="0"/>
    <s v="149185"/>
    <x v="0"/>
    <x v="672"/>
    <x v="10"/>
  </r>
  <r>
    <x v="0"/>
    <x v="0"/>
    <x v="0"/>
    <s v="149196"/>
    <x v="2"/>
    <x v="7122"/>
    <x v="12"/>
  </r>
  <r>
    <x v="0"/>
    <x v="0"/>
    <x v="0"/>
    <s v="149213"/>
    <x v="0"/>
    <x v="7123"/>
    <x v="26"/>
  </r>
  <r>
    <x v="0"/>
    <x v="0"/>
    <x v="0"/>
    <s v="149216"/>
    <x v="2"/>
    <x v="7124"/>
    <x v="13"/>
  </r>
  <r>
    <x v="0"/>
    <x v="0"/>
    <x v="0"/>
    <s v="149223"/>
    <x v="0"/>
    <x v="341"/>
    <x v="10"/>
  </r>
  <r>
    <x v="0"/>
    <x v="0"/>
    <x v="0"/>
    <s v="149267"/>
    <x v="0"/>
    <x v="7125"/>
    <x v="4"/>
  </r>
  <r>
    <x v="0"/>
    <x v="0"/>
    <x v="0"/>
    <s v="149273"/>
    <x v="2"/>
    <x v="7126"/>
    <x v="3"/>
  </r>
  <r>
    <x v="0"/>
    <x v="0"/>
    <x v="0"/>
    <s v="149290"/>
    <x v="0"/>
    <x v="7127"/>
    <x v="15"/>
  </r>
  <r>
    <x v="0"/>
    <x v="0"/>
    <x v="0"/>
    <s v="149292"/>
    <x v="0"/>
    <x v="7128"/>
    <x v="8"/>
  </r>
  <r>
    <x v="0"/>
    <x v="0"/>
    <x v="0"/>
    <s v="149297"/>
    <x v="2"/>
    <x v="6217"/>
    <x v="7"/>
  </r>
  <r>
    <x v="0"/>
    <x v="0"/>
    <x v="0"/>
    <s v="149298"/>
    <x v="0"/>
    <x v="7129"/>
    <x v="27"/>
  </r>
  <r>
    <x v="0"/>
    <x v="0"/>
    <x v="0"/>
    <s v="149376"/>
    <x v="2"/>
    <x v="7130"/>
    <x v="7"/>
  </r>
  <r>
    <x v="0"/>
    <x v="0"/>
    <x v="0"/>
    <s v="149387"/>
    <x v="0"/>
    <x v="4739"/>
    <x v="10"/>
  </r>
  <r>
    <x v="0"/>
    <x v="0"/>
    <x v="0"/>
    <s v="149407"/>
    <x v="0"/>
    <x v="7131"/>
    <x v="4"/>
  </r>
  <r>
    <x v="0"/>
    <x v="0"/>
    <x v="0"/>
    <s v="149471"/>
    <x v="0"/>
    <x v="7132"/>
    <x v="10"/>
  </r>
  <r>
    <x v="0"/>
    <x v="0"/>
    <x v="0"/>
    <s v="149482"/>
    <x v="1"/>
    <x v="7133"/>
    <x v="21"/>
  </r>
  <r>
    <x v="0"/>
    <x v="0"/>
    <x v="0"/>
    <s v="149486"/>
    <x v="0"/>
    <x v="7134"/>
    <x v="10"/>
  </r>
  <r>
    <x v="0"/>
    <x v="0"/>
    <x v="0"/>
    <s v="149490"/>
    <x v="2"/>
    <x v="7135"/>
    <x v="3"/>
  </r>
  <r>
    <x v="0"/>
    <x v="0"/>
    <x v="0"/>
    <s v="149495"/>
    <x v="1"/>
    <x v="7136"/>
    <x v="46"/>
  </r>
  <r>
    <x v="0"/>
    <x v="0"/>
    <x v="0"/>
    <s v="149506"/>
    <x v="2"/>
    <x v="7137"/>
    <x v="12"/>
  </r>
  <r>
    <x v="0"/>
    <x v="0"/>
    <x v="0"/>
    <s v="149514"/>
    <x v="0"/>
    <x v="7138"/>
    <x v="18"/>
  </r>
  <r>
    <x v="0"/>
    <x v="0"/>
    <x v="0"/>
    <s v="149516"/>
    <x v="0"/>
    <x v="7139"/>
    <x v="28"/>
  </r>
  <r>
    <x v="0"/>
    <x v="0"/>
    <x v="0"/>
    <s v="149522"/>
    <x v="0"/>
    <x v="7140"/>
    <x v="10"/>
  </r>
  <r>
    <x v="0"/>
    <x v="0"/>
    <x v="0"/>
    <s v="149536"/>
    <x v="2"/>
    <x v="7141"/>
    <x v="12"/>
  </r>
  <r>
    <x v="0"/>
    <x v="0"/>
    <x v="0"/>
    <s v="149588"/>
    <x v="2"/>
    <x v="7142"/>
    <x v="9"/>
  </r>
  <r>
    <x v="0"/>
    <x v="0"/>
    <x v="0"/>
    <s v="149649"/>
    <x v="2"/>
    <x v="6810"/>
    <x v="3"/>
  </r>
  <r>
    <x v="0"/>
    <x v="0"/>
    <x v="0"/>
    <s v="149652"/>
    <x v="0"/>
    <x v="7143"/>
    <x v="27"/>
  </r>
  <r>
    <x v="0"/>
    <x v="0"/>
    <x v="0"/>
    <s v="149668"/>
    <x v="2"/>
    <x v="7144"/>
    <x v="12"/>
  </r>
  <r>
    <x v="0"/>
    <x v="0"/>
    <x v="0"/>
    <s v="149676"/>
    <x v="0"/>
    <x v="7145"/>
    <x v="0"/>
  </r>
  <r>
    <x v="0"/>
    <x v="0"/>
    <x v="0"/>
    <s v="149678"/>
    <x v="2"/>
    <x v="1925"/>
    <x v="17"/>
  </r>
  <r>
    <x v="0"/>
    <x v="0"/>
    <x v="0"/>
    <s v="149685"/>
    <x v="1"/>
    <x v="7146"/>
    <x v="2"/>
  </r>
  <r>
    <x v="0"/>
    <x v="0"/>
    <x v="0"/>
    <s v="149690"/>
    <x v="2"/>
    <x v="6095"/>
    <x v="16"/>
  </r>
  <r>
    <x v="0"/>
    <x v="0"/>
    <x v="0"/>
    <s v="149725"/>
    <x v="0"/>
    <x v="7147"/>
    <x v="4"/>
  </r>
  <r>
    <x v="0"/>
    <x v="0"/>
    <x v="0"/>
    <s v="149728"/>
    <x v="2"/>
    <x v="7148"/>
    <x v="12"/>
  </r>
  <r>
    <x v="0"/>
    <x v="0"/>
    <x v="0"/>
    <s v="149820"/>
    <x v="2"/>
    <x v="2289"/>
    <x v="17"/>
  </r>
  <r>
    <x v="0"/>
    <x v="0"/>
    <x v="0"/>
    <s v="149831"/>
    <x v="2"/>
    <x v="5168"/>
    <x v="12"/>
  </r>
  <r>
    <x v="0"/>
    <x v="0"/>
    <x v="0"/>
    <s v="149833"/>
    <x v="0"/>
    <x v="7149"/>
    <x v="18"/>
  </r>
  <r>
    <x v="0"/>
    <x v="0"/>
    <x v="0"/>
    <s v="149834"/>
    <x v="2"/>
    <x v="7150"/>
    <x v="14"/>
  </r>
  <r>
    <x v="0"/>
    <x v="0"/>
    <x v="0"/>
    <s v="149851"/>
    <x v="2"/>
    <x v="7151"/>
    <x v="24"/>
  </r>
  <r>
    <x v="0"/>
    <x v="0"/>
    <x v="0"/>
    <s v="149872"/>
    <x v="2"/>
    <x v="7152"/>
    <x v="14"/>
  </r>
  <r>
    <x v="0"/>
    <x v="0"/>
    <x v="0"/>
    <s v="149877"/>
    <x v="0"/>
    <x v="7153"/>
    <x v="4"/>
  </r>
  <r>
    <x v="0"/>
    <x v="0"/>
    <x v="0"/>
    <s v="149910"/>
    <x v="0"/>
    <x v="7154"/>
    <x v="10"/>
  </r>
  <r>
    <x v="0"/>
    <x v="0"/>
    <x v="0"/>
    <s v="149921"/>
    <x v="2"/>
    <x v="7155"/>
    <x v="3"/>
  </r>
  <r>
    <x v="0"/>
    <x v="0"/>
    <x v="0"/>
    <s v="149936"/>
    <x v="2"/>
    <x v="6419"/>
    <x v="12"/>
  </r>
  <r>
    <x v="0"/>
    <x v="0"/>
    <x v="0"/>
    <s v="149947"/>
    <x v="0"/>
    <x v="7156"/>
    <x v="29"/>
  </r>
  <r>
    <x v="0"/>
    <x v="0"/>
    <x v="0"/>
    <s v="149955"/>
    <x v="2"/>
    <x v="7157"/>
    <x v="3"/>
  </r>
  <r>
    <x v="0"/>
    <x v="0"/>
    <x v="0"/>
    <s v="149973"/>
    <x v="0"/>
    <x v="7158"/>
    <x v="32"/>
  </r>
  <r>
    <x v="0"/>
    <x v="0"/>
    <x v="0"/>
    <s v="150002"/>
    <x v="2"/>
    <x v="6064"/>
    <x v="12"/>
  </r>
  <r>
    <x v="0"/>
    <x v="0"/>
    <x v="0"/>
    <s v="150007"/>
    <x v="0"/>
    <x v="7159"/>
    <x v="8"/>
  </r>
  <r>
    <x v="0"/>
    <x v="0"/>
    <x v="0"/>
    <s v="150020"/>
    <x v="2"/>
    <x v="7160"/>
    <x v="7"/>
  </r>
  <r>
    <x v="0"/>
    <x v="0"/>
    <x v="0"/>
    <s v="150033"/>
    <x v="2"/>
    <x v="7161"/>
    <x v="7"/>
  </r>
  <r>
    <x v="0"/>
    <x v="0"/>
    <x v="0"/>
    <s v="150044"/>
    <x v="3"/>
    <x v="7162"/>
    <x v="33"/>
  </r>
  <r>
    <x v="0"/>
    <x v="0"/>
    <x v="0"/>
    <s v="150047"/>
    <x v="1"/>
    <x v="7163"/>
    <x v="44"/>
  </r>
  <r>
    <x v="0"/>
    <x v="0"/>
    <x v="0"/>
    <s v="150057"/>
    <x v="2"/>
    <x v="7164"/>
    <x v="3"/>
  </r>
  <r>
    <x v="0"/>
    <x v="0"/>
    <x v="0"/>
    <s v="150065"/>
    <x v="2"/>
    <x v="7165"/>
    <x v="3"/>
  </r>
  <r>
    <x v="0"/>
    <x v="0"/>
    <x v="0"/>
    <s v="150085"/>
    <x v="0"/>
    <x v="7166"/>
    <x v="8"/>
  </r>
  <r>
    <x v="0"/>
    <x v="0"/>
    <x v="0"/>
    <s v="150117"/>
    <x v="0"/>
    <x v="3950"/>
    <x v="20"/>
  </r>
  <r>
    <x v="0"/>
    <x v="0"/>
    <x v="0"/>
    <s v="150121"/>
    <x v="0"/>
    <x v="7167"/>
    <x v="32"/>
  </r>
  <r>
    <x v="0"/>
    <x v="0"/>
    <x v="0"/>
    <s v="150147"/>
    <x v="0"/>
    <x v="3754"/>
    <x v="20"/>
  </r>
  <r>
    <x v="0"/>
    <x v="0"/>
    <x v="0"/>
    <s v="150177"/>
    <x v="0"/>
    <x v="7168"/>
    <x v="10"/>
  </r>
  <r>
    <x v="0"/>
    <x v="0"/>
    <x v="0"/>
    <s v="150180"/>
    <x v="2"/>
    <x v="7169"/>
    <x v="12"/>
  </r>
  <r>
    <x v="0"/>
    <x v="0"/>
    <x v="0"/>
    <s v="150184"/>
    <x v="0"/>
    <x v="6251"/>
    <x v="4"/>
  </r>
  <r>
    <x v="0"/>
    <x v="0"/>
    <x v="0"/>
    <s v="150203"/>
    <x v="0"/>
    <x v="7170"/>
    <x v="0"/>
  </r>
  <r>
    <x v="0"/>
    <x v="0"/>
    <x v="0"/>
    <s v="150207"/>
    <x v="2"/>
    <x v="4110"/>
    <x v="7"/>
  </r>
  <r>
    <x v="0"/>
    <x v="0"/>
    <x v="0"/>
    <s v="150227"/>
    <x v="0"/>
    <x v="7171"/>
    <x v="28"/>
  </r>
  <r>
    <x v="0"/>
    <x v="0"/>
    <x v="0"/>
    <s v="150253"/>
    <x v="0"/>
    <x v="7172"/>
    <x v="18"/>
  </r>
  <r>
    <x v="0"/>
    <x v="0"/>
    <x v="0"/>
    <s v="150264"/>
    <x v="2"/>
    <x v="7173"/>
    <x v="12"/>
  </r>
  <r>
    <x v="0"/>
    <x v="0"/>
    <x v="0"/>
    <s v="150283"/>
    <x v="0"/>
    <x v="5665"/>
    <x v="27"/>
  </r>
  <r>
    <x v="0"/>
    <x v="0"/>
    <x v="0"/>
    <s v="150295"/>
    <x v="1"/>
    <x v="7174"/>
    <x v="42"/>
  </r>
  <r>
    <x v="0"/>
    <x v="0"/>
    <x v="0"/>
    <s v="150366"/>
    <x v="0"/>
    <x v="7175"/>
    <x v="15"/>
  </r>
  <r>
    <x v="0"/>
    <x v="0"/>
    <x v="0"/>
    <s v="150367"/>
    <x v="2"/>
    <x v="7176"/>
    <x v="17"/>
  </r>
  <r>
    <x v="0"/>
    <x v="0"/>
    <x v="0"/>
    <s v="150378"/>
    <x v="0"/>
    <x v="7177"/>
    <x v="10"/>
  </r>
  <r>
    <x v="0"/>
    <x v="0"/>
    <x v="0"/>
    <s v="150389"/>
    <x v="0"/>
    <x v="7178"/>
    <x v="18"/>
  </r>
  <r>
    <x v="0"/>
    <x v="0"/>
    <x v="0"/>
    <s v="150398"/>
    <x v="0"/>
    <x v="2105"/>
    <x v="4"/>
  </r>
  <r>
    <x v="0"/>
    <x v="0"/>
    <x v="0"/>
    <s v="150447"/>
    <x v="0"/>
    <x v="1925"/>
    <x v="10"/>
  </r>
  <r>
    <x v="0"/>
    <x v="0"/>
    <x v="0"/>
    <s v="150460"/>
    <x v="2"/>
    <x v="3501"/>
    <x v="30"/>
  </r>
  <r>
    <x v="0"/>
    <x v="0"/>
    <x v="0"/>
    <s v="150519"/>
    <x v="2"/>
    <x v="5512"/>
    <x v="12"/>
  </r>
  <r>
    <x v="0"/>
    <x v="0"/>
    <x v="0"/>
    <s v="150520"/>
    <x v="2"/>
    <x v="7179"/>
    <x v="12"/>
  </r>
  <r>
    <x v="0"/>
    <x v="0"/>
    <x v="0"/>
    <s v="150521"/>
    <x v="1"/>
    <x v="7180"/>
    <x v="65"/>
  </r>
  <r>
    <x v="0"/>
    <x v="0"/>
    <x v="0"/>
    <s v="150546"/>
    <x v="0"/>
    <x v="7181"/>
    <x v="10"/>
  </r>
  <r>
    <x v="0"/>
    <x v="0"/>
    <x v="0"/>
    <s v="150550"/>
    <x v="2"/>
    <x v="7182"/>
    <x v="7"/>
  </r>
  <r>
    <x v="0"/>
    <x v="0"/>
    <x v="0"/>
    <s v="150555"/>
    <x v="2"/>
    <x v="2717"/>
    <x v="14"/>
  </r>
  <r>
    <x v="0"/>
    <x v="0"/>
    <x v="0"/>
    <s v="150575"/>
    <x v="2"/>
    <x v="7183"/>
    <x v="16"/>
  </r>
  <r>
    <x v="0"/>
    <x v="0"/>
    <x v="0"/>
    <s v="150589"/>
    <x v="2"/>
    <x v="7184"/>
    <x v="12"/>
  </r>
  <r>
    <x v="0"/>
    <x v="0"/>
    <x v="0"/>
    <s v="150591"/>
    <x v="1"/>
    <x v="7185"/>
    <x v="21"/>
  </r>
  <r>
    <x v="0"/>
    <x v="0"/>
    <x v="0"/>
    <s v="150603"/>
    <x v="2"/>
    <x v="7186"/>
    <x v="17"/>
  </r>
  <r>
    <x v="0"/>
    <x v="0"/>
    <x v="0"/>
    <s v="150649"/>
    <x v="2"/>
    <x v="1830"/>
    <x v="3"/>
  </r>
  <r>
    <x v="0"/>
    <x v="0"/>
    <x v="0"/>
    <s v="150680"/>
    <x v="0"/>
    <x v="7187"/>
    <x v="20"/>
  </r>
  <r>
    <x v="0"/>
    <x v="0"/>
    <x v="0"/>
    <s v="150681"/>
    <x v="2"/>
    <x v="7188"/>
    <x v="7"/>
  </r>
  <r>
    <x v="0"/>
    <x v="0"/>
    <x v="0"/>
    <s v="150696"/>
    <x v="2"/>
    <x v="7189"/>
    <x v="7"/>
  </r>
  <r>
    <x v="0"/>
    <x v="0"/>
    <x v="0"/>
    <s v="150718"/>
    <x v="0"/>
    <x v="7190"/>
    <x v="4"/>
  </r>
  <r>
    <x v="0"/>
    <x v="0"/>
    <x v="0"/>
    <s v="150725"/>
    <x v="2"/>
    <x v="7191"/>
    <x v="12"/>
  </r>
  <r>
    <x v="0"/>
    <x v="0"/>
    <x v="0"/>
    <s v="150750"/>
    <x v="1"/>
    <x v="7192"/>
    <x v="1"/>
  </r>
  <r>
    <x v="0"/>
    <x v="0"/>
    <x v="0"/>
    <s v="150776"/>
    <x v="0"/>
    <x v="7193"/>
    <x v="10"/>
  </r>
  <r>
    <x v="0"/>
    <x v="0"/>
    <x v="0"/>
    <s v="150787"/>
    <x v="0"/>
    <x v="7194"/>
    <x v="18"/>
  </r>
  <r>
    <x v="0"/>
    <x v="0"/>
    <x v="0"/>
    <s v="150816"/>
    <x v="0"/>
    <x v="7195"/>
    <x v="32"/>
  </r>
  <r>
    <x v="0"/>
    <x v="0"/>
    <x v="0"/>
    <s v="150880"/>
    <x v="2"/>
    <x v="5326"/>
    <x v="3"/>
  </r>
  <r>
    <x v="0"/>
    <x v="0"/>
    <x v="0"/>
    <s v="150891"/>
    <x v="1"/>
    <x v="7196"/>
    <x v="1"/>
  </r>
  <r>
    <x v="0"/>
    <x v="0"/>
    <x v="0"/>
    <s v="150931"/>
    <x v="2"/>
    <x v="408"/>
    <x v="24"/>
  </r>
  <r>
    <x v="0"/>
    <x v="0"/>
    <x v="0"/>
    <s v="150958"/>
    <x v="0"/>
    <x v="7197"/>
    <x v="15"/>
  </r>
  <r>
    <x v="0"/>
    <x v="0"/>
    <x v="0"/>
    <s v="151002"/>
    <x v="0"/>
    <x v="4505"/>
    <x v="0"/>
  </r>
  <r>
    <x v="0"/>
    <x v="0"/>
    <x v="0"/>
    <s v="151004"/>
    <x v="2"/>
    <x v="4719"/>
    <x v="16"/>
  </r>
  <r>
    <x v="0"/>
    <x v="0"/>
    <x v="0"/>
    <s v="151033"/>
    <x v="1"/>
    <x v="7198"/>
    <x v="44"/>
  </r>
  <r>
    <x v="0"/>
    <x v="0"/>
    <x v="0"/>
    <s v="151039"/>
    <x v="2"/>
    <x v="7199"/>
    <x v="7"/>
  </r>
  <r>
    <x v="0"/>
    <x v="0"/>
    <x v="0"/>
    <s v="151058"/>
    <x v="2"/>
    <x v="7200"/>
    <x v="12"/>
  </r>
  <r>
    <x v="0"/>
    <x v="0"/>
    <x v="0"/>
    <s v="151094"/>
    <x v="2"/>
    <x v="97"/>
    <x v="13"/>
  </r>
  <r>
    <x v="0"/>
    <x v="0"/>
    <x v="0"/>
    <s v="151136"/>
    <x v="2"/>
    <x v="718"/>
    <x v="30"/>
  </r>
  <r>
    <x v="0"/>
    <x v="0"/>
    <x v="0"/>
    <s v="151160"/>
    <x v="2"/>
    <x v="7201"/>
    <x v="3"/>
  </r>
  <r>
    <x v="0"/>
    <x v="0"/>
    <x v="0"/>
    <s v="151199"/>
    <x v="0"/>
    <x v="7202"/>
    <x v="27"/>
  </r>
  <r>
    <x v="0"/>
    <x v="0"/>
    <x v="0"/>
    <s v="151202"/>
    <x v="2"/>
    <x v="7203"/>
    <x v="30"/>
  </r>
  <r>
    <x v="0"/>
    <x v="0"/>
    <x v="0"/>
    <s v="151208"/>
    <x v="2"/>
    <x v="7204"/>
    <x v="14"/>
  </r>
  <r>
    <x v="0"/>
    <x v="0"/>
    <x v="0"/>
    <s v="151213"/>
    <x v="2"/>
    <x v="7205"/>
    <x v="7"/>
  </r>
  <r>
    <x v="0"/>
    <x v="0"/>
    <x v="0"/>
    <s v="151236"/>
    <x v="0"/>
    <x v="7206"/>
    <x v="18"/>
  </r>
  <r>
    <x v="0"/>
    <x v="0"/>
    <x v="0"/>
    <s v="151238"/>
    <x v="2"/>
    <x v="7207"/>
    <x v="7"/>
  </r>
  <r>
    <x v="0"/>
    <x v="0"/>
    <x v="0"/>
    <s v="151282"/>
    <x v="0"/>
    <x v="894"/>
    <x v="28"/>
  </r>
  <r>
    <x v="0"/>
    <x v="0"/>
    <x v="0"/>
    <s v="151289"/>
    <x v="3"/>
    <x v="7208"/>
    <x v="47"/>
  </r>
  <r>
    <x v="0"/>
    <x v="0"/>
    <x v="0"/>
    <s v="151312"/>
    <x v="2"/>
    <x v="3042"/>
    <x v="12"/>
  </r>
  <r>
    <x v="0"/>
    <x v="0"/>
    <x v="0"/>
    <s v="151337"/>
    <x v="2"/>
    <x v="1556"/>
    <x v="9"/>
  </r>
  <r>
    <x v="0"/>
    <x v="0"/>
    <x v="0"/>
    <s v="151338"/>
    <x v="0"/>
    <x v="7209"/>
    <x v="15"/>
  </r>
  <r>
    <x v="0"/>
    <x v="0"/>
    <x v="0"/>
    <s v="151341"/>
    <x v="0"/>
    <x v="7210"/>
    <x v="18"/>
  </r>
  <r>
    <x v="0"/>
    <x v="0"/>
    <x v="0"/>
    <s v="151345"/>
    <x v="2"/>
    <x v="7211"/>
    <x v="12"/>
  </r>
  <r>
    <x v="0"/>
    <x v="0"/>
    <x v="0"/>
    <s v="151377"/>
    <x v="0"/>
    <x v="7212"/>
    <x v="27"/>
  </r>
  <r>
    <x v="0"/>
    <x v="0"/>
    <x v="0"/>
    <s v="151395"/>
    <x v="0"/>
    <x v="7213"/>
    <x v="10"/>
  </r>
  <r>
    <x v="0"/>
    <x v="0"/>
    <x v="0"/>
    <s v="151400"/>
    <x v="2"/>
    <x v="7214"/>
    <x v="14"/>
  </r>
  <r>
    <x v="0"/>
    <x v="0"/>
    <x v="0"/>
    <s v="151431"/>
    <x v="0"/>
    <x v="7215"/>
    <x v="32"/>
  </r>
  <r>
    <x v="0"/>
    <x v="0"/>
    <x v="0"/>
    <s v="151433"/>
    <x v="0"/>
    <x v="7216"/>
    <x v="10"/>
  </r>
  <r>
    <x v="0"/>
    <x v="0"/>
    <x v="0"/>
    <s v="151493"/>
    <x v="0"/>
    <x v="7217"/>
    <x v="15"/>
  </r>
  <r>
    <x v="0"/>
    <x v="0"/>
    <x v="0"/>
    <s v="151514"/>
    <x v="0"/>
    <x v="5887"/>
    <x v="15"/>
  </r>
  <r>
    <x v="0"/>
    <x v="0"/>
    <x v="0"/>
    <s v="151519"/>
    <x v="3"/>
    <x v="7218"/>
    <x v="45"/>
  </r>
  <r>
    <x v="0"/>
    <x v="0"/>
    <x v="0"/>
    <s v="151521"/>
    <x v="2"/>
    <x v="7219"/>
    <x v="3"/>
  </r>
  <r>
    <x v="0"/>
    <x v="0"/>
    <x v="0"/>
    <s v="151561"/>
    <x v="0"/>
    <x v="5446"/>
    <x v="20"/>
  </r>
  <r>
    <x v="0"/>
    <x v="0"/>
    <x v="0"/>
    <s v="151591"/>
    <x v="1"/>
    <x v="7220"/>
    <x v="21"/>
  </r>
  <r>
    <x v="0"/>
    <x v="0"/>
    <x v="0"/>
    <s v="151616"/>
    <x v="2"/>
    <x v="7221"/>
    <x v="12"/>
  </r>
  <r>
    <x v="0"/>
    <x v="0"/>
    <x v="0"/>
    <s v="151638"/>
    <x v="2"/>
    <x v="378"/>
    <x v="17"/>
  </r>
  <r>
    <x v="0"/>
    <x v="0"/>
    <x v="0"/>
    <s v="151640"/>
    <x v="0"/>
    <x v="7222"/>
    <x v="5"/>
  </r>
  <r>
    <x v="0"/>
    <x v="0"/>
    <x v="0"/>
    <s v="151646"/>
    <x v="1"/>
    <x v="7223"/>
    <x v="35"/>
  </r>
  <r>
    <x v="0"/>
    <x v="0"/>
    <x v="0"/>
    <s v="151654"/>
    <x v="2"/>
    <x v="7224"/>
    <x v="14"/>
  </r>
  <r>
    <x v="0"/>
    <x v="0"/>
    <x v="0"/>
    <s v="151661"/>
    <x v="0"/>
    <x v="3982"/>
    <x v="27"/>
  </r>
  <r>
    <x v="0"/>
    <x v="0"/>
    <x v="0"/>
    <s v="151670"/>
    <x v="0"/>
    <x v="7225"/>
    <x v="10"/>
  </r>
  <r>
    <x v="0"/>
    <x v="0"/>
    <x v="0"/>
    <s v="151694"/>
    <x v="0"/>
    <x v="7226"/>
    <x v="11"/>
  </r>
  <r>
    <x v="0"/>
    <x v="0"/>
    <x v="0"/>
    <s v="151713"/>
    <x v="1"/>
    <x v="7227"/>
    <x v="2"/>
  </r>
  <r>
    <x v="0"/>
    <x v="0"/>
    <x v="0"/>
    <s v="151738"/>
    <x v="2"/>
    <x v="7228"/>
    <x v="16"/>
  </r>
  <r>
    <x v="0"/>
    <x v="0"/>
    <x v="0"/>
    <s v="151779"/>
    <x v="0"/>
    <x v="929"/>
    <x v="4"/>
  </r>
  <r>
    <x v="0"/>
    <x v="0"/>
    <x v="0"/>
    <s v="151814"/>
    <x v="0"/>
    <x v="7229"/>
    <x v="26"/>
  </r>
  <r>
    <x v="0"/>
    <x v="0"/>
    <x v="0"/>
    <s v="151834"/>
    <x v="2"/>
    <x v="7230"/>
    <x v="9"/>
  </r>
  <r>
    <x v="0"/>
    <x v="0"/>
    <x v="0"/>
    <s v="151859"/>
    <x v="0"/>
    <x v="7231"/>
    <x v="15"/>
  </r>
  <r>
    <x v="0"/>
    <x v="0"/>
    <x v="0"/>
    <s v="151861"/>
    <x v="0"/>
    <x v="7232"/>
    <x v="27"/>
  </r>
  <r>
    <x v="0"/>
    <x v="0"/>
    <x v="0"/>
    <s v="151864"/>
    <x v="0"/>
    <x v="7233"/>
    <x v="27"/>
  </r>
  <r>
    <x v="0"/>
    <x v="0"/>
    <x v="0"/>
    <s v="151865"/>
    <x v="0"/>
    <x v="7234"/>
    <x v="4"/>
  </r>
  <r>
    <x v="0"/>
    <x v="0"/>
    <x v="0"/>
    <s v="151876"/>
    <x v="2"/>
    <x v="7235"/>
    <x v="7"/>
  </r>
  <r>
    <x v="0"/>
    <x v="0"/>
    <x v="0"/>
    <s v="151884"/>
    <x v="0"/>
    <x v="7236"/>
    <x v="15"/>
  </r>
  <r>
    <x v="0"/>
    <x v="0"/>
    <x v="0"/>
    <s v="151898"/>
    <x v="0"/>
    <x v="3727"/>
    <x v="29"/>
  </r>
  <r>
    <x v="0"/>
    <x v="0"/>
    <x v="0"/>
    <s v="151919"/>
    <x v="2"/>
    <x v="6327"/>
    <x v="3"/>
  </r>
  <r>
    <x v="0"/>
    <x v="0"/>
    <x v="0"/>
    <s v="151954"/>
    <x v="1"/>
    <x v="7237"/>
    <x v="65"/>
  </r>
  <r>
    <x v="0"/>
    <x v="0"/>
    <x v="0"/>
    <s v="151962"/>
    <x v="0"/>
    <x v="7238"/>
    <x v="4"/>
  </r>
  <r>
    <x v="0"/>
    <x v="0"/>
    <x v="0"/>
    <s v="152011"/>
    <x v="0"/>
    <x v="7239"/>
    <x v="10"/>
  </r>
  <r>
    <x v="0"/>
    <x v="0"/>
    <x v="0"/>
    <s v="152044"/>
    <x v="3"/>
    <x v="7240"/>
    <x v="59"/>
  </r>
  <r>
    <x v="0"/>
    <x v="0"/>
    <x v="0"/>
    <s v="152048"/>
    <x v="2"/>
    <x v="7241"/>
    <x v="16"/>
  </r>
  <r>
    <x v="0"/>
    <x v="0"/>
    <x v="0"/>
    <s v="152049"/>
    <x v="2"/>
    <x v="7242"/>
    <x v="30"/>
  </r>
  <r>
    <x v="0"/>
    <x v="0"/>
    <x v="0"/>
    <s v="152062"/>
    <x v="2"/>
    <x v="7243"/>
    <x v="12"/>
  </r>
  <r>
    <x v="0"/>
    <x v="0"/>
    <x v="0"/>
    <s v="152110"/>
    <x v="2"/>
    <x v="7244"/>
    <x v="30"/>
  </r>
  <r>
    <x v="0"/>
    <x v="0"/>
    <x v="0"/>
    <s v="152146"/>
    <x v="2"/>
    <x v="275"/>
    <x v="14"/>
  </r>
  <r>
    <x v="0"/>
    <x v="0"/>
    <x v="0"/>
    <s v="152147"/>
    <x v="2"/>
    <x v="7245"/>
    <x v="13"/>
  </r>
  <r>
    <x v="0"/>
    <x v="0"/>
    <x v="0"/>
    <s v="152157"/>
    <x v="2"/>
    <x v="7246"/>
    <x v="3"/>
  </r>
  <r>
    <x v="0"/>
    <x v="0"/>
    <x v="0"/>
    <s v="152158"/>
    <x v="2"/>
    <x v="4498"/>
    <x v="12"/>
  </r>
  <r>
    <x v="0"/>
    <x v="0"/>
    <x v="0"/>
    <s v="152192"/>
    <x v="0"/>
    <x v="7247"/>
    <x v="8"/>
  </r>
  <r>
    <x v="0"/>
    <x v="0"/>
    <x v="0"/>
    <s v="152219"/>
    <x v="0"/>
    <x v="7248"/>
    <x v="0"/>
  </r>
  <r>
    <x v="0"/>
    <x v="0"/>
    <x v="0"/>
    <s v="152226"/>
    <x v="0"/>
    <x v="7249"/>
    <x v="26"/>
  </r>
  <r>
    <x v="0"/>
    <x v="0"/>
    <x v="0"/>
    <s v="152246"/>
    <x v="0"/>
    <x v="7250"/>
    <x v="18"/>
  </r>
  <r>
    <x v="0"/>
    <x v="0"/>
    <x v="0"/>
    <s v="152275"/>
    <x v="2"/>
    <x v="7251"/>
    <x v="7"/>
  </r>
  <r>
    <x v="0"/>
    <x v="0"/>
    <x v="0"/>
    <s v="152276"/>
    <x v="2"/>
    <x v="7252"/>
    <x v="12"/>
  </r>
  <r>
    <x v="0"/>
    <x v="0"/>
    <x v="0"/>
    <s v="152310"/>
    <x v="2"/>
    <x v="7253"/>
    <x v="14"/>
  </r>
  <r>
    <x v="0"/>
    <x v="0"/>
    <x v="0"/>
    <s v="152330"/>
    <x v="1"/>
    <x v="7254"/>
    <x v="46"/>
  </r>
  <r>
    <x v="0"/>
    <x v="0"/>
    <x v="0"/>
    <s v="152336"/>
    <x v="0"/>
    <x v="7255"/>
    <x v="0"/>
  </r>
  <r>
    <x v="0"/>
    <x v="0"/>
    <x v="0"/>
    <s v="152349"/>
    <x v="2"/>
    <x v="7256"/>
    <x v="16"/>
  </r>
  <r>
    <x v="0"/>
    <x v="0"/>
    <x v="0"/>
    <s v="152367"/>
    <x v="2"/>
    <x v="7257"/>
    <x v="3"/>
  </r>
  <r>
    <x v="0"/>
    <x v="0"/>
    <x v="0"/>
    <s v="152369"/>
    <x v="2"/>
    <x v="7258"/>
    <x v="14"/>
  </r>
  <r>
    <x v="0"/>
    <x v="0"/>
    <x v="0"/>
    <s v="152394"/>
    <x v="2"/>
    <x v="7259"/>
    <x v="3"/>
  </r>
  <r>
    <x v="0"/>
    <x v="0"/>
    <x v="0"/>
    <s v="152396"/>
    <x v="1"/>
    <x v="1641"/>
    <x v="25"/>
  </r>
  <r>
    <x v="0"/>
    <x v="0"/>
    <x v="0"/>
    <s v="152424"/>
    <x v="2"/>
    <x v="7260"/>
    <x v="16"/>
  </r>
  <r>
    <x v="0"/>
    <x v="0"/>
    <x v="0"/>
    <s v="152456"/>
    <x v="1"/>
    <x v="7261"/>
    <x v="37"/>
  </r>
  <r>
    <x v="0"/>
    <x v="0"/>
    <x v="0"/>
    <s v="152477"/>
    <x v="2"/>
    <x v="3869"/>
    <x v="3"/>
  </r>
  <r>
    <x v="0"/>
    <x v="0"/>
    <x v="0"/>
    <s v="152483"/>
    <x v="2"/>
    <x v="7262"/>
    <x v="3"/>
  </r>
  <r>
    <x v="0"/>
    <x v="0"/>
    <x v="0"/>
    <s v="152502"/>
    <x v="1"/>
    <x v="7263"/>
    <x v="43"/>
  </r>
  <r>
    <x v="0"/>
    <x v="0"/>
    <x v="0"/>
    <s v="152574"/>
    <x v="0"/>
    <x v="7264"/>
    <x v="27"/>
  </r>
  <r>
    <x v="0"/>
    <x v="0"/>
    <x v="0"/>
    <s v="152581"/>
    <x v="2"/>
    <x v="7265"/>
    <x v="16"/>
  </r>
  <r>
    <x v="0"/>
    <x v="0"/>
    <x v="0"/>
    <s v="152598"/>
    <x v="2"/>
    <x v="7266"/>
    <x v="3"/>
  </r>
  <r>
    <x v="0"/>
    <x v="0"/>
    <x v="0"/>
    <s v="152670"/>
    <x v="0"/>
    <x v="7267"/>
    <x v="4"/>
  </r>
  <r>
    <x v="0"/>
    <x v="0"/>
    <x v="0"/>
    <s v="152750"/>
    <x v="0"/>
    <x v="7268"/>
    <x v="20"/>
  </r>
  <r>
    <x v="0"/>
    <x v="0"/>
    <x v="0"/>
    <s v="152763"/>
    <x v="2"/>
    <x v="7269"/>
    <x v="7"/>
  </r>
  <r>
    <x v="0"/>
    <x v="0"/>
    <x v="0"/>
    <s v="152774"/>
    <x v="1"/>
    <x v="7270"/>
    <x v="21"/>
  </r>
  <r>
    <x v="0"/>
    <x v="0"/>
    <x v="0"/>
    <s v="152782"/>
    <x v="1"/>
    <x v="7271"/>
    <x v="58"/>
  </r>
  <r>
    <x v="0"/>
    <x v="0"/>
    <x v="0"/>
    <s v="152793"/>
    <x v="2"/>
    <x v="5955"/>
    <x v="3"/>
  </r>
  <r>
    <x v="0"/>
    <x v="0"/>
    <x v="0"/>
    <s v="152863"/>
    <x v="0"/>
    <x v="7272"/>
    <x v="4"/>
  </r>
  <r>
    <x v="0"/>
    <x v="0"/>
    <x v="0"/>
    <s v="152864"/>
    <x v="1"/>
    <x v="7273"/>
    <x v="1"/>
  </r>
  <r>
    <x v="0"/>
    <x v="0"/>
    <x v="0"/>
    <s v="152916"/>
    <x v="0"/>
    <x v="7274"/>
    <x v="4"/>
  </r>
  <r>
    <x v="0"/>
    <x v="0"/>
    <x v="0"/>
    <s v="152924"/>
    <x v="2"/>
    <x v="2379"/>
    <x v="7"/>
  </r>
  <r>
    <x v="0"/>
    <x v="0"/>
    <x v="0"/>
    <s v="153003"/>
    <x v="2"/>
    <x v="7275"/>
    <x v="7"/>
  </r>
  <r>
    <x v="0"/>
    <x v="0"/>
    <x v="0"/>
    <s v="153009"/>
    <x v="0"/>
    <x v="7276"/>
    <x v="27"/>
  </r>
  <r>
    <x v="0"/>
    <x v="0"/>
    <x v="0"/>
    <s v="153065"/>
    <x v="1"/>
    <x v="7277"/>
    <x v="1"/>
  </r>
  <r>
    <x v="0"/>
    <x v="0"/>
    <x v="0"/>
    <s v="153085"/>
    <x v="2"/>
    <x v="7278"/>
    <x v="12"/>
  </r>
  <r>
    <x v="0"/>
    <x v="0"/>
    <x v="0"/>
    <s v="153110"/>
    <x v="0"/>
    <x v="7279"/>
    <x v="4"/>
  </r>
  <r>
    <x v="0"/>
    <x v="0"/>
    <x v="0"/>
    <s v="153119"/>
    <x v="0"/>
    <x v="7280"/>
    <x v="32"/>
  </r>
  <r>
    <x v="0"/>
    <x v="0"/>
    <x v="0"/>
    <s v="153131"/>
    <x v="2"/>
    <x v="7281"/>
    <x v="7"/>
  </r>
  <r>
    <x v="0"/>
    <x v="0"/>
    <x v="0"/>
    <s v="153136"/>
    <x v="2"/>
    <x v="6462"/>
    <x v="7"/>
  </r>
  <r>
    <x v="0"/>
    <x v="0"/>
    <x v="0"/>
    <s v="153157"/>
    <x v="2"/>
    <x v="7282"/>
    <x v="24"/>
  </r>
  <r>
    <x v="0"/>
    <x v="0"/>
    <x v="0"/>
    <s v="153181"/>
    <x v="2"/>
    <x v="7283"/>
    <x v="12"/>
  </r>
  <r>
    <x v="0"/>
    <x v="0"/>
    <x v="0"/>
    <s v="153182"/>
    <x v="2"/>
    <x v="7284"/>
    <x v="16"/>
  </r>
  <r>
    <x v="0"/>
    <x v="0"/>
    <x v="0"/>
    <s v="153208"/>
    <x v="0"/>
    <x v="7285"/>
    <x v="20"/>
  </r>
  <r>
    <x v="0"/>
    <x v="0"/>
    <x v="0"/>
    <s v="153215"/>
    <x v="1"/>
    <x v="7286"/>
    <x v="44"/>
  </r>
  <r>
    <x v="0"/>
    <x v="0"/>
    <x v="0"/>
    <s v="153216"/>
    <x v="2"/>
    <x v="7287"/>
    <x v="7"/>
  </r>
  <r>
    <x v="0"/>
    <x v="0"/>
    <x v="0"/>
    <s v="153239"/>
    <x v="2"/>
    <x v="7288"/>
    <x v="3"/>
  </r>
  <r>
    <x v="0"/>
    <x v="0"/>
    <x v="0"/>
    <s v="153243"/>
    <x v="0"/>
    <x v="7289"/>
    <x v="5"/>
  </r>
  <r>
    <x v="0"/>
    <x v="0"/>
    <x v="0"/>
    <s v="153260"/>
    <x v="2"/>
    <x v="7290"/>
    <x v="7"/>
  </r>
  <r>
    <x v="0"/>
    <x v="0"/>
    <x v="0"/>
    <s v="153262"/>
    <x v="1"/>
    <x v="7291"/>
    <x v="51"/>
  </r>
  <r>
    <x v="0"/>
    <x v="0"/>
    <x v="0"/>
    <s v="153369"/>
    <x v="0"/>
    <x v="7292"/>
    <x v="4"/>
  </r>
  <r>
    <x v="0"/>
    <x v="0"/>
    <x v="0"/>
    <s v="153373"/>
    <x v="0"/>
    <x v="7293"/>
    <x v="0"/>
  </r>
  <r>
    <x v="0"/>
    <x v="0"/>
    <x v="0"/>
    <s v="153377"/>
    <x v="0"/>
    <x v="7294"/>
    <x v="10"/>
  </r>
  <r>
    <x v="0"/>
    <x v="0"/>
    <x v="0"/>
    <s v="153397"/>
    <x v="0"/>
    <x v="7295"/>
    <x v="10"/>
  </r>
  <r>
    <x v="0"/>
    <x v="0"/>
    <x v="0"/>
    <s v="153401"/>
    <x v="0"/>
    <x v="7296"/>
    <x v="8"/>
  </r>
  <r>
    <x v="0"/>
    <x v="0"/>
    <x v="0"/>
    <s v="153402"/>
    <x v="0"/>
    <x v="7297"/>
    <x v="15"/>
  </r>
  <r>
    <x v="0"/>
    <x v="0"/>
    <x v="0"/>
    <s v="153415"/>
    <x v="0"/>
    <x v="7298"/>
    <x v="4"/>
  </r>
  <r>
    <x v="0"/>
    <x v="0"/>
    <x v="0"/>
    <s v="153444"/>
    <x v="0"/>
    <x v="7299"/>
    <x v="4"/>
  </r>
  <r>
    <x v="0"/>
    <x v="0"/>
    <x v="0"/>
    <s v="153447"/>
    <x v="2"/>
    <x v="7300"/>
    <x v="3"/>
  </r>
  <r>
    <x v="0"/>
    <x v="0"/>
    <x v="0"/>
    <s v="153463"/>
    <x v="1"/>
    <x v="1872"/>
    <x v="71"/>
  </r>
  <r>
    <x v="0"/>
    <x v="0"/>
    <x v="0"/>
    <s v="153472"/>
    <x v="2"/>
    <x v="7301"/>
    <x v="9"/>
  </r>
  <r>
    <x v="0"/>
    <x v="0"/>
    <x v="0"/>
    <s v="153476"/>
    <x v="2"/>
    <x v="7302"/>
    <x v="7"/>
  </r>
  <r>
    <x v="0"/>
    <x v="0"/>
    <x v="0"/>
    <s v="153478"/>
    <x v="0"/>
    <x v="7303"/>
    <x v="18"/>
  </r>
  <r>
    <x v="0"/>
    <x v="0"/>
    <x v="0"/>
    <s v="153537"/>
    <x v="0"/>
    <x v="7304"/>
    <x v="10"/>
  </r>
  <r>
    <x v="0"/>
    <x v="0"/>
    <x v="0"/>
    <s v="153546"/>
    <x v="0"/>
    <x v="7305"/>
    <x v="15"/>
  </r>
  <r>
    <x v="0"/>
    <x v="0"/>
    <x v="0"/>
    <s v="153555"/>
    <x v="2"/>
    <x v="2405"/>
    <x v="17"/>
  </r>
  <r>
    <x v="0"/>
    <x v="0"/>
    <x v="0"/>
    <s v="153592"/>
    <x v="0"/>
    <x v="7306"/>
    <x v="27"/>
  </r>
  <r>
    <x v="0"/>
    <x v="0"/>
    <x v="0"/>
    <s v="153595"/>
    <x v="0"/>
    <x v="7307"/>
    <x v="4"/>
  </r>
  <r>
    <x v="0"/>
    <x v="0"/>
    <x v="0"/>
    <s v="153629"/>
    <x v="0"/>
    <x v="7308"/>
    <x v="4"/>
  </r>
  <r>
    <x v="0"/>
    <x v="0"/>
    <x v="0"/>
    <s v="153643"/>
    <x v="2"/>
    <x v="2857"/>
    <x v="3"/>
  </r>
  <r>
    <x v="0"/>
    <x v="0"/>
    <x v="0"/>
    <s v="153647"/>
    <x v="2"/>
    <x v="7309"/>
    <x v="7"/>
  </r>
  <r>
    <x v="0"/>
    <x v="0"/>
    <x v="0"/>
    <s v="153712"/>
    <x v="0"/>
    <x v="7310"/>
    <x v="32"/>
  </r>
  <r>
    <x v="0"/>
    <x v="0"/>
    <x v="0"/>
    <s v="153726"/>
    <x v="2"/>
    <x v="7311"/>
    <x v="14"/>
  </r>
  <r>
    <x v="0"/>
    <x v="0"/>
    <x v="0"/>
    <s v="153772"/>
    <x v="0"/>
    <x v="7312"/>
    <x v="22"/>
  </r>
  <r>
    <x v="0"/>
    <x v="0"/>
    <x v="0"/>
    <s v="153781"/>
    <x v="1"/>
    <x v="7313"/>
    <x v="35"/>
  </r>
  <r>
    <x v="0"/>
    <x v="0"/>
    <x v="0"/>
    <s v="153815"/>
    <x v="0"/>
    <x v="7314"/>
    <x v="4"/>
  </r>
  <r>
    <x v="0"/>
    <x v="0"/>
    <x v="0"/>
    <s v="153824"/>
    <x v="2"/>
    <x v="7315"/>
    <x v="16"/>
  </r>
  <r>
    <x v="0"/>
    <x v="0"/>
    <x v="0"/>
    <s v="153857"/>
    <x v="0"/>
    <x v="7316"/>
    <x v="26"/>
  </r>
  <r>
    <x v="0"/>
    <x v="0"/>
    <x v="0"/>
    <s v="153860"/>
    <x v="2"/>
    <x v="7317"/>
    <x v="3"/>
  </r>
  <r>
    <x v="0"/>
    <x v="0"/>
    <x v="0"/>
    <s v="153882"/>
    <x v="2"/>
    <x v="7318"/>
    <x v="3"/>
  </r>
  <r>
    <x v="0"/>
    <x v="0"/>
    <x v="0"/>
    <s v="153912"/>
    <x v="2"/>
    <x v="438"/>
    <x v="7"/>
  </r>
  <r>
    <x v="0"/>
    <x v="0"/>
    <x v="0"/>
    <s v="153913"/>
    <x v="2"/>
    <x v="7319"/>
    <x v="16"/>
  </r>
  <r>
    <x v="0"/>
    <x v="0"/>
    <x v="0"/>
    <s v="153947"/>
    <x v="0"/>
    <x v="7320"/>
    <x v="27"/>
  </r>
  <r>
    <x v="0"/>
    <x v="0"/>
    <x v="0"/>
    <s v="153974"/>
    <x v="0"/>
    <x v="7321"/>
    <x v="28"/>
  </r>
  <r>
    <x v="0"/>
    <x v="0"/>
    <x v="0"/>
    <s v="153982"/>
    <x v="0"/>
    <x v="7322"/>
    <x v="18"/>
  </r>
  <r>
    <x v="0"/>
    <x v="0"/>
    <x v="0"/>
    <s v="154000"/>
    <x v="2"/>
    <x v="7323"/>
    <x v="24"/>
  </r>
  <r>
    <x v="0"/>
    <x v="0"/>
    <x v="0"/>
    <s v="154004"/>
    <x v="2"/>
    <x v="7324"/>
    <x v="16"/>
  </r>
  <r>
    <x v="0"/>
    <x v="0"/>
    <x v="0"/>
    <s v="154008"/>
    <x v="2"/>
    <x v="7325"/>
    <x v="16"/>
  </r>
  <r>
    <x v="0"/>
    <x v="0"/>
    <x v="0"/>
    <s v="154041"/>
    <x v="0"/>
    <x v="7326"/>
    <x v="15"/>
  </r>
  <r>
    <x v="0"/>
    <x v="0"/>
    <x v="0"/>
    <s v="154042"/>
    <x v="2"/>
    <x v="7327"/>
    <x v="16"/>
  </r>
  <r>
    <x v="0"/>
    <x v="0"/>
    <x v="0"/>
    <s v="154055"/>
    <x v="0"/>
    <x v="7328"/>
    <x v="15"/>
  </r>
  <r>
    <x v="0"/>
    <x v="0"/>
    <x v="0"/>
    <s v="154126"/>
    <x v="0"/>
    <x v="7329"/>
    <x v="20"/>
  </r>
  <r>
    <x v="0"/>
    <x v="0"/>
    <x v="0"/>
    <s v="154166"/>
    <x v="2"/>
    <x v="7330"/>
    <x v="7"/>
  </r>
  <r>
    <x v="0"/>
    <x v="0"/>
    <x v="0"/>
    <s v="154168"/>
    <x v="2"/>
    <x v="1811"/>
    <x v="30"/>
  </r>
  <r>
    <x v="0"/>
    <x v="0"/>
    <x v="0"/>
    <s v="154179"/>
    <x v="1"/>
    <x v="7331"/>
    <x v="43"/>
  </r>
  <r>
    <x v="0"/>
    <x v="0"/>
    <x v="0"/>
    <s v="154192"/>
    <x v="2"/>
    <x v="5228"/>
    <x v="3"/>
  </r>
  <r>
    <x v="0"/>
    <x v="0"/>
    <x v="0"/>
    <s v="154234"/>
    <x v="2"/>
    <x v="7332"/>
    <x v="16"/>
  </r>
  <r>
    <x v="0"/>
    <x v="0"/>
    <x v="0"/>
    <s v="154240"/>
    <x v="2"/>
    <x v="766"/>
    <x v="13"/>
  </r>
  <r>
    <x v="0"/>
    <x v="0"/>
    <x v="0"/>
    <s v="154246"/>
    <x v="2"/>
    <x v="7333"/>
    <x v="14"/>
  </r>
  <r>
    <x v="0"/>
    <x v="0"/>
    <x v="0"/>
    <s v="154266"/>
    <x v="2"/>
    <x v="7334"/>
    <x v="12"/>
  </r>
  <r>
    <x v="0"/>
    <x v="0"/>
    <x v="0"/>
    <s v="154279"/>
    <x v="2"/>
    <x v="4163"/>
    <x v="13"/>
  </r>
  <r>
    <x v="0"/>
    <x v="0"/>
    <x v="0"/>
    <s v="154310"/>
    <x v="2"/>
    <x v="7335"/>
    <x v="16"/>
  </r>
  <r>
    <x v="0"/>
    <x v="0"/>
    <x v="0"/>
    <s v="154324"/>
    <x v="1"/>
    <x v="7336"/>
    <x v="35"/>
  </r>
  <r>
    <x v="0"/>
    <x v="0"/>
    <x v="0"/>
    <s v="154328"/>
    <x v="1"/>
    <x v="7337"/>
    <x v="21"/>
  </r>
  <r>
    <x v="0"/>
    <x v="0"/>
    <x v="0"/>
    <s v="154329"/>
    <x v="1"/>
    <x v="7338"/>
    <x v="42"/>
  </r>
  <r>
    <x v="0"/>
    <x v="0"/>
    <x v="0"/>
    <s v="154330"/>
    <x v="2"/>
    <x v="7339"/>
    <x v="7"/>
  </r>
  <r>
    <x v="0"/>
    <x v="0"/>
    <x v="0"/>
    <s v="154344"/>
    <x v="2"/>
    <x v="7340"/>
    <x v="3"/>
  </r>
  <r>
    <x v="0"/>
    <x v="0"/>
    <x v="0"/>
    <s v="154346"/>
    <x v="2"/>
    <x v="7341"/>
    <x v="7"/>
  </r>
  <r>
    <x v="0"/>
    <x v="0"/>
    <x v="0"/>
    <s v="154348"/>
    <x v="1"/>
    <x v="7342"/>
    <x v="25"/>
  </r>
  <r>
    <x v="0"/>
    <x v="0"/>
    <x v="0"/>
    <s v="154377"/>
    <x v="2"/>
    <x v="7343"/>
    <x v="16"/>
  </r>
  <r>
    <x v="0"/>
    <x v="0"/>
    <x v="0"/>
    <s v="154386"/>
    <x v="0"/>
    <x v="7344"/>
    <x v="18"/>
  </r>
  <r>
    <x v="0"/>
    <x v="0"/>
    <x v="0"/>
    <s v="154411"/>
    <x v="0"/>
    <x v="7345"/>
    <x v="27"/>
  </r>
  <r>
    <x v="0"/>
    <x v="0"/>
    <x v="0"/>
    <s v="154415"/>
    <x v="2"/>
    <x v="7346"/>
    <x v="14"/>
  </r>
  <r>
    <x v="0"/>
    <x v="0"/>
    <x v="0"/>
    <s v="154417"/>
    <x v="0"/>
    <x v="7347"/>
    <x v="20"/>
  </r>
  <r>
    <x v="0"/>
    <x v="0"/>
    <x v="0"/>
    <s v="154420"/>
    <x v="2"/>
    <x v="7348"/>
    <x v="17"/>
  </r>
  <r>
    <x v="0"/>
    <x v="0"/>
    <x v="0"/>
    <s v="154435"/>
    <x v="0"/>
    <x v="7349"/>
    <x v="4"/>
  </r>
  <r>
    <x v="0"/>
    <x v="0"/>
    <x v="0"/>
    <s v="154444"/>
    <x v="2"/>
    <x v="7350"/>
    <x v="17"/>
  </r>
  <r>
    <x v="0"/>
    <x v="0"/>
    <x v="0"/>
    <s v="154450"/>
    <x v="0"/>
    <x v="7351"/>
    <x v="29"/>
  </r>
  <r>
    <x v="0"/>
    <x v="0"/>
    <x v="0"/>
    <s v="154472"/>
    <x v="1"/>
    <x v="7352"/>
    <x v="46"/>
  </r>
  <r>
    <x v="0"/>
    <x v="0"/>
    <x v="0"/>
    <s v="154487"/>
    <x v="0"/>
    <x v="7353"/>
    <x v="18"/>
  </r>
  <r>
    <x v="0"/>
    <x v="0"/>
    <x v="0"/>
    <s v="154587"/>
    <x v="2"/>
    <x v="7354"/>
    <x v="7"/>
  </r>
  <r>
    <x v="0"/>
    <x v="0"/>
    <x v="0"/>
    <s v="154608"/>
    <x v="2"/>
    <x v="7355"/>
    <x v="12"/>
  </r>
  <r>
    <x v="0"/>
    <x v="0"/>
    <x v="0"/>
    <s v="154617"/>
    <x v="0"/>
    <x v="7356"/>
    <x v="8"/>
  </r>
  <r>
    <x v="0"/>
    <x v="0"/>
    <x v="0"/>
    <s v="154629"/>
    <x v="2"/>
    <x v="7093"/>
    <x v="3"/>
  </r>
  <r>
    <x v="0"/>
    <x v="0"/>
    <x v="0"/>
    <s v="154689"/>
    <x v="0"/>
    <x v="7357"/>
    <x v="15"/>
  </r>
  <r>
    <x v="0"/>
    <x v="0"/>
    <x v="0"/>
    <s v="154711"/>
    <x v="0"/>
    <x v="7358"/>
    <x v="10"/>
  </r>
  <r>
    <x v="0"/>
    <x v="0"/>
    <x v="0"/>
    <s v="154717"/>
    <x v="0"/>
    <x v="7359"/>
    <x v="15"/>
  </r>
  <r>
    <x v="0"/>
    <x v="0"/>
    <x v="0"/>
    <s v="154719"/>
    <x v="2"/>
    <x v="5773"/>
    <x v="9"/>
  </r>
  <r>
    <x v="0"/>
    <x v="0"/>
    <x v="0"/>
    <s v="154722"/>
    <x v="0"/>
    <x v="7360"/>
    <x v="28"/>
  </r>
  <r>
    <x v="0"/>
    <x v="0"/>
    <x v="0"/>
    <s v="154784"/>
    <x v="0"/>
    <x v="7361"/>
    <x v="10"/>
  </r>
  <r>
    <x v="0"/>
    <x v="0"/>
    <x v="0"/>
    <s v="154788"/>
    <x v="2"/>
    <x v="7362"/>
    <x v="12"/>
  </r>
  <r>
    <x v="0"/>
    <x v="0"/>
    <x v="0"/>
    <s v="154794"/>
    <x v="2"/>
    <x v="4806"/>
    <x v="3"/>
  </r>
  <r>
    <x v="0"/>
    <x v="0"/>
    <x v="0"/>
    <s v="154801"/>
    <x v="0"/>
    <x v="7363"/>
    <x v="10"/>
  </r>
  <r>
    <x v="0"/>
    <x v="0"/>
    <x v="0"/>
    <s v="154804"/>
    <x v="0"/>
    <x v="7364"/>
    <x v="4"/>
  </r>
  <r>
    <x v="0"/>
    <x v="0"/>
    <x v="0"/>
    <s v="154836"/>
    <x v="2"/>
    <x v="7365"/>
    <x v="7"/>
  </r>
  <r>
    <x v="0"/>
    <x v="0"/>
    <x v="0"/>
    <s v="154883"/>
    <x v="2"/>
    <x v="7366"/>
    <x v="7"/>
  </r>
  <r>
    <x v="0"/>
    <x v="0"/>
    <x v="0"/>
    <s v="154889"/>
    <x v="2"/>
    <x v="7367"/>
    <x v="12"/>
  </r>
  <r>
    <x v="0"/>
    <x v="0"/>
    <x v="0"/>
    <s v="154912"/>
    <x v="1"/>
    <x v="7368"/>
    <x v="25"/>
  </r>
  <r>
    <x v="0"/>
    <x v="0"/>
    <x v="0"/>
    <s v="154923"/>
    <x v="2"/>
    <x v="7369"/>
    <x v="12"/>
  </r>
  <r>
    <x v="0"/>
    <x v="0"/>
    <x v="0"/>
    <s v="154971"/>
    <x v="2"/>
    <x v="6603"/>
    <x v="7"/>
  </r>
  <r>
    <x v="0"/>
    <x v="0"/>
    <x v="0"/>
    <s v="154974"/>
    <x v="2"/>
    <x v="7370"/>
    <x v="12"/>
  </r>
  <r>
    <x v="0"/>
    <x v="0"/>
    <x v="0"/>
    <s v="154978"/>
    <x v="0"/>
    <x v="7371"/>
    <x v="0"/>
  </r>
  <r>
    <x v="0"/>
    <x v="0"/>
    <x v="0"/>
    <s v="155000"/>
    <x v="2"/>
    <x v="7372"/>
    <x v="30"/>
  </r>
  <r>
    <x v="0"/>
    <x v="0"/>
    <x v="0"/>
    <s v="155036"/>
    <x v="0"/>
    <x v="7373"/>
    <x v="4"/>
  </r>
  <r>
    <x v="0"/>
    <x v="0"/>
    <x v="0"/>
    <s v="155042"/>
    <x v="2"/>
    <x v="7374"/>
    <x v="9"/>
  </r>
  <r>
    <x v="0"/>
    <x v="0"/>
    <x v="0"/>
    <s v="155047"/>
    <x v="0"/>
    <x v="5834"/>
    <x v="8"/>
  </r>
  <r>
    <x v="0"/>
    <x v="0"/>
    <x v="0"/>
    <s v="155054"/>
    <x v="2"/>
    <x v="3679"/>
    <x v="16"/>
  </r>
  <r>
    <x v="0"/>
    <x v="0"/>
    <x v="0"/>
    <s v="155064"/>
    <x v="0"/>
    <x v="7375"/>
    <x v="18"/>
  </r>
  <r>
    <x v="0"/>
    <x v="0"/>
    <x v="0"/>
    <s v="155089"/>
    <x v="1"/>
    <x v="7376"/>
    <x v="21"/>
  </r>
  <r>
    <x v="0"/>
    <x v="0"/>
    <x v="0"/>
    <s v="155113"/>
    <x v="2"/>
    <x v="7377"/>
    <x v="3"/>
  </r>
  <r>
    <x v="0"/>
    <x v="0"/>
    <x v="0"/>
    <s v="155123"/>
    <x v="2"/>
    <x v="7378"/>
    <x v="12"/>
  </r>
  <r>
    <x v="0"/>
    <x v="0"/>
    <x v="0"/>
    <s v="155130"/>
    <x v="2"/>
    <x v="7379"/>
    <x v="16"/>
  </r>
  <r>
    <x v="0"/>
    <x v="0"/>
    <x v="0"/>
    <s v="155149"/>
    <x v="0"/>
    <x v="4752"/>
    <x v="20"/>
  </r>
  <r>
    <x v="0"/>
    <x v="0"/>
    <x v="0"/>
    <s v="155214"/>
    <x v="0"/>
    <x v="7380"/>
    <x v="22"/>
  </r>
  <r>
    <x v="0"/>
    <x v="0"/>
    <x v="0"/>
    <s v="155217"/>
    <x v="2"/>
    <x v="465"/>
    <x v="9"/>
  </r>
  <r>
    <x v="0"/>
    <x v="0"/>
    <x v="0"/>
    <s v="155220"/>
    <x v="2"/>
    <x v="7381"/>
    <x v="3"/>
  </r>
  <r>
    <x v="0"/>
    <x v="0"/>
    <x v="0"/>
    <s v="155267"/>
    <x v="0"/>
    <x v="7382"/>
    <x v="8"/>
  </r>
  <r>
    <x v="0"/>
    <x v="0"/>
    <x v="0"/>
    <s v="155282"/>
    <x v="0"/>
    <x v="7383"/>
    <x v="4"/>
  </r>
  <r>
    <x v="0"/>
    <x v="0"/>
    <x v="0"/>
    <s v="155297"/>
    <x v="0"/>
    <x v="7384"/>
    <x v="10"/>
  </r>
  <r>
    <x v="0"/>
    <x v="0"/>
    <x v="0"/>
    <s v="155298"/>
    <x v="2"/>
    <x v="7385"/>
    <x v="9"/>
  </r>
  <r>
    <x v="0"/>
    <x v="0"/>
    <x v="0"/>
    <s v="155307"/>
    <x v="2"/>
    <x v="7386"/>
    <x v="16"/>
  </r>
  <r>
    <x v="0"/>
    <x v="0"/>
    <x v="0"/>
    <s v="155343"/>
    <x v="2"/>
    <x v="7387"/>
    <x v="12"/>
  </r>
  <r>
    <x v="0"/>
    <x v="0"/>
    <x v="0"/>
    <s v="155374"/>
    <x v="2"/>
    <x v="2602"/>
    <x v="7"/>
  </r>
  <r>
    <x v="0"/>
    <x v="0"/>
    <x v="0"/>
    <s v="155422"/>
    <x v="1"/>
    <x v="1486"/>
    <x v="2"/>
  </r>
  <r>
    <x v="0"/>
    <x v="0"/>
    <x v="0"/>
    <s v="155434"/>
    <x v="2"/>
    <x v="6586"/>
    <x v="30"/>
  </r>
  <r>
    <x v="0"/>
    <x v="0"/>
    <x v="0"/>
    <s v="155455"/>
    <x v="2"/>
    <x v="7388"/>
    <x v="16"/>
  </r>
  <r>
    <x v="0"/>
    <x v="0"/>
    <x v="0"/>
    <s v="155463"/>
    <x v="0"/>
    <x v="7389"/>
    <x v="15"/>
  </r>
  <r>
    <x v="0"/>
    <x v="0"/>
    <x v="0"/>
    <s v="155490"/>
    <x v="2"/>
    <x v="1230"/>
    <x v="13"/>
  </r>
  <r>
    <x v="0"/>
    <x v="0"/>
    <x v="0"/>
    <s v="155584"/>
    <x v="2"/>
    <x v="7390"/>
    <x v="12"/>
  </r>
  <r>
    <x v="0"/>
    <x v="0"/>
    <x v="0"/>
    <s v="155589"/>
    <x v="0"/>
    <x v="7391"/>
    <x v="0"/>
  </r>
  <r>
    <x v="0"/>
    <x v="0"/>
    <x v="0"/>
    <s v="155645"/>
    <x v="0"/>
    <x v="7392"/>
    <x v="18"/>
  </r>
  <r>
    <x v="0"/>
    <x v="0"/>
    <x v="0"/>
    <s v="155651"/>
    <x v="0"/>
    <x v="7393"/>
    <x v="10"/>
  </r>
  <r>
    <x v="0"/>
    <x v="0"/>
    <x v="0"/>
    <s v="155675"/>
    <x v="2"/>
    <x v="7394"/>
    <x v="9"/>
  </r>
  <r>
    <x v="0"/>
    <x v="0"/>
    <x v="0"/>
    <s v="155677"/>
    <x v="0"/>
    <x v="7395"/>
    <x v="29"/>
  </r>
  <r>
    <x v="0"/>
    <x v="0"/>
    <x v="0"/>
    <s v="155685"/>
    <x v="0"/>
    <x v="7396"/>
    <x v="10"/>
  </r>
  <r>
    <x v="0"/>
    <x v="0"/>
    <x v="0"/>
    <s v="155705"/>
    <x v="2"/>
    <x v="7397"/>
    <x v="12"/>
  </r>
  <r>
    <x v="0"/>
    <x v="0"/>
    <x v="0"/>
    <s v="155731"/>
    <x v="0"/>
    <x v="7398"/>
    <x v="20"/>
  </r>
  <r>
    <x v="0"/>
    <x v="0"/>
    <x v="0"/>
    <s v="155736"/>
    <x v="0"/>
    <x v="7399"/>
    <x v="29"/>
  </r>
  <r>
    <x v="0"/>
    <x v="0"/>
    <x v="0"/>
    <s v="155759"/>
    <x v="2"/>
    <x v="7400"/>
    <x v="7"/>
  </r>
  <r>
    <x v="0"/>
    <x v="0"/>
    <x v="0"/>
    <s v="155772"/>
    <x v="2"/>
    <x v="7401"/>
    <x v="12"/>
  </r>
  <r>
    <x v="0"/>
    <x v="0"/>
    <x v="0"/>
    <s v="155784"/>
    <x v="0"/>
    <x v="7402"/>
    <x v="8"/>
  </r>
  <r>
    <x v="0"/>
    <x v="0"/>
    <x v="0"/>
    <s v="155790"/>
    <x v="0"/>
    <x v="7403"/>
    <x v="0"/>
  </r>
  <r>
    <x v="0"/>
    <x v="0"/>
    <x v="0"/>
    <s v="155824"/>
    <x v="0"/>
    <x v="7404"/>
    <x v="10"/>
  </r>
  <r>
    <x v="0"/>
    <x v="0"/>
    <x v="0"/>
    <s v="155841"/>
    <x v="0"/>
    <x v="7405"/>
    <x v="4"/>
  </r>
  <r>
    <x v="0"/>
    <x v="0"/>
    <x v="0"/>
    <s v="155842"/>
    <x v="0"/>
    <x v="7406"/>
    <x v="27"/>
  </r>
  <r>
    <x v="0"/>
    <x v="0"/>
    <x v="0"/>
    <s v="155862"/>
    <x v="2"/>
    <x v="7407"/>
    <x v="17"/>
  </r>
  <r>
    <x v="0"/>
    <x v="0"/>
    <x v="0"/>
    <s v="155935"/>
    <x v="2"/>
    <x v="7408"/>
    <x v="17"/>
  </r>
  <r>
    <x v="0"/>
    <x v="0"/>
    <x v="0"/>
    <s v="155951"/>
    <x v="2"/>
    <x v="7409"/>
    <x v="14"/>
  </r>
  <r>
    <x v="0"/>
    <x v="0"/>
    <x v="0"/>
    <s v="155952"/>
    <x v="2"/>
    <x v="1582"/>
    <x v="3"/>
  </r>
  <r>
    <x v="0"/>
    <x v="0"/>
    <x v="0"/>
    <s v="155953"/>
    <x v="0"/>
    <x v="7410"/>
    <x v="4"/>
  </r>
  <r>
    <x v="0"/>
    <x v="0"/>
    <x v="0"/>
    <s v="155964"/>
    <x v="0"/>
    <x v="7411"/>
    <x v="18"/>
  </r>
  <r>
    <x v="0"/>
    <x v="0"/>
    <x v="0"/>
    <s v="155988"/>
    <x v="0"/>
    <x v="7412"/>
    <x v="15"/>
  </r>
  <r>
    <x v="0"/>
    <x v="0"/>
    <x v="0"/>
    <s v="156004"/>
    <x v="2"/>
    <x v="7413"/>
    <x v="30"/>
  </r>
  <r>
    <x v="0"/>
    <x v="0"/>
    <x v="0"/>
    <s v="156007"/>
    <x v="2"/>
    <x v="7414"/>
    <x v="9"/>
  </r>
  <r>
    <x v="0"/>
    <x v="0"/>
    <x v="0"/>
    <s v="156043"/>
    <x v="1"/>
    <x v="7415"/>
    <x v="25"/>
  </r>
  <r>
    <x v="0"/>
    <x v="0"/>
    <x v="0"/>
    <s v="156073"/>
    <x v="2"/>
    <x v="7416"/>
    <x v="3"/>
  </r>
  <r>
    <x v="0"/>
    <x v="0"/>
    <x v="0"/>
    <s v="156075"/>
    <x v="2"/>
    <x v="1890"/>
    <x v="14"/>
  </r>
  <r>
    <x v="0"/>
    <x v="0"/>
    <x v="0"/>
    <s v="156111"/>
    <x v="2"/>
    <x v="4946"/>
    <x v="9"/>
  </r>
  <r>
    <x v="0"/>
    <x v="0"/>
    <x v="0"/>
    <s v="156127"/>
    <x v="0"/>
    <x v="7417"/>
    <x v="5"/>
  </r>
  <r>
    <x v="0"/>
    <x v="0"/>
    <x v="0"/>
    <s v="156142"/>
    <x v="0"/>
    <x v="7418"/>
    <x v="10"/>
  </r>
  <r>
    <x v="0"/>
    <x v="0"/>
    <x v="0"/>
    <s v="156161"/>
    <x v="0"/>
    <x v="7419"/>
    <x v="18"/>
  </r>
  <r>
    <x v="0"/>
    <x v="0"/>
    <x v="0"/>
    <s v="156172"/>
    <x v="2"/>
    <x v="7420"/>
    <x v="7"/>
  </r>
  <r>
    <x v="0"/>
    <x v="0"/>
    <x v="0"/>
    <s v="156217"/>
    <x v="0"/>
    <x v="7421"/>
    <x v="28"/>
  </r>
  <r>
    <x v="0"/>
    <x v="0"/>
    <x v="0"/>
    <s v="156224"/>
    <x v="0"/>
    <x v="7422"/>
    <x v="27"/>
  </r>
  <r>
    <x v="0"/>
    <x v="0"/>
    <x v="0"/>
    <s v="156269"/>
    <x v="0"/>
    <x v="7423"/>
    <x v="4"/>
  </r>
  <r>
    <x v="0"/>
    <x v="0"/>
    <x v="0"/>
    <s v="156278"/>
    <x v="2"/>
    <x v="1985"/>
    <x v="7"/>
  </r>
  <r>
    <x v="0"/>
    <x v="0"/>
    <x v="0"/>
    <s v="156293"/>
    <x v="2"/>
    <x v="7424"/>
    <x v="16"/>
  </r>
  <r>
    <x v="0"/>
    <x v="0"/>
    <x v="0"/>
    <s v="156297"/>
    <x v="1"/>
    <x v="3004"/>
    <x v="25"/>
  </r>
  <r>
    <x v="0"/>
    <x v="0"/>
    <x v="0"/>
    <s v="156303"/>
    <x v="2"/>
    <x v="4555"/>
    <x v="17"/>
  </r>
  <r>
    <x v="0"/>
    <x v="0"/>
    <x v="0"/>
    <s v="156320"/>
    <x v="1"/>
    <x v="7425"/>
    <x v="21"/>
  </r>
  <r>
    <x v="0"/>
    <x v="0"/>
    <x v="0"/>
    <s v="156332"/>
    <x v="1"/>
    <x v="7426"/>
    <x v="21"/>
  </r>
  <r>
    <x v="0"/>
    <x v="0"/>
    <x v="0"/>
    <s v="156353"/>
    <x v="1"/>
    <x v="7427"/>
    <x v="21"/>
  </r>
  <r>
    <x v="0"/>
    <x v="0"/>
    <x v="0"/>
    <s v="156354"/>
    <x v="0"/>
    <x v="7428"/>
    <x v="8"/>
  </r>
  <r>
    <x v="0"/>
    <x v="0"/>
    <x v="0"/>
    <s v="156364"/>
    <x v="1"/>
    <x v="3871"/>
    <x v="41"/>
  </r>
  <r>
    <x v="0"/>
    <x v="0"/>
    <x v="0"/>
    <s v="156375"/>
    <x v="0"/>
    <x v="7429"/>
    <x v="29"/>
  </r>
  <r>
    <x v="0"/>
    <x v="0"/>
    <x v="0"/>
    <s v="156389"/>
    <x v="0"/>
    <x v="7430"/>
    <x v="4"/>
  </r>
  <r>
    <x v="0"/>
    <x v="0"/>
    <x v="0"/>
    <s v="156396"/>
    <x v="2"/>
    <x v="7431"/>
    <x v="3"/>
  </r>
  <r>
    <x v="0"/>
    <x v="0"/>
    <x v="0"/>
    <s v="156457"/>
    <x v="0"/>
    <x v="7432"/>
    <x v="10"/>
  </r>
  <r>
    <x v="0"/>
    <x v="0"/>
    <x v="0"/>
    <s v="156476"/>
    <x v="1"/>
    <x v="7433"/>
    <x v="2"/>
  </r>
  <r>
    <x v="0"/>
    <x v="0"/>
    <x v="0"/>
    <s v="156493"/>
    <x v="1"/>
    <x v="7434"/>
    <x v="21"/>
  </r>
  <r>
    <x v="0"/>
    <x v="0"/>
    <x v="0"/>
    <s v="156519"/>
    <x v="2"/>
    <x v="7435"/>
    <x v="30"/>
  </r>
  <r>
    <x v="0"/>
    <x v="0"/>
    <x v="0"/>
    <s v="156542"/>
    <x v="0"/>
    <x v="7436"/>
    <x v="28"/>
  </r>
  <r>
    <x v="0"/>
    <x v="0"/>
    <x v="0"/>
    <s v="156558"/>
    <x v="1"/>
    <x v="7437"/>
    <x v="42"/>
  </r>
  <r>
    <x v="0"/>
    <x v="0"/>
    <x v="0"/>
    <s v="156561"/>
    <x v="0"/>
    <x v="5264"/>
    <x v="28"/>
  </r>
  <r>
    <x v="0"/>
    <x v="0"/>
    <x v="0"/>
    <s v="156613"/>
    <x v="2"/>
    <x v="7438"/>
    <x v="16"/>
  </r>
  <r>
    <x v="0"/>
    <x v="0"/>
    <x v="0"/>
    <s v="156625"/>
    <x v="2"/>
    <x v="731"/>
    <x v="14"/>
  </r>
  <r>
    <x v="0"/>
    <x v="0"/>
    <x v="0"/>
    <s v="156723"/>
    <x v="2"/>
    <x v="7439"/>
    <x v="7"/>
  </r>
  <r>
    <x v="0"/>
    <x v="0"/>
    <x v="0"/>
    <s v="156763"/>
    <x v="2"/>
    <x v="7440"/>
    <x v="14"/>
  </r>
  <r>
    <x v="0"/>
    <x v="0"/>
    <x v="0"/>
    <s v="156764"/>
    <x v="2"/>
    <x v="7441"/>
    <x v="7"/>
  </r>
  <r>
    <x v="0"/>
    <x v="0"/>
    <x v="0"/>
    <s v="156795"/>
    <x v="2"/>
    <x v="7442"/>
    <x v="3"/>
  </r>
  <r>
    <x v="0"/>
    <x v="0"/>
    <x v="0"/>
    <s v="156834"/>
    <x v="2"/>
    <x v="7443"/>
    <x v="7"/>
  </r>
  <r>
    <x v="0"/>
    <x v="0"/>
    <x v="0"/>
    <s v="156840"/>
    <x v="2"/>
    <x v="7444"/>
    <x v="30"/>
  </r>
  <r>
    <x v="0"/>
    <x v="0"/>
    <x v="0"/>
    <s v="156868"/>
    <x v="0"/>
    <x v="5963"/>
    <x v="8"/>
  </r>
  <r>
    <x v="0"/>
    <x v="0"/>
    <x v="0"/>
    <s v="156874"/>
    <x v="2"/>
    <x v="7445"/>
    <x v="7"/>
  </r>
  <r>
    <x v="0"/>
    <x v="0"/>
    <x v="0"/>
    <s v="156899"/>
    <x v="2"/>
    <x v="7446"/>
    <x v="12"/>
  </r>
  <r>
    <x v="0"/>
    <x v="0"/>
    <x v="0"/>
    <s v="156902"/>
    <x v="2"/>
    <x v="7447"/>
    <x v="14"/>
  </r>
  <r>
    <x v="0"/>
    <x v="0"/>
    <x v="0"/>
    <s v="156929"/>
    <x v="3"/>
    <x v="7448"/>
    <x v="82"/>
  </r>
  <r>
    <x v="0"/>
    <x v="0"/>
    <x v="0"/>
    <s v="156938"/>
    <x v="2"/>
    <x v="7449"/>
    <x v="12"/>
  </r>
  <r>
    <x v="0"/>
    <x v="0"/>
    <x v="0"/>
    <s v="156973"/>
    <x v="1"/>
    <x v="7450"/>
    <x v="23"/>
  </r>
  <r>
    <x v="0"/>
    <x v="0"/>
    <x v="0"/>
    <s v="156975"/>
    <x v="0"/>
    <x v="7451"/>
    <x v="18"/>
  </r>
  <r>
    <x v="0"/>
    <x v="0"/>
    <x v="0"/>
    <s v="156991"/>
    <x v="0"/>
    <x v="7452"/>
    <x v="4"/>
  </r>
  <r>
    <x v="0"/>
    <x v="0"/>
    <x v="0"/>
    <s v="157027"/>
    <x v="2"/>
    <x v="7453"/>
    <x v="16"/>
  </r>
  <r>
    <x v="0"/>
    <x v="0"/>
    <x v="0"/>
    <s v="157068"/>
    <x v="2"/>
    <x v="7454"/>
    <x v="7"/>
  </r>
  <r>
    <x v="0"/>
    <x v="0"/>
    <x v="0"/>
    <s v="157127"/>
    <x v="2"/>
    <x v="7455"/>
    <x v="17"/>
  </r>
  <r>
    <x v="0"/>
    <x v="0"/>
    <x v="0"/>
    <s v="157141"/>
    <x v="2"/>
    <x v="1997"/>
    <x v="3"/>
  </r>
  <r>
    <x v="0"/>
    <x v="0"/>
    <x v="0"/>
    <s v="157160"/>
    <x v="2"/>
    <x v="7456"/>
    <x v="12"/>
  </r>
  <r>
    <x v="0"/>
    <x v="0"/>
    <x v="0"/>
    <s v="157187"/>
    <x v="2"/>
    <x v="7457"/>
    <x v="12"/>
  </r>
  <r>
    <x v="0"/>
    <x v="0"/>
    <x v="0"/>
    <s v="157195"/>
    <x v="2"/>
    <x v="7458"/>
    <x v="30"/>
  </r>
  <r>
    <x v="0"/>
    <x v="0"/>
    <x v="0"/>
    <s v="157200"/>
    <x v="2"/>
    <x v="655"/>
    <x v="12"/>
  </r>
  <r>
    <x v="0"/>
    <x v="0"/>
    <x v="0"/>
    <s v="157242"/>
    <x v="2"/>
    <x v="1649"/>
    <x v="3"/>
  </r>
  <r>
    <x v="0"/>
    <x v="0"/>
    <x v="0"/>
    <s v="157245"/>
    <x v="0"/>
    <x v="7459"/>
    <x v="29"/>
  </r>
  <r>
    <x v="0"/>
    <x v="0"/>
    <x v="0"/>
    <s v="157265"/>
    <x v="2"/>
    <x v="4446"/>
    <x v="3"/>
  </r>
  <r>
    <x v="0"/>
    <x v="0"/>
    <x v="0"/>
    <s v="157283"/>
    <x v="2"/>
    <x v="7460"/>
    <x v="16"/>
  </r>
  <r>
    <x v="0"/>
    <x v="0"/>
    <x v="0"/>
    <s v="157293"/>
    <x v="0"/>
    <x v="7461"/>
    <x v="0"/>
  </r>
  <r>
    <x v="0"/>
    <x v="0"/>
    <x v="0"/>
    <s v="157310"/>
    <x v="0"/>
    <x v="3503"/>
    <x v="18"/>
  </r>
  <r>
    <x v="0"/>
    <x v="0"/>
    <x v="0"/>
    <s v="157332"/>
    <x v="0"/>
    <x v="7462"/>
    <x v="4"/>
  </r>
  <r>
    <x v="0"/>
    <x v="0"/>
    <x v="0"/>
    <s v="157357"/>
    <x v="0"/>
    <x v="964"/>
    <x v="28"/>
  </r>
  <r>
    <x v="0"/>
    <x v="0"/>
    <x v="0"/>
    <s v="157382"/>
    <x v="0"/>
    <x v="3641"/>
    <x v="18"/>
  </r>
  <r>
    <x v="0"/>
    <x v="0"/>
    <x v="0"/>
    <s v="157396"/>
    <x v="0"/>
    <x v="7463"/>
    <x v="26"/>
  </r>
  <r>
    <x v="0"/>
    <x v="0"/>
    <x v="0"/>
    <s v="157400"/>
    <x v="2"/>
    <x v="7464"/>
    <x v="12"/>
  </r>
  <r>
    <x v="0"/>
    <x v="0"/>
    <x v="0"/>
    <s v="157416"/>
    <x v="2"/>
    <x v="759"/>
    <x v="16"/>
  </r>
  <r>
    <x v="0"/>
    <x v="0"/>
    <x v="0"/>
    <s v="157419"/>
    <x v="0"/>
    <x v="7465"/>
    <x v="18"/>
  </r>
  <r>
    <x v="0"/>
    <x v="0"/>
    <x v="0"/>
    <s v="157423"/>
    <x v="2"/>
    <x v="6200"/>
    <x v="30"/>
  </r>
  <r>
    <x v="0"/>
    <x v="0"/>
    <x v="0"/>
    <s v="157481"/>
    <x v="2"/>
    <x v="7466"/>
    <x v="3"/>
  </r>
  <r>
    <x v="0"/>
    <x v="0"/>
    <x v="0"/>
    <s v="157488"/>
    <x v="0"/>
    <x v="7467"/>
    <x v="53"/>
  </r>
  <r>
    <x v="0"/>
    <x v="0"/>
    <x v="0"/>
    <s v="157497"/>
    <x v="2"/>
    <x v="1552"/>
    <x v="7"/>
  </r>
  <r>
    <x v="0"/>
    <x v="0"/>
    <x v="0"/>
    <s v="157498"/>
    <x v="2"/>
    <x v="7468"/>
    <x v="12"/>
  </r>
  <r>
    <x v="0"/>
    <x v="0"/>
    <x v="0"/>
    <s v="157522"/>
    <x v="3"/>
    <x v="7469"/>
    <x v="60"/>
  </r>
  <r>
    <x v="0"/>
    <x v="0"/>
    <x v="0"/>
    <s v="157523"/>
    <x v="2"/>
    <x v="7470"/>
    <x v="7"/>
  </r>
  <r>
    <x v="0"/>
    <x v="0"/>
    <x v="0"/>
    <s v="157540"/>
    <x v="2"/>
    <x v="7471"/>
    <x v="12"/>
  </r>
  <r>
    <x v="0"/>
    <x v="0"/>
    <x v="0"/>
    <s v="157562"/>
    <x v="0"/>
    <x v="7472"/>
    <x v="18"/>
  </r>
  <r>
    <x v="0"/>
    <x v="0"/>
    <x v="0"/>
    <s v="157583"/>
    <x v="2"/>
    <x v="7473"/>
    <x v="12"/>
  </r>
  <r>
    <x v="0"/>
    <x v="0"/>
    <x v="0"/>
    <s v="157658"/>
    <x v="0"/>
    <x v="7474"/>
    <x v="29"/>
  </r>
  <r>
    <x v="0"/>
    <x v="0"/>
    <x v="0"/>
    <s v="157663"/>
    <x v="2"/>
    <x v="7475"/>
    <x v="3"/>
  </r>
  <r>
    <x v="0"/>
    <x v="0"/>
    <x v="0"/>
    <s v="157674"/>
    <x v="0"/>
    <x v="7476"/>
    <x v="8"/>
  </r>
  <r>
    <x v="0"/>
    <x v="0"/>
    <x v="0"/>
    <s v="157676"/>
    <x v="2"/>
    <x v="7477"/>
    <x v="16"/>
  </r>
  <r>
    <x v="0"/>
    <x v="0"/>
    <x v="0"/>
    <s v="157717"/>
    <x v="0"/>
    <x v="7478"/>
    <x v="15"/>
  </r>
  <r>
    <x v="0"/>
    <x v="0"/>
    <x v="0"/>
    <s v="157718"/>
    <x v="2"/>
    <x v="7479"/>
    <x v="17"/>
  </r>
  <r>
    <x v="0"/>
    <x v="0"/>
    <x v="0"/>
    <s v="157724"/>
    <x v="2"/>
    <x v="7480"/>
    <x v="3"/>
  </r>
  <r>
    <x v="0"/>
    <x v="0"/>
    <x v="0"/>
    <s v="157726"/>
    <x v="0"/>
    <x v="7481"/>
    <x v="10"/>
  </r>
  <r>
    <x v="0"/>
    <x v="0"/>
    <x v="0"/>
    <s v="157757"/>
    <x v="0"/>
    <x v="5301"/>
    <x v="28"/>
  </r>
  <r>
    <x v="0"/>
    <x v="0"/>
    <x v="0"/>
    <s v="157758"/>
    <x v="2"/>
    <x v="7482"/>
    <x v="17"/>
  </r>
  <r>
    <x v="0"/>
    <x v="0"/>
    <x v="0"/>
    <s v="157772"/>
    <x v="2"/>
    <x v="6586"/>
    <x v="7"/>
  </r>
  <r>
    <x v="0"/>
    <x v="0"/>
    <x v="0"/>
    <s v="157776"/>
    <x v="2"/>
    <x v="7483"/>
    <x v="30"/>
  </r>
  <r>
    <x v="0"/>
    <x v="0"/>
    <x v="0"/>
    <s v="157833"/>
    <x v="0"/>
    <x v="7484"/>
    <x v="10"/>
  </r>
  <r>
    <x v="0"/>
    <x v="0"/>
    <x v="0"/>
    <s v="157835"/>
    <x v="2"/>
    <x v="7485"/>
    <x v="3"/>
  </r>
  <r>
    <x v="0"/>
    <x v="0"/>
    <x v="0"/>
    <s v="157838"/>
    <x v="2"/>
    <x v="1177"/>
    <x v="30"/>
  </r>
  <r>
    <x v="0"/>
    <x v="0"/>
    <x v="0"/>
    <s v="157843"/>
    <x v="2"/>
    <x v="7486"/>
    <x v="3"/>
  </r>
  <r>
    <x v="0"/>
    <x v="0"/>
    <x v="0"/>
    <s v="157894"/>
    <x v="0"/>
    <x v="7487"/>
    <x v="8"/>
  </r>
  <r>
    <x v="0"/>
    <x v="0"/>
    <x v="0"/>
    <s v="157946"/>
    <x v="0"/>
    <x v="2339"/>
    <x v="10"/>
  </r>
  <r>
    <x v="0"/>
    <x v="0"/>
    <x v="0"/>
    <s v="157962"/>
    <x v="0"/>
    <x v="7457"/>
    <x v="4"/>
  </r>
  <r>
    <x v="0"/>
    <x v="0"/>
    <x v="0"/>
    <s v="157972"/>
    <x v="0"/>
    <x v="3974"/>
    <x v="32"/>
  </r>
  <r>
    <x v="0"/>
    <x v="0"/>
    <x v="0"/>
    <s v="157978"/>
    <x v="2"/>
    <x v="7488"/>
    <x v="16"/>
  </r>
  <r>
    <x v="0"/>
    <x v="0"/>
    <x v="0"/>
    <s v="157982"/>
    <x v="2"/>
    <x v="7157"/>
    <x v="3"/>
  </r>
  <r>
    <x v="0"/>
    <x v="0"/>
    <x v="0"/>
    <s v="157994"/>
    <x v="2"/>
    <x v="1914"/>
    <x v="30"/>
  </r>
  <r>
    <x v="0"/>
    <x v="0"/>
    <x v="0"/>
    <s v="158005"/>
    <x v="0"/>
    <x v="7489"/>
    <x v="10"/>
  </r>
  <r>
    <x v="0"/>
    <x v="0"/>
    <x v="0"/>
    <s v="158009"/>
    <x v="0"/>
    <x v="7490"/>
    <x v="27"/>
  </r>
  <r>
    <x v="0"/>
    <x v="0"/>
    <x v="0"/>
    <s v="158014"/>
    <x v="0"/>
    <x v="7491"/>
    <x v="5"/>
  </r>
  <r>
    <x v="0"/>
    <x v="0"/>
    <x v="0"/>
    <s v="158028"/>
    <x v="0"/>
    <x v="7492"/>
    <x v="28"/>
  </r>
  <r>
    <x v="0"/>
    <x v="0"/>
    <x v="0"/>
    <s v="158041"/>
    <x v="2"/>
    <x v="7493"/>
    <x v="12"/>
  </r>
  <r>
    <x v="0"/>
    <x v="0"/>
    <x v="0"/>
    <s v="158045"/>
    <x v="0"/>
    <x v="7494"/>
    <x v="20"/>
  </r>
  <r>
    <x v="0"/>
    <x v="0"/>
    <x v="0"/>
    <s v="158057"/>
    <x v="0"/>
    <x v="7495"/>
    <x v="27"/>
  </r>
  <r>
    <x v="0"/>
    <x v="0"/>
    <x v="0"/>
    <s v="158065"/>
    <x v="2"/>
    <x v="7362"/>
    <x v="16"/>
  </r>
  <r>
    <x v="0"/>
    <x v="0"/>
    <x v="0"/>
    <s v="158066"/>
    <x v="0"/>
    <x v="7496"/>
    <x v="0"/>
  </r>
  <r>
    <x v="0"/>
    <x v="0"/>
    <x v="0"/>
    <s v="158108"/>
    <x v="2"/>
    <x v="7497"/>
    <x v="3"/>
  </r>
  <r>
    <x v="0"/>
    <x v="0"/>
    <x v="0"/>
    <s v="158187"/>
    <x v="0"/>
    <x v="7498"/>
    <x v="18"/>
  </r>
  <r>
    <x v="0"/>
    <x v="0"/>
    <x v="0"/>
    <s v="158203"/>
    <x v="0"/>
    <x v="7499"/>
    <x v="4"/>
  </r>
  <r>
    <x v="0"/>
    <x v="0"/>
    <x v="0"/>
    <s v="158207"/>
    <x v="2"/>
    <x v="7365"/>
    <x v="7"/>
  </r>
  <r>
    <x v="0"/>
    <x v="0"/>
    <x v="0"/>
    <s v="158231"/>
    <x v="2"/>
    <x v="7500"/>
    <x v="3"/>
  </r>
  <r>
    <x v="0"/>
    <x v="0"/>
    <x v="0"/>
    <s v="158243"/>
    <x v="2"/>
    <x v="6600"/>
    <x v="7"/>
  </r>
  <r>
    <x v="0"/>
    <x v="0"/>
    <x v="0"/>
    <s v="158247"/>
    <x v="3"/>
    <x v="7501"/>
    <x v="34"/>
  </r>
  <r>
    <x v="0"/>
    <x v="0"/>
    <x v="0"/>
    <s v="158282"/>
    <x v="0"/>
    <x v="7502"/>
    <x v="8"/>
  </r>
  <r>
    <x v="0"/>
    <x v="0"/>
    <x v="0"/>
    <s v="158334"/>
    <x v="2"/>
    <x v="7503"/>
    <x v="12"/>
  </r>
  <r>
    <x v="0"/>
    <x v="0"/>
    <x v="0"/>
    <s v="158342"/>
    <x v="0"/>
    <x v="7504"/>
    <x v="18"/>
  </r>
  <r>
    <x v="0"/>
    <x v="0"/>
    <x v="0"/>
    <s v="158343"/>
    <x v="2"/>
    <x v="7505"/>
    <x v="7"/>
  </r>
  <r>
    <x v="0"/>
    <x v="0"/>
    <x v="0"/>
    <s v="158373"/>
    <x v="0"/>
    <x v="7506"/>
    <x v="5"/>
  </r>
  <r>
    <x v="0"/>
    <x v="0"/>
    <x v="0"/>
    <s v="158378"/>
    <x v="0"/>
    <x v="7507"/>
    <x v="18"/>
  </r>
  <r>
    <x v="0"/>
    <x v="0"/>
    <x v="0"/>
    <s v="158504"/>
    <x v="0"/>
    <x v="7508"/>
    <x v="4"/>
  </r>
  <r>
    <x v="0"/>
    <x v="0"/>
    <x v="0"/>
    <s v="158519"/>
    <x v="2"/>
    <x v="3470"/>
    <x v="30"/>
  </r>
  <r>
    <x v="0"/>
    <x v="0"/>
    <x v="0"/>
    <s v="158537"/>
    <x v="0"/>
    <x v="7509"/>
    <x v="20"/>
  </r>
  <r>
    <x v="0"/>
    <x v="0"/>
    <x v="0"/>
    <s v="158541"/>
    <x v="0"/>
    <x v="6818"/>
    <x v="10"/>
  </r>
  <r>
    <x v="0"/>
    <x v="0"/>
    <x v="0"/>
    <s v="158543"/>
    <x v="0"/>
    <x v="7510"/>
    <x v="4"/>
  </r>
  <r>
    <x v="0"/>
    <x v="0"/>
    <x v="0"/>
    <s v="158546"/>
    <x v="2"/>
    <x v="5721"/>
    <x v="7"/>
  </r>
  <r>
    <x v="0"/>
    <x v="0"/>
    <x v="0"/>
    <s v="158558"/>
    <x v="2"/>
    <x v="7511"/>
    <x v="7"/>
  </r>
  <r>
    <x v="0"/>
    <x v="0"/>
    <x v="0"/>
    <s v="158627"/>
    <x v="1"/>
    <x v="7512"/>
    <x v="23"/>
  </r>
  <r>
    <x v="0"/>
    <x v="0"/>
    <x v="0"/>
    <s v="158643"/>
    <x v="0"/>
    <x v="7513"/>
    <x v="4"/>
  </r>
  <r>
    <x v="0"/>
    <x v="0"/>
    <x v="0"/>
    <s v="158679"/>
    <x v="2"/>
    <x v="7514"/>
    <x v="3"/>
  </r>
  <r>
    <x v="0"/>
    <x v="0"/>
    <x v="0"/>
    <s v="158691"/>
    <x v="2"/>
    <x v="7515"/>
    <x v="14"/>
  </r>
  <r>
    <x v="0"/>
    <x v="0"/>
    <x v="0"/>
    <s v="158703"/>
    <x v="1"/>
    <x v="7516"/>
    <x v="21"/>
  </r>
  <r>
    <x v="0"/>
    <x v="0"/>
    <x v="0"/>
    <s v="158727"/>
    <x v="0"/>
    <x v="869"/>
    <x v="8"/>
  </r>
  <r>
    <x v="0"/>
    <x v="0"/>
    <x v="0"/>
    <s v="158735"/>
    <x v="1"/>
    <x v="7517"/>
    <x v="41"/>
  </r>
  <r>
    <x v="0"/>
    <x v="0"/>
    <x v="0"/>
    <s v="158745"/>
    <x v="2"/>
    <x v="2742"/>
    <x v="13"/>
  </r>
  <r>
    <x v="0"/>
    <x v="0"/>
    <x v="0"/>
    <s v="158768"/>
    <x v="0"/>
    <x v="7518"/>
    <x v="18"/>
  </r>
  <r>
    <x v="0"/>
    <x v="0"/>
    <x v="0"/>
    <s v="158795"/>
    <x v="0"/>
    <x v="7519"/>
    <x v="10"/>
  </r>
  <r>
    <x v="0"/>
    <x v="0"/>
    <x v="0"/>
    <s v="158835"/>
    <x v="2"/>
    <x v="7520"/>
    <x v="7"/>
  </r>
  <r>
    <x v="0"/>
    <x v="0"/>
    <x v="0"/>
    <s v="158837"/>
    <x v="1"/>
    <x v="7521"/>
    <x v="6"/>
  </r>
  <r>
    <x v="0"/>
    <x v="0"/>
    <x v="0"/>
    <s v="158863"/>
    <x v="2"/>
    <x v="7522"/>
    <x v="9"/>
  </r>
  <r>
    <x v="0"/>
    <x v="0"/>
    <x v="0"/>
    <s v="158866"/>
    <x v="0"/>
    <x v="7523"/>
    <x v="4"/>
  </r>
  <r>
    <x v="0"/>
    <x v="0"/>
    <x v="0"/>
    <s v="158884"/>
    <x v="2"/>
    <x v="4123"/>
    <x v="7"/>
  </r>
  <r>
    <x v="0"/>
    <x v="0"/>
    <x v="0"/>
    <s v="158919"/>
    <x v="2"/>
    <x v="7524"/>
    <x v="17"/>
  </r>
  <r>
    <x v="0"/>
    <x v="0"/>
    <x v="0"/>
    <s v="158934"/>
    <x v="1"/>
    <x v="7525"/>
    <x v="21"/>
  </r>
  <r>
    <x v="0"/>
    <x v="0"/>
    <x v="0"/>
    <s v="158992"/>
    <x v="2"/>
    <x v="7526"/>
    <x v="14"/>
  </r>
  <r>
    <x v="0"/>
    <x v="0"/>
    <x v="0"/>
    <s v="159017"/>
    <x v="0"/>
    <x v="7527"/>
    <x v="22"/>
  </r>
  <r>
    <x v="0"/>
    <x v="0"/>
    <x v="0"/>
    <s v="159047"/>
    <x v="2"/>
    <x v="7528"/>
    <x v="24"/>
  </r>
  <r>
    <x v="0"/>
    <x v="0"/>
    <x v="0"/>
    <s v="159076"/>
    <x v="1"/>
    <x v="7529"/>
    <x v="25"/>
  </r>
  <r>
    <x v="0"/>
    <x v="0"/>
    <x v="0"/>
    <s v="159092"/>
    <x v="2"/>
    <x v="7530"/>
    <x v="9"/>
  </r>
  <r>
    <x v="0"/>
    <x v="0"/>
    <x v="0"/>
    <s v="159135"/>
    <x v="2"/>
    <x v="7531"/>
    <x v="17"/>
  </r>
  <r>
    <x v="0"/>
    <x v="0"/>
    <x v="0"/>
    <s v="159177"/>
    <x v="2"/>
    <x v="7532"/>
    <x v="3"/>
  </r>
  <r>
    <x v="0"/>
    <x v="0"/>
    <x v="0"/>
    <s v="159178"/>
    <x v="2"/>
    <x v="7533"/>
    <x v="12"/>
  </r>
  <r>
    <x v="0"/>
    <x v="0"/>
    <x v="0"/>
    <s v="159200"/>
    <x v="2"/>
    <x v="1893"/>
    <x v="17"/>
  </r>
  <r>
    <x v="0"/>
    <x v="0"/>
    <x v="0"/>
    <s v="159210"/>
    <x v="0"/>
    <x v="7534"/>
    <x v="11"/>
  </r>
  <r>
    <x v="0"/>
    <x v="0"/>
    <x v="0"/>
    <s v="159221"/>
    <x v="0"/>
    <x v="7535"/>
    <x v="27"/>
  </r>
  <r>
    <x v="0"/>
    <x v="0"/>
    <x v="0"/>
    <s v="159250"/>
    <x v="0"/>
    <x v="7536"/>
    <x v="29"/>
  </r>
  <r>
    <x v="0"/>
    <x v="0"/>
    <x v="0"/>
    <s v="159272"/>
    <x v="0"/>
    <x v="7537"/>
    <x v="4"/>
  </r>
  <r>
    <x v="0"/>
    <x v="0"/>
    <x v="0"/>
    <s v="159275"/>
    <x v="0"/>
    <x v="7538"/>
    <x v="27"/>
  </r>
  <r>
    <x v="0"/>
    <x v="0"/>
    <x v="0"/>
    <s v="159295"/>
    <x v="0"/>
    <x v="7539"/>
    <x v="4"/>
  </r>
  <r>
    <x v="0"/>
    <x v="0"/>
    <x v="0"/>
    <s v="159298"/>
    <x v="2"/>
    <x v="1449"/>
    <x v="7"/>
  </r>
  <r>
    <x v="0"/>
    <x v="0"/>
    <x v="0"/>
    <s v="159318"/>
    <x v="0"/>
    <x v="7540"/>
    <x v="32"/>
  </r>
  <r>
    <x v="0"/>
    <x v="0"/>
    <x v="0"/>
    <s v="159320"/>
    <x v="2"/>
    <x v="7541"/>
    <x v="3"/>
  </r>
  <r>
    <x v="0"/>
    <x v="0"/>
    <x v="0"/>
    <s v="159367"/>
    <x v="0"/>
    <x v="7542"/>
    <x v="10"/>
  </r>
  <r>
    <x v="0"/>
    <x v="0"/>
    <x v="0"/>
    <s v="159374"/>
    <x v="2"/>
    <x v="7543"/>
    <x v="13"/>
  </r>
  <r>
    <x v="0"/>
    <x v="0"/>
    <x v="0"/>
    <s v="159378"/>
    <x v="2"/>
    <x v="7315"/>
    <x v="12"/>
  </r>
  <r>
    <x v="0"/>
    <x v="0"/>
    <x v="0"/>
    <s v="159408"/>
    <x v="0"/>
    <x v="7544"/>
    <x v="4"/>
  </r>
  <r>
    <x v="0"/>
    <x v="0"/>
    <x v="0"/>
    <s v="159443"/>
    <x v="2"/>
    <x v="7267"/>
    <x v="12"/>
  </r>
  <r>
    <x v="0"/>
    <x v="0"/>
    <x v="0"/>
    <s v="159460"/>
    <x v="0"/>
    <x v="7545"/>
    <x v="4"/>
  </r>
  <r>
    <x v="0"/>
    <x v="0"/>
    <x v="0"/>
    <s v="159471"/>
    <x v="2"/>
    <x v="545"/>
    <x v="24"/>
  </r>
  <r>
    <x v="0"/>
    <x v="0"/>
    <x v="0"/>
    <s v="159495"/>
    <x v="0"/>
    <x v="7546"/>
    <x v="4"/>
  </r>
  <r>
    <x v="0"/>
    <x v="0"/>
    <x v="0"/>
    <s v="159533"/>
    <x v="0"/>
    <x v="7547"/>
    <x v="5"/>
  </r>
  <r>
    <x v="0"/>
    <x v="0"/>
    <x v="0"/>
    <s v="159550"/>
    <x v="2"/>
    <x v="4648"/>
    <x v="17"/>
  </r>
  <r>
    <x v="0"/>
    <x v="0"/>
    <x v="0"/>
    <s v="159551"/>
    <x v="2"/>
    <x v="7228"/>
    <x v="12"/>
  </r>
  <r>
    <x v="0"/>
    <x v="0"/>
    <x v="0"/>
    <s v="159607"/>
    <x v="2"/>
    <x v="7548"/>
    <x v="9"/>
  </r>
  <r>
    <x v="0"/>
    <x v="0"/>
    <x v="0"/>
    <s v="159685"/>
    <x v="2"/>
    <x v="7549"/>
    <x v="3"/>
  </r>
  <r>
    <x v="0"/>
    <x v="0"/>
    <x v="0"/>
    <s v="159687"/>
    <x v="2"/>
    <x v="7550"/>
    <x v="7"/>
  </r>
  <r>
    <x v="0"/>
    <x v="0"/>
    <x v="0"/>
    <s v="159737"/>
    <x v="1"/>
    <x v="7551"/>
    <x v="2"/>
  </r>
  <r>
    <x v="0"/>
    <x v="0"/>
    <x v="0"/>
    <s v="159746"/>
    <x v="2"/>
    <x v="7552"/>
    <x v="3"/>
  </r>
  <r>
    <x v="0"/>
    <x v="0"/>
    <x v="0"/>
    <s v="159747"/>
    <x v="0"/>
    <x v="7553"/>
    <x v="20"/>
  </r>
  <r>
    <x v="0"/>
    <x v="0"/>
    <x v="0"/>
    <s v="159758"/>
    <x v="2"/>
    <x v="3518"/>
    <x v="16"/>
  </r>
  <r>
    <x v="0"/>
    <x v="0"/>
    <x v="0"/>
    <s v="159767"/>
    <x v="0"/>
    <x v="7554"/>
    <x v="10"/>
  </r>
  <r>
    <x v="0"/>
    <x v="0"/>
    <x v="0"/>
    <s v="159780"/>
    <x v="0"/>
    <x v="7555"/>
    <x v="28"/>
  </r>
  <r>
    <x v="0"/>
    <x v="0"/>
    <x v="0"/>
    <s v="159791"/>
    <x v="0"/>
    <x v="2441"/>
    <x v="18"/>
  </r>
  <r>
    <x v="0"/>
    <x v="0"/>
    <x v="0"/>
    <s v="159828"/>
    <x v="0"/>
    <x v="7556"/>
    <x v="10"/>
  </r>
  <r>
    <x v="0"/>
    <x v="0"/>
    <x v="0"/>
    <s v="159834"/>
    <x v="0"/>
    <x v="7557"/>
    <x v="28"/>
  </r>
  <r>
    <x v="0"/>
    <x v="0"/>
    <x v="0"/>
    <s v="159871"/>
    <x v="2"/>
    <x v="7558"/>
    <x v="14"/>
  </r>
  <r>
    <x v="0"/>
    <x v="0"/>
    <x v="0"/>
    <s v="159909"/>
    <x v="2"/>
    <x v="667"/>
    <x v="17"/>
  </r>
  <r>
    <x v="0"/>
    <x v="0"/>
    <x v="0"/>
    <s v="159937"/>
    <x v="0"/>
    <x v="7559"/>
    <x v="20"/>
  </r>
  <r>
    <x v="0"/>
    <x v="0"/>
    <x v="0"/>
    <s v="159939"/>
    <x v="1"/>
    <x v="7560"/>
    <x v="37"/>
  </r>
  <r>
    <x v="0"/>
    <x v="0"/>
    <x v="0"/>
    <s v="159941"/>
    <x v="1"/>
    <x v="7561"/>
    <x v="1"/>
  </r>
  <r>
    <x v="0"/>
    <x v="0"/>
    <x v="0"/>
    <s v="159950"/>
    <x v="1"/>
    <x v="7562"/>
    <x v="6"/>
  </r>
  <r>
    <x v="0"/>
    <x v="0"/>
    <x v="0"/>
    <s v="160023"/>
    <x v="0"/>
    <x v="7563"/>
    <x v="26"/>
  </r>
  <r>
    <x v="0"/>
    <x v="0"/>
    <x v="0"/>
    <s v="160056"/>
    <x v="2"/>
    <x v="6801"/>
    <x v="12"/>
  </r>
  <r>
    <x v="0"/>
    <x v="0"/>
    <x v="0"/>
    <s v="160071"/>
    <x v="2"/>
    <x v="7564"/>
    <x v="7"/>
  </r>
  <r>
    <x v="0"/>
    <x v="0"/>
    <x v="0"/>
    <s v="160079"/>
    <x v="2"/>
    <x v="7565"/>
    <x v="12"/>
  </r>
  <r>
    <x v="0"/>
    <x v="0"/>
    <x v="0"/>
    <s v="160082"/>
    <x v="0"/>
    <x v="2495"/>
    <x v="27"/>
  </r>
  <r>
    <x v="0"/>
    <x v="0"/>
    <x v="0"/>
    <s v="160104"/>
    <x v="2"/>
    <x v="5111"/>
    <x v="3"/>
  </r>
  <r>
    <x v="0"/>
    <x v="0"/>
    <x v="0"/>
    <s v="160117"/>
    <x v="0"/>
    <x v="7566"/>
    <x v="5"/>
  </r>
  <r>
    <x v="0"/>
    <x v="0"/>
    <x v="0"/>
    <s v="160121"/>
    <x v="2"/>
    <x v="5856"/>
    <x v="12"/>
  </r>
  <r>
    <x v="0"/>
    <x v="0"/>
    <x v="0"/>
    <s v="160144"/>
    <x v="2"/>
    <x v="6467"/>
    <x v="24"/>
  </r>
  <r>
    <x v="0"/>
    <x v="0"/>
    <x v="0"/>
    <s v="160147"/>
    <x v="0"/>
    <x v="7567"/>
    <x v="4"/>
  </r>
  <r>
    <x v="0"/>
    <x v="0"/>
    <x v="0"/>
    <s v="160155"/>
    <x v="0"/>
    <x v="7568"/>
    <x v="15"/>
  </r>
  <r>
    <x v="0"/>
    <x v="0"/>
    <x v="0"/>
    <s v="160197"/>
    <x v="2"/>
    <x v="535"/>
    <x v="7"/>
  </r>
  <r>
    <x v="0"/>
    <x v="0"/>
    <x v="0"/>
    <s v="160230"/>
    <x v="1"/>
    <x v="7569"/>
    <x v="21"/>
  </r>
  <r>
    <x v="0"/>
    <x v="0"/>
    <x v="0"/>
    <s v="160231"/>
    <x v="0"/>
    <x v="7570"/>
    <x v="0"/>
  </r>
  <r>
    <x v="0"/>
    <x v="0"/>
    <x v="0"/>
    <s v="160255"/>
    <x v="0"/>
    <x v="798"/>
    <x v="20"/>
  </r>
  <r>
    <x v="0"/>
    <x v="0"/>
    <x v="0"/>
    <s v="160277"/>
    <x v="1"/>
    <x v="1022"/>
    <x v="51"/>
  </r>
  <r>
    <x v="0"/>
    <x v="0"/>
    <x v="0"/>
    <s v="160299"/>
    <x v="2"/>
    <x v="7571"/>
    <x v="3"/>
  </r>
  <r>
    <x v="0"/>
    <x v="0"/>
    <x v="0"/>
    <s v="160331"/>
    <x v="0"/>
    <x v="7572"/>
    <x v="18"/>
  </r>
  <r>
    <x v="0"/>
    <x v="0"/>
    <x v="0"/>
    <s v="160354"/>
    <x v="0"/>
    <x v="7573"/>
    <x v="28"/>
  </r>
  <r>
    <x v="0"/>
    <x v="0"/>
    <x v="0"/>
    <s v="160375"/>
    <x v="0"/>
    <x v="7574"/>
    <x v="18"/>
  </r>
  <r>
    <x v="0"/>
    <x v="0"/>
    <x v="0"/>
    <s v="160422"/>
    <x v="0"/>
    <x v="7575"/>
    <x v="4"/>
  </r>
  <r>
    <x v="0"/>
    <x v="0"/>
    <x v="0"/>
    <s v="160434"/>
    <x v="0"/>
    <x v="7576"/>
    <x v="4"/>
  </r>
  <r>
    <x v="0"/>
    <x v="0"/>
    <x v="0"/>
    <s v="160437"/>
    <x v="0"/>
    <x v="7577"/>
    <x v="15"/>
  </r>
  <r>
    <x v="0"/>
    <x v="0"/>
    <x v="0"/>
    <s v="160442"/>
    <x v="2"/>
    <x v="7578"/>
    <x v="7"/>
  </r>
  <r>
    <x v="0"/>
    <x v="0"/>
    <x v="0"/>
    <s v="160496"/>
    <x v="0"/>
    <x v="7579"/>
    <x v="4"/>
  </r>
  <r>
    <x v="0"/>
    <x v="0"/>
    <x v="0"/>
    <s v="160555"/>
    <x v="2"/>
    <x v="7580"/>
    <x v="16"/>
  </r>
  <r>
    <x v="0"/>
    <x v="0"/>
    <x v="0"/>
    <s v="160616"/>
    <x v="1"/>
    <x v="7581"/>
    <x v="25"/>
  </r>
  <r>
    <x v="0"/>
    <x v="0"/>
    <x v="0"/>
    <s v="160645"/>
    <x v="0"/>
    <x v="7582"/>
    <x v="10"/>
  </r>
  <r>
    <x v="0"/>
    <x v="0"/>
    <x v="0"/>
    <s v="160680"/>
    <x v="2"/>
    <x v="7583"/>
    <x v="13"/>
  </r>
  <r>
    <x v="0"/>
    <x v="0"/>
    <x v="0"/>
    <s v="160731"/>
    <x v="2"/>
    <x v="4579"/>
    <x v="7"/>
  </r>
  <r>
    <x v="0"/>
    <x v="0"/>
    <x v="0"/>
    <s v="160733"/>
    <x v="0"/>
    <x v="7584"/>
    <x v="15"/>
  </r>
  <r>
    <x v="0"/>
    <x v="0"/>
    <x v="0"/>
    <s v="160759"/>
    <x v="2"/>
    <x v="7585"/>
    <x v="17"/>
  </r>
  <r>
    <x v="0"/>
    <x v="0"/>
    <x v="0"/>
    <s v="160764"/>
    <x v="0"/>
    <x v="7586"/>
    <x v="27"/>
  </r>
  <r>
    <x v="0"/>
    <x v="0"/>
    <x v="0"/>
    <s v="160813"/>
    <x v="0"/>
    <x v="7587"/>
    <x v="10"/>
  </r>
  <r>
    <x v="0"/>
    <x v="0"/>
    <x v="0"/>
    <s v="160824"/>
    <x v="2"/>
    <x v="7224"/>
    <x v="30"/>
  </r>
  <r>
    <x v="0"/>
    <x v="0"/>
    <x v="0"/>
    <s v="160874"/>
    <x v="2"/>
    <x v="4349"/>
    <x v="9"/>
  </r>
  <r>
    <x v="0"/>
    <x v="0"/>
    <x v="0"/>
    <s v="160876"/>
    <x v="2"/>
    <x v="7588"/>
    <x v="12"/>
  </r>
  <r>
    <x v="0"/>
    <x v="0"/>
    <x v="0"/>
    <s v="160880"/>
    <x v="2"/>
    <x v="7029"/>
    <x v="14"/>
  </r>
  <r>
    <x v="0"/>
    <x v="0"/>
    <x v="0"/>
    <s v="160913"/>
    <x v="0"/>
    <x v="349"/>
    <x v="18"/>
  </r>
  <r>
    <x v="0"/>
    <x v="0"/>
    <x v="0"/>
    <s v="160918"/>
    <x v="2"/>
    <x v="7589"/>
    <x v="16"/>
  </r>
  <r>
    <x v="0"/>
    <x v="0"/>
    <x v="0"/>
    <s v="160920"/>
    <x v="2"/>
    <x v="7590"/>
    <x v="17"/>
  </r>
  <r>
    <x v="0"/>
    <x v="0"/>
    <x v="0"/>
    <s v="160921"/>
    <x v="2"/>
    <x v="7591"/>
    <x v="12"/>
  </r>
  <r>
    <x v="0"/>
    <x v="0"/>
    <x v="0"/>
    <s v="160933"/>
    <x v="2"/>
    <x v="7592"/>
    <x v="3"/>
  </r>
  <r>
    <x v="0"/>
    <x v="0"/>
    <x v="0"/>
    <s v="160955"/>
    <x v="0"/>
    <x v="7593"/>
    <x v="10"/>
  </r>
  <r>
    <x v="0"/>
    <x v="0"/>
    <x v="0"/>
    <s v="160969"/>
    <x v="0"/>
    <x v="7594"/>
    <x v="4"/>
  </r>
  <r>
    <x v="0"/>
    <x v="0"/>
    <x v="0"/>
    <s v="160983"/>
    <x v="2"/>
    <x v="7595"/>
    <x v="17"/>
  </r>
  <r>
    <x v="0"/>
    <x v="0"/>
    <x v="0"/>
    <s v="160989"/>
    <x v="1"/>
    <x v="7596"/>
    <x v="44"/>
  </r>
  <r>
    <x v="0"/>
    <x v="0"/>
    <x v="0"/>
    <s v="161034"/>
    <x v="2"/>
    <x v="3495"/>
    <x v="7"/>
  </r>
  <r>
    <x v="0"/>
    <x v="0"/>
    <x v="0"/>
    <s v="161045"/>
    <x v="2"/>
    <x v="7597"/>
    <x v="16"/>
  </r>
  <r>
    <x v="0"/>
    <x v="0"/>
    <x v="0"/>
    <s v="161058"/>
    <x v="2"/>
    <x v="7598"/>
    <x v="14"/>
  </r>
  <r>
    <x v="0"/>
    <x v="0"/>
    <x v="0"/>
    <s v="161059"/>
    <x v="0"/>
    <x v="7599"/>
    <x v="20"/>
  </r>
  <r>
    <x v="0"/>
    <x v="0"/>
    <x v="0"/>
    <s v="161072"/>
    <x v="1"/>
    <x v="7600"/>
    <x v="51"/>
  </r>
  <r>
    <x v="0"/>
    <x v="0"/>
    <x v="0"/>
    <s v="161085"/>
    <x v="1"/>
    <x v="7601"/>
    <x v="46"/>
  </r>
  <r>
    <x v="0"/>
    <x v="0"/>
    <x v="0"/>
    <s v="161108"/>
    <x v="2"/>
    <x v="7602"/>
    <x v="12"/>
  </r>
  <r>
    <x v="0"/>
    <x v="0"/>
    <x v="0"/>
    <s v="161131"/>
    <x v="2"/>
    <x v="7603"/>
    <x v="14"/>
  </r>
  <r>
    <x v="0"/>
    <x v="0"/>
    <x v="0"/>
    <s v="161137"/>
    <x v="2"/>
    <x v="7604"/>
    <x v="7"/>
  </r>
  <r>
    <x v="0"/>
    <x v="0"/>
    <x v="0"/>
    <s v="161148"/>
    <x v="0"/>
    <x v="5689"/>
    <x v="0"/>
  </r>
  <r>
    <x v="0"/>
    <x v="0"/>
    <x v="0"/>
    <s v="161155"/>
    <x v="1"/>
    <x v="7605"/>
    <x v="44"/>
  </r>
  <r>
    <x v="0"/>
    <x v="0"/>
    <x v="0"/>
    <s v="161164"/>
    <x v="0"/>
    <x v="7606"/>
    <x v="0"/>
  </r>
  <r>
    <x v="0"/>
    <x v="0"/>
    <x v="0"/>
    <s v="161182"/>
    <x v="2"/>
    <x v="4298"/>
    <x v="3"/>
  </r>
  <r>
    <x v="0"/>
    <x v="0"/>
    <x v="0"/>
    <s v="161183"/>
    <x v="1"/>
    <x v="7607"/>
    <x v="72"/>
  </r>
  <r>
    <x v="0"/>
    <x v="0"/>
    <x v="0"/>
    <s v="161190"/>
    <x v="0"/>
    <x v="502"/>
    <x v="52"/>
  </r>
  <r>
    <x v="0"/>
    <x v="0"/>
    <x v="0"/>
    <s v="161217"/>
    <x v="2"/>
    <x v="3280"/>
    <x v="30"/>
  </r>
  <r>
    <x v="0"/>
    <x v="0"/>
    <x v="0"/>
    <s v="161223"/>
    <x v="0"/>
    <x v="7608"/>
    <x v="4"/>
  </r>
  <r>
    <x v="0"/>
    <x v="0"/>
    <x v="0"/>
    <s v="161255"/>
    <x v="2"/>
    <x v="7609"/>
    <x v="16"/>
  </r>
  <r>
    <x v="0"/>
    <x v="0"/>
    <x v="0"/>
    <s v="161261"/>
    <x v="2"/>
    <x v="7610"/>
    <x v="3"/>
  </r>
  <r>
    <x v="0"/>
    <x v="0"/>
    <x v="0"/>
    <s v="161269"/>
    <x v="0"/>
    <x v="6211"/>
    <x v="10"/>
  </r>
  <r>
    <x v="0"/>
    <x v="0"/>
    <x v="0"/>
    <s v="161279"/>
    <x v="1"/>
    <x v="7611"/>
    <x v="55"/>
  </r>
  <r>
    <x v="0"/>
    <x v="0"/>
    <x v="0"/>
    <s v="161319"/>
    <x v="2"/>
    <x v="2903"/>
    <x v="17"/>
  </r>
  <r>
    <x v="0"/>
    <x v="0"/>
    <x v="0"/>
    <s v="161340"/>
    <x v="2"/>
    <x v="7612"/>
    <x v="12"/>
  </r>
  <r>
    <x v="0"/>
    <x v="0"/>
    <x v="0"/>
    <s v="161361"/>
    <x v="0"/>
    <x v="7613"/>
    <x v="29"/>
  </r>
  <r>
    <x v="0"/>
    <x v="0"/>
    <x v="0"/>
    <s v="161371"/>
    <x v="2"/>
    <x v="983"/>
    <x v="9"/>
  </r>
  <r>
    <x v="0"/>
    <x v="0"/>
    <x v="0"/>
    <s v="161380"/>
    <x v="2"/>
    <x v="7397"/>
    <x v="17"/>
  </r>
  <r>
    <x v="0"/>
    <x v="0"/>
    <x v="0"/>
    <s v="161395"/>
    <x v="2"/>
    <x v="5577"/>
    <x v="7"/>
  </r>
  <r>
    <x v="0"/>
    <x v="0"/>
    <x v="0"/>
    <s v="161408"/>
    <x v="2"/>
    <x v="7614"/>
    <x v="3"/>
  </r>
  <r>
    <x v="0"/>
    <x v="0"/>
    <x v="0"/>
    <s v="161460"/>
    <x v="2"/>
    <x v="7615"/>
    <x v="3"/>
  </r>
  <r>
    <x v="0"/>
    <x v="0"/>
    <x v="0"/>
    <s v="161485"/>
    <x v="0"/>
    <x v="7616"/>
    <x v="20"/>
  </r>
  <r>
    <x v="0"/>
    <x v="0"/>
    <x v="0"/>
    <s v="161493"/>
    <x v="0"/>
    <x v="7617"/>
    <x v="15"/>
  </r>
  <r>
    <x v="0"/>
    <x v="0"/>
    <x v="0"/>
    <s v="161503"/>
    <x v="2"/>
    <x v="7618"/>
    <x v="7"/>
  </r>
  <r>
    <x v="0"/>
    <x v="0"/>
    <x v="0"/>
    <s v="161544"/>
    <x v="2"/>
    <x v="4133"/>
    <x v="9"/>
  </r>
  <r>
    <x v="0"/>
    <x v="0"/>
    <x v="0"/>
    <s v="161557"/>
    <x v="2"/>
    <x v="7619"/>
    <x v="17"/>
  </r>
  <r>
    <x v="0"/>
    <x v="0"/>
    <x v="0"/>
    <s v="161562"/>
    <x v="1"/>
    <x v="7620"/>
    <x v="44"/>
  </r>
  <r>
    <x v="0"/>
    <x v="0"/>
    <x v="0"/>
    <s v="161604"/>
    <x v="2"/>
    <x v="7621"/>
    <x v="9"/>
  </r>
  <r>
    <x v="0"/>
    <x v="0"/>
    <x v="0"/>
    <s v="161622"/>
    <x v="0"/>
    <x v="7622"/>
    <x v="0"/>
  </r>
  <r>
    <x v="0"/>
    <x v="0"/>
    <x v="0"/>
    <s v="161626"/>
    <x v="0"/>
    <x v="2991"/>
    <x v="18"/>
  </r>
  <r>
    <x v="0"/>
    <x v="0"/>
    <x v="0"/>
    <s v="161628"/>
    <x v="2"/>
    <x v="7623"/>
    <x v="3"/>
  </r>
  <r>
    <x v="0"/>
    <x v="0"/>
    <x v="0"/>
    <s v="161679"/>
    <x v="0"/>
    <x v="7624"/>
    <x v="10"/>
  </r>
  <r>
    <x v="0"/>
    <x v="0"/>
    <x v="0"/>
    <s v="161685"/>
    <x v="0"/>
    <x v="7625"/>
    <x v="27"/>
  </r>
  <r>
    <x v="0"/>
    <x v="0"/>
    <x v="0"/>
    <s v="161701"/>
    <x v="0"/>
    <x v="7626"/>
    <x v="0"/>
  </r>
  <r>
    <x v="0"/>
    <x v="0"/>
    <x v="0"/>
    <s v="161710"/>
    <x v="0"/>
    <x v="7627"/>
    <x v="18"/>
  </r>
  <r>
    <x v="0"/>
    <x v="0"/>
    <x v="0"/>
    <s v="161713"/>
    <x v="2"/>
    <x v="7628"/>
    <x v="16"/>
  </r>
  <r>
    <x v="0"/>
    <x v="0"/>
    <x v="0"/>
    <s v="161720"/>
    <x v="2"/>
    <x v="7629"/>
    <x v="16"/>
  </r>
  <r>
    <x v="0"/>
    <x v="0"/>
    <x v="0"/>
    <s v="161727"/>
    <x v="2"/>
    <x v="7630"/>
    <x v="16"/>
  </r>
  <r>
    <x v="0"/>
    <x v="0"/>
    <x v="0"/>
    <s v="161824"/>
    <x v="2"/>
    <x v="7631"/>
    <x v="12"/>
  </r>
  <r>
    <x v="0"/>
    <x v="0"/>
    <x v="0"/>
    <s v="161840"/>
    <x v="0"/>
    <x v="7632"/>
    <x v="10"/>
  </r>
  <r>
    <x v="0"/>
    <x v="0"/>
    <x v="0"/>
    <s v="161856"/>
    <x v="1"/>
    <x v="7633"/>
    <x v="1"/>
  </r>
  <r>
    <x v="0"/>
    <x v="0"/>
    <x v="0"/>
    <s v="161860"/>
    <x v="0"/>
    <x v="7634"/>
    <x v="26"/>
  </r>
  <r>
    <x v="0"/>
    <x v="0"/>
    <x v="0"/>
    <s v="161906"/>
    <x v="0"/>
    <x v="7635"/>
    <x v="4"/>
  </r>
  <r>
    <x v="0"/>
    <x v="0"/>
    <x v="0"/>
    <s v="161912"/>
    <x v="0"/>
    <x v="7636"/>
    <x v="0"/>
  </r>
  <r>
    <x v="0"/>
    <x v="0"/>
    <x v="0"/>
    <s v="161915"/>
    <x v="2"/>
    <x v="7637"/>
    <x v="12"/>
  </r>
  <r>
    <x v="0"/>
    <x v="0"/>
    <x v="0"/>
    <s v="161958"/>
    <x v="1"/>
    <x v="7638"/>
    <x v="42"/>
  </r>
  <r>
    <x v="0"/>
    <x v="0"/>
    <x v="0"/>
    <s v="161980"/>
    <x v="0"/>
    <x v="829"/>
    <x v="4"/>
  </r>
  <r>
    <x v="0"/>
    <x v="0"/>
    <x v="0"/>
    <s v="162005"/>
    <x v="0"/>
    <x v="7639"/>
    <x v="29"/>
  </r>
  <r>
    <x v="0"/>
    <x v="0"/>
    <x v="0"/>
    <s v="162028"/>
    <x v="2"/>
    <x v="5658"/>
    <x v="7"/>
  </r>
  <r>
    <x v="0"/>
    <x v="0"/>
    <x v="0"/>
    <s v="162031"/>
    <x v="0"/>
    <x v="7640"/>
    <x v="29"/>
  </r>
  <r>
    <x v="0"/>
    <x v="0"/>
    <x v="0"/>
    <s v="162055"/>
    <x v="2"/>
    <x v="3498"/>
    <x v="13"/>
  </r>
  <r>
    <x v="0"/>
    <x v="0"/>
    <x v="0"/>
    <s v="162058"/>
    <x v="0"/>
    <x v="7641"/>
    <x v="18"/>
  </r>
  <r>
    <x v="0"/>
    <x v="0"/>
    <x v="0"/>
    <s v="162101"/>
    <x v="2"/>
    <x v="7642"/>
    <x v="7"/>
  </r>
  <r>
    <x v="0"/>
    <x v="0"/>
    <x v="0"/>
    <s v="162104"/>
    <x v="0"/>
    <x v="7643"/>
    <x v="27"/>
  </r>
  <r>
    <x v="0"/>
    <x v="0"/>
    <x v="0"/>
    <s v="162112"/>
    <x v="2"/>
    <x v="71"/>
    <x v="3"/>
  </r>
  <r>
    <x v="0"/>
    <x v="0"/>
    <x v="0"/>
    <s v="162116"/>
    <x v="1"/>
    <x v="7644"/>
    <x v="1"/>
  </r>
  <r>
    <x v="0"/>
    <x v="0"/>
    <x v="0"/>
    <s v="162128"/>
    <x v="0"/>
    <x v="7645"/>
    <x v="18"/>
  </r>
  <r>
    <x v="0"/>
    <x v="0"/>
    <x v="0"/>
    <s v="162144"/>
    <x v="0"/>
    <x v="7646"/>
    <x v="8"/>
  </r>
  <r>
    <x v="0"/>
    <x v="0"/>
    <x v="0"/>
    <s v="162167"/>
    <x v="2"/>
    <x v="7647"/>
    <x v="12"/>
  </r>
  <r>
    <x v="0"/>
    <x v="0"/>
    <x v="0"/>
    <s v="162224"/>
    <x v="0"/>
    <x v="7648"/>
    <x v="18"/>
  </r>
  <r>
    <x v="0"/>
    <x v="0"/>
    <x v="0"/>
    <s v="162236"/>
    <x v="2"/>
    <x v="7649"/>
    <x v="3"/>
  </r>
  <r>
    <x v="0"/>
    <x v="0"/>
    <x v="0"/>
    <s v="162240"/>
    <x v="2"/>
    <x v="7650"/>
    <x v="12"/>
  </r>
  <r>
    <x v="0"/>
    <x v="0"/>
    <x v="0"/>
    <s v="162256"/>
    <x v="0"/>
    <x v="7651"/>
    <x v="0"/>
  </r>
  <r>
    <x v="0"/>
    <x v="0"/>
    <x v="0"/>
    <s v="162276"/>
    <x v="2"/>
    <x v="7652"/>
    <x v="12"/>
  </r>
  <r>
    <x v="0"/>
    <x v="0"/>
    <x v="0"/>
    <s v="162283"/>
    <x v="2"/>
    <x v="4514"/>
    <x v="9"/>
  </r>
  <r>
    <x v="0"/>
    <x v="0"/>
    <x v="0"/>
    <s v="162294"/>
    <x v="2"/>
    <x v="7653"/>
    <x v="3"/>
  </r>
  <r>
    <x v="0"/>
    <x v="0"/>
    <x v="0"/>
    <s v="162354"/>
    <x v="2"/>
    <x v="7654"/>
    <x v="7"/>
  </r>
  <r>
    <x v="0"/>
    <x v="0"/>
    <x v="0"/>
    <s v="162363"/>
    <x v="2"/>
    <x v="5611"/>
    <x v="7"/>
  </r>
  <r>
    <x v="0"/>
    <x v="0"/>
    <x v="0"/>
    <s v="162377"/>
    <x v="2"/>
    <x v="7655"/>
    <x v="16"/>
  </r>
  <r>
    <x v="0"/>
    <x v="0"/>
    <x v="0"/>
    <s v="162404"/>
    <x v="2"/>
    <x v="7656"/>
    <x v="3"/>
  </r>
  <r>
    <x v="0"/>
    <x v="0"/>
    <x v="0"/>
    <s v="162420"/>
    <x v="0"/>
    <x v="7657"/>
    <x v="28"/>
  </r>
  <r>
    <x v="0"/>
    <x v="0"/>
    <x v="0"/>
    <s v="162437"/>
    <x v="0"/>
    <x v="2991"/>
    <x v="0"/>
  </r>
  <r>
    <x v="0"/>
    <x v="0"/>
    <x v="0"/>
    <s v="162438"/>
    <x v="2"/>
    <x v="7658"/>
    <x v="9"/>
  </r>
  <r>
    <x v="0"/>
    <x v="0"/>
    <x v="0"/>
    <s v="162446"/>
    <x v="2"/>
    <x v="4806"/>
    <x v="3"/>
  </r>
  <r>
    <x v="0"/>
    <x v="0"/>
    <x v="0"/>
    <s v="162450"/>
    <x v="2"/>
    <x v="7659"/>
    <x v="7"/>
  </r>
  <r>
    <x v="0"/>
    <x v="0"/>
    <x v="0"/>
    <s v="162456"/>
    <x v="2"/>
    <x v="7660"/>
    <x v="12"/>
  </r>
  <r>
    <x v="0"/>
    <x v="0"/>
    <x v="0"/>
    <s v="162458"/>
    <x v="1"/>
    <x v="7661"/>
    <x v="51"/>
  </r>
  <r>
    <x v="0"/>
    <x v="0"/>
    <x v="0"/>
    <s v="162503"/>
    <x v="2"/>
    <x v="7662"/>
    <x v="14"/>
  </r>
  <r>
    <x v="0"/>
    <x v="0"/>
    <x v="0"/>
    <s v="162512"/>
    <x v="0"/>
    <x v="7663"/>
    <x v="4"/>
  </r>
  <r>
    <x v="0"/>
    <x v="0"/>
    <x v="0"/>
    <s v="162580"/>
    <x v="2"/>
    <x v="2828"/>
    <x v="17"/>
  </r>
  <r>
    <x v="0"/>
    <x v="0"/>
    <x v="0"/>
    <s v="162587"/>
    <x v="1"/>
    <x v="7664"/>
    <x v="51"/>
  </r>
  <r>
    <x v="0"/>
    <x v="0"/>
    <x v="0"/>
    <s v="162599"/>
    <x v="2"/>
    <x v="7665"/>
    <x v="16"/>
  </r>
  <r>
    <x v="0"/>
    <x v="0"/>
    <x v="0"/>
    <s v="162648"/>
    <x v="1"/>
    <x v="7666"/>
    <x v="40"/>
  </r>
  <r>
    <x v="0"/>
    <x v="0"/>
    <x v="0"/>
    <s v="162652"/>
    <x v="2"/>
    <x v="1771"/>
    <x v="12"/>
  </r>
  <r>
    <x v="0"/>
    <x v="0"/>
    <x v="0"/>
    <s v="162655"/>
    <x v="2"/>
    <x v="7667"/>
    <x v="16"/>
  </r>
  <r>
    <x v="0"/>
    <x v="0"/>
    <x v="0"/>
    <s v="162662"/>
    <x v="0"/>
    <x v="7143"/>
    <x v="10"/>
  </r>
  <r>
    <x v="0"/>
    <x v="0"/>
    <x v="0"/>
    <s v="162669"/>
    <x v="2"/>
    <x v="7330"/>
    <x v="17"/>
  </r>
  <r>
    <x v="0"/>
    <x v="0"/>
    <x v="0"/>
    <s v="162681"/>
    <x v="2"/>
    <x v="7668"/>
    <x v="12"/>
  </r>
  <r>
    <x v="0"/>
    <x v="0"/>
    <x v="0"/>
    <s v="162691"/>
    <x v="0"/>
    <x v="7669"/>
    <x v="8"/>
  </r>
  <r>
    <x v="0"/>
    <x v="0"/>
    <x v="0"/>
    <s v="162703"/>
    <x v="2"/>
    <x v="7670"/>
    <x v="13"/>
  </r>
  <r>
    <x v="0"/>
    <x v="0"/>
    <x v="0"/>
    <s v="162716"/>
    <x v="0"/>
    <x v="7671"/>
    <x v="0"/>
  </r>
  <r>
    <x v="0"/>
    <x v="0"/>
    <x v="0"/>
    <s v="162727"/>
    <x v="1"/>
    <x v="7672"/>
    <x v="35"/>
  </r>
  <r>
    <x v="0"/>
    <x v="0"/>
    <x v="0"/>
    <s v="162732"/>
    <x v="2"/>
    <x v="7673"/>
    <x v="17"/>
  </r>
  <r>
    <x v="0"/>
    <x v="0"/>
    <x v="0"/>
    <s v="162755"/>
    <x v="0"/>
    <x v="7674"/>
    <x v="4"/>
  </r>
  <r>
    <x v="0"/>
    <x v="0"/>
    <x v="0"/>
    <s v="162793"/>
    <x v="2"/>
    <x v="7675"/>
    <x v="16"/>
  </r>
  <r>
    <x v="0"/>
    <x v="0"/>
    <x v="0"/>
    <s v="162884"/>
    <x v="0"/>
    <x v="7676"/>
    <x v="8"/>
  </r>
  <r>
    <x v="0"/>
    <x v="0"/>
    <x v="0"/>
    <s v="162955"/>
    <x v="2"/>
    <x v="7677"/>
    <x v="12"/>
  </r>
  <r>
    <x v="0"/>
    <x v="0"/>
    <x v="0"/>
    <s v="162976"/>
    <x v="2"/>
    <x v="7678"/>
    <x v="12"/>
  </r>
  <r>
    <x v="0"/>
    <x v="0"/>
    <x v="0"/>
    <s v="162990"/>
    <x v="2"/>
    <x v="7679"/>
    <x v="12"/>
  </r>
  <r>
    <x v="0"/>
    <x v="0"/>
    <x v="0"/>
    <s v="163004"/>
    <x v="0"/>
    <x v="7680"/>
    <x v="10"/>
  </r>
  <r>
    <x v="0"/>
    <x v="0"/>
    <x v="0"/>
    <s v="163014"/>
    <x v="0"/>
    <x v="7681"/>
    <x v="15"/>
  </r>
  <r>
    <x v="0"/>
    <x v="0"/>
    <x v="0"/>
    <s v="163016"/>
    <x v="2"/>
    <x v="3355"/>
    <x v="17"/>
  </r>
  <r>
    <x v="0"/>
    <x v="0"/>
    <x v="0"/>
    <s v="163021"/>
    <x v="0"/>
    <x v="2673"/>
    <x v="27"/>
  </r>
  <r>
    <x v="0"/>
    <x v="0"/>
    <x v="0"/>
    <s v="163033"/>
    <x v="1"/>
    <x v="7682"/>
    <x v="35"/>
  </r>
  <r>
    <x v="0"/>
    <x v="0"/>
    <x v="0"/>
    <s v="163052"/>
    <x v="2"/>
    <x v="7683"/>
    <x v="16"/>
  </r>
  <r>
    <x v="0"/>
    <x v="0"/>
    <x v="0"/>
    <s v="163071"/>
    <x v="0"/>
    <x v="7684"/>
    <x v="52"/>
  </r>
  <r>
    <x v="0"/>
    <x v="0"/>
    <x v="0"/>
    <s v="163088"/>
    <x v="2"/>
    <x v="7685"/>
    <x v="12"/>
  </r>
  <r>
    <x v="0"/>
    <x v="0"/>
    <x v="0"/>
    <s v="163129"/>
    <x v="2"/>
    <x v="7686"/>
    <x v="7"/>
  </r>
  <r>
    <x v="0"/>
    <x v="0"/>
    <x v="0"/>
    <s v="163133"/>
    <x v="2"/>
    <x v="7687"/>
    <x v="16"/>
  </r>
  <r>
    <x v="0"/>
    <x v="0"/>
    <x v="0"/>
    <s v="163140"/>
    <x v="0"/>
    <x v="7688"/>
    <x v="18"/>
  </r>
  <r>
    <x v="0"/>
    <x v="0"/>
    <x v="0"/>
    <s v="163155"/>
    <x v="0"/>
    <x v="7689"/>
    <x v="22"/>
  </r>
  <r>
    <x v="0"/>
    <x v="0"/>
    <x v="0"/>
    <s v="163168"/>
    <x v="2"/>
    <x v="7690"/>
    <x v="9"/>
  </r>
  <r>
    <x v="0"/>
    <x v="0"/>
    <x v="0"/>
    <s v="163193"/>
    <x v="0"/>
    <x v="7691"/>
    <x v="18"/>
  </r>
  <r>
    <x v="0"/>
    <x v="0"/>
    <x v="0"/>
    <s v="163210"/>
    <x v="0"/>
    <x v="7692"/>
    <x v="4"/>
  </r>
  <r>
    <x v="0"/>
    <x v="0"/>
    <x v="0"/>
    <s v="163278"/>
    <x v="2"/>
    <x v="7693"/>
    <x v="17"/>
  </r>
  <r>
    <x v="0"/>
    <x v="0"/>
    <x v="0"/>
    <s v="163295"/>
    <x v="0"/>
    <x v="7694"/>
    <x v="0"/>
  </r>
  <r>
    <x v="0"/>
    <x v="0"/>
    <x v="0"/>
    <s v="163356"/>
    <x v="2"/>
    <x v="7695"/>
    <x v="9"/>
  </r>
  <r>
    <x v="0"/>
    <x v="0"/>
    <x v="0"/>
    <s v="163361"/>
    <x v="2"/>
    <x v="7696"/>
    <x v="16"/>
  </r>
  <r>
    <x v="0"/>
    <x v="0"/>
    <x v="0"/>
    <s v="163369"/>
    <x v="0"/>
    <x v="7697"/>
    <x v="28"/>
  </r>
  <r>
    <x v="0"/>
    <x v="0"/>
    <x v="0"/>
    <s v="163377"/>
    <x v="2"/>
    <x v="7698"/>
    <x v="7"/>
  </r>
  <r>
    <x v="0"/>
    <x v="0"/>
    <x v="0"/>
    <s v="163397"/>
    <x v="2"/>
    <x v="7699"/>
    <x v="16"/>
  </r>
  <r>
    <x v="0"/>
    <x v="0"/>
    <x v="0"/>
    <s v="163400"/>
    <x v="2"/>
    <x v="7700"/>
    <x v="7"/>
  </r>
  <r>
    <x v="0"/>
    <x v="0"/>
    <x v="0"/>
    <s v="163404"/>
    <x v="2"/>
    <x v="7701"/>
    <x v="7"/>
  </r>
  <r>
    <x v="0"/>
    <x v="0"/>
    <x v="0"/>
    <s v="163419"/>
    <x v="0"/>
    <x v="7702"/>
    <x v="28"/>
  </r>
  <r>
    <x v="0"/>
    <x v="0"/>
    <x v="0"/>
    <s v="163459"/>
    <x v="2"/>
    <x v="7703"/>
    <x v="3"/>
  </r>
  <r>
    <x v="0"/>
    <x v="0"/>
    <x v="0"/>
    <s v="163473"/>
    <x v="2"/>
    <x v="7704"/>
    <x v="17"/>
  </r>
  <r>
    <x v="0"/>
    <x v="0"/>
    <x v="0"/>
    <s v="163528"/>
    <x v="0"/>
    <x v="6140"/>
    <x v="0"/>
  </r>
  <r>
    <x v="0"/>
    <x v="0"/>
    <x v="0"/>
    <s v="163533"/>
    <x v="1"/>
    <x v="7705"/>
    <x v="42"/>
  </r>
  <r>
    <x v="0"/>
    <x v="0"/>
    <x v="0"/>
    <s v="163586"/>
    <x v="2"/>
    <x v="3047"/>
    <x v="7"/>
  </r>
  <r>
    <x v="0"/>
    <x v="0"/>
    <x v="0"/>
    <s v="163589"/>
    <x v="0"/>
    <x v="7706"/>
    <x v="29"/>
  </r>
  <r>
    <x v="0"/>
    <x v="0"/>
    <x v="0"/>
    <s v="163604"/>
    <x v="2"/>
    <x v="6802"/>
    <x v="30"/>
  </r>
  <r>
    <x v="0"/>
    <x v="0"/>
    <x v="0"/>
    <s v="163606"/>
    <x v="2"/>
    <x v="7707"/>
    <x v="7"/>
  </r>
  <r>
    <x v="0"/>
    <x v="0"/>
    <x v="0"/>
    <s v="163620"/>
    <x v="2"/>
    <x v="7708"/>
    <x v="17"/>
  </r>
  <r>
    <x v="0"/>
    <x v="0"/>
    <x v="0"/>
    <s v="163623"/>
    <x v="0"/>
    <x v="7709"/>
    <x v="4"/>
  </r>
  <r>
    <x v="0"/>
    <x v="0"/>
    <x v="0"/>
    <s v="163640"/>
    <x v="0"/>
    <x v="7710"/>
    <x v="10"/>
  </r>
  <r>
    <x v="0"/>
    <x v="0"/>
    <x v="0"/>
    <s v="163663"/>
    <x v="2"/>
    <x v="7711"/>
    <x v="14"/>
  </r>
  <r>
    <x v="0"/>
    <x v="0"/>
    <x v="0"/>
    <s v="163667"/>
    <x v="0"/>
    <x v="7712"/>
    <x v="18"/>
  </r>
  <r>
    <x v="0"/>
    <x v="0"/>
    <x v="0"/>
    <s v="163751"/>
    <x v="0"/>
    <x v="7713"/>
    <x v="4"/>
  </r>
  <r>
    <x v="0"/>
    <x v="0"/>
    <x v="0"/>
    <s v="163790"/>
    <x v="0"/>
    <x v="7714"/>
    <x v="20"/>
  </r>
  <r>
    <x v="0"/>
    <x v="0"/>
    <x v="0"/>
    <s v="163796"/>
    <x v="2"/>
    <x v="1334"/>
    <x v="24"/>
  </r>
  <r>
    <x v="0"/>
    <x v="0"/>
    <x v="0"/>
    <s v="163800"/>
    <x v="2"/>
    <x v="4954"/>
    <x v="12"/>
  </r>
  <r>
    <x v="0"/>
    <x v="0"/>
    <x v="0"/>
    <s v="163821"/>
    <x v="2"/>
    <x v="3037"/>
    <x v="7"/>
  </r>
  <r>
    <x v="0"/>
    <x v="0"/>
    <x v="0"/>
    <s v="163822"/>
    <x v="2"/>
    <x v="7715"/>
    <x v="12"/>
  </r>
  <r>
    <x v="0"/>
    <x v="0"/>
    <x v="0"/>
    <s v="163831"/>
    <x v="2"/>
    <x v="7716"/>
    <x v="16"/>
  </r>
  <r>
    <x v="0"/>
    <x v="0"/>
    <x v="0"/>
    <s v="163846"/>
    <x v="2"/>
    <x v="7717"/>
    <x v="3"/>
  </r>
  <r>
    <x v="0"/>
    <x v="0"/>
    <x v="0"/>
    <s v="163860"/>
    <x v="2"/>
    <x v="7718"/>
    <x v="16"/>
  </r>
  <r>
    <x v="0"/>
    <x v="0"/>
    <x v="0"/>
    <s v="163902"/>
    <x v="2"/>
    <x v="7719"/>
    <x v="16"/>
  </r>
  <r>
    <x v="0"/>
    <x v="0"/>
    <x v="0"/>
    <s v="163938"/>
    <x v="0"/>
    <x v="4739"/>
    <x v="4"/>
  </r>
  <r>
    <x v="0"/>
    <x v="0"/>
    <x v="0"/>
    <s v="163955"/>
    <x v="1"/>
    <x v="7720"/>
    <x v="44"/>
  </r>
  <r>
    <x v="0"/>
    <x v="0"/>
    <x v="0"/>
    <s v="163966"/>
    <x v="2"/>
    <x v="7721"/>
    <x v="17"/>
  </r>
  <r>
    <x v="0"/>
    <x v="0"/>
    <x v="0"/>
    <s v="163976"/>
    <x v="0"/>
    <x v="7722"/>
    <x v="27"/>
  </r>
  <r>
    <x v="0"/>
    <x v="0"/>
    <x v="0"/>
    <s v="163979"/>
    <x v="0"/>
    <x v="7723"/>
    <x v="18"/>
  </r>
  <r>
    <x v="0"/>
    <x v="0"/>
    <x v="0"/>
    <s v="163996"/>
    <x v="2"/>
    <x v="7724"/>
    <x v="7"/>
  </r>
  <r>
    <x v="0"/>
    <x v="0"/>
    <x v="0"/>
    <s v="164030"/>
    <x v="2"/>
    <x v="7725"/>
    <x v="7"/>
  </r>
  <r>
    <x v="0"/>
    <x v="0"/>
    <x v="0"/>
    <s v="164046"/>
    <x v="0"/>
    <x v="2743"/>
    <x v="0"/>
  </r>
  <r>
    <x v="0"/>
    <x v="0"/>
    <x v="0"/>
    <s v="164075"/>
    <x v="2"/>
    <x v="7726"/>
    <x v="3"/>
  </r>
  <r>
    <x v="0"/>
    <x v="0"/>
    <x v="0"/>
    <s v="164086"/>
    <x v="2"/>
    <x v="7727"/>
    <x v="12"/>
  </r>
  <r>
    <x v="0"/>
    <x v="0"/>
    <x v="0"/>
    <s v="164104"/>
    <x v="2"/>
    <x v="7728"/>
    <x v="17"/>
  </r>
  <r>
    <x v="0"/>
    <x v="0"/>
    <x v="0"/>
    <s v="164147"/>
    <x v="2"/>
    <x v="7729"/>
    <x v="30"/>
  </r>
  <r>
    <x v="0"/>
    <x v="0"/>
    <x v="0"/>
    <s v="164175"/>
    <x v="2"/>
    <x v="7730"/>
    <x v="16"/>
  </r>
  <r>
    <x v="0"/>
    <x v="0"/>
    <x v="0"/>
    <s v="164178"/>
    <x v="0"/>
    <x v="7731"/>
    <x v="18"/>
  </r>
  <r>
    <x v="0"/>
    <x v="0"/>
    <x v="0"/>
    <s v="164195"/>
    <x v="0"/>
    <x v="7732"/>
    <x v="10"/>
  </r>
  <r>
    <x v="0"/>
    <x v="0"/>
    <x v="0"/>
    <s v="164199"/>
    <x v="0"/>
    <x v="7733"/>
    <x v="4"/>
  </r>
  <r>
    <x v="0"/>
    <x v="0"/>
    <x v="0"/>
    <s v="164230"/>
    <x v="1"/>
    <x v="7734"/>
    <x v="25"/>
  </r>
  <r>
    <x v="0"/>
    <x v="0"/>
    <x v="0"/>
    <s v="164257"/>
    <x v="1"/>
    <x v="7735"/>
    <x v="21"/>
  </r>
  <r>
    <x v="0"/>
    <x v="0"/>
    <x v="0"/>
    <s v="164293"/>
    <x v="0"/>
    <x v="7736"/>
    <x v="4"/>
  </r>
  <r>
    <x v="0"/>
    <x v="0"/>
    <x v="0"/>
    <s v="164306"/>
    <x v="1"/>
    <x v="7737"/>
    <x v="6"/>
  </r>
  <r>
    <x v="0"/>
    <x v="0"/>
    <x v="0"/>
    <s v="164311"/>
    <x v="0"/>
    <x v="1235"/>
    <x v="4"/>
  </r>
  <r>
    <x v="0"/>
    <x v="0"/>
    <x v="0"/>
    <s v="164321"/>
    <x v="2"/>
    <x v="7738"/>
    <x v="16"/>
  </r>
  <r>
    <x v="0"/>
    <x v="0"/>
    <x v="0"/>
    <s v="164343"/>
    <x v="0"/>
    <x v="7739"/>
    <x v="4"/>
  </r>
  <r>
    <x v="0"/>
    <x v="0"/>
    <x v="0"/>
    <s v="164344"/>
    <x v="0"/>
    <x v="6087"/>
    <x v="4"/>
  </r>
  <r>
    <x v="0"/>
    <x v="0"/>
    <x v="0"/>
    <s v="164348"/>
    <x v="2"/>
    <x v="7740"/>
    <x v="12"/>
  </r>
  <r>
    <x v="0"/>
    <x v="0"/>
    <x v="0"/>
    <s v="164354"/>
    <x v="2"/>
    <x v="7741"/>
    <x v="3"/>
  </r>
  <r>
    <x v="0"/>
    <x v="0"/>
    <x v="0"/>
    <s v="164377"/>
    <x v="1"/>
    <x v="7742"/>
    <x v="35"/>
  </r>
  <r>
    <x v="0"/>
    <x v="0"/>
    <x v="0"/>
    <s v="164386"/>
    <x v="2"/>
    <x v="7743"/>
    <x v="3"/>
  </r>
  <r>
    <x v="0"/>
    <x v="0"/>
    <x v="0"/>
    <s v="164395"/>
    <x v="0"/>
    <x v="7744"/>
    <x v="10"/>
  </r>
  <r>
    <x v="0"/>
    <x v="0"/>
    <x v="0"/>
    <s v="164410"/>
    <x v="2"/>
    <x v="6695"/>
    <x v="12"/>
  </r>
  <r>
    <x v="0"/>
    <x v="0"/>
    <x v="0"/>
    <s v="164430"/>
    <x v="0"/>
    <x v="7745"/>
    <x v="4"/>
  </r>
  <r>
    <x v="0"/>
    <x v="0"/>
    <x v="0"/>
    <s v="164451"/>
    <x v="0"/>
    <x v="4783"/>
    <x v="10"/>
  </r>
  <r>
    <x v="0"/>
    <x v="0"/>
    <x v="0"/>
    <s v="164456"/>
    <x v="1"/>
    <x v="7746"/>
    <x v="2"/>
  </r>
  <r>
    <x v="0"/>
    <x v="0"/>
    <x v="0"/>
    <s v="164461"/>
    <x v="2"/>
    <x v="7747"/>
    <x v="7"/>
  </r>
  <r>
    <x v="0"/>
    <x v="0"/>
    <x v="0"/>
    <s v="164462"/>
    <x v="2"/>
    <x v="7748"/>
    <x v="3"/>
  </r>
  <r>
    <x v="0"/>
    <x v="0"/>
    <x v="0"/>
    <s v="164471"/>
    <x v="2"/>
    <x v="7749"/>
    <x v="7"/>
  </r>
  <r>
    <x v="0"/>
    <x v="0"/>
    <x v="0"/>
    <s v="164482"/>
    <x v="2"/>
    <x v="3"/>
    <x v="30"/>
  </r>
  <r>
    <x v="0"/>
    <x v="0"/>
    <x v="0"/>
    <s v="164532"/>
    <x v="0"/>
    <x v="7750"/>
    <x v="20"/>
  </r>
  <r>
    <x v="0"/>
    <x v="0"/>
    <x v="0"/>
    <s v="164536"/>
    <x v="0"/>
    <x v="7751"/>
    <x v="10"/>
  </r>
  <r>
    <x v="0"/>
    <x v="0"/>
    <x v="0"/>
    <s v="164585"/>
    <x v="2"/>
    <x v="7752"/>
    <x v="12"/>
  </r>
  <r>
    <x v="0"/>
    <x v="0"/>
    <x v="0"/>
    <s v="164601"/>
    <x v="0"/>
    <x v="1583"/>
    <x v="28"/>
  </r>
  <r>
    <x v="0"/>
    <x v="0"/>
    <x v="0"/>
    <s v="164614"/>
    <x v="2"/>
    <x v="309"/>
    <x v="3"/>
  </r>
  <r>
    <x v="0"/>
    <x v="0"/>
    <x v="0"/>
    <s v="164631"/>
    <x v="0"/>
    <x v="6616"/>
    <x v="18"/>
  </r>
  <r>
    <x v="0"/>
    <x v="0"/>
    <x v="0"/>
    <s v="164684"/>
    <x v="0"/>
    <x v="7753"/>
    <x v="4"/>
  </r>
  <r>
    <x v="0"/>
    <x v="0"/>
    <x v="0"/>
    <s v="164695"/>
    <x v="1"/>
    <x v="7754"/>
    <x v="6"/>
  </r>
  <r>
    <x v="0"/>
    <x v="0"/>
    <x v="0"/>
    <s v="164739"/>
    <x v="1"/>
    <x v="7755"/>
    <x v="42"/>
  </r>
  <r>
    <x v="0"/>
    <x v="0"/>
    <x v="0"/>
    <s v="164751"/>
    <x v="1"/>
    <x v="7756"/>
    <x v="25"/>
  </r>
  <r>
    <x v="0"/>
    <x v="0"/>
    <x v="0"/>
    <s v="164788"/>
    <x v="1"/>
    <x v="7757"/>
    <x v="44"/>
  </r>
  <r>
    <x v="0"/>
    <x v="0"/>
    <x v="0"/>
    <s v="164824"/>
    <x v="2"/>
    <x v="282"/>
    <x v="12"/>
  </r>
  <r>
    <x v="0"/>
    <x v="0"/>
    <x v="0"/>
    <s v="164841"/>
    <x v="2"/>
    <x v="7758"/>
    <x v="7"/>
  </r>
  <r>
    <x v="0"/>
    <x v="0"/>
    <x v="0"/>
    <s v="164860"/>
    <x v="2"/>
    <x v="393"/>
    <x v="16"/>
  </r>
  <r>
    <x v="0"/>
    <x v="0"/>
    <x v="0"/>
    <s v="164878"/>
    <x v="2"/>
    <x v="7759"/>
    <x v="7"/>
  </r>
  <r>
    <x v="0"/>
    <x v="0"/>
    <x v="0"/>
    <s v="164901"/>
    <x v="2"/>
    <x v="7760"/>
    <x v="3"/>
  </r>
  <r>
    <x v="0"/>
    <x v="0"/>
    <x v="0"/>
    <s v="164908"/>
    <x v="2"/>
    <x v="7761"/>
    <x v="30"/>
  </r>
  <r>
    <x v="0"/>
    <x v="0"/>
    <x v="0"/>
    <s v="164914"/>
    <x v="0"/>
    <x v="7762"/>
    <x v="4"/>
  </r>
  <r>
    <x v="0"/>
    <x v="0"/>
    <x v="0"/>
    <s v="164919"/>
    <x v="0"/>
    <x v="973"/>
    <x v="18"/>
  </r>
  <r>
    <x v="0"/>
    <x v="0"/>
    <x v="0"/>
    <s v="164935"/>
    <x v="0"/>
    <x v="7763"/>
    <x v="0"/>
  </r>
  <r>
    <x v="0"/>
    <x v="0"/>
    <x v="0"/>
    <s v="164969"/>
    <x v="0"/>
    <x v="7764"/>
    <x v="28"/>
  </r>
  <r>
    <x v="0"/>
    <x v="0"/>
    <x v="0"/>
    <s v="164989"/>
    <x v="3"/>
    <x v="7765"/>
    <x v="47"/>
  </r>
  <r>
    <x v="0"/>
    <x v="0"/>
    <x v="0"/>
    <s v="165029"/>
    <x v="3"/>
    <x v="7766"/>
    <x v="47"/>
  </r>
  <r>
    <x v="0"/>
    <x v="0"/>
    <x v="0"/>
    <s v="165056"/>
    <x v="0"/>
    <x v="7767"/>
    <x v="18"/>
  </r>
  <r>
    <x v="0"/>
    <x v="0"/>
    <x v="0"/>
    <s v="165063"/>
    <x v="0"/>
    <x v="998"/>
    <x v="39"/>
  </r>
  <r>
    <x v="0"/>
    <x v="0"/>
    <x v="0"/>
    <s v="165070"/>
    <x v="1"/>
    <x v="7768"/>
    <x v="40"/>
  </r>
  <r>
    <x v="0"/>
    <x v="0"/>
    <x v="0"/>
    <s v="165074"/>
    <x v="0"/>
    <x v="7769"/>
    <x v="4"/>
  </r>
  <r>
    <x v="0"/>
    <x v="0"/>
    <x v="0"/>
    <s v="165124"/>
    <x v="2"/>
    <x v="7770"/>
    <x v="12"/>
  </r>
  <r>
    <x v="0"/>
    <x v="0"/>
    <x v="0"/>
    <s v="165132"/>
    <x v="2"/>
    <x v="4227"/>
    <x v="12"/>
  </r>
  <r>
    <x v="0"/>
    <x v="0"/>
    <x v="0"/>
    <s v="165135"/>
    <x v="2"/>
    <x v="7771"/>
    <x v="17"/>
  </r>
  <r>
    <x v="0"/>
    <x v="0"/>
    <x v="0"/>
    <s v="165144"/>
    <x v="2"/>
    <x v="7772"/>
    <x v="7"/>
  </r>
  <r>
    <x v="0"/>
    <x v="0"/>
    <x v="0"/>
    <s v="165162"/>
    <x v="2"/>
    <x v="7773"/>
    <x v="12"/>
  </r>
  <r>
    <x v="0"/>
    <x v="0"/>
    <x v="0"/>
    <s v="165182"/>
    <x v="0"/>
    <x v="735"/>
    <x v="0"/>
  </r>
  <r>
    <x v="0"/>
    <x v="0"/>
    <x v="0"/>
    <s v="165210"/>
    <x v="0"/>
    <x v="7774"/>
    <x v="32"/>
  </r>
  <r>
    <x v="0"/>
    <x v="0"/>
    <x v="0"/>
    <s v="165222"/>
    <x v="0"/>
    <x v="7775"/>
    <x v="10"/>
  </r>
  <r>
    <x v="0"/>
    <x v="0"/>
    <x v="0"/>
    <s v="165237"/>
    <x v="2"/>
    <x v="6936"/>
    <x v="13"/>
  </r>
  <r>
    <x v="0"/>
    <x v="0"/>
    <x v="0"/>
    <s v="165262"/>
    <x v="2"/>
    <x v="7776"/>
    <x v="7"/>
  </r>
  <r>
    <x v="0"/>
    <x v="0"/>
    <x v="0"/>
    <s v="165304"/>
    <x v="1"/>
    <x v="7777"/>
    <x v="21"/>
  </r>
  <r>
    <x v="0"/>
    <x v="0"/>
    <x v="0"/>
    <s v="165306"/>
    <x v="2"/>
    <x v="7778"/>
    <x v="14"/>
  </r>
  <r>
    <x v="0"/>
    <x v="0"/>
    <x v="0"/>
    <s v="165333"/>
    <x v="2"/>
    <x v="3283"/>
    <x v="3"/>
  </r>
  <r>
    <x v="0"/>
    <x v="0"/>
    <x v="0"/>
    <s v="165336"/>
    <x v="0"/>
    <x v="7779"/>
    <x v="4"/>
  </r>
  <r>
    <x v="0"/>
    <x v="0"/>
    <x v="0"/>
    <s v="165352"/>
    <x v="0"/>
    <x v="7780"/>
    <x v="20"/>
  </r>
  <r>
    <x v="0"/>
    <x v="0"/>
    <x v="0"/>
    <s v="165380"/>
    <x v="2"/>
    <x v="7781"/>
    <x v="7"/>
  </r>
  <r>
    <x v="0"/>
    <x v="0"/>
    <x v="0"/>
    <s v="165386"/>
    <x v="2"/>
    <x v="7782"/>
    <x v="7"/>
  </r>
  <r>
    <x v="0"/>
    <x v="0"/>
    <x v="0"/>
    <s v="165408"/>
    <x v="0"/>
    <x v="7783"/>
    <x v="18"/>
  </r>
  <r>
    <x v="0"/>
    <x v="0"/>
    <x v="0"/>
    <s v="165428"/>
    <x v="1"/>
    <x v="7784"/>
    <x v="35"/>
  </r>
  <r>
    <x v="0"/>
    <x v="0"/>
    <x v="0"/>
    <s v="165436"/>
    <x v="2"/>
    <x v="1249"/>
    <x v="3"/>
  </r>
  <r>
    <x v="0"/>
    <x v="0"/>
    <x v="0"/>
    <s v="165468"/>
    <x v="2"/>
    <x v="7785"/>
    <x v="7"/>
  </r>
  <r>
    <x v="0"/>
    <x v="0"/>
    <x v="0"/>
    <s v="165473"/>
    <x v="2"/>
    <x v="7786"/>
    <x v="3"/>
  </r>
  <r>
    <x v="0"/>
    <x v="0"/>
    <x v="0"/>
    <s v="165498"/>
    <x v="1"/>
    <x v="7787"/>
    <x v="37"/>
  </r>
  <r>
    <x v="0"/>
    <x v="0"/>
    <x v="0"/>
    <s v="165513"/>
    <x v="0"/>
    <x v="7788"/>
    <x v="18"/>
  </r>
  <r>
    <x v="0"/>
    <x v="0"/>
    <x v="0"/>
    <s v="165550"/>
    <x v="0"/>
    <x v="7789"/>
    <x v="4"/>
  </r>
  <r>
    <x v="0"/>
    <x v="0"/>
    <x v="0"/>
    <s v="165584"/>
    <x v="2"/>
    <x v="4187"/>
    <x v="30"/>
  </r>
  <r>
    <x v="0"/>
    <x v="0"/>
    <x v="0"/>
    <s v="165638"/>
    <x v="0"/>
    <x v="2633"/>
    <x v="52"/>
  </r>
  <r>
    <x v="0"/>
    <x v="0"/>
    <x v="0"/>
    <s v="165645"/>
    <x v="0"/>
    <x v="7790"/>
    <x v="10"/>
  </r>
  <r>
    <x v="0"/>
    <x v="0"/>
    <x v="0"/>
    <s v="165649"/>
    <x v="0"/>
    <x v="7791"/>
    <x v="8"/>
  </r>
  <r>
    <x v="0"/>
    <x v="0"/>
    <x v="0"/>
    <s v="165656"/>
    <x v="0"/>
    <x v="7792"/>
    <x v="27"/>
  </r>
  <r>
    <x v="0"/>
    <x v="0"/>
    <x v="0"/>
    <s v="165686"/>
    <x v="2"/>
    <x v="7793"/>
    <x v="12"/>
  </r>
  <r>
    <x v="0"/>
    <x v="0"/>
    <x v="0"/>
    <s v="165688"/>
    <x v="2"/>
    <x v="7794"/>
    <x v="3"/>
  </r>
  <r>
    <x v="0"/>
    <x v="0"/>
    <x v="0"/>
    <s v="165707"/>
    <x v="2"/>
    <x v="1992"/>
    <x v="7"/>
  </r>
  <r>
    <x v="0"/>
    <x v="0"/>
    <x v="0"/>
    <s v="165717"/>
    <x v="0"/>
    <x v="7795"/>
    <x v="27"/>
  </r>
  <r>
    <x v="0"/>
    <x v="0"/>
    <x v="0"/>
    <s v="165743"/>
    <x v="2"/>
    <x v="7796"/>
    <x v="17"/>
  </r>
  <r>
    <x v="0"/>
    <x v="0"/>
    <x v="0"/>
    <s v="165765"/>
    <x v="0"/>
    <x v="1575"/>
    <x v="32"/>
  </r>
  <r>
    <x v="0"/>
    <x v="0"/>
    <x v="0"/>
    <s v="165789"/>
    <x v="2"/>
    <x v="7797"/>
    <x v="3"/>
  </r>
  <r>
    <x v="0"/>
    <x v="0"/>
    <x v="0"/>
    <s v="165830"/>
    <x v="0"/>
    <x v="5644"/>
    <x v="22"/>
  </r>
  <r>
    <x v="0"/>
    <x v="0"/>
    <x v="0"/>
    <s v="165843"/>
    <x v="0"/>
    <x v="7798"/>
    <x v="8"/>
  </r>
  <r>
    <x v="0"/>
    <x v="0"/>
    <x v="0"/>
    <s v="165869"/>
    <x v="0"/>
    <x v="4388"/>
    <x v="10"/>
  </r>
  <r>
    <x v="0"/>
    <x v="0"/>
    <x v="0"/>
    <s v="165880"/>
    <x v="2"/>
    <x v="7799"/>
    <x v="30"/>
  </r>
  <r>
    <x v="0"/>
    <x v="0"/>
    <x v="0"/>
    <s v="165920"/>
    <x v="0"/>
    <x v="7800"/>
    <x v="18"/>
  </r>
  <r>
    <x v="0"/>
    <x v="0"/>
    <x v="0"/>
    <s v="165940"/>
    <x v="2"/>
    <x v="5359"/>
    <x v="7"/>
  </r>
  <r>
    <x v="0"/>
    <x v="0"/>
    <x v="0"/>
    <s v="165950"/>
    <x v="2"/>
    <x v="7801"/>
    <x v="12"/>
  </r>
  <r>
    <x v="0"/>
    <x v="0"/>
    <x v="0"/>
    <s v="165973"/>
    <x v="0"/>
    <x v="7802"/>
    <x v="8"/>
  </r>
  <r>
    <x v="0"/>
    <x v="0"/>
    <x v="0"/>
    <s v="165988"/>
    <x v="0"/>
    <x v="3655"/>
    <x v="28"/>
  </r>
  <r>
    <x v="0"/>
    <x v="0"/>
    <x v="0"/>
    <s v="165989"/>
    <x v="2"/>
    <x v="7803"/>
    <x v="7"/>
  </r>
  <r>
    <x v="0"/>
    <x v="0"/>
    <x v="0"/>
    <s v="166018"/>
    <x v="0"/>
    <x v="7804"/>
    <x v="10"/>
  </r>
  <r>
    <x v="0"/>
    <x v="0"/>
    <x v="0"/>
    <s v="166030"/>
    <x v="0"/>
    <x v="7805"/>
    <x v="5"/>
  </r>
  <r>
    <x v="0"/>
    <x v="0"/>
    <x v="0"/>
    <s v="166034"/>
    <x v="2"/>
    <x v="7806"/>
    <x v="3"/>
  </r>
  <r>
    <x v="0"/>
    <x v="0"/>
    <x v="0"/>
    <s v="166065"/>
    <x v="2"/>
    <x v="7807"/>
    <x v="12"/>
  </r>
  <r>
    <x v="0"/>
    <x v="0"/>
    <x v="0"/>
    <s v="166129"/>
    <x v="2"/>
    <x v="5491"/>
    <x v="16"/>
  </r>
  <r>
    <x v="0"/>
    <x v="0"/>
    <x v="0"/>
    <s v="166187"/>
    <x v="2"/>
    <x v="7808"/>
    <x v="30"/>
  </r>
  <r>
    <x v="0"/>
    <x v="0"/>
    <x v="0"/>
    <s v="166245"/>
    <x v="3"/>
    <x v="7809"/>
    <x v="70"/>
  </r>
  <r>
    <x v="0"/>
    <x v="0"/>
    <x v="0"/>
    <s v="166248"/>
    <x v="2"/>
    <x v="7810"/>
    <x v="3"/>
  </r>
  <r>
    <x v="0"/>
    <x v="0"/>
    <x v="0"/>
    <s v="166268"/>
    <x v="0"/>
    <x v="7811"/>
    <x v="15"/>
  </r>
  <r>
    <x v="0"/>
    <x v="0"/>
    <x v="0"/>
    <s v="166312"/>
    <x v="1"/>
    <x v="7812"/>
    <x v="25"/>
  </r>
  <r>
    <x v="0"/>
    <x v="0"/>
    <x v="0"/>
    <s v="166317"/>
    <x v="2"/>
    <x v="7678"/>
    <x v="16"/>
  </r>
  <r>
    <x v="0"/>
    <x v="0"/>
    <x v="0"/>
    <s v="166318"/>
    <x v="2"/>
    <x v="7813"/>
    <x v="14"/>
  </r>
  <r>
    <x v="0"/>
    <x v="0"/>
    <x v="0"/>
    <s v="166328"/>
    <x v="1"/>
    <x v="7814"/>
    <x v="2"/>
  </r>
  <r>
    <x v="0"/>
    <x v="0"/>
    <x v="0"/>
    <s v="166360"/>
    <x v="0"/>
    <x v="7815"/>
    <x v="32"/>
  </r>
  <r>
    <x v="0"/>
    <x v="0"/>
    <x v="0"/>
    <s v="166371"/>
    <x v="0"/>
    <x v="7816"/>
    <x v="4"/>
  </r>
  <r>
    <x v="0"/>
    <x v="0"/>
    <x v="0"/>
    <s v="166388"/>
    <x v="2"/>
    <x v="7693"/>
    <x v="13"/>
  </r>
  <r>
    <x v="0"/>
    <x v="0"/>
    <x v="0"/>
    <s v="166415"/>
    <x v="2"/>
    <x v="7817"/>
    <x v="12"/>
  </r>
  <r>
    <x v="0"/>
    <x v="0"/>
    <x v="0"/>
    <s v="166422"/>
    <x v="2"/>
    <x v="7818"/>
    <x v="12"/>
  </r>
  <r>
    <x v="0"/>
    <x v="0"/>
    <x v="0"/>
    <s v="166437"/>
    <x v="2"/>
    <x v="7819"/>
    <x v="14"/>
  </r>
  <r>
    <x v="0"/>
    <x v="0"/>
    <x v="0"/>
    <s v="166536"/>
    <x v="0"/>
    <x v="7820"/>
    <x v="18"/>
  </r>
  <r>
    <x v="0"/>
    <x v="0"/>
    <x v="0"/>
    <s v="166572"/>
    <x v="1"/>
    <x v="7821"/>
    <x v="2"/>
  </r>
  <r>
    <x v="0"/>
    <x v="0"/>
    <x v="0"/>
    <s v="166583"/>
    <x v="2"/>
    <x v="745"/>
    <x v="3"/>
  </r>
  <r>
    <x v="0"/>
    <x v="0"/>
    <x v="0"/>
    <s v="166587"/>
    <x v="0"/>
    <x v="7822"/>
    <x v="4"/>
  </r>
  <r>
    <x v="0"/>
    <x v="0"/>
    <x v="0"/>
    <s v="166591"/>
    <x v="2"/>
    <x v="7823"/>
    <x v="12"/>
  </r>
  <r>
    <x v="0"/>
    <x v="0"/>
    <x v="0"/>
    <s v="166600"/>
    <x v="2"/>
    <x v="7824"/>
    <x v="7"/>
  </r>
  <r>
    <x v="0"/>
    <x v="0"/>
    <x v="0"/>
    <s v="166626"/>
    <x v="0"/>
    <x v="7825"/>
    <x v="22"/>
  </r>
  <r>
    <x v="0"/>
    <x v="0"/>
    <x v="0"/>
    <s v="166639"/>
    <x v="2"/>
    <x v="7826"/>
    <x v="17"/>
  </r>
  <r>
    <x v="0"/>
    <x v="0"/>
    <x v="0"/>
    <s v="166654"/>
    <x v="2"/>
    <x v="7827"/>
    <x v="3"/>
  </r>
  <r>
    <x v="0"/>
    <x v="0"/>
    <x v="0"/>
    <s v="166656"/>
    <x v="2"/>
    <x v="302"/>
    <x v="3"/>
  </r>
  <r>
    <x v="0"/>
    <x v="0"/>
    <x v="0"/>
    <s v="166686"/>
    <x v="2"/>
    <x v="7828"/>
    <x v="3"/>
  </r>
  <r>
    <x v="0"/>
    <x v="0"/>
    <x v="0"/>
    <s v="166702"/>
    <x v="2"/>
    <x v="7829"/>
    <x v="9"/>
  </r>
  <r>
    <x v="0"/>
    <x v="0"/>
    <x v="0"/>
    <s v="166703"/>
    <x v="0"/>
    <x v="7830"/>
    <x v="0"/>
  </r>
  <r>
    <x v="0"/>
    <x v="0"/>
    <x v="0"/>
    <s v="166709"/>
    <x v="2"/>
    <x v="6841"/>
    <x v="9"/>
  </r>
  <r>
    <x v="0"/>
    <x v="0"/>
    <x v="0"/>
    <s v="166715"/>
    <x v="2"/>
    <x v="7831"/>
    <x v="14"/>
  </r>
  <r>
    <x v="0"/>
    <x v="0"/>
    <x v="0"/>
    <s v="166718"/>
    <x v="2"/>
    <x v="7832"/>
    <x v="3"/>
  </r>
  <r>
    <x v="0"/>
    <x v="0"/>
    <x v="0"/>
    <s v="166745"/>
    <x v="0"/>
    <x v="7833"/>
    <x v="28"/>
  </r>
  <r>
    <x v="0"/>
    <x v="0"/>
    <x v="0"/>
    <s v="166783"/>
    <x v="2"/>
    <x v="7834"/>
    <x v="9"/>
  </r>
  <r>
    <x v="0"/>
    <x v="0"/>
    <x v="0"/>
    <s v="166820"/>
    <x v="0"/>
    <x v="7481"/>
    <x v="10"/>
  </r>
  <r>
    <x v="0"/>
    <x v="0"/>
    <x v="0"/>
    <s v="166863"/>
    <x v="0"/>
    <x v="1529"/>
    <x v="15"/>
  </r>
  <r>
    <x v="0"/>
    <x v="0"/>
    <x v="0"/>
    <s v="166880"/>
    <x v="2"/>
    <x v="7835"/>
    <x v="24"/>
  </r>
  <r>
    <x v="0"/>
    <x v="0"/>
    <x v="0"/>
    <s v="166916"/>
    <x v="2"/>
    <x v="7836"/>
    <x v="12"/>
  </r>
  <r>
    <x v="0"/>
    <x v="0"/>
    <x v="0"/>
    <s v="166934"/>
    <x v="0"/>
    <x v="7837"/>
    <x v="28"/>
  </r>
  <r>
    <x v="0"/>
    <x v="0"/>
    <x v="0"/>
    <s v="166941"/>
    <x v="2"/>
    <x v="7838"/>
    <x v="12"/>
  </r>
  <r>
    <x v="0"/>
    <x v="0"/>
    <x v="0"/>
    <s v="166973"/>
    <x v="2"/>
    <x v="7839"/>
    <x v="16"/>
  </r>
  <r>
    <x v="0"/>
    <x v="0"/>
    <x v="0"/>
    <s v="167004"/>
    <x v="0"/>
    <x v="7840"/>
    <x v="27"/>
  </r>
  <r>
    <x v="0"/>
    <x v="0"/>
    <x v="0"/>
    <s v="167042"/>
    <x v="2"/>
    <x v="7841"/>
    <x v="7"/>
  </r>
  <r>
    <x v="0"/>
    <x v="0"/>
    <x v="0"/>
    <s v="167057"/>
    <x v="2"/>
    <x v="7842"/>
    <x v="30"/>
  </r>
  <r>
    <x v="0"/>
    <x v="0"/>
    <x v="0"/>
    <s v="167066"/>
    <x v="1"/>
    <x v="7843"/>
    <x v="44"/>
  </r>
  <r>
    <x v="0"/>
    <x v="0"/>
    <x v="0"/>
    <s v="167073"/>
    <x v="0"/>
    <x v="7844"/>
    <x v="18"/>
  </r>
  <r>
    <x v="0"/>
    <x v="0"/>
    <x v="0"/>
    <s v="167100"/>
    <x v="0"/>
    <x v="7845"/>
    <x v="8"/>
  </r>
  <r>
    <x v="0"/>
    <x v="0"/>
    <x v="0"/>
    <s v="167110"/>
    <x v="0"/>
    <x v="2810"/>
    <x v="32"/>
  </r>
  <r>
    <x v="0"/>
    <x v="0"/>
    <x v="0"/>
    <s v="167143"/>
    <x v="0"/>
    <x v="7846"/>
    <x v="4"/>
  </r>
  <r>
    <x v="0"/>
    <x v="0"/>
    <x v="0"/>
    <s v="167193"/>
    <x v="1"/>
    <x v="7847"/>
    <x v="25"/>
  </r>
  <r>
    <x v="0"/>
    <x v="0"/>
    <x v="0"/>
    <s v="167194"/>
    <x v="2"/>
    <x v="7848"/>
    <x v="7"/>
  </r>
  <r>
    <x v="0"/>
    <x v="0"/>
    <x v="0"/>
    <s v="167217"/>
    <x v="2"/>
    <x v="6624"/>
    <x v="16"/>
  </r>
  <r>
    <x v="0"/>
    <x v="0"/>
    <x v="0"/>
    <s v="167245"/>
    <x v="0"/>
    <x v="7849"/>
    <x v="8"/>
  </r>
  <r>
    <x v="0"/>
    <x v="0"/>
    <x v="0"/>
    <s v="167257"/>
    <x v="2"/>
    <x v="7850"/>
    <x v="12"/>
  </r>
  <r>
    <x v="0"/>
    <x v="0"/>
    <x v="0"/>
    <s v="167310"/>
    <x v="2"/>
    <x v="7851"/>
    <x v="12"/>
  </r>
  <r>
    <x v="0"/>
    <x v="0"/>
    <x v="0"/>
    <s v="167376"/>
    <x v="1"/>
    <x v="7852"/>
    <x v="43"/>
  </r>
  <r>
    <x v="0"/>
    <x v="0"/>
    <x v="0"/>
    <s v="167380"/>
    <x v="2"/>
    <x v="7853"/>
    <x v="3"/>
  </r>
  <r>
    <x v="0"/>
    <x v="0"/>
    <x v="0"/>
    <s v="167403"/>
    <x v="2"/>
    <x v="7854"/>
    <x v="3"/>
  </r>
  <r>
    <x v="0"/>
    <x v="0"/>
    <x v="0"/>
    <s v="167427"/>
    <x v="1"/>
    <x v="7855"/>
    <x v="35"/>
  </r>
  <r>
    <x v="0"/>
    <x v="0"/>
    <x v="0"/>
    <s v="167438"/>
    <x v="1"/>
    <x v="7856"/>
    <x v="2"/>
  </r>
  <r>
    <x v="0"/>
    <x v="0"/>
    <x v="0"/>
    <s v="167528"/>
    <x v="2"/>
    <x v="5341"/>
    <x v="7"/>
  </r>
  <r>
    <x v="0"/>
    <x v="0"/>
    <x v="0"/>
    <s v="167533"/>
    <x v="2"/>
    <x v="7773"/>
    <x v="16"/>
  </r>
  <r>
    <x v="0"/>
    <x v="0"/>
    <x v="0"/>
    <s v="167546"/>
    <x v="0"/>
    <x v="7857"/>
    <x v="18"/>
  </r>
  <r>
    <x v="0"/>
    <x v="0"/>
    <x v="0"/>
    <s v="167562"/>
    <x v="2"/>
    <x v="2277"/>
    <x v="12"/>
  </r>
  <r>
    <x v="0"/>
    <x v="0"/>
    <x v="0"/>
    <s v="167565"/>
    <x v="0"/>
    <x v="7858"/>
    <x v="11"/>
  </r>
  <r>
    <x v="0"/>
    <x v="0"/>
    <x v="0"/>
    <s v="167593"/>
    <x v="0"/>
    <x v="7859"/>
    <x v="28"/>
  </r>
  <r>
    <x v="0"/>
    <x v="0"/>
    <x v="0"/>
    <s v="167597"/>
    <x v="0"/>
    <x v="7860"/>
    <x v="27"/>
  </r>
  <r>
    <x v="0"/>
    <x v="0"/>
    <x v="0"/>
    <s v="167647"/>
    <x v="2"/>
    <x v="7861"/>
    <x v="16"/>
  </r>
  <r>
    <x v="0"/>
    <x v="0"/>
    <x v="0"/>
    <s v="167648"/>
    <x v="0"/>
    <x v="7862"/>
    <x v="5"/>
  </r>
  <r>
    <x v="0"/>
    <x v="0"/>
    <x v="0"/>
    <s v="167692"/>
    <x v="0"/>
    <x v="7863"/>
    <x v="18"/>
  </r>
  <r>
    <x v="0"/>
    <x v="0"/>
    <x v="0"/>
    <s v="167717"/>
    <x v="1"/>
    <x v="7864"/>
    <x v="43"/>
  </r>
  <r>
    <x v="0"/>
    <x v="0"/>
    <x v="0"/>
    <s v="167746"/>
    <x v="0"/>
    <x v="7865"/>
    <x v="15"/>
  </r>
  <r>
    <x v="0"/>
    <x v="0"/>
    <x v="0"/>
    <s v="167775"/>
    <x v="2"/>
    <x v="7659"/>
    <x v="7"/>
  </r>
  <r>
    <x v="0"/>
    <x v="0"/>
    <x v="0"/>
    <s v="167781"/>
    <x v="0"/>
    <x v="7866"/>
    <x v="18"/>
  </r>
  <r>
    <x v="0"/>
    <x v="0"/>
    <x v="0"/>
    <s v="167789"/>
    <x v="0"/>
    <x v="7867"/>
    <x v="28"/>
  </r>
  <r>
    <x v="0"/>
    <x v="0"/>
    <x v="0"/>
    <s v="167825"/>
    <x v="2"/>
    <x v="592"/>
    <x v="17"/>
  </r>
  <r>
    <x v="0"/>
    <x v="0"/>
    <x v="0"/>
    <s v="167853"/>
    <x v="3"/>
    <x v="7868"/>
    <x v="69"/>
  </r>
  <r>
    <x v="0"/>
    <x v="0"/>
    <x v="0"/>
    <s v="167877"/>
    <x v="0"/>
    <x v="3985"/>
    <x v="8"/>
  </r>
  <r>
    <x v="0"/>
    <x v="0"/>
    <x v="0"/>
    <s v="167904"/>
    <x v="2"/>
    <x v="2125"/>
    <x v="12"/>
  </r>
  <r>
    <x v="0"/>
    <x v="0"/>
    <x v="0"/>
    <s v="167982"/>
    <x v="1"/>
    <x v="7869"/>
    <x v="21"/>
  </r>
  <r>
    <x v="0"/>
    <x v="0"/>
    <x v="0"/>
    <s v="167995"/>
    <x v="1"/>
    <x v="7870"/>
    <x v="64"/>
  </r>
  <r>
    <x v="0"/>
    <x v="0"/>
    <x v="0"/>
    <s v="168023"/>
    <x v="0"/>
    <x v="7871"/>
    <x v="29"/>
  </r>
  <r>
    <x v="0"/>
    <x v="0"/>
    <x v="0"/>
    <s v="168103"/>
    <x v="2"/>
    <x v="7872"/>
    <x v="24"/>
  </r>
  <r>
    <x v="0"/>
    <x v="0"/>
    <x v="0"/>
    <s v="168108"/>
    <x v="0"/>
    <x v="7873"/>
    <x v="8"/>
  </r>
  <r>
    <x v="0"/>
    <x v="0"/>
    <x v="0"/>
    <s v="168149"/>
    <x v="1"/>
    <x v="7874"/>
    <x v="25"/>
  </r>
  <r>
    <x v="0"/>
    <x v="0"/>
    <x v="0"/>
    <s v="168153"/>
    <x v="2"/>
    <x v="7875"/>
    <x v="24"/>
  </r>
  <r>
    <x v="0"/>
    <x v="0"/>
    <x v="0"/>
    <s v="168155"/>
    <x v="0"/>
    <x v="1532"/>
    <x v="28"/>
  </r>
  <r>
    <x v="0"/>
    <x v="0"/>
    <x v="0"/>
    <s v="168177"/>
    <x v="0"/>
    <x v="7876"/>
    <x v="4"/>
  </r>
  <r>
    <x v="0"/>
    <x v="0"/>
    <x v="0"/>
    <s v="168180"/>
    <x v="2"/>
    <x v="7877"/>
    <x v="3"/>
  </r>
  <r>
    <x v="0"/>
    <x v="0"/>
    <x v="0"/>
    <s v="168185"/>
    <x v="2"/>
    <x v="7878"/>
    <x v="12"/>
  </r>
  <r>
    <x v="0"/>
    <x v="0"/>
    <x v="0"/>
    <s v="168190"/>
    <x v="3"/>
    <x v="7879"/>
    <x v="47"/>
  </r>
  <r>
    <x v="0"/>
    <x v="0"/>
    <x v="0"/>
    <s v="168200"/>
    <x v="0"/>
    <x v="7880"/>
    <x v="4"/>
  </r>
  <r>
    <x v="0"/>
    <x v="0"/>
    <x v="0"/>
    <s v="168202"/>
    <x v="0"/>
    <x v="7881"/>
    <x v="18"/>
  </r>
  <r>
    <x v="0"/>
    <x v="0"/>
    <x v="0"/>
    <s v="168222"/>
    <x v="2"/>
    <x v="4421"/>
    <x v="3"/>
  </r>
  <r>
    <x v="0"/>
    <x v="0"/>
    <x v="0"/>
    <s v="168247"/>
    <x v="0"/>
    <x v="7882"/>
    <x v="18"/>
  </r>
  <r>
    <x v="0"/>
    <x v="0"/>
    <x v="0"/>
    <s v="168248"/>
    <x v="0"/>
    <x v="7883"/>
    <x v="5"/>
  </r>
  <r>
    <x v="0"/>
    <x v="0"/>
    <x v="0"/>
    <s v="168270"/>
    <x v="2"/>
    <x v="5066"/>
    <x v="9"/>
  </r>
  <r>
    <x v="0"/>
    <x v="0"/>
    <x v="0"/>
    <s v="168296"/>
    <x v="0"/>
    <x v="7884"/>
    <x v="4"/>
  </r>
  <r>
    <x v="0"/>
    <x v="0"/>
    <x v="0"/>
    <s v="168326"/>
    <x v="2"/>
    <x v="7885"/>
    <x v="16"/>
  </r>
  <r>
    <x v="0"/>
    <x v="0"/>
    <x v="0"/>
    <s v="168360"/>
    <x v="2"/>
    <x v="7886"/>
    <x v="7"/>
  </r>
  <r>
    <x v="0"/>
    <x v="0"/>
    <x v="0"/>
    <s v="168407"/>
    <x v="2"/>
    <x v="7887"/>
    <x v="9"/>
  </r>
  <r>
    <x v="0"/>
    <x v="0"/>
    <x v="0"/>
    <s v="168469"/>
    <x v="2"/>
    <x v="7888"/>
    <x v="12"/>
  </r>
  <r>
    <x v="0"/>
    <x v="0"/>
    <x v="0"/>
    <s v="168473"/>
    <x v="0"/>
    <x v="7889"/>
    <x v="4"/>
  </r>
  <r>
    <x v="0"/>
    <x v="0"/>
    <x v="0"/>
    <s v="168479"/>
    <x v="1"/>
    <x v="7890"/>
    <x v="72"/>
  </r>
  <r>
    <x v="0"/>
    <x v="0"/>
    <x v="0"/>
    <s v="168491"/>
    <x v="0"/>
    <x v="7891"/>
    <x v="18"/>
  </r>
  <r>
    <x v="0"/>
    <x v="0"/>
    <x v="0"/>
    <s v="168506"/>
    <x v="0"/>
    <x v="7892"/>
    <x v="28"/>
  </r>
  <r>
    <x v="0"/>
    <x v="0"/>
    <x v="0"/>
    <s v="168522"/>
    <x v="2"/>
    <x v="7893"/>
    <x v="12"/>
  </r>
  <r>
    <x v="0"/>
    <x v="0"/>
    <x v="0"/>
    <s v="168525"/>
    <x v="0"/>
    <x v="7894"/>
    <x v="26"/>
  </r>
  <r>
    <x v="0"/>
    <x v="0"/>
    <x v="0"/>
    <s v="168541"/>
    <x v="2"/>
    <x v="7895"/>
    <x v="17"/>
  </r>
  <r>
    <x v="0"/>
    <x v="0"/>
    <x v="0"/>
    <s v="168551"/>
    <x v="0"/>
    <x v="7896"/>
    <x v="18"/>
  </r>
  <r>
    <x v="0"/>
    <x v="0"/>
    <x v="0"/>
    <s v="168574"/>
    <x v="2"/>
    <x v="7897"/>
    <x v="14"/>
  </r>
  <r>
    <x v="0"/>
    <x v="0"/>
    <x v="0"/>
    <s v="168598"/>
    <x v="1"/>
    <x v="7898"/>
    <x v="35"/>
  </r>
  <r>
    <x v="0"/>
    <x v="0"/>
    <x v="0"/>
    <s v="168633"/>
    <x v="2"/>
    <x v="7899"/>
    <x v="3"/>
  </r>
  <r>
    <x v="0"/>
    <x v="0"/>
    <x v="0"/>
    <s v="168641"/>
    <x v="0"/>
    <x v="7900"/>
    <x v="8"/>
  </r>
  <r>
    <x v="0"/>
    <x v="0"/>
    <x v="0"/>
    <s v="168652"/>
    <x v="2"/>
    <x v="7901"/>
    <x v="17"/>
  </r>
  <r>
    <x v="0"/>
    <x v="0"/>
    <x v="0"/>
    <s v="168715"/>
    <x v="2"/>
    <x v="7902"/>
    <x v="12"/>
  </r>
  <r>
    <x v="0"/>
    <x v="0"/>
    <x v="0"/>
    <s v="168722"/>
    <x v="2"/>
    <x v="4257"/>
    <x v="12"/>
  </r>
  <r>
    <x v="0"/>
    <x v="0"/>
    <x v="0"/>
    <s v="168736"/>
    <x v="1"/>
    <x v="7903"/>
    <x v="84"/>
  </r>
  <r>
    <x v="0"/>
    <x v="0"/>
    <x v="0"/>
    <s v="168741"/>
    <x v="0"/>
    <x v="2459"/>
    <x v="20"/>
  </r>
  <r>
    <x v="0"/>
    <x v="0"/>
    <x v="0"/>
    <s v="168752"/>
    <x v="1"/>
    <x v="7904"/>
    <x v="46"/>
  </r>
  <r>
    <x v="0"/>
    <x v="0"/>
    <x v="0"/>
    <s v="168763"/>
    <x v="0"/>
    <x v="7905"/>
    <x v="8"/>
  </r>
  <r>
    <x v="0"/>
    <x v="0"/>
    <x v="0"/>
    <s v="168768"/>
    <x v="2"/>
    <x v="7906"/>
    <x v="14"/>
  </r>
  <r>
    <x v="0"/>
    <x v="0"/>
    <x v="0"/>
    <s v="168775"/>
    <x v="0"/>
    <x v="7907"/>
    <x v="18"/>
  </r>
  <r>
    <x v="0"/>
    <x v="0"/>
    <x v="0"/>
    <s v="168793"/>
    <x v="0"/>
    <x v="7908"/>
    <x v="4"/>
  </r>
  <r>
    <x v="0"/>
    <x v="0"/>
    <x v="0"/>
    <s v="168794"/>
    <x v="0"/>
    <x v="7909"/>
    <x v="27"/>
  </r>
  <r>
    <x v="0"/>
    <x v="0"/>
    <x v="0"/>
    <s v="168798"/>
    <x v="2"/>
    <x v="7910"/>
    <x v="7"/>
  </r>
  <r>
    <x v="0"/>
    <x v="0"/>
    <x v="0"/>
    <s v="168815"/>
    <x v="1"/>
    <x v="7911"/>
    <x v="21"/>
  </r>
  <r>
    <x v="0"/>
    <x v="0"/>
    <x v="0"/>
    <s v="168835"/>
    <x v="2"/>
    <x v="7912"/>
    <x v="3"/>
  </r>
  <r>
    <x v="0"/>
    <x v="0"/>
    <x v="0"/>
    <s v="168853"/>
    <x v="0"/>
    <x v="7913"/>
    <x v="26"/>
  </r>
  <r>
    <x v="0"/>
    <x v="0"/>
    <x v="0"/>
    <s v="168888"/>
    <x v="1"/>
    <x v="7914"/>
    <x v="51"/>
  </r>
  <r>
    <x v="0"/>
    <x v="0"/>
    <x v="0"/>
    <s v="168895"/>
    <x v="2"/>
    <x v="7915"/>
    <x v="3"/>
  </r>
  <r>
    <x v="0"/>
    <x v="0"/>
    <x v="0"/>
    <s v="168901"/>
    <x v="3"/>
    <x v="7916"/>
    <x v="34"/>
  </r>
  <r>
    <x v="0"/>
    <x v="0"/>
    <x v="0"/>
    <s v="168909"/>
    <x v="2"/>
    <x v="3374"/>
    <x v="13"/>
  </r>
  <r>
    <x v="0"/>
    <x v="0"/>
    <x v="0"/>
    <s v="168912"/>
    <x v="1"/>
    <x v="7917"/>
    <x v="25"/>
  </r>
  <r>
    <x v="0"/>
    <x v="0"/>
    <x v="0"/>
    <s v="168928"/>
    <x v="2"/>
    <x v="3335"/>
    <x v="24"/>
  </r>
  <r>
    <x v="0"/>
    <x v="0"/>
    <x v="0"/>
    <s v="168931"/>
    <x v="2"/>
    <x v="5303"/>
    <x v="12"/>
  </r>
  <r>
    <x v="0"/>
    <x v="0"/>
    <x v="0"/>
    <s v="168935"/>
    <x v="0"/>
    <x v="7918"/>
    <x v="10"/>
  </r>
  <r>
    <x v="0"/>
    <x v="0"/>
    <x v="0"/>
    <s v="168948"/>
    <x v="0"/>
    <x v="7919"/>
    <x v="4"/>
  </r>
  <r>
    <x v="0"/>
    <x v="0"/>
    <x v="0"/>
    <s v="168973"/>
    <x v="0"/>
    <x v="7920"/>
    <x v="18"/>
  </r>
  <r>
    <x v="0"/>
    <x v="0"/>
    <x v="0"/>
    <s v="168993"/>
    <x v="0"/>
    <x v="7921"/>
    <x v="32"/>
  </r>
  <r>
    <x v="0"/>
    <x v="0"/>
    <x v="0"/>
    <s v="169003"/>
    <x v="2"/>
    <x v="6175"/>
    <x v="7"/>
  </r>
  <r>
    <x v="0"/>
    <x v="0"/>
    <x v="0"/>
    <s v="169017"/>
    <x v="0"/>
    <x v="7922"/>
    <x v="4"/>
  </r>
  <r>
    <x v="0"/>
    <x v="0"/>
    <x v="0"/>
    <s v="169060"/>
    <x v="2"/>
    <x v="7923"/>
    <x v="13"/>
  </r>
  <r>
    <x v="0"/>
    <x v="0"/>
    <x v="0"/>
    <s v="169076"/>
    <x v="1"/>
    <x v="7924"/>
    <x v="44"/>
  </r>
  <r>
    <x v="0"/>
    <x v="0"/>
    <x v="0"/>
    <s v="169091"/>
    <x v="2"/>
    <x v="249"/>
    <x v="12"/>
  </r>
  <r>
    <x v="0"/>
    <x v="0"/>
    <x v="0"/>
    <s v="169094"/>
    <x v="2"/>
    <x v="7925"/>
    <x v="9"/>
  </r>
  <r>
    <x v="0"/>
    <x v="0"/>
    <x v="0"/>
    <s v="169157"/>
    <x v="2"/>
    <x v="7926"/>
    <x v="3"/>
  </r>
  <r>
    <x v="0"/>
    <x v="0"/>
    <x v="0"/>
    <s v="169184"/>
    <x v="2"/>
    <x v="7927"/>
    <x v="7"/>
  </r>
  <r>
    <x v="0"/>
    <x v="0"/>
    <x v="0"/>
    <s v="169185"/>
    <x v="3"/>
    <x v="7928"/>
    <x v="45"/>
  </r>
  <r>
    <x v="0"/>
    <x v="0"/>
    <x v="0"/>
    <s v="169215"/>
    <x v="1"/>
    <x v="7929"/>
    <x v="21"/>
  </r>
  <r>
    <x v="0"/>
    <x v="0"/>
    <x v="0"/>
    <s v="169218"/>
    <x v="2"/>
    <x v="7930"/>
    <x v="7"/>
  </r>
  <r>
    <x v="0"/>
    <x v="0"/>
    <x v="0"/>
    <s v="169265"/>
    <x v="2"/>
    <x v="7931"/>
    <x v="7"/>
  </r>
  <r>
    <x v="0"/>
    <x v="0"/>
    <x v="0"/>
    <s v="169312"/>
    <x v="2"/>
    <x v="7932"/>
    <x v="17"/>
  </r>
  <r>
    <x v="0"/>
    <x v="0"/>
    <x v="0"/>
    <s v="169317"/>
    <x v="2"/>
    <x v="558"/>
    <x v="16"/>
  </r>
  <r>
    <x v="0"/>
    <x v="0"/>
    <x v="0"/>
    <s v="169339"/>
    <x v="0"/>
    <x v="7933"/>
    <x v="32"/>
  </r>
  <r>
    <x v="0"/>
    <x v="0"/>
    <x v="0"/>
    <s v="169389"/>
    <x v="0"/>
    <x v="7934"/>
    <x v="15"/>
  </r>
  <r>
    <x v="0"/>
    <x v="0"/>
    <x v="0"/>
    <s v="169407"/>
    <x v="1"/>
    <x v="7935"/>
    <x v="2"/>
  </r>
  <r>
    <x v="0"/>
    <x v="0"/>
    <x v="0"/>
    <s v="169425"/>
    <x v="2"/>
    <x v="7936"/>
    <x v="14"/>
  </r>
  <r>
    <x v="0"/>
    <x v="0"/>
    <x v="0"/>
    <s v="169441"/>
    <x v="0"/>
    <x v="7937"/>
    <x v="52"/>
  </r>
  <r>
    <x v="0"/>
    <x v="0"/>
    <x v="0"/>
    <s v="169442"/>
    <x v="2"/>
    <x v="7938"/>
    <x v="12"/>
  </r>
  <r>
    <x v="0"/>
    <x v="0"/>
    <x v="0"/>
    <s v="169477"/>
    <x v="0"/>
    <x v="7939"/>
    <x v="28"/>
  </r>
  <r>
    <x v="0"/>
    <x v="0"/>
    <x v="0"/>
    <s v="169479"/>
    <x v="2"/>
    <x v="7940"/>
    <x v="12"/>
  </r>
  <r>
    <x v="0"/>
    <x v="0"/>
    <x v="0"/>
    <s v="169552"/>
    <x v="1"/>
    <x v="7941"/>
    <x v="51"/>
  </r>
  <r>
    <x v="0"/>
    <x v="0"/>
    <x v="0"/>
    <s v="169562"/>
    <x v="2"/>
    <x v="7942"/>
    <x v="12"/>
  </r>
  <r>
    <x v="0"/>
    <x v="0"/>
    <x v="0"/>
    <s v="169588"/>
    <x v="0"/>
    <x v="7943"/>
    <x v="10"/>
  </r>
  <r>
    <x v="0"/>
    <x v="0"/>
    <x v="0"/>
    <s v="169604"/>
    <x v="2"/>
    <x v="3238"/>
    <x v="3"/>
  </r>
  <r>
    <x v="0"/>
    <x v="0"/>
    <x v="0"/>
    <s v="169614"/>
    <x v="2"/>
    <x v="7944"/>
    <x v="7"/>
  </r>
  <r>
    <x v="0"/>
    <x v="0"/>
    <x v="0"/>
    <s v="169617"/>
    <x v="2"/>
    <x v="7945"/>
    <x v="12"/>
  </r>
  <r>
    <x v="0"/>
    <x v="0"/>
    <x v="0"/>
    <s v="169630"/>
    <x v="0"/>
    <x v="7946"/>
    <x v="27"/>
  </r>
  <r>
    <x v="0"/>
    <x v="0"/>
    <x v="0"/>
    <s v="169642"/>
    <x v="0"/>
    <x v="7947"/>
    <x v="10"/>
  </r>
  <r>
    <x v="0"/>
    <x v="0"/>
    <x v="0"/>
    <s v="169674"/>
    <x v="0"/>
    <x v="3930"/>
    <x v="32"/>
  </r>
  <r>
    <x v="0"/>
    <x v="0"/>
    <x v="0"/>
    <s v="169730"/>
    <x v="2"/>
    <x v="1695"/>
    <x v="14"/>
  </r>
  <r>
    <x v="0"/>
    <x v="0"/>
    <x v="0"/>
    <s v="169736"/>
    <x v="2"/>
    <x v="7948"/>
    <x v="16"/>
  </r>
  <r>
    <x v="0"/>
    <x v="0"/>
    <x v="0"/>
    <s v="169740"/>
    <x v="1"/>
    <x v="7949"/>
    <x v="35"/>
  </r>
  <r>
    <x v="0"/>
    <x v="0"/>
    <x v="0"/>
    <s v="169777"/>
    <x v="2"/>
    <x v="7950"/>
    <x v="9"/>
  </r>
  <r>
    <x v="0"/>
    <x v="0"/>
    <x v="0"/>
    <s v="169784"/>
    <x v="2"/>
    <x v="7951"/>
    <x v="16"/>
  </r>
  <r>
    <x v="0"/>
    <x v="0"/>
    <x v="0"/>
    <s v="169833"/>
    <x v="2"/>
    <x v="7952"/>
    <x v="14"/>
  </r>
  <r>
    <x v="0"/>
    <x v="0"/>
    <x v="0"/>
    <s v="169875"/>
    <x v="2"/>
    <x v="7953"/>
    <x v="7"/>
  </r>
  <r>
    <x v="0"/>
    <x v="0"/>
    <x v="0"/>
    <s v="169898"/>
    <x v="2"/>
    <x v="7954"/>
    <x v="3"/>
  </r>
  <r>
    <x v="0"/>
    <x v="0"/>
    <x v="0"/>
    <s v="169900"/>
    <x v="2"/>
    <x v="3478"/>
    <x v="13"/>
  </r>
  <r>
    <x v="0"/>
    <x v="0"/>
    <x v="0"/>
    <s v="169902"/>
    <x v="0"/>
    <x v="7955"/>
    <x v="4"/>
  </r>
  <r>
    <x v="0"/>
    <x v="0"/>
    <x v="0"/>
    <s v="169921"/>
    <x v="2"/>
    <x v="7956"/>
    <x v="14"/>
  </r>
  <r>
    <x v="0"/>
    <x v="0"/>
    <x v="0"/>
    <s v="169970"/>
    <x v="2"/>
    <x v="7957"/>
    <x v="17"/>
  </r>
  <r>
    <x v="0"/>
    <x v="0"/>
    <x v="0"/>
    <s v="169973"/>
    <x v="0"/>
    <x v="7958"/>
    <x v="4"/>
  </r>
  <r>
    <x v="0"/>
    <x v="0"/>
    <x v="0"/>
    <s v="169986"/>
    <x v="2"/>
    <x v="7959"/>
    <x v="7"/>
  </r>
  <r>
    <x v="0"/>
    <x v="0"/>
    <x v="0"/>
    <s v="170000"/>
    <x v="0"/>
    <x v="7960"/>
    <x v="0"/>
  </r>
  <r>
    <x v="0"/>
    <x v="0"/>
    <x v="0"/>
    <s v="170010"/>
    <x v="2"/>
    <x v="7961"/>
    <x v="7"/>
  </r>
  <r>
    <x v="0"/>
    <x v="0"/>
    <x v="0"/>
    <s v="170014"/>
    <x v="0"/>
    <x v="7962"/>
    <x v="53"/>
  </r>
  <r>
    <x v="0"/>
    <x v="0"/>
    <x v="0"/>
    <s v="170019"/>
    <x v="2"/>
    <x v="2132"/>
    <x v="3"/>
  </r>
  <r>
    <x v="0"/>
    <x v="0"/>
    <x v="0"/>
    <s v="170056"/>
    <x v="2"/>
    <x v="7963"/>
    <x v="7"/>
  </r>
  <r>
    <x v="0"/>
    <x v="0"/>
    <x v="0"/>
    <s v="170096"/>
    <x v="0"/>
    <x v="7964"/>
    <x v="4"/>
  </r>
  <r>
    <x v="0"/>
    <x v="0"/>
    <x v="0"/>
    <s v="170113"/>
    <x v="2"/>
    <x v="7965"/>
    <x v="12"/>
  </r>
  <r>
    <x v="0"/>
    <x v="0"/>
    <x v="0"/>
    <s v="170114"/>
    <x v="0"/>
    <x v="7966"/>
    <x v="4"/>
  </r>
  <r>
    <x v="0"/>
    <x v="0"/>
    <x v="0"/>
    <s v="170116"/>
    <x v="0"/>
    <x v="7967"/>
    <x v="10"/>
  </r>
  <r>
    <x v="0"/>
    <x v="0"/>
    <x v="0"/>
    <s v="170145"/>
    <x v="0"/>
    <x v="7968"/>
    <x v="15"/>
  </r>
  <r>
    <x v="0"/>
    <x v="0"/>
    <x v="0"/>
    <s v="170148"/>
    <x v="0"/>
    <x v="7969"/>
    <x v="18"/>
  </r>
  <r>
    <x v="0"/>
    <x v="0"/>
    <x v="0"/>
    <s v="170165"/>
    <x v="1"/>
    <x v="7970"/>
    <x v="35"/>
  </r>
  <r>
    <x v="0"/>
    <x v="0"/>
    <x v="0"/>
    <s v="170212"/>
    <x v="2"/>
    <x v="7971"/>
    <x v="3"/>
  </r>
  <r>
    <x v="0"/>
    <x v="0"/>
    <x v="0"/>
    <s v="170223"/>
    <x v="2"/>
    <x v="2349"/>
    <x v="12"/>
  </r>
  <r>
    <x v="0"/>
    <x v="0"/>
    <x v="0"/>
    <s v="170241"/>
    <x v="2"/>
    <x v="2221"/>
    <x v="7"/>
  </r>
  <r>
    <x v="0"/>
    <x v="0"/>
    <x v="0"/>
    <s v="170247"/>
    <x v="0"/>
    <x v="7972"/>
    <x v="18"/>
  </r>
  <r>
    <x v="0"/>
    <x v="0"/>
    <x v="0"/>
    <s v="170253"/>
    <x v="2"/>
    <x v="7973"/>
    <x v="12"/>
  </r>
  <r>
    <x v="0"/>
    <x v="0"/>
    <x v="0"/>
    <s v="170257"/>
    <x v="0"/>
    <x v="7974"/>
    <x v="8"/>
  </r>
  <r>
    <x v="0"/>
    <x v="0"/>
    <x v="0"/>
    <s v="170288"/>
    <x v="2"/>
    <x v="7975"/>
    <x v="24"/>
  </r>
  <r>
    <x v="0"/>
    <x v="0"/>
    <x v="0"/>
    <s v="170295"/>
    <x v="2"/>
    <x v="7976"/>
    <x v="7"/>
  </r>
  <r>
    <x v="0"/>
    <x v="0"/>
    <x v="0"/>
    <s v="170304"/>
    <x v="2"/>
    <x v="7977"/>
    <x v="3"/>
  </r>
  <r>
    <x v="0"/>
    <x v="0"/>
    <x v="0"/>
    <s v="170308"/>
    <x v="2"/>
    <x v="7978"/>
    <x v="3"/>
  </r>
  <r>
    <x v="0"/>
    <x v="0"/>
    <x v="0"/>
    <s v="170316"/>
    <x v="0"/>
    <x v="7979"/>
    <x v="4"/>
  </r>
  <r>
    <x v="0"/>
    <x v="0"/>
    <x v="0"/>
    <s v="170336"/>
    <x v="0"/>
    <x v="7980"/>
    <x v="10"/>
  </r>
  <r>
    <x v="0"/>
    <x v="0"/>
    <x v="0"/>
    <s v="170371"/>
    <x v="2"/>
    <x v="7981"/>
    <x v="30"/>
  </r>
  <r>
    <x v="0"/>
    <x v="0"/>
    <x v="0"/>
    <s v="170396"/>
    <x v="0"/>
    <x v="2549"/>
    <x v="0"/>
  </r>
  <r>
    <x v="0"/>
    <x v="0"/>
    <x v="0"/>
    <s v="170414"/>
    <x v="0"/>
    <x v="7982"/>
    <x v="4"/>
  </r>
  <r>
    <x v="0"/>
    <x v="0"/>
    <x v="0"/>
    <s v="170457"/>
    <x v="0"/>
    <x v="5972"/>
    <x v="18"/>
  </r>
  <r>
    <x v="0"/>
    <x v="0"/>
    <x v="0"/>
    <s v="170466"/>
    <x v="0"/>
    <x v="7983"/>
    <x v="8"/>
  </r>
  <r>
    <x v="0"/>
    <x v="0"/>
    <x v="0"/>
    <s v="170476"/>
    <x v="0"/>
    <x v="1470"/>
    <x v="0"/>
  </r>
  <r>
    <x v="0"/>
    <x v="0"/>
    <x v="0"/>
    <s v="170478"/>
    <x v="2"/>
    <x v="7984"/>
    <x v="30"/>
  </r>
  <r>
    <x v="0"/>
    <x v="0"/>
    <x v="0"/>
    <s v="170492"/>
    <x v="1"/>
    <x v="4631"/>
    <x v="23"/>
  </r>
  <r>
    <x v="0"/>
    <x v="0"/>
    <x v="0"/>
    <s v="170516"/>
    <x v="2"/>
    <x v="7985"/>
    <x v="3"/>
  </r>
  <r>
    <x v="0"/>
    <x v="0"/>
    <x v="0"/>
    <s v="170537"/>
    <x v="0"/>
    <x v="7986"/>
    <x v="18"/>
  </r>
  <r>
    <x v="0"/>
    <x v="0"/>
    <x v="0"/>
    <s v="170556"/>
    <x v="0"/>
    <x v="7987"/>
    <x v="32"/>
  </r>
  <r>
    <x v="0"/>
    <x v="0"/>
    <x v="0"/>
    <s v="170572"/>
    <x v="1"/>
    <x v="7988"/>
    <x v="42"/>
  </r>
  <r>
    <x v="0"/>
    <x v="0"/>
    <x v="0"/>
    <s v="170604"/>
    <x v="2"/>
    <x v="7989"/>
    <x v="3"/>
  </r>
  <r>
    <x v="0"/>
    <x v="0"/>
    <x v="0"/>
    <s v="170624"/>
    <x v="2"/>
    <x v="7990"/>
    <x v="24"/>
  </r>
  <r>
    <x v="0"/>
    <x v="0"/>
    <x v="0"/>
    <s v="170628"/>
    <x v="0"/>
    <x v="7991"/>
    <x v="18"/>
  </r>
  <r>
    <x v="0"/>
    <x v="0"/>
    <x v="0"/>
    <s v="170663"/>
    <x v="2"/>
    <x v="4472"/>
    <x v="16"/>
  </r>
  <r>
    <x v="0"/>
    <x v="0"/>
    <x v="0"/>
    <s v="170690"/>
    <x v="2"/>
    <x v="7992"/>
    <x v="3"/>
  </r>
  <r>
    <x v="0"/>
    <x v="0"/>
    <x v="0"/>
    <s v="170715"/>
    <x v="2"/>
    <x v="7993"/>
    <x v="12"/>
  </r>
  <r>
    <x v="0"/>
    <x v="0"/>
    <x v="0"/>
    <s v="170724"/>
    <x v="0"/>
    <x v="7994"/>
    <x v="10"/>
  </r>
  <r>
    <x v="0"/>
    <x v="0"/>
    <x v="0"/>
    <s v="170742"/>
    <x v="0"/>
    <x v="7995"/>
    <x v="28"/>
  </r>
  <r>
    <x v="0"/>
    <x v="0"/>
    <x v="0"/>
    <s v="170744"/>
    <x v="0"/>
    <x v="7996"/>
    <x v="28"/>
  </r>
  <r>
    <x v="0"/>
    <x v="0"/>
    <x v="0"/>
    <s v="170769"/>
    <x v="2"/>
    <x v="7997"/>
    <x v="12"/>
  </r>
  <r>
    <x v="0"/>
    <x v="0"/>
    <x v="0"/>
    <s v="170798"/>
    <x v="0"/>
    <x v="7998"/>
    <x v="18"/>
  </r>
  <r>
    <x v="0"/>
    <x v="0"/>
    <x v="0"/>
    <s v="170799"/>
    <x v="0"/>
    <x v="7999"/>
    <x v="4"/>
  </r>
  <r>
    <x v="0"/>
    <x v="0"/>
    <x v="0"/>
    <s v="170805"/>
    <x v="2"/>
    <x v="8000"/>
    <x v="12"/>
  </r>
  <r>
    <x v="0"/>
    <x v="0"/>
    <x v="0"/>
    <s v="170821"/>
    <x v="0"/>
    <x v="8001"/>
    <x v="4"/>
  </r>
  <r>
    <x v="0"/>
    <x v="0"/>
    <x v="0"/>
    <s v="170916"/>
    <x v="2"/>
    <x v="1915"/>
    <x v="3"/>
  </r>
  <r>
    <x v="0"/>
    <x v="0"/>
    <x v="0"/>
    <s v="170920"/>
    <x v="2"/>
    <x v="8002"/>
    <x v="3"/>
  </r>
  <r>
    <x v="0"/>
    <x v="0"/>
    <x v="0"/>
    <s v="170924"/>
    <x v="0"/>
    <x v="8003"/>
    <x v="4"/>
  </r>
  <r>
    <x v="0"/>
    <x v="0"/>
    <x v="0"/>
    <s v="170936"/>
    <x v="0"/>
    <x v="8004"/>
    <x v="20"/>
  </r>
  <r>
    <x v="0"/>
    <x v="0"/>
    <x v="0"/>
    <s v="170984"/>
    <x v="0"/>
    <x v="7268"/>
    <x v="0"/>
  </r>
  <r>
    <x v="0"/>
    <x v="0"/>
    <x v="0"/>
    <s v="170985"/>
    <x v="2"/>
    <x v="8005"/>
    <x v="3"/>
  </r>
  <r>
    <x v="0"/>
    <x v="0"/>
    <x v="0"/>
    <s v="170995"/>
    <x v="1"/>
    <x v="8006"/>
    <x v="25"/>
  </r>
  <r>
    <x v="0"/>
    <x v="0"/>
    <x v="0"/>
    <s v="171003"/>
    <x v="2"/>
    <x v="7276"/>
    <x v="12"/>
  </r>
  <r>
    <x v="0"/>
    <x v="0"/>
    <x v="0"/>
    <s v="171010"/>
    <x v="1"/>
    <x v="6188"/>
    <x v="51"/>
  </r>
  <r>
    <x v="0"/>
    <x v="0"/>
    <x v="0"/>
    <s v="171021"/>
    <x v="1"/>
    <x v="8007"/>
    <x v="21"/>
  </r>
  <r>
    <x v="0"/>
    <x v="0"/>
    <x v="0"/>
    <s v="171022"/>
    <x v="0"/>
    <x v="8008"/>
    <x v="8"/>
  </r>
  <r>
    <x v="0"/>
    <x v="0"/>
    <x v="0"/>
    <s v="171029"/>
    <x v="2"/>
    <x v="8009"/>
    <x v="7"/>
  </r>
  <r>
    <x v="0"/>
    <x v="0"/>
    <x v="0"/>
    <s v="171037"/>
    <x v="0"/>
    <x v="8010"/>
    <x v="8"/>
  </r>
  <r>
    <x v="0"/>
    <x v="0"/>
    <x v="0"/>
    <s v="171049"/>
    <x v="1"/>
    <x v="8011"/>
    <x v="6"/>
  </r>
  <r>
    <x v="0"/>
    <x v="0"/>
    <x v="0"/>
    <s v="171056"/>
    <x v="2"/>
    <x v="8012"/>
    <x v="12"/>
  </r>
  <r>
    <x v="0"/>
    <x v="0"/>
    <x v="0"/>
    <s v="171061"/>
    <x v="0"/>
    <x v="8013"/>
    <x v="27"/>
  </r>
  <r>
    <x v="0"/>
    <x v="0"/>
    <x v="0"/>
    <s v="171066"/>
    <x v="2"/>
    <x v="5409"/>
    <x v="9"/>
  </r>
  <r>
    <x v="0"/>
    <x v="0"/>
    <x v="0"/>
    <s v="171072"/>
    <x v="2"/>
    <x v="8014"/>
    <x v="3"/>
  </r>
  <r>
    <x v="0"/>
    <x v="0"/>
    <x v="0"/>
    <s v="171083"/>
    <x v="0"/>
    <x v="4270"/>
    <x v="32"/>
  </r>
  <r>
    <x v="0"/>
    <x v="0"/>
    <x v="0"/>
    <s v="171098"/>
    <x v="2"/>
    <x v="5968"/>
    <x v="12"/>
  </r>
  <r>
    <x v="0"/>
    <x v="0"/>
    <x v="0"/>
    <s v="171114"/>
    <x v="0"/>
    <x v="8015"/>
    <x v="18"/>
  </r>
  <r>
    <x v="0"/>
    <x v="0"/>
    <x v="0"/>
    <s v="171115"/>
    <x v="2"/>
    <x v="8016"/>
    <x v="12"/>
  </r>
  <r>
    <x v="0"/>
    <x v="0"/>
    <x v="0"/>
    <s v="171119"/>
    <x v="0"/>
    <x v="8017"/>
    <x v="18"/>
  </r>
  <r>
    <x v="0"/>
    <x v="0"/>
    <x v="0"/>
    <s v="171138"/>
    <x v="2"/>
    <x v="8018"/>
    <x v="3"/>
  </r>
  <r>
    <x v="0"/>
    <x v="0"/>
    <x v="0"/>
    <s v="171144"/>
    <x v="0"/>
    <x v="5367"/>
    <x v="18"/>
  </r>
  <r>
    <x v="0"/>
    <x v="0"/>
    <x v="0"/>
    <s v="171154"/>
    <x v="0"/>
    <x v="8019"/>
    <x v="4"/>
  </r>
  <r>
    <x v="0"/>
    <x v="0"/>
    <x v="0"/>
    <s v="171157"/>
    <x v="2"/>
    <x v="8020"/>
    <x v="7"/>
  </r>
  <r>
    <x v="0"/>
    <x v="0"/>
    <x v="0"/>
    <s v="171158"/>
    <x v="0"/>
    <x v="8021"/>
    <x v="0"/>
  </r>
  <r>
    <x v="0"/>
    <x v="0"/>
    <x v="0"/>
    <s v="171201"/>
    <x v="2"/>
    <x v="8022"/>
    <x v="24"/>
  </r>
  <r>
    <x v="0"/>
    <x v="0"/>
    <x v="0"/>
    <s v="171204"/>
    <x v="2"/>
    <x v="8023"/>
    <x v="12"/>
  </r>
  <r>
    <x v="0"/>
    <x v="0"/>
    <x v="0"/>
    <s v="171212"/>
    <x v="0"/>
    <x v="2264"/>
    <x v="28"/>
  </r>
  <r>
    <x v="0"/>
    <x v="0"/>
    <x v="0"/>
    <s v="171216"/>
    <x v="2"/>
    <x v="8024"/>
    <x v="30"/>
  </r>
  <r>
    <x v="0"/>
    <x v="0"/>
    <x v="0"/>
    <s v="171226"/>
    <x v="0"/>
    <x v="8025"/>
    <x v="10"/>
  </r>
  <r>
    <x v="0"/>
    <x v="0"/>
    <x v="0"/>
    <s v="171230"/>
    <x v="2"/>
    <x v="8026"/>
    <x v="16"/>
  </r>
  <r>
    <x v="0"/>
    <x v="0"/>
    <x v="0"/>
    <s v="171305"/>
    <x v="0"/>
    <x v="8027"/>
    <x v="4"/>
  </r>
  <r>
    <x v="0"/>
    <x v="0"/>
    <x v="0"/>
    <s v="171318"/>
    <x v="0"/>
    <x v="8028"/>
    <x v="4"/>
  </r>
  <r>
    <x v="0"/>
    <x v="0"/>
    <x v="0"/>
    <s v="171323"/>
    <x v="2"/>
    <x v="2602"/>
    <x v="12"/>
  </r>
  <r>
    <x v="0"/>
    <x v="0"/>
    <x v="0"/>
    <s v="171325"/>
    <x v="0"/>
    <x v="4806"/>
    <x v="5"/>
  </r>
  <r>
    <x v="0"/>
    <x v="0"/>
    <x v="0"/>
    <s v="171360"/>
    <x v="2"/>
    <x v="8029"/>
    <x v="7"/>
  </r>
  <r>
    <x v="0"/>
    <x v="0"/>
    <x v="0"/>
    <s v="171371"/>
    <x v="2"/>
    <x v="8030"/>
    <x v="3"/>
  </r>
  <r>
    <x v="0"/>
    <x v="0"/>
    <x v="0"/>
    <s v="171385"/>
    <x v="2"/>
    <x v="8031"/>
    <x v="14"/>
  </r>
  <r>
    <x v="0"/>
    <x v="0"/>
    <x v="0"/>
    <s v="171424"/>
    <x v="0"/>
    <x v="8032"/>
    <x v="27"/>
  </r>
  <r>
    <x v="0"/>
    <x v="0"/>
    <x v="0"/>
    <s v="171426"/>
    <x v="2"/>
    <x v="2387"/>
    <x v="12"/>
  </r>
  <r>
    <x v="0"/>
    <x v="0"/>
    <x v="0"/>
    <s v="171433"/>
    <x v="0"/>
    <x v="8033"/>
    <x v="4"/>
  </r>
  <r>
    <x v="0"/>
    <x v="0"/>
    <x v="0"/>
    <s v="171455"/>
    <x v="2"/>
    <x v="8034"/>
    <x v="7"/>
  </r>
  <r>
    <x v="0"/>
    <x v="0"/>
    <x v="0"/>
    <s v="171521"/>
    <x v="2"/>
    <x v="8035"/>
    <x v="16"/>
  </r>
  <r>
    <x v="0"/>
    <x v="0"/>
    <x v="0"/>
    <s v="171523"/>
    <x v="3"/>
    <x v="8036"/>
    <x v="61"/>
  </r>
  <r>
    <x v="0"/>
    <x v="0"/>
    <x v="0"/>
    <s v="171610"/>
    <x v="0"/>
    <x v="4171"/>
    <x v="10"/>
  </r>
  <r>
    <x v="0"/>
    <x v="0"/>
    <x v="0"/>
    <s v="171613"/>
    <x v="1"/>
    <x v="8037"/>
    <x v="25"/>
  </r>
  <r>
    <x v="0"/>
    <x v="0"/>
    <x v="0"/>
    <s v="171627"/>
    <x v="0"/>
    <x v="8038"/>
    <x v="18"/>
  </r>
  <r>
    <x v="0"/>
    <x v="0"/>
    <x v="0"/>
    <s v="171666"/>
    <x v="2"/>
    <x v="8039"/>
    <x v="14"/>
  </r>
  <r>
    <x v="0"/>
    <x v="0"/>
    <x v="0"/>
    <s v="171726"/>
    <x v="0"/>
    <x v="728"/>
    <x v="22"/>
  </r>
  <r>
    <x v="0"/>
    <x v="0"/>
    <x v="0"/>
    <s v="171760"/>
    <x v="0"/>
    <x v="7674"/>
    <x v="4"/>
  </r>
  <r>
    <x v="0"/>
    <x v="0"/>
    <x v="0"/>
    <s v="171763"/>
    <x v="0"/>
    <x v="8040"/>
    <x v="0"/>
  </r>
  <r>
    <x v="0"/>
    <x v="0"/>
    <x v="0"/>
    <s v="171767"/>
    <x v="2"/>
    <x v="8041"/>
    <x v="9"/>
  </r>
  <r>
    <x v="0"/>
    <x v="0"/>
    <x v="0"/>
    <s v="171768"/>
    <x v="0"/>
    <x v="8042"/>
    <x v="10"/>
  </r>
  <r>
    <x v="0"/>
    <x v="0"/>
    <x v="0"/>
    <s v="171781"/>
    <x v="0"/>
    <x v="8043"/>
    <x v="4"/>
  </r>
  <r>
    <x v="0"/>
    <x v="0"/>
    <x v="0"/>
    <s v="171814"/>
    <x v="0"/>
    <x v="8044"/>
    <x v="32"/>
  </r>
  <r>
    <x v="0"/>
    <x v="0"/>
    <x v="0"/>
    <s v="171839"/>
    <x v="2"/>
    <x v="7675"/>
    <x v="3"/>
  </r>
  <r>
    <x v="0"/>
    <x v="0"/>
    <x v="0"/>
    <s v="171861"/>
    <x v="0"/>
    <x v="8045"/>
    <x v="8"/>
  </r>
  <r>
    <x v="0"/>
    <x v="0"/>
    <x v="0"/>
    <s v="171870"/>
    <x v="0"/>
    <x v="8046"/>
    <x v="18"/>
  </r>
  <r>
    <x v="0"/>
    <x v="0"/>
    <x v="0"/>
    <s v="171880"/>
    <x v="2"/>
    <x v="8047"/>
    <x v="12"/>
  </r>
  <r>
    <x v="0"/>
    <x v="0"/>
    <x v="0"/>
    <s v="171887"/>
    <x v="2"/>
    <x v="8048"/>
    <x v="3"/>
  </r>
  <r>
    <x v="0"/>
    <x v="0"/>
    <x v="0"/>
    <s v="171922"/>
    <x v="0"/>
    <x v="8049"/>
    <x v="4"/>
  </r>
  <r>
    <x v="0"/>
    <x v="0"/>
    <x v="0"/>
    <s v="171923"/>
    <x v="0"/>
    <x v="8050"/>
    <x v="39"/>
  </r>
  <r>
    <x v="0"/>
    <x v="0"/>
    <x v="0"/>
    <s v="171928"/>
    <x v="0"/>
    <x v="8051"/>
    <x v="4"/>
  </r>
  <r>
    <x v="0"/>
    <x v="0"/>
    <x v="0"/>
    <s v="171946"/>
    <x v="2"/>
    <x v="8052"/>
    <x v="12"/>
  </r>
  <r>
    <x v="0"/>
    <x v="0"/>
    <x v="0"/>
    <s v="172004"/>
    <x v="0"/>
    <x v="8053"/>
    <x v="27"/>
  </r>
  <r>
    <x v="0"/>
    <x v="0"/>
    <x v="0"/>
    <s v="172016"/>
    <x v="2"/>
    <x v="71"/>
    <x v="3"/>
  </r>
  <r>
    <x v="0"/>
    <x v="0"/>
    <x v="0"/>
    <s v="172033"/>
    <x v="3"/>
    <x v="8054"/>
    <x v="36"/>
  </r>
  <r>
    <x v="0"/>
    <x v="0"/>
    <x v="0"/>
    <s v="172065"/>
    <x v="1"/>
    <x v="8055"/>
    <x v="25"/>
  </r>
  <r>
    <x v="0"/>
    <x v="0"/>
    <x v="0"/>
    <s v="172116"/>
    <x v="0"/>
    <x v="8056"/>
    <x v="27"/>
  </r>
  <r>
    <x v="0"/>
    <x v="0"/>
    <x v="0"/>
    <s v="172129"/>
    <x v="0"/>
    <x v="8057"/>
    <x v="4"/>
  </r>
  <r>
    <x v="0"/>
    <x v="0"/>
    <x v="0"/>
    <s v="172140"/>
    <x v="2"/>
    <x v="936"/>
    <x v="12"/>
  </r>
  <r>
    <x v="0"/>
    <x v="0"/>
    <x v="0"/>
    <s v="172154"/>
    <x v="0"/>
    <x v="8058"/>
    <x v="0"/>
  </r>
  <r>
    <x v="0"/>
    <x v="0"/>
    <x v="0"/>
    <s v="172266"/>
    <x v="0"/>
    <x v="8059"/>
    <x v="10"/>
  </r>
  <r>
    <x v="0"/>
    <x v="0"/>
    <x v="0"/>
    <s v="172272"/>
    <x v="0"/>
    <x v="3395"/>
    <x v="18"/>
  </r>
  <r>
    <x v="0"/>
    <x v="0"/>
    <x v="0"/>
    <s v="172356"/>
    <x v="2"/>
    <x v="8060"/>
    <x v="7"/>
  </r>
  <r>
    <x v="0"/>
    <x v="0"/>
    <x v="0"/>
    <s v="172367"/>
    <x v="0"/>
    <x v="6628"/>
    <x v="4"/>
  </r>
  <r>
    <x v="0"/>
    <x v="0"/>
    <x v="0"/>
    <s v="172375"/>
    <x v="0"/>
    <x v="8061"/>
    <x v="32"/>
  </r>
  <r>
    <x v="0"/>
    <x v="0"/>
    <x v="0"/>
    <s v="172392"/>
    <x v="1"/>
    <x v="8062"/>
    <x v="42"/>
  </r>
  <r>
    <x v="0"/>
    <x v="0"/>
    <x v="0"/>
    <s v="172396"/>
    <x v="2"/>
    <x v="8063"/>
    <x v="3"/>
  </r>
  <r>
    <x v="0"/>
    <x v="0"/>
    <x v="0"/>
    <s v="172428"/>
    <x v="0"/>
    <x v="8064"/>
    <x v="27"/>
  </r>
  <r>
    <x v="0"/>
    <x v="0"/>
    <x v="0"/>
    <s v="172456"/>
    <x v="1"/>
    <x v="8065"/>
    <x v="35"/>
  </r>
  <r>
    <x v="0"/>
    <x v="0"/>
    <x v="0"/>
    <s v="172470"/>
    <x v="0"/>
    <x v="8066"/>
    <x v="20"/>
  </r>
  <r>
    <x v="0"/>
    <x v="0"/>
    <x v="0"/>
    <s v="172513"/>
    <x v="1"/>
    <x v="8067"/>
    <x v="2"/>
  </r>
  <r>
    <x v="0"/>
    <x v="0"/>
    <x v="0"/>
    <s v="172524"/>
    <x v="0"/>
    <x v="8068"/>
    <x v="0"/>
  </r>
  <r>
    <x v="0"/>
    <x v="0"/>
    <x v="0"/>
    <s v="172541"/>
    <x v="2"/>
    <x v="8069"/>
    <x v="24"/>
  </r>
  <r>
    <x v="0"/>
    <x v="0"/>
    <x v="0"/>
    <s v="172613"/>
    <x v="1"/>
    <x v="8070"/>
    <x v="1"/>
  </r>
  <r>
    <x v="0"/>
    <x v="0"/>
    <x v="0"/>
    <s v="172636"/>
    <x v="2"/>
    <x v="1444"/>
    <x v="3"/>
  </r>
  <r>
    <x v="0"/>
    <x v="0"/>
    <x v="0"/>
    <s v="172664"/>
    <x v="0"/>
    <x v="8071"/>
    <x v="18"/>
  </r>
  <r>
    <x v="0"/>
    <x v="0"/>
    <x v="0"/>
    <s v="172680"/>
    <x v="0"/>
    <x v="8072"/>
    <x v="15"/>
  </r>
  <r>
    <x v="0"/>
    <x v="0"/>
    <x v="0"/>
    <s v="172692"/>
    <x v="0"/>
    <x v="8073"/>
    <x v="8"/>
  </r>
  <r>
    <x v="0"/>
    <x v="0"/>
    <x v="0"/>
    <s v="172699"/>
    <x v="1"/>
    <x v="8074"/>
    <x v="43"/>
  </r>
  <r>
    <x v="0"/>
    <x v="0"/>
    <x v="0"/>
    <s v="172728"/>
    <x v="0"/>
    <x v="5311"/>
    <x v="27"/>
  </r>
  <r>
    <x v="0"/>
    <x v="0"/>
    <x v="0"/>
    <s v="172750"/>
    <x v="0"/>
    <x v="8075"/>
    <x v="5"/>
  </r>
  <r>
    <x v="0"/>
    <x v="0"/>
    <x v="0"/>
    <s v="172829"/>
    <x v="0"/>
    <x v="8076"/>
    <x v="27"/>
  </r>
  <r>
    <x v="0"/>
    <x v="0"/>
    <x v="0"/>
    <s v="172839"/>
    <x v="2"/>
    <x v="6303"/>
    <x v="14"/>
  </r>
  <r>
    <x v="0"/>
    <x v="0"/>
    <x v="0"/>
    <s v="172857"/>
    <x v="0"/>
    <x v="8077"/>
    <x v="10"/>
  </r>
  <r>
    <x v="0"/>
    <x v="0"/>
    <x v="0"/>
    <s v="172868"/>
    <x v="2"/>
    <x v="8078"/>
    <x v="3"/>
  </r>
  <r>
    <x v="0"/>
    <x v="0"/>
    <x v="0"/>
    <s v="172891"/>
    <x v="0"/>
    <x v="8079"/>
    <x v="18"/>
  </r>
  <r>
    <x v="0"/>
    <x v="0"/>
    <x v="0"/>
    <s v="172925"/>
    <x v="2"/>
    <x v="8080"/>
    <x v="12"/>
  </r>
  <r>
    <x v="0"/>
    <x v="0"/>
    <x v="0"/>
    <s v="172930"/>
    <x v="2"/>
    <x v="8081"/>
    <x v="12"/>
  </r>
  <r>
    <x v="0"/>
    <x v="0"/>
    <x v="0"/>
    <s v="172980"/>
    <x v="2"/>
    <x v="8082"/>
    <x v="7"/>
  </r>
  <r>
    <x v="0"/>
    <x v="0"/>
    <x v="0"/>
    <s v="173034"/>
    <x v="3"/>
    <x v="8083"/>
    <x v="85"/>
  </r>
  <r>
    <x v="0"/>
    <x v="0"/>
    <x v="0"/>
    <s v="173046"/>
    <x v="2"/>
    <x v="8084"/>
    <x v="16"/>
  </r>
  <r>
    <x v="0"/>
    <x v="0"/>
    <x v="0"/>
    <s v="173047"/>
    <x v="0"/>
    <x v="3606"/>
    <x v="5"/>
  </r>
  <r>
    <x v="0"/>
    <x v="0"/>
    <x v="0"/>
    <s v="173053"/>
    <x v="0"/>
    <x v="8085"/>
    <x v="18"/>
  </r>
  <r>
    <x v="0"/>
    <x v="0"/>
    <x v="0"/>
    <s v="173064"/>
    <x v="2"/>
    <x v="8086"/>
    <x v="12"/>
  </r>
  <r>
    <x v="0"/>
    <x v="0"/>
    <x v="0"/>
    <s v="173076"/>
    <x v="0"/>
    <x v="8087"/>
    <x v="4"/>
  </r>
  <r>
    <x v="0"/>
    <x v="0"/>
    <x v="0"/>
    <s v="173079"/>
    <x v="2"/>
    <x v="8088"/>
    <x v="17"/>
  </r>
  <r>
    <x v="0"/>
    <x v="0"/>
    <x v="0"/>
    <s v="173158"/>
    <x v="2"/>
    <x v="5978"/>
    <x v="7"/>
  </r>
  <r>
    <x v="0"/>
    <x v="0"/>
    <x v="0"/>
    <s v="173184"/>
    <x v="1"/>
    <x v="8089"/>
    <x v="37"/>
  </r>
  <r>
    <x v="0"/>
    <x v="0"/>
    <x v="0"/>
    <s v="173245"/>
    <x v="3"/>
    <x v="8090"/>
    <x v="86"/>
  </r>
  <r>
    <x v="0"/>
    <x v="0"/>
    <x v="0"/>
    <s v="173249"/>
    <x v="0"/>
    <x v="8091"/>
    <x v="0"/>
  </r>
  <r>
    <x v="0"/>
    <x v="0"/>
    <x v="0"/>
    <s v="173308"/>
    <x v="0"/>
    <x v="8092"/>
    <x v="4"/>
  </r>
  <r>
    <x v="0"/>
    <x v="0"/>
    <x v="0"/>
    <s v="173349"/>
    <x v="2"/>
    <x v="8093"/>
    <x v="14"/>
  </r>
  <r>
    <x v="0"/>
    <x v="0"/>
    <x v="0"/>
    <s v="173359"/>
    <x v="0"/>
    <x v="8094"/>
    <x v="18"/>
  </r>
  <r>
    <x v="0"/>
    <x v="0"/>
    <x v="0"/>
    <s v="173404"/>
    <x v="1"/>
    <x v="8095"/>
    <x v="43"/>
  </r>
  <r>
    <x v="0"/>
    <x v="0"/>
    <x v="0"/>
    <s v="173406"/>
    <x v="0"/>
    <x v="8096"/>
    <x v="27"/>
  </r>
  <r>
    <x v="0"/>
    <x v="0"/>
    <x v="0"/>
    <s v="173542"/>
    <x v="2"/>
    <x v="8097"/>
    <x v="12"/>
  </r>
  <r>
    <x v="0"/>
    <x v="0"/>
    <x v="0"/>
    <s v="173565"/>
    <x v="2"/>
    <x v="8098"/>
    <x v="3"/>
  </r>
  <r>
    <x v="0"/>
    <x v="0"/>
    <x v="0"/>
    <s v="173614"/>
    <x v="0"/>
    <x v="8099"/>
    <x v="15"/>
  </r>
  <r>
    <x v="0"/>
    <x v="0"/>
    <x v="0"/>
    <s v="173638"/>
    <x v="0"/>
    <x v="8100"/>
    <x v="8"/>
  </r>
  <r>
    <x v="0"/>
    <x v="0"/>
    <x v="0"/>
    <s v="173690"/>
    <x v="2"/>
    <x v="8101"/>
    <x v="30"/>
  </r>
  <r>
    <x v="0"/>
    <x v="0"/>
    <x v="0"/>
    <s v="173715"/>
    <x v="2"/>
    <x v="2823"/>
    <x v="3"/>
  </r>
  <r>
    <x v="0"/>
    <x v="0"/>
    <x v="0"/>
    <s v="173723"/>
    <x v="2"/>
    <x v="5790"/>
    <x v="7"/>
  </r>
  <r>
    <x v="0"/>
    <x v="0"/>
    <x v="0"/>
    <s v="173743"/>
    <x v="2"/>
    <x v="7403"/>
    <x v="17"/>
  </r>
  <r>
    <x v="0"/>
    <x v="0"/>
    <x v="0"/>
    <s v="173749"/>
    <x v="2"/>
    <x v="5945"/>
    <x v="7"/>
  </r>
  <r>
    <x v="0"/>
    <x v="0"/>
    <x v="0"/>
    <s v="173754"/>
    <x v="1"/>
    <x v="8102"/>
    <x v="25"/>
  </r>
  <r>
    <x v="0"/>
    <x v="0"/>
    <x v="0"/>
    <s v="173767"/>
    <x v="2"/>
    <x v="8103"/>
    <x v="30"/>
  </r>
  <r>
    <x v="0"/>
    <x v="0"/>
    <x v="0"/>
    <s v="173773"/>
    <x v="2"/>
    <x v="8104"/>
    <x v="12"/>
  </r>
  <r>
    <x v="0"/>
    <x v="0"/>
    <x v="0"/>
    <s v="173850"/>
    <x v="0"/>
    <x v="3989"/>
    <x v="15"/>
  </r>
  <r>
    <x v="0"/>
    <x v="0"/>
    <x v="0"/>
    <s v="173879"/>
    <x v="0"/>
    <x v="8105"/>
    <x v="0"/>
  </r>
  <r>
    <x v="0"/>
    <x v="0"/>
    <x v="0"/>
    <s v="173891"/>
    <x v="0"/>
    <x v="8106"/>
    <x v="29"/>
  </r>
  <r>
    <x v="0"/>
    <x v="0"/>
    <x v="0"/>
    <s v="173911"/>
    <x v="1"/>
    <x v="8107"/>
    <x v="25"/>
  </r>
  <r>
    <x v="0"/>
    <x v="0"/>
    <x v="0"/>
    <s v="173943"/>
    <x v="0"/>
    <x v="8108"/>
    <x v="32"/>
  </r>
  <r>
    <x v="0"/>
    <x v="0"/>
    <x v="0"/>
    <s v="173960"/>
    <x v="3"/>
    <x v="8109"/>
    <x v="77"/>
  </r>
  <r>
    <x v="0"/>
    <x v="0"/>
    <x v="0"/>
    <s v="173962"/>
    <x v="2"/>
    <x v="8110"/>
    <x v="17"/>
  </r>
  <r>
    <x v="0"/>
    <x v="0"/>
    <x v="0"/>
    <s v="173977"/>
    <x v="0"/>
    <x v="8111"/>
    <x v="11"/>
  </r>
  <r>
    <x v="0"/>
    <x v="0"/>
    <x v="0"/>
    <s v="173986"/>
    <x v="2"/>
    <x v="8112"/>
    <x v="16"/>
  </r>
  <r>
    <x v="0"/>
    <x v="0"/>
    <x v="0"/>
    <s v="174000"/>
    <x v="2"/>
    <x v="8113"/>
    <x v="9"/>
  </r>
  <r>
    <x v="0"/>
    <x v="0"/>
    <x v="0"/>
    <s v="174051"/>
    <x v="0"/>
    <x v="7953"/>
    <x v="29"/>
  </r>
  <r>
    <x v="0"/>
    <x v="0"/>
    <x v="0"/>
    <s v="174055"/>
    <x v="2"/>
    <x v="8114"/>
    <x v="3"/>
  </r>
  <r>
    <x v="0"/>
    <x v="0"/>
    <x v="0"/>
    <s v="174069"/>
    <x v="0"/>
    <x v="8115"/>
    <x v="18"/>
  </r>
  <r>
    <x v="0"/>
    <x v="0"/>
    <x v="0"/>
    <s v="174119"/>
    <x v="0"/>
    <x v="8116"/>
    <x v="18"/>
  </r>
  <r>
    <x v="0"/>
    <x v="0"/>
    <x v="0"/>
    <s v="174195"/>
    <x v="0"/>
    <x v="8117"/>
    <x v="10"/>
  </r>
  <r>
    <x v="0"/>
    <x v="0"/>
    <x v="0"/>
    <s v="174197"/>
    <x v="0"/>
    <x v="8118"/>
    <x v="28"/>
  </r>
  <r>
    <x v="0"/>
    <x v="0"/>
    <x v="0"/>
    <s v="174204"/>
    <x v="0"/>
    <x v="8119"/>
    <x v="8"/>
  </r>
  <r>
    <x v="0"/>
    <x v="0"/>
    <x v="0"/>
    <s v="174215"/>
    <x v="1"/>
    <x v="8120"/>
    <x v="25"/>
  </r>
  <r>
    <x v="0"/>
    <x v="0"/>
    <x v="0"/>
    <s v="174245"/>
    <x v="2"/>
    <x v="8121"/>
    <x v="12"/>
  </r>
  <r>
    <x v="0"/>
    <x v="0"/>
    <x v="0"/>
    <s v="174267"/>
    <x v="0"/>
    <x v="4036"/>
    <x v="4"/>
  </r>
  <r>
    <x v="0"/>
    <x v="0"/>
    <x v="0"/>
    <s v="174287"/>
    <x v="1"/>
    <x v="8122"/>
    <x v="35"/>
  </r>
  <r>
    <x v="0"/>
    <x v="0"/>
    <x v="0"/>
    <s v="174296"/>
    <x v="0"/>
    <x v="8123"/>
    <x v="20"/>
  </r>
  <r>
    <x v="0"/>
    <x v="0"/>
    <x v="0"/>
    <s v="174297"/>
    <x v="1"/>
    <x v="8124"/>
    <x v="25"/>
  </r>
  <r>
    <x v="0"/>
    <x v="0"/>
    <x v="0"/>
    <s v="174309"/>
    <x v="1"/>
    <x v="8125"/>
    <x v="43"/>
  </r>
  <r>
    <x v="0"/>
    <x v="0"/>
    <x v="0"/>
    <s v="174323"/>
    <x v="0"/>
    <x v="8126"/>
    <x v="15"/>
  </r>
  <r>
    <x v="0"/>
    <x v="0"/>
    <x v="0"/>
    <s v="174328"/>
    <x v="0"/>
    <x v="8127"/>
    <x v="10"/>
  </r>
  <r>
    <x v="0"/>
    <x v="0"/>
    <x v="0"/>
    <s v="174353"/>
    <x v="0"/>
    <x v="8128"/>
    <x v="8"/>
  </r>
  <r>
    <x v="0"/>
    <x v="0"/>
    <x v="0"/>
    <s v="174367"/>
    <x v="2"/>
    <x v="7899"/>
    <x v="3"/>
  </r>
  <r>
    <x v="0"/>
    <x v="0"/>
    <x v="0"/>
    <s v="174402"/>
    <x v="1"/>
    <x v="8129"/>
    <x v="21"/>
  </r>
  <r>
    <x v="0"/>
    <x v="0"/>
    <x v="0"/>
    <s v="174445"/>
    <x v="0"/>
    <x v="8130"/>
    <x v="10"/>
  </r>
  <r>
    <x v="0"/>
    <x v="0"/>
    <x v="0"/>
    <s v="174453"/>
    <x v="0"/>
    <x v="8131"/>
    <x v="22"/>
  </r>
  <r>
    <x v="0"/>
    <x v="0"/>
    <x v="0"/>
    <s v="174457"/>
    <x v="2"/>
    <x v="640"/>
    <x v="17"/>
  </r>
  <r>
    <x v="0"/>
    <x v="0"/>
    <x v="0"/>
    <s v="174473"/>
    <x v="0"/>
    <x v="8132"/>
    <x v="8"/>
  </r>
  <r>
    <x v="0"/>
    <x v="0"/>
    <x v="0"/>
    <s v="174479"/>
    <x v="1"/>
    <x v="7193"/>
    <x v="44"/>
  </r>
  <r>
    <x v="0"/>
    <x v="0"/>
    <x v="0"/>
    <s v="174487"/>
    <x v="0"/>
    <x v="8133"/>
    <x v="8"/>
  </r>
  <r>
    <x v="0"/>
    <x v="0"/>
    <x v="0"/>
    <s v="174508"/>
    <x v="0"/>
    <x v="1131"/>
    <x v="32"/>
  </r>
  <r>
    <x v="0"/>
    <x v="0"/>
    <x v="0"/>
    <s v="174520"/>
    <x v="2"/>
    <x v="8134"/>
    <x v="7"/>
  </r>
  <r>
    <x v="0"/>
    <x v="0"/>
    <x v="0"/>
    <s v="174566"/>
    <x v="1"/>
    <x v="8135"/>
    <x v="43"/>
  </r>
  <r>
    <x v="0"/>
    <x v="0"/>
    <x v="0"/>
    <s v="174578"/>
    <x v="1"/>
    <x v="8136"/>
    <x v="35"/>
  </r>
  <r>
    <x v="0"/>
    <x v="0"/>
    <x v="0"/>
    <s v="174635"/>
    <x v="2"/>
    <x v="3542"/>
    <x v="7"/>
  </r>
  <r>
    <x v="0"/>
    <x v="0"/>
    <x v="0"/>
    <s v="174638"/>
    <x v="2"/>
    <x v="5784"/>
    <x v="7"/>
  </r>
  <r>
    <x v="0"/>
    <x v="0"/>
    <x v="0"/>
    <s v="174647"/>
    <x v="2"/>
    <x v="416"/>
    <x v="24"/>
  </r>
  <r>
    <x v="0"/>
    <x v="0"/>
    <x v="0"/>
    <s v="174650"/>
    <x v="0"/>
    <x v="8137"/>
    <x v="28"/>
  </r>
  <r>
    <x v="0"/>
    <x v="0"/>
    <x v="0"/>
    <s v="174657"/>
    <x v="2"/>
    <x v="8138"/>
    <x v="12"/>
  </r>
  <r>
    <x v="0"/>
    <x v="0"/>
    <x v="0"/>
    <s v="174680"/>
    <x v="0"/>
    <x v="8139"/>
    <x v="4"/>
  </r>
  <r>
    <x v="0"/>
    <x v="0"/>
    <x v="0"/>
    <s v="174724"/>
    <x v="0"/>
    <x v="8140"/>
    <x v="18"/>
  </r>
  <r>
    <x v="0"/>
    <x v="0"/>
    <x v="0"/>
    <s v="174730"/>
    <x v="2"/>
    <x v="8141"/>
    <x v="14"/>
  </r>
  <r>
    <x v="0"/>
    <x v="0"/>
    <x v="0"/>
    <s v="174755"/>
    <x v="2"/>
    <x v="8142"/>
    <x v="16"/>
  </r>
  <r>
    <x v="0"/>
    <x v="0"/>
    <x v="0"/>
    <s v="174777"/>
    <x v="2"/>
    <x v="195"/>
    <x v="17"/>
  </r>
  <r>
    <x v="0"/>
    <x v="0"/>
    <x v="0"/>
    <s v="174814"/>
    <x v="2"/>
    <x v="5312"/>
    <x v="16"/>
  </r>
  <r>
    <x v="0"/>
    <x v="0"/>
    <x v="0"/>
    <s v="174822"/>
    <x v="0"/>
    <x v="8143"/>
    <x v="22"/>
  </r>
  <r>
    <x v="0"/>
    <x v="0"/>
    <x v="0"/>
    <s v="174856"/>
    <x v="2"/>
    <x v="8144"/>
    <x v="17"/>
  </r>
  <r>
    <x v="0"/>
    <x v="0"/>
    <x v="0"/>
    <s v="174858"/>
    <x v="0"/>
    <x v="8145"/>
    <x v="0"/>
  </r>
  <r>
    <x v="0"/>
    <x v="0"/>
    <x v="0"/>
    <s v="174882"/>
    <x v="0"/>
    <x v="8146"/>
    <x v="10"/>
  </r>
  <r>
    <x v="0"/>
    <x v="0"/>
    <x v="0"/>
    <s v="174888"/>
    <x v="0"/>
    <x v="8147"/>
    <x v="10"/>
  </r>
  <r>
    <x v="0"/>
    <x v="0"/>
    <x v="0"/>
    <s v="174934"/>
    <x v="2"/>
    <x v="8148"/>
    <x v="9"/>
  </r>
  <r>
    <x v="0"/>
    <x v="0"/>
    <x v="0"/>
    <s v="174952"/>
    <x v="0"/>
    <x v="8149"/>
    <x v="10"/>
  </r>
  <r>
    <x v="0"/>
    <x v="0"/>
    <x v="0"/>
    <s v="174954"/>
    <x v="1"/>
    <x v="8150"/>
    <x v="43"/>
  </r>
  <r>
    <x v="0"/>
    <x v="0"/>
    <x v="0"/>
    <s v="174995"/>
    <x v="0"/>
    <x v="8151"/>
    <x v="4"/>
  </r>
  <r>
    <x v="0"/>
    <x v="0"/>
    <x v="0"/>
    <s v="175009"/>
    <x v="0"/>
    <x v="8152"/>
    <x v="32"/>
  </r>
  <r>
    <x v="0"/>
    <x v="0"/>
    <x v="0"/>
    <s v="175079"/>
    <x v="2"/>
    <x v="3451"/>
    <x v="7"/>
  </r>
  <r>
    <x v="0"/>
    <x v="0"/>
    <x v="0"/>
    <s v="175083"/>
    <x v="0"/>
    <x v="8153"/>
    <x v="4"/>
  </r>
  <r>
    <x v="0"/>
    <x v="0"/>
    <x v="0"/>
    <s v="175131"/>
    <x v="2"/>
    <x v="4272"/>
    <x v="13"/>
  </r>
  <r>
    <x v="0"/>
    <x v="0"/>
    <x v="0"/>
    <s v="175140"/>
    <x v="2"/>
    <x v="8154"/>
    <x v="17"/>
  </r>
  <r>
    <x v="0"/>
    <x v="0"/>
    <x v="0"/>
    <s v="175166"/>
    <x v="3"/>
    <x v="8155"/>
    <x v="66"/>
  </r>
  <r>
    <x v="0"/>
    <x v="0"/>
    <x v="0"/>
    <s v="175184"/>
    <x v="0"/>
    <x v="8156"/>
    <x v="28"/>
  </r>
  <r>
    <x v="0"/>
    <x v="0"/>
    <x v="0"/>
    <s v="175210"/>
    <x v="2"/>
    <x v="8157"/>
    <x v="24"/>
  </r>
  <r>
    <x v="0"/>
    <x v="0"/>
    <x v="0"/>
    <s v="175227"/>
    <x v="1"/>
    <x v="8158"/>
    <x v="25"/>
  </r>
  <r>
    <x v="0"/>
    <x v="0"/>
    <x v="0"/>
    <s v="175241"/>
    <x v="0"/>
    <x v="8159"/>
    <x v="20"/>
  </r>
  <r>
    <x v="0"/>
    <x v="0"/>
    <x v="0"/>
    <s v="175258"/>
    <x v="2"/>
    <x v="8160"/>
    <x v="14"/>
  </r>
  <r>
    <x v="0"/>
    <x v="0"/>
    <x v="0"/>
    <s v="175274"/>
    <x v="0"/>
    <x v="8161"/>
    <x v="29"/>
  </r>
  <r>
    <x v="0"/>
    <x v="0"/>
    <x v="0"/>
    <s v="175300"/>
    <x v="0"/>
    <x v="8162"/>
    <x v="10"/>
  </r>
  <r>
    <x v="0"/>
    <x v="0"/>
    <x v="0"/>
    <s v="175309"/>
    <x v="2"/>
    <x v="8163"/>
    <x v="3"/>
  </r>
  <r>
    <x v="0"/>
    <x v="0"/>
    <x v="0"/>
    <s v="175340"/>
    <x v="0"/>
    <x v="1957"/>
    <x v="8"/>
  </r>
  <r>
    <x v="0"/>
    <x v="0"/>
    <x v="0"/>
    <s v="175365"/>
    <x v="2"/>
    <x v="8164"/>
    <x v="7"/>
  </r>
  <r>
    <x v="0"/>
    <x v="0"/>
    <x v="0"/>
    <s v="175450"/>
    <x v="0"/>
    <x v="8165"/>
    <x v="18"/>
  </r>
  <r>
    <x v="0"/>
    <x v="0"/>
    <x v="0"/>
    <s v="175454"/>
    <x v="0"/>
    <x v="2154"/>
    <x v="10"/>
  </r>
  <r>
    <x v="0"/>
    <x v="0"/>
    <x v="0"/>
    <s v="175497"/>
    <x v="0"/>
    <x v="8166"/>
    <x v="8"/>
  </r>
  <r>
    <x v="0"/>
    <x v="0"/>
    <x v="0"/>
    <s v="175506"/>
    <x v="2"/>
    <x v="8167"/>
    <x v="3"/>
  </r>
  <r>
    <x v="0"/>
    <x v="0"/>
    <x v="0"/>
    <s v="175527"/>
    <x v="0"/>
    <x v="8168"/>
    <x v="27"/>
  </r>
  <r>
    <x v="0"/>
    <x v="0"/>
    <x v="0"/>
    <s v="175584"/>
    <x v="0"/>
    <x v="8169"/>
    <x v="27"/>
  </r>
  <r>
    <x v="0"/>
    <x v="0"/>
    <x v="0"/>
    <s v="175616"/>
    <x v="2"/>
    <x v="5296"/>
    <x v="9"/>
  </r>
  <r>
    <x v="0"/>
    <x v="0"/>
    <x v="0"/>
    <s v="175617"/>
    <x v="1"/>
    <x v="8170"/>
    <x v="44"/>
  </r>
  <r>
    <x v="0"/>
    <x v="0"/>
    <x v="0"/>
    <s v="175618"/>
    <x v="0"/>
    <x v="8171"/>
    <x v="4"/>
  </r>
  <r>
    <x v="0"/>
    <x v="0"/>
    <x v="0"/>
    <s v="175622"/>
    <x v="0"/>
    <x v="8172"/>
    <x v="4"/>
  </r>
  <r>
    <x v="0"/>
    <x v="0"/>
    <x v="0"/>
    <s v="175640"/>
    <x v="0"/>
    <x v="8173"/>
    <x v="32"/>
  </r>
  <r>
    <x v="0"/>
    <x v="0"/>
    <x v="0"/>
    <s v="175642"/>
    <x v="0"/>
    <x v="5844"/>
    <x v="10"/>
  </r>
  <r>
    <x v="0"/>
    <x v="0"/>
    <x v="0"/>
    <s v="175650"/>
    <x v="0"/>
    <x v="8174"/>
    <x v="32"/>
  </r>
  <r>
    <x v="0"/>
    <x v="0"/>
    <x v="0"/>
    <s v="175668"/>
    <x v="2"/>
    <x v="8175"/>
    <x v="16"/>
  </r>
  <r>
    <x v="0"/>
    <x v="0"/>
    <x v="0"/>
    <s v="175702"/>
    <x v="0"/>
    <x v="8176"/>
    <x v="27"/>
  </r>
  <r>
    <x v="0"/>
    <x v="0"/>
    <x v="0"/>
    <s v="175708"/>
    <x v="1"/>
    <x v="8177"/>
    <x v="37"/>
  </r>
  <r>
    <x v="0"/>
    <x v="0"/>
    <x v="0"/>
    <s v="175754"/>
    <x v="2"/>
    <x v="8178"/>
    <x v="3"/>
  </r>
  <r>
    <x v="0"/>
    <x v="0"/>
    <x v="0"/>
    <s v="175811"/>
    <x v="1"/>
    <x v="8179"/>
    <x v="46"/>
  </r>
  <r>
    <x v="0"/>
    <x v="0"/>
    <x v="0"/>
    <s v="175898"/>
    <x v="0"/>
    <x v="8180"/>
    <x v="28"/>
  </r>
  <r>
    <x v="0"/>
    <x v="0"/>
    <x v="0"/>
    <s v="175916"/>
    <x v="0"/>
    <x v="8181"/>
    <x v="10"/>
  </r>
  <r>
    <x v="0"/>
    <x v="0"/>
    <x v="0"/>
    <s v="175924"/>
    <x v="0"/>
    <x v="8182"/>
    <x v="5"/>
  </r>
  <r>
    <x v="0"/>
    <x v="0"/>
    <x v="0"/>
    <s v="175962"/>
    <x v="0"/>
    <x v="8183"/>
    <x v="4"/>
  </r>
  <r>
    <x v="0"/>
    <x v="0"/>
    <x v="0"/>
    <s v="175966"/>
    <x v="0"/>
    <x v="8184"/>
    <x v="27"/>
  </r>
  <r>
    <x v="0"/>
    <x v="0"/>
    <x v="0"/>
    <s v="175995"/>
    <x v="2"/>
    <x v="8185"/>
    <x v="7"/>
  </r>
  <r>
    <x v="0"/>
    <x v="0"/>
    <x v="0"/>
    <s v="176026"/>
    <x v="0"/>
    <x v="8186"/>
    <x v="20"/>
  </r>
  <r>
    <x v="0"/>
    <x v="0"/>
    <x v="0"/>
    <s v="176045"/>
    <x v="2"/>
    <x v="8187"/>
    <x v="12"/>
  </r>
  <r>
    <x v="0"/>
    <x v="0"/>
    <x v="0"/>
    <s v="176057"/>
    <x v="0"/>
    <x v="8188"/>
    <x v="10"/>
  </r>
  <r>
    <x v="0"/>
    <x v="0"/>
    <x v="0"/>
    <s v="176063"/>
    <x v="2"/>
    <x v="8189"/>
    <x v="3"/>
  </r>
  <r>
    <x v="0"/>
    <x v="0"/>
    <x v="0"/>
    <s v="176064"/>
    <x v="2"/>
    <x v="8190"/>
    <x v="3"/>
  </r>
  <r>
    <x v="0"/>
    <x v="0"/>
    <x v="0"/>
    <s v="176079"/>
    <x v="3"/>
    <x v="8191"/>
    <x v="47"/>
  </r>
  <r>
    <x v="0"/>
    <x v="0"/>
    <x v="0"/>
    <s v="176086"/>
    <x v="2"/>
    <x v="8192"/>
    <x v="13"/>
  </r>
  <r>
    <x v="0"/>
    <x v="0"/>
    <x v="0"/>
    <s v="176105"/>
    <x v="0"/>
    <x v="8193"/>
    <x v="18"/>
  </r>
  <r>
    <x v="0"/>
    <x v="0"/>
    <x v="0"/>
    <s v="176127"/>
    <x v="2"/>
    <x v="8194"/>
    <x v="12"/>
  </r>
  <r>
    <x v="0"/>
    <x v="0"/>
    <x v="0"/>
    <s v="176133"/>
    <x v="0"/>
    <x v="1280"/>
    <x v="22"/>
  </r>
  <r>
    <x v="0"/>
    <x v="0"/>
    <x v="0"/>
    <s v="176142"/>
    <x v="2"/>
    <x v="8195"/>
    <x v="7"/>
  </r>
  <r>
    <x v="0"/>
    <x v="0"/>
    <x v="0"/>
    <s v="176217"/>
    <x v="2"/>
    <x v="8196"/>
    <x v="12"/>
  </r>
  <r>
    <x v="0"/>
    <x v="0"/>
    <x v="0"/>
    <s v="176233"/>
    <x v="1"/>
    <x v="8197"/>
    <x v="42"/>
  </r>
  <r>
    <x v="0"/>
    <x v="0"/>
    <x v="0"/>
    <s v="176243"/>
    <x v="0"/>
    <x v="8198"/>
    <x v="0"/>
  </r>
  <r>
    <x v="0"/>
    <x v="0"/>
    <x v="0"/>
    <s v="176254"/>
    <x v="2"/>
    <x v="8199"/>
    <x v="17"/>
  </r>
  <r>
    <x v="0"/>
    <x v="0"/>
    <x v="0"/>
    <s v="176263"/>
    <x v="0"/>
    <x v="8200"/>
    <x v="10"/>
  </r>
  <r>
    <x v="0"/>
    <x v="0"/>
    <x v="0"/>
    <s v="176265"/>
    <x v="0"/>
    <x v="8201"/>
    <x v="11"/>
  </r>
  <r>
    <x v="0"/>
    <x v="0"/>
    <x v="0"/>
    <s v="176282"/>
    <x v="0"/>
    <x v="8202"/>
    <x v="15"/>
  </r>
  <r>
    <x v="0"/>
    <x v="0"/>
    <x v="0"/>
    <s v="176314"/>
    <x v="1"/>
    <x v="8203"/>
    <x v="46"/>
  </r>
  <r>
    <x v="0"/>
    <x v="0"/>
    <x v="0"/>
    <s v="176319"/>
    <x v="0"/>
    <x v="8204"/>
    <x v="18"/>
  </r>
  <r>
    <x v="0"/>
    <x v="0"/>
    <x v="0"/>
    <s v="176347"/>
    <x v="2"/>
    <x v="8205"/>
    <x v="16"/>
  </r>
  <r>
    <x v="0"/>
    <x v="0"/>
    <x v="0"/>
    <s v="176359"/>
    <x v="0"/>
    <x v="8206"/>
    <x v="18"/>
  </r>
  <r>
    <x v="0"/>
    <x v="0"/>
    <x v="0"/>
    <s v="176384"/>
    <x v="1"/>
    <x v="8207"/>
    <x v="35"/>
  </r>
  <r>
    <x v="0"/>
    <x v="0"/>
    <x v="0"/>
    <s v="176395"/>
    <x v="2"/>
    <x v="1758"/>
    <x v="14"/>
  </r>
  <r>
    <x v="0"/>
    <x v="0"/>
    <x v="0"/>
    <s v="176397"/>
    <x v="2"/>
    <x v="3652"/>
    <x v="3"/>
  </r>
  <r>
    <x v="0"/>
    <x v="0"/>
    <x v="0"/>
    <s v="176416"/>
    <x v="2"/>
    <x v="8208"/>
    <x v="3"/>
  </r>
  <r>
    <x v="0"/>
    <x v="0"/>
    <x v="0"/>
    <s v="176446"/>
    <x v="0"/>
    <x v="8209"/>
    <x v="32"/>
  </r>
  <r>
    <x v="0"/>
    <x v="0"/>
    <x v="0"/>
    <s v="176468"/>
    <x v="2"/>
    <x v="8210"/>
    <x v="12"/>
  </r>
  <r>
    <x v="0"/>
    <x v="0"/>
    <x v="0"/>
    <s v="176492"/>
    <x v="2"/>
    <x v="8211"/>
    <x v="17"/>
  </r>
  <r>
    <x v="0"/>
    <x v="0"/>
    <x v="0"/>
    <s v="176533"/>
    <x v="2"/>
    <x v="3999"/>
    <x v="3"/>
  </r>
  <r>
    <x v="0"/>
    <x v="0"/>
    <x v="0"/>
    <s v="176543"/>
    <x v="2"/>
    <x v="5322"/>
    <x v="7"/>
  </r>
  <r>
    <x v="0"/>
    <x v="0"/>
    <x v="0"/>
    <s v="176549"/>
    <x v="0"/>
    <x v="8212"/>
    <x v="0"/>
  </r>
  <r>
    <x v="0"/>
    <x v="0"/>
    <x v="0"/>
    <s v="176568"/>
    <x v="1"/>
    <x v="8213"/>
    <x v="44"/>
  </r>
  <r>
    <x v="0"/>
    <x v="0"/>
    <x v="0"/>
    <s v="176587"/>
    <x v="2"/>
    <x v="8214"/>
    <x v="17"/>
  </r>
  <r>
    <x v="0"/>
    <x v="0"/>
    <x v="0"/>
    <s v="176610"/>
    <x v="2"/>
    <x v="8215"/>
    <x v="12"/>
  </r>
  <r>
    <x v="0"/>
    <x v="0"/>
    <x v="0"/>
    <s v="176611"/>
    <x v="2"/>
    <x v="1094"/>
    <x v="3"/>
  </r>
  <r>
    <x v="0"/>
    <x v="0"/>
    <x v="0"/>
    <s v="176622"/>
    <x v="0"/>
    <x v="8216"/>
    <x v="32"/>
  </r>
  <r>
    <x v="0"/>
    <x v="0"/>
    <x v="0"/>
    <s v="176627"/>
    <x v="2"/>
    <x v="3050"/>
    <x v="30"/>
  </r>
  <r>
    <x v="0"/>
    <x v="0"/>
    <x v="0"/>
    <s v="176652"/>
    <x v="0"/>
    <x v="8217"/>
    <x v="53"/>
  </r>
  <r>
    <x v="0"/>
    <x v="0"/>
    <x v="0"/>
    <s v="176657"/>
    <x v="2"/>
    <x v="8218"/>
    <x v="30"/>
  </r>
  <r>
    <x v="0"/>
    <x v="0"/>
    <x v="0"/>
    <s v="176659"/>
    <x v="2"/>
    <x v="8219"/>
    <x v="30"/>
  </r>
  <r>
    <x v="0"/>
    <x v="0"/>
    <x v="0"/>
    <s v="176676"/>
    <x v="0"/>
    <x v="8220"/>
    <x v="27"/>
  </r>
  <r>
    <x v="0"/>
    <x v="0"/>
    <x v="0"/>
    <s v="176705"/>
    <x v="2"/>
    <x v="8221"/>
    <x v="17"/>
  </r>
  <r>
    <x v="0"/>
    <x v="0"/>
    <x v="0"/>
    <s v="176744"/>
    <x v="2"/>
    <x v="5441"/>
    <x v="16"/>
  </r>
  <r>
    <x v="0"/>
    <x v="0"/>
    <x v="0"/>
    <s v="176747"/>
    <x v="1"/>
    <x v="8222"/>
    <x v="21"/>
  </r>
  <r>
    <x v="0"/>
    <x v="0"/>
    <x v="0"/>
    <s v="176784"/>
    <x v="1"/>
    <x v="8223"/>
    <x v="21"/>
  </r>
  <r>
    <x v="0"/>
    <x v="0"/>
    <x v="0"/>
    <s v="176791"/>
    <x v="2"/>
    <x v="302"/>
    <x v="3"/>
  </r>
  <r>
    <x v="0"/>
    <x v="0"/>
    <x v="0"/>
    <s v="176797"/>
    <x v="0"/>
    <x v="8224"/>
    <x v="32"/>
  </r>
  <r>
    <x v="0"/>
    <x v="0"/>
    <x v="0"/>
    <s v="176805"/>
    <x v="0"/>
    <x v="8225"/>
    <x v="28"/>
  </r>
  <r>
    <x v="0"/>
    <x v="0"/>
    <x v="0"/>
    <s v="176878"/>
    <x v="2"/>
    <x v="7717"/>
    <x v="7"/>
  </r>
  <r>
    <x v="0"/>
    <x v="0"/>
    <x v="0"/>
    <s v="176879"/>
    <x v="2"/>
    <x v="6858"/>
    <x v="13"/>
  </r>
  <r>
    <x v="0"/>
    <x v="0"/>
    <x v="0"/>
    <s v="176894"/>
    <x v="2"/>
    <x v="8226"/>
    <x v="14"/>
  </r>
  <r>
    <x v="0"/>
    <x v="0"/>
    <x v="0"/>
    <s v="176915"/>
    <x v="0"/>
    <x v="8227"/>
    <x v="10"/>
  </r>
  <r>
    <x v="0"/>
    <x v="0"/>
    <x v="0"/>
    <s v="176920"/>
    <x v="0"/>
    <x v="8228"/>
    <x v="15"/>
  </r>
  <r>
    <x v="0"/>
    <x v="0"/>
    <x v="0"/>
    <s v="176938"/>
    <x v="2"/>
    <x v="8229"/>
    <x v="3"/>
  </r>
  <r>
    <x v="0"/>
    <x v="0"/>
    <x v="0"/>
    <s v="176939"/>
    <x v="0"/>
    <x v="8230"/>
    <x v="4"/>
  </r>
  <r>
    <x v="0"/>
    <x v="0"/>
    <x v="0"/>
    <s v="176940"/>
    <x v="0"/>
    <x v="8231"/>
    <x v="18"/>
  </r>
  <r>
    <x v="0"/>
    <x v="0"/>
    <x v="0"/>
    <s v="176964"/>
    <x v="0"/>
    <x v="8232"/>
    <x v="4"/>
  </r>
  <r>
    <x v="0"/>
    <x v="0"/>
    <x v="0"/>
    <s v="176986"/>
    <x v="0"/>
    <x v="8233"/>
    <x v="28"/>
  </r>
  <r>
    <x v="0"/>
    <x v="0"/>
    <x v="0"/>
    <s v="177021"/>
    <x v="0"/>
    <x v="8234"/>
    <x v="0"/>
  </r>
  <r>
    <x v="0"/>
    <x v="0"/>
    <x v="0"/>
    <s v="177051"/>
    <x v="0"/>
    <x v="8235"/>
    <x v="4"/>
  </r>
  <r>
    <x v="0"/>
    <x v="0"/>
    <x v="0"/>
    <s v="177071"/>
    <x v="2"/>
    <x v="8236"/>
    <x v="16"/>
  </r>
  <r>
    <x v="0"/>
    <x v="0"/>
    <x v="0"/>
    <s v="177097"/>
    <x v="0"/>
    <x v="8237"/>
    <x v="4"/>
  </r>
  <r>
    <x v="0"/>
    <x v="0"/>
    <x v="0"/>
    <s v="177099"/>
    <x v="2"/>
    <x v="8238"/>
    <x v="12"/>
  </r>
  <r>
    <x v="0"/>
    <x v="0"/>
    <x v="0"/>
    <s v="177148"/>
    <x v="2"/>
    <x v="8239"/>
    <x v="14"/>
  </r>
  <r>
    <x v="0"/>
    <x v="0"/>
    <x v="0"/>
    <s v="177153"/>
    <x v="0"/>
    <x v="8240"/>
    <x v="11"/>
  </r>
  <r>
    <x v="0"/>
    <x v="0"/>
    <x v="0"/>
    <s v="177227"/>
    <x v="3"/>
    <x v="8241"/>
    <x v="47"/>
  </r>
  <r>
    <x v="0"/>
    <x v="0"/>
    <x v="0"/>
    <s v="177251"/>
    <x v="2"/>
    <x v="8242"/>
    <x v="12"/>
  </r>
  <r>
    <x v="0"/>
    <x v="0"/>
    <x v="0"/>
    <s v="177259"/>
    <x v="2"/>
    <x v="8243"/>
    <x v="9"/>
  </r>
  <r>
    <x v="0"/>
    <x v="0"/>
    <x v="0"/>
    <s v="177263"/>
    <x v="0"/>
    <x v="8244"/>
    <x v="28"/>
  </r>
  <r>
    <x v="0"/>
    <x v="0"/>
    <x v="0"/>
    <s v="177271"/>
    <x v="2"/>
    <x v="8245"/>
    <x v="12"/>
  </r>
  <r>
    <x v="0"/>
    <x v="0"/>
    <x v="0"/>
    <s v="177274"/>
    <x v="0"/>
    <x v="8246"/>
    <x v="18"/>
  </r>
  <r>
    <x v="0"/>
    <x v="0"/>
    <x v="0"/>
    <s v="177281"/>
    <x v="0"/>
    <x v="8247"/>
    <x v="22"/>
  </r>
  <r>
    <x v="0"/>
    <x v="0"/>
    <x v="0"/>
    <s v="177316"/>
    <x v="0"/>
    <x v="8248"/>
    <x v="0"/>
  </r>
  <r>
    <x v="0"/>
    <x v="0"/>
    <x v="0"/>
    <s v="177365"/>
    <x v="0"/>
    <x v="8249"/>
    <x v="18"/>
  </r>
  <r>
    <x v="0"/>
    <x v="0"/>
    <x v="0"/>
    <s v="177380"/>
    <x v="2"/>
    <x v="131"/>
    <x v="9"/>
  </r>
  <r>
    <x v="0"/>
    <x v="0"/>
    <x v="0"/>
    <s v="177396"/>
    <x v="0"/>
    <x v="8250"/>
    <x v="0"/>
  </r>
  <r>
    <x v="0"/>
    <x v="0"/>
    <x v="0"/>
    <s v="177445"/>
    <x v="2"/>
    <x v="241"/>
    <x v="24"/>
  </r>
  <r>
    <x v="0"/>
    <x v="0"/>
    <x v="0"/>
    <s v="177448"/>
    <x v="0"/>
    <x v="8251"/>
    <x v="27"/>
  </r>
  <r>
    <x v="0"/>
    <x v="0"/>
    <x v="0"/>
    <s v="177458"/>
    <x v="0"/>
    <x v="8252"/>
    <x v="27"/>
  </r>
  <r>
    <x v="0"/>
    <x v="0"/>
    <x v="0"/>
    <s v="177459"/>
    <x v="2"/>
    <x v="8253"/>
    <x v="13"/>
  </r>
  <r>
    <x v="0"/>
    <x v="0"/>
    <x v="0"/>
    <s v="177487"/>
    <x v="2"/>
    <x v="8254"/>
    <x v="12"/>
  </r>
  <r>
    <x v="0"/>
    <x v="0"/>
    <x v="0"/>
    <s v="177504"/>
    <x v="0"/>
    <x v="8255"/>
    <x v="4"/>
  </r>
  <r>
    <x v="0"/>
    <x v="0"/>
    <x v="0"/>
    <s v="177544"/>
    <x v="0"/>
    <x v="8256"/>
    <x v="4"/>
  </r>
  <r>
    <x v="0"/>
    <x v="0"/>
    <x v="0"/>
    <s v="177590"/>
    <x v="2"/>
    <x v="8257"/>
    <x v="13"/>
  </r>
  <r>
    <x v="0"/>
    <x v="0"/>
    <x v="0"/>
    <s v="177609"/>
    <x v="2"/>
    <x v="8258"/>
    <x v="17"/>
  </r>
  <r>
    <x v="0"/>
    <x v="0"/>
    <x v="0"/>
    <s v="177611"/>
    <x v="2"/>
    <x v="8259"/>
    <x v="7"/>
  </r>
  <r>
    <x v="0"/>
    <x v="0"/>
    <x v="0"/>
    <s v="177612"/>
    <x v="1"/>
    <x v="8260"/>
    <x v="35"/>
  </r>
  <r>
    <x v="0"/>
    <x v="0"/>
    <x v="0"/>
    <s v="177630"/>
    <x v="2"/>
    <x v="1441"/>
    <x v="14"/>
  </r>
  <r>
    <x v="0"/>
    <x v="0"/>
    <x v="0"/>
    <s v="177640"/>
    <x v="2"/>
    <x v="2677"/>
    <x v="3"/>
  </r>
  <r>
    <x v="0"/>
    <x v="0"/>
    <x v="0"/>
    <s v="177646"/>
    <x v="0"/>
    <x v="8261"/>
    <x v="4"/>
  </r>
  <r>
    <x v="0"/>
    <x v="0"/>
    <x v="0"/>
    <s v="177661"/>
    <x v="2"/>
    <x v="4085"/>
    <x v="9"/>
  </r>
  <r>
    <x v="0"/>
    <x v="0"/>
    <x v="0"/>
    <s v="177679"/>
    <x v="0"/>
    <x v="8262"/>
    <x v="0"/>
  </r>
  <r>
    <x v="0"/>
    <x v="0"/>
    <x v="0"/>
    <s v="177689"/>
    <x v="1"/>
    <x v="8263"/>
    <x v="58"/>
  </r>
  <r>
    <x v="0"/>
    <x v="0"/>
    <x v="0"/>
    <s v="177692"/>
    <x v="2"/>
    <x v="8264"/>
    <x v="3"/>
  </r>
  <r>
    <x v="0"/>
    <x v="0"/>
    <x v="0"/>
    <s v="177738"/>
    <x v="0"/>
    <x v="1379"/>
    <x v="27"/>
  </r>
  <r>
    <x v="0"/>
    <x v="0"/>
    <x v="0"/>
    <s v="177741"/>
    <x v="0"/>
    <x v="8265"/>
    <x v="27"/>
  </r>
  <r>
    <x v="0"/>
    <x v="0"/>
    <x v="0"/>
    <s v="177753"/>
    <x v="0"/>
    <x v="8266"/>
    <x v="0"/>
  </r>
  <r>
    <x v="0"/>
    <x v="0"/>
    <x v="0"/>
    <s v="177772"/>
    <x v="0"/>
    <x v="8267"/>
    <x v="15"/>
  </r>
  <r>
    <x v="0"/>
    <x v="0"/>
    <x v="0"/>
    <s v="177774"/>
    <x v="1"/>
    <x v="1515"/>
    <x v="23"/>
  </r>
  <r>
    <x v="0"/>
    <x v="0"/>
    <x v="0"/>
    <s v="177791"/>
    <x v="2"/>
    <x v="8268"/>
    <x v="16"/>
  </r>
  <r>
    <x v="0"/>
    <x v="0"/>
    <x v="0"/>
    <s v="177803"/>
    <x v="2"/>
    <x v="3075"/>
    <x v="12"/>
  </r>
  <r>
    <x v="0"/>
    <x v="0"/>
    <x v="0"/>
    <s v="177804"/>
    <x v="1"/>
    <x v="8269"/>
    <x v="58"/>
  </r>
  <r>
    <x v="0"/>
    <x v="0"/>
    <x v="0"/>
    <s v="177827"/>
    <x v="2"/>
    <x v="760"/>
    <x v="16"/>
  </r>
  <r>
    <x v="0"/>
    <x v="0"/>
    <x v="0"/>
    <s v="177852"/>
    <x v="0"/>
    <x v="4691"/>
    <x v="15"/>
  </r>
  <r>
    <x v="0"/>
    <x v="0"/>
    <x v="0"/>
    <s v="177910"/>
    <x v="2"/>
    <x v="8270"/>
    <x v="3"/>
  </r>
  <r>
    <x v="0"/>
    <x v="0"/>
    <x v="0"/>
    <s v="177911"/>
    <x v="2"/>
    <x v="4163"/>
    <x v="3"/>
  </r>
  <r>
    <x v="0"/>
    <x v="0"/>
    <x v="0"/>
    <s v="177933"/>
    <x v="1"/>
    <x v="8271"/>
    <x v="35"/>
  </r>
  <r>
    <x v="0"/>
    <x v="0"/>
    <x v="0"/>
    <s v="177945"/>
    <x v="0"/>
    <x v="8272"/>
    <x v="27"/>
  </r>
  <r>
    <x v="0"/>
    <x v="0"/>
    <x v="0"/>
    <s v="177969"/>
    <x v="0"/>
    <x v="8273"/>
    <x v="32"/>
  </r>
  <r>
    <x v="0"/>
    <x v="0"/>
    <x v="0"/>
    <s v="177990"/>
    <x v="3"/>
    <x v="8274"/>
    <x v="70"/>
  </r>
  <r>
    <x v="0"/>
    <x v="0"/>
    <x v="0"/>
    <s v="178024"/>
    <x v="0"/>
    <x v="8275"/>
    <x v="32"/>
  </r>
  <r>
    <x v="0"/>
    <x v="0"/>
    <x v="0"/>
    <s v="178026"/>
    <x v="0"/>
    <x v="8276"/>
    <x v="5"/>
  </r>
  <r>
    <x v="0"/>
    <x v="0"/>
    <x v="0"/>
    <s v="178039"/>
    <x v="2"/>
    <x v="8277"/>
    <x v="7"/>
  </r>
  <r>
    <x v="0"/>
    <x v="0"/>
    <x v="0"/>
    <s v="178054"/>
    <x v="0"/>
    <x v="8278"/>
    <x v="27"/>
  </r>
  <r>
    <x v="0"/>
    <x v="0"/>
    <x v="0"/>
    <s v="178066"/>
    <x v="2"/>
    <x v="264"/>
    <x v="24"/>
  </r>
  <r>
    <x v="0"/>
    <x v="0"/>
    <x v="0"/>
    <s v="178093"/>
    <x v="2"/>
    <x v="8279"/>
    <x v="7"/>
  </r>
  <r>
    <x v="0"/>
    <x v="0"/>
    <x v="0"/>
    <s v="178122"/>
    <x v="1"/>
    <x v="8280"/>
    <x v="35"/>
  </r>
  <r>
    <x v="0"/>
    <x v="0"/>
    <x v="0"/>
    <s v="178133"/>
    <x v="1"/>
    <x v="8281"/>
    <x v="1"/>
  </r>
  <r>
    <x v="0"/>
    <x v="0"/>
    <x v="0"/>
    <s v="178140"/>
    <x v="1"/>
    <x v="8282"/>
    <x v="2"/>
  </r>
  <r>
    <x v="0"/>
    <x v="0"/>
    <x v="0"/>
    <s v="178162"/>
    <x v="2"/>
    <x v="8283"/>
    <x v="9"/>
  </r>
  <r>
    <x v="0"/>
    <x v="0"/>
    <x v="0"/>
    <s v="178207"/>
    <x v="2"/>
    <x v="8284"/>
    <x v="12"/>
  </r>
  <r>
    <x v="0"/>
    <x v="0"/>
    <x v="0"/>
    <s v="178232"/>
    <x v="0"/>
    <x v="8285"/>
    <x v="22"/>
  </r>
  <r>
    <x v="0"/>
    <x v="0"/>
    <x v="0"/>
    <s v="178260"/>
    <x v="2"/>
    <x v="8286"/>
    <x v="12"/>
  </r>
  <r>
    <x v="0"/>
    <x v="0"/>
    <x v="0"/>
    <s v="178266"/>
    <x v="2"/>
    <x v="8287"/>
    <x v="7"/>
  </r>
  <r>
    <x v="0"/>
    <x v="0"/>
    <x v="0"/>
    <s v="178285"/>
    <x v="2"/>
    <x v="242"/>
    <x v="3"/>
  </r>
  <r>
    <x v="0"/>
    <x v="0"/>
    <x v="0"/>
    <s v="178301"/>
    <x v="0"/>
    <x v="8288"/>
    <x v="10"/>
  </r>
  <r>
    <x v="0"/>
    <x v="0"/>
    <x v="0"/>
    <s v="178335"/>
    <x v="1"/>
    <x v="8289"/>
    <x v="2"/>
  </r>
  <r>
    <x v="0"/>
    <x v="0"/>
    <x v="0"/>
    <s v="178339"/>
    <x v="1"/>
    <x v="8290"/>
    <x v="44"/>
  </r>
  <r>
    <x v="0"/>
    <x v="0"/>
    <x v="0"/>
    <s v="178377"/>
    <x v="0"/>
    <x v="5421"/>
    <x v="18"/>
  </r>
  <r>
    <x v="0"/>
    <x v="0"/>
    <x v="0"/>
    <s v="178378"/>
    <x v="1"/>
    <x v="8291"/>
    <x v="25"/>
  </r>
  <r>
    <x v="0"/>
    <x v="0"/>
    <x v="0"/>
    <s v="178406"/>
    <x v="2"/>
    <x v="8292"/>
    <x v="9"/>
  </r>
  <r>
    <x v="0"/>
    <x v="0"/>
    <x v="0"/>
    <s v="178409"/>
    <x v="2"/>
    <x v="180"/>
    <x v="7"/>
  </r>
  <r>
    <x v="0"/>
    <x v="0"/>
    <x v="0"/>
    <s v="178430"/>
    <x v="0"/>
    <x v="8293"/>
    <x v="28"/>
  </r>
  <r>
    <x v="0"/>
    <x v="0"/>
    <x v="0"/>
    <s v="178471"/>
    <x v="0"/>
    <x v="8294"/>
    <x v="4"/>
  </r>
  <r>
    <x v="0"/>
    <x v="0"/>
    <x v="0"/>
    <s v="178475"/>
    <x v="0"/>
    <x v="8295"/>
    <x v="20"/>
  </r>
  <r>
    <x v="0"/>
    <x v="0"/>
    <x v="0"/>
    <s v="178486"/>
    <x v="0"/>
    <x v="8296"/>
    <x v="18"/>
  </r>
  <r>
    <x v="0"/>
    <x v="0"/>
    <x v="0"/>
    <s v="178498"/>
    <x v="2"/>
    <x v="8297"/>
    <x v="3"/>
  </r>
  <r>
    <x v="0"/>
    <x v="0"/>
    <x v="0"/>
    <s v="178501"/>
    <x v="2"/>
    <x v="8298"/>
    <x v="13"/>
  </r>
  <r>
    <x v="0"/>
    <x v="0"/>
    <x v="0"/>
    <s v="178502"/>
    <x v="2"/>
    <x v="8299"/>
    <x v="24"/>
  </r>
  <r>
    <x v="0"/>
    <x v="0"/>
    <x v="0"/>
    <s v="178537"/>
    <x v="0"/>
    <x v="8300"/>
    <x v="0"/>
  </r>
  <r>
    <x v="0"/>
    <x v="0"/>
    <x v="0"/>
    <s v="178549"/>
    <x v="2"/>
    <x v="8301"/>
    <x v="3"/>
  </r>
  <r>
    <x v="0"/>
    <x v="0"/>
    <x v="0"/>
    <s v="178575"/>
    <x v="0"/>
    <x v="1554"/>
    <x v="11"/>
  </r>
  <r>
    <x v="0"/>
    <x v="0"/>
    <x v="0"/>
    <s v="178590"/>
    <x v="0"/>
    <x v="8302"/>
    <x v="4"/>
  </r>
  <r>
    <x v="0"/>
    <x v="0"/>
    <x v="0"/>
    <s v="178611"/>
    <x v="0"/>
    <x v="8303"/>
    <x v="32"/>
  </r>
  <r>
    <x v="0"/>
    <x v="0"/>
    <x v="0"/>
    <s v="178651"/>
    <x v="0"/>
    <x v="8304"/>
    <x v="15"/>
  </r>
  <r>
    <x v="0"/>
    <x v="0"/>
    <x v="0"/>
    <s v="178690"/>
    <x v="1"/>
    <x v="8305"/>
    <x v="43"/>
  </r>
  <r>
    <x v="0"/>
    <x v="0"/>
    <x v="0"/>
    <s v="178709"/>
    <x v="2"/>
    <x v="8306"/>
    <x v="12"/>
  </r>
  <r>
    <x v="0"/>
    <x v="0"/>
    <x v="0"/>
    <s v="178711"/>
    <x v="1"/>
    <x v="8307"/>
    <x v="38"/>
  </r>
  <r>
    <x v="0"/>
    <x v="0"/>
    <x v="0"/>
    <s v="178718"/>
    <x v="0"/>
    <x v="8308"/>
    <x v="4"/>
  </r>
  <r>
    <x v="0"/>
    <x v="0"/>
    <x v="0"/>
    <s v="178736"/>
    <x v="0"/>
    <x v="8309"/>
    <x v="18"/>
  </r>
  <r>
    <x v="0"/>
    <x v="0"/>
    <x v="0"/>
    <s v="178776"/>
    <x v="2"/>
    <x v="5155"/>
    <x v="9"/>
  </r>
  <r>
    <x v="0"/>
    <x v="0"/>
    <x v="0"/>
    <s v="178777"/>
    <x v="2"/>
    <x v="8310"/>
    <x v="9"/>
  </r>
  <r>
    <x v="0"/>
    <x v="0"/>
    <x v="0"/>
    <s v="178795"/>
    <x v="2"/>
    <x v="8311"/>
    <x v="12"/>
  </r>
  <r>
    <x v="0"/>
    <x v="0"/>
    <x v="0"/>
    <s v="178800"/>
    <x v="0"/>
    <x v="8312"/>
    <x v="4"/>
  </r>
  <r>
    <x v="0"/>
    <x v="0"/>
    <x v="0"/>
    <s v="178803"/>
    <x v="0"/>
    <x v="8313"/>
    <x v="29"/>
  </r>
  <r>
    <x v="0"/>
    <x v="0"/>
    <x v="0"/>
    <s v="178855"/>
    <x v="0"/>
    <x v="8314"/>
    <x v="32"/>
  </r>
  <r>
    <x v="0"/>
    <x v="0"/>
    <x v="0"/>
    <s v="178856"/>
    <x v="1"/>
    <x v="8315"/>
    <x v="46"/>
  </r>
  <r>
    <x v="0"/>
    <x v="0"/>
    <x v="0"/>
    <s v="178875"/>
    <x v="0"/>
    <x v="8316"/>
    <x v="5"/>
  </r>
  <r>
    <x v="0"/>
    <x v="0"/>
    <x v="0"/>
    <s v="178882"/>
    <x v="0"/>
    <x v="8317"/>
    <x v="10"/>
  </r>
  <r>
    <x v="0"/>
    <x v="0"/>
    <x v="0"/>
    <s v="178911"/>
    <x v="0"/>
    <x v="8318"/>
    <x v="53"/>
  </r>
  <r>
    <x v="0"/>
    <x v="0"/>
    <x v="0"/>
    <s v="178912"/>
    <x v="3"/>
    <x v="8319"/>
    <x v="59"/>
  </r>
  <r>
    <x v="0"/>
    <x v="0"/>
    <x v="0"/>
    <s v="178927"/>
    <x v="0"/>
    <x v="8320"/>
    <x v="11"/>
  </r>
  <r>
    <x v="0"/>
    <x v="0"/>
    <x v="0"/>
    <s v="178932"/>
    <x v="0"/>
    <x v="8321"/>
    <x v="10"/>
  </r>
  <r>
    <x v="0"/>
    <x v="0"/>
    <x v="0"/>
    <s v="178939"/>
    <x v="0"/>
    <x v="8322"/>
    <x v="8"/>
  </r>
  <r>
    <x v="0"/>
    <x v="0"/>
    <x v="0"/>
    <s v="178951"/>
    <x v="2"/>
    <x v="6006"/>
    <x v="3"/>
  </r>
  <r>
    <x v="0"/>
    <x v="0"/>
    <x v="0"/>
    <s v="178966"/>
    <x v="0"/>
    <x v="6920"/>
    <x v="10"/>
  </r>
  <r>
    <x v="0"/>
    <x v="0"/>
    <x v="0"/>
    <s v="178988"/>
    <x v="2"/>
    <x v="8323"/>
    <x v="12"/>
  </r>
  <r>
    <x v="0"/>
    <x v="0"/>
    <x v="0"/>
    <s v="179025"/>
    <x v="2"/>
    <x v="6971"/>
    <x v="14"/>
  </r>
  <r>
    <x v="0"/>
    <x v="0"/>
    <x v="0"/>
    <s v="179066"/>
    <x v="1"/>
    <x v="8324"/>
    <x v="23"/>
  </r>
  <r>
    <x v="0"/>
    <x v="0"/>
    <x v="0"/>
    <s v="179083"/>
    <x v="0"/>
    <x v="8325"/>
    <x v="10"/>
  </r>
  <r>
    <x v="0"/>
    <x v="0"/>
    <x v="0"/>
    <s v="179084"/>
    <x v="2"/>
    <x v="8326"/>
    <x v="7"/>
  </r>
  <r>
    <x v="0"/>
    <x v="0"/>
    <x v="0"/>
    <s v="179085"/>
    <x v="0"/>
    <x v="8327"/>
    <x v="18"/>
  </r>
  <r>
    <x v="0"/>
    <x v="0"/>
    <x v="0"/>
    <s v="179086"/>
    <x v="0"/>
    <x v="8328"/>
    <x v="53"/>
  </r>
  <r>
    <x v="0"/>
    <x v="0"/>
    <x v="0"/>
    <s v="179090"/>
    <x v="2"/>
    <x v="8329"/>
    <x v="12"/>
  </r>
  <r>
    <x v="0"/>
    <x v="0"/>
    <x v="0"/>
    <s v="179108"/>
    <x v="0"/>
    <x v="8330"/>
    <x v="0"/>
  </r>
  <r>
    <x v="0"/>
    <x v="0"/>
    <x v="0"/>
    <s v="179118"/>
    <x v="0"/>
    <x v="8331"/>
    <x v="0"/>
  </r>
  <r>
    <x v="0"/>
    <x v="0"/>
    <x v="0"/>
    <s v="179130"/>
    <x v="1"/>
    <x v="8332"/>
    <x v="25"/>
  </r>
  <r>
    <x v="0"/>
    <x v="0"/>
    <x v="0"/>
    <s v="179146"/>
    <x v="0"/>
    <x v="8333"/>
    <x v="28"/>
  </r>
  <r>
    <x v="0"/>
    <x v="0"/>
    <x v="0"/>
    <s v="179156"/>
    <x v="0"/>
    <x v="8334"/>
    <x v="10"/>
  </r>
  <r>
    <x v="0"/>
    <x v="0"/>
    <x v="0"/>
    <s v="179158"/>
    <x v="2"/>
    <x v="8335"/>
    <x v="16"/>
  </r>
  <r>
    <x v="0"/>
    <x v="0"/>
    <x v="0"/>
    <s v="179194"/>
    <x v="2"/>
    <x v="8336"/>
    <x v="3"/>
  </r>
  <r>
    <x v="0"/>
    <x v="0"/>
    <x v="0"/>
    <s v="179199"/>
    <x v="0"/>
    <x v="8337"/>
    <x v="18"/>
  </r>
  <r>
    <x v="0"/>
    <x v="0"/>
    <x v="0"/>
    <s v="179258"/>
    <x v="2"/>
    <x v="8338"/>
    <x v="9"/>
  </r>
  <r>
    <x v="0"/>
    <x v="0"/>
    <x v="0"/>
    <s v="179283"/>
    <x v="2"/>
    <x v="8339"/>
    <x v="12"/>
  </r>
  <r>
    <x v="0"/>
    <x v="0"/>
    <x v="0"/>
    <s v="179296"/>
    <x v="0"/>
    <x v="8340"/>
    <x v="28"/>
  </r>
  <r>
    <x v="0"/>
    <x v="0"/>
    <x v="0"/>
    <s v="179351"/>
    <x v="1"/>
    <x v="8341"/>
    <x v="25"/>
  </r>
  <r>
    <x v="0"/>
    <x v="0"/>
    <x v="0"/>
    <s v="179360"/>
    <x v="0"/>
    <x v="8342"/>
    <x v="32"/>
  </r>
  <r>
    <x v="0"/>
    <x v="0"/>
    <x v="0"/>
    <s v="179382"/>
    <x v="1"/>
    <x v="8343"/>
    <x v="42"/>
  </r>
  <r>
    <x v="0"/>
    <x v="0"/>
    <x v="0"/>
    <s v="179383"/>
    <x v="2"/>
    <x v="8344"/>
    <x v="7"/>
  </r>
  <r>
    <x v="0"/>
    <x v="0"/>
    <x v="0"/>
    <s v="179415"/>
    <x v="0"/>
    <x v="8345"/>
    <x v="5"/>
  </r>
  <r>
    <x v="0"/>
    <x v="0"/>
    <x v="0"/>
    <s v="179432"/>
    <x v="0"/>
    <x v="8346"/>
    <x v="32"/>
  </r>
  <r>
    <x v="0"/>
    <x v="0"/>
    <x v="0"/>
    <s v="179439"/>
    <x v="1"/>
    <x v="3833"/>
    <x v="23"/>
  </r>
  <r>
    <x v="0"/>
    <x v="0"/>
    <x v="0"/>
    <s v="179444"/>
    <x v="1"/>
    <x v="8347"/>
    <x v="35"/>
  </r>
  <r>
    <x v="0"/>
    <x v="0"/>
    <x v="0"/>
    <s v="179455"/>
    <x v="1"/>
    <x v="8348"/>
    <x v="21"/>
  </r>
  <r>
    <x v="0"/>
    <x v="0"/>
    <x v="0"/>
    <s v="179461"/>
    <x v="0"/>
    <x v="8349"/>
    <x v="4"/>
  </r>
  <r>
    <x v="0"/>
    <x v="0"/>
    <x v="0"/>
    <s v="179468"/>
    <x v="2"/>
    <x v="8350"/>
    <x v="7"/>
  </r>
  <r>
    <x v="0"/>
    <x v="0"/>
    <x v="0"/>
    <s v="179552"/>
    <x v="0"/>
    <x v="8351"/>
    <x v="4"/>
  </r>
  <r>
    <x v="0"/>
    <x v="0"/>
    <x v="0"/>
    <s v="179559"/>
    <x v="2"/>
    <x v="8352"/>
    <x v="17"/>
  </r>
  <r>
    <x v="0"/>
    <x v="0"/>
    <x v="0"/>
    <s v="179573"/>
    <x v="2"/>
    <x v="8353"/>
    <x v="13"/>
  </r>
  <r>
    <x v="0"/>
    <x v="0"/>
    <x v="0"/>
    <s v="179607"/>
    <x v="2"/>
    <x v="8354"/>
    <x v="3"/>
  </r>
  <r>
    <x v="0"/>
    <x v="0"/>
    <x v="0"/>
    <s v="179639"/>
    <x v="1"/>
    <x v="8355"/>
    <x v="40"/>
  </r>
  <r>
    <x v="0"/>
    <x v="0"/>
    <x v="0"/>
    <s v="179648"/>
    <x v="0"/>
    <x v="8356"/>
    <x v="8"/>
  </r>
  <r>
    <x v="0"/>
    <x v="0"/>
    <x v="0"/>
    <s v="179682"/>
    <x v="2"/>
    <x v="8357"/>
    <x v="12"/>
  </r>
  <r>
    <x v="0"/>
    <x v="0"/>
    <x v="0"/>
    <s v="179697"/>
    <x v="0"/>
    <x v="1904"/>
    <x v="20"/>
  </r>
  <r>
    <x v="0"/>
    <x v="0"/>
    <x v="0"/>
    <s v="179739"/>
    <x v="0"/>
    <x v="2887"/>
    <x v="27"/>
  </r>
  <r>
    <x v="0"/>
    <x v="0"/>
    <x v="0"/>
    <s v="179751"/>
    <x v="0"/>
    <x v="8358"/>
    <x v="18"/>
  </r>
  <r>
    <x v="0"/>
    <x v="0"/>
    <x v="0"/>
    <s v="179780"/>
    <x v="2"/>
    <x v="8359"/>
    <x v="14"/>
  </r>
  <r>
    <x v="0"/>
    <x v="0"/>
    <x v="0"/>
    <s v="179782"/>
    <x v="0"/>
    <x v="8360"/>
    <x v="29"/>
  </r>
  <r>
    <x v="0"/>
    <x v="0"/>
    <x v="0"/>
    <s v="179804"/>
    <x v="0"/>
    <x v="8361"/>
    <x v="18"/>
  </r>
  <r>
    <x v="0"/>
    <x v="0"/>
    <x v="0"/>
    <s v="179805"/>
    <x v="1"/>
    <x v="8362"/>
    <x v="56"/>
  </r>
  <r>
    <x v="0"/>
    <x v="0"/>
    <x v="0"/>
    <s v="179807"/>
    <x v="2"/>
    <x v="804"/>
    <x v="17"/>
  </r>
  <r>
    <x v="0"/>
    <x v="0"/>
    <x v="0"/>
    <s v="179828"/>
    <x v="2"/>
    <x v="8363"/>
    <x v="12"/>
  </r>
  <r>
    <x v="0"/>
    <x v="0"/>
    <x v="0"/>
    <s v="179836"/>
    <x v="1"/>
    <x v="7674"/>
    <x v="1"/>
  </r>
  <r>
    <x v="0"/>
    <x v="0"/>
    <x v="0"/>
    <s v="179867"/>
    <x v="2"/>
    <x v="8364"/>
    <x v="30"/>
  </r>
  <r>
    <x v="0"/>
    <x v="0"/>
    <x v="0"/>
    <s v="179894"/>
    <x v="0"/>
    <x v="8365"/>
    <x v="4"/>
  </r>
  <r>
    <x v="0"/>
    <x v="0"/>
    <x v="0"/>
    <s v="179955"/>
    <x v="0"/>
    <x v="8366"/>
    <x v="10"/>
  </r>
  <r>
    <x v="0"/>
    <x v="0"/>
    <x v="0"/>
    <s v="179969"/>
    <x v="2"/>
    <x v="4353"/>
    <x v="3"/>
  </r>
  <r>
    <x v="0"/>
    <x v="0"/>
    <x v="0"/>
    <s v="179988"/>
    <x v="2"/>
    <x v="8367"/>
    <x v="16"/>
  </r>
  <r>
    <x v="0"/>
    <x v="0"/>
    <x v="0"/>
    <s v="180025"/>
    <x v="0"/>
    <x v="8368"/>
    <x v="4"/>
  </r>
  <r>
    <x v="0"/>
    <x v="0"/>
    <x v="0"/>
    <s v="180027"/>
    <x v="0"/>
    <x v="8369"/>
    <x v="15"/>
  </r>
  <r>
    <x v="0"/>
    <x v="0"/>
    <x v="0"/>
    <s v="180030"/>
    <x v="2"/>
    <x v="2973"/>
    <x v="3"/>
  </r>
  <r>
    <x v="0"/>
    <x v="0"/>
    <x v="0"/>
    <s v="180074"/>
    <x v="0"/>
    <x v="8370"/>
    <x v="8"/>
  </r>
  <r>
    <x v="0"/>
    <x v="0"/>
    <x v="0"/>
    <s v="180089"/>
    <x v="0"/>
    <x v="8371"/>
    <x v="0"/>
  </r>
  <r>
    <x v="0"/>
    <x v="0"/>
    <x v="0"/>
    <s v="180094"/>
    <x v="2"/>
    <x v="8372"/>
    <x v="16"/>
  </r>
  <r>
    <x v="0"/>
    <x v="0"/>
    <x v="0"/>
    <s v="180100"/>
    <x v="0"/>
    <x v="8373"/>
    <x v="27"/>
  </r>
  <r>
    <x v="0"/>
    <x v="0"/>
    <x v="0"/>
    <s v="180107"/>
    <x v="0"/>
    <x v="8374"/>
    <x v="0"/>
  </r>
  <r>
    <x v="0"/>
    <x v="0"/>
    <x v="0"/>
    <s v="180118"/>
    <x v="2"/>
    <x v="8375"/>
    <x v="7"/>
  </r>
  <r>
    <x v="0"/>
    <x v="0"/>
    <x v="0"/>
    <s v="180133"/>
    <x v="0"/>
    <x v="8376"/>
    <x v="0"/>
  </r>
  <r>
    <x v="0"/>
    <x v="0"/>
    <x v="0"/>
    <s v="180222"/>
    <x v="0"/>
    <x v="8377"/>
    <x v="4"/>
  </r>
  <r>
    <x v="0"/>
    <x v="0"/>
    <x v="0"/>
    <s v="180259"/>
    <x v="2"/>
    <x v="838"/>
    <x v="30"/>
  </r>
  <r>
    <x v="0"/>
    <x v="0"/>
    <x v="0"/>
    <s v="180274"/>
    <x v="0"/>
    <x v="8378"/>
    <x v="27"/>
  </r>
  <r>
    <x v="0"/>
    <x v="0"/>
    <x v="0"/>
    <s v="180379"/>
    <x v="0"/>
    <x v="8379"/>
    <x v="10"/>
  </r>
  <r>
    <x v="0"/>
    <x v="0"/>
    <x v="0"/>
    <s v="180391"/>
    <x v="0"/>
    <x v="8380"/>
    <x v="18"/>
  </r>
  <r>
    <x v="0"/>
    <x v="0"/>
    <x v="0"/>
    <s v="180427"/>
    <x v="0"/>
    <x v="8381"/>
    <x v="18"/>
  </r>
  <r>
    <x v="0"/>
    <x v="0"/>
    <x v="0"/>
    <s v="180437"/>
    <x v="0"/>
    <x v="8382"/>
    <x v="10"/>
  </r>
  <r>
    <x v="0"/>
    <x v="0"/>
    <x v="0"/>
    <s v="180453"/>
    <x v="2"/>
    <x v="6853"/>
    <x v="3"/>
  </r>
  <r>
    <x v="0"/>
    <x v="0"/>
    <x v="0"/>
    <s v="180462"/>
    <x v="2"/>
    <x v="8383"/>
    <x v="3"/>
  </r>
  <r>
    <x v="0"/>
    <x v="0"/>
    <x v="0"/>
    <s v="180467"/>
    <x v="2"/>
    <x v="8384"/>
    <x v="3"/>
  </r>
  <r>
    <x v="0"/>
    <x v="0"/>
    <x v="0"/>
    <s v="180497"/>
    <x v="2"/>
    <x v="5894"/>
    <x v="17"/>
  </r>
  <r>
    <x v="0"/>
    <x v="0"/>
    <x v="0"/>
    <s v="180599"/>
    <x v="2"/>
    <x v="8385"/>
    <x v="30"/>
  </r>
  <r>
    <x v="0"/>
    <x v="0"/>
    <x v="0"/>
    <s v="180620"/>
    <x v="0"/>
    <x v="8386"/>
    <x v="10"/>
  </r>
  <r>
    <x v="0"/>
    <x v="0"/>
    <x v="0"/>
    <s v="180659"/>
    <x v="2"/>
    <x v="5384"/>
    <x v="7"/>
  </r>
  <r>
    <x v="0"/>
    <x v="0"/>
    <x v="0"/>
    <s v="180671"/>
    <x v="2"/>
    <x v="8387"/>
    <x v="16"/>
  </r>
  <r>
    <x v="0"/>
    <x v="0"/>
    <x v="0"/>
    <s v="180673"/>
    <x v="0"/>
    <x v="8388"/>
    <x v="32"/>
  </r>
  <r>
    <x v="0"/>
    <x v="0"/>
    <x v="0"/>
    <s v="180678"/>
    <x v="0"/>
    <x v="8389"/>
    <x v="10"/>
  </r>
  <r>
    <x v="0"/>
    <x v="0"/>
    <x v="0"/>
    <s v="180692"/>
    <x v="2"/>
    <x v="8390"/>
    <x v="16"/>
  </r>
  <r>
    <x v="0"/>
    <x v="0"/>
    <x v="0"/>
    <s v="180705"/>
    <x v="1"/>
    <x v="8391"/>
    <x v="21"/>
  </r>
  <r>
    <x v="0"/>
    <x v="0"/>
    <x v="0"/>
    <s v="180723"/>
    <x v="0"/>
    <x v="8392"/>
    <x v="4"/>
  </r>
  <r>
    <x v="0"/>
    <x v="0"/>
    <x v="0"/>
    <s v="180788"/>
    <x v="2"/>
    <x v="8393"/>
    <x v="3"/>
  </r>
  <r>
    <x v="0"/>
    <x v="0"/>
    <x v="0"/>
    <s v="180792"/>
    <x v="2"/>
    <x v="8394"/>
    <x v="17"/>
  </r>
  <r>
    <x v="0"/>
    <x v="0"/>
    <x v="0"/>
    <s v="180808"/>
    <x v="0"/>
    <x v="2023"/>
    <x v="18"/>
  </r>
  <r>
    <x v="0"/>
    <x v="0"/>
    <x v="0"/>
    <s v="180821"/>
    <x v="2"/>
    <x v="8395"/>
    <x v="30"/>
  </r>
  <r>
    <x v="0"/>
    <x v="0"/>
    <x v="0"/>
    <s v="180846"/>
    <x v="2"/>
    <x v="8396"/>
    <x v="9"/>
  </r>
  <r>
    <x v="0"/>
    <x v="0"/>
    <x v="0"/>
    <s v="180850"/>
    <x v="0"/>
    <x v="2844"/>
    <x v="10"/>
  </r>
  <r>
    <x v="0"/>
    <x v="0"/>
    <x v="0"/>
    <s v="180853"/>
    <x v="2"/>
    <x v="8397"/>
    <x v="16"/>
  </r>
  <r>
    <x v="0"/>
    <x v="0"/>
    <x v="0"/>
    <s v="180888"/>
    <x v="2"/>
    <x v="8398"/>
    <x v="3"/>
  </r>
  <r>
    <x v="0"/>
    <x v="0"/>
    <x v="0"/>
    <s v="180926"/>
    <x v="2"/>
    <x v="4833"/>
    <x v="12"/>
  </r>
  <r>
    <x v="0"/>
    <x v="0"/>
    <x v="0"/>
    <s v="180930"/>
    <x v="0"/>
    <x v="8399"/>
    <x v="11"/>
  </r>
  <r>
    <x v="0"/>
    <x v="0"/>
    <x v="0"/>
    <s v="180931"/>
    <x v="2"/>
    <x v="7718"/>
    <x v="3"/>
  </r>
  <r>
    <x v="0"/>
    <x v="0"/>
    <x v="0"/>
    <s v="181012"/>
    <x v="0"/>
    <x v="8400"/>
    <x v="10"/>
  </r>
  <r>
    <x v="0"/>
    <x v="0"/>
    <x v="0"/>
    <s v="181057"/>
    <x v="1"/>
    <x v="4874"/>
    <x v="43"/>
  </r>
  <r>
    <x v="0"/>
    <x v="0"/>
    <x v="0"/>
    <s v="181060"/>
    <x v="2"/>
    <x v="8401"/>
    <x v="17"/>
  </r>
  <r>
    <x v="0"/>
    <x v="0"/>
    <x v="0"/>
    <s v="181077"/>
    <x v="2"/>
    <x v="8402"/>
    <x v="3"/>
  </r>
  <r>
    <x v="0"/>
    <x v="0"/>
    <x v="0"/>
    <s v="181134"/>
    <x v="2"/>
    <x v="8403"/>
    <x v="3"/>
  </r>
  <r>
    <x v="0"/>
    <x v="0"/>
    <x v="0"/>
    <s v="181141"/>
    <x v="2"/>
    <x v="4671"/>
    <x v="3"/>
  </r>
  <r>
    <x v="0"/>
    <x v="0"/>
    <x v="0"/>
    <s v="181148"/>
    <x v="0"/>
    <x v="8404"/>
    <x v="18"/>
  </r>
  <r>
    <x v="0"/>
    <x v="0"/>
    <x v="0"/>
    <s v="181152"/>
    <x v="2"/>
    <x v="5657"/>
    <x v="9"/>
  </r>
  <r>
    <x v="0"/>
    <x v="0"/>
    <x v="0"/>
    <s v="181166"/>
    <x v="0"/>
    <x v="8405"/>
    <x v="15"/>
  </r>
  <r>
    <x v="0"/>
    <x v="0"/>
    <x v="0"/>
    <s v="181233"/>
    <x v="0"/>
    <x v="4321"/>
    <x v="15"/>
  </r>
  <r>
    <x v="0"/>
    <x v="0"/>
    <x v="0"/>
    <s v="181250"/>
    <x v="2"/>
    <x v="8406"/>
    <x v="24"/>
  </r>
  <r>
    <x v="0"/>
    <x v="0"/>
    <x v="0"/>
    <s v="181263"/>
    <x v="1"/>
    <x v="8407"/>
    <x v="43"/>
  </r>
  <r>
    <x v="0"/>
    <x v="0"/>
    <x v="0"/>
    <s v="181266"/>
    <x v="0"/>
    <x v="8408"/>
    <x v="29"/>
  </r>
  <r>
    <x v="0"/>
    <x v="0"/>
    <x v="0"/>
    <s v="181270"/>
    <x v="2"/>
    <x v="8409"/>
    <x v="12"/>
  </r>
  <r>
    <x v="0"/>
    <x v="0"/>
    <x v="0"/>
    <s v="181354"/>
    <x v="1"/>
    <x v="8410"/>
    <x v="55"/>
  </r>
  <r>
    <x v="0"/>
    <x v="0"/>
    <x v="0"/>
    <s v="181389"/>
    <x v="2"/>
    <x v="8411"/>
    <x v="12"/>
  </r>
  <r>
    <x v="0"/>
    <x v="0"/>
    <x v="0"/>
    <s v="181430"/>
    <x v="0"/>
    <x v="5314"/>
    <x v="0"/>
  </r>
  <r>
    <x v="0"/>
    <x v="0"/>
    <x v="0"/>
    <s v="181453"/>
    <x v="0"/>
    <x v="8412"/>
    <x v="18"/>
  </r>
  <r>
    <x v="0"/>
    <x v="0"/>
    <x v="0"/>
    <s v="181456"/>
    <x v="2"/>
    <x v="5324"/>
    <x v="30"/>
  </r>
  <r>
    <x v="0"/>
    <x v="0"/>
    <x v="0"/>
    <s v="181457"/>
    <x v="2"/>
    <x v="1282"/>
    <x v="3"/>
  </r>
  <r>
    <x v="0"/>
    <x v="0"/>
    <x v="0"/>
    <s v="181494"/>
    <x v="2"/>
    <x v="8413"/>
    <x v="3"/>
  </r>
  <r>
    <x v="0"/>
    <x v="0"/>
    <x v="0"/>
    <s v="181533"/>
    <x v="1"/>
    <x v="8414"/>
    <x v="37"/>
  </r>
  <r>
    <x v="0"/>
    <x v="0"/>
    <x v="0"/>
    <s v="181559"/>
    <x v="0"/>
    <x v="8415"/>
    <x v="20"/>
  </r>
  <r>
    <x v="0"/>
    <x v="0"/>
    <x v="0"/>
    <s v="181574"/>
    <x v="2"/>
    <x v="7409"/>
    <x v="30"/>
  </r>
  <r>
    <x v="0"/>
    <x v="0"/>
    <x v="0"/>
    <s v="181585"/>
    <x v="0"/>
    <x v="4191"/>
    <x v="8"/>
  </r>
  <r>
    <x v="0"/>
    <x v="0"/>
    <x v="0"/>
    <s v="181591"/>
    <x v="0"/>
    <x v="3428"/>
    <x v="4"/>
  </r>
  <r>
    <x v="0"/>
    <x v="0"/>
    <x v="0"/>
    <s v="181594"/>
    <x v="0"/>
    <x v="8416"/>
    <x v="22"/>
  </r>
  <r>
    <x v="0"/>
    <x v="0"/>
    <x v="0"/>
    <s v="181625"/>
    <x v="0"/>
    <x v="8417"/>
    <x v="4"/>
  </r>
  <r>
    <x v="0"/>
    <x v="0"/>
    <x v="0"/>
    <s v="181630"/>
    <x v="2"/>
    <x v="8418"/>
    <x v="7"/>
  </r>
  <r>
    <x v="0"/>
    <x v="0"/>
    <x v="0"/>
    <s v="181635"/>
    <x v="1"/>
    <x v="8419"/>
    <x v="25"/>
  </r>
  <r>
    <x v="0"/>
    <x v="0"/>
    <x v="0"/>
    <s v="181683"/>
    <x v="2"/>
    <x v="8420"/>
    <x v="14"/>
  </r>
  <r>
    <x v="0"/>
    <x v="0"/>
    <x v="0"/>
    <s v="181713"/>
    <x v="2"/>
    <x v="8421"/>
    <x v="3"/>
  </r>
  <r>
    <x v="0"/>
    <x v="0"/>
    <x v="0"/>
    <s v="181729"/>
    <x v="0"/>
    <x v="8422"/>
    <x v="28"/>
  </r>
  <r>
    <x v="0"/>
    <x v="0"/>
    <x v="0"/>
    <s v="181759"/>
    <x v="1"/>
    <x v="8423"/>
    <x v="2"/>
  </r>
  <r>
    <x v="0"/>
    <x v="0"/>
    <x v="0"/>
    <s v="181769"/>
    <x v="0"/>
    <x v="8424"/>
    <x v="4"/>
  </r>
  <r>
    <x v="0"/>
    <x v="0"/>
    <x v="0"/>
    <s v="181776"/>
    <x v="2"/>
    <x v="8425"/>
    <x v="7"/>
  </r>
  <r>
    <x v="0"/>
    <x v="0"/>
    <x v="0"/>
    <s v="181802"/>
    <x v="1"/>
    <x v="8426"/>
    <x v="6"/>
  </r>
  <r>
    <x v="0"/>
    <x v="0"/>
    <x v="0"/>
    <s v="181828"/>
    <x v="3"/>
    <x v="8427"/>
    <x v="47"/>
  </r>
  <r>
    <x v="0"/>
    <x v="0"/>
    <x v="0"/>
    <s v="181851"/>
    <x v="2"/>
    <x v="4562"/>
    <x v="16"/>
  </r>
  <r>
    <x v="0"/>
    <x v="0"/>
    <x v="0"/>
    <s v="181924"/>
    <x v="0"/>
    <x v="8428"/>
    <x v="39"/>
  </r>
  <r>
    <x v="0"/>
    <x v="0"/>
    <x v="0"/>
    <s v="181934"/>
    <x v="0"/>
    <x v="8429"/>
    <x v="18"/>
  </r>
  <r>
    <x v="0"/>
    <x v="0"/>
    <x v="0"/>
    <s v="182009"/>
    <x v="0"/>
    <x v="8430"/>
    <x v="4"/>
  </r>
  <r>
    <x v="0"/>
    <x v="0"/>
    <x v="0"/>
    <s v="182036"/>
    <x v="2"/>
    <x v="8431"/>
    <x v="3"/>
  </r>
  <r>
    <x v="0"/>
    <x v="0"/>
    <x v="0"/>
    <s v="182048"/>
    <x v="0"/>
    <x v="8432"/>
    <x v="4"/>
  </r>
  <r>
    <x v="0"/>
    <x v="0"/>
    <x v="0"/>
    <s v="182058"/>
    <x v="0"/>
    <x v="8433"/>
    <x v="0"/>
  </r>
  <r>
    <x v="0"/>
    <x v="0"/>
    <x v="0"/>
    <s v="182087"/>
    <x v="2"/>
    <x v="1875"/>
    <x v="30"/>
  </r>
  <r>
    <x v="0"/>
    <x v="0"/>
    <x v="0"/>
    <s v="182093"/>
    <x v="2"/>
    <x v="8422"/>
    <x v="12"/>
  </r>
  <r>
    <x v="0"/>
    <x v="0"/>
    <x v="0"/>
    <s v="182119"/>
    <x v="0"/>
    <x v="2266"/>
    <x v="10"/>
  </r>
  <r>
    <x v="0"/>
    <x v="0"/>
    <x v="0"/>
    <s v="182121"/>
    <x v="2"/>
    <x v="7460"/>
    <x v="13"/>
  </r>
  <r>
    <x v="0"/>
    <x v="0"/>
    <x v="0"/>
    <s v="182141"/>
    <x v="2"/>
    <x v="2702"/>
    <x v="7"/>
  </r>
  <r>
    <x v="0"/>
    <x v="0"/>
    <x v="0"/>
    <s v="182147"/>
    <x v="1"/>
    <x v="8434"/>
    <x v="23"/>
  </r>
  <r>
    <x v="0"/>
    <x v="0"/>
    <x v="0"/>
    <s v="182223"/>
    <x v="2"/>
    <x v="8435"/>
    <x v="17"/>
  </r>
  <r>
    <x v="0"/>
    <x v="0"/>
    <x v="0"/>
    <s v="182269"/>
    <x v="0"/>
    <x v="8436"/>
    <x v="15"/>
  </r>
  <r>
    <x v="0"/>
    <x v="0"/>
    <x v="0"/>
    <s v="182306"/>
    <x v="0"/>
    <x v="8437"/>
    <x v="4"/>
  </r>
  <r>
    <x v="0"/>
    <x v="0"/>
    <x v="0"/>
    <s v="182348"/>
    <x v="0"/>
    <x v="8438"/>
    <x v="39"/>
  </r>
  <r>
    <x v="0"/>
    <x v="0"/>
    <x v="0"/>
    <s v="182445"/>
    <x v="0"/>
    <x v="8439"/>
    <x v="18"/>
  </r>
  <r>
    <x v="0"/>
    <x v="0"/>
    <x v="0"/>
    <s v="182448"/>
    <x v="1"/>
    <x v="8440"/>
    <x v="21"/>
  </r>
  <r>
    <x v="0"/>
    <x v="0"/>
    <x v="0"/>
    <s v="182450"/>
    <x v="2"/>
    <x v="2129"/>
    <x v="14"/>
  </r>
  <r>
    <x v="0"/>
    <x v="0"/>
    <x v="0"/>
    <s v="182461"/>
    <x v="2"/>
    <x v="8441"/>
    <x v="16"/>
  </r>
  <r>
    <x v="0"/>
    <x v="0"/>
    <x v="0"/>
    <s v="182521"/>
    <x v="2"/>
    <x v="491"/>
    <x v="13"/>
  </r>
  <r>
    <x v="0"/>
    <x v="0"/>
    <x v="0"/>
    <s v="182560"/>
    <x v="0"/>
    <x v="7714"/>
    <x v="4"/>
  </r>
  <r>
    <x v="0"/>
    <x v="0"/>
    <x v="0"/>
    <s v="182570"/>
    <x v="0"/>
    <x v="8442"/>
    <x v="15"/>
  </r>
  <r>
    <x v="0"/>
    <x v="0"/>
    <x v="0"/>
    <s v="182573"/>
    <x v="0"/>
    <x v="8443"/>
    <x v="11"/>
  </r>
  <r>
    <x v="0"/>
    <x v="0"/>
    <x v="0"/>
    <s v="182632"/>
    <x v="2"/>
    <x v="6738"/>
    <x v="7"/>
  </r>
  <r>
    <x v="0"/>
    <x v="0"/>
    <x v="0"/>
    <s v="182648"/>
    <x v="2"/>
    <x v="8444"/>
    <x v="14"/>
  </r>
  <r>
    <x v="0"/>
    <x v="0"/>
    <x v="0"/>
    <s v="182674"/>
    <x v="0"/>
    <x v="8445"/>
    <x v="11"/>
  </r>
  <r>
    <x v="0"/>
    <x v="0"/>
    <x v="0"/>
    <s v="182687"/>
    <x v="0"/>
    <x v="8446"/>
    <x v="18"/>
  </r>
  <r>
    <x v="0"/>
    <x v="0"/>
    <x v="0"/>
    <s v="182719"/>
    <x v="2"/>
    <x v="8447"/>
    <x v="13"/>
  </r>
  <r>
    <x v="0"/>
    <x v="0"/>
    <x v="0"/>
    <s v="182725"/>
    <x v="2"/>
    <x v="8448"/>
    <x v="3"/>
  </r>
  <r>
    <x v="0"/>
    <x v="0"/>
    <x v="0"/>
    <s v="182732"/>
    <x v="1"/>
    <x v="8449"/>
    <x v="25"/>
  </r>
  <r>
    <x v="0"/>
    <x v="0"/>
    <x v="0"/>
    <s v="182733"/>
    <x v="1"/>
    <x v="8450"/>
    <x v="25"/>
  </r>
  <r>
    <x v="0"/>
    <x v="0"/>
    <x v="0"/>
    <s v="182775"/>
    <x v="1"/>
    <x v="8451"/>
    <x v="25"/>
  </r>
  <r>
    <x v="0"/>
    <x v="0"/>
    <x v="0"/>
    <s v="182783"/>
    <x v="2"/>
    <x v="8452"/>
    <x v="12"/>
  </r>
  <r>
    <x v="0"/>
    <x v="0"/>
    <x v="0"/>
    <s v="182784"/>
    <x v="2"/>
    <x v="8453"/>
    <x v="12"/>
  </r>
  <r>
    <x v="0"/>
    <x v="0"/>
    <x v="0"/>
    <s v="182852"/>
    <x v="2"/>
    <x v="4163"/>
    <x v="16"/>
  </r>
  <r>
    <x v="0"/>
    <x v="0"/>
    <x v="0"/>
    <s v="182860"/>
    <x v="2"/>
    <x v="8454"/>
    <x v="16"/>
  </r>
  <r>
    <x v="0"/>
    <x v="0"/>
    <x v="0"/>
    <s v="182862"/>
    <x v="0"/>
    <x v="8455"/>
    <x v="8"/>
  </r>
  <r>
    <x v="0"/>
    <x v="0"/>
    <x v="0"/>
    <s v="182876"/>
    <x v="2"/>
    <x v="8456"/>
    <x v="13"/>
  </r>
  <r>
    <x v="0"/>
    <x v="0"/>
    <x v="0"/>
    <s v="182882"/>
    <x v="0"/>
    <x v="8457"/>
    <x v="15"/>
  </r>
  <r>
    <x v="0"/>
    <x v="0"/>
    <x v="0"/>
    <s v="182891"/>
    <x v="0"/>
    <x v="8458"/>
    <x v="11"/>
  </r>
  <r>
    <x v="0"/>
    <x v="0"/>
    <x v="0"/>
    <s v="182911"/>
    <x v="2"/>
    <x v="8459"/>
    <x v="16"/>
  </r>
  <r>
    <x v="0"/>
    <x v="0"/>
    <x v="0"/>
    <s v="182919"/>
    <x v="0"/>
    <x v="8460"/>
    <x v="10"/>
  </r>
  <r>
    <x v="0"/>
    <x v="0"/>
    <x v="0"/>
    <s v="182928"/>
    <x v="0"/>
    <x v="6478"/>
    <x v="0"/>
  </r>
  <r>
    <x v="0"/>
    <x v="0"/>
    <x v="0"/>
    <s v="182956"/>
    <x v="2"/>
    <x v="7458"/>
    <x v="14"/>
  </r>
  <r>
    <x v="0"/>
    <x v="0"/>
    <x v="0"/>
    <s v="182976"/>
    <x v="2"/>
    <x v="8461"/>
    <x v="9"/>
  </r>
  <r>
    <x v="0"/>
    <x v="0"/>
    <x v="0"/>
    <s v="183000"/>
    <x v="2"/>
    <x v="4562"/>
    <x v="12"/>
  </r>
  <r>
    <x v="0"/>
    <x v="0"/>
    <x v="0"/>
    <s v="183045"/>
    <x v="0"/>
    <x v="8462"/>
    <x v="27"/>
  </r>
  <r>
    <x v="0"/>
    <x v="0"/>
    <x v="0"/>
    <s v="183062"/>
    <x v="0"/>
    <x v="8463"/>
    <x v="5"/>
  </r>
  <r>
    <x v="0"/>
    <x v="0"/>
    <x v="0"/>
    <s v="183064"/>
    <x v="1"/>
    <x v="225"/>
    <x v="35"/>
  </r>
  <r>
    <x v="0"/>
    <x v="0"/>
    <x v="0"/>
    <s v="183117"/>
    <x v="0"/>
    <x v="8464"/>
    <x v="18"/>
  </r>
  <r>
    <x v="0"/>
    <x v="0"/>
    <x v="0"/>
    <s v="183154"/>
    <x v="2"/>
    <x v="8465"/>
    <x v="16"/>
  </r>
  <r>
    <x v="0"/>
    <x v="0"/>
    <x v="0"/>
    <s v="183196"/>
    <x v="0"/>
    <x v="8466"/>
    <x v="20"/>
  </r>
  <r>
    <x v="0"/>
    <x v="0"/>
    <x v="0"/>
    <s v="183206"/>
    <x v="0"/>
    <x v="8467"/>
    <x v="32"/>
  </r>
  <r>
    <x v="0"/>
    <x v="0"/>
    <x v="0"/>
    <s v="183211"/>
    <x v="0"/>
    <x v="8468"/>
    <x v="8"/>
  </r>
  <r>
    <x v="0"/>
    <x v="0"/>
    <x v="0"/>
    <s v="183230"/>
    <x v="2"/>
    <x v="6173"/>
    <x v="9"/>
  </r>
  <r>
    <x v="0"/>
    <x v="0"/>
    <x v="0"/>
    <s v="183241"/>
    <x v="0"/>
    <x v="8469"/>
    <x v="18"/>
  </r>
  <r>
    <x v="0"/>
    <x v="0"/>
    <x v="0"/>
    <s v="183249"/>
    <x v="1"/>
    <x v="8470"/>
    <x v="35"/>
  </r>
  <r>
    <x v="0"/>
    <x v="0"/>
    <x v="0"/>
    <s v="183251"/>
    <x v="2"/>
    <x v="8471"/>
    <x v="3"/>
  </r>
  <r>
    <x v="0"/>
    <x v="0"/>
    <x v="0"/>
    <s v="183261"/>
    <x v="0"/>
    <x v="8472"/>
    <x v="10"/>
  </r>
  <r>
    <x v="0"/>
    <x v="0"/>
    <x v="0"/>
    <s v="183270"/>
    <x v="2"/>
    <x v="8473"/>
    <x v="14"/>
  </r>
  <r>
    <x v="0"/>
    <x v="0"/>
    <x v="0"/>
    <s v="183283"/>
    <x v="0"/>
    <x v="7573"/>
    <x v="10"/>
  </r>
  <r>
    <x v="0"/>
    <x v="0"/>
    <x v="0"/>
    <s v="183286"/>
    <x v="2"/>
    <x v="8474"/>
    <x v="17"/>
  </r>
  <r>
    <x v="0"/>
    <x v="0"/>
    <x v="0"/>
    <s v="183292"/>
    <x v="0"/>
    <x v="8475"/>
    <x v="10"/>
  </r>
  <r>
    <x v="0"/>
    <x v="0"/>
    <x v="0"/>
    <s v="183300"/>
    <x v="0"/>
    <x v="8476"/>
    <x v="20"/>
  </r>
  <r>
    <x v="0"/>
    <x v="0"/>
    <x v="0"/>
    <s v="183322"/>
    <x v="0"/>
    <x v="7853"/>
    <x v="26"/>
  </r>
  <r>
    <x v="0"/>
    <x v="0"/>
    <x v="0"/>
    <s v="183385"/>
    <x v="2"/>
    <x v="8477"/>
    <x v="12"/>
  </r>
  <r>
    <x v="0"/>
    <x v="0"/>
    <x v="0"/>
    <s v="183405"/>
    <x v="2"/>
    <x v="8478"/>
    <x v="17"/>
  </r>
  <r>
    <x v="0"/>
    <x v="0"/>
    <x v="0"/>
    <s v="183424"/>
    <x v="0"/>
    <x v="8479"/>
    <x v="10"/>
  </r>
  <r>
    <x v="0"/>
    <x v="0"/>
    <x v="0"/>
    <s v="183470"/>
    <x v="2"/>
    <x v="8480"/>
    <x v="7"/>
  </r>
  <r>
    <x v="0"/>
    <x v="0"/>
    <x v="0"/>
    <s v="183471"/>
    <x v="2"/>
    <x v="8481"/>
    <x v="12"/>
  </r>
  <r>
    <x v="0"/>
    <x v="0"/>
    <x v="0"/>
    <s v="183490"/>
    <x v="2"/>
    <x v="6502"/>
    <x v="12"/>
  </r>
  <r>
    <x v="0"/>
    <x v="0"/>
    <x v="0"/>
    <s v="183536"/>
    <x v="2"/>
    <x v="8482"/>
    <x v="7"/>
  </r>
  <r>
    <x v="0"/>
    <x v="0"/>
    <x v="0"/>
    <s v="183539"/>
    <x v="2"/>
    <x v="8483"/>
    <x v="13"/>
  </r>
  <r>
    <x v="0"/>
    <x v="0"/>
    <x v="0"/>
    <s v="183547"/>
    <x v="3"/>
    <x v="8484"/>
    <x v="33"/>
  </r>
  <r>
    <x v="0"/>
    <x v="0"/>
    <x v="0"/>
    <s v="183567"/>
    <x v="0"/>
    <x v="8485"/>
    <x v="10"/>
  </r>
  <r>
    <x v="0"/>
    <x v="0"/>
    <x v="0"/>
    <s v="183633"/>
    <x v="0"/>
    <x v="4994"/>
    <x v="4"/>
  </r>
  <r>
    <x v="0"/>
    <x v="0"/>
    <x v="0"/>
    <s v="183650"/>
    <x v="0"/>
    <x v="8486"/>
    <x v="28"/>
  </r>
  <r>
    <x v="0"/>
    <x v="0"/>
    <x v="0"/>
    <s v="183685"/>
    <x v="1"/>
    <x v="8487"/>
    <x v="43"/>
  </r>
  <r>
    <x v="0"/>
    <x v="0"/>
    <x v="0"/>
    <s v="183693"/>
    <x v="2"/>
    <x v="46"/>
    <x v="7"/>
  </r>
  <r>
    <x v="0"/>
    <x v="0"/>
    <x v="0"/>
    <s v="183731"/>
    <x v="2"/>
    <x v="7709"/>
    <x v="14"/>
  </r>
  <r>
    <x v="0"/>
    <x v="0"/>
    <x v="0"/>
    <s v="183740"/>
    <x v="3"/>
    <x v="8488"/>
    <x v="33"/>
  </r>
  <r>
    <x v="0"/>
    <x v="0"/>
    <x v="0"/>
    <s v="183756"/>
    <x v="0"/>
    <x v="8489"/>
    <x v="8"/>
  </r>
  <r>
    <x v="0"/>
    <x v="0"/>
    <x v="0"/>
    <s v="183760"/>
    <x v="1"/>
    <x v="8490"/>
    <x v="2"/>
  </r>
  <r>
    <x v="0"/>
    <x v="0"/>
    <x v="0"/>
    <s v="183793"/>
    <x v="1"/>
    <x v="8491"/>
    <x v="44"/>
  </r>
  <r>
    <x v="0"/>
    <x v="0"/>
    <x v="0"/>
    <s v="183816"/>
    <x v="2"/>
    <x v="8492"/>
    <x v="3"/>
  </r>
  <r>
    <x v="0"/>
    <x v="0"/>
    <x v="0"/>
    <s v="183826"/>
    <x v="0"/>
    <x v="8493"/>
    <x v="10"/>
  </r>
  <r>
    <x v="0"/>
    <x v="0"/>
    <x v="0"/>
    <s v="183863"/>
    <x v="1"/>
    <x v="8494"/>
    <x v="25"/>
  </r>
  <r>
    <x v="0"/>
    <x v="0"/>
    <x v="0"/>
    <s v="183874"/>
    <x v="2"/>
    <x v="8495"/>
    <x v="17"/>
  </r>
  <r>
    <x v="0"/>
    <x v="0"/>
    <x v="0"/>
    <s v="183877"/>
    <x v="0"/>
    <x v="8496"/>
    <x v="10"/>
  </r>
  <r>
    <x v="0"/>
    <x v="0"/>
    <x v="0"/>
    <s v="183895"/>
    <x v="1"/>
    <x v="8497"/>
    <x v="23"/>
  </r>
  <r>
    <x v="0"/>
    <x v="0"/>
    <x v="0"/>
    <s v="183904"/>
    <x v="0"/>
    <x v="8498"/>
    <x v="0"/>
  </r>
  <r>
    <x v="0"/>
    <x v="0"/>
    <x v="0"/>
    <s v="183926"/>
    <x v="0"/>
    <x v="8217"/>
    <x v="27"/>
  </r>
  <r>
    <x v="0"/>
    <x v="0"/>
    <x v="0"/>
    <s v="183935"/>
    <x v="2"/>
    <x v="8499"/>
    <x v="3"/>
  </r>
  <r>
    <x v="0"/>
    <x v="0"/>
    <x v="0"/>
    <s v="183937"/>
    <x v="2"/>
    <x v="8500"/>
    <x v="13"/>
  </r>
  <r>
    <x v="0"/>
    <x v="0"/>
    <x v="0"/>
    <s v="183954"/>
    <x v="1"/>
    <x v="8501"/>
    <x v="21"/>
  </r>
  <r>
    <x v="0"/>
    <x v="0"/>
    <x v="0"/>
    <s v="183965"/>
    <x v="0"/>
    <x v="8502"/>
    <x v="0"/>
  </r>
  <r>
    <x v="0"/>
    <x v="0"/>
    <x v="0"/>
    <s v="184005"/>
    <x v="2"/>
    <x v="8503"/>
    <x v="12"/>
  </r>
  <r>
    <x v="0"/>
    <x v="0"/>
    <x v="0"/>
    <s v="184008"/>
    <x v="2"/>
    <x v="8504"/>
    <x v="3"/>
  </r>
  <r>
    <x v="0"/>
    <x v="0"/>
    <x v="0"/>
    <s v="184009"/>
    <x v="1"/>
    <x v="8505"/>
    <x v="46"/>
  </r>
  <r>
    <x v="0"/>
    <x v="0"/>
    <x v="0"/>
    <s v="184017"/>
    <x v="0"/>
    <x v="8506"/>
    <x v="4"/>
  </r>
  <r>
    <x v="0"/>
    <x v="0"/>
    <x v="0"/>
    <s v="184047"/>
    <x v="0"/>
    <x v="8507"/>
    <x v="20"/>
  </r>
  <r>
    <x v="0"/>
    <x v="0"/>
    <x v="0"/>
    <s v="184057"/>
    <x v="0"/>
    <x v="8508"/>
    <x v="0"/>
  </r>
  <r>
    <x v="0"/>
    <x v="0"/>
    <x v="0"/>
    <s v="184059"/>
    <x v="0"/>
    <x v="8509"/>
    <x v="8"/>
  </r>
  <r>
    <x v="0"/>
    <x v="0"/>
    <x v="0"/>
    <s v="184084"/>
    <x v="0"/>
    <x v="8510"/>
    <x v="10"/>
  </r>
  <r>
    <x v="0"/>
    <x v="0"/>
    <x v="0"/>
    <s v="184087"/>
    <x v="2"/>
    <x v="8511"/>
    <x v="3"/>
  </r>
  <r>
    <x v="0"/>
    <x v="0"/>
    <x v="0"/>
    <s v="184124"/>
    <x v="0"/>
    <x v="8512"/>
    <x v="26"/>
  </r>
  <r>
    <x v="0"/>
    <x v="0"/>
    <x v="0"/>
    <s v="184126"/>
    <x v="2"/>
    <x v="8513"/>
    <x v="14"/>
  </r>
  <r>
    <x v="0"/>
    <x v="0"/>
    <x v="0"/>
    <s v="184143"/>
    <x v="0"/>
    <x v="8514"/>
    <x v="26"/>
  </r>
  <r>
    <x v="0"/>
    <x v="0"/>
    <x v="0"/>
    <s v="184168"/>
    <x v="2"/>
    <x v="8515"/>
    <x v="9"/>
  </r>
  <r>
    <x v="0"/>
    <x v="0"/>
    <x v="0"/>
    <s v="184181"/>
    <x v="1"/>
    <x v="8516"/>
    <x v="71"/>
  </r>
  <r>
    <x v="0"/>
    <x v="0"/>
    <x v="0"/>
    <s v="184186"/>
    <x v="2"/>
    <x v="8517"/>
    <x v="16"/>
  </r>
  <r>
    <x v="0"/>
    <x v="0"/>
    <x v="0"/>
    <s v="184198"/>
    <x v="3"/>
    <x v="8518"/>
    <x v="59"/>
  </r>
  <r>
    <x v="0"/>
    <x v="0"/>
    <x v="0"/>
    <s v="184235"/>
    <x v="2"/>
    <x v="8519"/>
    <x v="17"/>
  </r>
  <r>
    <x v="0"/>
    <x v="0"/>
    <x v="0"/>
    <s v="184272"/>
    <x v="0"/>
    <x v="8520"/>
    <x v="18"/>
  </r>
  <r>
    <x v="0"/>
    <x v="0"/>
    <x v="0"/>
    <s v="184292"/>
    <x v="2"/>
    <x v="8521"/>
    <x v="12"/>
  </r>
  <r>
    <x v="0"/>
    <x v="0"/>
    <x v="0"/>
    <s v="184301"/>
    <x v="2"/>
    <x v="8522"/>
    <x v="13"/>
  </r>
  <r>
    <x v="0"/>
    <x v="0"/>
    <x v="0"/>
    <s v="184316"/>
    <x v="2"/>
    <x v="8523"/>
    <x v="7"/>
  </r>
  <r>
    <x v="0"/>
    <x v="0"/>
    <x v="0"/>
    <s v="184333"/>
    <x v="1"/>
    <x v="8524"/>
    <x v="44"/>
  </r>
  <r>
    <x v="0"/>
    <x v="0"/>
    <x v="0"/>
    <s v="184339"/>
    <x v="2"/>
    <x v="4680"/>
    <x v="12"/>
  </r>
  <r>
    <x v="0"/>
    <x v="0"/>
    <x v="0"/>
    <s v="184417"/>
    <x v="2"/>
    <x v="523"/>
    <x v="14"/>
  </r>
  <r>
    <x v="0"/>
    <x v="0"/>
    <x v="0"/>
    <s v="184453"/>
    <x v="0"/>
    <x v="8525"/>
    <x v="4"/>
  </r>
  <r>
    <x v="0"/>
    <x v="0"/>
    <x v="0"/>
    <s v="184456"/>
    <x v="0"/>
    <x v="8526"/>
    <x v="10"/>
  </r>
  <r>
    <x v="0"/>
    <x v="0"/>
    <x v="0"/>
    <s v="184477"/>
    <x v="2"/>
    <x v="8527"/>
    <x v="7"/>
  </r>
  <r>
    <x v="0"/>
    <x v="0"/>
    <x v="0"/>
    <s v="184482"/>
    <x v="1"/>
    <x v="8528"/>
    <x v="1"/>
  </r>
  <r>
    <x v="0"/>
    <x v="0"/>
    <x v="0"/>
    <s v="184490"/>
    <x v="2"/>
    <x v="7445"/>
    <x v="7"/>
  </r>
  <r>
    <x v="0"/>
    <x v="0"/>
    <x v="0"/>
    <s v="184503"/>
    <x v="0"/>
    <x v="8529"/>
    <x v="4"/>
  </r>
  <r>
    <x v="0"/>
    <x v="0"/>
    <x v="0"/>
    <s v="184508"/>
    <x v="2"/>
    <x v="8530"/>
    <x v="30"/>
  </r>
  <r>
    <x v="0"/>
    <x v="0"/>
    <x v="0"/>
    <s v="184530"/>
    <x v="0"/>
    <x v="941"/>
    <x v="29"/>
  </r>
  <r>
    <x v="0"/>
    <x v="0"/>
    <x v="0"/>
    <s v="184565"/>
    <x v="2"/>
    <x v="5298"/>
    <x v="3"/>
  </r>
  <r>
    <x v="0"/>
    <x v="0"/>
    <x v="0"/>
    <s v="184566"/>
    <x v="0"/>
    <x v="8531"/>
    <x v="28"/>
  </r>
  <r>
    <x v="0"/>
    <x v="0"/>
    <x v="0"/>
    <s v="184589"/>
    <x v="2"/>
    <x v="4585"/>
    <x v="7"/>
  </r>
  <r>
    <x v="0"/>
    <x v="0"/>
    <x v="0"/>
    <s v="184590"/>
    <x v="0"/>
    <x v="8532"/>
    <x v="4"/>
  </r>
  <r>
    <x v="0"/>
    <x v="0"/>
    <x v="0"/>
    <s v="184591"/>
    <x v="0"/>
    <x v="8533"/>
    <x v="18"/>
  </r>
  <r>
    <x v="0"/>
    <x v="0"/>
    <x v="0"/>
    <s v="184597"/>
    <x v="1"/>
    <x v="8534"/>
    <x v="48"/>
  </r>
  <r>
    <x v="0"/>
    <x v="0"/>
    <x v="0"/>
    <s v="184606"/>
    <x v="2"/>
    <x v="6225"/>
    <x v="9"/>
  </r>
  <r>
    <x v="0"/>
    <x v="0"/>
    <x v="0"/>
    <s v="184617"/>
    <x v="0"/>
    <x v="2617"/>
    <x v="18"/>
  </r>
  <r>
    <x v="0"/>
    <x v="0"/>
    <x v="0"/>
    <s v="184654"/>
    <x v="1"/>
    <x v="4662"/>
    <x v="44"/>
  </r>
  <r>
    <x v="0"/>
    <x v="0"/>
    <x v="0"/>
    <s v="184662"/>
    <x v="2"/>
    <x v="5131"/>
    <x v="17"/>
  </r>
  <r>
    <x v="0"/>
    <x v="0"/>
    <x v="0"/>
    <s v="184670"/>
    <x v="2"/>
    <x v="8535"/>
    <x v="17"/>
  </r>
  <r>
    <x v="0"/>
    <x v="0"/>
    <x v="0"/>
    <s v="184680"/>
    <x v="2"/>
    <x v="8536"/>
    <x v="3"/>
  </r>
  <r>
    <x v="0"/>
    <x v="0"/>
    <x v="0"/>
    <s v="184728"/>
    <x v="1"/>
    <x v="8537"/>
    <x v="25"/>
  </r>
  <r>
    <x v="0"/>
    <x v="0"/>
    <x v="0"/>
    <s v="184730"/>
    <x v="0"/>
    <x v="8538"/>
    <x v="32"/>
  </r>
  <r>
    <x v="0"/>
    <x v="0"/>
    <x v="0"/>
    <s v="184770"/>
    <x v="2"/>
    <x v="6131"/>
    <x v="12"/>
  </r>
  <r>
    <x v="0"/>
    <x v="0"/>
    <x v="0"/>
    <s v="184791"/>
    <x v="2"/>
    <x v="8539"/>
    <x v="17"/>
  </r>
  <r>
    <x v="0"/>
    <x v="0"/>
    <x v="0"/>
    <s v="184792"/>
    <x v="2"/>
    <x v="507"/>
    <x v="30"/>
  </r>
  <r>
    <x v="0"/>
    <x v="0"/>
    <x v="0"/>
    <s v="184810"/>
    <x v="2"/>
    <x v="1352"/>
    <x v="12"/>
  </r>
  <r>
    <x v="0"/>
    <x v="0"/>
    <x v="0"/>
    <s v="184814"/>
    <x v="2"/>
    <x v="131"/>
    <x v="14"/>
  </r>
  <r>
    <x v="0"/>
    <x v="0"/>
    <x v="0"/>
    <s v="184829"/>
    <x v="3"/>
    <x v="8540"/>
    <x v="59"/>
  </r>
  <r>
    <x v="0"/>
    <x v="0"/>
    <x v="0"/>
    <s v="184838"/>
    <x v="2"/>
    <x v="8541"/>
    <x v="16"/>
  </r>
  <r>
    <x v="0"/>
    <x v="0"/>
    <x v="0"/>
    <s v="184847"/>
    <x v="2"/>
    <x v="8542"/>
    <x v="12"/>
  </r>
  <r>
    <x v="0"/>
    <x v="0"/>
    <x v="0"/>
    <s v="184855"/>
    <x v="2"/>
    <x v="8543"/>
    <x v="7"/>
  </r>
  <r>
    <x v="0"/>
    <x v="0"/>
    <x v="0"/>
    <s v="184857"/>
    <x v="0"/>
    <x v="8544"/>
    <x v="20"/>
  </r>
  <r>
    <x v="0"/>
    <x v="0"/>
    <x v="0"/>
    <s v="184880"/>
    <x v="2"/>
    <x v="8545"/>
    <x v="14"/>
  </r>
  <r>
    <x v="0"/>
    <x v="0"/>
    <x v="0"/>
    <s v="184934"/>
    <x v="2"/>
    <x v="6234"/>
    <x v="9"/>
  </r>
  <r>
    <x v="0"/>
    <x v="0"/>
    <x v="0"/>
    <s v="184951"/>
    <x v="2"/>
    <x v="8546"/>
    <x v="17"/>
  </r>
  <r>
    <x v="0"/>
    <x v="0"/>
    <x v="0"/>
    <s v="184974"/>
    <x v="2"/>
    <x v="2578"/>
    <x v="17"/>
  </r>
  <r>
    <x v="0"/>
    <x v="0"/>
    <x v="0"/>
    <s v="184983"/>
    <x v="2"/>
    <x v="8547"/>
    <x v="7"/>
  </r>
  <r>
    <x v="0"/>
    <x v="0"/>
    <x v="0"/>
    <s v="185010"/>
    <x v="2"/>
    <x v="8548"/>
    <x v="9"/>
  </r>
  <r>
    <x v="0"/>
    <x v="0"/>
    <x v="0"/>
    <s v="185016"/>
    <x v="0"/>
    <x v="8549"/>
    <x v="32"/>
  </r>
  <r>
    <x v="0"/>
    <x v="0"/>
    <x v="0"/>
    <s v="185079"/>
    <x v="2"/>
    <x v="8550"/>
    <x v="12"/>
  </r>
  <r>
    <x v="0"/>
    <x v="0"/>
    <x v="0"/>
    <s v="185082"/>
    <x v="0"/>
    <x v="8551"/>
    <x v="4"/>
  </r>
  <r>
    <x v="0"/>
    <x v="0"/>
    <x v="0"/>
    <s v="185163"/>
    <x v="2"/>
    <x v="8552"/>
    <x v="12"/>
  </r>
  <r>
    <x v="0"/>
    <x v="0"/>
    <x v="0"/>
    <s v="185164"/>
    <x v="2"/>
    <x v="8553"/>
    <x v="7"/>
  </r>
  <r>
    <x v="0"/>
    <x v="0"/>
    <x v="0"/>
    <s v="185220"/>
    <x v="0"/>
    <x v="8554"/>
    <x v="27"/>
  </r>
  <r>
    <x v="0"/>
    <x v="0"/>
    <x v="0"/>
    <s v="185301"/>
    <x v="2"/>
    <x v="8555"/>
    <x v="30"/>
  </r>
  <r>
    <x v="0"/>
    <x v="0"/>
    <x v="0"/>
    <s v="185315"/>
    <x v="2"/>
    <x v="8556"/>
    <x v="30"/>
  </r>
  <r>
    <x v="0"/>
    <x v="0"/>
    <x v="0"/>
    <s v="185344"/>
    <x v="1"/>
    <x v="7468"/>
    <x v="43"/>
  </r>
  <r>
    <x v="0"/>
    <x v="0"/>
    <x v="0"/>
    <s v="185353"/>
    <x v="2"/>
    <x v="2662"/>
    <x v="13"/>
  </r>
  <r>
    <x v="0"/>
    <x v="0"/>
    <x v="0"/>
    <s v="185393"/>
    <x v="2"/>
    <x v="1855"/>
    <x v="16"/>
  </r>
  <r>
    <x v="0"/>
    <x v="0"/>
    <x v="0"/>
    <s v="185443"/>
    <x v="0"/>
    <x v="8557"/>
    <x v="5"/>
  </r>
  <r>
    <x v="0"/>
    <x v="0"/>
    <x v="0"/>
    <s v="185484"/>
    <x v="0"/>
    <x v="1389"/>
    <x v="10"/>
  </r>
  <r>
    <x v="0"/>
    <x v="0"/>
    <x v="0"/>
    <s v="185497"/>
    <x v="0"/>
    <x v="8558"/>
    <x v="15"/>
  </r>
  <r>
    <x v="0"/>
    <x v="0"/>
    <x v="0"/>
    <s v="185516"/>
    <x v="2"/>
    <x v="8559"/>
    <x v="14"/>
  </r>
  <r>
    <x v="0"/>
    <x v="0"/>
    <x v="0"/>
    <s v="185607"/>
    <x v="2"/>
    <x v="4374"/>
    <x v="17"/>
  </r>
  <r>
    <x v="0"/>
    <x v="0"/>
    <x v="0"/>
    <s v="185608"/>
    <x v="2"/>
    <x v="8560"/>
    <x v="7"/>
  </r>
  <r>
    <x v="0"/>
    <x v="0"/>
    <x v="0"/>
    <s v="185625"/>
    <x v="2"/>
    <x v="8561"/>
    <x v="3"/>
  </r>
  <r>
    <x v="0"/>
    <x v="0"/>
    <x v="0"/>
    <s v="185626"/>
    <x v="2"/>
    <x v="2644"/>
    <x v="17"/>
  </r>
  <r>
    <x v="0"/>
    <x v="0"/>
    <x v="0"/>
    <s v="185632"/>
    <x v="1"/>
    <x v="8562"/>
    <x v="42"/>
  </r>
  <r>
    <x v="0"/>
    <x v="0"/>
    <x v="0"/>
    <s v="185649"/>
    <x v="0"/>
    <x v="8563"/>
    <x v="29"/>
  </r>
  <r>
    <x v="0"/>
    <x v="0"/>
    <x v="0"/>
    <s v="185668"/>
    <x v="0"/>
    <x v="8564"/>
    <x v="18"/>
  </r>
  <r>
    <x v="0"/>
    <x v="0"/>
    <x v="0"/>
    <s v="185693"/>
    <x v="2"/>
    <x v="1491"/>
    <x v="30"/>
  </r>
  <r>
    <x v="0"/>
    <x v="0"/>
    <x v="0"/>
    <s v="185698"/>
    <x v="1"/>
    <x v="8565"/>
    <x v="35"/>
  </r>
  <r>
    <x v="0"/>
    <x v="0"/>
    <x v="0"/>
    <s v="185755"/>
    <x v="0"/>
    <x v="8566"/>
    <x v="4"/>
  </r>
  <r>
    <x v="0"/>
    <x v="0"/>
    <x v="0"/>
    <s v="185770"/>
    <x v="0"/>
    <x v="8567"/>
    <x v="10"/>
  </r>
  <r>
    <x v="0"/>
    <x v="0"/>
    <x v="0"/>
    <s v="185773"/>
    <x v="2"/>
    <x v="4793"/>
    <x v="7"/>
  </r>
  <r>
    <x v="0"/>
    <x v="0"/>
    <x v="0"/>
    <s v="185806"/>
    <x v="2"/>
    <x v="8568"/>
    <x v="3"/>
  </r>
  <r>
    <x v="0"/>
    <x v="0"/>
    <x v="0"/>
    <s v="185813"/>
    <x v="2"/>
    <x v="1822"/>
    <x v="16"/>
  </r>
  <r>
    <x v="0"/>
    <x v="0"/>
    <x v="0"/>
    <s v="185819"/>
    <x v="0"/>
    <x v="8569"/>
    <x v="8"/>
  </r>
  <r>
    <x v="0"/>
    <x v="0"/>
    <x v="0"/>
    <s v="185826"/>
    <x v="0"/>
    <x v="8570"/>
    <x v="18"/>
  </r>
  <r>
    <x v="0"/>
    <x v="0"/>
    <x v="0"/>
    <s v="185852"/>
    <x v="1"/>
    <x v="8571"/>
    <x v="25"/>
  </r>
  <r>
    <x v="0"/>
    <x v="0"/>
    <x v="0"/>
    <s v="185859"/>
    <x v="0"/>
    <x v="7750"/>
    <x v="8"/>
  </r>
  <r>
    <x v="0"/>
    <x v="0"/>
    <x v="0"/>
    <s v="185868"/>
    <x v="2"/>
    <x v="8572"/>
    <x v="12"/>
  </r>
  <r>
    <x v="0"/>
    <x v="0"/>
    <x v="0"/>
    <s v="185904"/>
    <x v="2"/>
    <x v="8573"/>
    <x v="3"/>
  </r>
  <r>
    <x v="0"/>
    <x v="0"/>
    <x v="0"/>
    <s v="185923"/>
    <x v="0"/>
    <x v="8574"/>
    <x v="29"/>
  </r>
  <r>
    <x v="0"/>
    <x v="0"/>
    <x v="0"/>
    <s v="185934"/>
    <x v="0"/>
    <x v="8575"/>
    <x v="0"/>
  </r>
  <r>
    <x v="0"/>
    <x v="0"/>
    <x v="0"/>
    <s v="185958"/>
    <x v="2"/>
    <x v="8576"/>
    <x v="14"/>
  </r>
  <r>
    <x v="0"/>
    <x v="0"/>
    <x v="0"/>
    <s v="186041"/>
    <x v="0"/>
    <x v="8577"/>
    <x v="4"/>
  </r>
  <r>
    <x v="0"/>
    <x v="0"/>
    <x v="0"/>
    <s v="186043"/>
    <x v="0"/>
    <x v="8578"/>
    <x v="18"/>
  </r>
  <r>
    <x v="0"/>
    <x v="0"/>
    <x v="0"/>
    <s v="186070"/>
    <x v="2"/>
    <x v="8579"/>
    <x v="3"/>
  </r>
  <r>
    <x v="0"/>
    <x v="0"/>
    <x v="0"/>
    <s v="186091"/>
    <x v="2"/>
    <x v="8580"/>
    <x v="12"/>
  </r>
  <r>
    <x v="0"/>
    <x v="0"/>
    <x v="0"/>
    <s v="186093"/>
    <x v="0"/>
    <x v="8581"/>
    <x v="10"/>
  </r>
  <r>
    <x v="0"/>
    <x v="0"/>
    <x v="0"/>
    <s v="186147"/>
    <x v="0"/>
    <x v="8582"/>
    <x v="27"/>
  </r>
  <r>
    <x v="0"/>
    <x v="0"/>
    <x v="0"/>
    <s v="186173"/>
    <x v="0"/>
    <x v="8583"/>
    <x v="4"/>
  </r>
  <r>
    <x v="0"/>
    <x v="0"/>
    <x v="0"/>
    <s v="186175"/>
    <x v="0"/>
    <x v="8584"/>
    <x v="18"/>
  </r>
  <r>
    <x v="0"/>
    <x v="0"/>
    <x v="0"/>
    <s v="186184"/>
    <x v="0"/>
    <x v="8585"/>
    <x v="10"/>
  </r>
  <r>
    <x v="0"/>
    <x v="0"/>
    <x v="0"/>
    <s v="186197"/>
    <x v="2"/>
    <x v="8586"/>
    <x v="30"/>
  </r>
  <r>
    <x v="0"/>
    <x v="0"/>
    <x v="0"/>
    <s v="186201"/>
    <x v="2"/>
    <x v="8587"/>
    <x v="14"/>
  </r>
  <r>
    <x v="0"/>
    <x v="0"/>
    <x v="0"/>
    <s v="186205"/>
    <x v="0"/>
    <x v="5846"/>
    <x v="18"/>
  </r>
  <r>
    <x v="0"/>
    <x v="0"/>
    <x v="0"/>
    <s v="186216"/>
    <x v="2"/>
    <x v="3955"/>
    <x v="13"/>
  </r>
  <r>
    <x v="0"/>
    <x v="0"/>
    <x v="0"/>
    <s v="186272"/>
    <x v="0"/>
    <x v="8588"/>
    <x v="15"/>
  </r>
  <r>
    <x v="0"/>
    <x v="0"/>
    <x v="0"/>
    <s v="186298"/>
    <x v="0"/>
    <x v="8589"/>
    <x v="15"/>
  </r>
  <r>
    <x v="0"/>
    <x v="0"/>
    <x v="0"/>
    <s v="186315"/>
    <x v="0"/>
    <x v="8590"/>
    <x v="28"/>
  </r>
  <r>
    <x v="0"/>
    <x v="0"/>
    <x v="0"/>
    <s v="186318"/>
    <x v="0"/>
    <x v="2222"/>
    <x v="18"/>
  </r>
  <r>
    <x v="0"/>
    <x v="0"/>
    <x v="0"/>
    <s v="186343"/>
    <x v="2"/>
    <x v="8591"/>
    <x v="7"/>
  </r>
  <r>
    <x v="0"/>
    <x v="0"/>
    <x v="0"/>
    <s v="186362"/>
    <x v="2"/>
    <x v="8592"/>
    <x v="9"/>
  </r>
  <r>
    <x v="0"/>
    <x v="0"/>
    <x v="0"/>
    <s v="186383"/>
    <x v="1"/>
    <x v="8593"/>
    <x v="46"/>
  </r>
  <r>
    <x v="0"/>
    <x v="0"/>
    <x v="0"/>
    <s v="186386"/>
    <x v="1"/>
    <x v="8594"/>
    <x v="43"/>
  </r>
  <r>
    <x v="0"/>
    <x v="0"/>
    <x v="0"/>
    <s v="186403"/>
    <x v="2"/>
    <x v="8595"/>
    <x v="17"/>
  </r>
  <r>
    <x v="0"/>
    <x v="0"/>
    <x v="0"/>
    <s v="186413"/>
    <x v="0"/>
    <x v="6587"/>
    <x v="10"/>
  </r>
  <r>
    <x v="0"/>
    <x v="0"/>
    <x v="0"/>
    <s v="186460"/>
    <x v="0"/>
    <x v="5859"/>
    <x v="29"/>
  </r>
  <r>
    <x v="0"/>
    <x v="0"/>
    <x v="0"/>
    <s v="186473"/>
    <x v="2"/>
    <x v="8596"/>
    <x v="30"/>
  </r>
  <r>
    <x v="0"/>
    <x v="0"/>
    <x v="0"/>
    <s v="186494"/>
    <x v="0"/>
    <x v="8597"/>
    <x v="18"/>
  </r>
  <r>
    <x v="0"/>
    <x v="0"/>
    <x v="0"/>
    <s v="186527"/>
    <x v="3"/>
    <x v="8598"/>
    <x v="81"/>
  </r>
  <r>
    <x v="0"/>
    <x v="0"/>
    <x v="0"/>
    <s v="186539"/>
    <x v="0"/>
    <x v="8599"/>
    <x v="20"/>
  </r>
  <r>
    <x v="0"/>
    <x v="0"/>
    <x v="0"/>
    <s v="186601"/>
    <x v="1"/>
    <x v="8600"/>
    <x v="35"/>
  </r>
  <r>
    <x v="0"/>
    <x v="0"/>
    <x v="0"/>
    <s v="186603"/>
    <x v="2"/>
    <x v="8601"/>
    <x v="24"/>
  </r>
  <r>
    <x v="0"/>
    <x v="0"/>
    <x v="0"/>
    <s v="186615"/>
    <x v="2"/>
    <x v="4122"/>
    <x v="3"/>
  </r>
  <r>
    <x v="0"/>
    <x v="0"/>
    <x v="0"/>
    <s v="186647"/>
    <x v="2"/>
    <x v="8602"/>
    <x v="16"/>
  </r>
  <r>
    <x v="0"/>
    <x v="0"/>
    <x v="0"/>
    <s v="186681"/>
    <x v="2"/>
    <x v="4735"/>
    <x v="7"/>
  </r>
  <r>
    <x v="0"/>
    <x v="0"/>
    <x v="0"/>
    <s v="186705"/>
    <x v="0"/>
    <x v="8603"/>
    <x v="27"/>
  </r>
  <r>
    <x v="0"/>
    <x v="0"/>
    <x v="0"/>
    <s v="186757"/>
    <x v="0"/>
    <x v="8016"/>
    <x v="22"/>
  </r>
  <r>
    <x v="0"/>
    <x v="0"/>
    <x v="0"/>
    <s v="186760"/>
    <x v="2"/>
    <x v="8604"/>
    <x v="24"/>
  </r>
  <r>
    <x v="0"/>
    <x v="0"/>
    <x v="0"/>
    <s v="186761"/>
    <x v="0"/>
    <x v="8605"/>
    <x v="8"/>
  </r>
  <r>
    <x v="0"/>
    <x v="0"/>
    <x v="0"/>
    <s v="186777"/>
    <x v="2"/>
    <x v="8606"/>
    <x v="17"/>
  </r>
  <r>
    <x v="0"/>
    <x v="0"/>
    <x v="0"/>
    <s v="186801"/>
    <x v="2"/>
    <x v="8607"/>
    <x v="7"/>
  </r>
  <r>
    <x v="0"/>
    <x v="0"/>
    <x v="0"/>
    <s v="186807"/>
    <x v="0"/>
    <x v="8608"/>
    <x v="15"/>
  </r>
  <r>
    <x v="0"/>
    <x v="0"/>
    <x v="0"/>
    <s v="186809"/>
    <x v="2"/>
    <x v="7531"/>
    <x v="9"/>
  </r>
  <r>
    <x v="0"/>
    <x v="0"/>
    <x v="0"/>
    <s v="186816"/>
    <x v="2"/>
    <x v="8609"/>
    <x v="3"/>
  </r>
  <r>
    <x v="0"/>
    <x v="0"/>
    <x v="0"/>
    <s v="186825"/>
    <x v="0"/>
    <x v="8610"/>
    <x v="18"/>
  </r>
  <r>
    <x v="0"/>
    <x v="0"/>
    <x v="0"/>
    <s v="186832"/>
    <x v="0"/>
    <x v="8611"/>
    <x v="20"/>
  </r>
  <r>
    <x v="0"/>
    <x v="0"/>
    <x v="0"/>
    <s v="186841"/>
    <x v="2"/>
    <x v="5078"/>
    <x v="9"/>
  </r>
  <r>
    <x v="0"/>
    <x v="0"/>
    <x v="0"/>
    <s v="186882"/>
    <x v="0"/>
    <x v="4128"/>
    <x v="28"/>
  </r>
  <r>
    <x v="0"/>
    <x v="0"/>
    <x v="0"/>
    <s v="186883"/>
    <x v="0"/>
    <x v="8612"/>
    <x v="20"/>
  </r>
  <r>
    <x v="0"/>
    <x v="0"/>
    <x v="0"/>
    <s v="186895"/>
    <x v="0"/>
    <x v="8613"/>
    <x v="26"/>
  </r>
  <r>
    <x v="0"/>
    <x v="0"/>
    <x v="0"/>
    <s v="186955"/>
    <x v="2"/>
    <x v="8614"/>
    <x v="12"/>
  </r>
  <r>
    <x v="0"/>
    <x v="0"/>
    <x v="0"/>
    <s v="187007"/>
    <x v="0"/>
    <x v="8615"/>
    <x v="15"/>
  </r>
  <r>
    <x v="0"/>
    <x v="0"/>
    <x v="0"/>
    <s v="187021"/>
    <x v="2"/>
    <x v="8616"/>
    <x v="12"/>
  </r>
  <r>
    <x v="0"/>
    <x v="0"/>
    <x v="0"/>
    <s v="187069"/>
    <x v="0"/>
    <x v="8617"/>
    <x v="18"/>
  </r>
  <r>
    <x v="0"/>
    <x v="0"/>
    <x v="0"/>
    <s v="187094"/>
    <x v="0"/>
    <x v="8618"/>
    <x v="18"/>
  </r>
  <r>
    <x v="0"/>
    <x v="0"/>
    <x v="0"/>
    <s v="187097"/>
    <x v="0"/>
    <x v="5973"/>
    <x v="4"/>
  </r>
  <r>
    <x v="0"/>
    <x v="0"/>
    <x v="0"/>
    <s v="187133"/>
    <x v="2"/>
    <x v="8619"/>
    <x v="12"/>
  </r>
  <r>
    <x v="0"/>
    <x v="0"/>
    <x v="0"/>
    <s v="187141"/>
    <x v="0"/>
    <x v="8620"/>
    <x v="18"/>
  </r>
  <r>
    <x v="0"/>
    <x v="0"/>
    <x v="0"/>
    <s v="187155"/>
    <x v="0"/>
    <x v="8621"/>
    <x v="8"/>
  </r>
  <r>
    <x v="0"/>
    <x v="0"/>
    <x v="0"/>
    <s v="187165"/>
    <x v="2"/>
    <x v="8622"/>
    <x v="3"/>
  </r>
  <r>
    <x v="0"/>
    <x v="0"/>
    <x v="0"/>
    <s v="187175"/>
    <x v="2"/>
    <x v="8623"/>
    <x v="3"/>
  </r>
  <r>
    <x v="0"/>
    <x v="0"/>
    <x v="0"/>
    <s v="187216"/>
    <x v="1"/>
    <x v="8624"/>
    <x v="87"/>
  </r>
  <r>
    <x v="0"/>
    <x v="0"/>
    <x v="0"/>
    <s v="187224"/>
    <x v="0"/>
    <x v="8625"/>
    <x v="8"/>
  </r>
  <r>
    <x v="0"/>
    <x v="0"/>
    <x v="0"/>
    <s v="187279"/>
    <x v="0"/>
    <x v="8626"/>
    <x v="28"/>
  </r>
  <r>
    <x v="0"/>
    <x v="0"/>
    <x v="0"/>
    <s v="187285"/>
    <x v="0"/>
    <x v="8627"/>
    <x v="10"/>
  </r>
  <r>
    <x v="0"/>
    <x v="0"/>
    <x v="0"/>
    <s v="187295"/>
    <x v="1"/>
    <x v="8628"/>
    <x v="37"/>
  </r>
  <r>
    <x v="0"/>
    <x v="0"/>
    <x v="0"/>
    <s v="187368"/>
    <x v="2"/>
    <x v="1332"/>
    <x v="12"/>
  </r>
  <r>
    <x v="0"/>
    <x v="0"/>
    <x v="0"/>
    <s v="187381"/>
    <x v="0"/>
    <x v="8629"/>
    <x v="4"/>
  </r>
  <r>
    <x v="0"/>
    <x v="0"/>
    <x v="0"/>
    <s v="187383"/>
    <x v="0"/>
    <x v="8630"/>
    <x v="10"/>
  </r>
  <r>
    <x v="0"/>
    <x v="0"/>
    <x v="0"/>
    <s v="187391"/>
    <x v="0"/>
    <x v="8631"/>
    <x v="4"/>
  </r>
  <r>
    <x v="0"/>
    <x v="0"/>
    <x v="0"/>
    <s v="187407"/>
    <x v="2"/>
    <x v="8632"/>
    <x v="3"/>
  </r>
  <r>
    <x v="0"/>
    <x v="0"/>
    <x v="0"/>
    <s v="187437"/>
    <x v="2"/>
    <x v="8633"/>
    <x v="3"/>
  </r>
  <r>
    <x v="0"/>
    <x v="0"/>
    <x v="0"/>
    <s v="187450"/>
    <x v="2"/>
    <x v="8634"/>
    <x v="13"/>
  </r>
  <r>
    <x v="0"/>
    <x v="0"/>
    <x v="0"/>
    <s v="187468"/>
    <x v="0"/>
    <x v="8635"/>
    <x v="4"/>
  </r>
  <r>
    <x v="0"/>
    <x v="0"/>
    <x v="0"/>
    <s v="187487"/>
    <x v="2"/>
    <x v="8636"/>
    <x v="16"/>
  </r>
  <r>
    <x v="0"/>
    <x v="0"/>
    <x v="0"/>
    <s v="187501"/>
    <x v="0"/>
    <x v="6014"/>
    <x v="20"/>
  </r>
  <r>
    <x v="0"/>
    <x v="0"/>
    <x v="0"/>
    <s v="187503"/>
    <x v="0"/>
    <x v="8637"/>
    <x v="28"/>
  </r>
  <r>
    <x v="0"/>
    <x v="0"/>
    <x v="0"/>
    <s v="187555"/>
    <x v="0"/>
    <x v="8638"/>
    <x v="4"/>
  </r>
  <r>
    <x v="0"/>
    <x v="0"/>
    <x v="0"/>
    <s v="187568"/>
    <x v="1"/>
    <x v="8639"/>
    <x v="25"/>
  </r>
  <r>
    <x v="0"/>
    <x v="0"/>
    <x v="0"/>
    <s v="187576"/>
    <x v="2"/>
    <x v="8640"/>
    <x v="12"/>
  </r>
  <r>
    <x v="0"/>
    <x v="0"/>
    <x v="0"/>
    <s v="187595"/>
    <x v="2"/>
    <x v="1547"/>
    <x v="9"/>
  </r>
  <r>
    <x v="0"/>
    <x v="0"/>
    <x v="0"/>
    <s v="187611"/>
    <x v="2"/>
    <x v="8641"/>
    <x v="3"/>
  </r>
  <r>
    <x v="0"/>
    <x v="0"/>
    <x v="0"/>
    <s v="187622"/>
    <x v="1"/>
    <x v="8642"/>
    <x v="42"/>
  </r>
  <r>
    <x v="0"/>
    <x v="0"/>
    <x v="0"/>
    <s v="187633"/>
    <x v="0"/>
    <x v="8643"/>
    <x v="18"/>
  </r>
  <r>
    <x v="0"/>
    <x v="0"/>
    <x v="0"/>
    <s v="187639"/>
    <x v="2"/>
    <x v="8431"/>
    <x v="3"/>
  </r>
  <r>
    <x v="0"/>
    <x v="0"/>
    <x v="0"/>
    <s v="187654"/>
    <x v="2"/>
    <x v="6789"/>
    <x v="24"/>
  </r>
  <r>
    <x v="0"/>
    <x v="0"/>
    <x v="0"/>
    <s v="187667"/>
    <x v="0"/>
    <x v="8644"/>
    <x v="8"/>
  </r>
  <r>
    <x v="0"/>
    <x v="0"/>
    <x v="0"/>
    <s v="187670"/>
    <x v="2"/>
    <x v="8645"/>
    <x v="13"/>
  </r>
  <r>
    <x v="0"/>
    <x v="0"/>
    <x v="0"/>
    <s v="187676"/>
    <x v="2"/>
    <x v="8646"/>
    <x v="9"/>
  </r>
  <r>
    <x v="0"/>
    <x v="0"/>
    <x v="0"/>
    <s v="187686"/>
    <x v="2"/>
    <x v="663"/>
    <x v="9"/>
  </r>
  <r>
    <x v="0"/>
    <x v="0"/>
    <x v="0"/>
    <s v="187692"/>
    <x v="0"/>
    <x v="8647"/>
    <x v="32"/>
  </r>
  <r>
    <x v="0"/>
    <x v="0"/>
    <x v="0"/>
    <s v="187705"/>
    <x v="3"/>
    <x v="8648"/>
    <x v="88"/>
  </r>
  <r>
    <x v="0"/>
    <x v="0"/>
    <x v="0"/>
    <s v="187715"/>
    <x v="2"/>
    <x v="8649"/>
    <x v="12"/>
  </r>
  <r>
    <x v="0"/>
    <x v="0"/>
    <x v="0"/>
    <s v="187756"/>
    <x v="2"/>
    <x v="8024"/>
    <x v="30"/>
  </r>
  <r>
    <x v="0"/>
    <x v="0"/>
    <x v="0"/>
    <s v="187787"/>
    <x v="0"/>
    <x v="3512"/>
    <x v="29"/>
  </r>
  <r>
    <x v="0"/>
    <x v="0"/>
    <x v="0"/>
    <s v="187798"/>
    <x v="0"/>
    <x v="8650"/>
    <x v="0"/>
  </r>
  <r>
    <x v="0"/>
    <x v="0"/>
    <x v="0"/>
    <s v="187821"/>
    <x v="0"/>
    <x v="8651"/>
    <x v="4"/>
  </r>
  <r>
    <x v="0"/>
    <x v="0"/>
    <x v="0"/>
    <s v="187845"/>
    <x v="0"/>
    <x v="8652"/>
    <x v="4"/>
  </r>
  <r>
    <x v="0"/>
    <x v="0"/>
    <x v="0"/>
    <s v="187848"/>
    <x v="2"/>
    <x v="6988"/>
    <x v="9"/>
  </r>
  <r>
    <x v="0"/>
    <x v="0"/>
    <x v="0"/>
    <s v="187884"/>
    <x v="0"/>
    <x v="8653"/>
    <x v="20"/>
  </r>
  <r>
    <x v="0"/>
    <x v="0"/>
    <x v="0"/>
    <s v="187896"/>
    <x v="2"/>
    <x v="6144"/>
    <x v="7"/>
  </r>
  <r>
    <x v="0"/>
    <x v="0"/>
    <x v="0"/>
    <s v="187955"/>
    <x v="2"/>
    <x v="715"/>
    <x v="3"/>
  </r>
  <r>
    <x v="0"/>
    <x v="0"/>
    <x v="0"/>
    <s v="187958"/>
    <x v="0"/>
    <x v="8654"/>
    <x v="29"/>
  </r>
  <r>
    <x v="0"/>
    <x v="0"/>
    <x v="0"/>
    <s v="187966"/>
    <x v="1"/>
    <x v="8655"/>
    <x v="46"/>
  </r>
  <r>
    <x v="0"/>
    <x v="0"/>
    <x v="0"/>
    <s v="187983"/>
    <x v="0"/>
    <x v="8656"/>
    <x v="27"/>
  </r>
  <r>
    <x v="0"/>
    <x v="0"/>
    <x v="0"/>
    <s v="188030"/>
    <x v="2"/>
    <x v="8657"/>
    <x v="9"/>
  </r>
  <r>
    <x v="0"/>
    <x v="0"/>
    <x v="0"/>
    <s v="188053"/>
    <x v="2"/>
    <x v="8658"/>
    <x v="3"/>
  </r>
  <r>
    <x v="0"/>
    <x v="0"/>
    <x v="0"/>
    <s v="188060"/>
    <x v="0"/>
    <x v="8659"/>
    <x v="8"/>
  </r>
  <r>
    <x v="0"/>
    <x v="0"/>
    <x v="0"/>
    <s v="188065"/>
    <x v="2"/>
    <x v="8660"/>
    <x v="7"/>
  </r>
  <r>
    <x v="0"/>
    <x v="0"/>
    <x v="0"/>
    <s v="188083"/>
    <x v="0"/>
    <x v="8661"/>
    <x v="0"/>
  </r>
  <r>
    <x v="0"/>
    <x v="0"/>
    <x v="0"/>
    <s v="188090"/>
    <x v="0"/>
    <x v="805"/>
    <x v="32"/>
  </r>
  <r>
    <x v="0"/>
    <x v="0"/>
    <x v="0"/>
    <s v="188119"/>
    <x v="0"/>
    <x v="8662"/>
    <x v="18"/>
  </r>
  <r>
    <x v="0"/>
    <x v="0"/>
    <x v="0"/>
    <s v="188128"/>
    <x v="2"/>
    <x v="6331"/>
    <x v="9"/>
  </r>
  <r>
    <x v="0"/>
    <x v="0"/>
    <x v="0"/>
    <s v="188133"/>
    <x v="0"/>
    <x v="8663"/>
    <x v="32"/>
  </r>
  <r>
    <x v="0"/>
    <x v="0"/>
    <x v="0"/>
    <s v="188175"/>
    <x v="2"/>
    <x v="8664"/>
    <x v="3"/>
  </r>
  <r>
    <x v="0"/>
    <x v="0"/>
    <x v="0"/>
    <s v="188182"/>
    <x v="0"/>
    <x v="8665"/>
    <x v="10"/>
  </r>
  <r>
    <x v="0"/>
    <x v="0"/>
    <x v="0"/>
    <s v="188224"/>
    <x v="0"/>
    <x v="8666"/>
    <x v="10"/>
  </r>
  <r>
    <x v="0"/>
    <x v="0"/>
    <x v="0"/>
    <s v="188233"/>
    <x v="2"/>
    <x v="8667"/>
    <x v="16"/>
  </r>
  <r>
    <x v="0"/>
    <x v="0"/>
    <x v="0"/>
    <s v="188248"/>
    <x v="2"/>
    <x v="8668"/>
    <x v="3"/>
  </r>
  <r>
    <x v="0"/>
    <x v="0"/>
    <x v="0"/>
    <s v="188273"/>
    <x v="2"/>
    <x v="3161"/>
    <x v="3"/>
  </r>
  <r>
    <x v="0"/>
    <x v="0"/>
    <x v="0"/>
    <s v="188276"/>
    <x v="0"/>
    <x v="8669"/>
    <x v="15"/>
  </r>
  <r>
    <x v="0"/>
    <x v="0"/>
    <x v="0"/>
    <s v="188283"/>
    <x v="2"/>
    <x v="8670"/>
    <x v="16"/>
  </r>
  <r>
    <x v="0"/>
    <x v="0"/>
    <x v="0"/>
    <s v="188302"/>
    <x v="1"/>
    <x v="2350"/>
    <x v="46"/>
  </r>
  <r>
    <x v="0"/>
    <x v="0"/>
    <x v="0"/>
    <s v="188316"/>
    <x v="1"/>
    <x v="8671"/>
    <x v="44"/>
  </r>
  <r>
    <x v="0"/>
    <x v="0"/>
    <x v="0"/>
    <s v="188321"/>
    <x v="2"/>
    <x v="8672"/>
    <x v="12"/>
  </r>
  <r>
    <x v="0"/>
    <x v="0"/>
    <x v="0"/>
    <s v="188326"/>
    <x v="0"/>
    <x v="8673"/>
    <x v="27"/>
  </r>
  <r>
    <x v="0"/>
    <x v="0"/>
    <x v="0"/>
    <s v="188362"/>
    <x v="0"/>
    <x v="8674"/>
    <x v="27"/>
  </r>
  <r>
    <x v="0"/>
    <x v="0"/>
    <x v="0"/>
    <s v="188380"/>
    <x v="2"/>
    <x v="8675"/>
    <x v="30"/>
  </r>
  <r>
    <x v="0"/>
    <x v="0"/>
    <x v="0"/>
    <s v="188388"/>
    <x v="1"/>
    <x v="2477"/>
    <x v="42"/>
  </r>
  <r>
    <x v="0"/>
    <x v="0"/>
    <x v="0"/>
    <s v="188389"/>
    <x v="2"/>
    <x v="8676"/>
    <x v="7"/>
  </r>
  <r>
    <x v="0"/>
    <x v="0"/>
    <x v="0"/>
    <s v="188394"/>
    <x v="2"/>
    <x v="8677"/>
    <x v="3"/>
  </r>
  <r>
    <x v="0"/>
    <x v="0"/>
    <x v="0"/>
    <s v="188402"/>
    <x v="3"/>
    <x v="8678"/>
    <x v="34"/>
  </r>
  <r>
    <x v="0"/>
    <x v="0"/>
    <x v="0"/>
    <s v="188409"/>
    <x v="0"/>
    <x v="8679"/>
    <x v="53"/>
  </r>
  <r>
    <x v="0"/>
    <x v="0"/>
    <x v="0"/>
    <s v="188418"/>
    <x v="1"/>
    <x v="8680"/>
    <x v="21"/>
  </r>
  <r>
    <x v="0"/>
    <x v="0"/>
    <x v="0"/>
    <s v="188429"/>
    <x v="2"/>
    <x v="754"/>
    <x v="7"/>
  </r>
  <r>
    <x v="0"/>
    <x v="0"/>
    <x v="0"/>
    <s v="188430"/>
    <x v="0"/>
    <x v="8681"/>
    <x v="15"/>
  </r>
  <r>
    <x v="0"/>
    <x v="0"/>
    <x v="0"/>
    <s v="188472"/>
    <x v="1"/>
    <x v="1248"/>
    <x v="46"/>
  </r>
  <r>
    <x v="0"/>
    <x v="0"/>
    <x v="0"/>
    <s v="188475"/>
    <x v="1"/>
    <x v="8682"/>
    <x v="1"/>
  </r>
  <r>
    <x v="0"/>
    <x v="0"/>
    <x v="0"/>
    <s v="188533"/>
    <x v="2"/>
    <x v="8683"/>
    <x v="3"/>
  </r>
  <r>
    <x v="0"/>
    <x v="0"/>
    <x v="0"/>
    <s v="188534"/>
    <x v="2"/>
    <x v="5118"/>
    <x v="7"/>
  </r>
  <r>
    <x v="0"/>
    <x v="0"/>
    <x v="0"/>
    <s v="188551"/>
    <x v="0"/>
    <x v="107"/>
    <x v="10"/>
  </r>
  <r>
    <x v="0"/>
    <x v="0"/>
    <x v="0"/>
    <s v="188585"/>
    <x v="0"/>
    <x v="8684"/>
    <x v="11"/>
  </r>
  <r>
    <x v="0"/>
    <x v="0"/>
    <x v="0"/>
    <s v="188614"/>
    <x v="2"/>
    <x v="8685"/>
    <x v="12"/>
  </r>
  <r>
    <x v="0"/>
    <x v="0"/>
    <x v="0"/>
    <s v="188643"/>
    <x v="0"/>
    <x v="7671"/>
    <x v="0"/>
  </r>
  <r>
    <x v="0"/>
    <x v="0"/>
    <x v="0"/>
    <s v="188721"/>
    <x v="2"/>
    <x v="8686"/>
    <x v="3"/>
  </r>
  <r>
    <x v="0"/>
    <x v="0"/>
    <x v="0"/>
    <s v="188727"/>
    <x v="3"/>
    <x v="8687"/>
    <x v="59"/>
  </r>
  <r>
    <x v="0"/>
    <x v="0"/>
    <x v="0"/>
    <s v="188729"/>
    <x v="2"/>
    <x v="8688"/>
    <x v="7"/>
  </r>
  <r>
    <x v="0"/>
    <x v="0"/>
    <x v="0"/>
    <s v="188734"/>
    <x v="2"/>
    <x v="158"/>
    <x v="24"/>
  </r>
  <r>
    <x v="0"/>
    <x v="0"/>
    <x v="0"/>
    <s v="188809"/>
    <x v="1"/>
    <x v="8689"/>
    <x v="42"/>
  </r>
  <r>
    <x v="0"/>
    <x v="0"/>
    <x v="0"/>
    <s v="188837"/>
    <x v="0"/>
    <x v="8690"/>
    <x v="10"/>
  </r>
  <r>
    <x v="0"/>
    <x v="0"/>
    <x v="0"/>
    <s v="188850"/>
    <x v="2"/>
    <x v="7036"/>
    <x v="17"/>
  </r>
  <r>
    <x v="0"/>
    <x v="0"/>
    <x v="0"/>
    <s v="188923"/>
    <x v="2"/>
    <x v="8691"/>
    <x v="24"/>
  </r>
  <r>
    <x v="0"/>
    <x v="0"/>
    <x v="0"/>
    <s v="188929"/>
    <x v="0"/>
    <x v="4377"/>
    <x v="0"/>
  </r>
  <r>
    <x v="0"/>
    <x v="0"/>
    <x v="0"/>
    <s v="188948"/>
    <x v="0"/>
    <x v="8692"/>
    <x v="18"/>
  </r>
  <r>
    <x v="0"/>
    <x v="0"/>
    <x v="0"/>
    <s v="188980"/>
    <x v="0"/>
    <x v="8693"/>
    <x v="0"/>
  </r>
  <r>
    <x v="0"/>
    <x v="0"/>
    <x v="0"/>
    <s v="188983"/>
    <x v="2"/>
    <x v="8694"/>
    <x v="7"/>
  </r>
  <r>
    <x v="0"/>
    <x v="0"/>
    <x v="0"/>
    <s v="189037"/>
    <x v="3"/>
    <x v="8695"/>
    <x v="80"/>
  </r>
  <r>
    <x v="0"/>
    <x v="0"/>
    <x v="0"/>
    <s v="189053"/>
    <x v="0"/>
    <x v="8696"/>
    <x v="27"/>
  </r>
  <r>
    <x v="0"/>
    <x v="0"/>
    <x v="0"/>
    <s v="189095"/>
    <x v="2"/>
    <x v="8697"/>
    <x v="30"/>
  </r>
  <r>
    <x v="0"/>
    <x v="0"/>
    <x v="0"/>
    <s v="189115"/>
    <x v="2"/>
    <x v="4671"/>
    <x v="3"/>
  </r>
  <r>
    <x v="0"/>
    <x v="0"/>
    <x v="0"/>
    <s v="189139"/>
    <x v="2"/>
    <x v="8698"/>
    <x v="12"/>
  </r>
  <r>
    <x v="0"/>
    <x v="0"/>
    <x v="0"/>
    <s v="189157"/>
    <x v="2"/>
    <x v="8699"/>
    <x v="12"/>
  </r>
  <r>
    <x v="0"/>
    <x v="0"/>
    <x v="0"/>
    <s v="189164"/>
    <x v="2"/>
    <x v="8700"/>
    <x v="9"/>
  </r>
  <r>
    <x v="0"/>
    <x v="0"/>
    <x v="0"/>
    <s v="189188"/>
    <x v="0"/>
    <x v="8701"/>
    <x v="0"/>
  </r>
  <r>
    <x v="0"/>
    <x v="0"/>
    <x v="0"/>
    <s v="189218"/>
    <x v="1"/>
    <x v="8702"/>
    <x v="2"/>
  </r>
  <r>
    <x v="0"/>
    <x v="0"/>
    <x v="0"/>
    <s v="189228"/>
    <x v="0"/>
    <x v="8703"/>
    <x v="15"/>
  </r>
  <r>
    <x v="0"/>
    <x v="0"/>
    <x v="0"/>
    <s v="189235"/>
    <x v="2"/>
    <x v="8704"/>
    <x v="17"/>
  </r>
  <r>
    <x v="0"/>
    <x v="0"/>
    <x v="0"/>
    <s v="189252"/>
    <x v="0"/>
    <x v="8705"/>
    <x v="8"/>
  </r>
  <r>
    <x v="0"/>
    <x v="0"/>
    <x v="0"/>
    <s v="189262"/>
    <x v="2"/>
    <x v="7781"/>
    <x v="12"/>
  </r>
  <r>
    <x v="0"/>
    <x v="0"/>
    <x v="0"/>
    <s v="189276"/>
    <x v="2"/>
    <x v="8706"/>
    <x v="3"/>
  </r>
  <r>
    <x v="0"/>
    <x v="0"/>
    <x v="0"/>
    <s v="189289"/>
    <x v="0"/>
    <x v="8707"/>
    <x v="0"/>
  </r>
  <r>
    <x v="0"/>
    <x v="0"/>
    <x v="0"/>
    <s v="189291"/>
    <x v="2"/>
    <x v="8708"/>
    <x v="7"/>
  </r>
  <r>
    <x v="0"/>
    <x v="0"/>
    <x v="0"/>
    <s v="189308"/>
    <x v="0"/>
    <x v="8709"/>
    <x v="52"/>
  </r>
  <r>
    <x v="0"/>
    <x v="0"/>
    <x v="0"/>
    <s v="189327"/>
    <x v="1"/>
    <x v="8710"/>
    <x v="43"/>
  </r>
  <r>
    <x v="0"/>
    <x v="0"/>
    <x v="0"/>
    <s v="189328"/>
    <x v="0"/>
    <x v="3083"/>
    <x v="27"/>
  </r>
  <r>
    <x v="0"/>
    <x v="0"/>
    <x v="0"/>
    <s v="189360"/>
    <x v="0"/>
    <x v="8711"/>
    <x v="4"/>
  </r>
  <r>
    <x v="0"/>
    <x v="0"/>
    <x v="0"/>
    <s v="189376"/>
    <x v="0"/>
    <x v="8712"/>
    <x v="8"/>
  </r>
  <r>
    <x v="0"/>
    <x v="0"/>
    <x v="0"/>
    <s v="189389"/>
    <x v="2"/>
    <x v="8713"/>
    <x v="16"/>
  </r>
  <r>
    <x v="0"/>
    <x v="0"/>
    <x v="0"/>
    <s v="189413"/>
    <x v="2"/>
    <x v="8714"/>
    <x v="13"/>
  </r>
  <r>
    <x v="0"/>
    <x v="0"/>
    <x v="0"/>
    <s v="189431"/>
    <x v="0"/>
    <x v="8715"/>
    <x v="29"/>
  </r>
  <r>
    <x v="0"/>
    <x v="0"/>
    <x v="0"/>
    <s v="189439"/>
    <x v="2"/>
    <x v="8716"/>
    <x v="3"/>
  </r>
  <r>
    <x v="0"/>
    <x v="0"/>
    <x v="0"/>
    <s v="189454"/>
    <x v="1"/>
    <x v="8717"/>
    <x v="25"/>
  </r>
  <r>
    <x v="0"/>
    <x v="0"/>
    <x v="0"/>
    <s v="189457"/>
    <x v="2"/>
    <x v="8718"/>
    <x v="12"/>
  </r>
  <r>
    <x v="0"/>
    <x v="0"/>
    <x v="0"/>
    <s v="189459"/>
    <x v="2"/>
    <x v="7592"/>
    <x v="7"/>
  </r>
  <r>
    <x v="0"/>
    <x v="0"/>
    <x v="0"/>
    <s v="189462"/>
    <x v="0"/>
    <x v="8719"/>
    <x v="18"/>
  </r>
  <r>
    <x v="0"/>
    <x v="0"/>
    <x v="0"/>
    <s v="189482"/>
    <x v="1"/>
    <x v="8720"/>
    <x v="44"/>
  </r>
  <r>
    <x v="0"/>
    <x v="0"/>
    <x v="0"/>
    <s v="189485"/>
    <x v="0"/>
    <x v="8721"/>
    <x v="11"/>
  </r>
  <r>
    <x v="0"/>
    <x v="0"/>
    <x v="0"/>
    <s v="189488"/>
    <x v="0"/>
    <x v="6392"/>
    <x v="10"/>
  </r>
  <r>
    <x v="0"/>
    <x v="0"/>
    <x v="0"/>
    <s v="189507"/>
    <x v="1"/>
    <x v="8722"/>
    <x v="51"/>
  </r>
  <r>
    <x v="0"/>
    <x v="0"/>
    <x v="0"/>
    <s v="189523"/>
    <x v="0"/>
    <x v="2599"/>
    <x v="0"/>
  </r>
  <r>
    <x v="0"/>
    <x v="0"/>
    <x v="0"/>
    <s v="189536"/>
    <x v="0"/>
    <x v="2184"/>
    <x v="27"/>
  </r>
  <r>
    <x v="0"/>
    <x v="0"/>
    <x v="0"/>
    <s v="189537"/>
    <x v="2"/>
    <x v="8723"/>
    <x v="12"/>
  </r>
  <r>
    <x v="0"/>
    <x v="0"/>
    <x v="0"/>
    <s v="189569"/>
    <x v="2"/>
    <x v="8724"/>
    <x v="30"/>
  </r>
  <r>
    <x v="0"/>
    <x v="0"/>
    <x v="0"/>
    <s v="189582"/>
    <x v="2"/>
    <x v="8725"/>
    <x v="30"/>
  </r>
  <r>
    <x v="0"/>
    <x v="0"/>
    <x v="0"/>
    <s v="189583"/>
    <x v="2"/>
    <x v="7047"/>
    <x v="13"/>
  </r>
  <r>
    <x v="0"/>
    <x v="0"/>
    <x v="0"/>
    <s v="189595"/>
    <x v="2"/>
    <x v="3280"/>
    <x v="9"/>
  </r>
  <r>
    <x v="0"/>
    <x v="0"/>
    <x v="0"/>
    <s v="189603"/>
    <x v="2"/>
    <x v="8726"/>
    <x v="3"/>
  </r>
  <r>
    <x v="0"/>
    <x v="0"/>
    <x v="0"/>
    <s v="189617"/>
    <x v="2"/>
    <x v="8312"/>
    <x v="12"/>
  </r>
  <r>
    <x v="0"/>
    <x v="0"/>
    <x v="0"/>
    <s v="189624"/>
    <x v="2"/>
    <x v="8727"/>
    <x v="7"/>
  </r>
  <r>
    <x v="0"/>
    <x v="0"/>
    <x v="0"/>
    <s v="189658"/>
    <x v="1"/>
    <x v="8728"/>
    <x v="25"/>
  </r>
  <r>
    <x v="0"/>
    <x v="0"/>
    <x v="0"/>
    <s v="189701"/>
    <x v="0"/>
    <x v="8729"/>
    <x v="28"/>
  </r>
  <r>
    <x v="0"/>
    <x v="0"/>
    <x v="0"/>
    <s v="189705"/>
    <x v="0"/>
    <x v="8730"/>
    <x v="15"/>
  </r>
  <r>
    <x v="0"/>
    <x v="0"/>
    <x v="0"/>
    <s v="189744"/>
    <x v="0"/>
    <x v="8731"/>
    <x v="18"/>
  </r>
  <r>
    <x v="0"/>
    <x v="0"/>
    <x v="0"/>
    <s v="189804"/>
    <x v="2"/>
    <x v="2519"/>
    <x v="12"/>
  </r>
  <r>
    <x v="0"/>
    <x v="0"/>
    <x v="0"/>
    <s v="189807"/>
    <x v="2"/>
    <x v="5714"/>
    <x v="14"/>
  </r>
  <r>
    <x v="0"/>
    <x v="0"/>
    <x v="0"/>
    <s v="189856"/>
    <x v="1"/>
    <x v="8732"/>
    <x v="72"/>
  </r>
  <r>
    <x v="0"/>
    <x v="0"/>
    <x v="0"/>
    <s v="189867"/>
    <x v="0"/>
    <x v="8733"/>
    <x v="27"/>
  </r>
  <r>
    <x v="0"/>
    <x v="0"/>
    <x v="0"/>
    <s v="189875"/>
    <x v="0"/>
    <x v="8734"/>
    <x v="20"/>
  </r>
  <r>
    <x v="0"/>
    <x v="0"/>
    <x v="0"/>
    <s v="189893"/>
    <x v="2"/>
    <x v="1928"/>
    <x v="7"/>
  </r>
  <r>
    <x v="0"/>
    <x v="0"/>
    <x v="0"/>
    <s v="189898"/>
    <x v="2"/>
    <x v="8735"/>
    <x v="24"/>
  </r>
  <r>
    <x v="0"/>
    <x v="0"/>
    <x v="0"/>
    <s v="189911"/>
    <x v="1"/>
    <x v="8736"/>
    <x v="46"/>
  </r>
  <r>
    <x v="0"/>
    <x v="0"/>
    <x v="0"/>
    <s v="189912"/>
    <x v="1"/>
    <x v="8737"/>
    <x v="51"/>
  </r>
  <r>
    <x v="0"/>
    <x v="0"/>
    <x v="0"/>
    <s v="189922"/>
    <x v="1"/>
    <x v="8738"/>
    <x v="35"/>
  </r>
  <r>
    <x v="0"/>
    <x v="0"/>
    <x v="0"/>
    <s v="189926"/>
    <x v="0"/>
    <x v="8739"/>
    <x v="4"/>
  </r>
  <r>
    <x v="0"/>
    <x v="0"/>
    <x v="0"/>
    <s v="189951"/>
    <x v="0"/>
    <x v="8740"/>
    <x v="11"/>
  </r>
  <r>
    <x v="0"/>
    <x v="0"/>
    <x v="0"/>
    <s v="189958"/>
    <x v="0"/>
    <x v="8741"/>
    <x v="10"/>
  </r>
  <r>
    <x v="0"/>
    <x v="0"/>
    <x v="0"/>
    <s v="189969"/>
    <x v="2"/>
    <x v="8742"/>
    <x v="9"/>
  </r>
  <r>
    <x v="0"/>
    <x v="0"/>
    <x v="0"/>
    <s v="189976"/>
    <x v="0"/>
    <x v="8743"/>
    <x v="15"/>
  </r>
  <r>
    <x v="0"/>
    <x v="0"/>
    <x v="0"/>
    <s v="189981"/>
    <x v="2"/>
    <x v="8744"/>
    <x v="3"/>
  </r>
  <r>
    <x v="0"/>
    <x v="0"/>
    <x v="0"/>
    <s v="190004"/>
    <x v="2"/>
    <x v="8745"/>
    <x v="3"/>
  </r>
  <r>
    <x v="0"/>
    <x v="0"/>
    <x v="0"/>
    <s v="190063"/>
    <x v="2"/>
    <x v="8746"/>
    <x v="12"/>
  </r>
  <r>
    <x v="0"/>
    <x v="0"/>
    <x v="0"/>
    <s v="190127"/>
    <x v="2"/>
    <x v="8747"/>
    <x v="16"/>
  </r>
  <r>
    <x v="0"/>
    <x v="0"/>
    <x v="0"/>
    <s v="190128"/>
    <x v="2"/>
    <x v="8748"/>
    <x v="7"/>
  </r>
  <r>
    <x v="0"/>
    <x v="0"/>
    <x v="0"/>
    <s v="190144"/>
    <x v="2"/>
    <x v="8749"/>
    <x v="7"/>
  </r>
  <r>
    <x v="0"/>
    <x v="0"/>
    <x v="0"/>
    <s v="190162"/>
    <x v="2"/>
    <x v="8750"/>
    <x v="9"/>
  </r>
  <r>
    <x v="0"/>
    <x v="0"/>
    <x v="0"/>
    <s v="190165"/>
    <x v="1"/>
    <x v="8751"/>
    <x v="42"/>
  </r>
  <r>
    <x v="0"/>
    <x v="0"/>
    <x v="0"/>
    <s v="190170"/>
    <x v="0"/>
    <x v="8752"/>
    <x v="27"/>
  </r>
  <r>
    <x v="0"/>
    <x v="0"/>
    <x v="0"/>
    <s v="190184"/>
    <x v="1"/>
    <x v="8753"/>
    <x v="1"/>
  </r>
  <r>
    <x v="0"/>
    <x v="0"/>
    <x v="0"/>
    <s v="190207"/>
    <x v="0"/>
    <x v="8754"/>
    <x v="28"/>
  </r>
  <r>
    <x v="0"/>
    <x v="0"/>
    <x v="0"/>
    <s v="190214"/>
    <x v="0"/>
    <x v="8755"/>
    <x v="52"/>
  </r>
  <r>
    <x v="0"/>
    <x v="0"/>
    <x v="0"/>
    <s v="190254"/>
    <x v="2"/>
    <x v="8756"/>
    <x v="12"/>
  </r>
  <r>
    <x v="0"/>
    <x v="0"/>
    <x v="0"/>
    <s v="190262"/>
    <x v="2"/>
    <x v="8757"/>
    <x v="12"/>
  </r>
  <r>
    <x v="0"/>
    <x v="0"/>
    <x v="0"/>
    <s v="190273"/>
    <x v="2"/>
    <x v="759"/>
    <x v="14"/>
  </r>
  <r>
    <x v="0"/>
    <x v="0"/>
    <x v="0"/>
    <s v="190304"/>
    <x v="2"/>
    <x v="311"/>
    <x v="30"/>
  </r>
  <r>
    <x v="0"/>
    <x v="0"/>
    <x v="0"/>
    <s v="190334"/>
    <x v="0"/>
    <x v="3120"/>
    <x v="10"/>
  </r>
  <r>
    <x v="0"/>
    <x v="0"/>
    <x v="0"/>
    <s v="190412"/>
    <x v="0"/>
    <x v="8758"/>
    <x v="4"/>
  </r>
  <r>
    <x v="0"/>
    <x v="0"/>
    <x v="0"/>
    <s v="190421"/>
    <x v="0"/>
    <x v="8759"/>
    <x v="4"/>
  </r>
  <r>
    <x v="0"/>
    <x v="0"/>
    <x v="0"/>
    <s v="190424"/>
    <x v="0"/>
    <x v="8760"/>
    <x v="4"/>
  </r>
  <r>
    <x v="0"/>
    <x v="0"/>
    <x v="0"/>
    <s v="190432"/>
    <x v="2"/>
    <x v="8761"/>
    <x v="9"/>
  </r>
  <r>
    <x v="0"/>
    <x v="0"/>
    <x v="0"/>
    <s v="190456"/>
    <x v="0"/>
    <x v="8762"/>
    <x v="20"/>
  </r>
  <r>
    <x v="0"/>
    <x v="0"/>
    <x v="0"/>
    <s v="190483"/>
    <x v="1"/>
    <x v="8763"/>
    <x v="44"/>
  </r>
  <r>
    <x v="0"/>
    <x v="0"/>
    <x v="0"/>
    <s v="190503"/>
    <x v="0"/>
    <x v="8764"/>
    <x v="10"/>
  </r>
  <r>
    <x v="0"/>
    <x v="0"/>
    <x v="0"/>
    <s v="190511"/>
    <x v="0"/>
    <x v="8765"/>
    <x v="39"/>
  </r>
  <r>
    <x v="0"/>
    <x v="0"/>
    <x v="0"/>
    <s v="190550"/>
    <x v="2"/>
    <x v="8766"/>
    <x v="16"/>
  </r>
  <r>
    <x v="0"/>
    <x v="0"/>
    <x v="0"/>
    <s v="190553"/>
    <x v="0"/>
    <x v="7529"/>
    <x v="18"/>
  </r>
  <r>
    <x v="0"/>
    <x v="0"/>
    <x v="0"/>
    <s v="190574"/>
    <x v="0"/>
    <x v="7403"/>
    <x v="28"/>
  </r>
  <r>
    <x v="0"/>
    <x v="0"/>
    <x v="0"/>
    <s v="190578"/>
    <x v="1"/>
    <x v="8767"/>
    <x v="35"/>
  </r>
  <r>
    <x v="0"/>
    <x v="0"/>
    <x v="0"/>
    <s v="190586"/>
    <x v="2"/>
    <x v="8768"/>
    <x v="30"/>
  </r>
  <r>
    <x v="0"/>
    <x v="0"/>
    <x v="0"/>
    <s v="190606"/>
    <x v="2"/>
    <x v="8769"/>
    <x v="3"/>
  </r>
  <r>
    <x v="0"/>
    <x v="0"/>
    <x v="0"/>
    <s v="190615"/>
    <x v="2"/>
    <x v="8770"/>
    <x v="14"/>
  </r>
  <r>
    <x v="0"/>
    <x v="0"/>
    <x v="0"/>
    <s v="190617"/>
    <x v="2"/>
    <x v="2444"/>
    <x v="9"/>
  </r>
  <r>
    <x v="0"/>
    <x v="0"/>
    <x v="0"/>
    <s v="190646"/>
    <x v="2"/>
    <x v="8771"/>
    <x v="12"/>
  </r>
  <r>
    <x v="0"/>
    <x v="0"/>
    <x v="0"/>
    <s v="190656"/>
    <x v="2"/>
    <x v="8772"/>
    <x v="7"/>
  </r>
  <r>
    <x v="0"/>
    <x v="0"/>
    <x v="0"/>
    <s v="190661"/>
    <x v="0"/>
    <x v="8773"/>
    <x v="4"/>
  </r>
  <r>
    <x v="0"/>
    <x v="0"/>
    <x v="0"/>
    <s v="190697"/>
    <x v="0"/>
    <x v="8774"/>
    <x v="20"/>
  </r>
  <r>
    <x v="0"/>
    <x v="0"/>
    <x v="0"/>
    <s v="190727"/>
    <x v="2"/>
    <x v="8775"/>
    <x v="7"/>
  </r>
  <r>
    <x v="0"/>
    <x v="0"/>
    <x v="0"/>
    <s v="190733"/>
    <x v="2"/>
    <x v="8776"/>
    <x v="7"/>
  </r>
  <r>
    <x v="0"/>
    <x v="0"/>
    <x v="0"/>
    <s v="190745"/>
    <x v="2"/>
    <x v="7662"/>
    <x v="9"/>
  </r>
  <r>
    <x v="0"/>
    <x v="0"/>
    <x v="0"/>
    <s v="190748"/>
    <x v="0"/>
    <x v="2623"/>
    <x v="18"/>
  </r>
  <r>
    <x v="0"/>
    <x v="0"/>
    <x v="0"/>
    <s v="190767"/>
    <x v="0"/>
    <x v="8777"/>
    <x v="11"/>
  </r>
  <r>
    <x v="0"/>
    <x v="0"/>
    <x v="0"/>
    <s v="190792"/>
    <x v="0"/>
    <x v="8778"/>
    <x v="8"/>
  </r>
  <r>
    <x v="0"/>
    <x v="0"/>
    <x v="0"/>
    <s v="190811"/>
    <x v="2"/>
    <x v="1314"/>
    <x v="9"/>
  </r>
  <r>
    <x v="0"/>
    <x v="0"/>
    <x v="0"/>
    <s v="190818"/>
    <x v="2"/>
    <x v="8779"/>
    <x v="12"/>
  </r>
  <r>
    <x v="0"/>
    <x v="0"/>
    <x v="0"/>
    <s v="190826"/>
    <x v="2"/>
    <x v="8780"/>
    <x v="17"/>
  </r>
  <r>
    <x v="0"/>
    <x v="0"/>
    <x v="0"/>
    <s v="190841"/>
    <x v="0"/>
    <x v="8781"/>
    <x v="18"/>
  </r>
  <r>
    <x v="0"/>
    <x v="0"/>
    <x v="0"/>
    <s v="190850"/>
    <x v="2"/>
    <x v="8782"/>
    <x v="12"/>
  </r>
  <r>
    <x v="0"/>
    <x v="0"/>
    <x v="0"/>
    <s v="190854"/>
    <x v="2"/>
    <x v="8783"/>
    <x v="13"/>
  </r>
  <r>
    <x v="0"/>
    <x v="0"/>
    <x v="0"/>
    <s v="190860"/>
    <x v="2"/>
    <x v="8784"/>
    <x v="9"/>
  </r>
  <r>
    <x v="0"/>
    <x v="0"/>
    <x v="0"/>
    <s v="190867"/>
    <x v="2"/>
    <x v="8785"/>
    <x v="30"/>
  </r>
  <r>
    <x v="0"/>
    <x v="0"/>
    <x v="0"/>
    <s v="190884"/>
    <x v="2"/>
    <x v="8786"/>
    <x v="3"/>
  </r>
  <r>
    <x v="0"/>
    <x v="0"/>
    <x v="0"/>
    <s v="190895"/>
    <x v="2"/>
    <x v="8787"/>
    <x v="30"/>
  </r>
  <r>
    <x v="0"/>
    <x v="0"/>
    <x v="0"/>
    <s v="190896"/>
    <x v="2"/>
    <x v="8788"/>
    <x v="3"/>
  </r>
  <r>
    <x v="0"/>
    <x v="0"/>
    <x v="0"/>
    <s v="190911"/>
    <x v="2"/>
    <x v="6489"/>
    <x v="7"/>
  </r>
  <r>
    <x v="0"/>
    <x v="0"/>
    <x v="0"/>
    <s v="190916"/>
    <x v="0"/>
    <x v="1708"/>
    <x v="4"/>
  </r>
  <r>
    <x v="0"/>
    <x v="0"/>
    <x v="0"/>
    <s v="190940"/>
    <x v="1"/>
    <x v="8789"/>
    <x v="41"/>
  </r>
  <r>
    <x v="0"/>
    <x v="0"/>
    <x v="0"/>
    <s v="190957"/>
    <x v="2"/>
    <x v="8790"/>
    <x v="3"/>
  </r>
  <r>
    <x v="0"/>
    <x v="0"/>
    <x v="0"/>
    <s v="190970"/>
    <x v="1"/>
    <x v="8791"/>
    <x v="21"/>
  </r>
  <r>
    <x v="0"/>
    <x v="0"/>
    <x v="0"/>
    <s v="190988"/>
    <x v="0"/>
    <x v="8792"/>
    <x v="27"/>
  </r>
  <r>
    <x v="0"/>
    <x v="0"/>
    <x v="0"/>
    <s v="191008"/>
    <x v="2"/>
    <x v="8793"/>
    <x v="17"/>
  </r>
  <r>
    <x v="0"/>
    <x v="0"/>
    <x v="0"/>
    <s v="191038"/>
    <x v="2"/>
    <x v="8794"/>
    <x v="3"/>
  </r>
  <r>
    <x v="0"/>
    <x v="0"/>
    <x v="0"/>
    <s v="191082"/>
    <x v="2"/>
    <x v="8795"/>
    <x v="14"/>
  </r>
  <r>
    <x v="0"/>
    <x v="0"/>
    <x v="0"/>
    <s v="191107"/>
    <x v="2"/>
    <x v="8796"/>
    <x v="24"/>
  </r>
  <r>
    <x v="0"/>
    <x v="0"/>
    <x v="0"/>
    <s v="191118"/>
    <x v="1"/>
    <x v="8797"/>
    <x v="41"/>
  </r>
  <r>
    <x v="0"/>
    <x v="0"/>
    <x v="0"/>
    <s v="191142"/>
    <x v="0"/>
    <x v="8798"/>
    <x v="18"/>
  </r>
  <r>
    <x v="0"/>
    <x v="0"/>
    <x v="0"/>
    <s v="191170"/>
    <x v="1"/>
    <x v="8799"/>
    <x v="21"/>
  </r>
  <r>
    <x v="0"/>
    <x v="0"/>
    <x v="0"/>
    <s v="191181"/>
    <x v="0"/>
    <x v="6703"/>
    <x v="8"/>
  </r>
  <r>
    <x v="0"/>
    <x v="0"/>
    <x v="0"/>
    <s v="191185"/>
    <x v="0"/>
    <x v="8800"/>
    <x v="29"/>
  </r>
  <r>
    <x v="0"/>
    <x v="0"/>
    <x v="0"/>
    <s v="191196"/>
    <x v="0"/>
    <x v="8801"/>
    <x v="11"/>
  </r>
  <r>
    <x v="0"/>
    <x v="0"/>
    <x v="0"/>
    <s v="191207"/>
    <x v="2"/>
    <x v="8802"/>
    <x v="3"/>
  </r>
  <r>
    <x v="0"/>
    <x v="0"/>
    <x v="0"/>
    <s v="191235"/>
    <x v="2"/>
    <x v="8803"/>
    <x v="16"/>
  </r>
  <r>
    <x v="0"/>
    <x v="0"/>
    <x v="0"/>
    <s v="191242"/>
    <x v="0"/>
    <x v="624"/>
    <x v="32"/>
  </r>
  <r>
    <x v="0"/>
    <x v="0"/>
    <x v="0"/>
    <s v="191243"/>
    <x v="2"/>
    <x v="5951"/>
    <x v="3"/>
  </r>
  <r>
    <x v="0"/>
    <x v="0"/>
    <x v="0"/>
    <s v="191254"/>
    <x v="2"/>
    <x v="8804"/>
    <x v="12"/>
  </r>
  <r>
    <x v="0"/>
    <x v="0"/>
    <x v="0"/>
    <s v="191284"/>
    <x v="2"/>
    <x v="8805"/>
    <x v="12"/>
  </r>
  <r>
    <x v="0"/>
    <x v="0"/>
    <x v="0"/>
    <s v="191313"/>
    <x v="2"/>
    <x v="3337"/>
    <x v="12"/>
  </r>
  <r>
    <x v="0"/>
    <x v="0"/>
    <x v="0"/>
    <s v="191321"/>
    <x v="0"/>
    <x v="8806"/>
    <x v="8"/>
  </r>
  <r>
    <x v="0"/>
    <x v="0"/>
    <x v="0"/>
    <s v="191327"/>
    <x v="1"/>
    <x v="8807"/>
    <x v="58"/>
  </r>
  <r>
    <x v="0"/>
    <x v="0"/>
    <x v="0"/>
    <s v="191352"/>
    <x v="2"/>
    <x v="8808"/>
    <x v="3"/>
  </r>
  <r>
    <x v="0"/>
    <x v="0"/>
    <x v="0"/>
    <s v="191366"/>
    <x v="0"/>
    <x v="8809"/>
    <x v="29"/>
  </r>
  <r>
    <x v="0"/>
    <x v="0"/>
    <x v="0"/>
    <s v="191380"/>
    <x v="2"/>
    <x v="8810"/>
    <x v="16"/>
  </r>
  <r>
    <x v="0"/>
    <x v="0"/>
    <x v="0"/>
    <s v="191384"/>
    <x v="0"/>
    <x v="8811"/>
    <x v="11"/>
  </r>
  <r>
    <x v="0"/>
    <x v="0"/>
    <x v="0"/>
    <s v="191396"/>
    <x v="0"/>
    <x v="8812"/>
    <x v="26"/>
  </r>
  <r>
    <x v="0"/>
    <x v="0"/>
    <x v="0"/>
    <s v="191403"/>
    <x v="0"/>
    <x v="8813"/>
    <x v="39"/>
  </r>
  <r>
    <x v="0"/>
    <x v="0"/>
    <x v="0"/>
    <s v="191437"/>
    <x v="0"/>
    <x v="615"/>
    <x v="8"/>
  </r>
  <r>
    <x v="0"/>
    <x v="0"/>
    <x v="0"/>
    <s v="191442"/>
    <x v="2"/>
    <x v="8814"/>
    <x v="12"/>
  </r>
  <r>
    <x v="0"/>
    <x v="0"/>
    <x v="0"/>
    <s v="191458"/>
    <x v="2"/>
    <x v="8815"/>
    <x v="3"/>
  </r>
  <r>
    <x v="0"/>
    <x v="0"/>
    <x v="0"/>
    <s v="191460"/>
    <x v="0"/>
    <x v="8816"/>
    <x v="4"/>
  </r>
  <r>
    <x v="0"/>
    <x v="0"/>
    <x v="0"/>
    <s v="191462"/>
    <x v="2"/>
    <x v="3420"/>
    <x v="13"/>
  </r>
  <r>
    <x v="0"/>
    <x v="0"/>
    <x v="0"/>
    <s v="191497"/>
    <x v="2"/>
    <x v="8817"/>
    <x v="13"/>
  </r>
  <r>
    <x v="0"/>
    <x v="0"/>
    <x v="0"/>
    <s v="191502"/>
    <x v="1"/>
    <x v="1014"/>
    <x v="21"/>
  </r>
  <r>
    <x v="0"/>
    <x v="0"/>
    <x v="0"/>
    <s v="191543"/>
    <x v="2"/>
    <x v="8818"/>
    <x v="7"/>
  </r>
  <r>
    <x v="0"/>
    <x v="0"/>
    <x v="0"/>
    <s v="191561"/>
    <x v="1"/>
    <x v="8819"/>
    <x v="25"/>
  </r>
  <r>
    <x v="0"/>
    <x v="0"/>
    <x v="0"/>
    <s v="191570"/>
    <x v="2"/>
    <x v="2056"/>
    <x v="7"/>
  </r>
  <r>
    <x v="0"/>
    <x v="0"/>
    <x v="0"/>
    <s v="191578"/>
    <x v="0"/>
    <x v="2019"/>
    <x v="0"/>
  </r>
  <r>
    <x v="0"/>
    <x v="0"/>
    <x v="0"/>
    <s v="191583"/>
    <x v="2"/>
    <x v="6639"/>
    <x v="16"/>
  </r>
  <r>
    <x v="0"/>
    <x v="0"/>
    <x v="0"/>
    <s v="191606"/>
    <x v="2"/>
    <x v="8820"/>
    <x v="9"/>
  </r>
  <r>
    <x v="0"/>
    <x v="0"/>
    <x v="0"/>
    <s v="191610"/>
    <x v="1"/>
    <x v="8821"/>
    <x v="46"/>
  </r>
  <r>
    <x v="0"/>
    <x v="0"/>
    <x v="0"/>
    <s v="191633"/>
    <x v="0"/>
    <x v="8822"/>
    <x v="18"/>
  </r>
  <r>
    <x v="0"/>
    <x v="0"/>
    <x v="0"/>
    <s v="191662"/>
    <x v="2"/>
    <x v="8823"/>
    <x v="3"/>
  </r>
  <r>
    <x v="0"/>
    <x v="0"/>
    <x v="0"/>
    <s v="191665"/>
    <x v="0"/>
    <x v="1767"/>
    <x v="32"/>
  </r>
  <r>
    <x v="0"/>
    <x v="0"/>
    <x v="0"/>
    <s v="191669"/>
    <x v="0"/>
    <x v="8824"/>
    <x v="5"/>
  </r>
  <r>
    <x v="0"/>
    <x v="0"/>
    <x v="0"/>
    <s v="191670"/>
    <x v="0"/>
    <x v="8825"/>
    <x v="4"/>
  </r>
  <r>
    <x v="0"/>
    <x v="0"/>
    <x v="0"/>
    <s v="191678"/>
    <x v="1"/>
    <x v="8826"/>
    <x v="1"/>
  </r>
  <r>
    <x v="0"/>
    <x v="0"/>
    <x v="0"/>
    <s v="191736"/>
    <x v="2"/>
    <x v="8827"/>
    <x v="16"/>
  </r>
  <r>
    <x v="0"/>
    <x v="0"/>
    <x v="0"/>
    <s v="191743"/>
    <x v="0"/>
    <x v="8828"/>
    <x v="0"/>
  </r>
  <r>
    <x v="0"/>
    <x v="0"/>
    <x v="0"/>
    <s v="191751"/>
    <x v="1"/>
    <x v="8829"/>
    <x v="2"/>
  </r>
  <r>
    <x v="0"/>
    <x v="0"/>
    <x v="0"/>
    <s v="191761"/>
    <x v="0"/>
    <x v="8830"/>
    <x v="11"/>
  </r>
  <r>
    <x v="0"/>
    <x v="0"/>
    <x v="0"/>
    <s v="191778"/>
    <x v="2"/>
    <x v="5070"/>
    <x v="9"/>
  </r>
  <r>
    <x v="0"/>
    <x v="0"/>
    <x v="0"/>
    <s v="191946"/>
    <x v="2"/>
    <x v="8831"/>
    <x v="7"/>
  </r>
  <r>
    <x v="0"/>
    <x v="0"/>
    <x v="0"/>
    <s v="191957"/>
    <x v="2"/>
    <x v="5847"/>
    <x v="7"/>
  </r>
  <r>
    <x v="0"/>
    <x v="0"/>
    <x v="0"/>
    <s v="192034"/>
    <x v="0"/>
    <x v="8832"/>
    <x v="5"/>
  </r>
  <r>
    <x v="0"/>
    <x v="0"/>
    <x v="0"/>
    <s v="192057"/>
    <x v="1"/>
    <x v="8833"/>
    <x v="38"/>
  </r>
  <r>
    <x v="0"/>
    <x v="0"/>
    <x v="0"/>
    <s v="192062"/>
    <x v="0"/>
    <x v="8834"/>
    <x v="10"/>
  </r>
  <r>
    <x v="0"/>
    <x v="0"/>
    <x v="0"/>
    <s v="192081"/>
    <x v="0"/>
    <x v="8835"/>
    <x v="53"/>
  </r>
  <r>
    <x v="0"/>
    <x v="0"/>
    <x v="0"/>
    <s v="192092"/>
    <x v="0"/>
    <x v="8836"/>
    <x v="18"/>
  </r>
  <r>
    <x v="0"/>
    <x v="0"/>
    <x v="0"/>
    <s v="192134"/>
    <x v="0"/>
    <x v="8837"/>
    <x v="32"/>
  </r>
  <r>
    <x v="0"/>
    <x v="0"/>
    <x v="0"/>
    <s v="192146"/>
    <x v="0"/>
    <x v="8838"/>
    <x v="10"/>
  </r>
  <r>
    <x v="0"/>
    <x v="0"/>
    <x v="0"/>
    <s v="192150"/>
    <x v="0"/>
    <x v="8839"/>
    <x v="4"/>
  </r>
  <r>
    <x v="0"/>
    <x v="0"/>
    <x v="0"/>
    <s v="192157"/>
    <x v="0"/>
    <x v="7239"/>
    <x v="10"/>
  </r>
  <r>
    <x v="0"/>
    <x v="0"/>
    <x v="0"/>
    <s v="192170"/>
    <x v="0"/>
    <x v="8840"/>
    <x v="8"/>
  </r>
  <r>
    <x v="0"/>
    <x v="0"/>
    <x v="0"/>
    <s v="192196"/>
    <x v="2"/>
    <x v="4193"/>
    <x v="16"/>
  </r>
  <r>
    <x v="0"/>
    <x v="0"/>
    <x v="0"/>
    <s v="192236"/>
    <x v="1"/>
    <x v="8841"/>
    <x v="1"/>
  </r>
  <r>
    <x v="0"/>
    <x v="0"/>
    <x v="0"/>
    <s v="192240"/>
    <x v="0"/>
    <x v="8842"/>
    <x v="10"/>
  </r>
  <r>
    <x v="0"/>
    <x v="0"/>
    <x v="0"/>
    <s v="192249"/>
    <x v="0"/>
    <x v="8843"/>
    <x v="18"/>
  </r>
  <r>
    <x v="0"/>
    <x v="0"/>
    <x v="0"/>
    <s v="192253"/>
    <x v="2"/>
    <x v="7785"/>
    <x v="7"/>
  </r>
  <r>
    <x v="0"/>
    <x v="0"/>
    <x v="0"/>
    <s v="192261"/>
    <x v="2"/>
    <x v="8844"/>
    <x v="3"/>
  </r>
  <r>
    <x v="0"/>
    <x v="0"/>
    <x v="0"/>
    <s v="192271"/>
    <x v="2"/>
    <x v="8845"/>
    <x v="3"/>
  </r>
  <r>
    <x v="0"/>
    <x v="0"/>
    <x v="0"/>
    <s v="192291"/>
    <x v="2"/>
    <x v="8846"/>
    <x v="14"/>
  </r>
  <r>
    <x v="0"/>
    <x v="0"/>
    <x v="0"/>
    <s v="192303"/>
    <x v="2"/>
    <x v="8847"/>
    <x v="12"/>
  </r>
  <r>
    <x v="0"/>
    <x v="0"/>
    <x v="0"/>
    <s v="192305"/>
    <x v="0"/>
    <x v="8848"/>
    <x v="8"/>
  </r>
  <r>
    <x v="0"/>
    <x v="0"/>
    <x v="0"/>
    <s v="192342"/>
    <x v="1"/>
    <x v="8849"/>
    <x v="25"/>
  </r>
  <r>
    <x v="0"/>
    <x v="0"/>
    <x v="0"/>
    <s v="192351"/>
    <x v="2"/>
    <x v="8850"/>
    <x v="3"/>
  </r>
  <r>
    <x v="0"/>
    <x v="0"/>
    <x v="0"/>
    <s v="192420"/>
    <x v="2"/>
    <x v="8851"/>
    <x v="17"/>
  </r>
  <r>
    <x v="0"/>
    <x v="0"/>
    <x v="0"/>
    <s v="192436"/>
    <x v="0"/>
    <x v="8852"/>
    <x v="28"/>
  </r>
  <r>
    <x v="0"/>
    <x v="0"/>
    <x v="0"/>
    <s v="192439"/>
    <x v="2"/>
    <x v="8853"/>
    <x v="3"/>
  </r>
  <r>
    <x v="0"/>
    <x v="0"/>
    <x v="0"/>
    <s v="192477"/>
    <x v="2"/>
    <x v="8854"/>
    <x v="12"/>
  </r>
  <r>
    <x v="0"/>
    <x v="0"/>
    <x v="0"/>
    <s v="192503"/>
    <x v="0"/>
    <x v="8855"/>
    <x v="10"/>
  </r>
  <r>
    <x v="0"/>
    <x v="0"/>
    <x v="0"/>
    <s v="192515"/>
    <x v="2"/>
    <x v="8856"/>
    <x v="3"/>
  </r>
  <r>
    <x v="0"/>
    <x v="0"/>
    <x v="0"/>
    <s v="192556"/>
    <x v="2"/>
    <x v="4375"/>
    <x v="12"/>
  </r>
  <r>
    <x v="0"/>
    <x v="0"/>
    <x v="0"/>
    <s v="192568"/>
    <x v="2"/>
    <x v="2463"/>
    <x v="12"/>
  </r>
  <r>
    <x v="0"/>
    <x v="0"/>
    <x v="0"/>
    <s v="192578"/>
    <x v="2"/>
    <x v="8857"/>
    <x v="12"/>
  </r>
  <r>
    <x v="0"/>
    <x v="0"/>
    <x v="0"/>
    <s v="192585"/>
    <x v="0"/>
    <x v="8858"/>
    <x v="10"/>
  </r>
  <r>
    <x v="0"/>
    <x v="0"/>
    <x v="0"/>
    <s v="192609"/>
    <x v="2"/>
    <x v="8859"/>
    <x v="16"/>
  </r>
  <r>
    <x v="0"/>
    <x v="0"/>
    <x v="0"/>
    <s v="192628"/>
    <x v="1"/>
    <x v="8860"/>
    <x v="54"/>
  </r>
  <r>
    <x v="0"/>
    <x v="0"/>
    <x v="0"/>
    <s v="192630"/>
    <x v="0"/>
    <x v="8861"/>
    <x v="10"/>
  </r>
  <r>
    <x v="0"/>
    <x v="0"/>
    <x v="0"/>
    <s v="192650"/>
    <x v="0"/>
    <x v="2500"/>
    <x v="32"/>
  </r>
  <r>
    <x v="0"/>
    <x v="0"/>
    <x v="0"/>
    <s v="192652"/>
    <x v="0"/>
    <x v="8862"/>
    <x v="4"/>
  </r>
  <r>
    <x v="0"/>
    <x v="0"/>
    <x v="0"/>
    <s v="192676"/>
    <x v="2"/>
    <x v="7040"/>
    <x v="16"/>
  </r>
  <r>
    <x v="0"/>
    <x v="0"/>
    <x v="0"/>
    <s v="192677"/>
    <x v="0"/>
    <x v="8863"/>
    <x v="18"/>
  </r>
  <r>
    <x v="0"/>
    <x v="0"/>
    <x v="0"/>
    <s v="192683"/>
    <x v="0"/>
    <x v="6492"/>
    <x v="10"/>
  </r>
  <r>
    <x v="0"/>
    <x v="0"/>
    <x v="0"/>
    <s v="192736"/>
    <x v="1"/>
    <x v="8864"/>
    <x v="23"/>
  </r>
  <r>
    <x v="0"/>
    <x v="0"/>
    <x v="0"/>
    <s v="192802"/>
    <x v="2"/>
    <x v="8865"/>
    <x v="12"/>
  </r>
  <r>
    <x v="0"/>
    <x v="0"/>
    <x v="0"/>
    <s v="192804"/>
    <x v="2"/>
    <x v="8866"/>
    <x v="3"/>
  </r>
  <r>
    <x v="0"/>
    <x v="0"/>
    <x v="0"/>
    <s v="192823"/>
    <x v="0"/>
    <x v="8867"/>
    <x v="29"/>
  </r>
  <r>
    <x v="0"/>
    <x v="0"/>
    <x v="0"/>
    <s v="192833"/>
    <x v="2"/>
    <x v="8868"/>
    <x v="3"/>
  </r>
  <r>
    <x v="0"/>
    <x v="0"/>
    <x v="0"/>
    <s v="192856"/>
    <x v="2"/>
    <x v="1859"/>
    <x v="7"/>
  </r>
  <r>
    <x v="0"/>
    <x v="0"/>
    <x v="0"/>
    <s v="192860"/>
    <x v="1"/>
    <x v="8869"/>
    <x v="35"/>
  </r>
  <r>
    <x v="0"/>
    <x v="0"/>
    <x v="0"/>
    <s v="192879"/>
    <x v="1"/>
    <x v="8870"/>
    <x v="43"/>
  </r>
  <r>
    <x v="0"/>
    <x v="0"/>
    <x v="0"/>
    <s v="192882"/>
    <x v="0"/>
    <x v="8871"/>
    <x v="4"/>
  </r>
  <r>
    <x v="0"/>
    <x v="0"/>
    <x v="0"/>
    <s v="192885"/>
    <x v="0"/>
    <x v="8872"/>
    <x v="4"/>
  </r>
  <r>
    <x v="0"/>
    <x v="0"/>
    <x v="0"/>
    <s v="192894"/>
    <x v="2"/>
    <x v="819"/>
    <x v="7"/>
  </r>
  <r>
    <x v="0"/>
    <x v="0"/>
    <x v="0"/>
    <s v="192899"/>
    <x v="2"/>
    <x v="8873"/>
    <x v="3"/>
  </r>
  <r>
    <x v="0"/>
    <x v="0"/>
    <x v="0"/>
    <s v="192913"/>
    <x v="0"/>
    <x v="8874"/>
    <x v="32"/>
  </r>
  <r>
    <x v="0"/>
    <x v="0"/>
    <x v="0"/>
    <s v="192918"/>
    <x v="0"/>
    <x v="8875"/>
    <x v="32"/>
  </r>
  <r>
    <x v="0"/>
    <x v="0"/>
    <x v="0"/>
    <s v="192944"/>
    <x v="2"/>
    <x v="1332"/>
    <x v="17"/>
  </r>
  <r>
    <x v="0"/>
    <x v="0"/>
    <x v="0"/>
    <s v="192963"/>
    <x v="0"/>
    <x v="8876"/>
    <x v="4"/>
  </r>
  <r>
    <x v="0"/>
    <x v="0"/>
    <x v="0"/>
    <s v="192970"/>
    <x v="0"/>
    <x v="3780"/>
    <x v="27"/>
  </r>
  <r>
    <x v="0"/>
    <x v="0"/>
    <x v="0"/>
    <s v="192974"/>
    <x v="0"/>
    <x v="8877"/>
    <x v="18"/>
  </r>
  <r>
    <x v="0"/>
    <x v="0"/>
    <x v="0"/>
    <s v="192984"/>
    <x v="0"/>
    <x v="8878"/>
    <x v="4"/>
  </r>
  <r>
    <x v="0"/>
    <x v="0"/>
    <x v="0"/>
    <s v="193008"/>
    <x v="0"/>
    <x v="2783"/>
    <x v="20"/>
  </r>
  <r>
    <x v="0"/>
    <x v="0"/>
    <x v="0"/>
    <s v="193028"/>
    <x v="2"/>
    <x v="8879"/>
    <x v="24"/>
  </r>
  <r>
    <x v="0"/>
    <x v="0"/>
    <x v="0"/>
    <s v="193032"/>
    <x v="0"/>
    <x v="8880"/>
    <x v="4"/>
  </r>
  <r>
    <x v="0"/>
    <x v="0"/>
    <x v="0"/>
    <s v="193041"/>
    <x v="0"/>
    <x v="8881"/>
    <x v="52"/>
  </r>
  <r>
    <x v="0"/>
    <x v="0"/>
    <x v="0"/>
    <s v="193045"/>
    <x v="0"/>
    <x v="8882"/>
    <x v="53"/>
  </r>
  <r>
    <x v="0"/>
    <x v="0"/>
    <x v="0"/>
    <s v="193073"/>
    <x v="2"/>
    <x v="8883"/>
    <x v="3"/>
  </r>
  <r>
    <x v="0"/>
    <x v="0"/>
    <x v="0"/>
    <s v="193088"/>
    <x v="0"/>
    <x v="8884"/>
    <x v="8"/>
  </r>
  <r>
    <x v="0"/>
    <x v="0"/>
    <x v="0"/>
    <s v="193115"/>
    <x v="0"/>
    <x v="8885"/>
    <x v="5"/>
  </r>
  <r>
    <x v="0"/>
    <x v="0"/>
    <x v="0"/>
    <s v="193122"/>
    <x v="2"/>
    <x v="3855"/>
    <x v="17"/>
  </r>
  <r>
    <x v="0"/>
    <x v="0"/>
    <x v="0"/>
    <s v="193144"/>
    <x v="0"/>
    <x v="8886"/>
    <x v="4"/>
  </r>
  <r>
    <x v="0"/>
    <x v="0"/>
    <x v="0"/>
    <s v="193159"/>
    <x v="0"/>
    <x v="7293"/>
    <x v="11"/>
  </r>
  <r>
    <x v="0"/>
    <x v="0"/>
    <x v="0"/>
    <s v="193175"/>
    <x v="0"/>
    <x v="8887"/>
    <x v="78"/>
  </r>
  <r>
    <x v="0"/>
    <x v="0"/>
    <x v="0"/>
    <s v="193193"/>
    <x v="0"/>
    <x v="8888"/>
    <x v="29"/>
  </r>
  <r>
    <x v="0"/>
    <x v="0"/>
    <x v="0"/>
    <s v="193214"/>
    <x v="0"/>
    <x v="8889"/>
    <x v="28"/>
  </r>
  <r>
    <x v="0"/>
    <x v="0"/>
    <x v="0"/>
    <s v="193234"/>
    <x v="2"/>
    <x v="8890"/>
    <x v="16"/>
  </r>
  <r>
    <x v="0"/>
    <x v="0"/>
    <x v="0"/>
    <s v="193244"/>
    <x v="0"/>
    <x v="8891"/>
    <x v="4"/>
  </r>
  <r>
    <x v="0"/>
    <x v="0"/>
    <x v="0"/>
    <s v="193246"/>
    <x v="0"/>
    <x v="8892"/>
    <x v="18"/>
  </r>
  <r>
    <x v="0"/>
    <x v="0"/>
    <x v="0"/>
    <s v="193274"/>
    <x v="2"/>
    <x v="8893"/>
    <x v="3"/>
  </r>
  <r>
    <x v="0"/>
    <x v="0"/>
    <x v="0"/>
    <s v="193290"/>
    <x v="2"/>
    <x v="8894"/>
    <x v="12"/>
  </r>
  <r>
    <x v="0"/>
    <x v="0"/>
    <x v="0"/>
    <s v="193299"/>
    <x v="2"/>
    <x v="8895"/>
    <x v="7"/>
  </r>
  <r>
    <x v="0"/>
    <x v="0"/>
    <x v="0"/>
    <s v="193300"/>
    <x v="0"/>
    <x v="8896"/>
    <x v="18"/>
  </r>
  <r>
    <x v="0"/>
    <x v="0"/>
    <x v="0"/>
    <s v="193315"/>
    <x v="1"/>
    <x v="8897"/>
    <x v="42"/>
  </r>
  <r>
    <x v="0"/>
    <x v="0"/>
    <x v="0"/>
    <s v="193327"/>
    <x v="0"/>
    <x v="8898"/>
    <x v="20"/>
  </r>
  <r>
    <x v="0"/>
    <x v="0"/>
    <x v="0"/>
    <s v="193335"/>
    <x v="1"/>
    <x v="8899"/>
    <x v="55"/>
  </r>
  <r>
    <x v="0"/>
    <x v="0"/>
    <x v="0"/>
    <s v="193417"/>
    <x v="0"/>
    <x v="8900"/>
    <x v="29"/>
  </r>
  <r>
    <x v="0"/>
    <x v="0"/>
    <x v="0"/>
    <s v="193435"/>
    <x v="2"/>
    <x v="8901"/>
    <x v="7"/>
  </r>
  <r>
    <x v="0"/>
    <x v="0"/>
    <x v="0"/>
    <s v="193443"/>
    <x v="0"/>
    <x v="8902"/>
    <x v="22"/>
  </r>
  <r>
    <x v="0"/>
    <x v="0"/>
    <x v="0"/>
    <s v="193447"/>
    <x v="2"/>
    <x v="8903"/>
    <x v="3"/>
  </r>
  <r>
    <x v="0"/>
    <x v="0"/>
    <x v="0"/>
    <s v="193473"/>
    <x v="3"/>
    <x v="8904"/>
    <x v="47"/>
  </r>
  <r>
    <x v="0"/>
    <x v="0"/>
    <x v="0"/>
    <s v="193478"/>
    <x v="2"/>
    <x v="6939"/>
    <x v="14"/>
  </r>
  <r>
    <x v="0"/>
    <x v="0"/>
    <x v="0"/>
    <s v="193479"/>
    <x v="1"/>
    <x v="8905"/>
    <x v="25"/>
  </r>
  <r>
    <x v="0"/>
    <x v="0"/>
    <x v="0"/>
    <s v="193480"/>
    <x v="1"/>
    <x v="8906"/>
    <x v="21"/>
  </r>
  <r>
    <x v="0"/>
    <x v="0"/>
    <x v="0"/>
    <s v="193502"/>
    <x v="0"/>
    <x v="8614"/>
    <x v="0"/>
  </r>
  <r>
    <x v="0"/>
    <x v="0"/>
    <x v="0"/>
    <s v="193550"/>
    <x v="1"/>
    <x v="8907"/>
    <x v="1"/>
  </r>
  <r>
    <x v="0"/>
    <x v="0"/>
    <x v="0"/>
    <s v="193563"/>
    <x v="2"/>
    <x v="8908"/>
    <x v="7"/>
  </r>
  <r>
    <x v="0"/>
    <x v="0"/>
    <x v="0"/>
    <s v="193571"/>
    <x v="2"/>
    <x v="6624"/>
    <x v="3"/>
  </r>
  <r>
    <x v="0"/>
    <x v="0"/>
    <x v="0"/>
    <s v="193591"/>
    <x v="2"/>
    <x v="5006"/>
    <x v="12"/>
  </r>
  <r>
    <x v="0"/>
    <x v="0"/>
    <x v="0"/>
    <s v="193616"/>
    <x v="0"/>
    <x v="8909"/>
    <x v="10"/>
  </r>
  <r>
    <x v="0"/>
    <x v="0"/>
    <x v="0"/>
    <s v="193640"/>
    <x v="2"/>
    <x v="8910"/>
    <x v="3"/>
  </r>
  <r>
    <x v="0"/>
    <x v="0"/>
    <x v="0"/>
    <s v="193643"/>
    <x v="0"/>
    <x v="8911"/>
    <x v="27"/>
  </r>
  <r>
    <x v="0"/>
    <x v="0"/>
    <x v="0"/>
    <s v="193653"/>
    <x v="0"/>
    <x v="8912"/>
    <x v="27"/>
  </r>
  <r>
    <x v="0"/>
    <x v="0"/>
    <x v="0"/>
    <s v="193662"/>
    <x v="2"/>
    <x v="8913"/>
    <x v="16"/>
  </r>
  <r>
    <x v="0"/>
    <x v="0"/>
    <x v="0"/>
    <s v="193689"/>
    <x v="2"/>
    <x v="8914"/>
    <x v="7"/>
  </r>
  <r>
    <x v="0"/>
    <x v="0"/>
    <x v="0"/>
    <s v="193715"/>
    <x v="2"/>
    <x v="8915"/>
    <x v="12"/>
  </r>
  <r>
    <x v="0"/>
    <x v="0"/>
    <x v="0"/>
    <s v="193738"/>
    <x v="2"/>
    <x v="8916"/>
    <x v="3"/>
  </r>
  <r>
    <x v="0"/>
    <x v="0"/>
    <x v="0"/>
    <s v="193755"/>
    <x v="0"/>
    <x v="8917"/>
    <x v="5"/>
  </r>
  <r>
    <x v="0"/>
    <x v="0"/>
    <x v="0"/>
    <s v="193767"/>
    <x v="0"/>
    <x v="2824"/>
    <x v="4"/>
  </r>
  <r>
    <x v="0"/>
    <x v="0"/>
    <x v="0"/>
    <s v="193811"/>
    <x v="0"/>
    <x v="6016"/>
    <x v="18"/>
  </r>
  <r>
    <x v="0"/>
    <x v="0"/>
    <x v="0"/>
    <s v="193812"/>
    <x v="0"/>
    <x v="8918"/>
    <x v="28"/>
  </r>
  <r>
    <x v="0"/>
    <x v="0"/>
    <x v="0"/>
    <s v="193818"/>
    <x v="0"/>
    <x v="8644"/>
    <x v="4"/>
  </r>
  <r>
    <x v="0"/>
    <x v="0"/>
    <x v="0"/>
    <s v="193819"/>
    <x v="2"/>
    <x v="1399"/>
    <x v="9"/>
  </r>
  <r>
    <x v="0"/>
    <x v="0"/>
    <x v="0"/>
    <s v="193886"/>
    <x v="2"/>
    <x v="8919"/>
    <x v="16"/>
  </r>
  <r>
    <x v="0"/>
    <x v="0"/>
    <x v="0"/>
    <s v="193890"/>
    <x v="0"/>
    <x v="8920"/>
    <x v="29"/>
  </r>
  <r>
    <x v="0"/>
    <x v="0"/>
    <x v="0"/>
    <s v="193900"/>
    <x v="0"/>
    <x v="8921"/>
    <x v="22"/>
  </r>
  <r>
    <x v="0"/>
    <x v="0"/>
    <x v="0"/>
    <s v="193922"/>
    <x v="2"/>
    <x v="8922"/>
    <x v="30"/>
  </r>
  <r>
    <x v="0"/>
    <x v="0"/>
    <x v="0"/>
    <s v="193959"/>
    <x v="2"/>
    <x v="8923"/>
    <x v="3"/>
  </r>
  <r>
    <x v="0"/>
    <x v="0"/>
    <x v="0"/>
    <s v="194011"/>
    <x v="0"/>
    <x v="8924"/>
    <x v="0"/>
  </r>
  <r>
    <x v="0"/>
    <x v="0"/>
    <x v="0"/>
    <s v="194015"/>
    <x v="0"/>
    <x v="8925"/>
    <x v="4"/>
  </r>
  <r>
    <x v="0"/>
    <x v="0"/>
    <x v="0"/>
    <s v="194019"/>
    <x v="1"/>
    <x v="8926"/>
    <x v="21"/>
  </r>
  <r>
    <x v="0"/>
    <x v="0"/>
    <x v="0"/>
    <s v="194046"/>
    <x v="0"/>
    <x v="8927"/>
    <x v="4"/>
  </r>
  <r>
    <x v="0"/>
    <x v="0"/>
    <x v="0"/>
    <s v="194048"/>
    <x v="0"/>
    <x v="8928"/>
    <x v="10"/>
  </r>
  <r>
    <x v="0"/>
    <x v="0"/>
    <x v="0"/>
    <s v="194069"/>
    <x v="3"/>
    <x v="8929"/>
    <x v="59"/>
  </r>
  <r>
    <x v="0"/>
    <x v="0"/>
    <x v="0"/>
    <s v="194084"/>
    <x v="2"/>
    <x v="8930"/>
    <x v="12"/>
  </r>
  <r>
    <x v="0"/>
    <x v="0"/>
    <x v="0"/>
    <s v="194088"/>
    <x v="0"/>
    <x v="4212"/>
    <x v="27"/>
  </r>
  <r>
    <x v="0"/>
    <x v="0"/>
    <x v="0"/>
    <s v="194091"/>
    <x v="2"/>
    <x v="8931"/>
    <x v="7"/>
  </r>
  <r>
    <x v="0"/>
    <x v="0"/>
    <x v="0"/>
    <s v="194104"/>
    <x v="0"/>
    <x v="8932"/>
    <x v="18"/>
  </r>
  <r>
    <x v="0"/>
    <x v="0"/>
    <x v="0"/>
    <s v="194134"/>
    <x v="2"/>
    <x v="4859"/>
    <x v="7"/>
  </r>
  <r>
    <x v="0"/>
    <x v="0"/>
    <x v="0"/>
    <s v="194177"/>
    <x v="2"/>
    <x v="7064"/>
    <x v="3"/>
  </r>
  <r>
    <x v="0"/>
    <x v="0"/>
    <x v="0"/>
    <s v="194197"/>
    <x v="1"/>
    <x v="8933"/>
    <x v="2"/>
  </r>
  <r>
    <x v="0"/>
    <x v="0"/>
    <x v="0"/>
    <s v="194209"/>
    <x v="2"/>
    <x v="8934"/>
    <x v="12"/>
  </r>
  <r>
    <x v="0"/>
    <x v="0"/>
    <x v="0"/>
    <s v="194225"/>
    <x v="2"/>
    <x v="8935"/>
    <x v="3"/>
  </r>
  <r>
    <x v="0"/>
    <x v="0"/>
    <x v="0"/>
    <s v="194233"/>
    <x v="0"/>
    <x v="8936"/>
    <x v="4"/>
  </r>
  <r>
    <x v="0"/>
    <x v="0"/>
    <x v="0"/>
    <s v="194238"/>
    <x v="0"/>
    <x v="8937"/>
    <x v="20"/>
  </r>
  <r>
    <x v="0"/>
    <x v="0"/>
    <x v="0"/>
    <s v="194252"/>
    <x v="0"/>
    <x v="8938"/>
    <x v="28"/>
  </r>
  <r>
    <x v="0"/>
    <x v="0"/>
    <x v="0"/>
    <s v="194279"/>
    <x v="0"/>
    <x v="8939"/>
    <x v="10"/>
  </r>
  <r>
    <x v="0"/>
    <x v="0"/>
    <x v="0"/>
    <s v="194280"/>
    <x v="2"/>
    <x v="8940"/>
    <x v="13"/>
  </r>
  <r>
    <x v="0"/>
    <x v="0"/>
    <x v="0"/>
    <s v="194285"/>
    <x v="2"/>
    <x v="8941"/>
    <x v="16"/>
  </r>
  <r>
    <x v="0"/>
    <x v="0"/>
    <x v="0"/>
    <s v="194294"/>
    <x v="0"/>
    <x v="8942"/>
    <x v="10"/>
  </r>
  <r>
    <x v="0"/>
    <x v="0"/>
    <x v="0"/>
    <s v="194301"/>
    <x v="0"/>
    <x v="8943"/>
    <x v="10"/>
  </r>
  <r>
    <x v="0"/>
    <x v="0"/>
    <x v="0"/>
    <s v="194309"/>
    <x v="2"/>
    <x v="8944"/>
    <x v="3"/>
  </r>
  <r>
    <x v="0"/>
    <x v="0"/>
    <x v="0"/>
    <s v="194321"/>
    <x v="2"/>
    <x v="8945"/>
    <x v="13"/>
  </r>
  <r>
    <x v="0"/>
    <x v="0"/>
    <x v="0"/>
    <s v="194352"/>
    <x v="1"/>
    <x v="6998"/>
    <x v="1"/>
  </r>
  <r>
    <x v="0"/>
    <x v="0"/>
    <x v="0"/>
    <s v="194355"/>
    <x v="2"/>
    <x v="8946"/>
    <x v="16"/>
  </r>
  <r>
    <x v="0"/>
    <x v="0"/>
    <x v="0"/>
    <s v="194356"/>
    <x v="2"/>
    <x v="8947"/>
    <x v="3"/>
  </r>
  <r>
    <x v="0"/>
    <x v="0"/>
    <x v="0"/>
    <s v="194370"/>
    <x v="0"/>
    <x v="8948"/>
    <x v="8"/>
  </r>
  <r>
    <x v="0"/>
    <x v="0"/>
    <x v="0"/>
    <s v="194389"/>
    <x v="0"/>
    <x v="8949"/>
    <x v="0"/>
  </r>
  <r>
    <x v="0"/>
    <x v="0"/>
    <x v="0"/>
    <s v="194463"/>
    <x v="0"/>
    <x v="8950"/>
    <x v="4"/>
  </r>
  <r>
    <x v="0"/>
    <x v="0"/>
    <x v="0"/>
    <s v="194481"/>
    <x v="0"/>
    <x v="8951"/>
    <x v="32"/>
  </r>
  <r>
    <x v="0"/>
    <x v="0"/>
    <x v="0"/>
    <s v="194485"/>
    <x v="2"/>
    <x v="8952"/>
    <x v="16"/>
  </r>
  <r>
    <x v="0"/>
    <x v="0"/>
    <x v="0"/>
    <s v="194497"/>
    <x v="0"/>
    <x v="8953"/>
    <x v="10"/>
  </r>
  <r>
    <x v="0"/>
    <x v="0"/>
    <x v="0"/>
    <s v="194509"/>
    <x v="0"/>
    <x v="4843"/>
    <x v="8"/>
  </r>
  <r>
    <x v="0"/>
    <x v="0"/>
    <x v="0"/>
    <s v="194532"/>
    <x v="2"/>
    <x v="8954"/>
    <x v="3"/>
  </r>
  <r>
    <x v="0"/>
    <x v="0"/>
    <x v="0"/>
    <s v="194538"/>
    <x v="0"/>
    <x v="8955"/>
    <x v="8"/>
  </r>
  <r>
    <x v="0"/>
    <x v="0"/>
    <x v="0"/>
    <s v="194550"/>
    <x v="0"/>
    <x v="8956"/>
    <x v="27"/>
  </r>
  <r>
    <x v="0"/>
    <x v="0"/>
    <x v="0"/>
    <s v="194562"/>
    <x v="0"/>
    <x v="3208"/>
    <x v="11"/>
  </r>
  <r>
    <x v="0"/>
    <x v="0"/>
    <x v="0"/>
    <s v="194580"/>
    <x v="2"/>
    <x v="8957"/>
    <x v="17"/>
  </r>
  <r>
    <x v="0"/>
    <x v="0"/>
    <x v="0"/>
    <s v="194604"/>
    <x v="0"/>
    <x v="8958"/>
    <x v="18"/>
  </r>
  <r>
    <x v="0"/>
    <x v="0"/>
    <x v="0"/>
    <s v="194765"/>
    <x v="2"/>
    <x v="7967"/>
    <x v="3"/>
  </r>
  <r>
    <x v="0"/>
    <x v="0"/>
    <x v="0"/>
    <s v="194776"/>
    <x v="0"/>
    <x v="8959"/>
    <x v="0"/>
  </r>
  <r>
    <x v="0"/>
    <x v="0"/>
    <x v="0"/>
    <s v="194798"/>
    <x v="0"/>
    <x v="8960"/>
    <x v="15"/>
  </r>
  <r>
    <x v="0"/>
    <x v="0"/>
    <x v="0"/>
    <s v="194825"/>
    <x v="2"/>
    <x v="610"/>
    <x v="17"/>
  </r>
  <r>
    <x v="0"/>
    <x v="0"/>
    <x v="0"/>
    <s v="194826"/>
    <x v="2"/>
    <x v="8482"/>
    <x v="12"/>
  </r>
  <r>
    <x v="0"/>
    <x v="0"/>
    <x v="0"/>
    <s v="194832"/>
    <x v="2"/>
    <x v="5556"/>
    <x v="7"/>
  </r>
  <r>
    <x v="0"/>
    <x v="0"/>
    <x v="0"/>
    <s v="194844"/>
    <x v="0"/>
    <x v="7755"/>
    <x v="28"/>
  </r>
  <r>
    <x v="0"/>
    <x v="0"/>
    <x v="0"/>
    <s v="194868"/>
    <x v="0"/>
    <x v="8961"/>
    <x v="18"/>
  </r>
  <r>
    <x v="0"/>
    <x v="0"/>
    <x v="0"/>
    <s v="194870"/>
    <x v="0"/>
    <x v="8962"/>
    <x v="8"/>
  </r>
  <r>
    <x v="0"/>
    <x v="0"/>
    <x v="0"/>
    <s v="194874"/>
    <x v="0"/>
    <x v="8963"/>
    <x v="18"/>
  </r>
  <r>
    <x v="0"/>
    <x v="0"/>
    <x v="0"/>
    <s v="194877"/>
    <x v="0"/>
    <x v="8964"/>
    <x v="27"/>
  </r>
  <r>
    <x v="0"/>
    <x v="0"/>
    <x v="0"/>
    <s v="194953"/>
    <x v="1"/>
    <x v="8965"/>
    <x v="25"/>
  </r>
  <r>
    <x v="0"/>
    <x v="0"/>
    <x v="0"/>
    <s v="194960"/>
    <x v="2"/>
    <x v="8966"/>
    <x v="12"/>
  </r>
  <r>
    <x v="0"/>
    <x v="0"/>
    <x v="0"/>
    <s v="194978"/>
    <x v="0"/>
    <x v="8967"/>
    <x v="8"/>
  </r>
  <r>
    <x v="0"/>
    <x v="0"/>
    <x v="0"/>
    <s v="195066"/>
    <x v="0"/>
    <x v="8968"/>
    <x v="8"/>
  </r>
  <r>
    <x v="0"/>
    <x v="0"/>
    <x v="0"/>
    <s v="195072"/>
    <x v="0"/>
    <x v="8969"/>
    <x v="8"/>
  </r>
  <r>
    <x v="0"/>
    <x v="0"/>
    <x v="0"/>
    <s v="195082"/>
    <x v="2"/>
    <x v="8970"/>
    <x v="14"/>
  </r>
  <r>
    <x v="0"/>
    <x v="0"/>
    <x v="0"/>
    <s v="195088"/>
    <x v="2"/>
    <x v="4522"/>
    <x v="30"/>
  </r>
  <r>
    <x v="0"/>
    <x v="0"/>
    <x v="0"/>
    <s v="195120"/>
    <x v="0"/>
    <x v="8971"/>
    <x v="0"/>
  </r>
  <r>
    <x v="0"/>
    <x v="0"/>
    <x v="0"/>
    <s v="195124"/>
    <x v="2"/>
    <x v="8972"/>
    <x v="12"/>
  </r>
  <r>
    <x v="0"/>
    <x v="0"/>
    <x v="0"/>
    <s v="195135"/>
    <x v="0"/>
    <x v="8973"/>
    <x v="18"/>
  </r>
  <r>
    <x v="0"/>
    <x v="0"/>
    <x v="0"/>
    <s v="195151"/>
    <x v="2"/>
    <x v="5032"/>
    <x v="12"/>
  </r>
  <r>
    <x v="0"/>
    <x v="0"/>
    <x v="0"/>
    <s v="195169"/>
    <x v="0"/>
    <x v="8974"/>
    <x v="5"/>
  </r>
  <r>
    <x v="0"/>
    <x v="0"/>
    <x v="0"/>
    <s v="195194"/>
    <x v="0"/>
    <x v="8975"/>
    <x v="18"/>
  </r>
  <r>
    <x v="0"/>
    <x v="0"/>
    <x v="0"/>
    <s v="195280"/>
    <x v="2"/>
    <x v="8976"/>
    <x v="16"/>
  </r>
  <r>
    <x v="0"/>
    <x v="0"/>
    <x v="0"/>
    <s v="195287"/>
    <x v="0"/>
    <x v="8977"/>
    <x v="32"/>
  </r>
  <r>
    <x v="0"/>
    <x v="0"/>
    <x v="0"/>
    <s v="195327"/>
    <x v="2"/>
    <x v="8978"/>
    <x v="7"/>
  </r>
  <r>
    <x v="0"/>
    <x v="0"/>
    <x v="0"/>
    <s v="195330"/>
    <x v="0"/>
    <x v="8979"/>
    <x v="10"/>
  </r>
  <r>
    <x v="0"/>
    <x v="0"/>
    <x v="0"/>
    <s v="195389"/>
    <x v="0"/>
    <x v="8980"/>
    <x v="8"/>
  </r>
  <r>
    <x v="0"/>
    <x v="0"/>
    <x v="0"/>
    <s v="195394"/>
    <x v="0"/>
    <x v="8981"/>
    <x v="10"/>
  </r>
  <r>
    <x v="0"/>
    <x v="0"/>
    <x v="0"/>
    <s v="195407"/>
    <x v="0"/>
    <x v="8982"/>
    <x v="10"/>
  </r>
  <r>
    <x v="0"/>
    <x v="0"/>
    <x v="0"/>
    <s v="195428"/>
    <x v="2"/>
    <x v="8983"/>
    <x v="14"/>
  </r>
  <r>
    <x v="0"/>
    <x v="0"/>
    <x v="0"/>
    <s v="195434"/>
    <x v="2"/>
    <x v="8984"/>
    <x v="12"/>
  </r>
  <r>
    <x v="0"/>
    <x v="0"/>
    <x v="0"/>
    <s v="195472"/>
    <x v="0"/>
    <x v="8985"/>
    <x v="10"/>
  </r>
  <r>
    <x v="0"/>
    <x v="0"/>
    <x v="0"/>
    <s v="195490"/>
    <x v="0"/>
    <x v="8986"/>
    <x v="20"/>
  </r>
  <r>
    <x v="0"/>
    <x v="0"/>
    <x v="0"/>
    <s v="195502"/>
    <x v="1"/>
    <x v="8987"/>
    <x v="1"/>
  </r>
  <r>
    <x v="0"/>
    <x v="0"/>
    <x v="0"/>
    <s v="195525"/>
    <x v="2"/>
    <x v="8988"/>
    <x v="16"/>
  </r>
  <r>
    <x v="0"/>
    <x v="0"/>
    <x v="0"/>
    <s v="195532"/>
    <x v="2"/>
    <x v="8989"/>
    <x v="16"/>
  </r>
  <r>
    <x v="0"/>
    <x v="0"/>
    <x v="0"/>
    <s v="195554"/>
    <x v="2"/>
    <x v="8990"/>
    <x v="12"/>
  </r>
  <r>
    <x v="0"/>
    <x v="0"/>
    <x v="0"/>
    <s v="195608"/>
    <x v="2"/>
    <x v="5161"/>
    <x v="7"/>
  </r>
  <r>
    <x v="0"/>
    <x v="0"/>
    <x v="0"/>
    <s v="195689"/>
    <x v="0"/>
    <x v="4733"/>
    <x v="27"/>
  </r>
  <r>
    <x v="0"/>
    <x v="0"/>
    <x v="0"/>
    <s v="195711"/>
    <x v="0"/>
    <x v="3590"/>
    <x v="10"/>
  </r>
  <r>
    <x v="0"/>
    <x v="0"/>
    <x v="0"/>
    <s v="195730"/>
    <x v="0"/>
    <x v="8991"/>
    <x v="29"/>
  </r>
  <r>
    <x v="0"/>
    <x v="0"/>
    <x v="0"/>
    <s v="195743"/>
    <x v="2"/>
    <x v="8992"/>
    <x v="12"/>
  </r>
  <r>
    <x v="0"/>
    <x v="0"/>
    <x v="0"/>
    <s v="195749"/>
    <x v="0"/>
    <x v="8993"/>
    <x v="0"/>
  </r>
  <r>
    <x v="0"/>
    <x v="0"/>
    <x v="0"/>
    <s v="195756"/>
    <x v="0"/>
    <x v="8994"/>
    <x v="10"/>
  </r>
  <r>
    <x v="0"/>
    <x v="0"/>
    <x v="0"/>
    <s v="195774"/>
    <x v="0"/>
    <x v="8995"/>
    <x v="53"/>
  </r>
  <r>
    <x v="0"/>
    <x v="0"/>
    <x v="0"/>
    <s v="195786"/>
    <x v="0"/>
    <x v="8996"/>
    <x v="18"/>
  </r>
  <r>
    <x v="0"/>
    <x v="0"/>
    <x v="0"/>
    <s v="195788"/>
    <x v="2"/>
    <x v="8997"/>
    <x v="17"/>
  </r>
  <r>
    <x v="0"/>
    <x v="0"/>
    <x v="0"/>
    <s v="195805"/>
    <x v="0"/>
    <x v="8998"/>
    <x v="10"/>
  </r>
  <r>
    <x v="0"/>
    <x v="0"/>
    <x v="0"/>
    <s v="195808"/>
    <x v="3"/>
    <x v="8999"/>
    <x v="45"/>
  </r>
  <r>
    <x v="0"/>
    <x v="0"/>
    <x v="0"/>
    <s v="195827"/>
    <x v="0"/>
    <x v="9000"/>
    <x v="8"/>
  </r>
  <r>
    <x v="0"/>
    <x v="0"/>
    <x v="0"/>
    <s v="195838"/>
    <x v="0"/>
    <x v="1933"/>
    <x v="10"/>
  </r>
  <r>
    <x v="0"/>
    <x v="0"/>
    <x v="0"/>
    <s v="195853"/>
    <x v="2"/>
    <x v="9001"/>
    <x v="12"/>
  </r>
  <r>
    <x v="0"/>
    <x v="0"/>
    <x v="0"/>
    <s v="195898"/>
    <x v="2"/>
    <x v="9002"/>
    <x v="7"/>
  </r>
  <r>
    <x v="0"/>
    <x v="0"/>
    <x v="0"/>
    <s v="195902"/>
    <x v="1"/>
    <x v="9003"/>
    <x v="72"/>
  </r>
  <r>
    <x v="0"/>
    <x v="0"/>
    <x v="0"/>
    <s v="195908"/>
    <x v="0"/>
    <x v="9004"/>
    <x v="0"/>
  </r>
  <r>
    <x v="0"/>
    <x v="0"/>
    <x v="0"/>
    <s v="195912"/>
    <x v="0"/>
    <x v="9005"/>
    <x v="15"/>
  </r>
  <r>
    <x v="0"/>
    <x v="0"/>
    <x v="0"/>
    <s v="195919"/>
    <x v="1"/>
    <x v="9006"/>
    <x v="42"/>
  </r>
  <r>
    <x v="0"/>
    <x v="0"/>
    <x v="0"/>
    <s v="195939"/>
    <x v="2"/>
    <x v="9007"/>
    <x v="3"/>
  </r>
  <r>
    <x v="0"/>
    <x v="0"/>
    <x v="0"/>
    <s v="195943"/>
    <x v="0"/>
    <x v="911"/>
    <x v="4"/>
  </r>
  <r>
    <x v="0"/>
    <x v="0"/>
    <x v="0"/>
    <s v="195962"/>
    <x v="2"/>
    <x v="9008"/>
    <x v="3"/>
  </r>
  <r>
    <x v="0"/>
    <x v="0"/>
    <x v="0"/>
    <s v="195978"/>
    <x v="2"/>
    <x v="3115"/>
    <x v="16"/>
  </r>
  <r>
    <x v="0"/>
    <x v="0"/>
    <x v="0"/>
    <s v="195992"/>
    <x v="0"/>
    <x v="9009"/>
    <x v="28"/>
  </r>
  <r>
    <x v="0"/>
    <x v="0"/>
    <x v="0"/>
    <s v="196036"/>
    <x v="1"/>
    <x v="9010"/>
    <x v="37"/>
  </r>
  <r>
    <x v="0"/>
    <x v="0"/>
    <x v="0"/>
    <s v="196075"/>
    <x v="1"/>
    <x v="6147"/>
    <x v="25"/>
  </r>
  <r>
    <x v="0"/>
    <x v="0"/>
    <x v="0"/>
    <s v="196081"/>
    <x v="2"/>
    <x v="9011"/>
    <x v="7"/>
  </r>
  <r>
    <x v="0"/>
    <x v="0"/>
    <x v="0"/>
    <s v="196088"/>
    <x v="1"/>
    <x v="9012"/>
    <x v="21"/>
  </r>
  <r>
    <x v="0"/>
    <x v="0"/>
    <x v="0"/>
    <s v="196112"/>
    <x v="0"/>
    <x v="9013"/>
    <x v="4"/>
  </r>
  <r>
    <x v="0"/>
    <x v="0"/>
    <x v="0"/>
    <s v="196161"/>
    <x v="2"/>
    <x v="9014"/>
    <x v="14"/>
  </r>
  <r>
    <x v="0"/>
    <x v="0"/>
    <x v="0"/>
    <s v="196180"/>
    <x v="0"/>
    <x v="9015"/>
    <x v="0"/>
  </r>
  <r>
    <x v="0"/>
    <x v="0"/>
    <x v="0"/>
    <s v="196188"/>
    <x v="0"/>
    <x v="9016"/>
    <x v="18"/>
  </r>
  <r>
    <x v="0"/>
    <x v="0"/>
    <x v="0"/>
    <s v="196199"/>
    <x v="2"/>
    <x v="9017"/>
    <x v="3"/>
  </r>
  <r>
    <x v="0"/>
    <x v="0"/>
    <x v="0"/>
    <s v="196213"/>
    <x v="0"/>
    <x v="9018"/>
    <x v="10"/>
  </r>
  <r>
    <x v="0"/>
    <x v="0"/>
    <x v="0"/>
    <s v="196241"/>
    <x v="2"/>
    <x v="9019"/>
    <x v="3"/>
  </r>
  <r>
    <x v="0"/>
    <x v="0"/>
    <x v="0"/>
    <s v="196245"/>
    <x v="0"/>
    <x v="9020"/>
    <x v="4"/>
  </r>
  <r>
    <x v="0"/>
    <x v="0"/>
    <x v="0"/>
    <s v="196249"/>
    <x v="2"/>
    <x v="9021"/>
    <x v="3"/>
  </r>
  <r>
    <x v="0"/>
    <x v="0"/>
    <x v="0"/>
    <s v="196261"/>
    <x v="0"/>
    <x v="9022"/>
    <x v="10"/>
  </r>
  <r>
    <x v="0"/>
    <x v="0"/>
    <x v="0"/>
    <s v="196276"/>
    <x v="0"/>
    <x v="9023"/>
    <x v="10"/>
  </r>
  <r>
    <x v="0"/>
    <x v="0"/>
    <x v="0"/>
    <s v="196297"/>
    <x v="2"/>
    <x v="9024"/>
    <x v="30"/>
  </r>
  <r>
    <x v="0"/>
    <x v="0"/>
    <x v="0"/>
    <s v="196304"/>
    <x v="0"/>
    <x v="9025"/>
    <x v="27"/>
  </r>
  <r>
    <x v="0"/>
    <x v="0"/>
    <x v="0"/>
    <s v="196338"/>
    <x v="2"/>
    <x v="9026"/>
    <x v="7"/>
  </r>
  <r>
    <x v="0"/>
    <x v="0"/>
    <x v="0"/>
    <s v="196382"/>
    <x v="2"/>
    <x v="9027"/>
    <x v="3"/>
  </r>
  <r>
    <x v="0"/>
    <x v="0"/>
    <x v="0"/>
    <s v="196397"/>
    <x v="2"/>
    <x v="9028"/>
    <x v="13"/>
  </r>
  <r>
    <x v="0"/>
    <x v="0"/>
    <x v="0"/>
    <s v="196398"/>
    <x v="0"/>
    <x v="9029"/>
    <x v="20"/>
  </r>
  <r>
    <x v="0"/>
    <x v="0"/>
    <x v="0"/>
    <s v="196418"/>
    <x v="0"/>
    <x v="820"/>
    <x v="15"/>
  </r>
  <r>
    <x v="0"/>
    <x v="0"/>
    <x v="0"/>
    <s v="196459"/>
    <x v="2"/>
    <x v="9030"/>
    <x v="12"/>
  </r>
  <r>
    <x v="0"/>
    <x v="0"/>
    <x v="0"/>
    <s v="196481"/>
    <x v="0"/>
    <x v="9031"/>
    <x v="15"/>
  </r>
  <r>
    <x v="0"/>
    <x v="0"/>
    <x v="0"/>
    <s v="196501"/>
    <x v="1"/>
    <x v="9032"/>
    <x v="21"/>
  </r>
  <r>
    <x v="0"/>
    <x v="0"/>
    <x v="0"/>
    <s v="196507"/>
    <x v="0"/>
    <x v="8084"/>
    <x v="0"/>
  </r>
  <r>
    <x v="0"/>
    <x v="0"/>
    <x v="0"/>
    <s v="196518"/>
    <x v="1"/>
    <x v="9033"/>
    <x v="21"/>
  </r>
  <r>
    <x v="0"/>
    <x v="0"/>
    <x v="0"/>
    <s v="196521"/>
    <x v="0"/>
    <x v="9034"/>
    <x v="0"/>
  </r>
  <r>
    <x v="0"/>
    <x v="0"/>
    <x v="0"/>
    <s v="196528"/>
    <x v="0"/>
    <x v="9035"/>
    <x v="28"/>
  </r>
  <r>
    <x v="0"/>
    <x v="0"/>
    <x v="0"/>
    <s v="196531"/>
    <x v="3"/>
    <x v="9036"/>
    <x v="80"/>
  </r>
  <r>
    <x v="0"/>
    <x v="0"/>
    <x v="0"/>
    <s v="196532"/>
    <x v="0"/>
    <x v="9037"/>
    <x v="4"/>
  </r>
  <r>
    <x v="0"/>
    <x v="0"/>
    <x v="0"/>
    <s v="196534"/>
    <x v="0"/>
    <x v="9038"/>
    <x v="18"/>
  </r>
  <r>
    <x v="0"/>
    <x v="0"/>
    <x v="0"/>
    <s v="196565"/>
    <x v="0"/>
    <x v="9039"/>
    <x v="0"/>
  </r>
  <r>
    <x v="0"/>
    <x v="0"/>
    <x v="0"/>
    <s v="196579"/>
    <x v="2"/>
    <x v="9040"/>
    <x v="3"/>
  </r>
  <r>
    <x v="0"/>
    <x v="0"/>
    <x v="0"/>
    <s v="196580"/>
    <x v="0"/>
    <x v="9041"/>
    <x v="18"/>
  </r>
  <r>
    <x v="0"/>
    <x v="0"/>
    <x v="0"/>
    <s v="196600"/>
    <x v="1"/>
    <x v="9042"/>
    <x v="25"/>
  </r>
  <r>
    <x v="0"/>
    <x v="0"/>
    <x v="0"/>
    <s v="196658"/>
    <x v="1"/>
    <x v="9043"/>
    <x v="25"/>
  </r>
  <r>
    <x v="0"/>
    <x v="0"/>
    <x v="0"/>
    <s v="196695"/>
    <x v="1"/>
    <x v="9044"/>
    <x v="44"/>
  </r>
  <r>
    <x v="0"/>
    <x v="0"/>
    <x v="0"/>
    <s v="196702"/>
    <x v="2"/>
    <x v="6858"/>
    <x v="16"/>
  </r>
  <r>
    <x v="0"/>
    <x v="0"/>
    <x v="0"/>
    <s v="196725"/>
    <x v="0"/>
    <x v="8189"/>
    <x v="32"/>
  </r>
  <r>
    <x v="0"/>
    <x v="0"/>
    <x v="0"/>
    <s v="196757"/>
    <x v="0"/>
    <x v="9045"/>
    <x v="32"/>
  </r>
  <r>
    <x v="0"/>
    <x v="0"/>
    <x v="0"/>
    <s v="196770"/>
    <x v="3"/>
    <x v="9046"/>
    <x v="47"/>
  </r>
  <r>
    <x v="0"/>
    <x v="0"/>
    <x v="0"/>
    <s v="196803"/>
    <x v="0"/>
    <x v="9047"/>
    <x v="5"/>
  </r>
  <r>
    <x v="0"/>
    <x v="0"/>
    <x v="0"/>
    <s v="196804"/>
    <x v="1"/>
    <x v="9048"/>
    <x v="2"/>
  </r>
  <r>
    <x v="0"/>
    <x v="0"/>
    <x v="0"/>
    <s v="196809"/>
    <x v="1"/>
    <x v="9049"/>
    <x v="25"/>
  </r>
  <r>
    <x v="0"/>
    <x v="0"/>
    <x v="0"/>
    <s v="196815"/>
    <x v="2"/>
    <x v="9050"/>
    <x v="7"/>
  </r>
  <r>
    <x v="0"/>
    <x v="0"/>
    <x v="0"/>
    <s v="196863"/>
    <x v="2"/>
    <x v="3679"/>
    <x v="3"/>
  </r>
  <r>
    <x v="0"/>
    <x v="0"/>
    <x v="0"/>
    <s v="196869"/>
    <x v="1"/>
    <x v="9051"/>
    <x v="46"/>
  </r>
  <r>
    <x v="0"/>
    <x v="0"/>
    <x v="0"/>
    <s v="196882"/>
    <x v="0"/>
    <x v="9052"/>
    <x v="8"/>
  </r>
  <r>
    <x v="0"/>
    <x v="0"/>
    <x v="0"/>
    <s v="196892"/>
    <x v="2"/>
    <x v="9053"/>
    <x v="16"/>
  </r>
  <r>
    <x v="0"/>
    <x v="0"/>
    <x v="0"/>
    <s v="196901"/>
    <x v="2"/>
    <x v="9054"/>
    <x v="17"/>
  </r>
  <r>
    <x v="0"/>
    <x v="0"/>
    <x v="0"/>
    <s v="196922"/>
    <x v="0"/>
    <x v="9055"/>
    <x v="32"/>
  </r>
  <r>
    <x v="0"/>
    <x v="0"/>
    <x v="0"/>
    <s v="197006"/>
    <x v="0"/>
    <x v="9056"/>
    <x v="18"/>
  </r>
  <r>
    <x v="0"/>
    <x v="0"/>
    <x v="0"/>
    <s v="197010"/>
    <x v="2"/>
    <x v="9057"/>
    <x v="13"/>
  </r>
  <r>
    <x v="0"/>
    <x v="0"/>
    <x v="0"/>
    <s v="197021"/>
    <x v="2"/>
    <x v="9058"/>
    <x v="7"/>
  </r>
  <r>
    <x v="0"/>
    <x v="0"/>
    <x v="0"/>
    <s v="197023"/>
    <x v="0"/>
    <x v="9059"/>
    <x v="0"/>
  </r>
  <r>
    <x v="0"/>
    <x v="0"/>
    <x v="0"/>
    <s v="197067"/>
    <x v="0"/>
    <x v="5167"/>
    <x v="0"/>
  </r>
  <r>
    <x v="0"/>
    <x v="0"/>
    <x v="0"/>
    <s v="197079"/>
    <x v="2"/>
    <x v="54"/>
    <x v="17"/>
  </r>
  <r>
    <x v="0"/>
    <x v="0"/>
    <x v="0"/>
    <s v="197127"/>
    <x v="2"/>
    <x v="9060"/>
    <x v="12"/>
  </r>
  <r>
    <x v="0"/>
    <x v="0"/>
    <x v="0"/>
    <s v="197152"/>
    <x v="0"/>
    <x v="3061"/>
    <x v="18"/>
  </r>
  <r>
    <x v="0"/>
    <x v="0"/>
    <x v="0"/>
    <s v="197156"/>
    <x v="0"/>
    <x v="9061"/>
    <x v="10"/>
  </r>
  <r>
    <x v="0"/>
    <x v="0"/>
    <x v="0"/>
    <s v="197195"/>
    <x v="2"/>
    <x v="8253"/>
    <x v="16"/>
  </r>
  <r>
    <x v="0"/>
    <x v="0"/>
    <x v="0"/>
    <s v="197258"/>
    <x v="1"/>
    <x v="9062"/>
    <x v="48"/>
  </r>
  <r>
    <x v="0"/>
    <x v="0"/>
    <x v="0"/>
    <s v="197259"/>
    <x v="2"/>
    <x v="9063"/>
    <x v="16"/>
  </r>
  <r>
    <x v="0"/>
    <x v="0"/>
    <x v="0"/>
    <s v="197265"/>
    <x v="2"/>
    <x v="7414"/>
    <x v="14"/>
  </r>
  <r>
    <x v="0"/>
    <x v="0"/>
    <x v="0"/>
    <s v="197266"/>
    <x v="2"/>
    <x v="7372"/>
    <x v="17"/>
  </r>
  <r>
    <x v="0"/>
    <x v="0"/>
    <x v="0"/>
    <s v="197268"/>
    <x v="0"/>
    <x v="1468"/>
    <x v="29"/>
  </r>
  <r>
    <x v="0"/>
    <x v="0"/>
    <x v="0"/>
    <s v="197283"/>
    <x v="0"/>
    <x v="9064"/>
    <x v="18"/>
  </r>
  <r>
    <x v="0"/>
    <x v="0"/>
    <x v="0"/>
    <s v="197297"/>
    <x v="2"/>
    <x v="9065"/>
    <x v="12"/>
  </r>
  <r>
    <x v="0"/>
    <x v="0"/>
    <x v="0"/>
    <s v="197305"/>
    <x v="1"/>
    <x v="9066"/>
    <x v="38"/>
  </r>
  <r>
    <x v="0"/>
    <x v="0"/>
    <x v="0"/>
    <s v="197321"/>
    <x v="0"/>
    <x v="9067"/>
    <x v="0"/>
  </r>
  <r>
    <x v="0"/>
    <x v="0"/>
    <x v="0"/>
    <s v="197325"/>
    <x v="2"/>
    <x v="1890"/>
    <x v="9"/>
  </r>
  <r>
    <x v="0"/>
    <x v="0"/>
    <x v="0"/>
    <s v="197354"/>
    <x v="2"/>
    <x v="9068"/>
    <x v="7"/>
  </r>
  <r>
    <x v="0"/>
    <x v="0"/>
    <x v="0"/>
    <s v="197397"/>
    <x v="2"/>
    <x v="9069"/>
    <x v="3"/>
  </r>
  <r>
    <x v="0"/>
    <x v="0"/>
    <x v="0"/>
    <s v="197414"/>
    <x v="2"/>
    <x v="9070"/>
    <x v="3"/>
  </r>
  <r>
    <x v="0"/>
    <x v="0"/>
    <x v="0"/>
    <s v="197427"/>
    <x v="0"/>
    <x v="9071"/>
    <x v="8"/>
  </r>
  <r>
    <x v="0"/>
    <x v="0"/>
    <x v="0"/>
    <s v="197435"/>
    <x v="2"/>
    <x v="1705"/>
    <x v="30"/>
  </r>
  <r>
    <x v="0"/>
    <x v="0"/>
    <x v="0"/>
    <s v="197443"/>
    <x v="2"/>
    <x v="4242"/>
    <x v="12"/>
  </r>
  <r>
    <x v="0"/>
    <x v="0"/>
    <x v="0"/>
    <s v="197450"/>
    <x v="2"/>
    <x v="9072"/>
    <x v="30"/>
  </r>
  <r>
    <x v="0"/>
    <x v="0"/>
    <x v="0"/>
    <s v="197451"/>
    <x v="0"/>
    <x v="9073"/>
    <x v="29"/>
  </r>
  <r>
    <x v="0"/>
    <x v="0"/>
    <x v="0"/>
    <s v="197495"/>
    <x v="0"/>
    <x v="9074"/>
    <x v="4"/>
  </r>
  <r>
    <x v="0"/>
    <x v="0"/>
    <x v="0"/>
    <s v="197506"/>
    <x v="0"/>
    <x v="9075"/>
    <x v="18"/>
  </r>
  <r>
    <x v="0"/>
    <x v="0"/>
    <x v="0"/>
    <s v="197524"/>
    <x v="2"/>
    <x v="9076"/>
    <x v="12"/>
  </r>
  <r>
    <x v="0"/>
    <x v="0"/>
    <x v="0"/>
    <s v="197555"/>
    <x v="1"/>
    <x v="9077"/>
    <x v="42"/>
  </r>
  <r>
    <x v="0"/>
    <x v="0"/>
    <x v="0"/>
    <s v="197578"/>
    <x v="0"/>
    <x v="9078"/>
    <x v="0"/>
  </r>
  <r>
    <x v="0"/>
    <x v="0"/>
    <x v="0"/>
    <s v="197579"/>
    <x v="3"/>
    <x v="9079"/>
    <x v="36"/>
  </r>
  <r>
    <x v="0"/>
    <x v="0"/>
    <x v="0"/>
    <s v="197600"/>
    <x v="0"/>
    <x v="9080"/>
    <x v="53"/>
  </r>
  <r>
    <x v="0"/>
    <x v="0"/>
    <x v="0"/>
    <s v="197601"/>
    <x v="2"/>
    <x v="9081"/>
    <x v="3"/>
  </r>
  <r>
    <x v="0"/>
    <x v="0"/>
    <x v="0"/>
    <s v="197618"/>
    <x v="2"/>
    <x v="3597"/>
    <x v="12"/>
  </r>
  <r>
    <x v="0"/>
    <x v="0"/>
    <x v="0"/>
    <s v="197636"/>
    <x v="2"/>
    <x v="9082"/>
    <x v="3"/>
  </r>
  <r>
    <x v="0"/>
    <x v="0"/>
    <x v="0"/>
    <s v="197673"/>
    <x v="2"/>
    <x v="9083"/>
    <x v="7"/>
  </r>
  <r>
    <x v="0"/>
    <x v="0"/>
    <x v="0"/>
    <s v="197709"/>
    <x v="2"/>
    <x v="9084"/>
    <x v="14"/>
  </r>
  <r>
    <x v="0"/>
    <x v="0"/>
    <x v="0"/>
    <s v="197711"/>
    <x v="0"/>
    <x v="9085"/>
    <x v="4"/>
  </r>
  <r>
    <x v="0"/>
    <x v="0"/>
    <x v="0"/>
    <s v="197724"/>
    <x v="2"/>
    <x v="9086"/>
    <x v="7"/>
  </r>
  <r>
    <x v="0"/>
    <x v="0"/>
    <x v="0"/>
    <s v="197736"/>
    <x v="0"/>
    <x v="9087"/>
    <x v="4"/>
  </r>
  <r>
    <x v="0"/>
    <x v="0"/>
    <x v="0"/>
    <s v="197741"/>
    <x v="2"/>
    <x v="9088"/>
    <x v="12"/>
  </r>
  <r>
    <x v="0"/>
    <x v="0"/>
    <x v="0"/>
    <s v="197743"/>
    <x v="0"/>
    <x v="9089"/>
    <x v="32"/>
  </r>
  <r>
    <x v="0"/>
    <x v="0"/>
    <x v="0"/>
    <s v="197763"/>
    <x v="0"/>
    <x v="9090"/>
    <x v="10"/>
  </r>
  <r>
    <x v="0"/>
    <x v="0"/>
    <x v="0"/>
    <s v="197774"/>
    <x v="0"/>
    <x v="9091"/>
    <x v="32"/>
  </r>
  <r>
    <x v="0"/>
    <x v="0"/>
    <x v="0"/>
    <s v="197776"/>
    <x v="0"/>
    <x v="9092"/>
    <x v="18"/>
  </r>
  <r>
    <x v="0"/>
    <x v="0"/>
    <x v="0"/>
    <s v="197788"/>
    <x v="2"/>
    <x v="9093"/>
    <x v="9"/>
  </r>
  <r>
    <x v="0"/>
    <x v="0"/>
    <x v="0"/>
    <s v="197791"/>
    <x v="0"/>
    <x v="9094"/>
    <x v="8"/>
  </r>
  <r>
    <x v="0"/>
    <x v="0"/>
    <x v="0"/>
    <s v="197797"/>
    <x v="0"/>
    <x v="9095"/>
    <x v="18"/>
  </r>
  <r>
    <x v="0"/>
    <x v="0"/>
    <x v="0"/>
    <s v="197808"/>
    <x v="2"/>
    <x v="9096"/>
    <x v="16"/>
  </r>
  <r>
    <x v="0"/>
    <x v="0"/>
    <x v="0"/>
    <s v="197837"/>
    <x v="0"/>
    <x v="9097"/>
    <x v="18"/>
  </r>
  <r>
    <x v="0"/>
    <x v="0"/>
    <x v="0"/>
    <s v="197848"/>
    <x v="2"/>
    <x v="7456"/>
    <x v="13"/>
  </r>
  <r>
    <x v="0"/>
    <x v="0"/>
    <x v="0"/>
    <s v="197852"/>
    <x v="1"/>
    <x v="5104"/>
    <x v="25"/>
  </r>
  <r>
    <x v="0"/>
    <x v="0"/>
    <x v="0"/>
    <s v="197859"/>
    <x v="2"/>
    <x v="1378"/>
    <x v="12"/>
  </r>
  <r>
    <x v="0"/>
    <x v="0"/>
    <x v="0"/>
    <s v="197862"/>
    <x v="2"/>
    <x v="1742"/>
    <x v="7"/>
  </r>
  <r>
    <x v="0"/>
    <x v="0"/>
    <x v="0"/>
    <s v="197863"/>
    <x v="2"/>
    <x v="9098"/>
    <x v="9"/>
  </r>
  <r>
    <x v="0"/>
    <x v="0"/>
    <x v="0"/>
    <s v="197895"/>
    <x v="0"/>
    <x v="9099"/>
    <x v="5"/>
  </r>
  <r>
    <x v="0"/>
    <x v="0"/>
    <x v="0"/>
    <s v="197918"/>
    <x v="0"/>
    <x v="9100"/>
    <x v="10"/>
  </r>
  <r>
    <x v="0"/>
    <x v="0"/>
    <x v="0"/>
    <s v="197958"/>
    <x v="3"/>
    <x v="9101"/>
    <x v="36"/>
  </r>
  <r>
    <x v="0"/>
    <x v="0"/>
    <x v="0"/>
    <s v="197974"/>
    <x v="0"/>
    <x v="4958"/>
    <x v="15"/>
  </r>
  <r>
    <x v="0"/>
    <x v="0"/>
    <x v="0"/>
    <s v="197989"/>
    <x v="0"/>
    <x v="9102"/>
    <x v="27"/>
  </r>
  <r>
    <x v="0"/>
    <x v="0"/>
    <x v="0"/>
    <s v="198026"/>
    <x v="0"/>
    <x v="9103"/>
    <x v="32"/>
  </r>
  <r>
    <x v="0"/>
    <x v="0"/>
    <x v="0"/>
    <s v="198080"/>
    <x v="0"/>
    <x v="9104"/>
    <x v="4"/>
  </r>
  <r>
    <x v="0"/>
    <x v="0"/>
    <x v="0"/>
    <s v="198088"/>
    <x v="2"/>
    <x v="9105"/>
    <x v="17"/>
  </r>
  <r>
    <x v="0"/>
    <x v="0"/>
    <x v="0"/>
    <s v="198092"/>
    <x v="2"/>
    <x v="8528"/>
    <x v="14"/>
  </r>
  <r>
    <x v="0"/>
    <x v="0"/>
    <x v="0"/>
    <s v="198104"/>
    <x v="0"/>
    <x v="9025"/>
    <x v="18"/>
  </r>
  <r>
    <x v="0"/>
    <x v="0"/>
    <x v="0"/>
    <s v="198108"/>
    <x v="2"/>
    <x v="9106"/>
    <x v="12"/>
  </r>
  <r>
    <x v="0"/>
    <x v="0"/>
    <x v="0"/>
    <s v="198111"/>
    <x v="2"/>
    <x v="9107"/>
    <x v="30"/>
  </r>
  <r>
    <x v="0"/>
    <x v="0"/>
    <x v="0"/>
    <s v="198132"/>
    <x v="1"/>
    <x v="9108"/>
    <x v="21"/>
  </r>
  <r>
    <x v="0"/>
    <x v="0"/>
    <x v="0"/>
    <s v="198155"/>
    <x v="2"/>
    <x v="1722"/>
    <x v="30"/>
  </r>
  <r>
    <x v="0"/>
    <x v="0"/>
    <x v="0"/>
    <s v="198171"/>
    <x v="2"/>
    <x v="9109"/>
    <x v="24"/>
  </r>
  <r>
    <x v="0"/>
    <x v="0"/>
    <x v="0"/>
    <s v="198210"/>
    <x v="2"/>
    <x v="1861"/>
    <x v="12"/>
  </r>
  <r>
    <x v="0"/>
    <x v="0"/>
    <x v="0"/>
    <s v="198217"/>
    <x v="0"/>
    <x v="9110"/>
    <x v="10"/>
  </r>
  <r>
    <x v="0"/>
    <x v="0"/>
    <x v="0"/>
    <s v="198225"/>
    <x v="2"/>
    <x v="9111"/>
    <x v="3"/>
  </r>
  <r>
    <x v="0"/>
    <x v="0"/>
    <x v="0"/>
    <s v="198230"/>
    <x v="2"/>
    <x v="2415"/>
    <x v="14"/>
  </r>
  <r>
    <x v="0"/>
    <x v="0"/>
    <x v="0"/>
    <s v="198268"/>
    <x v="0"/>
    <x v="9112"/>
    <x v="0"/>
  </r>
  <r>
    <x v="0"/>
    <x v="0"/>
    <x v="0"/>
    <s v="198269"/>
    <x v="2"/>
    <x v="7332"/>
    <x v="3"/>
  </r>
  <r>
    <x v="0"/>
    <x v="0"/>
    <x v="0"/>
    <s v="198270"/>
    <x v="2"/>
    <x v="9113"/>
    <x v="30"/>
  </r>
  <r>
    <x v="0"/>
    <x v="0"/>
    <x v="0"/>
    <s v="198286"/>
    <x v="3"/>
    <x v="9114"/>
    <x v="82"/>
  </r>
  <r>
    <x v="0"/>
    <x v="0"/>
    <x v="0"/>
    <s v="198303"/>
    <x v="0"/>
    <x v="9115"/>
    <x v="28"/>
  </r>
  <r>
    <x v="0"/>
    <x v="0"/>
    <x v="0"/>
    <s v="198342"/>
    <x v="0"/>
    <x v="5794"/>
    <x v="10"/>
  </r>
  <r>
    <x v="0"/>
    <x v="0"/>
    <x v="0"/>
    <s v="198372"/>
    <x v="0"/>
    <x v="9116"/>
    <x v="29"/>
  </r>
  <r>
    <x v="0"/>
    <x v="0"/>
    <x v="0"/>
    <s v="198391"/>
    <x v="0"/>
    <x v="9117"/>
    <x v="10"/>
  </r>
  <r>
    <x v="0"/>
    <x v="0"/>
    <x v="0"/>
    <s v="198412"/>
    <x v="1"/>
    <x v="9118"/>
    <x v="25"/>
  </r>
  <r>
    <x v="0"/>
    <x v="0"/>
    <x v="0"/>
    <s v="198437"/>
    <x v="2"/>
    <x v="9119"/>
    <x v="7"/>
  </r>
  <r>
    <x v="0"/>
    <x v="0"/>
    <x v="0"/>
    <s v="198488"/>
    <x v="0"/>
    <x v="9120"/>
    <x v="15"/>
  </r>
  <r>
    <x v="0"/>
    <x v="0"/>
    <x v="0"/>
    <s v="198506"/>
    <x v="2"/>
    <x v="9121"/>
    <x v="16"/>
  </r>
  <r>
    <x v="0"/>
    <x v="0"/>
    <x v="0"/>
    <s v="198535"/>
    <x v="2"/>
    <x v="5394"/>
    <x v="12"/>
  </r>
  <r>
    <x v="0"/>
    <x v="0"/>
    <x v="0"/>
    <s v="198539"/>
    <x v="0"/>
    <x v="9122"/>
    <x v="8"/>
  </r>
  <r>
    <x v="0"/>
    <x v="0"/>
    <x v="0"/>
    <s v="198550"/>
    <x v="1"/>
    <x v="9123"/>
    <x v="41"/>
  </r>
  <r>
    <x v="0"/>
    <x v="0"/>
    <x v="0"/>
    <s v="198568"/>
    <x v="2"/>
    <x v="5700"/>
    <x v="14"/>
  </r>
  <r>
    <x v="0"/>
    <x v="0"/>
    <x v="0"/>
    <s v="198587"/>
    <x v="0"/>
    <x v="9124"/>
    <x v="27"/>
  </r>
  <r>
    <x v="0"/>
    <x v="0"/>
    <x v="0"/>
    <s v="198640"/>
    <x v="0"/>
    <x v="9125"/>
    <x v="10"/>
  </r>
  <r>
    <x v="0"/>
    <x v="0"/>
    <x v="0"/>
    <s v="198689"/>
    <x v="2"/>
    <x v="4994"/>
    <x v="7"/>
  </r>
  <r>
    <x v="0"/>
    <x v="0"/>
    <x v="0"/>
    <s v="198691"/>
    <x v="2"/>
    <x v="5894"/>
    <x v="14"/>
  </r>
  <r>
    <x v="0"/>
    <x v="0"/>
    <x v="0"/>
    <s v="198693"/>
    <x v="1"/>
    <x v="9126"/>
    <x v="1"/>
  </r>
  <r>
    <x v="0"/>
    <x v="0"/>
    <x v="0"/>
    <s v="198707"/>
    <x v="1"/>
    <x v="9127"/>
    <x v="2"/>
  </r>
  <r>
    <x v="0"/>
    <x v="0"/>
    <x v="0"/>
    <s v="198710"/>
    <x v="1"/>
    <x v="3368"/>
    <x v="41"/>
  </r>
  <r>
    <x v="0"/>
    <x v="0"/>
    <x v="0"/>
    <s v="198711"/>
    <x v="2"/>
    <x v="7598"/>
    <x v="17"/>
  </r>
  <r>
    <x v="0"/>
    <x v="0"/>
    <x v="0"/>
    <s v="198727"/>
    <x v="0"/>
    <x v="9128"/>
    <x v="0"/>
  </r>
  <r>
    <x v="0"/>
    <x v="0"/>
    <x v="0"/>
    <s v="198732"/>
    <x v="2"/>
    <x v="2427"/>
    <x v="3"/>
  </r>
  <r>
    <x v="0"/>
    <x v="0"/>
    <x v="0"/>
    <s v="198754"/>
    <x v="2"/>
    <x v="9129"/>
    <x v="3"/>
  </r>
  <r>
    <x v="0"/>
    <x v="0"/>
    <x v="0"/>
    <s v="198794"/>
    <x v="0"/>
    <x v="9130"/>
    <x v="5"/>
  </r>
  <r>
    <x v="0"/>
    <x v="0"/>
    <x v="0"/>
    <s v="198800"/>
    <x v="0"/>
    <x v="9131"/>
    <x v="18"/>
  </r>
  <r>
    <x v="0"/>
    <x v="0"/>
    <x v="0"/>
    <s v="198803"/>
    <x v="1"/>
    <x v="5010"/>
    <x v="55"/>
  </r>
  <r>
    <x v="0"/>
    <x v="0"/>
    <x v="0"/>
    <s v="198868"/>
    <x v="2"/>
    <x v="9132"/>
    <x v="7"/>
  </r>
  <r>
    <x v="0"/>
    <x v="0"/>
    <x v="0"/>
    <s v="198878"/>
    <x v="2"/>
    <x v="9133"/>
    <x v="7"/>
  </r>
  <r>
    <x v="0"/>
    <x v="0"/>
    <x v="0"/>
    <s v="198924"/>
    <x v="2"/>
    <x v="9134"/>
    <x v="12"/>
  </r>
  <r>
    <x v="0"/>
    <x v="0"/>
    <x v="0"/>
    <s v="198933"/>
    <x v="1"/>
    <x v="9135"/>
    <x v="35"/>
  </r>
  <r>
    <x v="0"/>
    <x v="0"/>
    <x v="0"/>
    <s v="198939"/>
    <x v="0"/>
    <x v="6755"/>
    <x v="20"/>
  </r>
  <r>
    <x v="0"/>
    <x v="0"/>
    <x v="0"/>
    <s v="198943"/>
    <x v="0"/>
    <x v="9136"/>
    <x v="8"/>
  </r>
  <r>
    <x v="0"/>
    <x v="0"/>
    <x v="0"/>
    <s v="198966"/>
    <x v="2"/>
    <x v="9137"/>
    <x v="3"/>
  </r>
  <r>
    <x v="0"/>
    <x v="0"/>
    <x v="0"/>
    <s v="198987"/>
    <x v="2"/>
    <x v="9138"/>
    <x v="7"/>
  </r>
  <r>
    <x v="0"/>
    <x v="0"/>
    <x v="0"/>
    <s v="199002"/>
    <x v="1"/>
    <x v="9139"/>
    <x v="50"/>
  </r>
  <r>
    <x v="0"/>
    <x v="0"/>
    <x v="0"/>
    <s v="199004"/>
    <x v="0"/>
    <x v="9140"/>
    <x v="18"/>
  </r>
  <r>
    <x v="0"/>
    <x v="0"/>
    <x v="0"/>
    <s v="199014"/>
    <x v="0"/>
    <x v="9141"/>
    <x v="18"/>
  </r>
  <r>
    <x v="0"/>
    <x v="0"/>
    <x v="0"/>
    <s v="199025"/>
    <x v="1"/>
    <x v="9142"/>
    <x v="25"/>
  </r>
  <r>
    <x v="0"/>
    <x v="0"/>
    <x v="0"/>
    <s v="199042"/>
    <x v="2"/>
    <x v="9143"/>
    <x v="7"/>
  </r>
  <r>
    <x v="0"/>
    <x v="0"/>
    <x v="0"/>
    <s v="199056"/>
    <x v="3"/>
    <x v="9144"/>
    <x v="47"/>
  </r>
  <r>
    <x v="0"/>
    <x v="0"/>
    <x v="0"/>
    <s v="199065"/>
    <x v="2"/>
    <x v="9145"/>
    <x v="9"/>
  </r>
  <r>
    <x v="0"/>
    <x v="0"/>
    <x v="0"/>
    <s v="199076"/>
    <x v="2"/>
    <x v="9146"/>
    <x v="7"/>
  </r>
  <r>
    <x v="0"/>
    <x v="0"/>
    <x v="0"/>
    <s v="199099"/>
    <x v="2"/>
    <x v="5955"/>
    <x v="16"/>
  </r>
  <r>
    <x v="0"/>
    <x v="0"/>
    <x v="0"/>
    <s v="199115"/>
    <x v="2"/>
    <x v="9147"/>
    <x v="12"/>
  </r>
  <r>
    <x v="0"/>
    <x v="0"/>
    <x v="0"/>
    <s v="199121"/>
    <x v="0"/>
    <x v="9148"/>
    <x v="32"/>
  </r>
  <r>
    <x v="0"/>
    <x v="0"/>
    <x v="0"/>
    <s v="199122"/>
    <x v="2"/>
    <x v="3268"/>
    <x v="3"/>
  </r>
  <r>
    <x v="0"/>
    <x v="0"/>
    <x v="0"/>
    <s v="199142"/>
    <x v="0"/>
    <x v="1620"/>
    <x v="27"/>
  </r>
  <r>
    <x v="0"/>
    <x v="0"/>
    <x v="0"/>
    <s v="199161"/>
    <x v="2"/>
    <x v="9149"/>
    <x v="14"/>
  </r>
  <r>
    <x v="0"/>
    <x v="0"/>
    <x v="0"/>
    <s v="199166"/>
    <x v="0"/>
    <x v="9150"/>
    <x v="29"/>
  </r>
  <r>
    <x v="0"/>
    <x v="0"/>
    <x v="0"/>
    <s v="199170"/>
    <x v="2"/>
    <x v="9151"/>
    <x v="12"/>
  </r>
  <r>
    <x v="0"/>
    <x v="0"/>
    <x v="0"/>
    <s v="199213"/>
    <x v="2"/>
    <x v="1317"/>
    <x v="7"/>
  </r>
  <r>
    <x v="0"/>
    <x v="0"/>
    <x v="0"/>
    <s v="199258"/>
    <x v="0"/>
    <x v="9152"/>
    <x v="4"/>
  </r>
  <r>
    <x v="0"/>
    <x v="0"/>
    <x v="0"/>
    <s v="199261"/>
    <x v="2"/>
    <x v="3917"/>
    <x v="30"/>
  </r>
  <r>
    <x v="0"/>
    <x v="0"/>
    <x v="0"/>
    <s v="199295"/>
    <x v="2"/>
    <x v="5573"/>
    <x v="30"/>
  </r>
  <r>
    <x v="0"/>
    <x v="0"/>
    <x v="0"/>
    <s v="199305"/>
    <x v="0"/>
    <x v="9153"/>
    <x v="22"/>
  </r>
  <r>
    <x v="0"/>
    <x v="0"/>
    <x v="0"/>
    <s v="199308"/>
    <x v="0"/>
    <x v="8401"/>
    <x v="20"/>
  </r>
  <r>
    <x v="0"/>
    <x v="0"/>
    <x v="0"/>
    <s v="199315"/>
    <x v="0"/>
    <x v="9154"/>
    <x v="10"/>
  </r>
  <r>
    <x v="0"/>
    <x v="0"/>
    <x v="0"/>
    <s v="199319"/>
    <x v="0"/>
    <x v="9155"/>
    <x v="10"/>
  </r>
  <r>
    <x v="0"/>
    <x v="0"/>
    <x v="0"/>
    <s v="199325"/>
    <x v="2"/>
    <x v="9156"/>
    <x v="16"/>
  </r>
  <r>
    <x v="0"/>
    <x v="0"/>
    <x v="0"/>
    <s v="199372"/>
    <x v="0"/>
    <x v="8670"/>
    <x v="39"/>
  </r>
  <r>
    <x v="0"/>
    <x v="0"/>
    <x v="0"/>
    <s v="199416"/>
    <x v="0"/>
    <x v="9157"/>
    <x v="4"/>
  </r>
  <r>
    <x v="0"/>
    <x v="0"/>
    <x v="0"/>
    <s v="199434"/>
    <x v="0"/>
    <x v="2514"/>
    <x v="10"/>
  </r>
  <r>
    <x v="0"/>
    <x v="0"/>
    <x v="0"/>
    <s v="199546"/>
    <x v="2"/>
    <x v="9158"/>
    <x v="7"/>
  </r>
  <r>
    <x v="0"/>
    <x v="0"/>
    <x v="0"/>
    <s v="199547"/>
    <x v="2"/>
    <x v="7716"/>
    <x v="3"/>
  </r>
  <r>
    <x v="0"/>
    <x v="0"/>
    <x v="0"/>
    <s v="199575"/>
    <x v="2"/>
    <x v="9159"/>
    <x v="7"/>
  </r>
  <r>
    <x v="0"/>
    <x v="0"/>
    <x v="0"/>
    <s v="199620"/>
    <x v="0"/>
    <x v="7267"/>
    <x v="10"/>
  </r>
  <r>
    <x v="0"/>
    <x v="0"/>
    <x v="0"/>
    <s v="199642"/>
    <x v="2"/>
    <x v="5524"/>
    <x v="3"/>
  </r>
  <r>
    <x v="0"/>
    <x v="0"/>
    <x v="0"/>
    <s v="199684"/>
    <x v="2"/>
    <x v="9160"/>
    <x v="24"/>
  </r>
  <r>
    <x v="0"/>
    <x v="0"/>
    <x v="0"/>
    <s v="199710"/>
    <x v="2"/>
    <x v="9161"/>
    <x v="7"/>
  </r>
  <r>
    <x v="0"/>
    <x v="0"/>
    <x v="0"/>
    <s v="199720"/>
    <x v="2"/>
    <x v="9162"/>
    <x v="13"/>
  </r>
  <r>
    <x v="0"/>
    <x v="0"/>
    <x v="0"/>
    <s v="199723"/>
    <x v="2"/>
    <x v="9163"/>
    <x v="7"/>
  </r>
  <r>
    <x v="0"/>
    <x v="0"/>
    <x v="0"/>
    <s v="199724"/>
    <x v="2"/>
    <x v="4229"/>
    <x v="3"/>
  </r>
  <r>
    <x v="0"/>
    <x v="0"/>
    <x v="0"/>
    <s v="199735"/>
    <x v="2"/>
    <x v="9164"/>
    <x v="16"/>
  </r>
  <r>
    <x v="0"/>
    <x v="0"/>
    <x v="0"/>
    <s v="199756"/>
    <x v="0"/>
    <x v="9165"/>
    <x v="10"/>
  </r>
  <r>
    <x v="0"/>
    <x v="0"/>
    <x v="0"/>
    <s v="199778"/>
    <x v="2"/>
    <x v="4514"/>
    <x v="30"/>
  </r>
  <r>
    <x v="0"/>
    <x v="0"/>
    <x v="0"/>
    <s v="199788"/>
    <x v="0"/>
    <x v="9166"/>
    <x v="5"/>
  </r>
  <r>
    <x v="0"/>
    <x v="0"/>
    <x v="0"/>
    <s v="199801"/>
    <x v="2"/>
    <x v="9167"/>
    <x v="7"/>
  </r>
  <r>
    <x v="0"/>
    <x v="0"/>
    <x v="0"/>
    <s v="199845"/>
    <x v="2"/>
    <x v="9168"/>
    <x v="3"/>
  </r>
  <r>
    <x v="0"/>
    <x v="0"/>
    <x v="0"/>
    <s v="199918"/>
    <x v="0"/>
    <x v="9169"/>
    <x v="10"/>
  </r>
  <r>
    <x v="0"/>
    <x v="0"/>
    <x v="0"/>
    <s v="199930"/>
    <x v="2"/>
    <x v="8947"/>
    <x v="3"/>
  </r>
  <r>
    <x v="0"/>
    <x v="0"/>
    <x v="0"/>
    <s v="199941"/>
    <x v="1"/>
    <x v="9170"/>
    <x v="43"/>
  </r>
  <r>
    <x v="0"/>
    <x v="0"/>
    <x v="0"/>
    <s v="199968"/>
    <x v="0"/>
    <x v="9171"/>
    <x v="18"/>
  </r>
  <r>
    <x v="0"/>
    <x v="0"/>
    <x v="0"/>
    <s v="199984"/>
    <x v="0"/>
    <x v="9172"/>
    <x v="4"/>
  </r>
  <r>
    <x v="0"/>
    <x v="0"/>
    <x v="0"/>
    <s v="200002"/>
    <x v="2"/>
    <x v="9173"/>
    <x v="16"/>
  </r>
  <r>
    <x v="0"/>
    <x v="0"/>
    <x v="0"/>
    <s v="200007"/>
    <x v="2"/>
    <x v="9174"/>
    <x v="14"/>
  </r>
  <r>
    <x v="0"/>
    <x v="0"/>
    <x v="0"/>
    <s v="200026"/>
    <x v="2"/>
    <x v="4106"/>
    <x v="14"/>
  </r>
  <r>
    <x v="0"/>
    <x v="0"/>
    <x v="0"/>
    <s v="200032"/>
    <x v="0"/>
    <x v="9175"/>
    <x v="4"/>
  </r>
  <r>
    <x v="0"/>
    <x v="0"/>
    <x v="0"/>
    <s v="200046"/>
    <x v="2"/>
    <x v="4436"/>
    <x v="3"/>
  </r>
  <r>
    <x v="0"/>
    <x v="0"/>
    <x v="0"/>
    <s v="200051"/>
    <x v="2"/>
    <x v="9176"/>
    <x v="12"/>
  </r>
  <r>
    <x v="0"/>
    <x v="0"/>
    <x v="0"/>
    <s v="200060"/>
    <x v="0"/>
    <x v="3327"/>
    <x v="18"/>
  </r>
  <r>
    <x v="0"/>
    <x v="0"/>
    <x v="0"/>
    <s v="200077"/>
    <x v="2"/>
    <x v="9177"/>
    <x v="7"/>
  </r>
  <r>
    <x v="0"/>
    <x v="0"/>
    <x v="0"/>
    <s v="200130"/>
    <x v="2"/>
    <x v="1629"/>
    <x v="7"/>
  </r>
  <r>
    <x v="0"/>
    <x v="0"/>
    <x v="0"/>
    <s v="200136"/>
    <x v="1"/>
    <x v="9178"/>
    <x v="44"/>
  </r>
  <r>
    <x v="0"/>
    <x v="0"/>
    <x v="0"/>
    <s v="200147"/>
    <x v="0"/>
    <x v="9179"/>
    <x v="26"/>
  </r>
  <r>
    <x v="0"/>
    <x v="0"/>
    <x v="0"/>
    <s v="200154"/>
    <x v="2"/>
    <x v="5276"/>
    <x v="7"/>
  </r>
  <r>
    <x v="0"/>
    <x v="0"/>
    <x v="0"/>
    <s v="200185"/>
    <x v="0"/>
    <x v="9180"/>
    <x v="11"/>
  </r>
  <r>
    <x v="0"/>
    <x v="0"/>
    <x v="0"/>
    <s v="200193"/>
    <x v="0"/>
    <x v="9181"/>
    <x v="0"/>
  </r>
  <r>
    <x v="0"/>
    <x v="0"/>
    <x v="0"/>
    <s v="200217"/>
    <x v="2"/>
    <x v="2635"/>
    <x v="16"/>
  </r>
  <r>
    <x v="0"/>
    <x v="0"/>
    <x v="0"/>
    <s v="200229"/>
    <x v="0"/>
    <x v="9182"/>
    <x v="10"/>
  </r>
  <r>
    <x v="0"/>
    <x v="0"/>
    <x v="0"/>
    <s v="200249"/>
    <x v="0"/>
    <x v="3216"/>
    <x v="27"/>
  </r>
  <r>
    <x v="0"/>
    <x v="0"/>
    <x v="0"/>
    <s v="200260"/>
    <x v="0"/>
    <x v="9183"/>
    <x v="18"/>
  </r>
  <r>
    <x v="0"/>
    <x v="0"/>
    <x v="0"/>
    <s v="200301"/>
    <x v="0"/>
    <x v="9184"/>
    <x v="18"/>
  </r>
  <r>
    <x v="0"/>
    <x v="0"/>
    <x v="0"/>
    <s v="200307"/>
    <x v="0"/>
    <x v="9185"/>
    <x v="4"/>
  </r>
  <r>
    <x v="0"/>
    <x v="0"/>
    <x v="0"/>
    <s v="200327"/>
    <x v="2"/>
    <x v="9186"/>
    <x v="3"/>
  </r>
  <r>
    <x v="0"/>
    <x v="0"/>
    <x v="0"/>
    <s v="200332"/>
    <x v="2"/>
    <x v="9187"/>
    <x v="3"/>
  </r>
  <r>
    <x v="0"/>
    <x v="0"/>
    <x v="0"/>
    <s v="200392"/>
    <x v="0"/>
    <x v="9188"/>
    <x v="10"/>
  </r>
  <r>
    <x v="0"/>
    <x v="0"/>
    <x v="0"/>
    <s v="200396"/>
    <x v="1"/>
    <x v="9189"/>
    <x v="43"/>
  </r>
  <r>
    <x v="0"/>
    <x v="0"/>
    <x v="0"/>
    <s v="200398"/>
    <x v="2"/>
    <x v="9190"/>
    <x v="30"/>
  </r>
  <r>
    <x v="0"/>
    <x v="0"/>
    <x v="0"/>
    <s v="200412"/>
    <x v="2"/>
    <x v="9191"/>
    <x v="3"/>
  </r>
  <r>
    <x v="0"/>
    <x v="0"/>
    <x v="0"/>
    <s v="200430"/>
    <x v="0"/>
    <x v="9192"/>
    <x v="8"/>
  </r>
  <r>
    <x v="0"/>
    <x v="0"/>
    <x v="0"/>
    <s v="200444"/>
    <x v="2"/>
    <x v="9193"/>
    <x v="17"/>
  </r>
  <r>
    <x v="0"/>
    <x v="0"/>
    <x v="0"/>
    <s v="200463"/>
    <x v="2"/>
    <x v="8883"/>
    <x v="13"/>
  </r>
  <r>
    <x v="0"/>
    <x v="0"/>
    <x v="0"/>
    <s v="200467"/>
    <x v="2"/>
    <x v="1359"/>
    <x v="3"/>
  </r>
  <r>
    <x v="0"/>
    <x v="0"/>
    <x v="0"/>
    <s v="200480"/>
    <x v="0"/>
    <x v="9194"/>
    <x v="0"/>
  </r>
  <r>
    <x v="0"/>
    <x v="0"/>
    <x v="0"/>
    <s v="200511"/>
    <x v="2"/>
    <x v="2026"/>
    <x v="24"/>
  </r>
  <r>
    <x v="0"/>
    <x v="0"/>
    <x v="0"/>
    <s v="200520"/>
    <x v="0"/>
    <x v="9195"/>
    <x v="20"/>
  </r>
  <r>
    <x v="0"/>
    <x v="0"/>
    <x v="0"/>
    <s v="200550"/>
    <x v="2"/>
    <x v="9196"/>
    <x v="7"/>
  </r>
  <r>
    <x v="0"/>
    <x v="0"/>
    <x v="0"/>
    <s v="200587"/>
    <x v="0"/>
    <x v="2514"/>
    <x v="10"/>
  </r>
  <r>
    <x v="0"/>
    <x v="0"/>
    <x v="0"/>
    <s v="200590"/>
    <x v="0"/>
    <x v="9197"/>
    <x v="32"/>
  </r>
  <r>
    <x v="0"/>
    <x v="0"/>
    <x v="0"/>
    <s v="200600"/>
    <x v="2"/>
    <x v="1949"/>
    <x v="3"/>
  </r>
  <r>
    <x v="0"/>
    <x v="0"/>
    <x v="0"/>
    <s v="200640"/>
    <x v="0"/>
    <x v="9198"/>
    <x v="18"/>
  </r>
  <r>
    <x v="0"/>
    <x v="0"/>
    <x v="0"/>
    <s v="200651"/>
    <x v="0"/>
    <x v="9199"/>
    <x v="27"/>
  </r>
  <r>
    <x v="0"/>
    <x v="0"/>
    <x v="0"/>
    <s v="200659"/>
    <x v="0"/>
    <x v="9200"/>
    <x v="10"/>
  </r>
  <r>
    <x v="0"/>
    <x v="0"/>
    <x v="0"/>
    <s v="200677"/>
    <x v="0"/>
    <x v="9201"/>
    <x v="8"/>
  </r>
  <r>
    <x v="0"/>
    <x v="0"/>
    <x v="0"/>
    <s v="200750"/>
    <x v="2"/>
    <x v="9202"/>
    <x v="3"/>
  </r>
  <r>
    <x v="0"/>
    <x v="0"/>
    <x v="0"/>
    <s v="200758"/>
    <x v="1"/>
    <x v="9203"/>
    <x v="41"/>
  </r>
  <r>
    <x v="0"/>
    <x v="0"/>
    <x v="0"/>
    <s v="200775"/>
    <x v="2"/>
    <x v="765"/>
    <x v="3"/>
  </r>
  <r>
    <x v="0"/>
    <x v="0"/>
    <x v="0"/>
    <s v="200792"/>
    <x v="2"/>
    <x v="9204"/>
    <x v="3"/>
  </r>
  <r>
    <x v="0"/>
    <x v="0"/>
    <x v="0"/>
    <s v="200804"/>
    <x v="2"/>
    <x v="9205"/>
    <x v="17"/>
  </r>
  <r>
    <x v="0"/>
    <x v="0"/>
    <x v="0"/>
    <s v="200867"/>
    <x v="2"/>
    <x v="9206"/>
    <x v="16"/>
  </r>
  <r>
    <x v="0"/>
    <x v="0"/>
    <x v="0"/>
    <s v="200888"/>
    <x v="2"/>
    <x v="9207"/>
    <x v="24"/>
  </r>
  <r>
    <x v="0"/>
    <x v="0"/>
    <x v="0"/>
    <s v="200909"/>
    <x v="0"/>
    <x v="9208"/>
    <x v="0"/>
  </r>
  <r>
    <x v="0"/>
    <x v="0"/>
    <x v="0"/>
    <s v="200920"/>
    <x v="0"/>
    <x v="9209"/>
    <x v="4"/>
  </r>
  <r>
    <x v="0"/>
    <x v="0"/>
    <x v="0"/>
    <s v="201039"/>
    <x v="2"/>
    <x v="9210"/>
    <x v="14"/>
  </r>
  <r>
    <x v="0"/>
    <x v="0"/>
    <x v="0"/>
    <s v="201051"/>
    <x v="2"/>
    <x v="9211"/>
    <x v="12"/>
  </r>
  <r>
    <x v="0"/>
    <x v="0"/>
    <x v="0"/>
    <s v="201069"/>
    <x v="2"/>
    <x v="9212"/>
    <x v="3"/>
  </r>
  <r>
    <x v="0"/>
    <x v="0"/>
    <x v="0"/>
    <s v="201083"/>
    <x v="2"/>
    <x v="802"/>
    <x v="16"/>
  </r>
  <r>
    <x v="0"/>
    <x v="0"/>
    <x v="0"/>
    <s v="201099"/>
    <x v="0"/>
    <x v="9213"/>
    <x v="18"/>
  </r>
  <r>
    <x v="0"/>
    <x v="0"/>
    <x v="0"/>
    <s v="201100"/>
    <x v="0"/>
    <x v="9214"/>
    <x v="20"/>
  </r>
  <r>
    <x v="0"/>
    <x v="0"/>
    <x v="0"/>
    <s v="201116"/>
    <x v="2"/>
    <x v="9215"/>
    <x v="7"/>
  </r>
  <r>
    <x v="0"/>
    <x v="0"/>
    <x v="0"/>
    <s v="201166"/>
    <x v="2"/>
    <x v="9216"/>
    <x v="30"/>
  </r>
  <r>
    <x v="0"/>
    <x v="0"/>
    <x v="0"/>
    <s v="201171"/>
    <x v="0"/>
    <x v="9217"/>
    <x v="29"/>
  </r>
  <r>
    <x v="0"/>
    <x v="0"/>
    <x v="0"/>
    <s v="201216"/>
    <x v="0"/>
    <x v="9218"/>
    <x v="0"/>
  </r>
  <r>
    <x v="0"/>
    <x v="0"/>
    <x v="0"/>
    <s v="201232"/>
    <x v="0"/>
    <x v="9219"/>
    <x v="10"/>
  </r>
  <r>
    <x v="0"/>
    <x v="0"/>
    <x v="0"/>
    <s v="201237"/>
    <x v="2"/>
    <x v="9220"/>
    <x v="7"/>
  </r>
  <r>
    <x v="0"/>
    <x v="0"/>
    <x v="0"/>
    <s v="201285"/>
    <x v="2"/>
    <x v="9221"/>
    <x v="13"/>
  </r>
  <r>
    <x v="0"/>
    <x v="0"/>
    <x v="0"/>
    <s v="201290"/>
    <x v="2"/>
    <x v="9177"/>
    <x v="7"/>
  </r>
  <r>
    <x v="0"/>
    <x v="0"/>
    <x v="0"/>
    <s v="201310"/>
    <x v="0"/>
    <x v="9222"/>
    <x v="4"/>
  </r>
  <r>
    <x v="0"/>
    <x v="0"/>
    <x v="0"/>
    <s v="201335"/>
    <x v="3"/>
    <x v="9223"/>
    <x v="57"/>
  </r>
  <r>
    <x v="0"/>
    <x v="0"/>
    <x v="0"/>
    <s v="201347"/>
    <x v="1"/>
    <x v="9224"/>
    <x v="21"/>
  </r>
  <r>
    <x v="0"/>
    <x v="0"/>
    <x v="0"/>
    <s v="201348"/>
    <x v="0"/>
    <x v="9225"/>
    <x v="18"/>
  </r>
  <r>
    <x v="0"/>
    <x v="0"/>
    <x v="0"/>
    <s v="201359"/>
    <x v="2"/>
    <x v="2595"/>
    <x v="12"/>
  </r>
  <r>
    <x v="0"/>
    <x v="0"/>
    <x v="0"/>
    <s v="201418"/>
    <x v="2"/>
    <x v="9226"/>
    <x v="7"/>
  </r>
  <r>
    <x v="0"/>
    <x v="0"/>
    <x v="0"/>
    <s v="201430"/>
    <x v="2"/>
    <x v="9227"/>
    <x v="12"/>
  </r>
  <r>
    <x v="0"/>
    <x v="0"/>
    <x v="0"/>
    <s v="201432"/>
    <x v="2"/>
    <x v="9228"/>
    <x v="9"/>
  </r>
  <r>
    <x v="0"/>
    <x v="0"/>
    <x v="0"/>
    <s v="201439"/>
    <x v="2"/>
    <x v="9229"/>
    <x v="16"/>
  </r>
  <r>
    <x v="0"/>
    <x v="0"/>
    <x v="0"/>
    <s v="201450"/>
    <x v="2"/>
    <x v="9230"/>
    <x v="12"/>
  </r>
  <r>
    <x v="0"/>
    <x v="0"/>
    <x v="0"/>
    <s v="201467"/>
    <x v="0"/>
    <x v="9231"/>
    <x v="4"/>
  </r>
  <r>
    <x v="0"/>
    <x v="0"/>
    <x v="0"/>
    <s v="201492"/>
    <x v="1"/>
    <x v="9232"/>
    <x v="56"/>
  </r>
  <r>
    <x v="0"/>
    <x v="0"/>
    <x v="0"/>
    <s v="201515"/>
    <x v="0"/>
    <x v="9233"/>
    <x v="0"/>
  </r>
  <r>
    <x v="0"/>
    <x v="0"/>
    <x v="0"/>
    <s v="201516"/>
    <x v="1"/>
    <x v="9234"/>
    <x v="25"/>
  </r>
  <r>
    <x v="0"/>
    <x v="0"/>
    <x v="0"/>
    <s v="201537"/>
    <x v="2"/>
    <x v="9235"/>
    <x v="30"/>
  </r>
  <r>
    <x v="0"/>
    <x v="0"/>
    <x v="0"/>
    <s v="201538"/>
    <x v="0"/>
    <x v="9236"/>
    <x v="29"/>
  </r>
  <r>
    <x v="0"/>
    <x v="0"/>
    <x v="0"/>
    <s v="201596"/>
    <x v="2"/>
    <x v="9237"/>
    <x v="14"/>
  </r>
  <r>
    <x v="0"/>
    <x v="0"/>
    <x v="0"/>
    <s v="201607"/>
    <x v="0"/>
    <x v="9238"/>
    <x v="18"/>
  </r>
  <r>
    <x v="0"/>
    <x v="0"/>
    <x v="0"/>
    <s v="201637"/>
    <x v="2"/>
    <x v="9239"/>
    <x v="13"/>
  </r>
  <r>
    <x v="0"/>
    <x v="0"/>
    <x v="0"/>
    <s v="201647"/>
    <x v="2"/>
    <x v="9240"/>
    <x v="3"/>
  </r>
  <r>
    <x v="0"/>
    <x v="0"/>
    <x v="0"/>
    <s v="201652"/>
    <x v="2"/>
    <x v="5490"/>
    <x v="7"/>
  </r>
  <r>
    <x v="0"/>
    <x v="0"/>
    <x v="0"/>
    <s v="201661"/>
    <x v="0"/>
    <x v="9241"/>
    <x v="8"/>
  </r>
  <r>
    <x v="0"/>
    <x v="0"/>
    <x v="0"/>
    <s v="201695"/>
    <x v="1"/>
    <x v="9242"/>
    <x v="25"/>
  </r>
  <r>
    <x v="0"/>
    <x v="0"/>
    <x v="0"/>
    <s v="201707"/>
    <x v="1"/>
    <x v="9243"/>
    <x v="1"/>
  </r>
  <r>
    <x v="0"/>
    <x v="0"/>
    <x v="0"/>
    <s v="201713"/>
    <x v="2"/>
    <x v="9244"/>
    <x v="3"/>
  </r>
  <r>
    <x v="0"/>
    <x v="0"/>
    <x v="0"/>
    <s v="201719"/>
    <x v="0"/>
    <x v="9245"/>
    <x v="11"/>
  </r>
  <r>
    <x v="0"/>
    <x v="0"/>
    <x v="0"/>
    <s v="201730"/>
    <x v="1"/>
    <x v="9246"/>
    <x v="51"/>
  </r>
  <r>
    <x v="0"/>
    <x v="0"/>
    <x v="0"/>
    <s v="201737"/>
    <x v="2"/>
    <x v="9247"/>
    <x v="24"/>
  </r>
  <r>
    <x v="0"/>
    <x v="0"/>
    <x v="0"/>
    <s v="201743"/>
    <x v="2"/>
    <x v="9248"/>
    <x v="12"/>
  </r>
  <r>
    <x v="0"/>
    <x v="0"/>
    <x v="0"/>
    <s v="201744"/>
    <x v="0"/>
    <x v="9249"/>
    <x v="0"/>
  </r>
  <r>
    <x v="0"/>
    <x v="0"/>
    <x v="0"/>
    <s v="201780"/>
    <x v="0"/>
    <x v="9250"/>
    <x v="32"/>
  </r>
  <r>
    <x v="0"/>
    <x v="0"/>
    <x v="0"/>
    <s v="201795"/>
    <x v="1"/>
    <x v="9251"/>
    <x v="54"/>
  </r>
  <r>
    <x v="0"/>
    <x v="0"/>
    <x v="0"/>
    <s v="201798"/>
    <x v="0"/>
    <x v="9252"/>
    <x v="20"/>
  </r>
  <r>
    <x v="0"/>
    <x v="0"/>
    <x v="0"/>
    <s v="201802"/>
    <x v="2"/>
    <x v="9253"/>
    <x v="17"/>
  </r>
  <r>
    <x v="0"/>
    <x v="0"/>
    <x v="0"/>
    <s v="201831"/>
    <x v="2"/>
    <x v="9254"/>
    <x v="3"/>
  </r>
  <r>
    <x v="0"/>
    <x v="0"/>
    <x v="0"/>
    <s v="201857"/>
    <x v="0"/>
    <x v="9255"/>
    <x v="0"/>
  </r>
  <r>
    <x v="0"/>
    <x v="0"/>
    <x v="0"/>
    <s v="201864"/>
    <x v="2"/>
    <x v="4693"/>
    <x v="30"/>
  </r>
  <r>
    <x v="0"/>
    <x v="0"/>
    <x v="0"/>
    <s v="201865"/>
    <x v="2"/>
    <x v="9256"/>
    <x v="30"/>
  </r>
  <r>
    <x v="0"/>
    <x v="0"/>
    <x v="0"/>
    <s v="201878"/>
    <x v="2"/>
    <x v="9257"/>
    <x v="7"/>
  </r>
  <r>
    <x v="0"/>
    <x v="0"/>
    <x v="0"/>
    <s v="201881"/>
    <x v="2"/>
    <x v="9258"/>
    <x v="3"/>
  </r>
  <r>
    <x v="0"/>
    <x v="0"/>
    <x v="0"/>
    <s v="201887"/>
    <x v="0"/>
    <x v="9259"/>
    <x v="27"/>
  </r>
  <r>
    <x v="0"/>
    <x v="0"/>
    <x v="0"/>
    <s v="202021"/>
    <x v="2"/>
    <x v="9260"/>
    <x v="3"/>
  </r>
  <r>
    <x v="0"/>
    <x v="0"/>
    <x v="0"/>
    <s v="202030"/>
    <x v="0"/>
    <x v="9261"/>
    <x v="22"/>
  </r>
  <r>
    <x v="0"/>
    <x v="0"/>
    <x v="0"/>
    <s v="202031"/>
    <x v="0"/>
    <x v="9038"/>
    <x v="18"/>
  </r>
  <r>
    <x v="0"/>
    <x v="0"/>
    <x v="0"/>
    <s v="202043"/>
    <x v="2"/>
    <x v="9262"/>
    <x v="12"/>
  </r>
  <r>
    <x v="0"/>
    <x v="0"/>
    <x v="0"/>
    <s v="202080"/>
    <x v="0"/>
    <x v="9263"/>
    <x v="8"/>
  </r>
  <r>
    <x v="0"/>
    <x v="0"/>
    <x v="0"/>
    <s v="202092"/>
    <x v="2"/>
    <x v="2713"/>
    <x v="9"/>
  </r>
  <r>
    <x v="0"/>
    <x v="0"/>
    <x v="0"/>
    <s v="202094"/>
    <x v="0"/>
    <x v="3155"/>
    <x v="32"/>
  </r>
  <r>
    <x v="0"/>
    <x v="0"/>
    <x v="0"/>
    <s v="202096"/>
    <x v="2"/>
    <x v="9264"/>
    <x v="7"/>
  </r>
  <r>
    <x v="0"/>
    <x v="0"/>
    <x v="0"/>
    <s v="202138"/>
    <x v="2"/>
    <x v="9265"/>
    <x v="12"/>
  </r>
  <r>
    <x v="0"/>
    <x v="0"/>
    <x v="0"/>
    <s v="202180"/>
    <x v="2"/>
    <x v="9266"/>
    <x v="30"/>
  </r>
  <r>
    <x v="0"/>
    <x v="0"/>
    <x v="0"/>
    <s v="202221"/>
    <x v="2"/>
    <x v="7327"/>
    <x v="9"/>
  </r>
  <r>
    <x v="0"/>
    <x v="0"/>
    <x v="0"/>
    <s v="202234"/>
    <x v="2"/>
    <x v="9267"/>
    <x v="7"/>
  </r>
  <r>
    <x v="0"/>
    <x v="0"/>
    <x v="0"/>
    <s v="202241"/>
    <x v="0"/>
    <x v="9268"/>
    <x v="5"/>
  </r>
  <r>
    <x v="0"/>
    <x v="0"/>
    <x v="0"/>
    <s v="202251"/>
    <x v="0"/>
    <x v="9269"/>
    <x v="18"/>
  </r>
  <r>
    <x v="0"/>
    <x v="0"/>
    <x v="0"/>
    <s v="202276"/>
    <x v="0"/>
    <x v="9270"/>
    <x v="10"/>
  </r>
  <r>
    <x v="0"/>
    <x v="0"/>
    <x v="0"/>
    <s v="202307"/>
    <x v="2"/>
    <x v="9271"/>
    <x v="7"/>
  </r>
  <r>
    <x v="0"/>
    <x v="0"/>
    <x v="0"/>
    <s v="202355"/>
    <x v="0"/>
    <x v="290"/>
    <x v="10"/>
  </r>
  <r>
    <x v="0"/>
    <x v="0"/>
    <x v="0"/>
    <s v="202359"/>
    <x v="0"/>
    <x v="9272"/>
    <x v="10"/>
  </r>
  <r>
    <x v="0"/>
    <x v="0"/>
    <x v="0"/>
    <s v="202426"/>
    <x v="2"/>
    <x v="8177"/>
    <x v="3"/>
  </r>
  <r>
    <x v="0"/>
    <x v="0"/>
    <x v="0"/>
    <s v="202463"/>
    <x v="0"/>
    <x v="1095"/>
    <x v="8"/>
  </r>
  <r>
    <x v="0"/>
    <x v="0"/>
    <x v="0"/>
    <s v="202471"/>
    <x v="2"/>
    <x v="2115"/>
    <x v="24"/>
  </r>
  <r>
    <x v="0"/>
    <x v="0"/>
    <x v="0"/>
    <s v="202474"/>
    <x v="0"/>
    <x v="9273"/>
    <x v="26"/>
  </r>
  <r>
    <x v="0"/>
    <x v="0"/>
    <x v="0"/>
    <s v="202482"/>
    <x v="2"/>
    <x v="9274"/>
    <x v="7"/>
  </r>
  <r>
    <x v="0"/>
    <x v="0"/>
    <x v="0"/>
    <s v="202500"/>
    <x v="0"/>
    <x v="4791"/>
    <x v="10"/>
  </r>
  <r>
    <x v="0"/>
    <x v="0"/>
    <x v="0"/>
    <s v="202551"/>
    <x v="1"/>
    <x v="9275"/>
    <x v="25"/>
  </r>
  <r>
    <x v="0"/>
    <x v="0"/>
    <x v="0"/>
    <s v="202552"/>
    <x v="2"/>
    <x v="9276"/>
    <x v="9"/>
  </r>
  <r>
    <x v="0"/>
    <x v="0"/>
    <x v="0"/>
    <s v="202557"/>
    <x v="1"/>
    <x v="9277"/>
    <x v="1"/>
  </r>
  <r>
    <x v="0"/>
    <x v="0"/>
    <x v="0"/>
    <s v="202647"/>
    <x v="2"/>
    <x v="9278"/>
    <x v="7"/>
  </r>
  <r>
    <x v="0"/>
    <x v="0"/>
    <x v="0"/>
    <s v="202665"/>
    <x v="0"/>
    <x v="9279"/>
    <x v="29"/>
  </r>
  <r>
    <x v="0"/>
    <x v="0"/>
    <x v="0"/>
    <s v="202674"/>
    <x v="2"/>
    <x v="9280"/>
    <x v="3"/>
  </r>
  <r>
    <x v="0"/>
    <x v="0"/>
    <x v="0"/>
    <s v="202703"/>
    <x v="2"/>
    <x v="3740"/>
    <x v="7"/>
  </r>
  <r>
    <x v="0"/>
    <x v="0"/>
    <x v="0"/>
    <s v="202708"/>
    <x v="2"/>
    <x v="2681"/>
    <x v="24"/>
  </r>
  <r>
    <x v="0"/>
    <x v="0"/>
    <x v="0"/>
    <s v="202710"/>
    <x v="2"/>
    <x v="9281"/>
    <x v="12"/>
  </r>
  <r>
    <x v="0"/>
    <x v="0"/>
    <x v="0"/>
    <s v="202725"/>
    <x v="0"/>
    <x v="9282"/>
    <x v="18"/>
  </r>
  <r>
    <x v="0"/>
    <x v="0"/>
    <x v="0"/>
    <s v="202739"/>
    <x v="2"/>
    <x v="4853"/>
    <x v="16"/>
  </r>
  <r>
    <x v="0"/>
    <x v="0"/>
    <x v="0"/>
    <s v="202813"/>
    <x v="2"/>
    <x v="7451"/>
    <x v="14"/>
  </r>
  <r>
    <x v="0"/>
    <x v="0"/>
    <x v="0"/>
    <s v="202839"/>
    <x v="0"/>
    <x v="9283"/>
    <x v="28"/>
  </r>
  <r>
    <x v="0"/>
    <x v="0"/>
    <x v="0"/>
    <s v="202859"/>
    <x v="0"/>
    <x v="9284"/>
    <x v="10"/>
  </r>
  <r>
    <x v="0"/>
    <x v="0"/>
    <x v="0"/>
    <s v="202874"/>
    <x v="1"/>
    <x v="9285"/>
    <x v="2"/>
  </r>
  <r>
    <x v="0"/>
    <x v="0"/>
    <x v="0"/>
    <s v="202914"/>
    <x v="2"/>
    <x v="9286"/>
    <x v="7"/>
  </r>
  <r>
    <x v="0"/>
    <x v="0"/>
    <x v="0"/>
    <s v="202929"/>
    <x v="0"/>
    <x v="9287"/>
    <x v="32"/>
  </r>
  <r>
    <x v="0"/>
    <x v="0"/>
    <x v="0"/>
    <s v="202950"/>
    <x v="0"/>
    <x v="9288"/>
    <x v="22"/>
  </r>
  <r>
    <x v="0"/>
    <x v="0"/>
    <x v="0"/>
    <s v="202957"/>
    <x v="1"/>
    <x v="9289"/>
    <x v="35"/>
  </r>
  <r>
    <x v="0"/>
    <x v="0"/>
    <x v="0"/>
    <s v="203011"/>
    <x v="2"/>
    <x v="5912"/>
    <x v="3"/>
  </r>
  <r>
    <x v="0"/>
    <x v="0"/>
    <x v="0"/>
    <s v="203016"/>
    <x v="1"/>
    <x v="9290"/>
    <x v="35"/>
  </r>
  <r>
    <x v="0"/>
    <x v="0"/>
    <x v="0"/>
    <s v="203020"/>
    <x v="0"/>
    <x v="9291"/>
    <x v="10"/>
  </r>
  <r>
    <x v="0"/>
    <x v="0"/>
    <x v="0"/>
    <s v="203085"/>
    <x v="2"/>
    <x v="9292"/>
    <x v="12"/>
  </r>
  <r>
    <x v="0"/>
    <x v="0"/>
    <x v="0"/>
    <s v="203086"/>
    <x v="0"/>
    <x v="9293"/>
    <x v="4"/>
  </r>
  <r>
    <x v="0"/>
    <x v="0"/>
    <x v="0"/>
    <s v="203104"/>
    <x v="2"/>
    <x v="9294"/>
    <x v="3"/>
  </r>
  <r>
    <x v="0"/>
    <x v="0"/>
    <x v="0"/>
    <s v="203175"/>
    <x v="2"/>
    <x v="9295"/>
    <x v="7"/>
  </r>
  <r>
    <x v="0"/>
    <x v="0"/>
    <x v="0"/>
    <s v="203178"/>
    <x v="2"/>
    <x v="9296"/>
    <x v="12"/>
  </r>
  <r>
    <x v="0"/>
    <x v="0"/>
    <x v="0"/>
    <s v="203204"/>
    <x v="0"/>
    <x v="9297"/>
    <x v="0"/>
  </r>
  <r>
    <x v="0"/>
    <x v="0"/>
    <x v="0"/>
    <s v="203213"/>
    <x v="2"/>
    <x v="9298"/>
    <x v="7"/>
  </r>
  <r>
    <x v="0"/>
    <x v="0"/>
    <x v="0"/>
    <s v="203229"/>
    <x v="0"/>
    <x v="9299"/>
    <x v="4"/>
  </r>
  <r>
    <x v="0"/>
    <x v="0"/>
    <x v="0"/>
    <s v="203266"/>
    <x v="0"/>
    <x v="7369"/>
    <x v="4"/>
  </r>
  <r>
    <x v="0"/>
    <x v="0"/>
    <x v="0"/>
    <s v="203282"/>
    <x v="0"/>
    <x v="9300"/>
    <x v="4"/>
  </r>
  <r>
    <x v="0"/>
    <x v="0"/>
    <x v="0"/>
    <s v="203286"/>
    <x v="2"/>
    <x v="9301"/>
    <x v="9"/>
  </r>
  <r>
    <x v="0"/>
    <x v="0"/>
    <x v="0"/>
    <s v="203332"/>
    <x v="2"/>
    <x v="3167"/>
    <x v="13"/>
  </r>
  <r>
    <x v="0"/>
    <x v="0"/>
    <x v="0"/>
    <s v="203343"/>
    <x v="1"/>
    <x v="9302"/>
    <x v="1"/>
  </r>
  <r>
    <x v="0"/>
    <x v="0"/>
    <x v="0"/>
    <s v="203429"/>
    <x v="2"/>
    <x v="9303"/>
    <x v="3"/>
  </r>
  <r>
    <x v="0"/>
    <x v="0"/>
    <x v="0"/>
    <s v="203431"/>
    <x v="1"/>
    <x v="9304"/>
    <x v="25"/>
  </r>
  <r>
    <x v="0"/>
    <x v="0"/>
    <x v="0"/>
    <s v="203433"/>
    <x v="2"/>
    <x v="9305"/>
    <x v="16"/>
  </r>
  <r>
    <x v="0"/>
    <x v="0"/>
    <x v="0"/>
    <s v="203436"/>
    <x v="0"/>
    <x v="9306"/>
    <x v="32"/>
  </r>
  <r>
    <x v="0"/>
    <x v="0"/>
    <x v="0"/>
    <s v="203450"/>
    <x v="0"/>
    <x v="9307"/>
    <x v="18"/>
  </r>
  <r>
    <x v="0"/>
    <x v="0"/>
    <x v="0"/>
    <s v="203474"/>
    <x v="2"/>
    <x v="9308"/>
    <x v="9"/>
  </r>
  <r>
    <x v="0"/>
    <x v="0"/>
    <x v="0"/>
    <s v="203477"/>
    <x v="0"/>
    <x v="9309"/>
    <x v="18"/>
  </r>
  <r>
    <x v="0"/>
    <x v="0"/>
    <x v="0"/>
    <s v="203497"/>
    <x v="0"/>
    <x v="9310"/>
    <x v="4"/>
  </r>
  <r>
    <x v="0"/>
    <x v="0"/>
    <x v="0"/>
    <s v="203528"/>
    <x v="0"/>
    <x v="2189"/>
    <x v="4"/>
  </r>
  <r>
    <x v="0"/>
    <x v="0"/>
    <x v="0"/>
    <s v="203561"/>
    <x v="0"/>
    <x v="9311"/>
    <x v="0"/>
  </r>
  <r>
    <x v="0"/>
    <x v="0"/>
    <x v="0"/>
    <s v="203578"/>
    <x v="2"/>
    <x v="3644"/>
    <x v="12"/>
  </r>
  <r>
    <x v="0"/>
    <x v="0"/>
    <x v="0"/>
    <s v="203582"/>
    <x v="0"/>
    <x v="9312"/>
    <x v="10"/>
  </r>
  <r>
    <x v="0"/>
    <x v="0"/>
    <x v="0"/>
    <s v="203592"/>
    <x v="2"/>
    <x v="9313"/>
    <x v="14"/>
  </r>
  <r>
    <x v="0"/>
    <x v="0"/>
    <x v="0"/>
    <s v="203601"/>
    <x v="2"/>
    <x v="8645"/>
    <x v="3"/>
  </r>
  <r>
    <x v="0"/>
    <x v="0"/>
    <x v="0"/>
    <s v="203609"/>
    <x v="2"/>
    <x v="9314"/>
    <x v="12"/>
  </r>
  <r>
    <x v="0"/>
    <x v="0"/>
    <x v="0"/>
    <s v="203650"/>
    <x v="0"/>
    <x v="9315"/>
    <x v="10"/>
  </r>
  <r>
    <x v="0"/>
    <x v="0"/>
    <x v="0"/>
    <s v="203705"/>
    <x v="2"/>
    <x v="9316"/>
    <x v="9"/>
  </r>
  <r>
    <x v="0"/>
    <x v="0"/>
    <x v="0"/>
    <s v="203706"/>
    <x v="0"/>
    <x v="9317"/>
    <x v="27"/>
  </r>
  <r>
    <x v="0"/>
    <x v="0"/>
    <x v="0"/>
    <s v="203716"/>
    <x v="1"/>
    <x v="9318"/>
    <x v="2"/>
  </r>
  <r>
    <x v="0"/>
    <x v="0"/>
    <x v="0"/>
    <s v="203720"/>
    <x v="0"/>
    <x v="9319"/>
    <x v="0"/>
  </r>
  <r>
    <x v="0"/>
    <x v="0"/>
    <x v="0"/>
    <s v="203735"/>
    <x v="0"/>
    <x v="9320"/>
    <x v="4"/>
  </r>
  <r>
    <x v="0"/>
    <x v="0"/>
    <x v="0"/>
    <s v="203749"/>
    <x v="2"/>
    <x v="1260"/>
    <x v="7"/>
  </r>
  <r>
    <x v="0"/>
    <x v="0"/>
    <x v="0"/>
    <s v="203754"/>
    <x v="2"/>
    <x v="9321"/>
    <x v="12"/>
  </r>
  <r>
    <x v="0"/>
    <x v="0"/>
    <x v="0"/>
    <s v="203757"/>
    <x v="1"/>
    <x v="9322"/>
    <x v="44"/>
  </r>
  <r>
    <x v="0"/>
    <x v="0"/>
    <x v="0"/>
    <s v="203794"/>
    <x v="2"/>
    <x v="9323"/>
    <x v="7"/>
  </r>
  <r>
    <x v="0"/>
    <x v="0"/>
    <x v="0"/>
    <s v="203838"/>
    <x v="0"/>
    <x v="9324"/>
    <x v="28"/>
  </r>
  <r>
    <x v="0"/>
    <x v="0"/>
    <x v="0"/>
    <s v="203848"/>
    <x v="2"/>
    <x v="2713"/>
    <x v="14"/>
  </r>
  <r>
    <x v="0"/>
    <x v="0"/>
    <x v="0"/>
    <s v="203850"/>
    <x v="1"/>
    <x v="9325"/>
    <x v="21"/>
  </r>
  <r>
    <x v="0"/>
    <x v="0"/>
    <x v="0"/>
    <s v="203858"/>
    <x v="0"/>
    <x v="9326"/>
    <x v="4"/>
  </r>
  <r>
    <x v="0"/>
    <x v="0"/>
    <x v="0"/>
    <s v="203901"/>
    <x v="0"/>
    <x v="9327"/>
    <x v="18"/>
  </r>
  <r>
    <x v="0"/>
    <x v="0"/>
    <x v="0"/>
    <s v="203902"/>
    <x v="2"/>
    <x v="9328"/>
    <x v="7"/>
  </r>
  <r>
    <x v="0"/>
    <x v="0"/>
    <x v="0"/>
    <s v="203908"/>
    <x v="2"/>
    <x v="2471"/>
    <x v="24"/>
  </r>
  <r>
    <x v="0"/>
    <x v="0"/>
    <x v="0"/>
    <s v="203922"/>
    <x v="0"/>
    <x v="9329"/>
    <x v="18"/>
  </r>
  <r>
    <x v="0"/>
    <x v="0"/>
    <x v="0"/>
    <s v="203981"/>
    <x v="2"/>
    <x v="9330"/>
    <x v="3"/>
  </r>
  <r>
    <x v="0"/>
    <x v="0"/>
    <x v="0"/>
    <s v="203996"/>
    <x v="2"/>
    <x v="9331"/>
    <x v="7"/>
  </r>
  <r>
    <x v="0"/>
    <x v="0"/>
    <x v="0"/>
    <s v="204033"/>
    <x v="0"/>
    <x v="9332"/>
    <x v="32"/>
  </r>
  <r>
    <x v="0"/>
    <x v="0"/>
    <x v="0"/>
    <s v="204047"/>
    <x v="0"/>
    <x v="9333"/>
    <x v="29"/>
  </r>
  <r>
    <x v="0"/>
    <x v="0"/>
    <x v="0"/>
    <s v="204054"/>
    <x v="2"/>
    <x v="4725"/>
    <x v="12"/>
  </r>
  <r>
    <x v="0"/>
    <x v="0"/>
    <x v="0"/>
    <s v="204083"/>
    <x v="1"/>
    <x v="9334"/>
    <x v="42"/>
  </r>
  <r>
    <x v="0"/>
    <x v="0"/>
    <x v="0"/>
    <s v="204093"/>
    <x v="2"/>
    <x v="9335"/>
    <x v="12"/>
  </r>
  <r>
    <x v="0"/>
    <x v="0"/>
    <x v="0"/>
    <s v="204097"/>
    <x v="1"/>
    <x v="9336"/>
    <x v="35"/>
  </r>
  <r>
    <x v="0"/>
    <x v="0"/>
    <x v="0"/>
    <s v="204102"/>
    <x v="2"/>
    <x v="9337"/>
    <x v="14"/>
  </r>
  <r>
    <x v="0"/>
    <x v="0"/>
    <x v="0"/>
    <s v="204106"/>
    <x v="2"/>
    <x v="8409"/>
    <x v="30"/>
  </r>
  <r>
    <x v="0"/>
    <x v="0"/>
    <x v="0"/>
    <s v="204111"/>
    <x v="0"/>
    <x v="9338"/>
    <x v="10"/>
  </r>
  <r>
    <x v="0"/>
    <x v="0"/>
    <x v="0"/>
    <s v="204113"/>
    <x v="0"/>
    <x v="9339"/>
    <x v="15"/>
  </r>
  <r>
    <x v="0"/>
    <x v="0"/>
    <x v="0"/>
    <s v="204161"/>
    <x v="1"/>
    <x v="9340"/>
    <x v="2"/>
  </r>
  <r>
    <x v="0"/>
    <x v="0"/>
    <x v="0"/>
    <s v="204183"/>
    <x v="2"/>
    <x v="9341"/>
    <x v="7"/>
  </r>
  <r>
    <x v="0"/>
    <x v="0"/>
    <x v="0"/>
    <s v="204189"/>
    <x v="3"/>
    <x v="9342"/>
    <x v="81"/>
  </r>
  <r>
    <x v="0"/>
    <x v="0"/>
    <x v="0"/>
    <s v="204197"/>
    <x v="2"/>
    <x v="9343"/>
    <x v="17"/>
  </r>
  <r>
    <x v="0"/>
    <x v="0"/>
    <x v="0"/>
    <s v="204198"/>
    <x v="1"/>
    <x v="9344"/>
    <x v="23"/>
  </r>
  <r>
    <x v="0"/>
    <x v="0"/>
    <x v="0"/>
    <s v="204220"/>
    <x v="0"/>
    <x v="9345"/>
    <x v="8"/>
  </r>
  <r>
    <x v="0"/>
    <x v="0"/>
    <x v="0"/>
    <s v="204265"/>
    <x v="2"/>
    <x v="9346"/>
    <x v="12"/>
  </r>
  <r>
    <x v="0"/>
    <x v="0"/>
    <x v="0"/>
    <s v="204267"/>
    <x v="2"/>
    <x v="9347"/>
    <x v="7"/>
  </r>
  <r>
    <x v="0"/>
    <x v="0"/>
    <x v="0"/>
    <s v="204321"/>
    <x v="0"/>
    <x v="9348"/>
    <x v="11"/>
  </r>
  <r>
    <x v="0"/>
    <x v="0"/>
    <x v="0"/>
    <s v="204333"/>
    <x v="2"/>
    <x v="9349"/>
    <x v="16"/>
  </r>
  <r>
    <x v="0"/>
    <x v="0"/>
    <x v="0"/>
    <s v="204361"/>
    <x v="0"/>
    <x v="9350"/>
    <x v="10"/>
  </r>
  <r>
    <x v="0"/>
    <x v="0"/>
    <x v="0"/>
    <s v="204384"/>
    <x v="0"/>
    <x v="9351"/>
    <x v="39"/>
  </r>
  <r>
    <x v="0"/>
    <x v="0"/>
    <x v="0"/>
    <s v="204388"/>
    <x v="2"/>
    <x v="9352"/>
    <x v="12"/>
  </r>
  <r>
    <x v="0"/>
    <x v="0"/>
    <x v="0"/>
    <s v="204411"/>
    <x v="0"/>
    <x v="9353"/>
    <x v="4"/>
  </r>
  <r>
    <x v="0"/>
    <x v="0"/>
    <x v="0"/>
    <s v="204425"/>
    <x v="2"/>
    <x v="9354"/>
    <x v="7"/>
  </r>
  <r>
    <x v="0"/>
    <x v="0"/>
    <x v="0"/>
    <s v="204426"/>
    <x v="2"/>
    <x v="8857"/>
    <x v="7"/>
  </r>
  <r>
    <x v="0"/>
    <x v="0"/>
    <x v="0"/>
    <s v="204436"/>
    <x v="1"/>
    <x v="9355"/>
    <x v="38"/>
  </r>
  <r>
    <x v="0"/>
    <x v="0"/>
    <x v="0"/>
    <s v="204454"/>
    <x v="2"/>
    <x v="3880"/>
    <x v="16"/>
  </r>
  <r>
    <x v="0"/>
    <x v="0"/>
    <x v="0"/>
    <s v="204499"/>
    <x v="1"/>
    <x v="9356"/>
    <x v="43"/>
  </r>
  <r>
    <x v="0"/>
    <x v="0"/>
    <x v="0"/>
    <s v="204507"/>
    <x v="0"/>
    <x v="9357"/>
    <x v="4"/>
  </r>
  <r>
    <x v="0"/>
    <x v="0"/>
    <x v="0"/>
    <s v="204564"/>
    <x v="0"/>
    <x v="2444"/>
    <x v="27"/>
  </r>
  <r>
    <x v="0"/>
    <x v="0"/>
    <x v="0"/>
    <s v="204620"/>
    <x v="3"/>
    <x v="9358"/>
    <x v="36"/>
  </r>
  <r>
    <x v="0"/>
    <x v="0"/>
    <x v="0"/>
    <s v="204666"/>
    <x v="0"/>
    <x v="6800"/>
    <x v="32"/>
  </r>
  <r>
    <x v="0"/>
    <x v="0"/>
    <x v="0"/>
    <s v="204669"/>
    <x v="0"/>
    <x v="9359"/>
    <x v="27"/>
  </r>
  <r>
    <x v="0"/>
    <x v="0"/>
    <x v="0"/>
    <s v="204681"/>
    <x v="0"/>
    <x v="9360"/>
    <x v="10"/>
  </r>
  <r>
    <x v="0"/>
    <x v="0"/>
    <x v="0"/>
    <s v="204689"/>
    <x v="2"/>
    <x v="9361"/>
    <x v="12"/>
  </r>
  <r>
    <x v="0"/>
    <x v="0"/>
    <x v="0"/>
    <s v="204731"/>
    <x v="2"/>
    <x v="9362"/>
    <x v="7"/>
  </r>
  <r>
    <x v="0"/>
    <x v="0"/>
    <x v="0"/>
    <s v="204750"/>
    <x v="0"/>
    <x v="9363"/>
    <x v="27"/>
  </r>
  <r>
    <x v="0"/>
    <x v="0"/>
    <x v="0"/>
    <s v="204780"/>
    <x v="0"/>
    <x v="9364"/>
    <x v="18"/>
  </r>
  <r>
    <x v="0"/>
    <x v="0"/>
    <x v="0"/>
    <s v="204809"/>
    <x v="0"/>
    <x v="6537"/>
    <x v="10"/>
  </r>
  <r>
    <x v="0"/>
    <x v="0"/>
    <x v="0"/>
    <s v="204835"/>
    <x v="2"/>
    <x v="3626"/>
    <x v="7"/>
  </r>
  <r>
    <x v="0"/>
    <x v="0"/>
    <x v="0"/>
    <s v="204853"/>
    <x v="0"/>
    <x v="4464"/>
    <x v="28"/>
  </r>
  <r>
    <x v="0"/>
    <x v="0"/>
    <x v="0"/>
    <s v="204865"/>
    <x v="2"/>
    <x v="9365"/>
    <x v="24"/>
  </r>
  <r>
    <x v="0"/>
    <x v="0"/>
    <x v="0"/>
    <s v="204873"/>
    <x v="2"/>
    <x v="9366"/>
    <x v="12"/>
  </r>
  <r>
    <x v="0"/>
    <x v="0"/>
    <x v="0"/>
    <s v="204903"/>
    <x v="2"/>
    <x v="3616"/>
    <x v="7"/>
  </r>
  <r>
    <x v="0"/>
    <x v="0"/>
    <x v="0"/>
    <s v="204929"/>
    <x v="0"/>
    <x v="9367"/>
    <x v="22"/>
  </r>
  <r>
    <x v="0"/>
    <x v="0"/>
    <x v="0"/>
    <s v="204937"/>
    <x v="2"/>
    <x v="9368"/>
    <x v="16"/>
  </r>
  <r>
    <x v="0"/>
    <x v="0"/>
    <x v="0"/>
    <s v="204970"/>
    <x v="0"/>
    <x v="9369"/>
    <x v="18"/>
  </r>
  <r>
    <x v="0"/>
    <x v="0"/>
    <x v="0"/>
    <s v="204977"/>
    <x v="0"/>
    <x v="9370"/>
    <x v="22"/>
  </r>
  <r>
    <x v="0"/>
    <x v="0"/>
    <x v="0"/>
    <s v="204999"/>
    <x v="0"/>
    <x v="9371"/>
    <x v="10"/>
  </r>
  <r>
    <x v="0"/>
    <x v="0"/>
    <x v="0"/>
    <s v="205056"/>
    <x v="2"/>
    <x v="9372"/>
    <x v="16"/>
  </r>
  <r>
    <x v="0"/>
    <x v="0"/>
    <x v="0"/>
    <s v="205059"/>
    <x v="2"/>
    <x v="6844"/>
    <x v="14"/>
  </r>
  <r>
    <x v="0"/>
    <x v="0"/>
    <x v="0"/>
    <s v="205083"/>
    <x v="1"/>
    <x v="9373"/>
    <x v="6"/>
  </r>
  <r>
    <x v="0"/>
    <x v="0"/>
    <x v="0"/>
    <s v="205085"/>
    <x v="0"/>
    <x v="9374"/>
    <x v="28"/>
  </r>
  <r>
    <x v="0"/>
    <x v="0"/>
    <x v="0"/>
    <s v="205087"/>
    <x v="0"/>
    <x v="9375"/>
    <x v="39"/>
  </r>
  <r>
    <x v="0"/>
    <x v="0"/>
    <x v="0"/>
    <s v="205089"/>
    <x v="1"/>
    <x v="9376"/>
    <x v="2"/>
  </r>
  <r>
    <x v="0"/>
    <x v="0"/>
    <x v="0"/>
    <s v="205091"/>
    <x v="2"/>
    <x v="9377"/>
    <x v="12"/>
  </r>
  <r>
    <x v="0"/>
    <x v="0"/>
    <x v="0"/>
    <s v="205119"/>
    <x v="0"/>
    <x v="2037"/>
    <x v="10"/>
  </r>
  <r>
    <x v="0"/>
    <x v="0"/>
    <x v="0"/>
    <s v="205120"/>
    <x v="1"/>
    <x v="9378"/>
    <x v="21"/>
  </r>
  <r>
    <x v="0"/>
    <x v="0"/>
    <x v="0"/>
    <s v="205154"/>
    <x v="2"/>
    <x v="9379"/>
    <x v="3"/>
  </r>
  <r>
    <x v="0"/>
    <x v="0"/>
    <x v="0"/>
    <s v="205208"/>
    <x v="0"/>
    <x v="7146"/>
    <x v="0"/>
  </r>
  <r>
    <x v="0"/>
    <x v="0"/>
    <x v="0"/>
    <s v="205211"/>
    <x v="2"/>
    <x v="1452"/>
    <x v="12"/>
  </r>
  <r>
    <x v="0"/>
    <x v="0"/>
    <x v="0"/>
    <s v="205233"/>
    <x v="0"/>
    <x v="9380"/>
    <x v="0"/>
  </r>
  <r>
    <x v="0"/>
    <x v="0"/>
    <x v="0"/>
    <s v="205256"/>
    <x v="1"/>
    <x v="9381"/>
    <x v="54"/>
  </r>
  <r>
    <x v="0"/>
    <x v="0"/>
    <x v="0"/>
    <s v="205324"/>
    <x v="0"/>
    <x v="9382"/>
    <x v="27"/>
  </r>
  <r>
    <x v="0"/>
    <x v="0"/>
    <x v="0"/>
    <s v="205328"/>
    <x v="0"/>
    <x v="9383"/>
    <x v="8"/>
  </r>
  <r>
    <x v="0"/>
    <x v="0"/>
    <x v="0"/>
    <s v="205387"/>
    <x v="2"/>
    <x v="9384"/>
    <x v="16"/>
  </r>
  <r>
    <x v="0"/>
    <x v="0"/>
    <x v="0"/>
    <s v="205418"/>
    <x v="0"/>
    <x v="9385"/>
    <x v="8"/>
  </r>
  <r>
    <x v="0"/>
    <x v="0"/>
    <x v="0"/>
    <s v="205421"/>
    <x v="2"/>
    <x v="8813"/>
    <x v="12"/>
  </r>
  <r>
    <x v="0"/>
    <x v="0"/>
    <x v="0"/>
    <s v="205447"/>
    <x v="2"/>
    <x v="9386"/>
    <x v="7"/>
  </r>
  <r>
    <x v="0"/>
    <x v="0"/>
    <x v="0"/>
    <s v="205452"/>
    <x v="0"/>
    <x v="5593"/>
    <x v="20"/>
  </r>
  <r>
    <x v="0"/>
    <x v="0"/>
    <x v="0"/>
    <s v="205457"/>
    <x v="2"/>
    <x v="3408"/>
    <x v="16"/>
  </r>
  <r>
    <x v="0"/>
    <x v="0"/>
    <x v="0"/>
    <s v="205464"/>
    <x v="2"/>
    <x v="4352"/>
    <x v="12"/>
  </r>
  <r>
    <x v="0"/>
    <x v="0"/>
    <x v="0"/>
    <s v="205473"/>
    <x v="2"/>
    <x v="9387"/>
    <x v="13"/>
  </r>
  <r>
    <x v="0"/>
    <x v="0"/>
    <x v="0"/>
    <s v="205500"/>
    <x v="0"/>
    <x v="8386"/>
    <x v="32"/>
  </r>
  <r>
    <x v="0"/>
    <x v="0"/>
    <x v="0"/>
    <s v="205504"/>
    <x v="0"/>
    <x v="1297"/>
    <x v="20"/>
  </r>
  <r>
    <x v="0"/>
    <x v="0"/>
    <x v="0"/>
    <s v="205508"/>
    <x v="2"/>
    <x v="9388"/>
    <x v="7"/>
  </r>
  <r>
    <x v="0"/>
    <x v="0"/>
    <x v="0"/>
    <s v="205516"/>
    <x v="0"/>
    <x v="9389"/>
    <x v="22"/>
  </r>
  <r>
    <x v="0"/>
    <x v="0"/>
    <x v="0"/>
    <s v="205547"/>
    <x v="0"/>
    <x v="5930"/>
    <x v="10"/>
  </r>
  <r>
    <x v="0"/>
    <x v="0"/>
    <x v="0"/>
    <s v="205554"/>
    <x v="0"/>
    <x v="9390"/>
    <x v="0"/>
  </r>
  <r>
    <x v="0"/>
    <x v="0"/>
    <x v="0"/>
    <s v="205560"/>
    <x v="0"/>
    <x v="9391"/>
    <x v="0"/>
  </r>
  <r>
    <x v="0"/>
    <x v="0"/>
    <x v="0"/>
    <s v="205576"/>
    <x v="2"/>
    <x v="5088"/>
    <x v="12"/>
  </r>
  <r>
    <x v="0"/>
    <x v="0"/>
    <x v="0"/>
    <s v="205583"/>
    <x v="2"/>
    <x v="9392"/>
    <x v="17"/>
  </r>
  <r>
    <x v="0"/>
    <x v="0"/>
    <x v="0"/>
    <s v="205587"/>
    <x v="0"/>
    <x v="9393"/>
    <x v="27"/>
  </r>
  <r>
    <x v="0"/>
    <x v="0"/>
    <x v="0"/>
    <s v="205594"/>
    <x v="2"/>
    <x v="9394"/>
    <x v="16"/>
  </r>
  <r>
    <x v="0"/>
    <x v="0"/>
    <x v="0"/>
    <s v="205622"/>
    <x v="2"/>
    <x v="9395"/>
    <x v="12"/>
  </r>
  <r>
    <x v="0"/>
    <x v="0"/>
    <x v="0"/>
    <s v="205652"/>
    <x v="0"/>
    <x v="9396"/>
    <x v="4"/>
  </r>
  <r>
    <x v="0"/>
    <x v="0"/>
    <x v="0"/>
    <s v="205670"/>
    <x v="2"/>
    <x v="1632"/>
    <x v="7"/>
  </r>
  <r>
    <x v="0"/>
    <x v="0"/>
    <x v="0"/>
    <s v="205703"/>
    <x v="1"/>
    <x v="9397"/>
    <x v="6"/>
  </r>
  <r>
    <x v="0"/>
    <x v="0"/>
    <x v="0"/>
    <s v="205733"/>
    <x v="2"/>
    <x v="9398"/>
    <x v="14"/>
  </r>
  <r>
    <x v="0"/>
    <x v="0"/>
    <x v="0"/>
    <s v="205749"/>
    <x v="2"/>
    <x v="9399"/>
    <x v="17"/>
  </r>
  <r>
    <x v="0"/>
    <x v="0"/>
    <x v="0"/>
    <s v="205776"/>
    <x v="0"/>
    <x v="9400"/>
    <x v="4"/>
  </r>
  <r>
    <x v="0"/>
    <x v="0"/>
    <x v="0"/>
    <s v="205812"/>
    <x v="2"/>
    <x v="9401"/>
    <x v="7"/>
  </r>
  <r>
    <x v="0"/>
    <x v="0"/>
    <x v="0"/>
    <s v="205817"/>
    <x v="3"/>
    <x v="9402"/>
    <x v="34"/>
  </r>
  <r>
    <x v="0"/>
    <x v="0"/>
    <x v="0"/>
    <s v="205826"/>
    <x v="0"/>
    <x v="5429"/>
    <x v="4"/>
  </r>
  <r>
    <x v="0"/>
    <x v="0"/>
    <x v="0"/>
    <s v="205880"/>
    <x v="0"/>
    <x v="9403"/>
    <x v="20"/>
  </r>
  <r>
    <x v="0"/>
    <x v="0"/>
    <x v="0"/>
    <s v="205907"/>
    <x v="2"/>
    <x v="9404"/>
    <x v="7"/>
  </r>
  <r>
    <x v="0"/>
    <x v="0"/>
    <x v="0"/>
    <s v="205917"/>
    <x v="2"/>
    <x v="9405"/>
    <x v="9"/>
  </r>
  <r>
    <x v="0"/>
    <x v="0"/>
    <x v="0"/>
    <s v="205938"/>
    <x v="0"/>
    <x v="9406"/>
    <x v="28"/>
  </r>
  <r>
    <x v="0"/>
    <x v="0"/>
    <x v="0"/>
    <s v="205952"/>
    <x v="2"/>
    <x v="9407"/>
    <x v="7"/>
  </r>
  <r>
    <x v="0"/>
    <x v="0"/>
    <x v="0"/>
    <s v="205983"/>
    <x v="1"/>
    <x v="9408"/>
    <x v="25"/>
  </r>
  <r>
    <x v="0"/>
    <x v="0"/>
    <x v="0"/>
    <s v="206011"/>
    <x v="2"/>
    <x v="9409"/>
    <x v="14"/>
  </r>
  <r>
    <x v="0"/>
    <x v="0"/>
    <x v="0"/>
    <s v="206017"/>
    <x v="2"/>
    <x v="9410"/>
    <x v="3"/>
  </r>
  <r>
    <x v="0"/>
    <x v="0"/>
    <x v="0"/>
    <s v="206056"/>
    <x v="0"/>
    <x v="9411"/>
    <x v="27"/>
  </r>
  <r>
    <x v="0"/>
    <x v="0"/>
    <x v="0"/>
    <s v="206062"/>
    <x v="2"/>
    <x v="8948"/>
    <x v="3"/>
  </r>
  <r>
    <x v="0"/>
    <x v="0"/>
    <x v="0"/>
    <s v="206083"/>
    <x v="0"/>
    <x v="9412"/>
    <x v="4"/>
  </r>
  <r>
    <x v="0"/>
    <x v="0"/>
    <x v="0"/>
    <s v="206105"/>
    <x v="0"/>
    <x v="9413"/>
    <x v="11"/>
  </r>
  <r>
    <x v="0"/>
    <x v="0"/>
    <x v="0"/>
    <s v="206127"/>
    <x v="1"/>
    <x v="9414"/>
    <x v="58"/>
  </r>
  <r>
    <x v="0"/>
    <x v="0"/>
    <x v="0"/>
    <s v="206152"/>
    <x v="0"/>
    <x v="9415"/>
    <x v="32"/>
  </r>
  <r>
    <x v="0"/>
    <x v="0"/>
    <x v="0"/>
    <s v="206170"/>
    <x v="0"/>
    <x v="9416"/>
    <x v="8"/>
  </r>
  <r>
    <x v="0"/>
    <x v="0"/>
    <x v="0"/>
    <s v="206184"/>
    <x v="2"/>
    <x v="9417"/>
    <x v="7"/>
  </r>
  <r>
    <x v="0"/>
    <x v="0"/>
    <x v="0"/>
    <s v="206217"/>
    <x v="2"/>
    <x v="9418"/>
    <x v="16"/>
  </r>
  <r>
    <x v="0"/>
    <x v="0"/>
    <x v="0"/>
    <s v="206283"/>
    <x v="0"/>
    <x v="9419"/>
    <x v="0"/>
  </r>
  <r>
    <x v="0"/>
    <x v="0"/>
    <x v="0"/>
    <s v="206286"/>
    <x v="2"/>
    <x v="9420"/>
    <x v="7"/>
  </r>
  <r>
    <x v="0"/>
    <x v="0"/>
    <x v="0"/>
    <s v="206294"/>
    <x v="0"/>
    <x v="1729"/>
    <x v="27"/>
  </r>
  <r>
    <x v="0"/>
    <x v="0"/>
    <x v="0"/>
    <s v="206366"/>
    <x v="0"/>
    <x v="9421"/>
    <x v="18"/>
  </r>
  <r>
    <x v="0"/>
    <x v="0"/>
    <x v="0"/>
    <s v="206369"/>
    <x v="1"/>
    <x v="9422"/>
    <x v="21"/>
  </r>
  <r>
    <x v="0"/>
    <x v="0"/>
    <x v="0"/>
    <s v="206374"/>
    <x v="2"/>
    <x v="9423"/>
    <x v="16"/>
  </r>
  <r>
    <x v="0"/>
    <x v="0"/>
    <x v="0"/>
    <s v="206383"/>
    <x v="0"/>
    <x v="9424"/>
    <x v="18"/>
  </r>
  <r>
    <x v="0"/>
    <x v="0"/>
    <x v="0"/>
    <s v="206386"/>
    <x v="0"/>
    <x v="9425"/>
    <x v="32"/>
  </r>
  <r>
    <x v="0"/>
    <x v="0"/>
    <x v="0"/>
    <s v="206391"/>
    <x v="0"/>
    <x v="9426"/>
    <x v="18"/>
  </r>
  <r>
    <x v="0"/>
    <x v="0"/>
    <x v="0"/>
    <s v="206413"/>
    <x v="2"/>
    <x v="2327"/>
    <x v="7"/>
  </r>
  <r>
    <x v="0"/>
    <x v="0"/>
    <x v="0"/>
    <s v="206441"/>
    <x v="0"/>
    <x v="9427"/>
    <x v="28"/>
  </r>
  <r>
    <x v="0"/>
    <x v="0"/>
    <x v="0"/>
    <s v="206457"/>
    <x v="0"/>
    <x v="9428"/>
    <x v="27"/>
  </r>
  <r>
    <x v="0"/>
    <x v="0"/>
    <x v="0"/>
    <s v="206468"/>
    <x v="0"/>
    <x v="3991"/>
    <x v="10"/>
  </r>
  <r>
    <x v="0"/>
    <x v="0"/>
    <x v="0"/>
    <s v="206507"/>
    <x v="0"/>
    <x v="404"/>
    <x v="10"/>
  </r>
  <r>
    <x v="0"/>
    <x v="0"/>
    <x v="0"/>
    <s v="206508"/>
    <x v="2"/>
    <x v="9429"/>
    <x v="9"/>
  </r>
  <r>
    <x v="0"/>
    <x v="0"/>
    <x v="0"/>
    <s v="206530"/>
    <x v="0"/>
    <x v="2800"/>
    <x v="18"/>
  </r>
  <r>
    <x v="0"/>
    <x v="0"/>
    <x v="0"/>
    <s v="206535"/>
    <x v="2"/>
    <x v="9430"/>
    <x v="17"/>
  </r>
  <r>
    <x v="0"/>
    <x v="0"/>
    <x v="0"/>
    <s v="206556"/>
    <x v="2"/>
    <x v="9431"/>
    <x v="12"/>
  </r>
  <r>
    <x v="0"/>
    <x v="0"/>
    <x v="0"/>
    <s v="206587"/>
    <x v="2"/>
    <x v="9432"/>
    <x v="16"/>
  </r>
  <r>
    <x v="0"/>
    <x v="0"/>
    <x v="0"/>
    <s v="206592"/>
    <x v="2"/>
    <x v="9433"/>
    <x v="17"/>
  </r>
  <r>
    <x v="0"/>
    <x v="0"/>
    <x v="0"/>
    <s v="206638"/>
    <x v="2"/>
    <x v="9434"/>
    <x v="17"/>
  </r>
  <r>
    <x v="0"/>
    <x v="0"/>
    <x v="0"/>
    <s v="206642"/>
    <x v="2"/>
    <x v="9435"/>
    <x v="3"/>
  </r>
  <r>
    <x v="0"/>
    <x v="0"/>
    <x v="0"/>
    <s v="206654"/>
    <x v="0"/>
    <x v="9436"/>
    <x v="4"/>
  </r>
  <r>
    <x v="0"/>
    <x v="0"/>
    <x v="0"/>
    <s v="206719"/>
    <x v="2"/>
    <x v="4648"/>
    <x v="24"/>
  </r>
  <r>
    <x v="0"/>
    <x v="0"/>
    <x v="0"/>
    <s v="206728"/>
    <x v="0"/>
    <x v="9437"/>
    <x v="39"/>
  </r>
  <r>
    <x v="0"/>
    <x v="0"/>
    <x v="0"/>
    <s v="206749"/>
    <x v="2"/>
    <x v="8409"/>
    <x v="7"/>
  </r>
  <r>
    <x v="0"/>
    <x v="0"/>
    <x v="0"/>
    <s v="206751"/>
    <x v="2"/>
    <x v="2725"/>
    <x v="7"/>
  </r>
  <r>
    <x v="0"/>
    <x v="0"/>
    <x v="0"/>
    <s v="206758"/>
    <x v="2"/>
    <x v="9438"/>
    <x v="3"/>
  </r>
  <r>
    <x v="0"/>
    <x v="0"/>
    <x v="0"/>
    <s v="206771"/>
    <x v="0"/>
    <x v="9439"/>
    <x v="10"/>
  </r>
  <r>
    <x v="0"/>
    <x v="0"/>
    <x v="0"/>
    <s v="206783"/>
    <x v="0"/>
    <x v="9440"/>
    <x v="4"/>
  </r>
  <r>
    <x v="0"/>
    <x v="0"/>
    <x v="0"/>
    <s v="206789"/>
    <x v="2"/>
    <x v="9441"/>
    <x v="24"/>
  </r>
  <r>
    <x v="0"/>
    <x v="0"/>
    <x v="0"/>
    <s v="206813"/>
    <x v="0"/>
    <x v="9442"/>
    <x v="18"/>
  </r>
  <r>
    <x v="0"/>
    <x v="0"/>
    <x v="0"/>
    <s v="206854"/>
    <x v="0"/>
    <x v="9443"/>
    <x v="4"/>
  </r>
  <r>
    <x v="0"/>
    <x v="0"/>
    <x v="0"/>
    <s v="206870"/>
    <x v="0"/>
    <x v="9444"/>
    <x v="10"/>
  </r>
  <r>
    <x v="0"/>
    <x v="0"/>
    <x v="0"/>
    <s v="206877"/>
    <x v="0"/>
    <x v="9445"/>
    <x v="10"/>
  </r>
  <r>
    <x v="0"/>
    <x v="0"/>
    <x v="0"/>
    <s v="206881"/>
    <x v="2"/>
    <x v="9446"/>
    <x v="16"/>
  </r>
  <r>
    <x v="0"/>
    <x v="0"/>
    <x v="0"/>
    <s v="206884"/>
    <x v="0"/>
    <x v="9447"/>
    <x v="18"/>
  </r>
  <r>
    <x v="0"/>
    <x v="0"/>
    <x v="0"/>
    <s v="206892"/>
    <x v="1"/>
    <x v="9448"/>
    <x v="46"/>
  </r>
  <r>
    <x v="0"/>
    <x v="0"/>
    <x v="0"/>
    <s v="206932"/>
    <x v="1"/>
    <x v="9449"/>
    <x v="37"/>
  </r>
  <r>
    <x v="0"/>
    <x v="0"/>
    <x v="0"/>
    <s v="206960"/>
    <x v="2"/>
    <x v="547"/>
    <x v="7"/>
  </r>
  <r>
    <x v="0"/>
    <x v="0"/>
    <x v="0"/>
    <s v="206979"/>
    <x v="0"/>
    <x v="9450"/>
    <x v="22"/>
  </r>
  <r>
    <x v="0"/>
    <x v="0"/>
    <x v="0"/>
    <s v="206988"/>
    <x v="2"/>
    <x v="9451"/>
    <x v="3"/>
  </r>
  <r>
    <x v="0"/>
    <x v="0"/>
    <x v="0"/>
    <s v="207013"/>
    <x v="3"/>
    <x v="9452"/>
    <x v="86"/>
  </r>
  <r>
    <x v="0"/>
    <x v="0"/>
    <x v="0"/>
    <s v="207022"/>
    <x v="0"/>
    <x v="9453"/>
    <x v="20"/>
  </r>
  <r>
    <x v="0"/>
    <x v="0"/>
    <x v="0"/>
    <s v="207031"/>
    <x v="2"/>
    <x v="3329"/>
    <x v="12"/>
  </r>
  <r>
    <x v="0"/>
    <x v="0"/>
    <x v="0"/>
    <s v="207070"/>
    <x v="0"/>
    <x v="9454"/>
    <x v="18"/>
  </r>
  <r>
    <x v="0"/>
    <x v="0"/>
    <x v="0"/>
    <s v="207078"/>
    <x v="0"/>
    <x v="9455"/>
    <x v="18"/>
  </r>
  <r>
    <x v="0"/>
    <x v="0"/>
    <x v="0"/>
    <s v="207081"/>
    <x v="0"/>
    <x v="9456"/>
    <x v="4"/>
  </r>
  <r>
    <x v="0"/>
    <x v="0"/>
    <x v="0"/>
    <s v="207102"/>
    <x v="2"/>
    <x v="5198"/>
    <x v="16"/>
  </r>
  <r>
    <x v="0"/>
    <x v="0"/>
    <x v="0"/>
    <s v="207108"/>
    <x v="0"/>
    <x v="8139"/>
    <x v="0"/>
  </r>
  <r>
    <x v="0"/>
    <x v="0"/>
    <x v="0"/>
    <s v="207115"/>
    <x v="0"/>
    <x v="9457"/>
    <x v="8"/>
  </r>
  <r>
    <x v="0"/>
    <x v="0"/>
    <x v="0"/>
    <s v="207116"/>
    <x v="0"/>
    <x v="6302"/>
    <x v="32"/>
  </r>
  <r>
    <x v="0"/>
    <x v="0"/>
    <x v="0"/>
    <s v="207122"/>
    <x v="0"/>
    <x v="9458"/>
    <x v="39"/>
  </r>
  <r>
    <x v="0"/>
    <x v="0"/>
    <x v="0"/>
    <s v="207138"/>
    <x v="2"/>
    <x v="9459"/>
    <x v="3"/>
  </r>
  <r>
    <x v="0"/>
    <x v="0"/>
    <x v="0"/>
    <s v="207142"/>
    <x v="0"/>
    <x v="9460"/>
    <x v="4"/>
  </r>
  <r>
    <x v="0"/>
    <x v="0"/>
    <x v="0"/>
    <s v="207152"/>
    <x v="0"/>
    <x v="9461"/>
    <x v="18"/>
  </r>
  <r>
    <x v="0"/>
    <x v="0"/>
    <x v="0"/>
    <s v="207157"/>
    <x v="0"/>
    <x v="9462"/>
    <x v="0"/>
  </r>
  <r>
    <x v="0"/>
    <x v="0"/>
    <x v="0"/>
    <s v="207180"/>
    <x v="2"/>
    <x v="1849"/>
    <x v="17"/>
  </r>
  <r>
    <x v="0"/>
    <x v="0"/>
    <x v="0"/>
    <s v="207204"/>
    <x v="0"/>
    <x v="9463"/>
    <x v="10"/>
  </r>
  <r>
    <x v="0"/>
    <x v="0"/>
    <x v="0"/>
    <s v="207255"/>
    <x v="2"/>
    <x v="9464"/>
    <x v="7"/>
  </r>
  <r>
    <x v="0"/>
    <x v="0"/>
    <x v="0"/>
    <s v="207263"/>
    <x v="2"/>
    <x v="9465"/>
    <x v="16"/>
  </r>
  <r>
    <x v="0"/>
    <x v="0"/>
    <x v="0"/>
    <s v="207266"/>
    <x v="0"/>
    <x v="9466"/>
    <x v="4"/>
  </r>
  <r>
    <x v="0"/>
    <x v="0"/>
    <x v="0"/>
    <s v="207313"/>
    <x v="1"/>
    <x v="9467"/>
    <x v="25"/>
  </r>
  <r>
    <x v="0"/>
    <x v="0"/>
    <x v="0"/>
    <s v="207318"/>
    <x v="1"/>
    <x v="9468"/>
    <x v="25"/>
  </r>
  <r>
    <x v="0"/>
    <x v="0"/>
    <x v="0"/>
    <s v="207340"/>
    <x v="0"/>
    <x v="9469"/>
    <x v="10"/>
  </r>
  <r>
    <x v="0"/>
    <x v="0"/>
    <x v="0"/>
    <s v="207360"/>
    <x v="2"/>
    <x v="9470"/>
    <x v="13"/>
  </r>
  <r>
    <x v="0"/>
    <x v="0"/>
    <x v="0"/>
    <s v="207394"/>
    <x v="0"/>
    <x v="9471"/>
    <x v="4"/>
  </r>
  <r>
    <x v="0"/>
    <x v="0"/>
    <x v="0"/>
    <s v="207419"/>
    <x v="2"/>
    <x v="9472"/>
    <x v="14"/>
  </r>
  <r>
    <x v="0"/>
    <x v="0"/>
    <x v="0"/>
    <s v="207437"/>
    <x v="2"/>
    <x v="9473"/>
    <x v="9"/>
  </r>
  <r>
    <x v="0"/>
    <x v="0"/>
    <x v="0"/>
    <s v="207443"/>
    <x v="0"/>
    <x v="2192"/>
    <x v="4"/>
  </r>
  <r>
    <x v="0"/>
    <x v="0"/>
    <x v="0"/>
    <s v="207452"/>
    <x v="2"/>
    <x v="9474"/>
    <x v="16"/>
  </r>
  <r>
    <x v="0"/>
    <x v="0"/>
    <x v="0"/>
    <s v="207509"/>
    <x v="1"/>
    <x v="4480"/>
    <x v="23"/>
  </r>
  <r>
    <x v="0"/>
    <x v="0"/>
    <x v="0"/>
    <s v="207541"/>
    <x v="0"/>
    <x v="9475"/>
    <x v="18"/>
  </r>
  <r>
    <x v="0"/>
    <x v="0"/>
    <x v="0"/>
    <s v="207544"/>
    <x v="2"/>
    <x v="9476"/>
    <x v="13"/>
  </r>
  <r>
    <x v="0"/>
    <x v="0"/>
    <x v="0"/>
    <s v="207566"/>
    <x v="0"/>
    <x v="9477"/>
    <x v="4"/>
  </r>
  <r>
    <x v="0"/>
    <x v="0"/>
    <x v="0"/>
    <s v="207568"/>
    <x v="0"/>
    <x v="9478"/>
    <x v="28"/>
  </r>
  <r>
    <x v="0"/>
    <x v="0"/>
    <x v="0"/>
    <s v="207571"/>
    <x v="2"/>
    <x v="9479"/>
    <x v="12"/>
  </r>
  <r>
    <x v="0"/>
    <x v="0"/>
    <x v="0"/>
    <s v="207585"/>
    <x v="0"/>
    <x v="9480"/>
    <x v="8"/>
  </r>
  <r>
    <x v="0"/>
    <x v="0"/>
    <x v="0"/>
    <s v="207610"/>
    <x v="2"/>
    <x v="9481"/>
    <x v="3"/>
  </r>
  <r>
    <x v="0"/>
    <x v="0"/>
    <x v="0"/>
    <s v="207628"/>
    <x v="0"/>
    <x v="9482"/>
    <x v="0"/>
  </r>
  <r>
    <x v="0"/>
    <x v="0"/>
    <x v="0"/>
    <s v="207632"/>
    <x v="2"/>
    <x v="9483"/>
    <x v="16"/>
  </r>
  <r>
    <x v="0"/>
    <x v="0"/>
    <x v="0"/>
    <s v="207637"/>
    <x v="2"/>
    <x v="9484"/>
    <x v="3"/>
  </r>
  <r>
    <x v="0"/>
    <x v="0"/>
    <x v="0"/>
    <s v="207685"/>
    <x v="2"/>
    <x v="9485"/>
    <x v="12"/>
  </r>
  <r>
    <x v="0"/>
    <x v="0"/>
    <x v="0"/>
    <s v="207706"/>
    <x v="0"/>
    <x v="9486"/>
    <x v="4"/>
  </r>
  <r>
    <x v="0"/>
    <x v="0"/>
    <x v="0"/>
    <s v="207743"/>
    <x v="2"/>
    <x v="9487"/>
    <x v="14"/>
  </r>
  <r>
    <x v="0"/>
    <x v="0"/>
    <x v="0"/>
    <s v="207799"/>
    <x v="0"/>
    <x v="9488"/>
    <x v="27"/>
  </r>
  <r>
    <x v="0"/>
    <x v="0"/>
    <x v="0"/>
    <s v="207828"/>
    <x v="2"/>
    <x v="9489"/>
    <x v="9"/>
  </r>
  <r>
    <x v="0"/>
    <x v="0"/>
    <x v="0"/>
    <s v="207831"/>
    <x v="2"/>
    <x v="9490"/>
    <x v="16"/>
  </r>
  <r>
    <x v="0"/>
    <x v="0"/>
    <x v="0"/>
    <s v="207913"/>
    <x v="0"/>
    <x v="9491"/>
    <x v="4"/>
  </r>
  <r>
    <x v="0"/>
    <x v="0"/>
    <x v="0"/>
    <s v="207916"/>
    <x v="0"/>
    <x v="9492"/>
    <x v="20"/>
  </r>
  <r>
    <x v="0"/>
    <x v="0"/>
    <x v="0"/>
    <s v="207939"/>
    <x v="0"/>
    <x v="9493"/>
    <x v="20"/>
  </r>
  <r>
    <x v="0"/>
    <x v="0"/>
    <x v="0"/>
    <s v="207956"/>
    <x v="2"/>
    <x v="9494"/>
    <x v="16"/>
  </r>
  <r>
    <x v="0"/>
    <x v="0"/>
    <x v="0"/>
    <s v="208034"/>
    <x v="2"/>
    <x v="9495"/>
    <x v="16"/>
  </r>
  <r>
    <x v="0"/>
    <x v="0"/>
    <x v="0"/>
    <s v="208036"/>
    <x v="0"/>
    <x v="9496"/>
    <x v="0"/>
  </r>
  <r>
    <x v="0"/>
    <x v="0"/>
    <x v="0"/>
    <s v="208076"/>
    <x v="0"/>
    <x v="9497"/>
    <x v="0"/>
  </r>
  <r>
    <x v="0"/>
    <x v="0"/>
    <x v="0"/>
    <s v="208092"/>
    <x v="0"/>
    <x v="9498"/>
    <x v="29"/>
  </r>
  <r>
    <x v="0"/>
    <x v="0"/>
    <x v="0"/>
    <s v="208102"/>
    <x v="2"/>
    <x v="1163"/>
    <x v="7"/>
  </r>
  <r>
    <x v="0"/>
    <x v="0"/>
    <x v="0"/>
    <s v="208112"/>
    <x v="2"/>
    <x v="9499"/>
    <x v="14"/>
  </r>
  <r>
    <x v="0"/>
    <x v="0"/>
    <x v="0"/>
    <s v="208128"/>
    <x v="2"/>
    <x v="9500"/>
    <x v="17"/>
  </r>
  <r>
    <x v="0"/>
    <x v="0"/>
    <x v="0"/>
    <s v="208155"/>
    <x v="2"/>
    <x v="6991"/>
    <x v="9"/>
  </r>
  <r>
    <x v="0"/>
    <x v="0"/>
    <x v="0"/>
    <s v="208157"/>
    <x v="2"/>
    <x v="9501"/>
    <x v="3"/>
  </r>
  <r>
    <x v="0"/>
    <x v="0"/>
    <x v="0"/>
    <s v="208178"/>
    <x v="2"/>
    <x v="7332"/>
    <x v="3"/>
  </r>
  <r>
    <x v="0"/>
    <x v="0"/>
    <x v="0"/>
    <s v="208180"/>
    <x v="0"/>
    <x v="9502"/>
    <x v="28"/>
  </r>
  <r>
    <x v="0"/>
    <x v="0"/>
    <x v="0"/>
    <s v="208187"/>
    <x v="0"/>
    <x v="9503"/>
    <x v="4"/>
  </r>
  <r>
    <x v="0"/>
    <x v="0"/>
    <x v="0"/>
    <s v="208211"/>
    <x v="0"/>
    <x v="9504"/>
    <x v="4"/>
  </r>
  <r>
    <x v="0"/>
    <x v="0"/>
    <x v="0"/>
    <s v="208219"/>
    <x v="0"/>
    <x v="9505"/>
    <x v="18"/>
  </r>
  <r>
    <x v="0"/>
    <x v="0"/>
    <x v="0"/>
    <s v="208254"/>
    <x v="2"/>
    <x v="1260"/>
    <x v="3"/>
  </r>
  <r>
    <x v="0"/>
    <x v="0"/>
    <x v="0"/>
    <s v="208263"/>
    <x v="2"/>
    <x v="1252"/>
    <x v="12"/>
  </r>
  <r>
    <x v="0"/>
    <x v="0"/>
    <x v="0"/>
    <s v="208274"/>
    <x v="2"/>
    <x v="9506"/>
    <x v="7"/>
  </r>
  <r>
    <x v="0"/>
    <x v="0"/>
    <x v="0"/>
    <s v="208329"/>
    <x v="1"/>
    <x v="9507"/>
    <x v="35"/>
  </r>
  <r>
    <x v="0"/>
    <x v="0"/>
    <x v="0"/>
    <s v="208342"/>
    <x v="0"/>
    <x v="9508"/>
    <x v="10"/>
  </r>
  <r>
    <x v="0"/>
    <x v="0"/>
    <x v="0"/>
    <s v="208343"/>
    <x v="2"/>
    <x v="9399"/>
    <x v="7"/>
  </r>
  <r>
    <x v="0"/>
    <x v="0"/>
    <x v="0"/>
    <s v="208382"/>
    <x v="2"/>
    <x v="1347"/>
    <x v="12"/>
  </r>
  <r>
    <x v="0"/>
    <x v="0"/>
    <x v="0"/>
    <s v="208387"/>
    <x v="2"/>
    <x v="9509"/>
    <x v="14"/>
  </r>
  <r>
    <x v="0"/>
    <x v="0"/>
    <x v="0"/>
    <s v="208400"/>
    <x v="0"/>
    <x v="9510"/>
    <x v="29"/>
  </r>
  <r>
    <x v="0"/>
    <x v="0"/>
    <x v="0"/>
    <s v="208441"/>
    <x v="2"/>
    <x v="9511"/>
    <x v="14"/>
  </r>
  <r>
    <x v="0"/>
    <x v="0"/>
    <x v="0"/>
    <s v="208447"/>
    <x v="2"/>
    <x v="9512"/>
    <x v="3"/>
  </r>
  <r>
    <x v="0"/>
    <x v="0"/>
    <x v="0"/>
    <s v="208483"/>
    <x v="2"/>
    <x v="7984"/>
    <x v="9"/>
  </r>
  <r>
    <x v="0"/>
    <x v="0"/>
    <x v="0"/>
    <s v="208488"/>
    <x v="2"/>
    <x v="9513"/>
    <x v="3"/>
  </r>
  <r>
    <x v="0"/>
    <x v="0"/>
    <x v="0"/>
    <s v="208490"/>
    <x v="0"/>
    <x v="9514"/>
    <x v="11"/>
  </r>
  <r>
    <x v="0"/>
    <x v="0"/>
    <x v="0"/>
    <s v="208506"/>
    <x v="0"/>
    <x v="9515"/>
    <x v="22"/>
  </r>
  <r>
    <x v="0"/>
    <x v="0"/>
    <x v="0"/>
    <s v="208535"/>
    <x v="2"/>
    <x v="9516"/>
    <x v="3"/>
  </r>
  <r>
    <x v="0"/>
    <x v="0"/>
    <x v="0"/>
    <s v="208548"/>
    <x v="0"/>
    <x v="9517"/>
    <x v="18"/>
  </r>
  <r>
    <x v="0"/>
    <x v="0"/>
    <x v="0"/>
    <s v="208580"/>
    <x v="2"/>
    <x v="9518"/>
    <x v="30"/>
  </r>
  <r>
    <x v="0"/>
    <x v="0"/>
    <x v="0"/>
    <s v="208666"/>
    <x v="2"/>
    <x v="9026"/>
    <x v="3"/>
  </r>
  <r>
    <x v="0"/>
    <x v="0"/>
    <x v="0"/>
    <s v="208681"/>
    <x v="0"/>
    <x v="9151"/>
    <x v="27"/>
  </r>
  <r>
    <x v="0"/>
    <x v="0"/>
    <x v="0"/>
    <s v="208697"/>
    <x v="3"/>
    <x v="9519"/>
    <x v="89"/>
  </r>
  <r>
    <x v="0"/>
    <x v="0"/>
    <x v="0"/>
    <s v="208701"/>
    <x v="2"/>
    <x v="7606"/>
    <x v="16"/>
  </r>
  <r>
    <x v="0"/>
    <x v="0"/>
    <x v="0"/>
    <s v="208725"/>
    <x v="0"/>
    <x v="9520"/>
    <x v="10"/>
  </r>
  <r>
    <x v="0"/>
    <x v="0"/>
    <x v="0"/>
    <s v="208744"/>
    <x v="0"/>
    <x v="9521"/>
    <x v="4"/>
  </r>
  <r>
    <x v="0"/>
    <x v="0"/>
    <x v="0"/>
    <s v="208782"/>
    <x v="0"/>
    <x v="9522"/>
    <x v="10"/>
  </r>
  <r>
    <x v="0"/>
    <x v="0"/>
    <x v="0"/>
    <s v="208833"/>
    <x v="0"/>
    <x v="5198"/>
    <x v="10"/>
  </r>
  <r>
    <x v="0"/>
    <x v="0"/>
    <x v="0"/>
    <s v="208846"/>
    <x v="2"/>
    <x v="9523"/>
    <x v="24"/>
  </r>
  <r>
    <x v="0"/>
    <x v="0"/>
    <x v="0"/>
    <s v="208874"/>
    <x v="0"/>
    <x v="9524"/>
    <x v="10"/>
  </r>
  <r>
    <x v="0"/>
    <x v="0"/>
    <x v="0"/>
    <s v="208877"/>
    <x v="0"/>
    <x v="9525"/>
    <x v="4"/>
  </r>
  <r>
    <x v="0"/>
    <x v="0"/>
    <x v="0"/>
    <s v="208886"/>
    <x v="2"/>
    <x v="7201"/>
    <x v="12"/>
  </r>
  <r>
    <x v="0"/>
    <x v="0"/>
    <x v="0"/>
    <s v="208907"/>
    <x v="0"/>
    <x v="9526"/>
    <x v="27"/>
  </r>
  <r>
    <x v="0"/>
    <x v="0"/>
    <x v="0"/>
    <s v="208909"/>
    <x v="2"/>
    <x v="4629"/>
    <x v="3"/>
  </r>
  <r>
    <x v="0"/>
    <x v="0"/>
    <x v="0"/>
    <s v="208920"/>
    <x v="2"/>
    <x v="4819"/>
    <x v="30"/>
  </r>
  <r>
    <x v="0"/>
    <x v="0"/>
    <x v="0"/>
    <s v="208936"/>
    <x v="0"/>
    <x v="8913"/>
    <x v="27"/>
  </r>
  <r>
    <x v="0"/>
    <x v="0"/>
    <x v="0"/>
    <s v="208939"/>
    <x v="0"/>
    <x v="7674"/>
    <x v="18"/>
  </r>
  <r>
    <x v="0"/>
    <x v="0"/>
    <x v="0"/>
    <s v="208943"/>
    <x v="2"/>
    <x v="4129"/>
    <x v="16"/>
  </r>
  <r>
    <x v="0"/>
    <x v="0"/>
    <x v="0"/>
    <s v="208984"/>
    <x v="2"/>
    <x v="1789"/>
    <x v="17"/>
  </r>
  <r>
    <x v="0"/>
    <x v="0"/>
    <x v="0"/>
    <s v="208997"/>
    <x v="0"/>
    <x v="9527"/>
    <x v="39"/>
  </r>
  <r>
    <x v="0"/>
    <x v="0"/>
    <x v="0"/>
    <s v="209025"/>
    <x v="2"/>
    <x v="9528"/>
    <x v="30"/>
  </r>
  <r>
    <x v="0"/>
    <x v="0"/>
    <x v="0"/>
    <s v="209041"/>
    <x v="2"/>
    <x v="6366"/>
    <x v="12"/>
  </r>
  <r>
    <x v="0"/>
    <x v="0"/>
    <x v="0"/>
    <s v="209047"/>
    <x v="2"/>
    <x v="9529"/>
    <x v="3"/>
  </r>
  <r>
    <x v="0"/>
    <x v="0"/>
    <x v="0"/>
    <s v="209075"/>
    <x v="2"/>
    <x v="9530"/>
    <x v="7"/>
  </r>
  <r>
    <x v="0"/>
    <x v="0"/>
    <x v="0"/>
    <s v="209097"/>
    <x v="0"/>
    <x v="9531"/>
    <x v="15"/>
  </r>
  <r>
    <x v="0"/>
    <x v="0"/>
    <x v="0"/>
    <s v="209118"/>
    <x v="2"/>
    <x v="5967"/>
    <x v="3"/>
  </r>
  <r>
    <x v="0"/>
    <x v="0"/>
    <x v="0"/>
    <s v="209155"/>
    <x v="0"/>
    <x v="9532"/>
    <x v="18"/>
  </r>
  <r>
    <x v="0"/>
    <x v="0"/>
    <x v="0"/>
    <s v="209157"/>
    <x v="2"/>
    <x v="9533"/>
    <x v="17"/>
  </r>
  <r>
    <x v="0"/>
    <x v="0"/>
    <x v="0"/>
    <s v="209161"/>
    <x v="0"/>
    <x v="9534"/>
    <x v="4"/>
  </r>
  <r>
    <x v="0"/>
    <x v="0"/>
    <x v="0"/>
    <s v="209175"/>
    <x v="0"/>
    <x v="9535"/>
    <x v="10"/>
  </r>
  <r>
    <x v="0"/>
    <x v="0"/>
    <x v="0"/>
    <s v="209186"/>
    <x v="2"/>
    <x v="9536"/>
    <x v="3"/>
  </r>
  <r>
    <x v="0"/>
    <x v="0"/>
    <x v="0"/>
    <s v="209202"/>
    <x v="0"/>
    <x v="4260"/>
    <x v="10"/>
  </r>
  <r>
    <x v="0"/>
    <x v="0"/>
    <x v="0"/>
    <s v="209210"/>
    <x v="2"/>
    <x v="9537"/>
    <x v="12"/>
  </r>
  <r>
    <x v="0"/>
    <x v="0"/>
    <x v="0"/>
    <s v="209262"/>
    <x v="3"/>
    <x v="9538"/>
    <x v="76"/>
  </r>
  <r>
    <x v="0"/>
    <x v="0"/>
    <x v="0"/>
    <s v="209295"/>
    <x v="0"/>
    <x v="9539"/>
    <x v="4"/>
  </r>
  <r>
    <x v="0"/>
    <x v="0"/>
    <x v="0"/>
    <s v="209320"/>
    <x v="0"/>
    <x v="9540"/>
    <x v="10"/>
  </r>
  <r>
    <x v="0"/>
    <x v="0"/>
    <x v="0"/>
    <s v="209345"/>
    <x v="0"/>
    <x v="9541"/>
    <x v="4"/>
  </r>
  <r>
    <x v="0"/>
    <x v="0"/>
    <x v="0"/>
    <s v="209386"/>
    <x v="0"/>
    <x v="9542"/>
    <x v="20"/>
  </r>
  <r>
    <x v="0"/>
    <x v="0"/>
    <x v="0"/>
    <s v="209406"/>
    <x v="2"/>
    <x v="3626"/>
    <x v="3"/>
  </r>
  <r>
    <x v="0"/>
    <x v="0"/>
    <x v="0"/>
    <s v="209413"/>
    <x v="0"/>
    <x v="9543"/>
    <x v="10"/>
  </r>
  <r>
    <x v="0"/>
    <x v="0"/>
    <x v="0"/>
    <s v="209431"/>
    <x v="0"/>
    <x v="9544"/>
    <x v="10"/>
  </r>
  <r>
    <x v="0"/>
    <x v="0"/>
    <x v="0"/>
    <s v="209471"/>
    <x v="0"/>
    <x v="9545"/>
    <x v="10"/>
  </r>
  <r>
    <x v="0"/>
    <x v="0"/>
    <x v="0"/>
    <s v="209488"/>
    <x v="3"/>
    <x v="4406"/>
    <x v="57"/>
  </r>
  <r>
    <x v="0"/>
    <x v="0"/>
    <x v="0"/>
    <s v="209490"/>
    <x v="2"/>
    <x v="9546"/>
    <x v="3"/>
  </r>
  <r>
    <x v="0"/>
    <x v="0"/>
    <x v="0"/>
    <s v="209503"/>
    <x v="0"/>
    <x v="9547"/>
    <x v="27"/>
  </r>
  <r>
    <x v="0"/>
    <x v="0"/>
    <x v="0"/>
    <s v="209525"/>
    <x v="1"/>
    <x v="9548"/>
    <x v="25"/>
  </r>
  <r>
    <x v="0"/>
    <x v="0"/>
    <x v="0"/>
    <s v="209544"/>
    <x v="0"/>
    <x v="9549"/>
    <x v="15"/>
  </r>
  <r>
    <x v="0"/>
    <x v="0"/>
    <x v="0"/>
    <s v="209551"/>
    <x v="2"/>
    <x v="9550"/>
    <x v="7"/>
  </r>
  <r>
    <x v="0"/>
    <x v="0"/>
    <x v="0"/>
    <s v="209555"/>
    <x v="2"/>
    <x v="9551"/>
    <x v="9"/>
  </r>
  <r>
    <x v="0"/>
    <x v="0"/>
    <x v="0"/>
    <s v="209562"/>
    <x v="0"/>
    <x v="5336"/>
    <x v="18"/>
  </r>
  <r>
    <x v="0"/>
    <x v="0"/>
    <x v="0"/>
    <s v="209564"/>
    <x v="0"/>
    <x v="415"/>
    <x v="10"/>
  </r>
  <r>
    <x v="0"/>
    <x v="0"/>
    <x v="0"/>
    <s v="209621"/>
    <x v="0"/>
    <x v="9552"/>
    <x v="10"/>
  </r>
  <r>
    <x v="0"/>
    <x v="0"/>
    <x v="0"/>
    <s v="209628"/>
    <x v="3"/>
    <x v="9553"/>
    <x v="34"/>
  </r>
  <r>
    <x v="0"/>
    <x v="0"/>
    <x v="0"/>
    <s v="209665"/>
    <x v="0"/>
    <x v="9554"/>
    <x v="28"/>
  </r>
  <r>
    <x v="0"/>
    <x v="0"/>
    <x v="0"/>
    <s v="209721"/>
    <x v="2"/>
    <x v="556"/>
    <x v="16"/>
  </r>
  <r>
    <x v="0"/>
    <x v="0"/>
    <x v="0"/>
    <s v="209736"/>
    <x v="2"/>
    <x v="9555"/>
    <x v="16"/>
  </r>
  <r>
    <x v="0"/>
    <x v="0"/>
    <x v="0"/>
    <s v="209755"/>
    <x v="2"/>
    <x v="4302"/>
    <x v="7"/>
  </r>
  <r>
    <x v="0"/>
    <x v="0"/>
    <x v="0"/>
    <s v="209756"/>
    <x v="0"/>
    <x v="9556"/>
    <x v="0"/>
  </r>
  <r>
    <x v="0"/>
    <x v="0"/>
    <x v="0"/>
    <s v="209790"/>
    <x v="2"/>
    <x v="9557"/>
    <x v="3"/>
  </r>
  <r>
    <x v="0"/>
    <x v="0"/>
    <x v="0"/>
    <s v="209793"/>
    <x v="2"/>
    <x v="4137"/>
    <x v="16"/>
  </r>
  <r>
    <x v="0"/>
    <x v="0"/>
    <x v="0"/>
    <s v="209798"/>
    <x v="0"/>
    <x v="9558"/>
    <x v="10"/>
  </r>
  <r>
    <x v="0"/>
    <x v="0"/>
    <x v="0"/>
    <s v="209814"/>
    <x v="1"/>
    <x v="9559"/>
    <x v="35"/>
  </r>
  <r>
    <x v="0"/>
    <x v="0"/>
    <x v="0"/>
    <s v="209827"/>
    <x v="1"/>
    <x v="9560"/>
    <x v="43"/>
  </r>
  <r>
    <x v="0"/>
    <x v="0"/>
    <x v="0"/>
    <s v="209834"/>
    <x v="2"/>
    <x v="7201"/>
    <x v="16"/>
  </r>
  <r>
    <x v="0"/>
    <x v="0"/>
    <x v="0"/>
    <s v="209838"/>
    <x v="2"/>
    <x v="9561"/>
    <x v="16"/>
  </r>
  <r>
    <x v="0"/>
    <x v="0"/>
    <x v="0"/>
    <s v="209854"/>
    <x v="2"/>
    <x v="9562"/>
    <x v="7"/>
  </r>
  <r>
    <x v="0"/>
    <x v="0"/>
    <x v="0"/>
    <s v="209875"/>
    <x v="1"/>
    <x v="9563"/>
    <x v="43"/>
  </r>
  <r>
    <x v="0"/>
    <x v="0"/>
    <x v="0"/>
    <s v="209894"/>
    <x v="0"/>
    <x v="9564"/>
    <x v="4"/>
  </r>
  <r>
    <x v="0"/>
    <x v="0"/>
    <x v="0"/>
    <s v="209897"/>
    <x v="0"/>
    <x v="9565"/>
    <x v="18"/>
  </r>
  <r>
    <x v="0"/>
    <x v="0"/>
    <x v="0"/>
    <s v="209914"/>
    <x v="2"/>
    <x v="9566"/>
    <x v="7"/>
  </r>
  <r>
    <x v="0"/>
    <x v="0"/>
    <x v="0"/>
    <s v="209916"/>
    <x v="0"/>
    <x v="3216"/>
    <x v="19"/>
  </r>
  <r>
    <x v="0"/>
    <x v="0"/>
    <x v="0"/>
    <s v="209939"/>
    <x v="0"/>
    <x v="2409"/>
    <x v="18"/>
  </r>
  <r>
    <x v="0"/>
    <x v="0"/>
    <x v="0"/>
    <s v="209953"/>
    <x v="0"/>
    <x v="9567"/>
    <x v="27"/>
  </r>
  <r>
    <x v="0"/>
    <x v="0"/>
    <x v="0"/>
    <s v="210015"/>
    <x v="1"/>
    <x v="9568"/>
    <x v="21"/>
  </r>
  <r>
    <x v="0"/>
    <x v="0"/>
    <x v="0"/>
    <s v="210027"/>
    <x v="1"/>
    <x v="3142"/>
    <x v="42"/>
  </r>
  <r>
    <x v="0"/>
    <x v="0"/>
    <x v="0"/>
    <s v="210042"/>
    <x v="1"/>
    <x v="9569"/>
    <x v="46"/>
  </r>
  <r>
    <x v="0"/>
    <x v="0"/>
    <x v="0"/>
    <s v="210045"/>
    <x v="0"/>
    <x v="9570"/>
    <x v="18"/>
  </r>
  <r>
    <x v="0"/>
    <x v="0"/>
    <x v="0"/>
    <s v="210068"/>
    <x v="2"/>
    <x v="1326"/>
    <x v="3"/>
  </r>
  <r>
    <x v="0"/>
    <x v="0"/>
    <x v="0"/>
    <s v="210069"/>
    <x v="2"/>
    <x v="9571"/>
    <x v="9"/>
  </r>
  <r>
    <x v="0"/>
    <x v="0"/>
    <x v="0"/>
    <s v="210122"/>
    <x v="1"/>
    <x v="9572"/>
    <x v="2"/>
  </r>
  <r>
    <x v="0"/>
    <x v="0"/>
    <x v="0"/>
    <s v="210151"/>
    <x v="1"/>
    <x v="9573"/>
    <x v="6"/>
  </r>
  <r>
    <x v="0"/>
    <x v="0"/>
    <x v="0"/>
    <s v="210172"/>
    <x v="2"/>
    <x v="9574"/>
    <x v="30"/>
  </r>
  <r>
    <x v="0"/>
    <x v="0"/>
    <x v="0"/>
    <s v="210189"/>
    <x v="2"/>
    <x v="9575"/>
    <x v="7"/>
  </r>
  <r>
    <x v="0"/>
    <x v="0"/>
    <x v="0"/>
    <s v="210195"/>
    <x v="2"/>
    <x v="6557"/>
    <x v="16"/>
  </r>
  <r>
    <x v="0"/>
    <x v="0"/>
    <x v="0"/>
    <s v="210225"/>
    <x v="0"/>
    <x v="9576"/>
    <x v="27"/>
  </r>
  <r>
    <x v="0"/>
    <x v="0"/>
    <x v="0"/>
    <s v="210231"/>
    <x v="2"/>
    <x v="9577"/>
    <x v="16"/>
  </r>
  <r>
    <x v="0"/>
    <x v="0"/>
    <x v="0"/>
    <s v="210238"/>
    <x v="0"/>
    <x v="9578"/>
    <x v="18"/>
  </r>
  <r>
    <x v="0"/>
    <x v="0"/>
    <x v="0"/>
    <s v="210257"/>
    <x v="2"/>
    <x v="7483"/>
    <x v="30"/>
  </r>
  <r>
    <x v="0"/>
    <x v="0"/>
    <x v="0"/>
    <s v="210271"/>
    <x v="2"/>
    <x v="7012"/>
    <x v="7"/>
  </r>
  <r>
    <x v="0"/>
    <x v="0"/>
    <x v="0"/>
    <s v="210320"/>
    <x v="1"/>
    <x v="9579"/>
    <x v="35"/>
  </r>
  <r>
    <x v="0"/>
    <x v="0"/>
    <x v="0"/>
    <s v="210397"/>
    <x v="1"/>
    <x v="9580"/>
    <x v="1"/>
  </r>
  <r>
    <x v="0"/>
    <x v="0"/>
    <x v="0"/>
    <s v="210432"/>
    <x v="0"/>
    <x v="9581"/>
    <x v="20"/>
  </r>
  <r>
    <x v="0"/>
    <x v="0"/>
    <x v="0"/>
    <s v="210436"/>
    <x v="2"/>
    <x v="9582"/>
    <x v="12"/>
  </r>
  <r>
    <x v="0"/>
    <x v="0"/>
    <x v="0"/>
    <s v="210440"/>
    <x v="0"/>
    <x v="3457"/>
    <x v="28"/>
  </r>
  <r>
    <x v="0"/>
    <x v="0"/>
    <x v="0"/>
    <s v="210449"/>
    <x v="2"/>
    <x v="9583"/>
    <x v="17"/>
  </r>
  <r>
    <x v="0"/>
    <x v="0"/>
    <x v="0"/>
    <s v="210451"/>
    <x v="2"/>
    <x v="9584"/>
    <x v="16"/>
  </r>
  <r>
    <x v="0"/>
    <x v="0"/>
    <x v="0"/>
    <s v="210453"/>
    <x v="2"/>
    <x v="9585"/>
    <x v="7"/>
  </r>
  <r>
    <x v="0"/>
    <x v="0"/>
    <x v="0"/>
    <s v="210457"/>
    <x v="0"/>
    <x v="8624"/>
    <x v="32"/>
  </r>
  <r>
    <x v="0"/>
    <x v="0"/>
    <x v="0"/>
    <s v="210471"/>
    <x v="2"/>
    <x v="5359"/>
    <x v="30"/>
  </r>
  <r>
    <x v="0"/>
    <x v="0"/>
    <x v="0"/>
    <s v="210477"/>
    <x v="0"/>
    <x v="9586"/>
    <x v="10"/>
  </r>
  <r>
    <x v="0"/>
    <x v="0"/>
    <x v="0"/>
    <s v="210482"/>
    <x v="2"/>
    <x v="9587"/>
    <x v="3"/>
  </r>
  <r>
    <x v="0"/>
    <x v="0"/>
    <x v="0"/>
    <s v="210485"/>
    <x v="2"/>
    <x v="4278"/>
    <x v="7"/>
  </r>
  <r>
    <x v="0"/>
    <x v="0"/>
    <x v="0"/>
    <s v="210486"/>
    <x v="2"/>
    <x v="4279"/>
    <x v="12"/>
  </r>
  <r>
    <x v="0"/>
    <x v="0"/>
    <x v="0"/>
    <s v="210489"/>
    <x v="0"/>
    <x v="9588"/>
    <x v="10"/>
  </r>
  <r>
    <x v="0"/>
    <x v="0"/>
    <x v="0"/>
    <s v="210501"/>
    <x v="2"/>
    <x v="9589"/>
    <x v="14"/>
  </r>
  <r>
    <x v="0"/>
    <x v="0"/>
    <x v="0"/>
    <s v="210510"/>
    <x v="2"/>
    <x v="9590"/>
    <x v="9"/>
  </r>
  <r>
    <x v="0"/>
    <x v="0"/>
    <x v="0"/>
    <s v="210523"/>
    <x v="0"/>
    <x v="9591"/>
    <x v="18"/>
  </r>
  <r>
    <x v="0"/>
    <x v="0"/>
    <x v="0"/>
    <s v="210555"/>
    <x v="1"/>
    <x v="9592"/>
    <x v="21"/>
  </r>
  <r>
    <x v="0"/>
    <x v="0"/>
    <x v="0"/>
    <s v="210580"/>
    <x v="2"/>
    <x v="9454"/>
    <x v="7"/>
  </r>
  <r>
    <x v="0"/>
    <x v="0"/>
    <x v="0"/>
    <s v="210598"/>
    <x v="2"/>
    <x v="9593"/>
    <x v="7"/>
  </r>
  <r>
    <x v="0"/>
    <x v="0"/>
    <x v="0"/>
    <s v="210611"/>
    <x v="0"/>
    <x v="9594"/>
    <x v="27"/>
  </r>
  <r>
    <x v="0"/>
    <x v="0"/>
    <x v="0"/>
    <s v="210640"/>
    <x v="0"/>
    <x v="9595"/>
    <x v="8"/>
  </r>
  <r>
    <x v="0"/>
    <x v="0"/>
    <x v="0"/>
    <s v="210657"/>
    <x v="0"/>
    <x v="9596"/>
    <x v="10"/>
  </r>
  <r>
    <x v="0"/>
    <x v="0"/>
    <x v="0"/>
    <s v="210663"/>
    <x v="1"/>
    <x v="9597"/>
    <x v="46"/>
  </r>
  <r>
    <x v="0"/>
    <x v="0"/>
    <x v="0"/>
    <s v="210679"/>
    <x v="0"/>
    <x v="1589"/>
    <x v="8"/>
  </r>
  <r>
    <x v="0"/>
    <x v="0"/>
    <x v="0"/>
    <s v="210702"/>
    <x v="1"/>
    <x v="9598"/>
    <x v="42"/>
  </r>
  <r>
    <x v="0"/>
    <x v="0"/>
    <x v="0"/>
    <s v="210728"/>
    <x v="2"/>
    <x v="9599"/>
    <x v="3"/>
  </r>
  <r>
    <x v="0"/>
    <x v="0"/>
    <x v="0"/>
    <s v="210730"/>
    <x v="0"/>
    <x v="9600"/>
    <x v="53"/>
  </r>
  <r>
    <x v="0"/>
    <x v="0"/>
    <x v="0"/>
    <s v="210743"/>
    <x v="0"/>
    <x v="9601"/>
    <x v="4"/>
  </r>
  <r>
    <x v="0"/>
    <x v="0"/>
    <x v="0"/>
    <s v="210752"/>
    <x v="2"/>
    <x v="9602"/>
    <x v="12"/>
  </r>
  <r>
    <x v="0"/>
    <x v="0"/>
    <x v="0"/>
    <s v="210762"/>
    <x v="2"/>
    <x v="4187"/>
    <x v="12"/>
  </r>
  <r>
    <x v="0"/>
    <x v="0"/>
    <x v="0"/>
    <s v="210765"/>
    <x v="1"/>
    <x v="9603"/>
    <x v="44"/>
  </r>
  <r>
    <x v="0"/>
    <x v="0"/>
    <x v="0"/>
    <s v="210776"/>
    <x v="0"/>
    <x v="9604"/>
    <x v="5"/>
  </r>
  <r>
    <x v="0"/>
    <x v="0"/>
    <x v="0"/>
    <s v="210798"/>
    <x v="2"/>
    <x v="9605"/>
    <x v="16"/>
  </r>
  <r>
    <x v="0"/>
    <x v="0"/>
    <x v="0"/>
    <s v="210863"/>
    <x v="0"/>
    <x v="9606"/>
    <x v="29"/>
  </r>
  <r>
    <x v="0"/>
    <x v="0"/>
    <x v="0"/>
    <s v="210882"/>
    <x v="0"/>
    <x v="9607"/>
    <x v="18"/>
  </r>
  <r>
    <x v="0"/>
    <x v="0"/>
    <x v="0"/>
    <s v="210915"/>
    <x v="2"/>
    <x v="1854"/>
    <x v="12"/>
  </r>
  <r>
    <x v="0"/>
    <x v="0"/>
    <x v="0"/>
    <s v="210939"/>
    <x v="0"/>
    <x v="9608"/>
    <x v="4"/>
  </r>
  <r>
    <x v="0"/>
    <x v="0"/>
    <x v="0"/>
    <s v="210943"/>
    <x v="2"/>
    <x v="9609"/>
    <x v="7"/>
  </r>
  <r>
    <x v="0"/>
    <x v="0"/>
    <x v="0"/>
    <s v="210985"/>
    <x v="1"/>
    <x v="4353"/>
    <x v="54"/>
  </r>
  <r>
    <x v="0"/>
    <x v="0"/>
    <x v="0"/>
    <s v="210993"/>
    <x v="2"/>
    <x v="9610"/>
    <x v="3"/>
  </r>
  <r>
    <x v="0"/>
    <x v="0"/>
    <x v="0"/>
    <s v="211022"/>
    <x v="2"/>
    <x v="9611"/>
    <x v="7"/>
  </r>
  <r>
    <x v="0"/>
    <x v="0"/>
    <x v="0"/>
    <s v="211079"/>
    <x v="2"/>
    <x v="9612"/>
    <x v="24"/>
  </r>
  <r>
    <x v="0"/>
    <x v="0"/>
    <x v="0"/>
    <s v="211089"/>
    <x v="0"/>
    <x v="9613"/>
    <x v="0"/>
  </r>
  <r>
    <x v="0"/>
    <x v="0"/>
    <x v="0"/>
    <s v="211097"/>
    <x v="2"/>
    <x v="9614"/>
    <x v="12"/>
  </r>
  <r>
    <x v="0"/>
    <x v="0"/>
    <x v="0"/>
    <s v="211100"/>
    <x v="2"/>
    <x v="9615"/>
    <x v="7"/>
  </r>
  <r>
    <x v="0"/>
    <x v="0"/>
    <x v="0"/>
    <s v="211102"/>
    <x v="1"/>
    <x v="9616"/>
    <x v="58"/>
  </r>
  <r>
    <x v="0"/>
    <x v="0"/>
    <x v="0"/>
    <s v="211106"/>
    <x v="0"/>
    <x v="9617"/>
    <x v="10"/>
  </r>
  <r>
    <x v="0"/>
    <x v="0"/>
    <x v="0"/>
    <s v="211113"/>
    <x v="0"/>
    <x v="9618"/>
    <x v="18"/>
  </r>
  <r>
    <x v="0"/>
    <x v="0"/>
    <x v="0"/>
    <s v="211140"/>
    <x v="0"/>
    <x v="9619"/>
    <x v="10"/>
  </r>
  <r>
    <x v="0"/>
    <x v="0"/>
    <x v="0"/>
    <s v="211154"/>
    <x v="2"/>
    <x v="9620"/>
    <x v="9"/>
  </r>
  <r>
    <x v="0"/>
    <x v="0"/>
    <x v="0"/>
    <s v="211180"/>
    <x v="2"/>
    <x v="9621"/>
    <x v="9"/>
  </r>
  <r>
    <x v="0"/>
    <x v="0"/>
    <x v="0"/>
    <s v="211206"/>
    <x v="0"/>
    <x v="9622"/>
    <x v="20"/>
  </r>
  <r>
    <x v="0"/>
    <x v="0"/>
    <x v="0"/>
    <s v="211231"/>
    <x v="0"/>
    <x v="9623"/>
    <x v="32"/>
  </r>
  <r>
    <x v="0"/>
    <x v="0"/>
    <x v="0"/>
    <s v="211287"/>
    <x v="0"/>
    <x v="3820"/>
    <x v="28"/>
  </r>
  <r>
    <x v="0"/>
    <x v="0"/>
    <x v="0"/>
    <s v="211343"/>
    <x v="2"/>
    <x v="9624"/>
    <x v="16"/>
  </r>
  <r>
    <x v="0"/>
    <x v="0"/>
    <x v="0"/>
    <s v="211389"/>
    <x v="2"/>
    <x v="4160"/>
    <x v="7"/>
  </r>
  <r>
    <x v="0"/>
    <x v="0"/>
    <x v="0"/>
    <s v="211396"/>
    <x v="2"/>
    <x v="9625"/>
    <x v="12"/>
  </r>
  <r>
    <x v="0"/>
    <x v="0"/>
    <x v="0"/>
    <s v="211397"/>
    <x v="0"/>
    <x v="9626"/>
    <x v="8"/>
  </r>
  <r>
    <x v="0"/>
    <x v="0"/>
    <x v="0"/>
    <s v="211398"/>
    <x v="2"/>
    <x v="9627"/>
    <x v="3"/>
  </r>
  <r>
    <x v="0"/>
    <x v="0"/>
    <x v="0"/>
    <s v="211465"/>
    <x v="2"/>
    <x v="9628"/>
    <x v="3"/>
  </r>
  <r>
    <x v="0"/>
    <x v="0"/>
    <x v="0"/>
    <s v="211476"/>
    <x v="2"/>
    <x v="4224"/>
    <x v="7"/>
  </r>
  <r>
    <x v="0"/>
    <x v="0"/>
    <x v="0"/>
    <s v="211491"/>
    <x v="2"/>
    <x v="983"/>
    <x v="9"/>
  </r>
  <r>
    <x v="0"/>
    <x v="0"/>
    <x v="0"/>
    <s v="211520"/>
    <x v="0"/>
    <x v="9629"/>
    <x v="4"/>
  </r>
  <r>
    <x v="0"/>
    <x v="0"/>
    <x v="0"/>
    <s v="211549"/>
    <x v="2"/>
    <x v="9630"/>
    <x v="17"/>
  </r>
  <r>
    <x v="0"/>
    <x v="0"/>
    <x v="0"/>
    <s v="211550"/>
    <x v="1"/>
    <x v="9631"/>
    <x v="2"/>
  </r>
  <r>
    <x v="0"/>
    <x v="0"/>
    <x v="0"/>
    <s v="211565"/>
    <x v="0"/>
    <x v="9632"/>
    <x v="10"/>
  </r>
  <r>
    <x v="0"/>
    <x v="0"/>
    <x v="0"/>
    <s v="211600"/>
    <x v="2"/>
    <x v="6761"/>
    <x v="13"/>
  </r>
  <r>
    <x v="0"/>
    <x v="0"/>
    <x v="0"/>
    <s v="211620"/>
    <x v="0"/>
    <x v="8621"/>
    <x v="27"/>
  </r>
  <r>
    <x v="0"/>
    <x v="0"/>
    <x v="0"/>
    <s v="211656"/>
    <x v="3"/>
    <x v="9633"/>
    <x v="47"/>
  </r>
  <r>
    <x v="0"/>
    <x v="0"/>
    <x v="0"/>
    <s v="211662"/>
    <x v="1"/>
    <x v="9634"/>
    <x v="72"/>
  </r>
  <r>
    <x v="0"/>
    <x v="0"/>
    <x v="0"/>
    <s v="211677"/>
    <x v="2"/>
    <x v="9635"/>
    <x v="13"/>
  </r>
  <r>
    <x v="0"/>
    <x v="0"/>
    <x v="0"/>
    <s v="211679"/>
    <x v="0"/>
    <x v="9636"/>
    <x v="15"/>
  </r>
  <r>
    <x v="0"/>
    <x v="0"/>
    <x v="0"/>
    <s v="211707"/>
    <x v="0"/>
    <x v="9637"/>
    <x v="11"/>
  </r>
  <r>
    <x v="0"/>
    <x v="0"/>
    <x v="0"/>
    <s v="211745"/>
    <x v="2"/>
    <x v="2593"/>
    <x v="7"/>
  </r>
  <r>
    <x v="0"/>
    <x v="0"/>
    <x v="0"/>
    <s v="211749"/>
    <x v="0"/>
    <x v="9638"/>
    <x v="29"/>
  </r>
  <r>
    <x v="0"/>
    <x v="0"/>
    <x v="0"/>
    <s v="211754"/>
    <x v="2"/>
    <x v="9639"/>
    <x v="12"/>
  </r>
  <r>
    <x v="0"/>
    <x v="0"/>
    <x v="0"/>
    <s v="211755"/>
    <x v="0"/>
    <x v="9640"/>
    <x v="28"/>
  </r>
  <r>
    <x v="0"/>
    <x v="0"/>
    <x v="0"/>
    <s v="211767"/>
    <x v="0"/>
    <x v="9641"/>
    <x v="8"/>
  </r>
  <r>
    <x v="0"/>
    <x v="0"/>
    <x v="0"/>
    <s v="211770"/>
    <x v="0"/>
    <x v="9642"/>
    <x v="4"/>
  </r>
  <r>
    <x v="0"/>
    <x v="0"/>
    <x v="0"/>
    <s v="211789"/>
    <x v="2"/>
    <x v="9643"/>
    <x v="7"/>
  </r>
  <r>
    <x v="0"/>
    <x v="0"/>
    <x v="0"/>
    <s v="211819"/>
    <x v="0"/>
    <x v="9644"/>
    <x v="18"/>
  </r>
  <r>
    <x v="0"/>
    <x v="0"/>
    <x v="0"/>
    <s v="211870"/>
    <x v="2"/>
    <x v="9645"/>
    <x v="3"/>
  </r>
  <r>
    <x v="0"/>
    <x v="0"/>
    <x v="0"/>
    <s v="211875"/>
    <x v="2"/>
    <x v="9646"/>
    <x v="30"/>
  </r>
  <r>
    <x v="0"/>
    <x v="0"/>
    <x v="0"/>
    <s v="211898"/>
    <x v="2"/>
    <x v="9647"/>
    <x v="14"/>
  </r>
  <r>
    <x v="0"/>
    <x v="0"/>
    <x v="0"/>
    <s v="211907"/>
    <x v="0"/>
    <x v="9648"/>
    <x v="8"/>
  </r>
  <r>
    <x v="0"/>
    <x v="0"/>
    <x v="0"/>
    <s v="211928"/>
    <x v="1"/>
    <x v="9649"/>
    <x v="46"/>
  </r>
  <r>
    <x v="0"/>
    <x v="0"/>
    <x v="0"/>
    <s v="211930"/>
    <x v="2"/>
    <x v="9254"/>
    <x v="3"/>
  </r>
  <r>
    <x v="0"/>
    <x v="0"/>
    <x v="0"/>
    <s v="211942"/>
    <x v="0"/>
    <x v="1652"/>
    <x v="10"/>
  </r>
  <r>
    <x v="0"/>
    <x v="0"/>
    <x v="0"/>
    <s v="211962"/>
    <x v="0"/>
    <x v="9650"/>
    <x v="26"/>
  </r>
  <r>
    <x v="0"/>
    <x v="0"/>
    <x v="0"/>
    <s v="211981"/>
    <x v="2"/>
    <x v="9651"/>
    <x v="12"/>
  </r>
  <r>
    <x v="0"/>
    <x v="0"/>
    <x v="0"/>
    <s v="211995"/>
    <x v="2"/>
    <x v="9652"/>
    <x v="12"/>
  </r>
  <r>
    <x v="0"/>
    <x v="0"/>
    <x v="0"/>
    <s v="212047"/>
    <x v="2"/>
    <x v="9653"/>
    <x v="9"/>
  </r>
  <r>
    <x v="0"/>
    <x v="0"/>
    <x v="0"/>
    <s v="212073"/>
    <x v="1"/>
    <x v="9654"/>
    <x v="42"/>
  </r>
  <r>
    <x v="0"/>
    <x v="0"/>
    <x v="0"/>
    <s v="212085"/>
    <x v="0"/>
    <x v="9655"/>
    <x v="0"/>
  </r>
  <r>
    <x v="0"/>
    <x v="0"/>
    <x v="0"/>
    <s v="212108"/>
    <x v="2"/>
    <x v="8392"/>
    <x v="24"/>
  </r>
  <r>
    <x v="0"/>
    <x v="0"/>
    <x v="0"/>
    <s v="212117"/>
    <x v="2"/>
    <x v="9656"/>
    <x v="16"/>
  </r>
  <r>
    <x v="0"/>
    <x v="0"/>
    <x v="0"/>
    <s v="212124"/>
    <x v="2"/>
    <x v="9657"/>
    <x v="12"/>
  </r>
  <r>
    <x v="0"/>
    <x v="0"/>
    <x v="0"/>
    <s v="212125"/>
    <x v="0"/>
    <x v="9658"/>
    <x v="18"/>
  </r>
  <r>
    <x v="0"/>
    <x v="0"/>
    <x v="0"/>
    <s v="212155"/>
    <x v="3"/>
    <x v="9659"/>
    <x v="47"/>
  </r>
  <r>
    <x v="0"/>
    <x v="0"/>
    <x v="0"/>
    <s v="212179"/>
    <x v="2"/>
    <x v="4819"/>
    <x v="12"/>
  </r>
  <r>
    <x v="0"/>
    <x v="0"/>
    <x v="0"/>
    <s v="212185"/>
    <x v="0"/>
    <x v="9660"/>
    <x v="4"/>
  </r>
  <r>
    <x v="0"/>
    <x v="0"/>
    <x v="0"/>
    <s v="212196"/>
    <x v="0"/>
    <x v="9661"/>
    <x v="8"/>
  </r>
  <r>
    <x v="0"/>
    <x v="0"/>
    <x v="0"/>
    <s v="212211"/>
    <x v="1"/>
    <x v="9662"/>
    <x v="35"/>
  </r>
  <r>
    <x v="0"/>
    <x v="0"/>
    <x v="0"/>
    <s v="212238"/>
    <x v="2"/>
    <x v="9663"/>
    <x v="16"/>
  </r>
  <r>
    <x v="0"/>
    <x v="0"/>
    <x v="0"/>
    <s v="212249"/>
    <x v="2"/>
    <x v="9664"/>
    <x v="12"/>
  </r>
  <r>
    <x v="0"/>
    <x v="0"/>
    <x v="0"/>
    <s v="212265"/>
    <x v="2"/>
    <x v="9665"/>
    <x v="12"/>
  </r>
  <r>
    <x v="0"/>
    <x v="0"/>
    <x v="0"/>
    <s v="212289"/>
    <x v="2"/>
    <x v="9666"/>
    <x v="14"/>
  </r>
  <r>
    <x v="0"/>
    <x v="0"/>
    <x v="0"/>
    <s v="212318"/>
    <x v="0"/>
    <x v="9667"/>
    <x v="18"/>
  </r>
  <r>
    <x v="0"/>
    <x v="0"/>
    <x v="0"/>
    <s v="212347"/>
    <x v="2"/>
    <x v="9668"/>
    <x v="16"/>
  </r>
  <r>
    <x v="0"/>
    <x v="0"/>
    <x v="0"/>
    <s v="212358"/>
    <x v="2"/>
    <x v="9669"/>
    <x v="12"/>
  </r>
  <r>
    <x v="0"/>
    <x v="0"/>
    <x v="0"/>
    <s v="212378"/>
    <x v="1"/>
    <x v="9670"/>
    <x v="2"/>
  </r>
  <r>
    <x v="0"/>
    <x v="0"/>
    <x v="0"/>
    <s v="212392"/>
    <x v="0"/>
    <x v="9671"/>
    <x v="32"/>
  </r>
  <r>
    <x v="0"/>
    <x v="0"/>
    <x v="0"/>
    <s v="212400"/>
    <x v="1"/>
    <x v="9672"/>
    <x v="35"/>
  </r>
  <r>
    <x v="0"/>
    <x v="0"/>
    <x v="0"/>
    <s v="212420"/>
    <x v="2"/>
    <x v="3986"/>
    <x v="16"/>
  </r>
  <r>
    <x v="0"/>
    <x v="0"/>
    <x v="0"/>
    <s v="212436"/>
    <x v="0"/>
    <x v="9673"/>
    <x v="15"/>
  </r>
  <r>
    <x v="0"/>
    <x v="0"/>
    <x v="0"/>
    <s v="212448"/>
    <x v="0"/>
    <x v="9674"/>
    <x v="10"/>
  </r>
  <r>
    <x v="0"/>
    <x v="0"/>
    <x v="0"/>
    <s v="212479"/>
    <x v="1"/>
    <x v="9675"/>
    <x v="35"/>
  </r>
  <r>
    <x v="0"/>
    <x v="0"/>
    <x v="0"/>
    <s v="212485"/>
    <x v="0"/>
    <x v="9676"/>
    <x v="4"/>
  </r>
  <r>
    <x v="0"/>
    <x v="0"/>
    <x v="0"/>
    <s v="212491"/>
    <x v="2"/>
    <x v="9677"/>
    <x v="7"/>
  </r>
  <r>
    <x v="0"/>
    <x v="0"/>
    <x v="0"/>
    <s v="212500"/>
    <x v="2"/>
    <x v="9678"/>
    <x v="12"/>
  </r>
  <r>
    <x v="0"/>
    <x v="0"/>
    <x v="0"/>
    <s v="212507"/>
    <x v="0"/>
    <x v="9679"/>
    <x v="27"/>
  </r>
  <r>
    <x v="0"/>
    <x v="0"/>
    <x v="0"/>
    <s v="212529"/>
    <x v="2"/>
    <x v="9680"/>
    <x v="3"/>
  </r>
  <r>
    <x v="0"/>
    <x v="0"/>
    <x v="0"/>
    <s v="212538"/>
    <x v="1"/>
    <x v="8771"/>
    <x v="35"/>
  </r>
  <r>
    <x v="0"/>
    <x v="0"/>
    <x v="0"/>
    <s v="212561"/>
    <x v="1"/>
    <x v="9681"/>
    <x v="58"/>
  </r>
  <r>
    <x v="0"/>
    <x v="0"/>
    <x v="0"/>
    <s v="212584"/>
    <x v="0"/>
    <x v="7847"/>
    <x v="8"/>
  </r>
  <r>
    <x v="0"/>
    <x v="0"/>
    <x v="0"/>
    <s v="212639"/>
    <x v="0"/>
    <x v="9682"/>
    <x v="8"/>
  </r>
  <r>
    <x v="0"/>
    <x v="0"/>
    <x v="0"/>
    <s v="212650"/>
    <x v="2"/>
    <x v="9683"/>
    <x v="12"/>
  </r>
  <r>
    <x v="0"/>
    <x v="0"/>
    <x v="0"/>
    <s v="212675"/>
    <x v="2"/>
    <x v="9684"/>
    <x v="12"/>
  </r>
  <r>
    <x v="0"/>
    <x v="0"/>
    <x v="0"/>
    <s v="212677"/>
    <x v="0"/>
    <x v="9685"/>
    <x v="28"/>
  </r>
  <r>
    <x v="0"/>
    <x v="0"/>
    <x v="0"/>
    <s v="212684"/>
    <x v="1"/>
    <x v="9686"/>
    <x v="25"/>
  </r>
  <r>
    <x v="0"/>
    <x v="0"/>
    <x v="0"/>
    <s v="212706"/>
    <x v="0"/>
    <x v="9687"/>
    <x v="10"/>
  </r>
  <r>
    <x v="0"/>
    <x v="0"/>
    <x v="0"/>
    <s v="212720"/>
    <x v="2"/>
    <x v="9688"/>
    <x v="16"/>
  </r>
  <r>
    <x v="0"/>
    <x v="0"/>
    <x v="0"/>
    <s v="212732"/>
    <x v="0"/>
    <x v="9689"/>
    <x v="20"/>
  </r>
  <r>
    <x v="0"/>
    <x v="0"/>
    <x v="0"/>
    <s v="212733"/>
    <x v="2"/>
    <x v="9690"/>
    <x v="12"/>
  </r>
  <r>
    <x v="0"/>
    <x v="0"/>
    <x v="0"/>
    <s v="212762"/>
    <x v="0"/>
    <x v="9691"/>
    <x v="22"/>
  </r>
  <r>
    <x v="0"/>
    <x v="0"/>
    <x v="0"/>
    <s v="212772"/>
    <x v="2"/>
    <x v="9692"/>
    <x v="7"/>
  </r>
  <r>
    <x v="0"/>
    <x v="0"/>
    <x v="0"/>
    <s v="212777"/>
    <x v="2"/>
    <x v="2248"/>
    <x v="9"/>
  </r>
  <r>
    <x v="0"/>
    <x v="0"/>
    <x v="0"/>
    <s v="212784"/>
    <x v="0"/>
    <x v="4343"/>
    <x v="32"/>
  </r>
  <r>
    <x v="0"/>
    <x v="0"/>
    <x v="0"/>
    <s v="212814"/>
    <x v="2"/>
    <x v="9693"/>
    <x v="17"/>
  </r>
  <r>
    <x v="0"/>
    <x v="0"/>
    <x v="0"/>
    <s v="212819"/>
    <x v="0"/>
    <x v="9694"/>
    <x v="4"/>
  </r>
  <r>
    <x v="0"/>
    <x v="0"/>
    <x v="0"/>
    <s v="212873"/>
    <x v="2"/>
    <x v="9695"/>
    <x v="7"/>
  </r>
  <r>
    <x v="0"/>
    <x v="0"/>
    <x v="0"/>
    <s v="212895"/>
    <x v="2"/>
    <x v="9696"/>
    <x v="12"/>
  </r>
  <r>
    <x v="0"/>
    <x v="0"/>
    <x v="0"/>
    <s v="212912"/>
    <x v="2"/>
    <x v="9697"/>
    <x v="30"/>
  </r>
  <r>
    <x v="0"/>
    <x v="0"/>
    <x v="0"/>
    <s v="212916"/>
    <x v="0"/>
    <x v="9698"/>
    <x v="27"/>
  </r>
  <r>
    <x v="0"/>
    <x v="0"/>
    <x v="0"/>
    <s v="212922"/>
    <x v="2"/>
    <x v="6459"/>
    <x v="17"/>
  </r>
  <r>
    <x v="0"/>
    <x v="0"/>
    <x v="0"/>
    <s v="212951"/>
    <x v="0"/>
    <x v="9699"/>
    <x v="10"/>
  </r>
  <r>
    <x v="0"/>
    <x v="0"/>
    <x v="0"/>
    <s v="212968"/>
    <x v="0"/>
    <x v="5079"/>
    <x v="29"/>
  </r>
  <r>
    <x v="0"/>
    <x v="0"/>
    <x v="0"/>
    <s v="213026"/>
    <x v="0"/>
    <x v="9700"/>
    <x v="10"/>
  </r>
  <r>
    <x v="0"/>
    <x v="0"/>
    <x v="0"/>
    <s v="213039"/>
    <x v="0"/>
    <x v="9701"/>
    <x v="22"/>
  </r>
  <r>
    <x v="0"/>
    <x v="0"/>
    <x v="0"/>
    <s v="213060"/>
    <x v="2"/>
    <x v="5984"/>
    <x v="14"/>
  </r>
  <r>
    <x v="0"/>
    <x v="0"/>
    <x v="0"/>
    <s v="213067"/>
    <x v="2"/>
    <x v="9377"/>
    <x v="16"/>
  </r>
  <r>
    <x v="0"/>
    <x v="0"/>
    <x v="0"/>
    <s v="213068"/>
    <x v="2"/>
    <x v="9702"/>
    <x v="3"/>
  </r>
  <r>
    <x v="0"/>
    <x v="0"/>
    <x v="0"/>
    <s v="213081"/>
    <x v="1"/>
    <x v="9703"/>
    <x v="44"/>
  </r>
  <r>
    <x v="0"/>
    <x v="0"/>
    <x v="0"/>
    <s v="213090"/>
    <x v="2"/>
    <x v="941"/>
    <x v="17"/>
  </r>
  <r>
    <x v="0"/>
    <x v="0"/>
    <x v="0"/>
    <s v="213093"/>
    <x v="2"/>
    <x v="9704"/>
    <x v="30"/>
  </r>
  <r>
    <x v="0"/>
    <x v="0"/>
    <x v="0"/>
    <s v="213099"/>
    <x v="1"/>
    <x v="9705"/>
    <x v="35"/>
  </r>
  <r>
    <x v="0"/>
    <x v="0"/>
    <x v="0"/>
    <s v="213116"/>
    <x v="2"/>
    <x v="9706"/>
    <x v="3"/>
  </r>
  <r>
    <x v="0"/>
    <x v="0"/>
    <x v="0"/>
    <s v="213119"/>
    <x v="2"/>
    <x v="9707"/>
    <x v="30"/>
  </r>
  <r>
    <x v="0"/>
    <x v="0"/>
    <x v="0"/>
    <s v="213132"/>
    <x v="2"/>
    <x v="9708"/>
    <x v="12"/>
  </r>
  <r>
    <x v="0"/>
    <x v="0"/>
    <x v="0"/>
    <s v="213139"/>
    <x v="1"/>
    <x v="9709"/>
    <x v="25"/>
  </r>
  <r>
    <x v="0"/>
    <x v="0"/>
    <x v="0"/>
    <s v="213143"/>
    <x v="0"/>
    <x v="9710"/>
    <x v="27"/>
  </r>
  <r>
    <x v="0"/>
    <x v="0"/>
    <x v="0"/>
    <s v="213189"/>
    <x v="3"/>
    <x v="9711"/>
    <x v="45"/>
  </r>
  <r>
    <x v="0"/>
    <x v="0"/>
    <x v="0"/>
    <s v="213213"/>
    <x v="2"/>
    <x v="9712"/>
    <x v="13"/>
  </r>
  <r>
    <x v="0"/>
    <x v="0"/>
    <x v="0"/>
    <s v="213258"/>
    <x v="1"/>
    <x v="9713"/>
    <x v="37"/>
  </r>
  <r>
    <x v="0"/>
    <x v="0"/>
    <x v="0"/>
    <s v="213280"/>
    <x v="2"/>
    <x v="3583"/>
    <x v="24"/>
  </r>
  <r>
    <x v="0"/>
    <x v="0"/>
    <x v="0"/>
    <s v="213284"/>
    <x v="0"/>
    <x v="9714"/>
    <x v="20"/>
  </r>
  <r>
    <x v="0"/>
    <x v="0"/>
    <x v="0"/>
    <s v="213288"/>
    <x v="0"/>
    <x v="9715"/>
    <x v="10"/>
  </r>
  <r>
    <x v="0"/>
    <x v="0"/>
    <x v="0"/>
    <s v="213331"/>
    <x v="2"/>
    <x v="9716"/>
    <x v="3"/>
  </r>
  <r>
    <x v="0"/>
    <x v="0"/>
    <x v="0"/>
    <s v="213339"/>
    <x v="0"/>
    <x v="8446"/>
    <x v="4"/>
  </r>
  <r>
    <x v="0"/>
    <x v="0"/>
    <x v="0"/>
    <s v="213357"/>
    <x v="2"/>
    <x v="5455"/>
    <x v="3"/>
  </r>
  <r>
    <x v="0"/>
    <x v="0"/>
    <x v="0"/>
    <s v="213367"/>
    <x v="2"/>
    <x v="4350"/>
    <x v="7"/>
  </r>
  <r>
    <x v="0"/>
    <x v="0"/>
    <x v="0"/>
    <s v="213390"/>
    <x v="1"/>
    <x v="9717"/>
    <x v="23"/>
  </r>
  <r>
    <x v="0"/>
    <x v="0"/>
    <x v="0"/>
    <s v="213409"/>
    <x v="3"/>
    <x v="9718"/>
    <x v="49"/>
  </r>
  <r>
    <x v="0"/>
    <x v="0"/>
    <x v="0"/>
    <s v="213413"/>
    <x v="2"/>
    <x v="2875"/>
    <x v="12"/>
  </r>
  <r>
    <x v="0"/>
    <x v="0"/>
    <x v="0"/>
    <s v="213414"/>
    <x v="2"/>
    <x v="9719"/>
    <x v="17"/>
  </r>
  <r>
    <x v="0"/>
    <x v="0"/>
    <x v="0"/>
    <s v="213424"/>
    <x v="0"/>
    <x v="9720"/>
    <x v="10"/>
  </r>
  <r>
    <x v="0"/>
    <x v="0"/>
    <x v="0"/>
    <s v="213430"/>
    <x v="2"/>
    <x v="1871"/>
    <x v="3"/>
  </r>
  <r>
    <x v="0"/>
    <x v="0"/>
    <x v="0"/>
    <s v="213431"/>
    <x v="0"/>
    <x v="9721"/>
    <x v="22"/>
  </r>
  <r>
    <x v="0"/>
    <x v="0"/>
    <x v="0"/>
    <s v="213463"/>
    <x v="2"/>
    <x v="9722"/>
    <x v="3"/>
  </r>
  <r>
    <x v="0"/>
    <x v="0"/>
    <x v="0"/>
    <s v="213464"/>
    <x v="0"/>
    <x v="6047"/>
    <x v="10"/>
  </r>
  <r>
    <x v="0"/>
    <x v="0"/>
    <x v="0"/>
    <s v="213473"/>
    <x v="2"/>
    <x v="9723"/>
    <x v="30"/>
  </r>
  <r>
    <x v="0"/>
    <x v="0"/>
    <x v="0"/>
    <s v="213519"/>
    <x v="1"/>
    <x v="9724"/>
    <x v="51"/>
  </r>
  <r>
    <x v="0"/>
    <x v="0"/>
    <x v="0"/>
    <s v="213535"/>
    <x v="3"/>
    <x v="9725"/>
    <x v="47"/>
  </r>
  <r>
    <x v="0"/>
    <x v="0"/>
    <x v="0"/>
    <s v="213553"/>
    <x v="2"/>
    <x v="9726"/>
    <x v="30"/>
  </r>
  <r>
    <x v="0"/>
    <x v="0"/>
    <x v="0"/>
    <s v="213564"/>
    <x v="2"/>
    <x v="9727"/>
    <x v="16"/>
  </r>
  <r>
    <x v="0"/>
    <x v="0"/>
    <x v="0"/>
    <s v="213582"/>
    <x v="0"/>
    <x v="9101"/>
    <x v="18"/>
  </r>
  <r>
    <x v="0"/>
    <x v="0"/>
    <x v="0"/>
    <s v="213583"/>
    <x v="2"/>
    <x v="9728"/>
    <x v="12"/>
  </r>
  <r>
    <x v="0"/>
    <x v="0"/>
    <x v="0"/>
    <s v="213599"/>
    <x v="2"/>
    <x v="4041"/>
    <x v="12"/>
  </r>
  <r>
    <x v="0"/>
    <x v="0"/>
    <x v="0"/>
    <s v="213635"/>
    <x v="0"/>
    <x v="9729"/>
    <x v="27"/>
  </r>
  <r>
    <x v="0"/>
    <x v="0"/>
    <x v="0"/>
    <s v="213650"/>
    <x v="0"/>
    <x v="9730"/>
    <x v="0"/>
  </r>
  <r>
    <x v="0"/>
    <x v="0"/>
    <x v="0"/>
    <s v="213697"/>
    <x v="0"/>
    <x v="9731"/>
    <x v="20"/>
  </r>
  <r>
    <x v="0"/>
    <x v="0"/>
    <x v="0"/>
    <s v="213702"/>
    <x v="0"/>
    <x v="9732"/>
    <x v="4"/>
  </r>
  <r>
    <x v="0"/>
    <x v="0"/>
    <x v="0"/>
    <s v="213717"/>
    <x v="0"/>
    <x v="9733"/>
    <x v="18"/>
  </r>
  <r>
    <x v="0"/>
    <x v="0"/>
    <x v="0"/>
    <s v="213728"/>
    <x v="2"/>
    <x v="9734"/>
    <x v="12"/>
  </r>
  <r>
    <x v="0"/>
    <x v="0"/>
    <x v="0"/>
    <s v="213733"/>
    <x v="2"/>
    <x v="9735"/>
    <x v="17"/>
  </r>
  <r>
    <x v="0"/>
    <x v="0"/>
    <x v="0"/>
    <s v="213735"/>
    <x v="0"/>
    <x v="9736"/>
    <x v="8"/>
  </r>
  <r>
    <x v="0"/>
    <x v="0"/>
    <x v="0"/>
    <s v="213768"/>
    <x v="2"/>
    <x v="9737"/>
    <x v="9"/>
  </r>
  <r>
    <x v="0"/>
    <x v="0"/>
    <x v="0"/>
    <s v="213774"/>
    <x v="2"/>
    <x v="4859"/>
    <x v="3"/>
  </r>
  <r>
    <x v="0"/>
    <x v="0"/>
    <x v="0"/>
    <s v="213831"/>
    <x v="2"/>
    <x v="9738"/>
    <x v="17"/>
  </r>
  <r>
    <x v="0"/>
    <x v="0"/>
    <x v="0"/>
    <s v="213832"/>
    <x v="2"/>
    <x v="9739"/>
    <x v="30"/>
  </r>
  <r>
    <x v="0"/>
    <x v="0"/>
    <x v="0"/>
    <s v="213834"/>
    <x v="0"/>
    <x v="9740"/>
    <x v="18"/>
  </r>
  <r>
    <x v="0"/>
    <x v="0"/>
    <x v="0"/>
    <s v="213842"/>
    <x v="1"/>
    <x v="9741"/>
    <x v="42"/>
  </r>
  <r>
    <x v="0"/>
    <x v="0"/>
    <x v="0"/>
    <s v="213845"/>
    <x v="2"/>
    <x v="9742"/>
    <x v="30"/>
  </r>
  <r>
    <x v="0"/>
    <x v="0"/>
    <x v="0"/>
    <s v="213870"/>
    <x v="1"/>
    <x v="9743"/>
    <x v="40"/>
  </r>
  <r>
    <x v="0"/>
    <x v="0"/>
    <x v="0"/>
    <s v="213902"/>
    <x v="2"/>
    <x v="9744"/>
    <x v="7"/>
  </r>
  <r>
    <x v="0"/>
    <x v="0"/>
    <x v="0"/>
    <s v="213903"/>
    <x v="0"/>
    <x v="9745"/>
    <x v="10"/>
  </r>
  <r>
    <x v="0"/>
    <x v="0"/>
    <x v="0"/>
    <s v="213912"/>
    <x v="1"/>
    <x v="9746"/>
    <x v="25"/>
  </r>
  <r>
    <x v="0"/>
    <x v="0"/>
    <x v="0"/>
    <s v="213928"/>
    <x v="0"/>
    <x v="9747"/>
    <x v="27"/>
  </r>
  <r>
    <x v="0"/>
    <x v="0"/>
    <x v="0"/>
    <s v="213931"/>
    <x v="0"/>
    <x v="9748"/>
    <x v="18"/>
  </r>
  <r>
    <x v="0"/>
    <x v="0"/>
    <x v="0"/>
    <s v="213933"/>
    <x v="1"/>
    <x v="9749"/>
    <x v="25"/>
  </r>
  <r>
    <x v="0"/>
    <x v="0"/>
    <x v="0"/>
    <s v="213949"/>
    <x v="0"/>
    <x v="9750"/>
    <x v="20"/>
  </r>
  <r>
    <x v="0"/>
    <x v="0"/>
    <x v="0"/>
    <s v="213967"/>
    <x v="2"/>
    <x v="9751"/>
    <x v="16"/>
  </r>
  <r>
    <x v="0"/>
    <x v="0"/>
    <x v="0"/>
    <s v="213976"/>
    <x v="0"/>
    <x v="9752"/>
    <x v="10"/>
  </r>
  <r>
    <x v="0"/>
    <x v="0"/>
    <x v="0"/>
    <s v="214000"/>
    <x v="0"/>
    <x v="9753"/>
    <x v="20"/>
  </r>
  <r>
    <x v="0"/>
    <x v="0"/>
    <x v="0"/>
    <s v="214036"/>
    <x v="1"/>
    <x v="9754"/>
    <x v="21"/>
  </r>
  <r>
    <x v="0"/>
    <x v="0"/>
    <x v="0"/>
    <s v="214069"/>
    <x v="1"/>
    <x v="9755"/>
    <x v="25"/>
  </r>
  <r>
    <x v="0"/>
    <x v="0"/>
    <x v="0"/>
    <s v="214076"/>
    <x v="2"/>
    <x v="9756"/>
    <x v="12"/>
  </r>
  <r>
    <x v="0"/>
    <x v="0"/>
    <x v="0"/>
    <s v="214077"/>
    <x v="2"/>
    <x v="9757"/>
    <x v="9"/>
  </r>
  <r>
    <x v="0"/>
    <x v="0"/>
    <x v="0"/>
    <s v="214091"/>
    <x v="0"/>
    <x v="9758"/>
    <x v="18"/>
  </r>
  <r>
    <x v="0"/>
    <x v="0"/>
    <x v="0"/>
    <s v="214144"/>
    <x v="2"/>
    <x v="9759"/>
    <x v="3"/>
  </r>
  <r>
    <x v="0"/>
    <x v="0"/>
    <x v="0"/>
    <s v="214202"/>
    <x v="2"/>
    <x v="7708"/>
    <x v="12"/>
  </r>
  <r>
    <x v="0"/>
    <x v="0"/>
    <x v="0"/>
    <s v="214215"/>
    <x v="2"/>
    <x v="9760"/>
    <x v="3"/>
  </r>
  <r>
    <x v="0"/>
    <x v="0"/>
    <x v="0"/>
    <s v="214235"/>
    <x v="2"/>
    <x v="9761"/>
    <x v="16"/>
  </r>
  <r>
    <x v="0"/>
    <x v="0"/>
    <x v="0"/>
    <s v="214250"/>
    <x v="2"/>
    <x v="9762"/>
    <x v="9"/>
  </r>
  <r>
    <x v="0"/>
    <x v="0"/>
    <x v="0"/>
    <s v="214260"/>
    <x v="0"/>
    <x v="9763"/>
    <x v="4"/>
  </r>
  <r>
    <x v="0"/>
    <x v="0"/>
    <x v="0"/>
    <s v="214305"/>
    <x v="0"/>
    <x v="3623"/>
    <x v="8"/>
  </r>
  <r>
    <x v="0"/>
    <x v="0"/>
    <x v="0"/>
    <s v="214344"/>
    <x v="2"/>
    <x v="6095"/>
    <x v="14"/>
  </r>
  <r>
    <x v="0"/>
    <x v="0"/>
    <x v="0"/>
    <s v="214357"/>
    <x v="2"/>
    <x v="9764"/>
    <x v="12"/>
  </r>
  <r>
    <x v="0"/>
    <x v="0"/>
    <x v="0"/>
    <s v="214362"/>
    <x v="2"/>
    <x v="9765"/>
    <x v="17"/>
  </r>
  <r>
    <x v="0"/>
    <x v="0"/>
    <x v="0"/>
    <s v="214376"/>
    <x v="2"/>
    <x v="7165"/>
    <x v="9"/>
  </r>
  <r>
    <x v="0"/>
    <x v="0"/>
    <x v="0"/>
    <s v="214393"/>
    <x v="2"/>
    <x v="9766"/>
    <x v="12"/>
  </r>
  <r>
    <x v="0"/>
    <x v="0"/>
    <x v="0"/>
    <s v="214418"/>
    <x v="1"/>
    <x v="9767"/>
    <x v="51"/>
  </r>
  <r>
    <x v="0"/>
    <x v="0"/>
    <x v="0"/>
    <s v="214424"/>
    <x v="2"/>
    <x v="9768"/>
    <x v="3"/>
  </r>
  <r>
    <x v="0"/>
    <x v="0"/>
    <x v="0"/>
    <s v="214476"/>
    <x v="0"/>
    <x v="9769"/>
    <x v="20"/>
  </r>
  <r>
    <x v="0"/>
    <x v="0"/>
    <x v="0"/>
    <s v="214493"/>
    <x v="0"/>
    <x v="9770"/>
    <x v="15"/>
  </r>
  <r>
    <x v="0"/>
    <x v="0"/>
    <x v="0"/>
    <s v="214514"/>
    <x v="2"/>
    <x v="9771"/>
    <x v="7"/>
  </r>
  <r>
    <x v="0"/>
    <x v="0"/>
    <x v="0"/>
    <s v="214534"/>
    <x v="2"/>
    <x v="9772"/>
    <x v="17"/>
  </r>
  <r>
    <x v="0"/>
    <x v="0"/>
    <x v="0"/>
    <s v="214556"/>
    <x v="0"/>
    <x v="9752"/>
    <x v="10"/>
  </r>
  <r>
    <x v="0"/>
    <x v="0"/>
    <x v="0"/>
    <s v="214590"/>
    <x v="2"/>
    <x v="9773"/>
    <x v="3"/>
  </r>
  <r>
    <x v="0"/>
    <x v="0"/>
    <x v="0"/>
    <s v="214640"/>
    <x v="0"/>
    <x v="9774"/>
    <x v="20"/>
  </r>
  <r>
    <x v="0"/>
    <x v="0"/>
    <x v="0"/>
    <s v="214659"/>
    <x v="2"/>
    <x v="3880"/>
    <x v="14"/>
  </r>
  <r>
    <x v="0"/>
    <x v="0"/>
    <x v="0"/>
    <s v="214676"/>
    <x v="0"/>
    <x v="9775"/>
    <x v="8"/>
  </r>
  <r>
    <x v="0"/>
    <x v="0"/>
    <x v="0"/>
    <s v="214680"/>
    <x v="0"/>
    <x v="9776"/>
    <x v="8"/>
  </r>
  <r>
    <x v="0"/>
    <x v="0"/>
    <x v="0"/>
    <s v="214702"/>
    <x v="0"/>
    <x v="9777"/>
    <x v="4"/>
  </r>
  <r>
    <x v="0"/>
    <x v="0"/>
    <x v="0"/>
    <s v="214746"/>
    <x v="2"/>
    <x v="9778"/>
    <x v="7"/>
  </r>
  <r>
    <x v="0"/>
    <x v="0"/>
    <x v="0"/>
    <s v="214813"/>
    <x v="1"/>
    <x v="9779"/>
    <x v="44"/>
  </r>
  <r>
    <x v="0"/>
    <x v="0"/>
    <x v="0"/>
    <s v="214820"/>
    <x v="0"/>
    <x v="9780"/>
    <x v="8"/>
  </r>
  <r>
    <x v="0"/>
    <x v="0"/>
    <x v="0"/>
    <s v="214848"/>
    <x v="0"/>
    <x v="2197"/>
    <x v="27"/>
  </r>
  <r>
    <x v="0"/>
    <x v="0"/>
    <x v="0"/>
    <s v="214865"/>
    <x v="2"/>
    <x v="3729"/>
    <x v="16"/>
  </r>
  <r>
    <x v="0"/>
    <x v="0"/>
    <x v="0"/>
    <s v="214866"/>
    <x v="0"/>
    <x v="4772"/>
    <x v="4"/>
  </r>
  <r>
    <x v="0"/>
    <x v="0"/>
    <x v="0"/>
    <s v="214867"/>
    <x v="1"/>
    <x v="9781"/>
    <x v="35"/>
  </r>
  <r>
    <x v="0"/>
    <x v="0"/>
    <x v="0"/>
    <s v="214884"/>
    <x v="2"/>
    <x v="9782"/>
    <x v="12"/>
  </r>
  <r>
    <x v="0"/>
    <x v="0"/>
    <x v="0"/>
    <s v="214892"/>
    <x v="0"/>
    <x v="9783"/>
    <x v="4"/>
  </r>
  <r>
    <x v="0"/>
    <x v="0"/>
    <x v="0"/>
    <s v="214898"/>
    <x v="0"/>
    <x v="7714"/>
    <x v="28"/>
  </r>
  <r>
    <x v="0"/>
    <x v="0"/>
    <x v="0"/>
    <s v="214901"/>
    <x v="1"/>
    <x v="7464"/>
    <x v="35"/>
  </r>
  <r>
    <x v="0"/>
    <x v="0"/>
    <x v="0"/>
    <s v="214922"/>
    <x v="1"/>
    <x v="9784"/>
    <x v="2"/>
  </r>
  <r>
    <x v="0"/>
    <x v="0"/>
    <x v="0"/>
    <s v="214930"/>
    <x v="0"/>
    <x v="9785"/>
    <x v="8"/>
  </r>
  <r>
    <x v="0"/>
    <x v="0"/>
    <x v="0"/>
    <s v="214944"/>
    <x v="0"/>
    <x v="3660"/>
    <x v="8"/>
  </r>
  <r>
    <x v="0"/>
    <x v="0"/>
    <x v="0"/>
    <s v="214953"/>
    <x v="0"/>
    <x v="9786"/>
    <x v="18"/>
  </r>
  <r>
    <x v="0"/>
    <x v="0"/>
    <x v="0"/>
    <s v="214975"/>
    <x v="2"/>
    <x v="9787"/>
    <x v="24"/>
  </r>
  <r>
    <x v="0"/>
    <x v="0"/>
    <x v="0"/>
    <s v="214978"/>
    <x v="0"/>
    <x v="9788"/>
    <x v="10"/>
  </r>
  <r>
    <x v="0"/>
    <x v="0"/>
    <x v="0"/>
    <s v="214982"/>
    <x v="3"/>
    <x v="9789"/>
    <x v="36"/>
  </r>
  <r>
    <x v="0"/>
    <x v="0"/>
    <x v="0"/>
    <s v="214984"/>
    <x v="0"/>
    <x v="9790"/>
    <x v="27"/>
  </r>
  <r>
    <x v="0"/>
    <x v="0"/>
    <x v="0"/>
    <s v="214987"/>
    <x v="2"/>
    <x v="9791"/>
    <x v="12"/>
  </r>
  <r>
    <x v="0"/>
    <x v="0"/>
    <x v="0"/>
    <s v="214993"/>
    <x v="0"/>
    <x v="9792"/>
    <x v="28"/>
  </r>
  <r>
    <x v="0"/>
    <x v="0"/>
    <x v="0"/>
    <s v="215002"/>
    <x v="0"/>
    <x v="9793"/>
    <x v="27"/>
  </r>
  <r>
    <x v="0"/>
    <x v="0"/>
    <x v="0"/>
    <s v="215010"/>
    <x v="1"/>
    <x v="9794"/>
    <x v="35"/>
  </r>
  <r>
    <x v="0"/>
    <x v="0"/>
    <x v="0"/>
    <s v="215011"/>
    <x v="0"/>
    <x v="6915"/>
    <x v="15"/>
  </r>
  <r>
    <x v="0"/>
    <x v="0"/>
    <x v="0"/>
    <s v="215014"/>
    <x v="1"/>
    <x v="9795"/>
    <x v="23"/>
  </r>
  <r>
    <x v="0"/>
    <x v="0"/>
    <x v="0"/>
    <s v="215057"/>
    <x v="0"/>
    <x v="9796"/>
    <x v="8"/>
  </r>
  <r>
    <x v="0"/>
    <x v="0"/>
    <x v="0"/>
    <s v="215064"/>
    <x v="2"/>
    <x v="9797"/>
    <x v="24"/>
  </r>
  <r>
    <x v="0"/>
    <x v="0"/>
    <x v="0"/>
    <s v="215077"/>
    <x v="2"/>
    <x v="5911"/>
    <x v="30"/>
  </r>
  <r>
    <x v="0"/>
    <x v="0"/>
    <x v="0"/>
    <s v="215107"/>
    <x v="3"/>
    <x v="9798"/>
    <x v="45"/>
  </r>
  <r>
    <x v="0"/>
    <x v="0"/>
    <x v="0"/>
    <s v="215212"/>
    <x v="2"/>
    <x v="163"/>
    <x v="13"/>
  </r>
  <r>
    <x v="0"/>
    <x v="0"/>
    <x v="0"/>
    <s v="215217"/>
    <x v="1"/>
    <x v="9799"/>
    <x v="43"/>
  </r>
  <r>
    <x v="0"/>
    <x v="0"/>
    <x v="0"/>
    <s v="215296"/>
    <x v="1"/>
    <x v="9800"/>
    <x v="25"/>
  </r>
  <r>
    <x v="0"/>
    <x v="0"/>
    <x v="0"/>
    <s v="215335"/>
    <x v="2"/>
    <x v="1556"/>
    <x v="3"/>
  </r>
  <r>
    <x v="0"/>
    <x v="0"/>
    <x v="0"/>
    <s v="215338"/>
    <x v="2"/>
    <x v="9801"/>
    <x v="30"/>
  </r>
  <r>
    <x v="0"/>
    <x v="0"/>
    <x v="0"/>
    <s v="215362"/>
    <x v="0"/>
    <x v="9802"/>
    <x v="10"/>
  </r>
  <r>
    <x v="0"/>
    <x v="0"/>
    <x v="0"/>
    <s v="215369"/>
    <x v="0"/>
    <x v="1251"/>
    <x v="15"/>
  </r>
  <r>
    <x v="0"/>
    <x v="0"/>
    <x v="0"/>
    <s v="215396"/>
    <x v="0"/>
    <x v="7151"/>
    <x v="22"/>
  </r>
  <r>
    <x v="0"/>
    <x v="0"/>
    <x v="0"/>
    <s v="215422"/>
    <x v="2"/>
    <x v="9803"/>
    <x v="7"/>
  </r>
  <r>
    <x v="0"/>
    <x v="0"/>
    <x v="0"/>
    <s v="215453"/>
    <x v="0"/>
    <x v="9804"/>
    <x v="5"/>
  </r>
  <r>
    <x v="0"/>
    <x v="0"/>
    <x v="0"/>
    <s v="215466"/>
    <x v="2"/>
    <x v="9805"/>
    <x v="14"/>
  </r>
  <r>
    <x v="0"/>
    <x v="0"/>
    <x v="0"/>
    <s v="215470"/>
    <x v="2"/>
    <x v="9806"/>
    <x v="7"/>
  </r>
  <r>
    <x v="0"/>
    <x v="0"/>
    <x v="0"/>
    <s v="215491"/>
    <x v="2"/>
    <x v="9807"/>
    <x v="3"/>
  </r>
  <r>
    <x v="0"/>
    <x v="0"/>
    <x v="0"/>
    <s v="215506"/>
    <x v="2"/>
    <x v="5521"/>
    <x v="17"/>
  </r>
  <r>
    <x v="0"/>
    <x v="0"/>
    <x v="0"/>
    <s v="215512"/>
    <x v="0"/>
    <x v="9808"/>
    <x v="4"/>
  </r>
  <r>
    <x v="0"/>
    <x v="0"/>
    <x v="0"/>
    <s v="215516"/>
    <x v="1"/>
    <x v="9809"/>
    <x v="51"/>
  </r>
  <r>
    <x v="0"/>
    <x v="0"/>
    <x v="0"/>
    <s v="215527"/>
    <x v="1"/>
    <x v="9810"/>
    <x v="58"/>
  </r>
  <r>
    <x v="0"/>
    <x v="0"/>
    <x v="0"/>
    <s v="215561"/>
    <x v="2"/>
    <x v="9811"/>
    <x v="7"/>
  </r>
  <r>
    <x v="0"/>
    <x v="0"/>
    <x v="0"/>
    <s v="215584"/>
    <x v="0"/>
    <x v="6495"/>
    <x v="10"/>
  </r>
  <r>
    <x v="0"/>
    <x v="0"/>
    <x v="0"/>
    <s v="215638"/>
    <x v="0"/>
    <x v="2508"/>
    <x v="4"/>
  </r>
  <r>
    <x v="0"/>
    <x v="0"/>
    <x v="0"/>
    <s v="215642"/>
    <x v="2"/>
    <x v="9812"/>
    <x v="7"/>
  </r>
  <r>
    <x v="0"/>
    <x v="0"/>
    <x v="0"/>
    <s v="215664"/>
    <x v="2"/>
    <x v="9813"/>
    <x v="16"/>
  </r>
  <r>
    <x v="0"/>
    <x v="0"/>
    <x v="0"/>
    <s v="215666"/>
    <x v="0"/>
    <x v="9814"/>
    <x v="0"/>
  </r>
  <r>
    <x v="0"/>
    <x v="0"/>
    <x v="0"/>
    <s v="215689"/>
    <x v="2"/>
    <x v="9815"/>
    <x v="7"/>
  </r>
  <r>
    <x v="0"/>
    <x v="0"/>
    <x v="0"/>
    <s v="215696"/>
    <x v="2"/>
    <x v="7262"/>
    <x v="7"/>
  </r>
  <r>
    <x v="0"/>
    <x v="0"/>
    <x v="0"/>
    <s v="215713"/>
    <x v="2"/>
    <x v="9816"/>
    <x v="3"/>
  </r>
  <r>
    <x v="0"/>
    <x v="0"/>
    <x v="0"/>
    <s v="215729"/>
    <x v="2"/>
    <x v="9817"/>
    <x v="7"/>
  </r>
  <r>
    <x v="0"/>
    <x v="0"/>
    <x v="0"/>
    <s v="215750"/>
    <x v="2"/>
    <x v="6895"/>
    <x v="14"/>
  </r>
  <r>
    <x v="0"/>
    <x v="0"/>
    <x v="0"/>
    <s v="215778"/>
    <x v="2"/>
    <x v="9818"/>
    <x v="17"/>
  </r>
  <r>
    <x v="0"/>
    <x v="0"/>
    <x v="0"/>
    <s v="215800"/>
    <x v="0"/>
    <x v="9819"/>
    <x v="15"/>
  </r>
  <r>
    <x v="0"/>
    <x v="0"/>
    <x v="0"/>
    <s v="215823"/>
    <x v="2"/>
    <x v="6408"/>
    <x v="16"/>
  </r>
  <r>
    <x v="0"/>
    <x v="0"/>
    <x v="0"/>
    <s v="215829"/>
    <x v="1"/>
    <x v="9820"/>
    <x v="42"/>
  </r>
  <r>
    <x v="0"/>
    <x v="0"/>
    <x v="0"/>
    <s v="215850"/>
    <x v="2"/>
    <x v="9821"/>
    <x v="30"/>
  </r>
  <r>
    <x v="0"/>
    <x v="0"/>
    <x v="0"/>
    <s v="215865"/>
    <x v="0"/>
    <x v="6098"/>
    <x v="4"/>
  </r>
  <r>
    <x v="0"/>
    <x v="0"/>
    <x v="0"/>
    <s v="215867"/>
    <x v="2"/>
    <x v="6088"/>
    <x v="24"/>
  </r>
  <r>
    <x v="0"/>
    <x v="0"/>
    <x v="0"/>
    <s v="215885"/>
    <x v="2"/>
    <x v="9822"/>
    <x v="3"/>
  </r>
  <r>
    <x v="0"/>
    <x v="0"/>
    <x v="0"/>
    <s v="215916"/>
    <x v="0"/>
    <x v="9823"/>
    <x v="10"/>
  </r>
  <r>
    <x v="0"/>
    <x v="0"/>
    <x v="0"/>
    <s v="215946"/>
    <x v="2"/>
    <x v="9824"/>
    <x v="17"/>
  </r>
  <r>
    <x v="0"/>
    <x v="0"/>
    <x v="0"/>
    <s v="215965"/>
    <x v="3"/>
    <x v="9825"/>
    <x v="63"/>
  </r>
  <r>
    <x v="0"/>
    <x v="0"/>
    <x v="0"/>
    <s v="216013"/>
    <x v="0"/>
    <x v="6290"/>
    <x v="4"/>
  </r>
  <r>
    <x v="0"/>
    <x v="0"/>
    <x v="0"/>
    <s v="216025"/>
    <x v="0"/>
    <x v="9826"/>
    <x v="28"/>
  </r>
  <r>
    <x v="0"/>
    <x v="0"/>
    <x v="0"/>
    <s v="216046"/>
    <x v="0"/>
    <x v="9827"/>
    <x v="27"/>
  </r>
  <r>
    <x v="0"/>
    <x v="0"/>
    <x v="0"/>
    <s v="216058"/>
    <x v="0"/>
    <x v="9828"/>
    <x v="10"/>
  </r>
  <r>
    <x v="0"/>
    <x v="0"/>
    <x v="0"/>
    <s v="216062"/>
    <x v="0"/>
    <x v="9829"/>
    <x v="26"/>
  </r>
  <r>
    <x v="0"/>
    <x v="0"/>
    <x v="0"/>
    <s v="216090"/>
    <x v="0"/>
    <x v="9830"/>
    <x v="27"/>
  </r>
  <r>
    <x v="0"/>
    <x v="0"/>
    <x v="0"/>
    <s v="216098"/>
    <x v="0"/>
    <x v="9831"/>
    <x v="8"/>
  </r>
  <r>
    <x v="0"/>
    <x v="0"/>
    <x v="0"/>
    <s v="216150"/>
    <x v="1"/>
    <x v="9832"/>
    <x v="42"/>
  </r>
  <r>
    <x v="0"/>
    <x v="0"/>
    <x v="0"/>
    <s v="216184"/>
    <x v="2"/>
    <x v="9833"/>
    <x v="9"/>
  </r>
  <r>
    <x v="0"/>
    <x v="0"/>
    <x v="0"/>
    <s v="216197"/>
    <x v="2"/>
    <x v="9834"/>
    <x v="9"/>
  </r>
  <r>
    <x v="0"/>
    <x v="0"/>
    <x v="0"/>
    <s v="216198"/>
    <x v="3"/>
    <x v="9835"/>
    <x v="47"/>
  </r>
  <r>
    <x v="0"/>
    <x v="0"/>
    <x v="0"/>
    <s v="216214"/>
    <x v="2"/>
    <x v="9836"/>
    <x v="16"/>
  </r>
  <r>
    <x v="0"/>
    <x v="0"/>
    <x v="0"/>
    <s v="216240"/>
    <x v="0"/>
    <x v="9837"/>
    <x v="8"/>
  </r>
  <r>
    <x v="0"/>
    <x v="0"/>
    <x v="0"/>
    <s v="216241"/>
    <x v="2"/>
    <x v="9838"/>
    <x v="12"/>
  </r>
  <r>
    <x v="0"/>
    <x v="0"/>
    <x v="0"/>
    <s v="216245"/>
    <x v="2"/>
    <x v="7728"/>
    <x v="12"/>
  </r>
  <r>
    <x v="0"/>
    <x v="0"/>
    <x v="0"/>
    <s v="216268"/>
    <x v="1"/>
    <x v="9839"/>
    <x v="43"/>
  </r>
  <r>
    <x v="0"/>
    <x v="0"/>
    <x v="0"/>
    <s v="216380"/>
    <x v="1"/>
    <x v="9840"/>
    <x v="21"/>
  </r>
  <r>
    <x v="0"/>
    <x v="0"/>
    <x v="0"/>
    <s v="216425"/>
    <x v="2"/>
    <x v="9841"/>
    <x v="3"/>
  </r>
  <r>
    <x v="0"/>
    <x v="0"/>
    <x v="0"/>
    <s v="216427"/>
    <x v="2"/>
    <x v="9842"/>
    <x v="12"/>
  </r>
  <r>
    <x v="0"/>
    <x v="0"/>
    <x v="0"/>
    <s v="216468"/>
    <x v="2"/>
    <x v="9843"/>
    <x v="7"/>
  </r>
  <r>
    <x v="0"/>
    <x v="0"/>
    <x v="0"/>
    <s v="216489"/>
    <x v="0"/>
    <x v="9844"/>
    <x v="0"/>
  </r>
  <r>
    <x v="0"/>
    <x v="0"/>
    <x v="0"/>
    <s v="216578"/>
    <x v="2"/>
    <x v="9845"/>
    <x v="13"/>
  </r>
  <r>
    <x v="0"/>
    <x v="0"/>
    <x v="0"/>
    <s v="216582"/>
    <x v="0"/>
    <x v="9846"/>
    <x v="32"/>
  </r>
  <r>
    <x v="0"/>
    <x v="0"/>
    <x v="0"/>
    <s v="216586"/>
    <x v="2"/>
    <x v="9847"/>
    <x v="3"/>
  </r>
  <r>
    <x v="0"/>
    <x v="0"/>
    <x v="0"/>
    <s v="216599"/>
    <x v="2"/>
    <x v="9848"/>
    <x v="16"/>
  </r>
  <r>
    <x v="0"/>
    <x v="0"/>
    <x v="0"/>
    <s v="216603"/>
    <x v="2"/>
    <x v="9849"/>
    <x v="16"/>
  </r>
  <r>
    <x v="0"/>
    <x v="0"/>
    <x v="0"/>
    <s v="216642"/>
    <x v="2"/>
    <x v="9850"/>
    <x v="3"/>
  </r>
  <r>
    <x v="0"/>
    <x v="0"/>
    <x v="0"/>
    <s v="216660"/>
    <x v="2"/>
    <x v="2894"/>
    <x v="7"/>
  </r>
  <r>
    <x v="0"/>
    <x v="0"/>
    <x v="0"/>
    <s v="216683"/>
    <x v="2"/>
    <x v="9851"/>
    <x v="12"/>
  </r>
  <r>
    <x v="0"/>
    <x v="0"/>
    <x v="0"/>
    <s v="216767"/>
    <x v="2"/>
    <x v="9852"/>
    <x v="3"/>
  </r>
  <r>
    <x v="0"/>
    <x v="0"/>
    <x v="0"/>
    <s v="216770"/>
    <x v="2"/>
    <x v="9190"/>
    <x v="13"/>
  </r>
  <r>
    <x v="0"/>
    <x v="0"/>
    <x v="0"/>
    <s v="216797"/>
    <x v="0"/>
    <x v="9853"/>
    <x v="10"/>
  </r>
  <r>
    <x v="0"/>
    <x v="0"/>
    <x v="0"/>
    <s v="216804"/>
    <x v="2"/>
    <x v="9854"/>
    <x v="12"/>
  </r>
  <r>
    <x v="0"/>
    <x v="0"/>
    <x v="0"/>
    <s v="216805"/>
    <x v="0"/>
    <x v="9855"/>
    <x v="29"/>
  </r>
  <r>
    <x v="0"/>
    <x v="0"/>
    <x v="0"/>
    <s v="216829"/>
    <x v="2"/>
    <x v="9856"/>
    <x v="12"/>
  </r>
  <r>
    <x v="0"/>
    <x v="0"/>
    <x v="0"/>
    <s v="216857"/>
    <x v="3"/>
    <x v="9857"/>
    <x v="45"/>
  </r>
  <r>
    <x v="0"/>
    <x v="0"/>
    <x v="0"/>
    <s v="216892"/>
    <x v="0"/>
    <x v="9858"/>
    <x v="18"/>
  </r>
  <r>
    <x v="0"/>
    <x v="0"/>
    <x v="0"/>
    <s v="216915"/>
    <x v="2"/>
    <x v="9859"/>
    <x v="3"/>
  </r>
  <r>
    <x v="0"/>
    <x v="0"/>
    <x v="0"/>
    <s v="216963"/>
    <x v="0"/>
    <x v="9860"/>
    <x v="4"/>
  </r>
  <r>
    <x v="0"/>
    <x v="0"/>
    <x v="0"/>
    <s v="216985"/>
    <x v="2"/>
    <x v="9861"/>
    <x v="3"/>
  </r>
  <r>
    <x v="0"/>
    <x v="0"/>
    <x v="0"/>
    <s v="216993"/>
    <x v="0"/>
    <x v="3007"/>
    <x v="5"/>
  </r>
  <r>
    <x v="0"/>
    <x v="0"/>
    <x v="0"/>
    <s v="217024"/>
    <x v="2"/>
    <x v="9862"/>
    <x v="13"/>
  </r>
  <r>
    <x v="0"/>
    <x v="0"/>
    <x v="0"/>
    <s v="217045"/>
    <x v="0"/>
    <x v="6802"/>
    <x v="22"/>
  </r>
  <r>
    <x v="0"/>
    <x v="0"/>
    <x v="0"/>
    <s v="217047"/>
    <x v="0"/>
    <x v="9863"/>
    <x v="0"/>
  </r>
  <r>
    <x v="0"/>
    <x v="0"/>
    <x v="0"/>
    <s v="217055"/>
    <x v="0"/>
    <x v="9864"/>
    <x v="4"/>
  </r>
  <r>
    <x v="0"/>
    <x v="0"/>
    <x v="0"/>
    <s v="217107"/>
    <x v="2"/>
    <x v="6154"/>
    <x v="3"/>
  </r>
  <r>
    <x v="0"/>
    <x v="0"/>
    <x v="0"/>
    <s v="217123"/>
    <x v="2"/>
    <x v="9865"/>
    <x v="9"/>
  </r>
  <r>
    <x v="0"/>
    <x v="0"/>
    <x v="0"/>
    <s v="217138"/>
    <x v="2"/>
    <x v="5653"/>
    <x v="13"/>
  </r>
  <r>
    <x v="0"/>
    <x v="0"/>
    <x v="0"/>
    <s v="217141"/>
    <x v="0"/>
    <x v="9866"/>
    <x v="27"/>
  </r>
  <r>
    <x v="0"/>
    <x v="0"/>
    <x v="0"/>
    <s v="217152"/>
    <x v="0"/>
    <x v="9867"/>
    <x v="18"/>
  </r>
  <r>
    <x v="0"/>
    <x v="0"/>
    <x v="0"/>
    <s v="217201"/>
    <x v="2"/>
    <x v="9868"/>
    <x v="12"/>
  </r>
  <r>
    <x v="0"/>
    <x v="0"/>
    <x v="0"/>
    <s v="217208"/>
    <x v="2"/>
    <x v="9869"/>
    <x v="3"/>
  </r>
  <r>
    <x v="0"/>
    <x v="0"/>
    <x v="0"/>
    <s v="217211"/>
    <x v="2"/>
    <x v="9870"/>
    <x v="14"/>
  </r>
  <r>
    <x v="0"/>
    <x v="0"/>
    <x v="0"/>
    <s v="217230"/>
    <x v="0"/>
    <x v="9871"/>
    <x v="10"/>
  </r>
  <r>
    <x v="0"/>
    <x v="0"/>
    <x v="0"/>
    <s v="217238"/>
    <x v="2"/>
    <x v="4466"/>
    <x v="16"/>
  </r>
  <r>
    <x v="0"/>
    <x v="0"/>
    <x v="0"/>
    <s v="217244"/>
    <x v="0"/>
    <x v="9872"/>
    <x v="22"/>
  </r>
  <r>
    <x v="0"/>
    <x v="0"/>
    <x v="0"/>
    <s v="217260"/>
    <x v="1"/>
    <x v="9873"/>
    <x v="58"/>
  </r>
  <r>
    <x v="0"/>
    <x v="0"/>
    <x v="0"/>
    <s v="217262"/>
    <x v="2"/>
    <x v="9874"/>
    <x v="12"/>
  </r>
  <r>
    <x v="0"/>
    <x v="0"/>
    <x v="0"/>
    <s v="217268"/>
    <x v="0"/>
    <x v="9875"/>
    <x v="4"/>
  </r>
  <r>
    <x v="0"/>
    <x v="0"/>
    <x v="0"/>
    <s v="217298"/>
    <x v="2"/>
    <x v="9876"/>
    <x v="3"/>
  </r>
  <r>
    <x v="0"/>
    <x v="0"/>
    <x v="0"/>
    <s v="217327"/>
    <x v="0"/>
    <x v="9877"/>
    <x v="15"/>
  </r>
  <r>
    <x v="0"/>
    <x v="0"/>
    <x v="0"/>
    <s v="217357"/>
    <x v="1"/>
    <x v="9878"/>
    <x v="25"/>
  </r>
  <r>
    <x v="0"/>
    <x v="0"/>
    <x v="0"/>
    <s v="217363"/>
    <x v="2"/>
    <x v="9879"/>
    <x v="3"/>
  </r>
  <r>
    <x v="0"/>
    <x v="0"/>
    <x v="0"/>
    <s v="217412"/>
    <x v="2"/>
    <x v="9880"/>
    <x v="3"/>
  </r>
  <r>
    <x v="0"/>
    <x v="0"/>
    <x v="0"/>
    <s v="217433"/>
    <x v="1"/>
    <x v="9881"/>
    <x v="44"/>
  </r>
  <r>
    <x v="0"/>
    <x v="0"/>
    <x v="0"/>
    <s v="217471"/>
    <x v="0"/>
    <x v="9882"/>
    <x v="0"/>
  </r>
  <r>
    <x v="0"/>
    <x v="0"/>
    <x v="0"/>
    <s v="217520"/>
    <x v="0"/>
    <x v="9883"/>
    <x v="27"/>
  </r>
  <r>
    <x v="0"/>
    <x v="0"/>
    <x v="0"/>
    <s v="217526"/>
    <x v="1"/>
    <x v="9884"/>
    <x v="51"/>
  </r>
  <r>
    <x v="0"/>
    <x v="0"/>
    <x v="0"/>
    <s v="217536"/>
    <x v="2"/>
    <x v="9885"/>
    <x v="12"/>
  </r>
  <r>
    <x v="0"/>
    <x v="0"/>
    <x v="0"/>
    <s v="217556"/>
    <x v="0"/>
    <x v="9886"/>
    <x v="8"/>
  </r>
  <r>
    <x v="0"/>
    <x v="0"/>
    <x v="0"/>
    <s v="217558"/>
    <x v="0"/>
    <x v="9887"/>
    <x v="20"/>
  </r>
  <r>
    <x v="0"/>
    <x v="0"/>
    <x v="0"/>
    <s v="217586"/>
    <x v="0"/>
    <x v="9888"/>
    <x v="15"/>
  </r>
  <r>
    <x v="0"/>
    <x v="0"/>
    <x v="0"/>
    <s v="217664"/>
    <x v="2"/>
    <x v="2886"/>
    <x v="12"/>
  </r>
  <r>
    <x v="0"/>
    <x v="0"/>
    <x v="0"/>
    <s v="217674"/>
    <x v="2"/>
    <x v="2988"/>
    <x v="7"/>
  </r>
  <r>
    <x v="0"/>
    <x v="0"/>
    <x v="0"/>
    <s v="217681"/>
    <x v="2"/>
    <x v="9889"/>
    <x v="30"/>
  </r>
  <r>
    <x v="0"/>
    <x v="0"/>
    <x v="0"/>
    <s v="217685"/>
    <x v="2"/>
    <x v="9890"/>
    <x v="7"/>
  </r>
  <r>
    <x v="0"/>
    <x v="0"/>
    <x v="0"/>
    <s v="217691"/>
    <x v="2"/>
    <x v="6104"/>
    <x v="17"/>
  </r>
  <r>
    <x v="0"/>
    <x v="0"/>
    <x v="0"/>
    <s v="217720"/>
    <x v="2"/>
    <x v="7126"/>
    <x v="9"/>
  </r>
  <r>
    <x v="0"/>
    <x v="0"/>
    <x v="0"/>
    <s v="217762"/>
    <x v="1"/>
    <x v="9891"/>
    <x v="58"/>
  </r>
  <r>
    <x v="0"/>
    <x v="0"/>
    <x v="0"/>
    <s v="217775"/>
    <x v="2"/>
    <x v="6952"/>
    <x v="9"/>
  </r>
  <r>
    <x v="0"/>
    <x v="0"/>
    <x v="0"/>
    <s v="217797"/>
    <x v="2"/>
    <x v="9892"/>
    <x v="12"/>
  </r>
  <r>
    <x v="0"/>
    <x v="0"/>
    <x v="0"/>
    <s v="217808"/>
    <x v="2"/>
    <x v="9893"/>
    <x v="3"/>
  </r>
  <r>
    <x v="0"/>
    <x v="0"/>
    <x v="0"/>
    <s v="217812"/>
    <x v="2"/>
    <x v="9894"/>
    <x v="24"/>
  </r>
  <r>
    <x v="0"/>
    <x v="0"/>
    <x v="0"/>
    <s v="217820"/>
    <x v="0"/>
    <x v="9895"/>
    <x v="10"/>
  </r>
  <r>
    <x v="0"/>
    <x v="0"/>
    <x v="0"/>
    <s v="217827"/>
    <x v="0"/>
    <x v="9896"/>
    <x v="8"/>
  </r>
  <r>
    <x v="0"/>
    <x v="0"/>
    <x v="0"/>
    <s v="217834"/>
    <x v="1"/>
    <x v="9897"/>
    <x v="35"/>
  </r>
  <r>
    <x v="0"/>
    <x v="0"/>
    <x v="0"/>
    <s v="217897"/>
    <x v="0"/>
    <x v="9898"/>
    <x v="15"/>
  </r>
  <r>
    <x v="0"/>
    <x v="0"/>
    <x v="0"/>
    <s v="217905"/>
    <x v="0"/>
    <x v="9899"/>
    <x v="27"/>
  </r>
  <r>
    <x v="0"/>
    <x v="0"/>
    <x v="0"/>
    <s v="217926"/>
    <x v="2"/>
    <x v="9900"/>
    <x v="30"/>
  </r>
  <r>
    <x v="0"/>
    <x v="0"/>
    <x v="0"/>
    <s v="217951"/>
    <x v="0"/>
    <x v="5100"/>
    <x v="4"/>
  </r>
  <r>
    <x v="0"/>
    <x v="0"/>
    <x v="0"/>
    <s v="217973"/>
    <x v="2"/>
    <x v="9901"/>
    <x v="17"/>
  </r>
  <r>
    <x v="0"/>
    <x v="0"/>
    <x v="0"/>
    <s v="217991"/>
    <x v="0"/>
    <x v="9902"/>
    <x v="10"/>
  </r>
  <r>
    <x v="0"/>
    <x v="0"/>
    <x v="0"/>
    <s v="218020"/>
    <x v="2"/>
    <x v="1053"/>
    <x v="12"/>
  </r>
  <r>
    <x v="0"/>
    <x v="0"/>
    <x v="0"/>
    <s v="218028"/>
    <x v="2"/>
    <x v="466"/>
    <x v="16"/>
  </r>
  <r>
    <x v="0"/>
    <x v="0"/>
    <x v="0"/>
    <s v="218098"/>
    <x v="0"/>
    <x v="8043"/>
    <x v="4"/>
  </r>
  <r>
    <x v="0"/>
    <x v="0"/>
    <x v="0"/>
    <s v="218135"/>
    <x v="2"/>
    <x v="9903"/>
    <x v="7"/>
  </r>
  <r>
    <x v="0"/>
    <x v="0"/>
    <x v="0"/>
    <s v="218137"/>
    <x v="2"/>
    <x v="9904"/>
    <x v="12"/>
  </r>
  <r>
    <x v="0"/>
    <x v="0"/>
    <x v="0"/>
    <s v="218164"/>
    <x v="2"/>
    <x v="9905"/>
    <x v="14"/>
  </r>
  <r>
    <x v="0"/>
    <x v="0"/>
    <x v="0"/>
    <s v="218168"/>
    <x v="0"/>
    <x v="9906"/>
    <x v="10"/>
  </r>
  <r>
    <x v="0"/>
    <x v="0"/>
    <x v="0"/>
    <s v="218170"/>
    <x v="2"/>
    <x v="9907"/>
    <x v="24"/>
  </r>
  <r>
    <x v="0"/>
    <x v="0"/>
    <x v="0"/>
    <s v="218200"/>
    <x v="0"/>
    <x v="4738"/>
    <x v="10"/>
  </r>
  <r>
    <x v="0"/>
    <x v="0"/>
    <x v="0"/>
    <s v="218244"/>
    <x v="1"/>
    <x v="9908"/>
    <x v="25"/>
  </r>
  <r>
    <x v="0"/>
    <x v="0"/>
    <x v="0"/>
    <s v="218284"/>
    <x v="0"/>
    <x v="5324"/>
    <x v="4"/>
  </r>
  <r>
    <x v="0"/>
    <x v="0"/>
    <x v="0"/>
    <s v="218325"/>
    <x v="2"/>
    <x v="9909"/>
    <x v="12"/>
  </r>
  <r>
    <x v="0"/>
    <x v="0"/>
    <x v="0"/>
    <s v="218349"/>
    <x v="2"/>
    <x v="9910"/>
    <x v="3"/>
  </r>
  <r>
    <x v="0"/>
    <x v="0"/>
    <x v="0"/>
    <s v="218440"/>
    <x v="2"/>
    <x v="9911"/>
    <x v="16"/>
  </r>
  <r>
    <x v="0"/>
    <x v="0"/>
    <x v="0"/>
    <s v="218447"/>
    <x v="0"/>
    <x v="9912"/>
    <x v="10"/>
  </r>
  <r>
    <x v="0"/>
    <x v="0"/>
    <x v="0"/>
    <s v="218453"/>
    <x v="0"/>
    <x v="9913"/>
    <x v="20"/>
  </r>
  <r>
    <x v="0"/>
    <x v="0"/>
    <x v="0"/>
    <s v="218454"/>
    <x v="2"/>
    <x v="9914"/>
    <x v="14"/>
  </r>
  <r>
    <x v="0"/>
    <x v="0"/>
    <x v="0"/>
    <s v="218458"/>
    <x v="0"/>
    <x v="4219"/>
    <x v="10"/>
  </r>
  <r>
    <x v="0"/>
    <x v="0"/>
    <x v="0"/>
    <s v="218471"/>
    <x v="2"/>
    <x v="9915"/>
    <x v="16"/>
  </r>
  <r>
    <x v="0"/>
    <x v="0"/>
    <x v="0"/>
    <s v="218479"/>
    <x v="0"/>
    <x v="9916"/>
    <x v="10"/>
  </r>
  <r>
    <x v="0"/>
    <x v="0"/>
    <x v="0"/>
    <s v="218497"/>
    <x v="0"/>
    <x v="9917"/>
    <x v="10"/>
  </r>
  <r>
    <x v="0"/>
    <x v="0"/>
    <x v="0"/>
    <s v="218502"/>
    <x v="2"/>
    <x v="9918"/>
    <x v="7"/>
  </r>
  <r>
    <x v="0"/>
    <x v="0"/>
    <x v="0"/>
    <s v="218516"/>
    <x v="2"/>
    <x v="7300"/>
    <x v="9"/>
  </r>
  <r>
    <x v="0"/>
    <x v="0"/>
    <x v="0"/>
    <s v="218518"/>
    <x v="2"/>
    <x v="9919"/>
    <x v="3"/>
  </r>
  <r>
    <x v="0"/>
    <x v="0"/>
    <x v="0"/>
    <s v="218527"/>
    <x v="2"/>
    <x v="9920"/>
    <x v="14"/>
  </r>
  <r>
    <x v="0"/>
    <x v="0"/>
    <x v="0"/>
    <s v="218529"/>
    <x v="0"/>
    <x v="9921"/>
    <x v="8"/>
  </r>
  <r>
    <x v="0"/>
    <x v="0"/>
    <x v="0"/>
    <s v="218539"/>
    <x v="1"/>
    <x v="9922"/>
    <x v="21"/>
  </r>
  <r>
    <x v="0"/>
    <x v="0"/>
    <x v="0"/>
    <s v="218579"/>
    <x v="0"/>
    <x v="4646"/>
    <x v="28"/>
  </r>
  <r>
    <x v="0"/>
    <x v="0"/>
    <x v="0"/>
    <s v="218614"/>
    <x v="1"/>
    <x v="9923"/>
    <x v="35"/>
  </r>
  <r>
    <x v="0"/>
    <x v="0"/>
    <x v="0"/>
    <s v="218639"/>
    <x v="2"/>
    <x v="9924"/>
    <x v="14"/>
  </r>
  <r>
    <x v="0"/>
    <x v="0"/>
    <x v="0"/>
    <s v="218645"/>
    <x v="2"/>
    <x v="9237"/>
    <x v="12"/>
  </r>
  <r>
    <x v="0"/>
    <x v="0"/>
    <x v="0"/>
    <s v="218673"/>
    <x v="2"/>
    <x v="9925"/>
    <x v="16"/>
  </r>
  <r>
    <x v="0"/>
    <x v="0"/>
    <x v="0"/>
    <s v="218693"/>
    <x v="0"/>
    <x v="9926"/>
    <x v="4"/>
  </r>
  <r>
    <x v="0"/>
    <x v="0"/>
    <x v="0"/>
    <s v="218713"/>
    <x v="3"/>
    <x v="9927"/>
    <x v="63"/>
  </r>
  <r>
    <x v="0"/>
    <x v="0"/>
    <x v="0"/>
    <s v="218755"/>
    <x v="2"/>
    <x v="9928"/>
    <x v="13"/>
  </r>
  <r>
    <x v="0"/>
    <x v="0"/>
    <x v="0"/>
    <s v="218757"/>
    <x v="2"/>
    <x v="9929"/>
    <x v="3"/>
  </r>
  <r>
    <x v="0"/>
    <x v="0"/>
    <x v="0"/>
    <s v="218766"/>
    <x v="2"/>
    <x v="8103"/>
    <x v="16"/>
  </r>
  <r>
    <x v="0"/>
    <x v="0"/>
    <x v="0"/>
    <s v="218779"/>
    <x v="2"/>
    <x v="9930"/>
    <x v="16"/>
  </r>
  <r>
    <x v="0"/>
    <x v="0"/>
    <x v="0"/>
    <s v="218793"/>
    <x v="2"/>
    <x v="9931"/>
    <x v="16"/>
  </r>
  <r>
    <x v="0"/>
    <x v="0"/>
    <x v="0"/>
    <s v="218801"/>
    <x v="2"/>
    <x v="9932"/>
    <x v="17"/>
  </r>
  <r>
    <x v="0"/>
    <x v="0"/>
    <x v="0"/>
    <s v="218827"/>
    <x v="2"/>
    <x v="9933"/>
    <x v="7"/>
  </r>
  <r>
    <x v="0"/>
    <x v="0"/>
    <x v="0"/>
    <s v="218830"/>
    <x v="0"/>
    <x v="9934"/>
    <x v="10"/>
  </r>
  <r>
    <x v="0"/>
    <x v="0"/>
    <x v="0"/>
    <s v="218837"/>
    <x v="0"/>
    <x v="9935"/>
    <x v="4"/>
  </r>
  <r>
    <x v="0"/>
    <x v="0"/>
    <x v="0"/>
    <s v="218854"/>
    <x v="2"/>
    <x v="9084"/>
    <x v="12"/>
  </r>
  <r>
    <x v="0"/>
    <x v="0"/>
    <x v="0"/>
    <s v="218880"/>
    <x v="2"/>
    <x v="9936"/>
    <x v="16"/>
  </r>
  <r>
    <x v="0"/>
    <x v="0"/>
    <x v="0"/>
    <s v="218969"/>
    <x v="0"/>
    <x v="9937"/>
    <x v="0"/>
  </r>
  <r>
    <x v="0"/>
    <x v="0"/>
    <x v="0"/>
    <s v="219006"/>
    <x v="2"/>
    <x v="9938"/>
    <x v="12"/>
  </r>
  <r>
    <x v="0"/>
    <x v="0"/>
    <x v="0"/>
    <s v="219035"/>
    <x v="2"/>
    <x v="9939"/>
    <x v="12"/>
  </r>
  <r>
    <x v="0"/>
    <x v="0"/>
    <x v="0"/>
    <s v="219038"/>
    <x v="0"/>
    <x v="9940"/>
    <x v="29"/>
  </r>
  <r>
    <x v="0"/>
    <x v="0"/>
    <x v="0"/>
    <s v="219071"/>
    <x v="0"/>
    <x v="9941"/>
    <x v="0"/>
  </r>
  <r>
    <x v="0"/>
    <x v="0"/>
    <x v="0"/>
    <s v="219074"/>
    <x v="0"/>
    <x v="9942"/>
    <x v="28"/>
  </r>
  <r>
    <x v="0"/>
    <x v="0"/>
    <x v="0"/>
    <s v="219089"/>
    <x v="0"/>
    <x v="1967"/>
    <x v="15"/>
  </r>
  <r>
    <x v="0"/>
    <x v="0"/>
    <x v="0"/>
    <s v="219164"/>
    <x v="2"/>
    <x v="9943"/>
    <x v="24"/>
  </r>
  <r>
    <x v="0"/>
    <x v="0"/>
    <x v="0"/>
    <s v="219202"/>
    <x v="0"/>
    <x v="9944"/>
    <x v="18"/>
  </r>
  <r>
    <x v="0"/>
    <x v="0"/>
    <x v="0"/>
    <s v="219228"/>
    <x v="2"/>
    <x v="9945"/>
    <x v="3"/>
  </r>
  <r>
    <x v="0"/>
    <x v="0"/>
    <x v="0"/>
    <s v="219257"/>
    <x v="2"/>
    <x v="9946"/>
    <x v="9"/>
  </r>
  <r>
    <x v="0"/>
    <x v="0"/>
    <x v="0"/>
    <s v="219261"/>
    <x v="2"/>
    <x v="9947"/>
    <x v="16"/>
  </r>
  <r>
    <x v="0"/>
    <x v="0"/>
    <x v="0"/>
    <s v="219294"/>
    <x v="2"/>
    <x v="9948"/>
    <x v="24"/>
  </r>
  <r>
    <x v="0"/>
    <x v="0"/>
    <x v="0"/>
    <s v="219303"/>
    <x v="2"/>
    <x v="9139"/>
    <x v="12"/>
  </r>
  <r>
    <x v="0"/>
    <x v="0"/>
    <x v="0"/>
    <s v="219323"/>
    <x v="2"/>
    <x v="9949"/>
    <x v="12"/>
  </r>
  <r>
    <x v="0"/>
    <x v="0"/>
    <x v="0"/>
    <s v="219324"/>
    <x v="2"/>
    <x v="655"/>
    <x v="3"/>
  </r>
  <r>
    <x v="0"/>
    <x v="0"/>
    <x v="0"/>
    <s v="219461"/>
    <x v="0"/>
    <x v="9950"/>
    <x v="4"/>
  </r>
  <r>
    <x v="0"/>
    <x v="0"/>
    <x v="0"/>
    <s v="219470"/>
    <x v="1"/>
    <x v="9951"/>
    <x v="44"/>
  </r>
  <r>
    <x v="0"/>
    <x v="0"/>
    <x v="0"/>
    <s v="219497"/>
    <x v="0"/>
    <x v="515"/>
    <x v="20"/>
  </r>
  <r>
    <x v="0"/>
    <x v="0"/>
    <x v="0"/>
    <s v="219504"/>
    <x v="0"/>
    <x v="9952"/>
    <x v="10"/>
  </r>
  <r>
    <x v="0"/>
    <x v="0"/>
    <x v="0"/>
    <s v="219532"/>
    <x v="0"/>
    <x v="9953"/>
    <x v="10"/>
  </r>
  <r>
    <x v="0"/>
    <x v="0"/>
    <x v="0"/>
    <s v="219536"/>
    <x v="0"/>
    <x v="9511"/>
    <x v="29"/>
  </r>
  <r>
    <x v="0"/>
    <x v="0"/>
    <x v="0"/>
    <s v="219564"/>
    <x v="2"/>
    <x v="9954"/>
    <x v="12"/>
  </r>
  <r>
    <x v="0"/>
    <x v="0"/>
    <x v="0"/>
    <s v="219602"/>
    <x v="0"/>
    <x v="9955"/>
    <x v="18"/>
  </r>
  <r>
    <x v="0"/>
    <x v="0"/>
    <x v="0"/>
    <s v="219615"/>
    <x v="1"/>
    <x v="9956"/>
    <x v="43"/>
  </r>
  <r>
    <x v="0"/>
    <x v="0"/>
    <x v="0"/>
    <s v="219637"/>
    <x v="2"/>
    <x v="9957"/>
    <x v="12"/>
  </r>
  <r>
    <x v="0"/>
    <x v="0"/>
    <x v="0"/>
    <s v="219641"/>
    <x v="2"/>
    <x v="9958"/>
    <x v="30"/>
  </r>
  <r>
    <x v="0"/>
    <x v="0"/>
    <x v="0"/>
    <s v="219655"/>
    <x v="0"/>
    <x v="2795"/>
    <x v="10"/>
  </r>
  <r>
    <x v="0"/>
    <x v="0"/>
    <x v="0"/>
    <s v="219659"/>
    <x v="2"/>
    <x v="9959"/>
    <x v="9"/>
  </r>
  <r>
    <x v="0"/>
    <x v="0"/>
    <x v="0"/>
    <s v="219668"/>
    <x v="2"/>
    <x v="9960"/>
    <x v="3"/>
  </r>
  <r>
    <x v="0"/>
    <x v="0"/>
    <x v="0"/>
    <s v="219683"/>
    <x v="2"/>
    <x v="9961"/>
    <x v="3"/>
  </r>
  <r>
    <x v="0"/>
    <x v="0"/>
    <x v="0"/>
    <s v="219687"/>
    <x v="2"/>
    <x v="9962"/>
    <x v="12"/>
  </r>
  <r>
    <x v="0"/>
    <x v="0"/>
    <x v="0"/>
    <s v="219759"/>
    <x v="0"/>
    <x v="9963"/>
    <x v="4"/>
  </r>
  <r>
    <x v="0"/>
    <x v="0"/>
    <x v="0"/>
    <s v="219793"/>
    <x v="1"/>
    <x v="9964"/>
    <x v="35"/>
  </r>
  <r>
    <x v="0"/>
    <x v="0"/>
    <x v="0"/>
    <s v="219827"/>
    <x v="0"/>
    <x v="6995"/>
    <x v="27"/>
  </r>
  <r>
    <x v="0"/>
    <x v="0"/>
    <x v="0"/>
    <s v="219832"/>
    <x v="2"/>
    <x v="9965"/>
    <x v="7"/>
  </r>
  <r>
    <x v="0"/>
    <x v="0"/>
    <x v="0"/>
    <s v="219857"/>
    <x v="2"/>
    <x v="9966"/>
    <x v="7"/>
  </r>
  <r>
    <x v="0"/>
    <x v="0"/>
    <x v="0"/>
    <s v="219865"/>
    <x v="2"/>
    <x v="9967"/>
    <x v="16"/>
  </r>
  <r>
    <x v="0"/>
    <x v="0"/>
    <x v="0"/>
    <s v="219867"/>
    <x v="0"/>
    <x v="9968"/>
    <x v="18"/>
  </r>
  <r>
    <x v="0"/>
    <x v="0"/>
    <x v="0"/>
    <s v="219880"/>
    <x v="2"/>
    <x v="9969"/>
    <x v="13"/>
  </r>
  <r>
    <x v="0"/>
    <x v="0"/>
    <x v="0"/>
    <s v="219895"/>
    <x v="0"/>
    <x v="9970"/>
    <x v="8"/>
  </r>
  <r>
    <x v="0"/>
    <x v="0"/>
    <x v="0"/>
    <s v="219912"/>
    <x v="0"/>
    <x v="9971"/>
    <x v="4"/>
  </r>
  <r>
    <x v="0"/>
    <x v="0"/>
    <x v="0"/>
    <s v="219916"/>
    <x v="2"/>
    <x v="9972"/>
    <x v="13"/>
  </r>
  <r>
    <x v="0"/>
    <x v="0"/>
    <x v="0"/>
    <s v="219959"/>
    <x v="2"/>
    <x v="5303"/>
    <x v="17"/>
  </r>
  <r>
    <x v="0"/>
    <x v="0"/>
    <x v="0"/>
    <s v="219979"/>
    <x v="2"/>
    <x v="9973"/>
    <x v="3"/>
  </r>
  <r>
    <x v="0"/>
    <x v="0"/>
    <x v="0"/>
    <s v="219986"/>
    <x v="1"/>
    <x v="7252"/>
    <x v="51"/>
  </r>
  <r>
    <x v="0"/>
    <x v="0"/>
    <x v="0"/>
    <s v="220032"/>
    <x v="2"/>
    <x v="9974"/>
    <x v="14"/>
  </r>
  <r>
    <x v="0"/>
    <x v="0"/>
    <x v="0"/>
    <s v="220046"/>
    <x v="2"/>
    <x v="2894"/>
    <x v="7"/>
  </r>
  <r>
    <x v="0"/>
    <x v="0"/>
    <x v="0"/>
    <s v="220075"/>
    <x v="2"/>
    <x v="7109"/>
    <x v="16"/>
  </r>
  <r>
    <x v="0"/>
    <x v="0"/>
    <x v="0"/>
    <s v="220090"/>
    <x v="2"/>
    <x v="9975"/>
    <x v="30"/>
  </r>
  <r>
    <x v="0"/>
    <x v="0"/>
    <x v="0"/>
    <s v="220146"/>
    <x v="0"/>
    <x v="9976"/>
    <x v="27"/>
  </r>
  <r>
    <x v="0"/>
    <x v="0"/>
    <x v="0"/>
    <s v="220150"/>
    <x v="0"/>
    <x v="9977"/>
    <x v="4"/>
  </r>
  <r>
    <x v="0"/>
    <x v="0"/>
    <x v="0"/>
    <s v="220176"/>
    <x v="0"/>
    <x v="9978"/>
    <x v="10"/>
  </r>
  <r>
    <x v="0"/>
    <x v="0"/>
    <x v="0"/>
    <s v="220181"/>
    <x v="2"/>
    <x v="9856"/>
    <x v="16"/>
  </r>
  <r>
    <x v="0"/>
    <x v="0"/>
    <x v="0"/>
    <s v="220183"/>
    <x v="0"/>
    <x v="9979"/>
    <x v="28"/>
  </r>
  <r>
    <x v="0"/>
    <x v="0"/>
    <x v="0"/>
    <s v="220208"/>
    <x v="1"/>
    <x v="9980"/>
    <x v="51"/>
  </r>
  <r>
    <x v="0"/>
    <x v="0"/>
    <x v="0"/>
    <s v="220262"/>
    <x v="0"/>
    <x v="9981"/>
    <x v="26"/>
  </r>
  <r>
    <x v="0"/>
    <x v="0"/>
    <x v="0"/>
    <s v="220268"/>
    <x v="2"/>
    <x v="9982"/>
    <x v="13"/>
  </r>
  <r>
    <x v="0"/>
    <x v="0"/>
    <x v="0"/>
    <s v="220280"/>
    <x v="0"/>
    <x v="9983"/>
    <x v="4"/>
  </r>
  <r>
    <x v="0"/>
    <x v="0"/>
    <x v="0"/>
    <s v="220286"/>
    <x v="2"/>
    <x v="9984"/>
    <x v="3"/>
  </r>
  <r>
    <x v="0"/>
    <x v="0"/>
    <x v="0"/>
    <s v="220304"/>
    <x v="2"/>
    <x v="9985"/>
    <x v="7"/>
  </r>
  <r>
    <x v="0"/>
    <x v="0"/>
    <x v="0"/>
    <s v="220307"/>
    <x v="0"/>
    <x v="9986"/>
    <x v="27"/>
  </r>
  <r>
    <x v="0"/>
    <x v="0"/>
    <x v="0"/>
    <s v="220335"/>
    <x v="2"/>
    <x v="3114"/>
    <x v="7"/>
  </r>
  <r>
    <x v="0"/>
    <x v="0"/>
    <x v="0"/>
    <s v="220385"/>
    <x v="2"/>
    <x v="9987"/>
    <x v="9"/>
  </r>
  <r>
    <x v="0"/>
    <x v="0"/>
    <x v="0"/>
    <s v="220438"/>
    <x v="2"/>
    <x v="9988"/>
    <x v="3"/>
  </r>
  <r>
    <x v="0"/>
    <x v="0"/>
    <x v="0"/>
    <s v="220471"/>
    <x v="2"/>
    <x v="9989"/>
    <x v="7"/>
  </r>
  <r>
    <x v="0"/>
    <x v="0"/>
    <x v="0"/>
    <s v="220473"/>
    <x v="2"/>
    <x v="9990"/>
    <x v="30"/>
  </r>
  <r>
    <x v="0"/>
    <x v="0"/>
    <x v="0"/>
    <s v="220475"/>
    <x v="0"/>
    <x v="9991"/>
    <x v="18"/>
  </r>
  <r>
    <x v="0"/>
    <x v="0"/>
    <x v="0"/>
    <s v="220511"/>
    <x v="1"/>
    <x v="9992"/>
    <x v="6"/>
  </r>
  <r>
    <x v="0"/>
    <x v="0"/>
    <x v="0"/>
    <s v="220529"/>
    <x v="1"/>
    <x v="9993"/>
    <x v="21"/>
  </r>
  <r>
    <x v="0"/>
    <x v="0"/>
    <x v="0"/>
    <s v="220545"/>
    <x v="0"/>
    <x v="9994"/>
    <x v="5"/>
  </r>
  <r>
    <x v="0"/>
    <x v="0"/>
    <x v="0"/>
    <s v="220571"/>
    <x v="2"/>
    <x v="5271"/>
    <x v="12"/>
  </r>
  <r>
    <x v="0"/>
    <x v="0"/>
    <x v="0"/>
    <s v="220586"/>
    <x v="1"/>
    <x v="9995"/>
    <x v="2"/>
  </r>
  <r>
    <x v="0"/>
    <x v="0"/>
    <x v="0"/>
    <s v="220616"/>
    <x v="0"/>
    <x v="2582"/>
    <x v="18"/>
  </r>
  <r>
    <x v="0"/>
    <x v="0"/>
    <x v="0"/>
    <s v="220671"/>
    <x v="2"/>
    <x v="2865"/>
    <x v="7"/>
  </r>
  <r>
    <x v="0"/>
    <x v="0"/>
    <x v="0"/>
    <s v="220677"/>
    <x v="2"/>
    <x v="9996"/>
    <x v="12"/>
  </r>
  <r>
    <x v="0"/>
    <x v="0"/>
    <x v="0"/>
    <s v="220697"/>
    <x v="1"/>
    <x v="9997"/>
    <x v="25"/>
  </r>
  <r>
    <x v="0"/>
    <x v="0"/>
    <x v="0"/>
    <s v="220711"/>
    <x v="0"/>
    <x v="9998"/>
    <x v="20"/>
  </r>
  <r>
    <x v="0"/>
    <x v="0"/>
    <x v="0"/>
    <s v="220729"/>
    <x v="2"/>
    <x v="9999"/>
    <x v="12"/>
  </r>
  <r>
    <x v="0"/>
    <x v="0"/>
    <x v="0"/>
    <s v="220748"/>
    <x v="2"/>
    <x v="4167"/>
    <x v="3"/>
  </r>
  <r>
    <x v="0"/>
    <x v="0"/>
    <x v="0"/>
    <s v="220751"/>
    <x v="2"/>
    <x v="10000"/>
    <x v="17"/>
  </r>
  <r>
    <x v="0"/>
    <x v="0"/>
    <x v="0"/>
    <s v="220778"/>
    <x v="0"/>
    <x v="10001"/>
    <x v="4"/>
  </r>
  <r>
    <x v="0"/>
    <x v="0"/>
    <x v="0"/>
    <s v="220789"/>
    <x v="0"/>
    <x v="10002"/>
    <x v="15"/>
  </r>
  <r>
    <x v="0"/>
    <x v="0"/>
    <x v="0"/>
    <s v="220816"/>
    <x v="0"/>
    <x v="10003"/>
    <x v="11"/>
  </r>
  <r>
    <x v="0"/>
    <x v="0"/>
    <x v="0"/>
    <s v="220821"/>
    <x v="2"/>
    <x v="9459"/>
    <x v="3"/>
  </r>
  <r>
    <x v="0"/>
    <x v="0"/>
    <x v="0"/>
    <s v="220865"/>
    <x v="0"/>
    <x v="10004"/>
    <x v="29"/>
  </r>
  <r>
    <x v="0"/>
    <x v="0"/>
    <x v="0"/>
    <s v="220867"/>
    <x v="2"/>
    <x v="10005"/>
    <x v="3"/>
  </r>
  <r>
    <x v="0"/>
    <x v="0"/>
    <x v="0"/>
    <s v="220880"/>
    <x v="0"/>
    <x v="10006"/>
    <x v="10"/>
  </r>
  <r>
    <x v="0"/>
    <x v="0"/>
    <x v="0"/>
    <s v="220882"/>
    <x v="2"/>
    <x v="10007"/>
    <x v="3"/>
  </r>
  <r>
    <x v="0"/>
    <x v="0"/>
    <x v="0"/>
    <s v="220898"/>
    <x v="2"/>
    <x v="4816"/>
    <x v="16"/>
  </r>
  <r>
    <x v="0"/>
    <x v="0"/>
    <x v="0"/>
    <s v="220957"/>
    <x v="2"/>
    <x v="2707"/>
    <x v="7"/>
  </r>
  <r>
    <x v="0"/>
    <x v="0"/>
    <x v="0"/>
    <s v="220987"/>
    <x v="1"/>
    <x v="10008"/>
    <x v="51"/>
  </r>
  <r>
    <x v="0"/>
    <x v="0"/>
    <x v="0"/>
    <s v="221056"/>
    <x v="0"/>
    <x v="5453"/>
    <x v="10"/>
  </r>
  <r>
    <x v="0"/>
    <x v="0"/>
    <x v="0"/>
    <s v="221102"/>
    <x v="2"/>
    <x v="10009"/>
    <x v="30"/>
  </r>
  <r>
    <x v="0"/>
    <x v="0"/>
    <x v="0"/>
    <s v="221108"/>
    <x v="2"/>
    <x v="10010"/>
    <x v="13"/>
  </r>
  <r>
    <x v="0"/>
    <x v="0"/>
    <x v="0"/>
    <s v="221154"/>
    <x v="0"/>
    <x v="10011"/>
    <x v="20"/>
  </r>
  <r>
    <x v="0"/>
    <x v="0"/>
    <x v="0"/>
    <s v="221161"/>
    <x v="0"/>
    <x v="10012"/>
    <x v="8"/>
  </r>
  <r>
    <x v="0"/>
    <x v="0"/>
    <x v="0"/>
    <s v="221195"/>
    <x v="0"/>
    <x v="4228"/>
    <x v="10"/>
  </r>
  <r>
    <x v="0"/>
    <x v="0"/>
    <x v="0"/>
    <s v="221207"/>
    <x v="0"/>
    <x v="10013"/>
    <x v="18"/>
  </r>
  <r>
    <x v="0"/>
    <x v="0"/>
    <x v="0"/>
    <s v="221210"/>
    <x v="0"/>
    <x v="10014"/>
    <x v="10"/>
  </r>
  <r>
    <x v="0"/>
    <x v="0"/>
    <x v="0"/>
    <s v="221236"/>
    <x v="2"/>
    <x v="3105"/>
    <x v="12"/>
  </r>
  <r>
    <x v="0"/>
    <x v="0"/>
    <x v="0"/>
    <s v="221282"/>
    <x v="0"/>
    <x v="10015"/>
    <x v="18"/>
  </r>
  <r>
    <x v="0"/>
    <x v="0"/>
    <x v="0"/>
    <s v="221305"/>
    <x v="0"/>
    <x v="10016"/>
    <x v="18"/>
  </r>
  <r>
    <x v="0"/>
    <x v="0"/>
    <x v="0"/>
    <s v="221312"/>
    <x v="2"/>
    <x v="10017"/>
    <x v="3"/>
  </r>
  <r>
    <x v="0"/>
    <x v="0"/>
    <x v="0"/>
    <s v="221316"/>
    <x v="2"/>
    <x v="7378"/>
    <x v="7"/>
  </r>
  <r>
    <x v="0"/>
    <x v="0"/>
    <x v="0"/>
    <s v="221319"/>
    <x v="2"/>
    <x v="10018"/>
    <x v="17"/>
  </r>
  <r>
    <x v="0"/>
    <x v="0"/>
    <x v="0"/>
    <s v="221322"/>
    <x v="2"/>
    <x v="10019"/>
    <x v="3"/>
  </r>
  <r>
    <x v="0"/>
    <x v="0"/>
    <x v="0"/>
    <s v="221349"/>
    <x v="2"/>
    <x v="10020"/>
    <x v="7"/>
  </r>
  <r>
    <x v="0"/>
    <x v="0"/>
    <x v="0"/>
    <s v="221359"/>
    <x v="0"/>
    <x v="10021"/>
    <x v="27"/>
  </r>
  <r>
    <x v="0"/>
    <x v="0"/>
    <x v="0"/>
    <s v="221374"/>
    <x v="2"/>
    <x v="5389"/>
    <x v="30"/>
  </r>
  <r>
    <x v="0"/>
    <x v="0"/>
    <x v="0"/>
    <s v="221376"/>
    <x v="2"/>
    <x v="10022"/>
    <x v="12"/>
  </r>
  <r>
    <x v="0"/>
    <x v="0"/>
    <x v="0"/>
    <s v="221463"/>
    <x v="0"/>
    <x v="10023"/>
    <x v="20"/>
  </r>
  <r>
    <x v="0"/>
    <x v="0"/>
    <x v="0"/>
    <s v="221480"/>
    <x v="2"/>
    <x v="10024"/>
    <x v="12"/>
  </r>
  <r>
    <x v="0"/>
    <x v="0"/>
    <x v="0"/>
    <s v="221497"/>
    <x v="0"/>
    <x v="10025"/>
    <x v="10"/>
  </r>
  <r>
    <x v="0"/>
    <x v="0"/>
    <x v="0"/>
    <s v="221499"/>
    <x v="1"/>
    <x v="10026"/>
    <x v="42"/>
  </r>
  <r>
    <x v="0"/>
    <x v="0"/>
    <x v="0"/>
    <s v="221518"/>
    <x v="0"/>
    <x v="10027"/>
    <x v="27"/>
  </r>
  <r>
    <x v="0"/>
    <x v="0"/>
    <x v="0"/>
    <s v="221519"/>
    <x v="2"/>
    <x v="10028"/>
    <x v="17"/>
  </r>
  <r>
    <x v="0"/>
    <x v="0"/>
    <x v="0"/>
    <s v="221549"/>
    <x v="1"/>
    <x v="10029"/>
    <x v="46"/>
  </r>
  <r>
    <x v="0"/>
    <x v="0"/>
    <x v="0"/>
    <s v="221599"/>
    <x v="0"/>
    <x v="10030"/>
    <x v="20"/>
  </r>
  <r>
    <x v="0"/>
    <x v="0"/>
    <x v="0"/>
    <s v="221614"/>
    <x v="0"/>
    <x v="10031"/>
    <x v="8"/>
  </r>
  <r>
    <x v="0"/>
    <x v="0"/>
    <x v="0"/>
    <s v="221633"/>
    <x v="1"/>
    <x v="10032"/>
    <x v="21"/>
  </r>
  <r>
    <x v="0"/>
    <x v="0"/>
    <x v="0"/>
    <s v="221636"/>
    <x v="0"/>
    <x v="10033"/>
    <x v="10"/>
  </r>
  <r>
    <x v="0"/>
    <x v="0"/>
    <x v="0"/>
    <s v="221647"/>
    <x v="2"/>
    <x v="10034"/>
    <x v="7"/>
  </r>
  <r>
    <x v="0"/>
    <x v="0"/>
    <x v="0"/>
    <s v="221664"/>
    <x v="2"/>
    <x v="10035"/>
    <x v="12"/>
  </r>
  <r>
    <x v="0"/>
    <x v="0"/>
    <x v="0"/>
    <s v="221672"/>
    <x v="0"/>
    <x v="10036"/>
    <x v="10"/>
  </r>
  <r>
    <x v="0"/>
    <x v="0"/>
    <x v="0"/>
    <s v="221679"/>
    <x v="0"/>
    <x v="10037"/>
    <x v="0"/>
  </r>
  <r>
    <x v="0"/>
    <x v="0"/>
    <x v="0"/>
    <s v="221701"/>
    <x v="2"/>
    <x v="10038"/>
    <x v="12"/>
  </r>
  <r>
    <x v="0"/>
    <x v="0"/>
    <x v="0"/>
    <s v="221736"/>
    <x v="2"/>
    <x v="10039"/>
    <x v="7"/>
  </r>
  <r>
    <x v="0"/>
    <x v="0"/>
    <x v="0"/>
    <s v="221737"/>
    <x v="2"/>
    <x v="10040"/>
    <x v="3"/>
  </r>
  <r>
    <x v="0"/>
    <x v="0"/>
    <x v="0"/>
    <s v="221741"/>
    <x v="2"/>
    <x v="4898"/>
    <x v="17"/>
  </r>
  <r>
    <x v="0"/>
    <x v="0"/>
    <x v="0"/>
    <s v="221744"/>
    <x v="0"/>
    <x v="10041"/>
    <x v="11"/>
  </r>
  <r>
    <x v="0"/>
    <x v="0"/>
    <x v="0"/>
    <s v="221761"/>
    <x v="0"/>
    <x v="10042"/>
    <x v="10"/>
  </r>
  <r>
    <x v="0"/>
    <x v="0"/>
    <x v="0"/>
    <s v="221763"/>
    <x v="2"/>
    <x v="615"/>
    <x v="30"/>
  </r>
  <r>
    <x v="0"/>
    <x v="0"/>
    <x v="0"/>
    <s v="221795"/>
    <x v="2"/>
    <x v="7773"/>
    <x v="17"/>
  </r>
  <r>
    <x v="0"/>
    <x v="0"/>
    <x v="0"/>
    <s v="221796"/>
    <x v="1"/>
    <x v="10043"/>
    <x v="46"/>
  </r>
  <r>
    <x v="0"/>
    <x v="0"/>
    <x v="0"/>
    <s v="221808"/>
    <x v="2"/>
    <x v="10044"/>
    <x v="16"/>
  </r>
  <r>
    <x v="0"/>
    <x v="0"/>
    <x v="0"/>
    <s v="221814"/>
    <x v="2"/>
    <x v="10045"/>
    <x v="7"/>
  </r>
  <r>
    <x v="0"/>
    <x v="0"/>
    <x v="0"/>
    <s v="221816"/>
    <x v="0"/>
    <x v="7555"/>
    <x v="18"/>
  </r>
  <r>
    <x v="0"/>
    <x v="0"/>
    <x v="0"/>
    <s v="221829"/>
    <x v="1"/>
    <x v="10046"/>
    <x v="35"/>
  </r>
  <r>
    <x v="0"/>
    <x v="0"/>
    <x v="0"/>
    <s v="221860"/>
    <x v="2"/>
    <x v="10047"/>
    <x v="17"/>
  </r>
  <r>
    <x v="0"/>
    <x v="0"/>
    <x v="0"/>
    <s v="221889"/>
    <x v="2"/>
    <x v="10048"/>
    <x v="17"/>
  </r>
  <r>
    <x v="0"/>
    <x v="0"/>
    <x v="0"/>
    <s v="221905"/>
    <x v="0"/>
    <x v="10049"/>
    <x v="0"/>
  </r>
  <r>
    <x v="0"/>
    <x v="0"/>
    <x v="0"/>
    <s v="221912"/>
    <x v="0"/>
    <x v="10050"/>
    <x v="10"/>
  </r>
  <r>
    <x v="0"/>
    <x v="0"/>
    <x v="0"/>
    <s v="221929"/>
    <x v="0"/>
    <x v="10051"/>
    <x v="8"/>
  </r>
  <r>
    <x v="0"/>
    <x v="0"/>
    <x v="0"/>
    <s v="221933"/>
    <x v="2"/>
    <x v="9761"/>
    <x v="12"/>
  </r>
  <r>
    <x v="0"/>
    <x v="0"/>
    <x v="0"/>
    <s v="221945"/>
    <x v="2"/>
    <x v="10052"/>
    <x v="7"/>
  </r>
  <r>
    <x v="0"/>
    <x v="0"/>
    <x v="0"/>
    <s v="221965"/>
    <x v="2"/>
    <x v="10053"/>
    <x v="16"/>
  </r>
  <r>
    <x v="0"/>
    <x v="0"/>
    <x v="0"/>
    <s v="221967"/>
    <x v="2"/>
    <x v="10054"/>
    <x v="3"/>
  </r>
  <r>
    <x v="0"/>
    <x v="0"/>
    <x v="0"/>
    <s v="221985"/>
    <x v="1"/>
    <x v="10055"/>
    <x v="50"/>
  </r>
  <r>
    <x v="0"/>
    <x v="0"/>
    <x v="0"/>
    <s v="221992"/>
    <x v="2"/>
    <x v="10056"/>
    <x v="12"/>
  </r>
  <r>
    <x v="0"/>
    <x v="0"/>
    <x v="0"/>
    <s v="222000"/>
    <x v="0"/>
    <x v="10057"/>
    <x v="8"/>
  </r>
  <r>
    <x v="0"/>
    <x v="0"/>
    <x v="0"/>
    <s v="222006"/>
    <x v="2"/>
    <x v="10058"/>
    <x v="7"/>
  </r>
  <r>
    <x v="0"/>
    <x v="0"/>
    <x v="0"/>
    <s v="222020"/>
    <x v="2"/>
    <x v="1949"/>
    <x v="3"/>
  </r>
  <r>
    <x v="0"/>
    <x v="0"/>
    <x v="0"/>
    <s v="222052"/>
    <x v="0"/>
    <x v="10059"/>
    <x v="15"/>
  </r>
  <r>
    <x v="0"/>
    <x v="0"/>
    <x v="0"/>
    <s v="222053"/>
    <x v="2"/>
    <x v="3250"/>
    <x v="12"/>
  </r>
  <r>
    <x v="0"/>
    <x v="0"/>
    <x v="0"/>
    <s v="222059"/>
    <x v="0"/>
    <x v="10060"/>
    <x v="18"/>
  </r>
  <r>
    <x v="0"/>
    <x v="0"/>
    <x v="0"/>
    <s v="222123"/>
    <x v="2"/>
    <x v="10061"/>
    <x v="7"/>
  </r>
  <r>
    <x v="0"/>
    <x v="0"/>
    <x v="0"/>
    <s v="222128"/>
    <x v="2"/>
    <x v="6940"/>
    <x v="3"/>
  </r>
  <r>
    <x v="0"/>
    <x v="0"/>
    <x v="0"/>
    <s v="222147"/>
    <x v="2"/>
    <x v="10062"/>
    <x v="12"/>
  </r>
  <r>
    <x v="0"/>
    <x v="0"/>
    <x v="0"/>
    <s v="222164"/>
    <x v="2"/>
    <x v="10063"/>
    <x v="3"/>
  </r>
  <r>
    <x v="0"/>
    <x v="0"/>
    <x v="0"/>
    <s v="222175"/>
    <x v="2"/>
    <x v="10064"/>
    <x v="16"/>
  </r>
  <r>
    <x v="0"/>
    <x v="0"/>
    <x v="0"/>
    <s v="222204"/>
    <x v="0"/>
    <x v="10065"/>
    <x v="10"/>
  </r>
  <r>
    <x v="0"/>
    <x v="0"/>
    <x v="0"/>
    <s v="222213"/>
    <x v="2"/>
    <x v="6904"/>
    <x v="14"/>
  </r>
  <r>
    <x v="0"/>
    <x v="0"/>
    <x v="0"/>
    <s v="222215"/>
    <x v="2"/>
    <x v="10066"/>
    <x v="30"/>
  </r>
  <r>
    <x v="0"/>
    <x v="0"/>
    <x v="0"/>
    <s v="222233"/>
    <x v="3"/>
    <x v="10067"/>
    <x v="69"/>
  </r>
  <r>
    <x v="0"/>
    <x v="0"/>
    <x v="0"/>
    <s v="222283"/>
    <x v="2"/>
    <x v="2207"/>
    <x v="7"/>
  </r>
  <r>
    <x v="0"/>
    <x v="0"/>
    <x v="0"/>
    <s v="222307"/>
    <x v="0"/>
    <x v="10068"/>
    <x v="4"/>
  </r>
  <r>
    <x v="0"/>
    <x v="0"/>
    <x v="0"/>
    <s v="222315"/>
    <x v="0"/>
    <x v="10069"/>
    <x v="5"/>
  </r>
  <r>
    <x v="0"/>
    <x v="0"/>
    <x v="0"/>
    <s v="222349"/>
    <x v="2"/>
    <x v="7716"/>
    <x v="3"/>
  </r>
  <r>
    <x v="0"/>
    <x v="0"/>
    <x v="0"/>
    <s v="222368"/>
    <x v="0"/>
    <x v="10070"/>
    <x v="28"/>
  </r>
  <r>
    <x v="0"/>
    <x v="0"/>
    <x v="0"/>
    <s v="222385"/>
    <x v="2"/>
    <x v="10071"/>
    <x v="24"/>
  </r>
  <r>
    <x v="0"/>
    <x v="0"/>
    <x v="0"/>
    <s v="222388"/>
    <x v="0"/>
    <x v="1875"/>
    <x v="11"/>
  </r>
  <r>
    <x v="0"/>
    <x v="0"/>
    <x v="0"/>
    <s v="222393"/>
    <x v="0"/>
    <x v="10072"/>
    <x v="15"/>
  </r>
  <r>
    <x v="0"/>
    <x v="0"/>
    <x v="0"/>
    <s v="222405"/>
    <x v="0"/>
    <x v="109"/>
    <x v="10"/>
  </r>
  <r>
    <x v="0"/>
    <x v="0"/>
    <x v="0"/>
    <s v="222457"/>
    <x v="2"/>
    <x v="10073"/>
    <x v="3"/>
  </r>
  <r>
    <x v="0"/>
    <x v="0"/>
    <x v="0"/>
    <s v="222494"/>
    <x v="0"/>
    <x v="10074"/>
    <x v="32"/>
  </r>
  <r>
    <x v="0"/>
    <x v="0"/>
    <x v="0"/>
    <s v="222597"/>
    <x v="2"/>
    <x v="10075"/>
    <x v="30"/>
  </r>
  <r>
    <x v="0"/>
    <x v="0"/>
    <x v="0"/>
    <s v="222624"/>
    <x v="0"/>
    <x v="10076"/>
    <x v="8"/>
  </r>
  <r>
    <x v="0"/>
    <x v="0"/>
    <x v="0"/>
    <s v="222638"/>
    <x v="2"/>
    <x v="3650"/>
    <x v="3"/>
  </r>
  <r>
    <x v="0"/>
    <x v="0"/>
    <x v="0"/>
    <s v="222652"/>
    <x v="0"/>
    <x v="10077"/>
    <x v="20"/>
  </r>
  <r>
    <x v="0"/>
    <x v="0"/>
    <x v="0"/>
    <s v="222664"/>
    <x v="2"/>
    <x v="7687"/>
    <x v="17"/>
  </r>
  <r>
    <x v="0"/>
    <x v="0"/>
    <x v="0"/>
    <s v="222671"/>
    <x v="0"/>
    <x v="10078"/>
    <x v="28"/>
  </r>
  <r>
    <x v="0"/>
    <x v="0"/>
    <x v="0"/>
    <s v="222700"/>
    <x v="2"/>
    <x v="10079"/>
    <x v="9"/>
  </r>
  <r>
    <x v="0"/>
    <x v="0"/>
    <x v="0"/>
    <s v="222707"/>
    <x v="1"/>
    <x v="10080"/>
    <x v="25"/>
  </r>
  <r>
    <x v="0"/>
    <x v="0"/>
    <x v="0"/>
    <s v="222755"/>
    <x v="2"/>
    <x v="10081"/>
    <x v="7"/>
  </r>
  <r>
    <x v="0"/>
    <x v="0"/>
    <x v="0"/>
    <s v="222757"/>
    <x v="2"/>
    <x v="10082"/>
    <x v="9"/>
  </r>
  <r>
    <x v="0"/>
    <x v="0"/>
    <x v="0"/>
    <s v="222763"/>
    <x v="0"/>
    <x v="10083"/>
    <x v="10"/>
  </r>
  <r>
    <x v="0"/>
    <x v="0"/>
    <x v="0"/>
    <s v="222799"/>
    <x v="2"/>
    <x v="10084"/>
    <x v="7"/>
  </r>
  <r>
    <x v="0"/>
    <x v="0"/>
    <x v="0"/>
    <s v="222823"/>
    <x v="2"/>
    <x v="164"/>
    <x v="12"/>
  </r>
  <r>
    <x v="0"/>
    <x v="0"/>
    <x v="0"/>
    <s v="222880"/>
    <x v="2"/>
    <x v="1692"/>
    <x v="12"/>
  </r>
  <r>
    <x v="0"/>
    <x v="0"/>
    <x v="0"/>
    <s v="222886"/>
    <x v="2"/>
    <x v="4132"/>
    <x v="3"/>
  </r>
  <r>
    <x v="0"/>
    <x v="0"/>
    <x v="0"/>
    <s v="222904"/>
    <x v="0"/>
    <x v="10085"/>
    <x v="4"/>
  </r>
  <r>
    <x v="0"/>
    <x v="0"/>
    <x v="0"/>
    <s v="222915"/>
    <x v="0"/>
    <x v="10086"/>
    <x v="0"/>
  </r>
  <r>
    <x v="0"/>
    <x v="0"/>
    <x v="0"/>
    <s v="222925"/>
    <x v="1"/>
    <x v="9544"/>
    <x v="25"/>
  </r>
  <r>
    <x v="0"/>
    <x v="0"/>
    <x v="0"/>
    <s v="222938"/>
    <x v="2"/>
    <x v="10087"/>
    <x v="13"/>
  </r>
  <r>
    <x v="0"/>
    <x v="0"/>
    <x v="0"/>
    <s v="222972"/>
    <x v="2"/>
    <x v="10088"/>
    <x v="30"/>
  </r>
  <r>
    <x v="0"/>
    <x v="0"/>
    <x v="0"/>
    <s v="223002"/>
    <x v="0"/>
    <x v="10089"/>
    <x v="15"/>
  </r>
  <r>
    <x v="0"/>
    <x v="0"/>
    <x v="0"/>
    <s v="223017"/>
    <x v="2"/>
    <x v="5891"/>
    <x v="17"/>
  </r>
  <r>
    <x v="0"/>
    <x v="0"/>
    <x v="0"/>
    <s v="223037"/>
    <x v="0"/>
    <x v="1879"/>
    <x v="18"/>
  </r>
  <r>
    <x v="0"/>
    <x v="0"/>
    <x v="0"/>
    <s v="223047"/>
    <x v="2"/>
    <x v="10090"/>
    <x v="3"/>
  </r>
  <r>
    <x v="0"/>
    <x v="0"/>
    <x v="0"/>
    <s v="223055"/>
    <x v="1"/>
    <x v="10091"/>
    <x v="41"/>
  </r>
  <r>
    <x v="0"/>
    <x v="0"/>
    <x v="0"/>
    <s v="223065"/>
    <x v="0"/>
    <x v="10092"/>
    <x v="4"/>
  </r>
  <r>
    <x v="0"/>
    <x v="0"/>
    <x v="0"/>
    <s v="223070"/>
    <x v="1"/>
    <x v="8298"/>
    <x v="42"/>
  </r>
  <r>
    <x v="0"/>
    <x v="0"/>
    <x v="0"/>
    <s v="223071"/>
    <x v="2"/>
    <x v="5628"/>
    <x v="7"/>
  </r>
  <r>
    <x v="0"/>
    <x v="0"/>
    <x v="0"/>
    <s v="223079"/>
    <x v="0"/>
    <x v="2689"/>
    <x v="4"/>
  </r>
  <r>
    <x v="0"/>
    <x v="0"/>
    <x v="0"/>
    <s v="223091"/>
    <x v="2"/>
    <x v="10093"/>
    <x v="16"/>
  </r>
  <r>
    <x v="0"/>
    <x v="0"/>
    <x v="0"/>
    <s v="223113"/>
    <x v="2"/>
    <x v="10094"/>
    <x v="3"/>
  </r>
  <r>
    <x v="0"/>
    <x v="0"/>
    <x v="0"/>
    <s v="223121"/>
    <x v="0"/>
    <x v="10095"/>
    <x v="4"/>
  </r>
  <r>
    <x v="0"/>
    <x v="0"/>
    <x v="0"/>
    <s v="223127"/>
    <x v="0"/>
    <x v="10096"/>
    <x v="8"/>
  </r>
  <r>
    <x v="0"/>
    <x v="0"/>
    <x v="0"/>
    <s v="223138"/>
    <x v="0"/>
    <x v="10097"/>
    <x v="28"/>
  </r>
  <r>
    <x v="0"/>
    <x v="0"/>
    <x v="0"/>
    <s v="223164"/>
    <x v="2"/>
    <x v="10098"/>
    <x v="9"/>
  </r>
  <r>
    <x v="0"/>
    <x v="0"/>
    <x v="0"/>
    <s v="223174"/>
    <x v="2"/>
    <x v="10099"/>
    <x v="7"/>
  </r>
  <r>
    <x v="0"/>
    <x v="0"/>
    <x v="0"/>
    <s v="223178"/>
    <x v="2"/>
    <x v="10100"/>
    <x v="3"/>
  </r>
  <r>
    <x v="0"/>
    <x v="0"/>
    <x v="0"/>
    <s v="223179"/>
    <x v="0"/>
    <x v="10101"/>
    <x v="28"/>
  </r>
  <r>
    <x v="0"/>
    <x v="0"/>
    <x v="0"/>
    <s v="223189"/>
    <x v="1"/>
    <x v="10102"/>
    <x v="25"/>
  </r>
  <r>
    <x v="0"/>
    <x v="0"/>
    <x v="0"/>
    <s v="223201"/>
    <x v="0"/>
    <x v="10103"/>
    <x v="18"/>
  </r>
  <r>
    <x v="0"/>
    <x v="0"/>
    <x v="0"/>
    <s v="223206"/>
    <x v="2"/>
    <x v="9880"/>
    <x v="3"/>
  </r>
  <r>
    <x v="0"/>
    <x v="0"/>
    <x v="0"/>
    <s v="223229"/>
    <x v="2"/>
    <x v="10104"/>
    <x v="16"/>
  </r>
  <r>
    <x v="0"/>
    <x v="0"/>
    <x v="0"/>
    <s v="223255"/>
    <x v="0"/>
    <x v="10105"/>
    <x v="18"/>
  </r>
  <r>
    <x v="0"/>
    <x v="0"/>
    <x v="0"/>
    <s v="223259"/>
    <x v="0"/>
    <x v="10106"/>
    <x v="4"/>
  </r>
  <r>
    <x v="0"/>
    <x v="0"/>
    <x v="0"/>
    <s v="223306"/>
    <x v="2"/>
    <x v="10107"/>
    <x v="16"/>
  </r>
  <r>
    <x v="0"/>
    <x v="0"/>
    <x v="0"/>
    <s v="223323"/>
    <x v="0"/>
    <x v="10108"/>
    <x v="18"/>
  </r>
  <r>
    <x v="0"/>
    <x v="0"/>
    <x v="0"/>
    <s v="223324"/>
    <x v="1"/>
    <x v="10109"/>
    <x v="41"/>
  </r>
  <r>
    <x v="0"/>
    <x v="0"/>
    <x v="0"/>
    <s v="223340"/>
    <x v="2"/>
    <x v="10110"/>
    <x v="7"/>
  </r>
  <r>
    <x v="0"/>
    <x v="0"/>
    <x v="0"/>
    <s v="223353"/>
    <x v="2"/>
    <x v="6457"/>
    <x v="14"/>
  </r>
  <r>
    <x v="0"/>
    <x v="0"/>
    <x v="0"/>
    <s v="223380"/>
    <x v="0"/>
    <x v="6521"/>
    <x v="4"/>
  </r>
  <r>
    <x v="0"/>
    <x v="0"/>
    <x v="0"/>
    <s v="223410"/>
    <x v="2"/>
    <x v="10111"/>
    <x v="12"/>
  </r>
  <r>
    <x v="0"/>
    <x v="0"/>
    <x v="0"/>
    <s v="223416"/>
    <x v="2"/>
    <x v="130"/>
    <x v="13"/>
  </r>
  <r>
    <x v="0"/>
    <x v="0"/>
    <x v="0"/>
    <s v="223474"/>
    <x v="0"/>
    <x v="10112"/>
    <x v="18"/>
  </r>
  <r>
    <x v="0"/>
    <x v="0"/>
    <x v="0"/>
    <s v="223533"/>
    <x v="2"/>
    <x v="4858"/>
    <x v="3"/>
  </r>
  <r>
    <x v="0"/>
    <x v="0"/>
    <x v="0"/>
    <s v="223535"/>
    <x v="2"/>
    <x v="1020"/>
    <x v="12"/>
  </r>
  <r>
    <x v="0"/>
    <x v="0"/>
    <x v="0"/>
    <s v="223558"/>
    <x v="0"/>
    <x v="10113"/>
    <x v="18"/>
  </r>
  <r>
    <x v="0"/>
    <x v="0"/>
    <x v="0"/>
    <s v="223565"/>
    <x v="1"/>
    <x v="10114"/>
    <x v="44"/>
  </r>
  <r>
    <x v="0"/>
    <x v="0"/>
    <x v="0"/>
    <s v="223575"/>
    <x v="0"/>
    <x v="10115"/>
    <x v="11"/>
  </r>
  <r>
    <x v="0"/>
    <x v="0"/>
    <x v="0"/>
    <s v="223588"/>
    <x v="2"/>
    <x v="10116"/>
    <x v="12"/>
  </r>
  <r>
    <x v="0"/>
    <x v="0"/>
    <x v="0"/>
    <s v="223615"/>
    <x v="2"/>
    <x v="10117"/>
    <x v="30"/>
  </r>
  <r>
    <x v="0"/>
    <x v="0"/>
    <x v="0"/>
    <s v="223652"/>
    <x v="2"/>
    <x v="6897"/>
    <x v="9"/>
  </r>
  <r>
    <x v="0"/>
    <x v="0"/>
    <x v="0"/>
    <s v="223653"/>
    <x v="0"/>
    <x v="10118"/>
    <x v="10"/>
  </r>
  <r>
    <x v="0"/>
    <x v="0"/>
    <x v="0"/>
    <s v="223679"/>
    <x v="0"/>
    <x v="10119"/>
    <x v="15"/>
  </r>
  <r>
    <x v="0"/>
    <x v="0"/>
    <x v="0"/>
    <s v="223699"/>
    <x v="1"/>
    <x v="10120"/>
    <x v="23"/>
  </r>
  <r>
    <x v="0"/>
    <x v="0"/>
    <x v="0"/>
    <s v="223723"/>
    <x v="0"/>
    <x v="10121"/>
    <x v="15"/>
  </r>
  <r>
    <x v="0"/>
    <x v="0"/>
    <x v="0"/>
    <s v="223746"/>
    <x v="2"/>
    <x v="10122"/>
    <x v="14"/>
  </r>
  <r>
    <x v="0"/>
    <x v="0"/>
    <x v="0"/>
    <s v="223748"/>
    <x v="2"/>
    <x v="10123"/>
    <x v="30"/>
  </r>
  <r>
    <x v="0"/>
    <x v="0"/>
    <x v="0"/>
    <s v="223749"/>
    <x v="0"/>
    <x v="10124"/>
    <x v="10"/>
  </r>
  <r>
    <x v="0"/>
    <x v="0"/>
    <x v="0"/>
    <s v="223761"/>
    <x v="1"/>
    <x v="10125"/>
    <x v="1"/>
  </r>
  <r>
    <x v="0"/>
    <x v="0"/>
    <x v="0"/>
    <s v="223796"/>
    <x v="0"/>
    <x v="10126"/>
    <x v="8"/>
  </r>
  <r>
    <x v="0"/>
    <x v="0"/>
    <x v="0"/>
    <s v="223799"/>
    <x v="2"/>
    <x v="10127"/>
    <x v="30"/>
  </r>
  <r>
    <x v="0"/>
    <x v="0"/>
    <x v="0"/>
    <s v="223801"/>
    <x v="2"/>
    <x v="10128"/>
    <x v="30"/>
  </r>
  <r>
    <x v="0"/>
    <x v="0"/>
    <x v="0"/>
    <s v="223813"/>
    <x v="2"/>
    <x v="10129"/>
    <x v="16"/>
  </r>
  <r>
    <x v="0"/>
    <x v="0"/>
    <x v="0"/>
    <s v="223856"/>
    <x v="1"/>
    <x v="10130"/>
    <x v="43"/>
  </r>
  <r>
    <x v="0"/>
    <x v="0"/>
    <x v="0"/>
    <s v="223861"/>
    <x v="1"/>
    <x v="10131"/>
    <x v="58"/>
  </r>
  <r>
    <x v="0"/>
    <x v="0"/>
    <x v="0"/>
    <s v="223893"/>
    <x v="0"/>
    <x v="10132"/>
    <x v="18"/>
  </r>
  <r>
    <x v="0"/>
    <x v="0"/>
    <x v="0"/>
    <s v="223946"/>
    <x v="3"/>
    <x v="10133"/>
    <x v="47"/>
  </r>
  <r>
    <x v="0"/>
    <x v="0"/>
    <x v="0"/>
    <s v="223951"/>
    <x v="0"/>
    <x v="10134"/>
    <x v="18"/>
  </r>
  <r>
    <x v="0"/>
    <x v="0"/>
    <x v="0"/>
    <s v="223953"/>
    <x v="2"/>
    <x v="10135"/>
    <x v="17"/>
  </r>
  <r>
    <x v="0"/>
    <x v="0"/>
    <x v="0"/>
    <s v="223960"/>
    <x v="0"/>
    <x v="10136"/>
    <x v="10"/>
  </r>
  <r>
    <x v="0"/>
    <x v="0"/>
    <x v="0"/>
    <s v="223998"/>
    <x v="0"/>
    <x v="10137"/>
    <x v="4"/>
  </r>
  <r>
    <x v="0"/>
    <x v="0"/>
    <x v="0"/>
    <s v="224011"/>
    <x v="2"/>
    <x v="5631"/>
    <x v="3"/>
  </r>
  <r>
    <x v="0"/>
    <x v="0"/>
    <x v="0"/>
    <s v="224028"/>
    <x v="2"/>
    <x v="10138"/>
    <x v="3"/>
  </r>
  <r>
    <x v="0"/>
    <x v="0"/>
    <x v="0"/>
    <s v="224033"/>
    <x v="1"/>
    <x v="10139"/>
    <x v="51"/>
  </r>
  <r>
    <x v="0"/>
    <x v="0"/>
    <x v="0"/>
    <s v="224048"/>
    <x v="2"/>
    <x v="3144"/>
    <x v="16"/>
  </r>
  <r>
    <x v="0"/>
    <x v="0"/>
    <x v="0"/>
    <s v="224066"/>
    <x v="2"/>
    <x v="826"/>
    <x v="16"/>
  </r>
  <r>
    <x v="0"/>
    <x v="0"/>
    <x v="0"/>
    <s v="224067"/>
    <x v="0"/>
    <x v="6474"/>
    <x v="10"/>
  </r>
  <r>
    <x v="0"/>
    <x v="0"/>
    <x v="0"/>
    <s v="224080"/>
    <x v="1"/>
    <x v="2850"/>
    <x v="21"/>
  </r>
  <r>
    <x v="0"/>
    <x v="0"/>
    <x v="0"/>
    <s v="224087"/>
    <x v="0"/>
    <x v="10140"/>
    <x v="27"/>
  </r>
  <r>
    <x v="0"/>
    <x v="0"/>
    <x v="0"/>
    <s v="224104"/>
    <x v="0"/>
    <x v="10141"/>
    <x v="10"/>
  </r>
  <r>
    <x v="0"/>
    <x v="0"/>
    <x v="0"/>
    <s v="224134"/>
    <x v="0"/>
    <x v="10142"/>
    <x v="27"/>
  </r>
  <r>
    <x v="0"/>
    <x v="0"/>
    <x v="0"/>
    <s v="224155"/>
    <x v="0"/>
    <x v="10143"/>
    <x v="10"/>
  </r>
  <r>
    <x v="0"/>
    <x v="0"/>
    <x v="0"/>
    <s v="224170"/>
    <x v="0"/>
    <x v="10144"/>
    <x v="10"/>
  </r>
  <r>
    <x v="0"/>
    <x v="0"/>
    <x v="0"/>
    <s v="224192"/>
    <x v="2"/>
    <x v="7804"/>
    <x v="7"/>
  </r>
  <r>
    <x v="0"/>
    <x v="0"/>
    <x v="0"/>
    <s v="224241"/>
    <x v="0"/>
    <x v="10145"/>
    <x v="4"/>
  </r>
  <r>
    <x v="0"/>
    <x v="0"/>
    <x v="0"/>
    <s v="224251"/>
    <x v="2"/>
    <x v="10146"/>
    <x v="3"/>
  </r>
  <r>
    <x v="0"/>
    <x v="0"/>
    <x v="0"/>
    <s v="224300"/>
    <x v="2"/>
    <x v="10147"/>
    <x v="17"/>
  </r>
  <r>
    <x v="0"/>
    <x v="0"/>
    <x v="0"/>
    <s v="224319"/>
    <x v="2"/>
    <x v="9688"/>
    <x v="14"/>
  </r>
  <r>
    <x v="0"/>
    <x v="0"/>
    <x v="0"/>
    <s v="224323"/>
    <x v="2"/>
    <x v="10148"/>
    <x v="9"/>
  </r>
  <r>
    <x v="0"/>
    <x v="0"/>
    <x v="0"/>
    <s v="224357"/>
    <x v="0"/>
    <x v="10149"/>
    <x v="29"/>
  </r>
  <r>
    <x v="0"/>
    <x v="0"/>
    <x v="0"/>
    <s v="224387"/>
    <x v="3"/>
    <x v="10150"/>
    <x v="88"/>
  </r>
  <r>
    <x v="0"/>
    <x v="0"/>
    <x v="0"/>
    <s v="224405"/>
    <x v="2"/>
    <x v="10151"/>
    <x v="12"/>
  </r>
  <r>
    <x v="0"/>
    <x v="0"/>
    <x v="0"/>
    <s v="224417"/>
    <x v="2"/>
    <x v="10152"/>
    <x v="30"/>
  </r>
  <r>
    <x v="0"/>
    <x v="0"/>
    <x v="0"/>
    <s v="224418"/>
    <x v="2"/>
    <x v="10153"/>
    <x v="16"/>
  </r>
  <r>
    <x v="0"/>
    <x v="0"/>
    <x v="0"/>
    <s v="224420"/>
    <x v="0"/>
    <x v="10154"/>
    <x v="4"/>
  </r>
  <r>
    <x v="0"/>
    <x v="0"/>
    <x v="0"/>
    <s v="224444"/>
    <x v="0"/>
    <x v="10155"/>
    <x v="20"/>
  </r>
  <r>
    <x v="0"/>
    <x v="0"/>
    <x v="0"/>
    <s v="224487"/>
    <x v="2"/>
    <x v="10156"/>
    <x v="9"/>
  </r>
  <r>
    <x v="0"/>
    <x v="0"/>
    <x v="0"/>
    <s v="224509"/>
    <x v="2"/>
    <x v="10157"/>
    <x v="9"/>
  </r>
  <r>
    <x v="0"/>
    <x v="0"/>
    <x v="0"/>
    <s v="224528"/>
    <x v="0"/>
    <x v="10158"/>
    <x v="22"/>
  </r>
  <r>
    <x v="0"/>
    <x v="0"/>
    <x v="0"/>
    <s v="224531"/>
    <x v="2"/>
    <x v="10159"/>
    <x v="3"/>
  </r>
  <r>
    <x v="0"/>
    <x v="0"/>
    <x v="0"/>
    <s v="224583"/>
    <x v="1"/>
    <x v="10160"/>
    <x v="48"/>
  </r>
  <r>
    <x v="0"/>
    <x v="0"/>
    <x v="0"/>
    <s v="224586"/>
    <x v="0"/>
    <x v="10161"/>
    <x v="8"/>
  </r>
  <r>
    <x v="0"/>
    <x v="0"/>
    <x v="0"/>
    <s v="224625"/>
    <x v="0"/>
    <x v="10162"/>
    <x v="0"/>
  </r>
  <r>
    <x v="0"/>
    <x v="0"/>
    <x v="0"/>
    <s v="224628"/>
    <x v="2"/>
    <x v="10163"/>
    <x v="12"/>
  </r>
  <r>
    <x v="0"/>
    <x v="0"/>
    <x v="0"/>
    <s v="224650"/>
    <x v="0"/>
    <x v="10164"/>
    <x v="4"/>
  </r>
  <r>
    <x v="0"/>
    <x v="0"/>
    <x v="0"/>
    <s v="224711"/>
    <x v="2"/>
    <x v="10165"/>
    <x v="7"/>
  </r>
  <r>
    <x v="0"/>
    <x v="0"/>
    <x v="0"/>
    <s v="224742"/>
    <x v="0"/>
    <x v="10166"/>
    <x v="4"/>
  </r>
  <r>
    <x v="0"/>
    <x v="0"/>
    <x v="0"/>
    <s v="224755"/>
    <x v="2"/>
    <x v="10167"/>
    <x v="17"/>
  </r>
  <r>
    <x v="0"/>
    <x v="0"/>
    <x v="0"/>
    <s v="224768"/>
    <x v="2"/>
    <x v="10168"/>
    <x v="12"/>
  </r>
  <r>
    <x v="0"/>
    <x v="0"/>
    <x v="0"/>
    <s v="224772"/>
    <x v="0"/>
    <x v="10169"/>
    <x v="0"/>
  </r>
  <r>
    <x v="0"/>
    <x v="0"/>
    <x v="0"/>
    <s v="224848"/>
    <x v="2"/>
    <x v="10170"/>
    <x v="9"/>
  </r>
  <r>
    <x v="0"/>
    <x v="0"/>
    <x v="0"/>
    <s v="224855"/>
    <x v="0"/>
    <x v="9393"/>
    <x v="18"/>
  </r>
  <r>
    <x v="0"/>
    <x v="0"/>
    <x v="0"/>
    <s v="224865"/>
    <x v="0"/>
    <x v="10171"/>
    <x v="52"/>
  </r>
  <r>
    <x v="0"/>
    <x v="0"/>
    <x v="0"/>
    <s v="224941"/>
    <x v="2"/>
    <x v="10172"/>
    <x v="14"/>
  </r>
  <r>
    <x v="0"/>
    <x v="0"/>
    <x v="0"/>
    <s v="224974"/>
    <x v="2"/>
    <x v="167"/>
    <x v="30"/>
  </r>
  <r>
    <x v="0"/>
    <x v="0"/>
    <x v="0"/>
    <s v="225007"/>
    <x v="0"/>
    <x v="10173"/>
    <x v="11"/>
  </r>
  <r>
    <x v="0"/>
    <x v="0"/>
    <x v="0"/>
    <s v="225013"/>
    <x v="2"/>
    <x v="10174"/>
    <x v="9"/>
  </r>
  <r>
    <x v="0"/>
    <x v="0"/>
    <x v="0"/>
    <s v="225029"/>
    <x v="0"/>
    <x v="7440"/>
    <x v="4"/>
  </r>
  <r>
    <x v="0"/>
    <x v="0"/>
    <x v="0"/>
    <s v="225047"/>
    <x v="0"/>
    <x v="10175"/>
    <x v="4"/>
  </r>
  <r>
    <x v="0"/>
    <x v="0"/>
    <x v="0"/>
    <s v="225052"/>
    <x v="2"/>
    <x v="10176"/>
    <x v="12"/>
  </r>
  <r>
    <x v="0"/>
    <x v="0"/>
    <x v="0"/>
    <s v="225061"/>
    <x v="2"/>
    <x v="10177"/>
    <x v="3"/>
  </r>
  <r>
    <x v="0"/>
    <x v="0"/>
    <x v="0"/>
    <s v="225085"/>
    <x v="2"/>
    <x v="127"/>
    <x v="13"/>
  </r>
  <r>
    <x v="0"/>
    <x v="0"/>
    <x v="0"/>
    <s v="225092"/>
    <x v="2"/>
    <x v="10178"/>
    <x v="14"/>
  </r>
  <r>
    <x v="0"/>
    <x v="0"/>
    <x v="0"/>
    <s v="225139"/>
    <x v="0"/>
    <x v="6612"/>
    <x v="4"/>
  </r>
  <r>
    <x v="0"/>
    <x v="0"/>
    <x v="0"/>
    <s v="225162"/>
    <x v="1"/>
    <x v="10179"/>
    <x v="25"/>
  </r>
  <r>
    <x v="0"/>
    <x v="0"/>
    <x v="0"/>
    <s v="225165"/>
    <x v="2"/>
    <x v="8238"/>
    <x v="24"/>
  </r>
  <r>
    <x v="0"/>
    <x v="0"/>
    <x v="0"/>
    <s v="225168"/>
    <x v="0"/>
    <x v="10180"/>
    <x v="10"/>
  </r>
  <r>
    <x v="0"/>
    <x v="0"/>
    <x v="0"/>
    <s v="225170"/>
    <x v="0"/>
    <x v="10181"/>
    <x v="20"/>
  </r>
  <r>
    <x v="0"/>
    <x v="0"/>
    <x v="0"/>
    <s v="225179"/>
    <x v="2"/>
    <x v="10182"/>
    <x v="12"/>
  </r>
  <r>
    <x v="0"/>
    <x v="0"/>
    <x v="0"/>
    <s v="225195"/>
    <x v="2"/>
    <x v="10183"/>
    <x v="3"/>
  </r>
  <r>
    <x v="0"/>
    <x v="0"/>
    <x v="0"/>
    <s v="225212"/>
    <x v="2"/>
    <x v="10184"/>
    <x v="7"/>
  </r>
  <r>
    <x v="0"/>
    <x v="0"/>
    <x v="0"/>
    <s v="225231"/>
    <x v="2"/>
    <x v="4002"/>
    <x v="14"/>
  </r>
  <r>
    <x v="0"/>
    <x v="0"/>
    <x v="0"/>
    <s v="225276"/>
    <x v="2"/>
    <x v="7299"/>
    <x v="7"/>
  </r>
  <r>
    <x v="0"/>
    <x v="0"/>
    <x v="0"/>
    <s v="225283"/>
    <x v="0"/>
    <x v="10185"/>
    <x v="4"/>
  </r>
  <r>
    <x v="0"/>
    <x v="0"/>
    <x v="0"/>
    <s v="225285"/>
    <x v="0"/>
    <x v="10186"/>
    <x v="10"/>
  </r>
  <r>
    <x v="0"/>
    <x v="0"/>
    <x v="0"/>
    <s v="225286"/>
    <x v="0"/>
    <x v="10187"/>
    <x v="27"/>
  </r>
  <r>
    <x v="0"/>
    <x v="0"/>
    <x v="0"/>
    <s v="225305"/>
    <x v="0"/>
    <x v="10188"/>
    <x v="32"/>
  </r>
  <r>
    <x v="0"/>
    <x v="0"/>
    <x v="0"/>
    <s v="225326"/>
    <x v="2"/>
    <x v="10189"/>
    <x v="30"/>
  </r>
  <r>
    <x v="0"/>
    <x v="0"/>
    <x v="0"/>
    <s v="225350"/>
    <x v="2"/>
    <x v="10190"/>
    <x v="14"/>
  </r>
  <r>
    <x v="0"/>
    <x v="0"/>
    <x v="0"/>
    <s v="225362"/>
    <x v="0"/>
    <x v="10191"/>
    <x v="15"/>
  </r>
  <r>
    <x v="0"/>
    <x v="0"/>
    <x v="0"/>
    <s v="225396"/>
    <x v="1"/>
    <x v="10192"/>
    <x v="25"/>
  </r>
  <r>
    <x v="0"/>
    <x v="0"/>
    <x v="0"/>
    <s v="225431"/>
    <x v="1"/>
    <x v="9970"/>
    <x v="44"/>
  </r>
  <r>
    <x v="0"/>
    <x v="0"/>
    <x v="0"/>
    <s v="225440"/>
    <x v="2"/>
    <x v="10193"/>
    <x v="7"/>
  </r>
  <r>
    <x v="0"/>
    <x v="0"/>
    <x v="0"/>
    <s v="225445"/>
    <x v="0"/>
    <x v="10194"/>
    <x v="10"/>
  </r>
  <r>
    <x v="0"/>
    <x v="0"/>
    <x v="0"/>
    <s v="225492"/>
    <x v="1"/>
    <x v="10195"/>
    <x v="1"/>
  </r>
  <r>
    <x v="0"/>
    <x v="0"/>
    <x v="0"/>
    <s v="225502"/>
    <x v="0"/>
    <x v="10196"/>
    <x v="27"/>
  </r>
  <r>
    <x v="0"/>
    <x v="0"/>
    <x v="0"/>
    <s v="225527"/>
    <x v="0"/>
    <x v="4800"/>
    <x v="10"/>
  </r>
  <r>
    <x v="0"/>
    <x v="0"/>
    <x v="0"/>
    <s v="225536"/>
    <x v="0"/>
    <x v="10197"/>
    <x v="8"/>
  </r>
  <r>
    <x v="0"/>
    <x v="0"/>
    <x v="0"/>
    <s v="225538"/>
    <x v="0"/>
    <x v="9710"/>
    <x v="8"/>
  </r>
  <r>
    <x v="0"/>
    <x v="0"/>
    <x v="0"/>
    <s v="225562"/>
    <x v="1"/>
    <x v="9673"/>
    <x v="23"/>
  </r>
  <r>
    <x v="0"/>
    <x v="0"/>
    <x v="0"/>
    <s v="225564"/>
    <x v="0"/>
    <x v="2527"/>
    <x v="10"/>
  </r>
  <r>
    <x v="0"/>
    <x v="0"/>
    <x v="0"/>
    <s v="225589"/>
    <x v="0"/>
    <x v="10198"/>
    <x v="0"/>
  </r>
  <r>
    <x v="0"/>
    <x v="0"/>
    <x v="0"/>
    <s v="225646"/>
    <x v="2"/>
    <x v="10199"/>
    <x v="12"/>
  </r>
  <r>
    <x v="0"/>
    <x v="0"/>
    <x v="0"/>
    <s v="225667"/>
    <x v="0"/>
    <x v="10200"/>
    <x v="4"/>
  </r>
  <r>
    <x v="0"/>
    <x v="0"/>
    <x v="0"/>
    <s v="225672"/>
    <x v="0"/>
    <x v="10201"/>
    <x v="4"/>
  </r>
  <r>
    <x v="0"/>
    <x v="0"/>
    <x v="0"/>
    <s v="225684"/>
    <x v="2"/>
    <x v="1617"/>
    <x v="9"/>
  </r>
  <r>
    <x v="0"/>
    <x v="0"/>
    <x v="0"/>
    <s v="225713"/>
    <x v="2"/>
    <x v="10202"/>
    <x v="7"/>
  </r>
  <r>
    <x v="0"/>
    <x v="0"/>
    <x v="0"/>
    <s v="225748"/>
    <x v="0"/>
    <x v="10203"/>
    <x v="4"/>
  </r>
  <r>
    <x v="0"/>
    <x v="0"/>
    <x v="0"/>
    <s v="225757"/>
    <x v="2"/>
    <x v="10035"/>
    <x v="30"/>
  </r>
  <r>
    <x v="0"/>
    <x v="0"/>
    <x v="0"/>
    <s v="225760"/>
    <x v="0"/>
    <x v="10204"/>
    <x v="11"/>
  </r>
  <r>
    <x v="0"/>
    <x v="0"/>
    <x v="0"/>
    <s v="225761"/>
    <x v="2"/>
    <x v="10205"/>
    <x v="7"/>
  </r>
  <r>
    <x v="0"/>
    <x v="0"/>
    <x v="0"/>
    <s v="225776"/>
    <x v="2"/>
    <x v="10206"/>
    <x v="16"/>
  </r>
  <r>
    <x v="0"/>
    <x v="0"/>
    <x v="0"/>
    <s v="225786"/>
    <x v="2"/>
    <x v="9070"/>
    <x v="14"/>
  </r>
  <r>
    <x v="0"/>
    <x v="0"/>
    <x v="0"/>
    <s v="225789"/>
    <x v="0"/>
    <x v="3342"/>
    <x v="8"/>
  </r>
  <r>
    <x v="0"/>
    <x v="0"/>
    <x v="0"/>
    <s v="225805"/>
    <x v="0"/>
    <x v="10207"/>
    <x v="29"/>
  </r>
  <r>
    <x v="0"/>
    <x v="0"/>
    <x v="0"/>
    <s v="225827"/>
    <x v="2"/>
    <x v="10208"/>
    <x v="16"/>
  </r>
  <r>
    <x v="0"/>
    <x v="0"/>
    <x v="0"/>
    <s v="225853"/>
    <x v="0"/>
    <x v="10209"/>
    <x v="28"/>
  </r>
  <r>
    <x v="0"/>
    <x v="0"/>
    <x v="0"/>
    <s v="225864"/>
    <x v="0"/>
    <x v="10210"/>
    <x v="28"/>
  </r>
  <r>
    <x v="0"/>
    <x v="0"/>
    <x v="0"/>
    <s v="225874"/>
    <x v="2"/>
    <x v="7808"/>
    <x v="16"/>
  </r>
  <r>
    <x v="0"/>
    <x v="0"/>
    <x v="0"/>
    <s v="225881"/>
    <x v="1"/>
    <x v="5990"/>
    <x v="25"/>
  </r>
  <r>
    <x v="0"/>
    <x v="0"/>
    <x v="0"/>
    <s v="225902"/>
    <x v="2"/>
    <x v="10211"/>
    <x v="3"/>
  </r>
  <r>
    <x v="0"/>
    <x v="0"/>
    <x v="0"/>
    <s v="225926"/>
    <x v="2"/>
    <x v="10212"/>
    <x v="3"/>
  </r>
  <r>
    <x v="0"/>
    <x v="0"/>
    <x v="0"/>
    <s v="225932"/>
    <x v="0"/>
    <x v="10213"/>
    <x v="5"/>
  </r>
  <r>
    <x v="0"/>
    <x v="0"/>
    <x v="0"/>
    <s v="225954"/>
    <x v="2"/>
    <x v="10214"/>
    <x v="14"/>
  </r>
  <r>
    <x v="0"/>
    <x v="0"/>
    <x v="0"/>
    <s v="225956"/>
    <x v="2"/>
    <x v="6411"/>
    <x v="9"/>
  </r>
  <r>
    <x v="0"/>
    <x v="0"/>
    <x v="0"/>
    <s v="225964"/>
    <x v="0"/>
    <x v="10215"/>
    <x v="4"/>
  </r>
  <r>
    <x v="0"/>
    <x v="0"/>
    <x v="0"/>
    <s v="226002"/>
    <x v="1"/>
    <x v="10216"/>
    <x v="41"/>
  </r>
  <r>
    <x v="0"/>
    <x v="0"/>
    <x v="0"/>
    <s v="226020"/>
    <x v="0"/>
    <x v="10217"/>
    <x v="29"/>
  </r>
  <r>
    <x v="0"/>
    <x v="0"/>
    <x v="0"/>
    <s v="226024"/>
    <x v="2"/>
    <x v="10218"/>
    <x v="30"/>
  </r>
  <r>
    <x v="0"/>
    <x v="0"/>
    <x v="0"/>
    <s v="226025"/>
    <x v="0"/>
    <x v="5000"/>
    <x v="18"/>
  </r>
  <r>
    <x v="0"/>
    <x v="0"/>
    <x v="0"/>
    <s v="226039"/>
    <x v="2"/>
    <x v="9841"/>
    <x v="3"/>
  </r>
  <r>
    <x v="0"/>
    <x v="0"/>
    <x v="0"/>
    <s v="226056"/>
    <x v="2"/>
    <x v="10219"/>
    <x v="14"/>
  </r>
  <r>
    <x v="0"/>
    <x v="0"/>
    <x v="0"/>
    <s v="226062"/>
    <x v="1"/>
    <x v="10220"/>
    <x v="25"/>
  </r>
  <r>
    <x v="0"/>
    <x v="0"/>
    <x v="0"/>
    <s v="226123"/>
    <x v="2"/>
    <x v="10221"/>
    <x v="17"/>
  </r>
  <r>
    <x v="0"/>
    <x v="0"/>
    <x v="0"/>
    <s v="226134"/>
    <x v="2"/>
    <x v="10222"/>
    <x v="14"/>
  </r>
  <r>
    <x v="0"/>
    <x v="0"/>
    <x v="0"/>
    <s v="226136"/>
    <x v="2"/>
    <x v="10223"/>
    <x v="13"/>
  </r>
  <r>
    <x v="0"/>
    <x v="0"/>
    <x v="0"/>
    <s v="226167"/>
    <x v="0"/>
    <x v="8119"/>
    <x v="8"/>
  </r>
  <r>
    <x v="0"/>
    <x v="0"/>
    <x v="0"/>
    <s v="226175"/>
    <x v="1"/>
    <x v="10224"/>
    <x v="23"/>
  </r>
  <r>
    <x v="0"/>
    <x v="0"/>
    <x v="0"/>
    <s v="226177"/>
    <x v="2"/>
    <x v="10225"/>
    <x v="13"/>
  </r>
  <r>
    <x v="0"/>
    <x v="0"/>
    <x v="0"/>
    <s v="226179"/>
    <x v="3"/>
    <x v="10226"/>
    <x v="69"/>
  </r>
  <r>
    <x v="0"/>
    <x v="0"/>
    <x v="0"/>
    <s v="226188"/>
    <x v="2"/>
    <x v="3415"/>
    <x v="7"/>
  </r>
  <r>
    <x v="0"/>
    <x v="0"/>
    <x v="0"/>
    <s v="226192"/>
    <x v="0"/>
    <x v="10227"/>
    <x v="29"/>
  </r>
  <r>
    <x v="0"/>
    <x v="0"/>
    <x v="0"/>
    <s v="226199"/>
    <x v="2"/>
    <x v="146"/>
    <x v="12"/>
  </r>
  <r>
    <x v="0"/>
    <x v="0"/>
    <x v="0"/>
    <s v="226212"/>
    <x v="2"/>
    <x v="10228"/>
    <x v="16"/>
  </r>
  <r>
    <x v="0"/>
    <x v="0"/>
    <x v="0"/>
    <s v="226244"/>
    <x v="0"/>
    <x v="2196"/>
    <x v="53"/>
  </r>
  <r>
    <x v="0"/>
    <x v="0"/>
    <x v="0"/>
    <s v="226246"/>
    <x v="1"/>
    <x v="10229"/>
    <x v="35"/>
  </r>
  <r>
    <x v="0"/>
    <x v="0"/>
    <x v="0"/>
    <s v="226292"/>
    <x v="1"/>
    <x v="10230"/>
    <x v="23"/>
  </r>
  <r>
    <x v="0"/>
    <x v="0"/>
    <x v="0"/>
    <s v="226314"/>
    <x v="1"/>
    <x v="10231"/>
    <x v="25"/>
  </r>
  <r>
    <x v="0"/>
    <x v="0"/>
    <x v="0"/>
    <s v="226355"/>
    <x v="0"/>
    <x v="10232"/>
    <x v="10"/>
  </r>
  <r>
    <x v="0"/>
    <x v="0"/>
    <x v="0"/>
    <s v="226405"/>
    <x v="1"/>
    <x v="10233"/>
    <x v="35"/>
  </r>
  <r>
    <x v="0"/>
    <x v="0"/>
    <x v="0"/>
    <s v="226424"/>
    <x v="0"/>
    <x v="5400"/>
    <x v="18"/>
  </r>
  <r>
    <x v="0"/>
    <x v="0"/>
    <x v="0"/>
    <s v="226441"/>
    <x v="2"/>
    <x v="393"/>
    <x v="12"/>
  </r>
  <r>
    <x v="0"/>
    <x v="0"/>
    <x v="0"/>
    <s v="226488"/>
    <x v="2"/>
    <x v="3288"/>
    <x v="14"/>
  </r>
  <r>
    <x v="0"/>
    <x v="0"/>
    <x v="0"/>
    <s v="226506"/>
    <x v="2"/>
    <x v="10234"/>
    <x v="12"/>
  </r>
  <r>
    <x v="0"/>
    <x v="0"/>
    <x v="0"/>
    <s v="226525"/>
    <x v="1"/>
    <x v="10235"/>
    <x v="21"/>
  </r>
  <r>
    <x v="0"/>
    <x v="0"/>
    <x v="0"/>
    <s v="226557"/>
    <x v="0"/>
    <x v="10236"/>
    <x v="20"/>
  </r>
  <r>
    <x v="0"/>
    <x v="0"/>
    <x v="0"/>
    <s v="226581"/>
    <x v="0"/>
    <x v="10237"/>
    <x v="18"/>
  </r>
  <r>
    <x v="0"/>
    <x v="0"/>
    <x v="0"/>
    <s v="226633"/>
    <x v="2"/>
    <x v="10238"/>
    <x v="16"/>
  </r>
  <r>
    <x v="0"/>
    <x v="0"/>
    <x v="0"/>
    <s v="226645"/>
    <x v="1"/>
    <x v="10239"/>
    <x v="46"/>
  </r>
  <r>
    <x v="0"/>
    <x v="0"/>
    <x v="0"/>
    <s v="226660"/>
    <x v="2"/>
    <x v="10240"/>
    <x v="16"/>
  </r>
  <r>
    <x v="0"/>
    <x v="0"/>
    <x v="0"/>
    <s v="226667"/>
    <x v="2"/>
    <x v="10241"/>
    <x v="9"/>
  </r>
  <r>
    <x v="0"/>
    <x v="0"/>
    <x v="0"/>
    <s v="226706"/>
    <x v="0"/>
    <x v="10242"/>
    <x v="32"/>
  </r>
  <r>
    <x v="0"/>
    <x v="0"/>
    <x v="0"/>
    <s v="226711"/>
    <x v="0"/>
    <x v="10243"/>
    <x v="18"/>
  </r>
  <r>
    <x v="0"/>
    <x v="0"/>
    <x v="0"/>
    <s v="226713"/>
    <x v="2"/>
    <x v="10244"/>
    <x v="7"/>
  </r>
  <r>
    <x v="0"/>
    <x v="0"/>
    <x v="0"/>
    <s v="226722"/>
    <x v="2"/>
    <x v="10245"/>
    <x v="12"/>
  </r>
  <r>
    <x v="0"/>
    <x v="0"/>
    <x v="0"/>
    <s v="226730"/>
    <x v="0"/>
    <x v="4156"/>
    <x v="8"/>
  </r>
  <r>
    <x v="0"/>
    <x v="0"/>
    <x v="0"/>
    <s v="226734"/>
    <x v="0"/>
    <x v="1991"/>
    <x v="4"/>
  </r>
  <r>
    <x v="0"/>
    <x v="0"/>
    <x v="0"/>
    <s v="226737"/>
    <x v="0"/>
    <x v="10246"/>
    <x v="18"/>
  </r>
  <r>
    <x v="0"/>
    <x v="0"/>
    <x v="0"/>
    <s v="226804"/>
    <x v="0"/>
    <x v="5640"/>
    <x v="0"/>
  </r>
  <r>
    <x v="0"/>
    <x v="0"/>
    <x v="0"/>
    <s v="226831"/>
    <x v="2"/>
    <x v="10247"/>
    <x v="3"/>
  </r>
  <r>
    <x v="0"/>
    <x v="0"/>
    <x v="0"/>
    <s v="226839"/>
    <x v="2"/>
    <x v="10248"/>
    <x v="14"/>
  </r>
  <r>
    <x v="0"/>
    <x v="0"/>
    <x v="0"/>
    <s v="226860"/>
    <x v="0"/>
    <x v="10249"/>
    <x v="27"/>
  </r>
  <r>
    <x v="0"/>
    <x v="0"/>
    <x v="0"/>
    <s v="226863"/>
    <x v="0"/>
    <x v="10250"/>
    <x v="18"/>
  </r>
  <r>
    <x v="0"/>
    <x v="0"/>
    <x v="0"/>
    <s v="226871"/>
    <x v="0"/>
    <x v="10251"/>
    <x v="20"/>
  </r>
  <r>
    <x v="0"/>
    <x v="0"/>
    <x v="0"/>
    <s v="226887"/>
    <x v="0"/>
    <x v="10252"/>
    <x v="20"/>
  </r>
  <r>
    <x v="0"/>
    <x v="0"/>
    <x v="0"/>
    <s v="226899"/>
    <x v="0"/>
    <x v="7448"/>
    <x v="10"/>
  </r>
  <r>
    <x v="0"/>
    <x v="0"/>
    <x v="0"/>
    <s v="227012"/>
    <x v="1"/>
    <x v="10253"/>
    <x v="43"/>
  </r>
  <r>
    <x v="0"/>
    <x v="0"/>
    <x v="0"/>
    <s v="227015"/>
    <x v="0"/>
    <x v="10254"/>
    <x v="0"/>
  </r>
  <r>
    <x v="0"/>
    <x v="0"/>
    <x v="0"/>
    <s v="227071"/>
    <x v="0"/>
    <x v="10255"/>
    <x v="18"/>
  </r>
  <r>
    <x v="0"/>
    <x v="0"/>
    <x v="0"/>
    <s v="227074"/>
    <x v="2"/>
    <x v="4110"/>
    <x v="9"/>
  </r>
  <r>
    <x v="0"/>
    <x v="0"/>
    <x v="0"/>
    <s v="227152"/>
    <x v="2"/>
    <x v="10256"/>
    <x v="7"/>
  </r>
  <r>
    <x v="0"/>
    <x v="0"/>
    <x v="0"/>
    <s v="227160"/>
    <x v="0"/>
    <x v="10257"/>
    <x v="18"/>
  </r>
  <r>
    <x v="0"/>
    <x v="0"/>
    <x v="0"/>
    <s v="227187"/>
    <x v="0"/>
    <x v="10258"/>
    <x v="28"/>
  </r>
  <r>
    <x v="0"/>
    <x v="0"/>
    <x v="0"/>
    <s v="227224"/>
    <x v="0"/>
    <x v="82"/>
    <x v="28"/>
  </r>
  <r>
    <x v="0"/>
    <x v="0"/>
    <x v="0"/>
    <s v="227239"/>
    <x v="0"/>
    <x v="10259"/>
    <x v="28"/>
  </r>
  <r>
    <x v="0"/>
    <x v="0"/>
    <x v="0"/>
    <s v="227290"/>
    <x v="2"/>
    <x v="10260"/>
    <x v="3"/>
  </r>
  <r>
    <x v="0"/>
    <x v="0"/>
    <x v="0"/>
    <s v="227315"/>
    <x v="1"/>
    <x v="10261"/>
    <x v="23"/>
  </r>
  <r>
    <x v="0"/>
    <x v="0"/>
    <x v="0"/>
    <s v="227316"/>
    <x v="2"/>
    <x v="10262"/>
    <x v="12"/>
  </r>
  <r>
    <x v="0"/>
    <x v="0"/>
    <x v="0"/>
    <s v="227319"/>
    <x v="2"/>
    <x v="10263"/>
    <x v="17"/>
  </r>
  <r>
    <x v="0"/>
    <x v="0"/>
    <x v="0"/>
    <s v="227322"/>
    <x v="2"/>
    <x v="5131"/>
    <x v="3"/>
  </r>
  <r>
    <x v="0"/>
    <x v="0"/>
    <x v="0"/>
    <s v="227348"/>
    <x v="2"/>
    <x v="5411"/>
    <x v="12"/>
  </r>
  <r>
    <x v="0"/>
    <x v="0"/>
    <x v="0"/>
    <s v="227350"/>
    <x v="0"/>
    <x v="10264"/>
    <x v="27"/>
  </r>
  <r>
    <x v="0"/>
    <x v="0"/>
    <x v="0"/>
    <s v="227366"/>
    <x v="2"/>
    <x v="10265"/>
    <x v="30"/>
  </r>
  <r>
    <x v="0"/>
    <x v="0"/>
    <x v="0"/>
    <s v="227383"/>
    <x v="2"/>
    <x v="10266"/>
    <x v="14"/>
  </r>
  <r>
    <x v="0"/>
    <x v="0"/>
    <x v="0"/>
    <s v="227425"/>
    <x v="0"/>
    <x v="10267"/>
    <x v="8"/>
  </r>
  <r>
    <x v="0"/>
    <x v="0"/>
    <x v="0"/>
    <s v="227429"/>
    <x v="0"/>
    <x v="10268"/>
    <x v="32"/>
  </r>
  <r>
    <x v="0"/>
    <x v="0"/>
    <x v="0"/>
    <s v="227455"/>
    <x v="1"/>
    <x v="10269"/>
    <x v="51"/>
  </r>
  <r>
    <x v="0"/>
    <x v="0"/>
    <x v="0"/>
    <s v="227462"/>
    <x v="0"/>
    <x v="7363"/>
    <x v="29"/>
  </r>
  <r>
    <x v="0"/>
    <x v="0"/>
    <x v="0"/>
    <s v="227496"/>
    <x v="0"/>
    <x v="10270"/>
    <x v="0"/>
  </r>
  <r>
    <x v="0"/>
    <x v="0"/>
    <x v="0"/>
    <s v="227504"/>
    <x v="0"/>
    <x v="3750"/>
    <x v="4"/>
  </r>
  <r>
    <x v="0"/>
    <x v="0"/>
    <x v="0"/>
    <s v="227530"/>
    <x v="0"/>
    <x v="3815"/>
    <x v="22"/>
  </r>
  <r>
    <x v="0"/>
    <x v="0"/>
    <x v="0"/>
    <s v="227595"/>
    <x v="0"/>
    <x v="10271"/>
    <x v="4"/>
  </r>
  <r>
    <x v="0"/>
    <x v="0"/>
    <x v="0"/>
    <s v="227690"/>
    <x v="2"/>
    <x v="716"/>
    <x v="24"/>
  </r>
  <r>
    <x v="0"/>
    <x v="0"/>
    <x v="0"/>
    <s v="227729"/>
    <x v="2"/>
    <x v="6453"/>
    <x v="14"/>
  </r>
  <r>
    <x v="0"/>
    <x v="0"/>
    <x v="0"/>
    <s v="227741"/>
    <x v="0"/>
    <x v="10272"/>
    <x v="18"/>
  </r>
  <r>
    <x v="0"/>
    <x v="0"/>
    <x v="0"/>
    <s v="227758"/>
    <x v="2"/>
    <x v="10273"/>
    <x v="14"/>
  </r>
  <r>
    <x v="0"/>
    <x v="0"/>
    <x v="0"/>
    <s v="227762"/>
    <x v="2"/>
    <x v="7456"/>
    <x v="14"/>
  </r>
  <r>
    <x v="0"/>
    <x v="0"/>
    <x v="0"/>
    <s v="227764"/>
    <x v="0"/>
    <x v="10274"/>
    <x v="8"/>
  </r>
  <r>
    <x v="0"/>
    <x v="0"/>
    <x v="0"/>
    <s v="227776"/>
    <x v="2"/>
    <x v="10275"/>
    <x v="7"/>
  </r>
  <r>
    <x v="0"/>
    <x v="0"/>
    <x v="0"/>
    <s v="227824"/>
    <x v="2"/>
    <x v="10276"/>
    <x v="12"/>
  </r>
  <r>
    <x v="0"/>
    <x v="0"/>
    <x v="0"/>
    <s v="227827"/>
    <x v="0"/>
    <x v="10277"/>
    <x v="28"/>
  </r>
  <r>
    <x v="0"/>
    <x v="0"/>
    <x v="0"/>
    <s v="227837"/>
    <x v="2"/>
    <x v="10278"/>
    <x v="12"/>
  </r>
  <r>
    <x v="0"/>
    <x v="0"/>
    <x v="0"/>
    <s v="227874"/>
    <x v="2"/>
    <x v="5834"/>
    <x v="3"/>
  </r>
  <r>
    <x v="0"/>
    <x v="0"/>
    <x v="0"/>
    <s v="227912"/>
    <x v="2"/>
    <x v="9098"/>
    <x v="16"/>
  </r>
  <r>
    <x v="0"/>
    <x v="0"/>
    <x v="0"/>
    <s v="227918"/>
    <x v="0"/>
    <x v="10279"/>
    <x v="15"/>
  </r>
  <r>
    <x v="0"/>
    <x v="0"/>
    <x v="0"/>
    <s v="227919"/>
    <x v="2"/>
    <x v="10280"/>
    <x v="14"/>
  </r>
  <r>
    <x v="0"/>
    <x v="0"/>
    <x v="0"/>
    <s v="227926"/>
    <x v="2"/>
    <x v="10281"/>
    <x v="9"/>
  </r>
  <r>
    <x v="0"/>
    <x v="0"/>
    <x v="0"/>
    <s v="227942"/>
    <x v="2"/>
    <x v="6810"/>
    <x v="7"/>
  </r>
  <r>
    <x v="0"/>
    <x v="0"/>
    <x v="0"/>
    <s v="227955"/>
    <x v="2"/>
    <x v="10282"/>
    <x v="9"/>
  </r>
  <r>
    <x v="0"/>
    <x v="0"/>
    <x v="0"/>
    <s v="227981"/>
    <x v="0"/>
    <x v="10283"/>
    <x v="10"/>
  </r>
  <r>
    <x v="0"/>
    <x v="0"/>
    <x v="0"/>
    <s v="227997"/>
    <x v="2"/>
    <x v="5470"/>
    <x v="3"/>
  </r>
  <r>
    <x v="0"/>
    <x v="0"/>
    <x v="0"/>
    <s v="228014"/>
    <x v="0"/>
    <x v="10284"/>
    <x v="10"/>
  </r>
  <r>
    <x v="0"/>
    <x v="0"/>
    <x v="0"/>
    <s v="228028"/>
    <x v="0"/>
    <x v="10285"/>
    <x v="32"/>
  </r>
  <r>
    <x v="0"/>
    <x v="0"/>
    <x v="0"/>
    <s v="228051"/>
    <x v="0"/>
    <x v="10286"/>
    <x v="18"/>
  </r>
  <r>
    <x v="0"/>
    <x v="0"/>
    <x v="0"/>
    <s v="228064"/>
    <x v="2"/>
    <x v="10287"/>
    <x v="16"/>
  </r>
  <r>
    <x v="0"/>
    <x v="0"/>
    <x v="0"/>
    <s v="228085"/>
    <x v="0"/>
    <x v="10288"/>
    <x v="4"/>
  </r>
  <r>
    <x v="0"/>
    <x v="0"/>
    <x v="0"/>
    <s v="228096"/>
    <x v="2"/>
    <x v="10289"/>
    <x v="30"/>
  </r>
  <r>
    <x v="0"/>
    <x v="0"/>
    <x v="0"/>
    <s v="228104"/>
    <x v="2"/>
    <x v="8997"/>
    <x v="14"/>
  </r>
  <r>
    <x v="0"/>
    <x v="0"/>
    <x v="0"/>
    <s v="228160"/>
    <x v="2"/>
    <x v="10290"/>
    <x v="16"/>
  </r>
  <r>
    <x v="0"/>
    <x v="0"/>
    <x v="0"/>
    <s v="228196"/>
    <x v="1"/>
    <x v="10291"/>
    <x v="6"/>
  </r>
  <r>
    <x v="0"/>
    <x v="0"/>
    <x v="0"/>
    <s v="228231"/>
    <x v="2"/>
    <x v="10292"/>
    <x v="3"/>
  </r>
  <r>
    <x v="0"/>
    <x v="0"/>
    <x v="0"/>
    <s v="228250"/>
    <x v="2"/>
    <x v="10293"/>
    <x v="12"/>
  </r>
  <r>
    <x v="0"/>
    <x v="0"/>
    <x v="0"/>
    <s v="228256"/>
    <x v="0"/>
    <x v="10294"/>
    <x v="10"/>
  </r>
  <r>
    <x v="0"/>
    <x v="0"/>
    <x v="0"/>
    <s v="228261"/>
    <x v="0"/>
    <x v="10295"/>
    <x v="10"/>
  </r>
  <r>
    <x v="0"/>
    <x v="0"/>
    <x v="0"/>
    <s v="228277"/>
    <x v="0"/>
    <x v="10296"/>
    <x v="0"/>
  </r>
  <r>
    <x v="0"/>
    <x v="0"/>
    <x v="0"/>
    <s v="228290"/>
    <x v="0"/>
    <x v="7087"/>
    <x v="18"/>
  </r>
  <r>
    <x v="0"/>
    <x v="0"/>
    <x v="0"/>
    <s v="228360"/>
    <x v="1"/>
    <x v="10297"/>
    <x v="2"/>
  </r>
  <r>
    <x v="0"/>
    <x v="0"/>
    <x v="0"/>
    <s v="228405"/>
    <x v="2"/>
    <x v="10298"/>
    <x v="16"/>
  </r>
  <r>
    <x v="0"/>
    <x v="0"/>
    <x v="0"/>
    <s v="228413"/>
    <x v="2"/>
    <x v="10299"/>
    <x v="9"/>
  </r>
  <r>
    <x v="0"/>
    <x v="0"/>
    <x v="0"/>
    <s v="228503"/>
    <x v="0"/>
    <x v="7764"/>
    <x v="18"/>
  </r>
  <r>
    <x v="0"/>
    <x v="0"/>
    <x v="0"/>
    <s v="228535"/>
    <x v="2"/>
    <x v="10007"/>
    <x v="3"/>
  </r>
  <r>
    <x v="0"/>
    <x v="0"/>
    <x v="0"/>
    <s v="228556"/>
    <x v="0"/>
    <x v="10300"/>
    <x v="32"/>
  </r>
  <r>
    <x v="0"/>
    <x v="0"/>
    <x v="0"/>
    <s v="228579"/>
    <x v="2"/>
    <x v="6802"/>
    <x v="16"/>
  </r>
  <r>
    <x v="0"/>
    <x v="0"/>
    <x v="0"/>
    <s v="228612"/>
    <x v="0"/>
    <x v="10301"/>
    <x v="18"/>
  </r>
  <r>
    <x v="0"/>
    <x v="0"/>
    <x v="0"/>
    <s v="228620"/>
    <x v="0"/>
    <x v="10302"/>
    <x v="0"/>
  </r>
  <r>
    <x v="0"/>
    <x v="0"/>
    <x v="0"/>
    <s v="228623"/>
    <x v="2"/>
    <x v="1542"/>
    <x v="3"/>
  </r>
  <r>
    <x v="0"/>
    <x v="0"/>
    <x v="0"/>
    <s v="228641"/>
    <x v="0"/>
    <x v="10303"/>
    <x v="18"/>
  </r>
  <r>
    <x v="0"/>
    <x v="0"/>
    <x v="0"/>
    <s v="228648"/>
    <x v="0"/>
    <x v="10304"/>
    <x v="20"/>
  </r>
  <r>
    <x v="0"/>
    <x v="0"/>
    <x v="0"/>
    <s v="228684"/>
    <x v="0"/>
    <x v="10305"/>
    <x v="27"/>
  </r>
  <r>
    <x v="0"/>
    <x v="0"/>
    <x v="0"/>
    <s v="228690"/>
    <x v="2"/>
    <x v="10306"/>
    <x v="12"/>
  </r>
  <r>
    <x v="0"/>
    <x v="0"/>
    <x v="0"/>
    <s v="228801"/>
    <x v="0"/>
    <x v="10307"/>
    <x v="28"/>
  </r>
  <r>
    <x v="0"/>
    <x v="0"/>
    <x v="0"/>
    <s v="228811"/>
    <x v="0"/>
    <x v="3434"/>
    <x v="39"/>
  </r>
  <r>
    <x v="0"/>
    <x v="0"/>
    <x v="0"/>
    <s v="228825"/>
    <x v="2"/>
    <x v="10308"/>
    <x v="3"/>
  </r>
  <r>
    <x v="0"/>
    <x v="0"/>
    <x v="0"/>
    <s v="228850"/>
    <x v="1"/>
    <x v="10309"/>
    <x v="25"/>
  </r>
  <r>
    <x v="0"/>
    <x v="0"/>
    <x v="0"/>
    <s v="228861"/>
    <x v="0"/>
    <x v="10310"/>
    <x v="28"/>
  </r>
  <r>
    <x v="0"/>
    <x v="0"/>
    <x v="0"/>
    <s v="228885"/>
    <x v="2"/>
    <x v="912"/>
    <x v="7"/>
  </r>
  <r>
    <x v="0"/>
    <x v="0"/>
    <x v="0"/>
    <s v="228926"/>
    <x v="2"/>
    <x v="10311"/>
    <x v="3"/>
  </r>
  <r>
    <x v="0"/>
    <x v="0"/>
    <x v="0"/>
    <s v="228936"/>
    <x v="2"/>
    <x v="10312"/>
    <x v="17"/>
  </r>
  <r>
    <x v="0"/>
    <x v="0"/>
    <x v="0"/>
    <s v="228961"/>
    <x v="2"/>
    <x v="10313"/>
    <x v="14"/>
  </r>
  <r>
    <x v="0"/>
    <x v="0"/>
    <x v="0"/>
    <s v="229038"/>
    <x v="0"/>
    <x v="10314"/>
    <x v="8"/>
  </r>
  <r>
    <x v="0"/>
    <x v="0"/>
    <x v="0"/>
    <s v="229056"/>
    <x v="2"/>
    <x v="10315"/>
    <x v="3"/>
  </r>
  <r>
    <x v="0"/>
    <x v="0"/>
    <x v="0"/>
    <s v="229058"/>
    <x v="2"/>
    <x v="7458"/>
    <x v="13"/>
  </r>
  <r>
    <x v="0"/>
    <x v="0"/>
    <x v="0"/>
    <s v="229145"/>
    <x v="0"/>
    <x v="7369"/>
    <x v="4"/>
  </r>
  <r>
    <x v="0"/>
    <x v="0"/>
    <x v="0"/>
    <s v="229166"/>
    <x v="0"/>
    <x v="10316"/>
    <x v="18"/>
  </r>
  <r>
    <x v="0"/>
    <x v="0"/>
    <x v="0"/>
    <s v="229188"/>
    <x v="2"/>
    <x v="10317"/>
    <x v="7"/>
  </r>
  <r>
    <x v="0"/>
    <x v="0"/>
    <x v="0"/>
    <s v="229253"/>
    <x v="0"/>
    <x v="10318"/>
    <x v="18"/>
  </r>
  <r>
    <x v="0"/>
    <x v="0"/>
    <x v="0"/>
    <s v="229309"/>
    <x v="2"/>
    <x v="9453"/>
    <x v="14"/>
  </r>
  <r>
    <x v="0"/>
    <x v="0"/>
    <x v="0"/>
    <s v="229314"/>
    <x v="2"/>
    <x v="8242"/>
    <x v="17"/>
  </r>
  <r>
    <x v="0"/>
    <x v="0"/>
    <x v="0"/>
    <s v="229318"/>
    <x v="0"/>
    <x v="500"/>
    <x v="0"/>
  </r>
  <r>
    <x v="0"/>
    <x v="0"/>
    <x v="0"/>
    <s v="229364"/>
    <x v="0"/>
    <x v="10319"/>
    <x v="32"/>
  </r>
  <r>
    <x v="0"/>
    <x v="0"/>
    <x v="0"/>
    <s v="229372"/>
    <x v="1"/>
    <x v="10320"/>
    <x v="46"/>
  </r>
  <r>
    <x v="0"/>
    <x v="0"/>
    <x v="0"/>
    <s v="229378"/>
    <x v="2"/>
    <x v="10321"/>
    <x v="16"/>
  </r>
  <r>
    <x v="0"/>
    <x v="0"/>
    <x v="0"/>
    <s v="229425"/>
    <x v="2"/>
    <x v="4898"/>
    <x v="30"/>
  </r>
  <r>
    <x v="0"/>
    <x v="0"/>
    <x v="0"/>
    <s v="229479"/>
    <x v="2"/>
    <x v="7331"/>
    <x v="9"/>
  </r>
  <r>
    <x v="0"/>
    <x v="0"/>
    <x v="0"/>
    <s v="229481"/>
    <x v="1"/>
    <x v="10322"/>
    <x v="42"/>
  </r>
  <r>
    <x v="0"/>
    <x v="0"/>
    <x v="0"/>
    <s v="229500"/>
    <x v="0"/>
    <x v="10323"/>
    <x v="32"/>
  </r>
  <r>
    <x v="0"/>
    <x v="0"/>
    <x v="0"/>
    <s v="229521"/>
    <x v="0"/>
    <x v="10324"/>
    <x v="28"/>
  </r>
  <r>
    <x v="0"/>
    <x v="0"/>
    <x v="0"/>
    <s v="229541"/>
    <x v="2"/>
    <x v="3542"/>
    <x v="12"/>
  </r>
  <r>
    <x v="0"/>
    <x v="0"/>
    <x v="0"/>
    <s v="229554"/>
    <x v="0"/>
    <x v="10325"/>
    <x v="4"/>
  </r>
  <r>
    <x v="0"/>
    <x v="0"/>
    <x v="0"/>
    <s v="229559"/>
    <x v="2"/>
    <x v="10326"/>
    <x v="3"/>
  </r>
  <r>
    <x v="0"/>
    <x v="0"/>
    <x v="0"/>
    <s v="229586"/>
    <x v="2"/>
    <x v="7257"/>
    <x v="9"/>
  </r>
  <r>
    <x v="0"/>
    <x v="0"/>
    <x v="0"/>
    <s v="229632"/>
    <x v="0"/>
    <x v="10327"/>
    <x v="20"/>
  </r>
  <r>
    <x v="0"/>
    <x v="0"/>
    <x v="0"/>
    <s v="229659"/>
    <x v="2"/>
    <x v="10328"/>
    <x v="16"/>
  </r>
  <r>
    <x v="0"/>
    <x v="0"/>
    <x v="0"/>
    <s v="229674"/>
    <x v="0"/>
    <x v="10329"/>
    <x v="4"/>
  </r>
  <r>
    <x v="0"/>
    <x v="0"/>
    <x v="0"/>
    <s v="229702"/>
    <x v="2"/>
    <x v="9965"/>
    <x v="3"/>
  </r>
  <r>
    <x v="0"/>
    <x v="0"/>
    <x v="0"/>
    <s v="229715"/>
    <x v="2"/>
    <x v="10330"/>
    <x v="12"/>
  </r>
  <r>
    <x v="0"/>
    <x v="0"/>
    <x v="0"/>
    <s v="229736"/>
    <x v="0"/>
    <x v="10331"/>
    <x v="4"/>
  </r>
  <r>
    <x v="0"/>
    <x v="0"/>
    <x v="0"/>
    <s v="229773"/>
    <x v="0"/>
    <x v="10332"/>
    <x v="29"/>
  </r>
  <r>
    <x v="0"/>
    <x v="0"/>
    <x v="0"/>
    <s v="229812"/>
    <x v="2"/>
    <x v="10333"/>
    <x v="7"/>
  </r>
  <r>
    <x v="0"/>
    <x v="0"/>
    <x v="0"/>
    <s v="229842"/>
    <x v="2"/>
    <x v="10334"/>
    <x v="3"/>
  </r>
  <r>
    <x v="0"/>
    <x v="0"/>
    <x v="0"/>
    <s v="229846"/>
    <x v="0"/>
    <x v="10335"/>
    <x v="29"/>
  </r>
  <r>
    <x v="0"/>
    <x v="0"/>
    <x v="0"/>
    <s v="229870"/>
    <x v="0"/>
    <x v="10336"/>
    <x v="10"/>
  </r>
  <r>
    <x v="0"/>
    <x v="0"/>
    <x v="0"/>
    <s v="229885"/>
    <x v="0"/>
    <x v="10337"/>
    <x v="4"/>
  </r>
  <r>
    <x v="0"/>
    <x v="0"/>
    <x v="0"/>
    <s v="229901"/>
    <x v="0"/>
    <x v="10338"/>
    <x v="18"/>
  </r>
  <r>
    <x v="0"/>
    <x v="0"/>
    <x v="0"/>
    <s v="229904"/>
    <x v="0"/>
    <x v="10339"/>
    <x v="15"/>
  </r>
  <r>
    <x v="0"/>
    <x v="0"/>
    <x v="0"/>
    <s v="229950"/>
    <x v="0"/>
    <x v="1318"/>
    <x v="10"/>
  </r>
  <r>
    <x v="0"/>
    <x v="0"/>
    <x v="0"/>
    <s v="229966"/>
    <x v="2"/>
    <x v="10340"/>
    <x v="12"/>
  </r>
  <r>
    <x v="0"/>
    <x v="0"/>
    <x v="0"/>
    <s v="230006"/>
    <x v="2"/>
    <x v="10341"/>
    <x v="24"/>
  </r>
  <r>
    <x v="0"/>
    <x v="0"/>
    <x v="0"/>
    <s v="230021"/>
    <x v="0"/>
    <x v="10342"/>
    <x v="10"/>
  </r>
  <r>
    <x v="0"/>
    <x v="0"/>
    <x v="0"/>
    <s v="230051"/>
    <x v="0"/>
    <x v="10343"/>
    <x v="4"/>
  </r>
  <r>
    <x v="0"/>
    <x v="0"/>
    <x v="0"/>
    <s v="230090"/>
    <x v="1"/>
    <x v="4571"/>
    <x v="54"/>
  </r>
  <r>
    <x v="0"/>
    <x v="0"/>
    <x v="0"/>
    <s v="230109"/>
    <x v="2"/>
    <x v="10344"/>
    <x v="12"/>
  </r>
  <r>
    <x v="0"/>
    <x v="0"/>
    <x v="0"/>
    <s v="230118"/>
    <x v="0"/>
    <x v="10345"/>
    <x v="29"/>
  </r>
  <r>
    <x v="0"/>
    <x v="0"/>
    <x v="0"/>
    <s v="230135"/>
    <x v="2"/>
    <x v="498"/>
    <x v="3"/>
  </r>
  <r>
    <x v="0"/>
    <x v="0"/>
    <x v="0"/>
    <s v="230137"/>
    <x v="1"/>
    <x v="10346"/>
    <x v="38"/>
  </r>
  <r>
    <x v="0"/>
    <x v="0"/>
    <x v="0"/>
    <s v="230139"/>
    <x v="2"/>
    <x v="10347"/>
    <x v="16"/>
  </r>
  <r>
    <x v="0"/>
    <x v="0"/>
    <x v="0"/>
    <s v="230195"/>
    <x v="0"/>
    <x v="10348"/>
    <x v="8"/>
  </r>
  <r>
    <x v="0"/>
    <x v="0"/>
    <x v="0"/>
    <s v="230200"/>
    <x v="2"/>
    <x v="10349"/>
    <x v="30"/>
  </r>
  <r>
    <x v="0"/>
    <x v="0"/>
    <x v="0"/>
    <s v="230209"/>
    <x v="0"/>
    <x v="10350"/>
    <x v="10"/>
  </r>
  <r>
    <x v="0"/>
    <x v="0"/>
    <x v="0"/>
    <s v="230270"/>
    <x v="0"/>
    <x v="8784"/>
    <x v="4"/>
  </r>
  <r>
    <x v="0"/>
    <x v="0"/>
    <x v="0"/>
    <s v="230280"/>
    <x v="2"/>
    <x v="3861"/>
    <x v="9"/>
  </r>
  <r>
    <x v="0"/>
    <x v="0"/>
    <x v="0"/>
    <s v="230285"/>
    <x v="0"/>
    <x v="10351"/>
    <x v="20"/>
  </r>
  <r>
    <x v="0"/>
    <x v="0"/>
    <x v="0"/>
    <s v="230302"/>
    <x v="0"/>
    <x v="10352"/>
    <x v="4"/>
  </r>
  <r>
    <x v="0"/>
    <x v="0"/>
    <x v="0"/>
    <s v="230341"/>
    <x v="2"/>
    <x v="10353"/>
    <x v="12"/>
  </r>
  <r>
    <x v="0"/>
    <x v="0"/>
    <x v="0"/>
    <s v="230358"/>
    <x v="0"/>
    <x v="10354"/>
    <x v="32"/>
  </r>
  <r>
    <x v="0"/>
    <x v="0"/>
    <x v="0"/>
    <s v="230367"/>
    <x v="2"/>
    <x v="10355"/>
    <x v="7"/>
  </r>
  <r>
    <x v="0"/>
    <x v="0"/>
    <x v="0"/>
    <s v="230383"/>
    <x v="0"/>
    <x v="10356"/>
    <x v="0"/>
  </r>
  <r>
    <x v="0"/>
    <x v="0"/>
    <x v="0"/>
    <s v="230448"/>
    <x v="2"/>
    <x v="2973"/>
    <x v="30"/>
  </r>
  <r>
    <x v="0"/>
    <x v="0"/>
    <x v="0"/>
    <s v="230474"/>
    <x v="2"/>
    <x v="10357"/>
    <x v="24"/>
  </r>
  <r>
    <x v="0"/>
    <x v="0"/>
    <x v="0"/>
    <s v="230524"/>
    <x v="2"/>
    <x v="10358"/>
    <x v="30"/>
  </r>
  <r>
    <x v="0"/>
    <x v="0"/>
    <x v="0"/>
    <s v="230532"/>
    <x v="0"/>
    <x v="18"/>
    <x v="15"/>
  </r>
  <r>
    <x v="0"/>
    <x v="0"/>
    <x v="0"/>
    <s v="230533"/>
    <x v="0"/>
    <x v="10359"/>
    <x v="18"/>
  </r>
  <r>
    <x v="0"/>
    <x v="0"/>
    <x v="0"/>
    <s v="230599"/>
    <x v="2"/>
    <x v="10360"/>
    <x v="7"/>
  </r>
  <r>
    <x v="0"/>
    <x v="0"/>
    <x v="0"/>
    <s v="230638"/>
    <x v="0"/>
    <x v="10361"/>
    <x v="18"/>
  </r>
  <r>
    <x v="0"/>
    <x v="0"/>
    <x v="0"/>
    <s v="230648"/>
    <x v="0"/>
    <x v="10362"/>
    <x v="0"/>
  </r>
  <r>
    <x v="0"/>
    <x v="0"/>
    <x v="0"/>
    <s v="230679"/>
    <x v="0"/>
    <x v="7334"/>
    <x v="10"/>
  </r>
  <r>
    <x v="0"/>
    <x v="0"/>
    <x v="0"/>
    <s v="230693"/>
    <x v="2"/>
    <x v="2092"/>
    <x v="16"/>
  </r>
  <r>
    <x v="0"/>
    <x v="0"/>
    <x v="0"/>
    <s v="230703"/>
    <x v="2"/>
    <x v="3468"/>
    <x v="12"/>
  </r>
  <r>
    <x v="0"/>
    <x v="0"/>
    <x v="0"/>
    <s v="230711"/>
    <x v="0"/>
    <x v="10363"/>
    <x v="0"/>
  </r>
  <r>
    <x v="0"/>
    <x v="0"/>
    <x v="0"/>
    <s v="230717"/>
    <x v="2"/>
    <x v="1479"/>
    <x v="12"/>
  </r>
  <r>
    <x v="0"/>
    <x v="0"/>
    <x v="0"/>
    <s v="230733"/>
    <x v="2"/>
    <x v="2482"/>
    <x v="16"/>
  </r>
  <r>
    <x v="0"/>
    <x v="0"/>
    <x v="0"/>
    <s v="230750"/>
    <x v="0"/>
    <x v="10364"/>
    <x v="18"/>
  </r>
  <r>
    <x v="0"/>
    <x v="0"/>
    <x v="0"/>
    <s v="230785"/>
    <x v="1"/>
    <x v="10365"/>
    <x v="25"/>
  </r>
  <r>
    <x v="0"/>
    <x v="0"/>
    <x v="0"/>
    <s v="230790"/>
    <x v="0"/>
    <x v="10366"/>
    <x v="10"/>
  </r>
  <r>
    <x v="0"/>
    <x v="0"/>
    <x v="0"/>
    <s v="230796"/>
    <x v="2"/>
    <x v="2814"/>
    <x v="7"/>
  </r>
  <r>
    <x v="0"/>
    <x v="0"/>
    <x v="0"/>
    <s v="230811"/>
    <x v="2"/>
    <x v="10367"/>
    <x v="17"/>
  </r>
  <r>
    <x v="0"/>
    <x v="0"/>
    <x v="0"/>
    <s v="230816"/>
    <x v="0"/>
    <x v="10368"/>
    <x v="8"/>
  </r>
  <r>
    <x v="0"/>
    <x v="0"/>
    <x v="0"/>
    <s v="230855"/>
    <x v="0"/>
    <x v="10369"/>
    <x v="8"/>
  </r>
  <r>
    <x v="0"/>
    <x v="0"/>
    <x v="0"/>
    <s v="230869"/>
    <x v="2"/>
    <x v="10370"/>
    <x v="16"/>
  </r>
  <r>
    <x v="0"/>
    <x v="0"/>
    <x v="0"/>
    <s v="230876"/>
    <x v="1"/>
    <x v="10371"/>
    <x v="1"/>
  </r>
  <r>
    <x v="0"/>
    <x v="0"/>
    <x v="0"/>
    <s v="230877"/>
    <x v="0"/>
    <x v="10372"/>
    <x v="18"/>
  </r>
  <r>
    <x v="0"/>
    <x v="0"/>
    <x v="0"/>
    <s v="230889"/>
    <x v="2"/>
    <x v="7721"/>
    <x v="3"/>
  </r>
  <r>
    <x v="0"/>
    <x v="0"/>
    <x v="0"/>
    <s v="230933"/>
    <x v="2"/>
    <x v="10373"/>
    <x v="12"/>
  </r>
  <r>
    <x v="0"/>
    <x v="0"/>
    <x v="0"/>
    <s v="231007"/>
    <x v="0"/>
    <x v="10374"/>
    <x v="10"/>
  </r>
  <r>
    <x v="0"/>
    <x v="0"/>
    <x v="0"/>
    <s v="231010"/>
    <x v="2"/>
    <x v="10375"/>
    <x v="16"/>
  </r>
  <r>
    <x v="0"/>
    <x v="0"/>
    <x v="0"/>
    <s v="231012"/>
    <x v="0"/>
    <x v="10376"/>
    <x v="18"/>
  </r>
  <r>
    <x v="0"/>
    <x v="0"/>
    <x v="0"/>
    <s v="231081"/>
    <x v="0"/>
    <x v="10377"/>
    <x v="28"/>
  </r>
  <r>
    <x v="0"/>
    <x v="0"/>
    <x v="0"/>
    <s v="231084"/>
    <x v="2"/>
    <x v="5951"/>
    <x v="30"/>
  </r>
  <r>
    <x v="0"/>
    <x v="0"/>
    <x v="0"/>
    <s v="231098"/>
    <x v="2"/>
    <x v="10378"/>
    <x v="7"/>
  </r>
  <r>
    <x v="0"/>
    <x v="0"/>
    <x v="0"/>
    <s v="231120"/>
    <x v="0"/>
    <x v="10379"/>
    <x v="8"/>
  </r>
  <r>
    <x v="0"/>
    <x v="0"/>
    <x v="0"/>
    <s v="231153"/>
    <x v="0"/>
    <x v="10380"/>
    <x v="4"/>
  </r>
  <r>
    <x v="0"/>
    <x v="0"/>
    <x v="0"/>
    <s v="231161"/>
    <x v="1"/>
    <x v="10381"/>
    <x v="25"/>
  </r>
  <r>
    <x v="0"/>
    <x v="0"/>
    <x v="0"/>
    <s v="231212"/>
    <x v="2"/>
    <x v="10382"/>
    <x v="12"/>
  </r>
  <r>
    <x v="0"/>
    <x v="0"/>
    <x v="0"/>
    <s v="231219"/>
    <x v="2"/>
    <x v="10383"/>
    <x v="12"/>
  </r>
  <r>
    <x v="0"/>
    <x v="0"/>
    <x v="0"/>
    <s v="231255"/>
    <x v="2"/>
    <x v="10384"/>
    <x v="14"/>
  </r>
  <r>
    <x v="0"/>
    <x v="0"/>
    <x v="0"/>
    <s v="231299"/>
    <x v="2"/>
    <x v="10385"/>
    <x v="3"/>
  </r>
  <r>
    <x v="0"/>
    <x v="0"/>
    <x v="0"/>
    <s v="231300"/>
    <x v="0"/>
    <x v="10386"/>
    <x v="32"/>
  </r>
  <r>
    <x v="0"/>
    <x v="0"/>
    <x v="0"/>
    <s v="231303"/>
    <x v="2"/>
    <x v="564"/>
    <x v="7"/>
  </r>
  <r>
    <x v="0"/>
    <x v="0"/>
    <x v="0"/>
    <s v="231326"/>
    <x v="2"/>
    <x v="10387"/>
    <x v="12"/>
  </r>
  <r>
    <x v="0"/>
    <x v="0"/>
    <x v="0"/>
    <s v="231332"/>
    <x v="2"/>
    <x v="10388"/>
    <x v="16"/>
  </r>
  <r>
    <x v="0"/>
    <x v="0"/>
    <x v="0"/>
    <s v="231363"/>
    <x v="2"/>
    <x v="9691"/>
    <x v="12"/>
  </r>
  <r>
    <x v="0"/>
    <x v="0"/>
    <x v="0"/>
    <s v="231369"/>
    <x v="0"/>
    <x v="10389"/>
    <x v="10"/>
  </r>
  <r>
    <x v="0"/>
    <x v="0"/>
    <x v="0"/>
    <s v="231379"/>
    <x v="0"/>
    <x v="10390"/>
    <x v="10"/>
  </r>
  <r>
    <x v="0"/>
    <x v="0"/>
    <x v="0"/>
    <s v="231384"/>
    <x v="2"/>
    <x v="9145"/>
    <x v="16"/>
  </r>
  <r>
    <x v="0"/>
    <x v="0"/>
    <x v="0"/>
    <s v="231397"/>
    <x v="2"/>
    <x v="5118"/>
    <x v="12"/>
  </r>
  <r>
    <x v="0"/>
    <x v="0"/>
    <x v="0"/>
    <s v="231409"/>
    <x v="2"/>
    <x v="10391"/>
    <x v="16"/>
  </r>
  <r>
    <x v="0"/>
    <x v="0"/>
    <x v="0"/>
    <s v="231430"/>
    <x v="0"/>
    <x v="10392"/>
    <x v="0"/>
  </r>
  <r>
    <x v="0"/>
    <x v="0"/>
    <x v="0"/>
    <s v="231486"/>
    <x v="1"/>
    <x v="10393"/>
    <x v="58"/>
  </r>
  <r>
    <x v="0"/>
    <x v="0"/>
    <x v="0"/>
    <s v="231488"/>
    <x v="2"/>
    <x v="6445"/>
    <x v="7"/>
  </r>
  <r>
    <x v="0"/>
    <x v="0"/>
    <x v="0"/>
    <s v="231493"/>
    <x v="2"/>
    <x v="3896"/>
    <x v="17"/>
  </r>
  <r>
    <x v="0"/>
    <x v="0"/>
    <x v="0"/>
    <s v="231513"/>
    <x v="0"/>
    <x v="10394"/>
    <x v="52"/>
  </r>
  <r>
    <x v="0"/>
    <x v="0"/>
    <x v="0"/>
    <s v="231542"/>
    <x v="2"/>
    <x v="3509"/>
    <x v="24"/>
  </r>
  <r>
    <x v="0"/>
    <x v="0"/>
    <x v="0"/>
    <s v="231586"/>
    <x v="0"/>
    <x v="10395"/>
    <x v="27"/>
  </r>
  <r>
    <x v="0"/>
    <x v="0"/>
    <x v="0"/>
    <s v="231589"/>
    <x v="2"/>
    <x v="10396"/>
    <x v="3"/>
  </r>
  <r>
    <x v="0"/>
    <x v="0"/>
    <x v="0"/>
    <s v="231590"/>
    <x v="0"/>
    <x v="10397"/>
    <x v="27"/>
  </r>
  <r>
    <x v="0"/>
    <x v="0"/>
    <x v="0"/>
    <s v="231651"/>
    <x v="2"/>
    <x v="10398"/>
    <x v="7"/>
  </r>
  <r>
    <x v="0"/>
    <x v="0"/>
    <x v="0"/>
    <s v="231692"/>
    <x v="2"/>
    <x v="8726"/>
    <x v="30"/>
  </r>
  <r>
    <x v="0"/>
    <x v="0"/>
    <x v="0"/>
    <s v="231707"/>
    <x v="0"/>
    <x v="10399"/>
    <x v="18"/>
  </r>
  <r>
    <x v="0"/>
    <x v="0"/>
    <x v="0"/>
    <s v="231733"/>
    <x v="0"/>
    <x v="10400"/>
    <x v="26"/>
  </r>
  <r>
    <x v="0"/>
    <x v="0"/>
    <x v="0"/>
    <s v="231758"/>
    <x v="2"/>
    <x v="10401"/>
    <x v="12"/>
  </r>
  <r>
    <x v="0"/>
    <x v="0"/>
    <x v="0"/>
    <s v="231761"/>
    <x v="2"/>
    <x v="10402"/>
    <x v="3"/>
  </r>
  <r>
    <x v="0"/>
    <x v="0"/>
    <x v="0"/>
    <s v="231787"/>
    <x v="2"/>
    <x v="10403"/>
    <x v="14"/>
  </r>
  <r>
    <x v="0"/>
    <x v="0"/>
    <x v="0"/>
    <s v="231800"/>
    <x v="2"/>
    <x v="3636"/>
    <x v="30"/>
  </r>
  <r>
    <x v="0"/>
    <x v="0"/>
    <x v="0"/>
    <s v="231816"/>
    <x v="0"/>
    <x v="10404"/>
    <x v="11"/>
  </r>
  <r>
    <x v="0"/>
    <x v="0"/>
    <x v="0"/>
    <s v="231833"/>
    <x v="2"/>
    <x v="10405"/>
    <x v="9"/>
  </r>
  <r>
    <x v="0"/>
    <x v="0"/>
    <x v="0"/>
    <s v="231861"/>
    <x v="0"/>
    <x v="10406"/>
    <x v="4"/>
  </r>
  <r>
    <x v="0"/>
    <x v="0"/>
    <x v="0"/>
    <s v="231880"/>
    <x v="2"/>
    <x v="10407"/>
    <x v="12"/>
  </r>
  <r>
    <x v="0"/>
    <x v="0"/>
    <x v="0"/>
    <s v="231893"/>
    <x v="0"/>
    <x v="379"/>
    <x v="10"/>
  </r>
  <r>
    <x v="0"/>
    <x v="0"/>
    <x v="0"/>
    <s v="231896"/>
    <x v="2"/>
    <x v="10408"/>
    <x v="12"/>
  </r>
  <r>
    <x v="0"/>
    <x v="0"/>
    <x v="0"/>
    <s v="231921"/>
    <x v="2"/>
    <x v="10409"/>
    <x v="3"/>
  </r>
  <r>
    <x v="0"/>
    <x v="0"/>
    <x v="0"/>
    <s v="231935"/>
    <x v="2"/>
    <x v="10410"/>
    <x v="12"/>
  </r>
  <r>
    <x v="0"/>
    <x v="0"/>
    <x v="0"/>
    <s v="231942"/>
    <x v="0"/>
    <x v="10411"/>
    <x v="28"/>
  </r>
  <r>
    <x v="0"/>
    <x v="0"/>
    <x v="0"/>
    <s v="231988"/>
    <x v="2"/>
    <x v="10412"/>
    <x v="13"/>
  </r>
  <r>
    <x v="0"/>
    <x v="0"/>
    <x v="0"/>
    <s v="231990"/>
    <x v="2"/>
    <x v="10413"/>
    <x v="3"/>
  </r>
  <r>
    <x v="0"/>
    <x v="0"/>
    <x v="0"/>
    <s v="231996"/>
    <x v="1"/>
    <x v="10414"/>
    <x v="46"/>
  </r>
  <r>
    <x v="0"/>
    <x v="0"/>
    <x v="0"/>
    <s v="231997"/>
    <x v="0"/>
    <x v="10415"/>
    <x v="10"/>
  </r>
  <r>
    <x v="0"/>
    <x v="0"/>
    <x v="0"/>
    <s v="231999"/>
    <x v="2"/>
    <x v="10416"/>
    <x v="7"/>
  </r>
  <r>
    <x v="0"/>
    <x v="0"/>
    <x v="0"/>
    <s v="232010"/>
    <x v="1"/>
    <x v="10417"/>
    <x v="65"/>
  </r>
  <r>
    <x v="0"/>
    <x v="0"/>
    <x v="0"/>
    <s v="232013"/>
    <x v="2"/>
    <x v="10418"/>
    <x v="16"/>
  </r>
  <r>
    <x v="0"/>
    <x v="0"/>
    <x v="0"/>
    <s v="232068"/>
    <x v="1"/>
    <x v="5673"/>
    <x v="21"/>
  </r>
  <r>
    <x v="0"/>
    <x v="0"/>
    <x v="0"/>
    <s v="232104"/>
    <x v="0"/>
    <x v="152"/>
    <x v="26"/>
  </r>
  <r>
    <x v="0"/>
    <x v="0"/>
    <x v="0"/>
    <s v="232107"/>
    <x v="2"/>
    <x v="8346"/>
    <x v="3"/>
  </r>
  <r>
    <x v="0"/>
    <x v="0"/>
    <x v="0"/>
    <s v="232142"/>
    <x v="0"/>
    <x v="10419"/>
    <x v="4"/>
  </r>
  <r>
    <x v="0"/>
    <x v="0"/>
    <x v="0"/>
    <s v="232151"/>
    <x v="2"/>
    <x v="6627"/>
    <x v="7"/>
  </r>
  <r>
    <x v="0"/>
    <x v="0"/>
    <x v="0"/>
    <s v="232176"/>
    <x v="2"/>
    <x v="10420"/>
    <x v="3"/>
  </r>
  <r>
    <x v="0"/>
    <x v="0"/>
    <x v="0"/>
    <s v="232186"/>
    <x v="2"/>
    <x v="10421"/>
    <x v="12"/>
  </r>
  <r>
    <x v="0"/>
    <x v="0"/>
    <x v="0"/>
    <s v="232192"/>
    <x v="2"/>
    <x v="7001"/>
    <x v="9"/>
  </r>
  <r>
    <x v="0"/>
    <x v="0"/>
    <x v="0"/>
    <s v="232203"/>
    <x v="2"/>
    <x v="10422"/>
    <x v="7"/>
  </r>
  <r>
    <x v="0"/>
    <x v="0"/>
    <x v="0"/>
    <s v="232221"/>
    <x v="0"/>
    <x v="10423"/>
    <x v="39"/>
  </r>
  <r>
    <x v="0"/>
    <x v="0"/>
    <x v="0"/>
    <s v="232263"/>
    <x v="2"/>
    <x v="10424"/>
    <x v="12"/>
  </r>
  <r>
    <x v="0"/>
    <x v="0"/>
    <x v="0"/>
    <s v="232265"/>
    <x v="2"/>
    <x v="8337"/>
    <x v="7"/>
  </r>
  <r>
    <x v="0"/>
    <x v="0"/>
    <x v="0"/>
    <s v="232268"/>
    <x v="0"/>
    <x v="10425"/>
    <x v="10"/>
  </r>
  <r>
    <x v="0"/>
    <x v="0"/>
    <x v="0"/>
    <s v="232319"/>
    <x v="2"/>
    <x v="6356"/>
    <x v="30"/>
  </r>
  <r>
    <x v="0"/>
    <x v="0"/>
    <x v="0"/>
    <s v="232327"/>
    <x v="1"/>
    <x v="10426"/>
    <x v="25"/>
  </r>
  <r>
    <x v="0"/>
    <x v="0"/>
    <x v="0"/>
    <s v="232341"/>
    <x v="1"/>
    <x v="10427"/>
    <x v="1"/>
  </r>
  <r>
    <x v="0"/>
    <x v="0"/>
    <x v="0"/>
    <s v="232342"/>
    <x v="0"/>
    <x v="10428"/>
    <x v="32"/>
  </r>
  <r>
    <x v="0"/>
    <x v="0"/>
    <x v="0"/>
    <s v="232355"/>
    <x v="0"/>
    <x v="10429"/>
    <x v="4"/>
  </r>
  <r>
    <x v="0"/>
    <x v="0"/>
    <x v="0"/>
    <s v="232361"/>
    <x v="2"/>
    <x v="4530"/>
    <x v="7"/>
  </r>
  <r>
    <x v="0"/>
    <x v="0"/>
    <x v="0"/>
    <s v="232377"/>
    <x v="2"/>
    <x v="10430"/>
    <x v="30"/>
  </r>
  <r>
    <x v="0"/>
    <x v="0"/>
    <x v="0"/>
    <s v="232391"/>
    <x v="0"/>
    <x v="10431"/>
    <x v="10"/>
  </r>
  <r>
    <x v="0"/>
    <x v="0"/>
    <x v="0"/>
    <s v="232403"/>
    <x v="0"/>
    <x v="10432"/>
    <x v="22"/>
  </r>
  <r>
    <x v="0"/>
    <x v="0"/>
    <x v="0"/>
    <s v="232417"/>
    <x v="2"/>
    <x v="10433"/>
    <x v="12"/>
  </r>
  <r>
    <x v="0"/>
    <x v="0"/>
    <x v="0"/>
    <s v="232418"/>
    <x v="0"/>
    <x v="10434"/>
    <x v="18"/>
  </r>
  <r>
    <x v="0"/>
    <x v="0"/>
    <x v="0"/>
    <s v="232431"/>
    <x v="0"/>
    <x v="5551"/>
    <x v="10"/>
  </r>
  <r>
    <x v="0"/>
    <x v="0"/>
    <x v="0"/>
    <s v="232433"/>
    <x v="0"/>
    <x v="10435"/>
    <x v="27"/>
  </r>
  <r>
    <x v="0"/>
    <x v="0"/>
    <x v="0"/>
    <s v="232464"/>
    <x v="2"/>
    <x v="4528"/>
    <x v="14"/>
  </r>
  <r>
    <x v="0"/>
    <x v="0"/>
    <x v="0"/>
    <s v="232478"/>
    <x v="0"/>
    <x v="10436"/>
    <x v="29"/>
  </r>
  <r>
    <x v="0"/>
    <x v="0"/>
    <x v="0"/>
    <s v="232497"/>
    <x v="2"/>
    <x v="7454"/>
    <x v="7"/>
  </r>
  <r>
    <x v="0"/>
    <x v="0"/>
    <x v="0"/>
    <s v="232522"/>
    <x v="0"/>
    <x v="5180"/>
    <x v="8"/>
  </r>
  <r>
    <x v="0"/>
    <x v="0"/>
    <x v="0"/>
    <s v="232525"/>
    <x v="2"/>
    <x v="10437"/>
    <x v="16"/>
  </r>
  <r>
    <x v="0"/>
    <x v="0"/>
    <x v="0"/>
    <s v="232596"/>
    <x v="2"/>
    <x v="624"/>
    <x v="12"/>
  </r>
  <r>
    <x v="0"/>
    <x v="0"/>
    <x v="0"/>
    <s v="232605"/>
    <x v="1"/>
    <x v="10438"/>
    <x v="21"/>
  </r>
  <r>
    <x v="0"/>
    <x v="0"/>
    <x v="0"/>
    <s v="232611"/>
    <x v="2"/>
    <x v="2047"/>
    <x v="3"/>
  </r>
  <r>
    <x v="0"/>
    <x v="0"/>
    <x v="0"/>
    <s v="232613"/>
    <x v="0"/>
    <x v="10439"/>
    <x v="18"/>
  </r>
  <r>
    <x v="0"/>
    <x v="0"/>
    <x v="0"/>
    <s v="232620"/>
    <x v="0"/>
    <x v="10440"/>
    <x v="28"/>
  </r>
  <r>
    <x v="0"/>
    <x v="0"/>
    <x v="0"/>
    <s v="232635"/>
    <x v="1"/>
    <x v="5593"/>
    <x v="35"/>
  </r>
  <r>
    <x v="0"/>
    <x v="0"/>
    <x v="0"/>
    <s v="232636"/>
    <x v="2"/>
    <x v="10441"/>
    <x v="12"/>
  </r>
  <r>
    <x v="0"/>
    <x v="0"/>
    <x v="0"/>
    <s v="232637"/>
    <x v="2"/>
    <x v="10442"/>
    <x v="12"/>
  </r>
  <r>
    <x v="0"/>
    <x v="0"/>
    <x v="0"/>
    <s v="232638"/>
    <x v="3"/>
    <x v="9009"/>
    <x v="36"/>
  </r>
  <r>
    <x v="0"/>
    <x v="0"/>
    <x v="0"/>
    <s v="232654"/>
    <x v="2"/>
    <x v="10443"/>
    <x v="16"/>
  </r>
  <r>
    <x v="0"/>
    <x v="0"/>
    <x v="0"/>
    <s v="232656"/>
    <x v="2"/>
    <x v="10444"/>
    <x v="12"/>
  </r>
  <r>
    <x v="0"/>
    <x v="0"/>
    <x v="0"/>
    <s v="232659"/>
    <x v="2"/>
    <x v="4698"/>
    <x v="24"/>
  </r>
  <r>
    <x v="0"/>
    <x v="0"/>
    <x v="0"/>
    <s v="232677"/>
    <x v="2"/>
    <x v="10445"/>
    <x v="30"/>
  </r>
  <r>
    <x v="0"/>
    <x v="0"/>
    <x v="0"/>
    <s v="232696"/>
    <x v="3"/>
    <x v="10446"/>
    <x v="47"/>
  </r>
  <r>
    <x v="0"/>
    <x v="0"/>
    <x v="0"/>
    <s v="232698"/>
    <x v="2"/>
    <x v="10447"/>
    <x v="17"/>
  </r>
  <r>
    <x v="0"/>
    <x v="0"/>
    <x v="0"/>
    <s v="232727"/>
    <x v="2"/>
    <x v="8853"/>
    <x v="14"/>
  </r>
  <r>
    <x v="0"/>
    <x v="0"/>
    <x v="0"/>
    <s v="232729"/>
    <x v="2"/>
    <x v="10448"/>
    <x v="13"/>
  </r>
  <r>
    <x v="0"/>
    <x v="0"/>
    <x v="0"/>
    <s v="232743"/>
    <x v="1"/>
    <x v="10449"/>
    <x v="6"/>
  </r>
  <r>
    <x v="0"/>
    <x v="0"/>
    <x v="0"/>
    <s v="232748"/>
    <x v="2"/>
    <x v="10450"/>
    <x v="30"/>
  </r>
  <r>
    <x v="0"/>
    <x v="0"/>
    <x v="0"/>
    <s v="232774"/>
    <x v="1"/>
    <x v="10451"/>
    <x v="43"/>
  </r>
  <r>
    <x v="0"/>
    <x v="0"/>
    <x v="0"/>
    <s v="232776"/>
    <x v="1"/>
    <x v="10452"/>
    <x v="21"/>
  </r>
  <r>
    <x v="0"/>
    <x v="0"/>
    <x v="0"/>
    <s v="232790"/>
    <x v="3"/>
    <x v="10453"/>
    <x v="47"/>
  </r>
  <r>
    <x v="0"/>
    <x v="0"/>
    <x v="0"/>
    <s v="232792"/>
    <x v="0"/>
    <x v="10454"/>
    <x v="0"/>
  </r>
  <r>
    <x v="0"/>
    <x v="0"/>
    <x v="0"/>
    <s v="232844"/>
    <x v="2"/>
    <x v="799"/>
    <x v="17"/>
  </r>
  <r>
    <x v="0"/>
    <x v="0"/>
    <x v="0"/>
    <s v="232868"/>
    <x v="0"/>
    <x v="10455"/>
    <x v="27"/>
  </r>
  <r>
    <x v="0"/>
    <x v="0"/>
    <x v="0"/>
    <s v="232880"/>
    <x v="0"/>
    <x v="10456"/>
    <x v="28"/>
  </r>
  <r>
    <x v="0"/>
    <x v="0"/>
    <x v="0"/>
    <s v="232882"/>
    <x v="2"/>
    <x v="10457"/>
    <x v="12"/>
  </r>
  <r>
    <x v="0"/>
    <x v="0"/>
    <x v="0"/>
    <s v="232916"/>
    <x v="0"/>
    <x v="10458"/>
    <x v="10"/>
  </r>
  <r>
    <x v="0"/>
    <x v="0"/>
    <x v="0"/>
    <s v="232964"/>
    <x v="0"/>
    <x v="10459"/>
    <x v="15"/>
  </r>
  <r>
    <x v="0"/>
    <x v="0"/>
    <x v="0"/>
    <s v="232990"/>
    <x v="2"/>
    <x v="10460"/>
    <x v="17"/>
  </r>
  <r>
    <x v="0"/>
    <x v="0"/>
    <x v="0"/>
    <s v="233003"/>
    <x v="0"/>
    <x v="10461"/>
    <x v="18"/>
  </r>
  <r>
    <x v="0"/>
    <x v="0"/>
    <x v="0"/>
    <s v="233022"/>
    <x v="0"/>
    <x v="10462"/>
    <x v="11"/>
  </r>
  <r>
    <x v="0"/>
    <x v="0"/>
    <x v="0"/>
    <s v="233059"/>
    <x v="1"/>
    <x v="10463"/>
    <x v="64"/>
  </r>
  <r>
    <x v="0"/>
    <x v="0"/>
    <x v="0"/>
    <s v="233076"/>
    <x v="2"/>
    <x v="10464"/>
    <x v="7"/>
  </r>
  <r>
    <x v="0"/>
    <x v="0"/>
    <x v="0"/>
    <s v="233078"/>
    <x v="0"/>
    <x v="10465"/>
    <x v="18"/>
  </r>
  <r>
    <x v="0"/>
    <x v="0"/>
    <x v="0"/>
    <s v="233087"/>
    <x v="0"/>
    <x v="4809"/>
    <x v="20"/>
  </r>
  <r>
    <x v="0"/>
    <x v="0"/>
    <x v="0"/>
    <s v="233105"/>
    <x v="0"/>
    <x v="10466"/>
    <x v="28"/>
  </r>
  <r>
    <x v="0"/>
    <x v="0"/>
    <x v="0"/>
    <s v="233133"/>
    <x v="0"/>
    <x v="854"/>
    <x v="28"/>
  </r>
  <r>
    <x v="0"/>
    <x v="0"/>
    <x v="0"/>
    <s v="233153"/>
    <x v="2"/>
    <x v="10467"/>
    <x v="7"/>
  </r>
  <r>
    <x v="0"/>
    <x v="0"/>
    <x v="0"/>
    <s v="233192"/>
    <x v="2"/>
    <x v="2553"/>
    <x v="12"/>
  </r>
  <r>
    <x v="0"/>
    <x v="0"/>
    <x v="0"/>
    <s v="233217"/>
    <x v="2"/>
    <x v="2298"/>
    <x v="7"/>
  </r>
  <r>
    <x v="0"/>
    <x v="0"/>
    <x v="0"/>
    <s v="233219"/>
    <x v="0"/>
    <x v="10468"/>
    <x v="18"/>
  </r>
  <r>
    <x v="0"/>
    <x v="0"/>
    <x v="0"/>
    <s v="233226"/>
    <x v="0"/>
    <x v="10469"/>
    <x v="11"/>
  </r>
  <r>
    <x v="0"/>
    <x v="0"/>
    <x v="0"/>
    <s v="233281"/>
    <x v="2"/>
    <x v="10470"/>
    <x v="3"/>
  </r>
  <r>
    <x v="0"/>
    <x v="0"/>
    <x v="0"/>
    <s v="233301"/>
    <x v="0"/>
    <x v="10471"/>
    <x v="8"/>
  </r>
  <r>
    <x v="0"/>
    <x v="0"/>
    <x v="0"/>
    <s v="233307"/>
    <x v="1"/>
    <x v="10032"/>
    <x v="51"/>
  </r>
  <r>
    <x v="0"/>
    <x v="0"/>
    <x v="0"/>
    <s v="233352"/>
    <x v="2"/>
    <x v="2120"/>
    <x v="12"/>
  </r>
  <r>
    <x v="0"/>
    <x v="0"/>
    <x v="0"/>
    <s v="233375"/>
    <x v="2"/>
    <x v="10472"/>
    <x v="12"/>
  </r>
  <r>
    <x v="0"/>
    <x v="0"/>
    <x v="0"/>
    <s v="233385"/>
    <x v="2"/>
    <x v="10473"/>
    <x v="16"/>
  </r>
  <r>
    <x v="0"/>
    <x v="0"/>
    <x v="0"/>
    <s v="233399"/>
    <x v="1"/>
    <x v="10474"/>
    <x v="35"/>
  </r>
  <r>
    <x v="0"/>
    <x v="0"/>
    <x v="0"/>
    <s v="233477"/>
    <x v="3"/>
    <x v="10475"/>
    <x v="49"/>
  </r>
  <r>
    <x v="0"/>
    <x v="0"/>
    <x v="0"/>
    <s v="233494"/>
    <x v="2"/>
    <x v="5827"/>
    <x v="3"/>
  </r>
  <r>
    <x v="0"/>
    <x v="0"/>
    <x v="0"/>
    <s v="233507"/>
    <x v="0"/>
    <x v="10476"/>
    <x v="27"/>
  </r>
  <r>
    <x v="0"/>
    <x v="0"/>
    <x v="0"/>
    <s v="233514"/>
    <x v="2"/>
    <x v="7514"/>
    <x v="3"/>
  </r>
  <r>
    <x v="0"/>
    <x v="0"/>
    <x v="0"/>
    <s v="233520"/>
    <x v="0"/>
    <x v="10477"/>
    <x v="11"/>
  </r>
  <r>
    <x v="0"/>
    <x v="0"/>
    <x v="0"/>
    <s v="233530"/>
    <x v="0"/>
    <x v="10478"/>
    <x v="0"/>
  </r>
  <r>
    <x v="0"/>
    <x v="0"/>
    <x v="0"/>
    <s v="233558"/>
    <x v="0"/>
    <x v="4559"/>
    <x v="28"/>
  </r>
  <r>
    <x v="0"/>
    <x v="0"/>
    <x v="0"/>
    <s v="233640"/>
    <x v="2"/>
    <x v="6526"/>
    <x v="30"/>
  </r>
  <r>
    <x v="0"/>
    <x v="0"/>
    <x v="0"/>
    <s v="233694"/>
    <x v="2"/>
    <x v="10479"/>
    <x v="7"/>
  </r>
  <r>
    <x v="0"/>
    <x v="0"/>
    <x v="0"/>
    <s v="233735"/>
    <x v="0"/>
    <x v="10480"/>
    <x v="10"/>
  </r>
  <r>
    <x v="0"/>
    <x v="0"/>
    <x v="0"/>
    <s v="233753"/>
    <x v="2"/>
    <x v="6939"/>
    <x v="3"/>
  </r>
  <r>
    <x v="0"/>
    <x v="0"/>
    <x v="0"/>
    <s v="233800"/>
    <x v="1"/>
    <x v="10481"/>
    <x v="2"/>
  </r>
  <r>
    <x v="0"/>
    <x v="0"/>
    <x v="0"/>
    <s v="233829"/>
    <x v="0"/>
    <x v="3321"/>
    <x v="18"/>
  </r>
  <r>
    <x v="0"/>
    <x v="0"/>
    <x v="0"/>
    <s v="233840"/>
    <x v="2"/>
    <x v="10482"/>
    <x v="30"/>
  </r>
  <r>
    <x v="0"/>
    <x v="0"/>
    <x v="0"/>
    <s v="233863"/>
    <x v="0"/>
    <x v="10162"/>
    <x v="8"/>
  </r>
  <r>
    <x v="0"/>
    <x v="0"/>
    <x v="0"/>
    <s v="233887"/>
    <x v="2"/>
    <x v="10483"/>
    <x v="12"/>
  </r>
  <r>
    <x v="0"/>
    <x v="0"/>
    <x v="0"/>
    <s v="233904"/>
    <x v="2"/>
    <x v="10484"/>
    <x v="12"/>
  </r>
  <r>
    <x v="0"/>
    <x v="0"/>
    <x v="0"/>
    <s v="233910"/>
    <x v="2"/>
    <x v="1392"/>
    <x v="3"/>
  </r>
  <r>
    <x v="0"/>
    <x v="0"/>
    <x v="0"/>
    <s v="233930"/>
    <x v="2"/>
    <x v="10485"/>
    <x v="12"/>
  </r>
  <r>
    <x v="0"/>
    <x v="0"/>
    <x v="0"/>
    <s v="233936"/>
    <x v="3"/>
    <x v="10486"/>
    <x v="88"/>
  </r>
  <r>
    <x v="0"/>
    <x v="0"/>
    <x v="0"/>
    <s v="233937"/>
    <x v="0"/>
    <x v="10487"/>
    <x v="5"/>
  </r>
  <r>
    <x v="0"/>
    <x v="0"/>
    <x v="0"/>
    <s v="233953"/>
    <x v="2"/>
    <x v="10488"/>
    <x v="7"/>
  </r>
  <r>
    <x v="0"/>
    <x v="0"/>
    <x v="0"/>
    <s v="233973"/>
    <x v="0"/>
    <x v="9187"/>
    <x v="8"/>
  </r>
  <r>
    <x v="0"/>
    <x v="0"/>
    <x v="0"/>
    <s v="234090"/>
    <x v="0"/>
    <x v="10489"/>
    <x v="28"/>
  </r>
  <r>
    <x v="0"/>
    <x v="0"/>
    <x v="0"/>
    <s v="234097"/>
    <x v="2"/>
    <x v="10490"/>
    <x v="7"/>
  </r>
  <r>
    <x v="0"/>
    <x v="0"/>
    <x v="0"/>
    <s v="234107"/>
    <x v="0"/>
    <x v="3982"/>
    <x v="22"/>
  </r>
  <r>
    <x v="0"/>
    <x v="0"/>
    <x v="0"/>
    <s v="234155"/>
    <x v="0"/>
    <x v="1470"/>
    <x v="27"/>
  </r>
  <r>
    <x v="0"/>
    <x v="0"/>
    <x v="0"/>
    <s v="234204"/>
    <x v="0"/>
    <x v="10491"/>
    <x v="27"/>
  </r>
  <r>
    <x v="0"/>
    <x v="0"/>
    <x v="0"/>
    <s v="234207"/>
    <x v="2"/>
    <x v="2339"/>
    <x v="12"/>
  </r>
  <r>
    <x v="0"/>
    <x v="0"/>
    <x v="0"/>
    <s v="234211"/>
    <x v="0"/>
    <x v="10492"/>
    <x v="10"/>
  </r>
  <r>
    <x v="0"/>
    <x v="0"/>
    <x v="0"/>
    <s v="234222"/>
    <x v="1"/>
    <x v="10493"/>
    <x v="42"/>
  </r>
  <r>
    <x v="0"/>
    <x v="0"/>
    <x v="0"/>
    <s v="234224"/>
    <x v="0"/>
    <x v="10494"/>
    <x v="28"/>
  </r>
  <r>
    <x v="0"/>
    <x v="0"/>
    <x v="0"/>
    <s v="234251"/>
    <x v="1"/>
    <x v="10495"/>
    <x v="55"/>
  </r>
  <r>
    <x v="0"/>
    <x v="0"/>
    <x v="0"/>
    <s v="234268"/>
    <x v="2"/>
    <x v="5564"/>
    <x v="7"/>
  </r>
  <r>
    <x v="0"/>
    <x v="0"/>
    <x v="0"/>
    <s v="234337"/>
    <x v="0"/>
    <x v="10496"/>
    <x v="18"/>
  </r>
  <r>
    <x v="0"/>
    <x v="0"/>
    <x v="0"/>
    <s v="234344"/>
    <x v="0"/>
    <x v="10497"/>
    <x v="11"/>
  </r>
  <r>
    <x v="0"/>
    <x v="0"/>
    <x v="0"/>
    <s v="234346"/>
    <x v="1"/>
    <x v="10498"/>
    <x v="75"/>
  </r>
  <r>
    <x v="0"/>
    <x v="0"/>
    <x v="0"/>
    <s v="234395"/>
    <x v="0"/>
    <x v="10499"/>
    <x v="26"/>
  </r>
  <r>
    <x v="0"/>
    <x v="0"/>
    <x v="0"/>
    <s v="234417"/>
    <x v="0"/>
    <x v="10500"/>
    <x v="18"/>
  </r>
  <r>
    <x v="0"/>
    <x v="0"/>
    <x v="0"/>
    <s v="234450"/>
    <x v="2"/>
    <x v="10501"/>
    <x v="7"/>
  </r>
  <r>
    <x v="0"/>
    <x v="0"/>
    <x v="0"/>
    <s v="234462"/>
    <x v="2"/>
    <x v="10502"/>
    <x v="16"/>
  </r>
  <r>
    <x v="0"/>
    <x v="0"/>
    <x v="0"/>
    <s v="234490"/>
    <x v="0"/>
    <x v="10503"/>
    <x v="10"/>
  </r>
  <r>
    <x v="0"/>
    <x v="0"/>
    <x v="0"/>
    <s v="234494"/>
    <x v="1"/>
    <x v="10504"/>
    <x v="46"/>
  </r>
  <r>
    <x v="0"/>
    <x v="0"/>
    <x v="0"/>
    <s v="234511"/>
    <x v="2"/>
    <x v="10505"/>
    <x v="3"/>
  </r>
  <r>
    <x v="0"/>
    <x v="0"/>
    <x v="0"/>
    <s v="234585"/>
    <x v="1"/>
    <x v="10506"/>
    <x v="46"/>
  </r>
  <r>
    <x v="0"/>
    <x v="0"/>
    <x v="0"/>
    <s v="234608"/>
    <x v="1"/>
    <x v="10507"/>
    <x v="43"/>
  </r>
  <r>
    <x v="0"/>
    <x v="0"/>
    <x v="0"/>
    <s v="234669"/>
    <x v="2"/>
    <x v="8466"/>
    <x v="12"/>
  </r>
  <r>
    <x v="0"/>
    <x v="0"/>
    <x v="0"/>
    <s v="234683"/>
    <x v="2"/>
    <x v="6938"/>
    <x v="9"/>
  </r>
  <r>
    <x v="0"/>
    <x v="0"/>
    <x v="0"/>
    <s v="234695"/>
    <x v="0"/>
    <x v="10508"/>
    <x v="10"/>
  </r>
  <r>
    <x v="0"/>
    <x v="0"/>
    <x v="0"/>
    <s v="234722"/>
    <x v="0"/>
    <x v="1876"/>
    <x v="18"/>
  </r>
  <r>
    <x v="0"/>
    <x v="0"/>
    <x v="0"/>
    <s v="234758"/>
    <x v="2"/>
    <x v="10509"/>
    <x v="7"/>
  </r>
  <r>
    <x v="0"/>
    <x v="0"/>
    <x v="0"/>
    <s v="234796"/>
    <x v="2"/>
    <x v="10510"/>
    <x v="7"/>
  </r>
  <r>
    <x v="0"/>
    <x v="0"/>
    <x v="0"/>
    <s v="234830"/>
    <x v="1"/>
    <x v="7399"/>
    <x v="23"/>
  </r>
  <r>
    <x v="0"/>
    <x v="0"/>
    <x v="0"/>
    <s v="234835"/>
    <x v="0"/>
    <x v="10511"/>
    <x v="8"/>
  </r>
  <r>
    <x v="0"/>
    <x v="0"/>
    <x v="0"/>
    <s v="234842"/>
    <x v="1"/>
    <x v="10512"/>
    <x v="25"/>
  </r>
  <r>
    <x v="0"/>
    <x v="0"/>
    <x v="0"/>
    <s v="234847"/>
    <x v="0"/>
    <x v="10513"/>
    <x v="4"/>
  </r>
  <r>
    <x v="0"/>
    <x v="0"/>
    <x v="0"/>
    <s v="234870"/>
    <x v="0"/>
    <x v="3729"/>
    <x v="15"/>
  </r>
  <r>
    <x v="0"/>
    <x v="0"/>
    <x v="0"/>
    <s v="234911"/>
    <x v="0"/>
    <x v="10514"/>
    <x v="27"/>
  </r>
  <r>
    <x v="0"/>
    <x v="0"/>
    <x v="0"/>
    <s v="234915"/>
    <x v="2"/>
    <x v="10515"/>
    <x v="12"/>
  </r>
  <r>
    <x v="0"/>
    <x v="0"/>
    <x v="0"/>
    <s v="234949"/>
    <x v="0"/>
    <x v="10516"/>
    <x v="29"/>
  </r>
  <r>
    <x v="0"/>
    <x v="0"/>
    <x v="0"/>
    <s v="234962"/>
    <x v="0"/>
    <x v="10517"/>
    <x v="20"/>
  </r>
  <r>
    <x v="0"/>
    <x v="0"/>
    <x v="0"/>
    <s v="234979"/>
    <x v="0"/>
    <x v="7003"/>
    <x v="0"/>
  </r>
  <r>
    <x v="0"/>
    <x v="0"/>
    <x v="0"/>
    <s v="235025"/>
    <x v="2"/>
    <x v="10518"/>
    <x v="17"/>
  </r>
  <r>
    <x v="0"/>
    <x v="0"/>
    <x v="0"/>
    <s v="235037"/>
    <x v="2"/>
    <x v="1309"/>
    <x v="7"/>
  </r>
  <r>
    <x v="0"/>
    <x v="0"/>
    <x v="0"/>
    <s v="235048"/>
    <x v="2"/>
    <x v="10519"/>
    <x v="14"/>
  </r>
  <r>
    <x v="0"/>
    <x v="0"/>
    <x v="0"/>
    <s v="235053"/>
    <x v="2"/>
    <x v="10520"/>
    <x v="3"/>
  </r>
  <r>
    <x v="0"/>
    <x v="0"/>
    <x v="0"/>
    <s v="235058"/>
    <x v="2"/>
    <x v="438"/>
    <x v="9"/>
  </r>
  <r>
    <x v="0"/>
    <x v="0"/>
    <x v="0"/>
    <s v="235134"/>
    <x v="2"/>
    <x v="2775"/>
    <x v="12"/>
  </r>
  <r>
    <x v="0"/>
    <x v="0"/>
    <x v="0"/>
    <s v="235142"/>
    <x v="2"/>
    <x v="1051"/>
    <x v="12"/>
  </r>
  <r>
    <x v="0"/>
    <x v="0"/>
    <x v="0"/>
    <s v="235172"/>
    <x v="2"/>
    <x v="10521"/>
    <x v="16"/>
  </r>
  <r>
    <x v="0"/>
    <x v="0"/>
    <x v="0"/>
    <s v="235234"/>
    <x v="0"/>
    <x v="10522"/>
    <x v="11"/>
  </r>
  <r>
    <x v="0"/>
    <x v="0"/>
    <x v="0"/>
    <s v="235258"/>
    <x v="2"/>
    <x v="302"/>
    <x v="9"/>
  </r>
  <r>
    <x v="0"/>
    <x v="0"/>
    <x v="0"/>
    <s v="235260"/>
    <x v="0"/>
    <x v="10523"/>
    <x v="10"/>
  </r>
  <r>
    <x v="0"/>
    <x v="0"/>
    <x v="0"/>
    <s v="235262"/>
    <x v="0"/>
    <x v="10524"/>
    <x v="4"/>
  </r>
  <r>
    <x v="0"/>
    <x v="0"/>
    <x v="0"/>
    <s v="235274"/>
    <x v="1"/>
    <x v="10525"/>
    <x v="46"/>
  </r>
  <r>
    <x v="0"/>
    <x v="0"/>
    <x v="0"/>
    <s v="235290"/>
    <x v="2"/>
    <x v="10526"/>
    <x v="12"/>
  </r>
  <r>
    <x v="0"/>
    <x v="0"/>
    <x v="0"/>
    <s v="235317"/>
    <x v="0"/>
    <x v="10527"/>
    <x v="4"/>
  </r>
  <r>
    <x v="0"/>
    <x v="0"/>
    <x v="0"/>
    <s v="235346"/>
    <x v="2"/>
    <x v="10528"/>
    <x v="14"/>
  </r>
  <r>
    <x v="0"/>
    <x v="0"/>
    <x v="0"/>
    <s v="235372"/>
    <x v="2"/>
    <x v="10529"/>
    <x v="16"/>
  </r>
  <r>
    <x v="0"/>
    <x v="0"/>
    <x v="0"/>
    <s v="235386"/>
    <x v="0"/>
    <x v="10530"/>
    <x v="18"/>
  </r>
  <r>
    <x v="0"/>
    <x v="0"/>
    <x v="0"/>
    <s v="235392"/>
    <x v="0"/>
    <x v="10531"/>
    <x v="18"/>
  </r>
  <r>
    <x v="0"/>
    <x v="0"/>
    <x v="0"/>
    <s v="235398"/>
    <x v="2"/>
    <x v="10532"/>
    <x v="24"/>
  </r>
  <r>
    <x v="0"/>
    <x v="0"/>
    <x v="0"/>
    <s v="235413"/>
    <x v="2"/>
    <x v="6380"/>
    <x v="3"/>
  </r>
  <r>
    <x v="0"/>
    <x v="0"/>
    <x v="0"/>
    <s v="235419"/>
    <x v="0"/>
    <x v="3589"/>
    <x v="10"/>
  </r>
  <r>
    <x v="0"/>
    <x v="0"/>
    <x v="0"/>
    <s v="235421"/>
    <x v="2"/>
    <x v="7543"/>
    <x v="3"/>
  </r>
  <r>
    <x v="0"/>
    <x v="0"/>
    <x v="0"/>
    <s v="235438"/>
    <x v="2"/>
    <x v="10533"/>
    <x v="14"/>
  </r>
  <r>
    <x v="0"/>
    <x v="0"/>
    <x v="0"/>
    <s v="235494"/>
    <x v="2"/>
    <x v="10534"/>
    <x v="7"/>
  </r>
  <r>
    <x v="0"/>
    <x v="0"/>
    <x v="0"/>
    <s v="235500"/>
    <x v="0"/>
    <x v="5315"/>
    <x v="32"/>
  </r>
  <r>
    <x v="0"/>
    <x v="0"/>
    <x v="0"/>
    <s v="235567"/>
    <x v="2"/>
    <x v="10535"/>
    <x v="14"/>
  </r>
  <r>
    <x v="0"/>
    <x v="0"/>
    <x v="0"/>
    <s v="235569"/>
    <x v="2"/>
    <x v="4456"/>
    <x v="12"/>
  </r>
  <r>
    <x v="0"/>
    <x v="0"/>
    <x v="0"/>
    <s v="235595"/>
    <x v="0"/>
    <x v="10536"/>
    <x v="20"/>
  </r>
  <r>
    <x v="0"/>
    <x v="0"/>
    <x v="0"/>
    <s v="235607"/>
    <x v="2"/>
    <x v="10537"/>
    <x v="12"/>
  </r>
  <r>
    <x v="0"/>
    <x v="0"/>
    <x v="0"/>
    <s v="235658"/>
    <x v="2"/>
    <x v="10538"/>
    <x v="3"/>
  </r>
  <r>
    <x v="0"/>
    <x v="0"/>
    <x v="0"/>
    <s v="235669"/>
    <x v="2"/>
    <x v="10539"/>
    <x v="7"/>
  </r>
  <r>
    <x v="0"/>
    <x v="0"/>
    <x v="0"/>
    <s v="235696"/>
    <x v="2"/>
    <x v="10540"/>
    <x v="16"/>
  </r>
  <r>
    <x v="0"/>
    <x v="0"/>
    <x v="0"/>
    <s v="235698"/>
    <x v="0"/>
    <x v="10541"/>
    <x v="5"/>
  </r>
  <r>
    <x v="0"/>
    <x v="0"/>
    <x v="0"/>
    <s v="235706"/>
    <x v="2"/>
    <x v="1927"/>
    <x v="16"/>
  </r>
  <r>
    <x v="0"/>
    <x v="0"/>
    <x v="0"/>
    <s v="235722"/>
    <x v="1"/>
    <x v="10542"/>
    <x v="48"/>
  </r>
  <r>
    <x v="0"/>
    <x v="0"/>
    <x v="0"/>
    <s v="235732"/>
    <x v="2"/>
    <x v="10543"/>
    <x v="17"/>
  </r>
  <r>
    <x v="0"/>
    <x v="0"/>
    <x v="0"/>
    <s v="235742"/>
    <x v="2"/>
    <x v="10544"/>
    <x v="16"/>
  </r>
  <r>
    <x v="0"/>
    <x v="0"/>
    <x v="0"/>
    <s v="235763"/>
    <x v="2"/>
    <x v="10545"/>
    <x v="3"/>
  </r>
  <r>
    <x v="0"/>
    <x v="0"/>
    <x v="0"/>
    <s v="235783"/>
    <x v="0"/>
    <x v="10546"/>
    <x v="0"/>
  </r>
  <r>
    <x v="0"/>
    <x v="0"/>
    <x v="0"/>
    <s v="235787"/>
    <x v="0"/>
    <x v="10547"/>
    <x v="28"/>
  </r>
  <r>
    <x v="0"/>
    <x v="0"/>
    <x v="0"/>
    <s v="235799"/>
    <x v="0"/>
    <x v="10548"/>
    <x v="32"/>
  </r>
  <r>
    <x v="0"/>
    <x v="0"/>
    <x v="0"/>
    <s v="235802"/>
    <x v="2"/>
    <x v="10549"/>
    <x v="3"/>
  </r>
  <r>
    <x v="0"/>
    <x v="0"/>
    <x v="0"/>
    <s v="235809"/>
    <x v="2"/>
    <x v="2563"/>
    <x v="12"/>
  </r>
  <r>
    <x v="0"/>
    <x v="0"/>
    <x v="0"/>
    <s v="235810"/>
    <x v="2"/>
    <x v="2088"/>
    <x v="16"/>
  </r>
  <r>
    <x v="0"/>
    <x v="0"/>
    <x v="0"/>
    <s v="235812"/>
    <x v="2"/>
    <x v="10550"/>
    <x v="12"/>
  </r>
  <r>
    <x v="0"/>
    <x v="0"/>
    <x v="0"/>
    <s v="235835"/>
    <x v="2"/>
    <x v="10551"/>
    <x v="16"/>
  </r>
  <r>
    <x v="0"/>
    <x v="0"/>
    <x v="0"/>
    <s v="235847"/>
    <x v="0"/>
    <x v="6902"/>
    <x v="8"/>
  </r>
  <r>
    <x v="0"/>
    <x v="0"/>
    <x v="0"/>
    <s v="235855"/>
    <x v="0"/>
    <x v="10552"/>
    <x v="27"/>
  </r>
  <r>
    <x v="0"/>
    <x v="0"/>
    <x v="0"/>
    <s v="235901"/>
    <x v="2"/>
    <x v="6429"/>
    <x v="24"/>
  </r>
  <r>
    <x v="0"/>
    <x v="0"/>
    <x v="0"/>
    <s v="235926"/>
    <x v="2"/>
    <x v="10553"/>
    <x v="7"/>
  </r>
  <r>
    <x v="0"/>
    <x v="0"/>
    <x v="0"/>
    <s v="235943"/>
    <x v="2"/>
    <x v="10554"/>
    <x v="7"/>
  </r>
  <r>
    <x v="0"/>
    <x v="0"/>
    <x v="0"/>
    <s v="235954"/>
    <x v="0"/>
    <x v="10555"/>
    <x v="8"/>
  </r>
  <r>
    <x v="0"/>
    <x v="0"/>
    <x v="0"/>
    <s v="235982"/>
    <x v="0"/>
    <x v="10556"/>
    <x v="10"/>
  </r>
  <r>
    <x v="0"/>
    <x v="0"/>
    <x v="0"/>
    <s v="235984"/>
    <x v="2"/>
    <x v="10557"/>
    <x v="14"/>
  </r>
  <r>
    <x v="0"/>
    <x v="0"/>
    <x v="0"/>
    <s v="235998"/>
    <x v="1"/>
    <x v="10558"/>
    <x v="48"/>
  </r>
  <r>
    <x v="0"/>
    <x v="0"/>
    <x v="0"/>
    <s v="236020"/>
    <x v="2"/>
    <x v="10559"/>
    <x v="9"/>
  </r>
  <r>
    <x v="0"/>
    <x v="0"/>
    <x v="0"/>
    <s v="236031"/>
    <x v="2"/>
    <x v="2973"/>
    <x v="12"/>
  </r>
  <r>
    <x v="0"/>
    <x v="0"/>
    <x v="0"/>
    <s v="236044"/>
    <x v="2"/>
    <x v="10560"/>
    <x v="30"/>
  </r>
  <r>
    <x v="0"/>
    <x v="0"/>
    <x v="0"/>
    <s v="236053"/>
    <x v="0"/>
    <x v="10561"/>
    <x v="26"/>
  </r>
  <r>
    <x v="0"/>
    <x v="0"/>
    <x v="0"/>
    <s v="236058"/>
    <x v="0"/>
    <x v="10562"/>
    <x v="0"/>
  </r>
  <r>
    <x v="0"/>
    <x v="0"/>
    <x v="0"/>
    <s v="236117"/>
    <x v="0"/>
    <x v="10563"/>
    <x v="18"/>
  </r>
  <r>
    <x v="0"/>
    <x v="0"/>
    <x v="0"/>
    <s v="236122"/>
    <x v="2"/>
    <x v="9772"/>
    <x v="14"/>
  </r>
  <r>
    <x v="0"/>
    <x v="0"/>
    <x v="0"/>
    <s v="236139"/>
    <x v="2"/>
    <x v="6438"/>
    <x v="16"/>
  </r>
  <r>
    <x v="0"/>
    <x v="0"/>
    <x v="0"/>
    <s v="236142"/>
    <x v="0"/>
    <x v="10564"/>
    <x v="8"/>
  </r>
  <r>
    <x v="0"/>
    <x v="0"/>
    <x v="0"/>
    <s v="236154"/>
    <x v="0"/>
    <x v="10565"/>
    <x v="20"/>
  </r>
  <r>
    <x v="0"/>
    <x v="0"/>
    <x v="0"/>
    <s v="236164"/>
    <x v="2"/>
    <x v="8148"/>
    <x v="12"/>
  </r>
  <r>
    <x v="0"/>
    <x v="0"/>
    <x v="0"/>
    <s v="236183"/>
    <x v="0"/>
    <x v="3018"/>
    <x v="27"/>
  </r>
  <r>
    <x v="0"/>
    <x v="0"/>
    <x v="0"/>
    <s v="236190"/>
    <x v="0"/>
    <x v="10566"/>
    <x v="4"/>
  </r>
  <r>
    <x v="0"/>
    <x v="0"/>
    <x v="0"/>
    <s v="236256"/>
    <x v="2"/>
    <x v="7176"/>
    <x v="12"/>
  </r>
  <r>
    <x v="0"/>
    <x v="0"/>
    <x v="0"/>
    <s v="236266"/>
    <x v="2"/>
    <x v="2329"/>
    <x v="12"/>
  </r>
  <r>
    <x v="0"/>
    <x v="0"/>
    <x v="0"/>
    <s v="236274"/>
    <x v="2"/>
    <x v="10567"/>
    <x v="12"/>
  </r>
  <r>
    <x v="0"/>
    <x v="0"/>
    <x v="0"/>
    <s v="236327"/>
    <x v="0"/>
    <x v="10568"/>
    <x v="4"/>
  </r>
  <r>
    <x v="0"/>
    <x v="0"/>
    <x v="0"/>
    <s v="236333"/>
    <x v="0"/>
    <x v="10569"/>
    <x v="4"/>
  </r>
  <r>
    <x v="0"/>
    <x v="0"/>
    <x v="0"/>
    <s v="236342"/>
    <x v="2"/>
    <x v="9031"/>
    <x v="16"/>
  </r>
  <r>
    <x v="0"/>
    <x v="0"/>
    <x v="0"/>
    <s v="236347"/>
    <x v="2"/>
    <x v="10570"/>
    <x v="3"/>
  </r>
  <r>
    <x v="0"/>
    <x v="0"/>
    <x v="0"/>
    <s v="236426"/>
    <x v="0"/>
    <x v="9357"/>
    <x v="10"/>
  </r>
  <r>
    <x v="0"/>
    <x v="0"/>
    <x v="0"/>
    <s v="236449"/>
    <x v="2"/>
    <x v="10571"/>
    <x v="9"/>
  </r>
  <r>
    <x v="0"/>
    <x v="0"/>
    <x v="0"/>
    <s v="236452"/>
    <x v="2"/>
    <x v="2983"/>
    <x v="17"/>
  </r>
  <r>
    <x v="0"/>
    <x v="0"/>
    <x v="0"/>
    <s v="236459"/>
    <x v="0"/>
    <x v="10572"/>
    <x v="18"/>
  </r>
  <r>
    <x v="0"/>
    <x v="0"/>
    <x v="0"/>
    <s v="236476"/>
    <x v="0"/>
    <x v="10573"/>
    <x v="4"/>
  </r>
  <r>
    <x v="0"/>
    <x v="0"/>
    <x v="0"/>
    <s v="236492"/>
    <x v="3"/>
    <x v="10574"/>
    <x v="45"/>
  </r>
  <r>
    <x v="0"/>
    <x v="0"/>
    <x v="0"/>
    <s v="236592"/>
    <x v="0"/>
    <x v="10575"/>
    <x v="29"/>
  </r>
  <r>
    <x v="0"/>
    <x v="0"/>
    <x v="0"/>
    <s v="236620"/>
    <x v="0"/>
    <x v="10576"/>
    <x v="0"/>
  </r>
  <r>
    <x v="0"/>
    <x v="0"/>
    <x v="0"/>
    <s v="236626"/>
    <x v="0"/>
    <x v="10577"/>
    <x v="18"/>
  </r>
  <r>
    <x v="0"/>
    <x v="0"/>
    <x v="0"/>
    <s v="236627"/>
    <x v="2"/>
    <x v="10578"/>
    <x v="16"/>
  </r>
  <r>
    <x v="0"/>
    <x v="0"/>
    <x v="0"/>
    <s v="236629"/>
    <x v="0"/>
    <x v="10579"/>
    <x v="32"/>
  </r>
  <r>
    <x v="0"/>
    <x v="0"/>
    <x v="0"/>
    <s v="236649"/>
    <x v="0"/>
    <x v="7707"/>
    <x v="27"/>
  </r>
  <r>
    <x v="0"/>
    <x v="0"/>
    <x v="0"/>
    <s v="236665"/>
    <x v="2"/>
    <x v="10580"/>
    <x v="12"/>
  </r>
  <r>
    <x v="0"/>
    <x v="0"/>
    <x v="0"/>
    <s v="236678"/>
    <x v="2"/>
    <x v="10581"/>
    <x v="14"/>
  </r>
  <r>
    <x v="0"/>
    <x v="0"/>
    <x v="0"/>
    <s v="236679"/>
    <x v="2"/>
    <x v="10582"/>
    <x v="12"/>
  </r>
  <r>
    <x v="0"/>
    <x v="0"/>
    <x v="0"/>
    <s v="236737"/>
    <x v="2"/>
    <x v="2119"/>
    <x v="16"/>
  </r>
  <r>
    <x v="0"/>
    <x v="0"/>
    <x v="0"/>
    <s v="236752"/>
    <x v="2"/>
    <x v="8107"/>
    <x v="16"/>
  </r>
  <r>
    <x v="0"/>
    <x v="0"/>
    <x v="0"/>
    <s v="236756"/>
    <x v="2"/>
    <x v="10583"/>
    <x v="17"/>
  </r>
  <r>
    <x v="0"/>
    <x v="0"/>
    <x v="0"/>
    <s v="236766"/>
    <x v="1"/>
    <x v="10584"/>
    <x v="35"/>
  </r>
  <r>
    <x v="0"/>
    <x v="0"/>
    <x v="0"/>
    <s v="236777"/>
    <x v="0"/>
    <x v="7497"/>
    <x v="10"/>
  </r>
  <r>
    <x v="0"/>
    <x v="0"/>
    <x v="0"/>
    <s v="236794"/>
    <x v="0"/>
    <x v="10585"/>
    <x v="15"/>
  </r>
  <r>
    <x v="0"/>
    <x v="0"/>
    <x v="0"/>
    <s v="236795"/>
    <x v="2"/>
    <x v="10586"/>
    <x v="12"/>
  </r>
  <r>
    <x v="0"/>
    <x v="0"/>
    <x v="0"/>
    <s v="236823"/>
    <x v="2"/>
    <x v="10587"/>
    <x v="16"/>
  </r>
  <r>
    <x v="0"/>
    <x v="0"/>
    <x v="0"/>
    <s v="236824"/>
    <x v="3"/>
    <x v="10588"/>
    <x v="76"/>
  </r>
  <r>
    <x v="0"/>
    <x v="0"/>
    <x v="0"/>
    <s v="236853"/>
    <x v="0"/>
    <x v="10589"/>
    <x v="4"/>
  </r>
  <r>
    <x v="0"/>
    <x v="0"/>
    <x v="0"/>
    <s v="236858"/>
    <x v="2"/>
    <x v="10590"/>
    <x v="12"/>
  </r>
  <r>
    <x v="0"/>
    <x v="0"/>
    <x v="0"/>
    <s v="236930"/>
    <x v="2"/>
    <x v="140"/>
    <x v="9"/>
  </r>
  <r>
    <x v="0"/>
    <x v="0"/>
    <x v="0"/>
    <s v="236938"/>
    <x v="2"/>
    <x v="10591"/>
    <x v="12"/>
  </r>
  <r>
    <x v="0"/>
    <x v="0"/>
    <x v="0"/>
    <s v="236974"/>
    <x v="0"/>
    <x v="9660"/>
    <x v="10"/>
  </r>
  <r>
    <x v="0"/>
    <x v="0"/>
    <x v="0"/>
    <s v="237004"/>
    <x v="0"/>
    <x v="10592"/>
    <x v="29"/>
  </r>
  <r>
    <x v="0"/>
    <x v="0"/>
    <x v="0"/>
    <s v="237034"/>
    <x v="0"/>
    <x v="257"/>
    <x v="10"/>
  </r>
  <r>
    <x v="0"/>
    <x v="0"/>
    <x v="0"/>
    <s v="237046"/>
    <x v="0"/>
    <x v="10593"/>
    <x v="10"/>
  </r>
  <r>
    <x v="0"/>
    <x v="0"/>
    <x v="0"/>
    <s v="237066"/>
    <x v="2"/>
    <x v="10594"/>
    <x v="13"/>
  </r>
  <r>
    <x v="0"/>
    <x v="0"/>
    <x v="0"/>
    <s v="237069"/>
    <x v="2"/>
    <x v="4340"/>
    <x v="16"/>
  </r>
  <r>
    <x v="0"/>
    <x v="0"/>
    <x v="0"/>
    <s v="237072"/>
    <x v="0"/>
    <x v="10595"/>
    <x v="20"/>
  </r>
  <r>
    <x v="0"/>
    <x v="0"/>
    <x v="0"/>
    <s v="237075"/>
    <x v="2"/>
    <x v="2289"/>
    <x v="12"/>
  </r>
  <r>
    <x v="0"/>
    <x v="0"/>
    <x v="0"/>
    <s v="237081"/>
    <x v="0"/>
    <x v="2072"/>
    <x v="8"/>
  </r>
  <r>
    <x v="0"/>
    <x v="0"/>
    <x v="0"/>
    <s v="237083"/>
    <x v="0"/>
    <x v="10596"/>
    <x v="8"/>
  </r>
  <r>
    <x v="0"/>
    <x v="0"/>
    <x v="0"/>
    <s v="237089"/>
    <x v="1"/>
    <x v="10597"/>
    <x v="51"/>
  </r>
  <r>
    <x v="0"/>
    <x v="0"/>
    <x v="0"/>
    <s v="237093"/>
    <x v="0"/>
    <x v="10598"/>
    <x v="27"/>
  </r>
  <r>
    <x v="0"/>
    <x v="0"/>
    <x v="0"/>
    <s v="237106"/>
    <x v="0"/>
    <x v="10599"/>
    <x v="29"/>
  </r>
  <r>
    <x v="0"/>
    <x v="0"/>
    <x v="0"/>
    <s v="237125"/>
    <x v="2"/>
    <x v="10600"/>
    <x v="16"/>
  </r>
  <r>
    <x v="0"/>
    <x v="0"/>
    <x v="0"/>
    <s v="237150"/>
    <x v="1"/>
    <x v="10601"/>
    <x v="55"/>
  </r>
  <r>
    <x v="0"/>
    <x v="0"/>
    <x v="0"/>
    <s v="237159"/>
    <x v="0"/>
    <x v="10602"/>
    <x v="4"/>
  </r>
  <r>
    <x v="0"/>
    <x v="0"/>
    <x v="0"/>
    <s v="237161"/>
    <x v="2"/>
    <x v="10603"/>
    <x v="7"/>
  </r>
  <r>
    <x v="0"/>
    <x v="0"/>
    <x v="0"/>
    <s v="237183"/>
    <x v="2"/>
    <x v="2973"/>
    <x v="16"/>
  </r>
  <r>
    <x v="0"/>
    <x v="0"/>
    <x v="0"/>
    <s v="237214"/>
    <x v="0"/>
    <x v="6878"/>
    <x v="8"/>
  </r>
  <r>
    <x v="0"/>
    <x v="0"/>
    <x v="0"/>
    <s v="237223"/>
    <x v="1"/>
    <x v="10604"/>
    <x v="35"/>
  </r>
  <r>
    <x v="0"/>
    <x v="0"/>
    <x v="0"/>
    <s v="237224"/>
    <x v="0"/>
    <x v="10605"/>
    <x v="27"/>
  </r>
  <r>
    <x v="0"/>
    <x v="0"/>
    <x v="0"/>
    <s v="237272"/>
    <x v="2"/>
    <x v="7759"/>
    <x v="7"/>
  </r>
  <r>
    <x v="0"/>
    <x v="0"/>
    <x v="0"/>
    <s v="237275"/>
    <x v="0"/>
    <x v="10606"/>
    <x v="29"/>
  </r>
  <r>
    <x v="0"/>
    <x v="0"/>
    <x v="0"/>
    <s v="237309"/>
    <x v="0"/>
    <x v="10607"/>
    <x v="0"/>
  </r>
  <r>
    <x v="0"/>
    <x v="0"/>
    <x v="0"/>
    <s v="237324"/>
    <x v="0"/>
    <x v="10608"/>
    <x v="27"/>
  </r>
  <r>
    <x v="0"/>
    <x v="0"/>
    <x v="0"/>
    <s v="237350"/>
    <x v="1"/>
    <x v="10609"/>
    <x v="51"/>
  </r>
  <r>
    <x v="0"/>
    <x v="0"/>
    <x v="0"/>
    <s v="237363"/>
    <x v="2"/>
    <x v="10610"/>
    <x v="3"/>
  </r>
  <r>
    <x v="0"/>
    <x v="0"/>
    <x v="0"/>
    <s v="237370"/>
    <x v="0"/>
    <x v="10611"/>
    <x v="10"/>
  </r>
  <r>
    <x v="0"/>
    <x v="0"/>
    <x v="0"/>
    <s v="237403"/>
    <x v="0"/>
    <x v="10612"/>
    <x v="10"/>
  </r>
  <r>
    <x v="0"/>
    <x v="0"/>
    <x v="0"/>
    <s v="237415"/>
    <x v="0"/>
    <x v="10613"/>
    <x v="5"/>
  </r>
  <r>
    <x v="0"/>
    <x v="0"/>
    <x v="0"/>
    <s v="237422"/>
    <x v="0"/>
    <x v="4741"/>
    <x v="11"/>
  </r>
  <r>
    <x v="0"/>
    <x v="0"/>
    <x v="0"/>
    <s v="237424"/>
    <x v="0"/>
    <x v="9271"/>
    <x v="29"/>
  </r>
  <r>
    <x v="0"/>
    <x v="0"/>
    <x v="0"/>
    <s v="237426"/>
    <x v="2"/>
    <x v="10614"/>
    <x v="24"/>
  </r>
  <r>
    <x v="0"/>
    <x v="0"/>
    <x v="0"/>
    <s v="237448"/>
    <x v="0"/>
    <x v="10615"/>
    <x v="10"/>
  </r>
  <r>
    <x v="0"/>
    <x v="0"/>
    <x v="0"/>
    <s v="237494"/>
    <x v="0"/>
    <x v="10616"/>
    <x v="11"/>
  </r>
  <r>
    <x v="0"/>
    <x v="0"/>
    <x v="0"/>
    <s v="237498"/>
    <x v="2"/>
    <x v="10617"/>
    <x v="9"/>
  </r>
  <r>
    <x v="0"/>
    <x v="0"/>
    <x v="0"/>
    <s v="237500"/>
    <x v="2"/>
    <x v="10618"/>
    <x v="16"/>
  </r>
  <r>
    <x v="0"/>
    <x v="0"/>
    <x v="0"/>
    <s v="237514"/>
    <x v="2"/>
    <x v="10619"/>
    <x v="12"/>
  </r>
  <r>
    <x v="0"/>
    <x v="0"/>
    <x v="0"/>
    <s v="237538"/>
    <x v="2"/>
    <x v="10620"/>
    <x v="3"/>
  </r>
  <r>
    <x v="0"/>
    <x v="0"/>
    <x v="0"/>
    <s v="237569"/>
    <x v="0"/>
    <x v="10621"/>
    <x v="8"/>
  </r>
  <r>
    <x v="0"/>
    <x v="0"/>
    <x v="0"/>
    <s v="237580"/>
    <x v="2"/>
    <x v="10622"/>
    <x v="17"/>
  </r>
  <r>
    <x v="0"/>
    <x v="0"/>
    <x v="0"/>
    <s v="237583"/>
    <x v="0"/>
    <x v="8935"/>
    <x v="10"/>
  </r>
  <r>
    <x v="0"/>
    <x v="0"/>
    <x v="0"/>
    <s v="237586"/>
    <x v="0"/>
    <x v="10623"/>
    <x v="4"/>
  </r>
  <r>
    <x v="0"/>
    <x v="0"/>
    <x v="0"/>
    <s v="237596"/>
    <x v="0"/>
    <x v="10624"/>
    <x v="27"/>
  </r>
  <r>
    <x v="0"/>
    <x v="0"/>
    <x v="0"/>
    <s v="237611"/>
    <x v="2"/>
    <x v="3689"/>
    <x v="7"/>
  </r>
  <r>
    <x v="0"/>
    <x v="0"/>
    <x v="0"/>
    <s v="237648"/>
    <x v="2"/>
    <x v="10625"/>
    <x v="30"/>
  </r>
  <r>
    <x v="0"/>
    <x v="0"/>
    <x v="0"/>
    <s v="237657"/>
    <x v="2"/>
    <x v="7321"/>
    <x v="3"/>
  </r>
  <r>
    <x v="0"/>
    <x v="0"/>
    <x v="0"/>
    <s v="237678"/>
    <x v="2"/>
    <x v="10626"/>
    <x v="7"/>
  </r>
  <r>
    <x v="0"/>
    <x v="0"/>
    <x v="0"/>
    <s v="237683"/>
    <x v="0"/>
    <x v="10627"/>
    <x v="32"/>
  </r>
  <r>
    <x v="0"/>
    <x v="0"/>
    <x v="0"/>
    <s v="237695"/>
    <x v="0"/>
    <x v="10628"/>
    <x v="27"/>
  </r>
  <r>
    <x v="0"/>
    <x v="0"/>
    <x v="0"/>
    <s v="237706"/>
    <x v="2"/>
    <x v="10629"/>
    <x v="9"/>
  </r>
  <r>
    <x v="0"/>
    <x v="0"/>
    <x v="0"/>
    <s v="237709"/>
    <x v="0"/>
    <x v="10630"/>
    <x v="10"/>
  </r>
  <r>
    <x v="0"/>
    <x v="0"/>
    <x v="0"/>
    <s v="237732"/>
    <x v="2"/>
    <x v="10631"/>
    <x v="3"/>
  </r>
  <r>
    <x v="0"/>
    <x v="0"/>
    <x v="0"/>
    <s v="237755"/>
    <x v="2"/>
    <x v="302"/>
    <x v="3"/>
  </r>
  <r>
    <x v="0"/>
    <x v="0"/>
    <x v="0"/>
    <s v="237772"/>
    <x v="1"/>
    <x v="10632"/>
    <x v="1"/>
  </r>
  <r>
    <x v="0"/>
    <x v="0"/>
    <x v="0"/>
    <s v="237803"/>
    <x v="2"/>
    <x v="462"/>
    <x v="16"/>
  </r>
  <r>
    <x v="0"/>
    <x v="0"/>
    <x v="0"/>
    <s v="237811"/>
    <x v="0"/>
    <x v="10633"/>
    <x v="22"/>
  </r>
  <r>
    <x v="0"/>
    <x v="0"/>
    <x v="0"/>
    <s v="237837"/>
    <x v="1"/>
    <x v="10634"/>
    <x v="54"/>
  </r>
  <r>
    <x v="0"/>
    <x v="0"/>
    <x v="0"/>
    <s v="237847"/>
    <x v="0"/>
    <x v="8327"/>
    <x v="4"/>
  </r>
  <r>
    <x v="0"/>
    <x v="0"/>
    <x v="0"/>
    <s v="237876"/>
    <x v="2"/>
    <x v="4704"/>
    <x v="12"/>
  </r>
  <r>
    <x v="0"/>
    <x v="0"/>
    <x v="0"/>
    <s v="237899"/>
    <x v="2"/>
    <x v="10635"/>
    <x v="7"/>
  </r>
  <r>
    <x v="0"/>
    <x v="0"/>
    <x v="0"/>
    <s v="237937"/>
    <x v="0"/>
    <x v="7722"/>
    <x v="10"/>
  </r>
  <r>
    <x v="0"/>
    <x v="0"/>
    <x v="0"/>
    <s v="237941"/>
    <x v="0"/>
    <x v="10636"/>
    <x v="28"/>
  </r>
  <r>
    <x v="0"/>
    <x v="0"/>
    <x v="0"/>
    <s v="237982"/>
    <x v="0"/>
    <x v="10637"/>
    <x v="0"/>
  </r>
  <r>
    <x v="0"/>
    <x v="0"/>
    <x v="0"/>
    <s v="238005"/>
    <x v="2"/>
    <x v="10638"/>
    <x v="12"/>
  </r>
  <r>
    <x v="0"/>
    <x v="0"/>
    <x v="0"/>
    <s v="238064"/>
    <x v="0"/>
    <x v="10639"/>
    <x v="27"/>
  </r>
  <r>
    <x v="0"/>
    <x v="0"/>
    <x v="0"/>
    <s v="238076"/>
    <x v="2"/>
    <x v="10640"/>
    <x v="12"/>
  </r>
  <r>
    <x v="0"/>
    <x v="0"/>
    <x v="0"/>
    <s v="238087"/>
    <x v="0"/>
    <x v="10641"/>
    <x v="4"/>
  </r>
  <r>
    <x v="0"/>
    <x v="0"/>
    <x v="0"/>
    <s v="238114"/>
    <x v="2"/>
    <x v="10642"/>
    <x v="12"/>
  </r>
  <r>
    <x v="0"/>
    <x v="0"/>
    <x v="0"/>
    <s v="238178"/>
    <x v="2"/>
    <x v="3247"/>
    <x v="17"/>
  </r>
  <r>
    <x v="0"/>
    <x v="0"/>
    <x v="0"/>
    <s v="238238"/>
    <x v="2"/>
    <x v="8513"/>
    <x v="12"/>
  </r>
  <r>
    <x v="0"/>
    <x v="0"/>
    <x v="0"/>
    <s v="238242"/>
    <x v="0"/>
    <x v="10643"/>
    <x v="29"/>
  </r>
  <r>
    <x v="0"/>
    <x v="0"/>
    <x v="0"/>
    <s v="238277"/>
    <x v="0"/>
    <x v="10644"/>
    <x v="29"/>
  </r>
  <r>
    <x v="0"/>
    <x v="0"/>
    <x v="0"/>
    <s v="238279"/>
    <x v="0"/>
    <x v="10645"/>
    <x v="4"/>
  </r>
  <r>
    <x v="0"/>
    <x v="0"/>
    <x v="0"/>
    <s v="238284"/>
    <x v="0"/>
    <x v="5944"/>
    <x v="10"/>
  </r>
  <r>
    <x v="0"/>
    <x v="0"/>
    <x v="0"/>
    <s v="238300"/>
    <x v="2"/>
    <x v="414"/>
    <x v="24"/>
  </r>
  <r>
    <x v="0"/>
    <x v="0"/>
    <x v="0"/>
    <s v="238315"/>
    <x v="2"/>
    <x v="3755"/>
    <x v="24"/>
  </r>
  <r>
    <x v="0"/>
    <x v="0"/>
    <x v="0"/>
    <s v="238369"/>
    <x v="2"/>
    <x v="5630"/>
    <x v="9"/>
  </r>
  <r>
    <x v="0"/>
    <x v="0"/>
    <x v="0"/>
    <s v="238408"/>
    <x v="0"/>
    <x v="10646"/>
    <x v="0"/>
  </r>
  <r>
    <x v="0"/>
    <x v="0"/>
    <x v="0"/>
    <s v="238411"/>
    <x v="2"/>
    <x v="10647"/>
    <x v="7"/>
  </r>
  <r>
    <x v="0"/>
    <x v="0"/>
    <x v="0"/>
    <s v="238424"/>
    <x v="0"/>
    <x v="10648"/>
    <x v="27"/>
  </r>
  <r>
    <x v="0"/>
    <x v="0"/>
    <x v="0"/>
    <s v="238425"/>
    <x v="2"/>
    <x v="10649"/>
    <x v="3"/>
  </r>
  <r>
    <x v="0"/>
    <x v="0"/>
    <x v="0"/>
    <s v="238431"/>
    <x v="0"/>
    <x v="10650"/>
    <x v="4"/>
  </r>
  <r>
    <x v="0"/>
    <x v="0"/>
    <x v="0"/>
    <s v="238443"/>
    <x v="0"/>
    <x v="9444"/>
    <x v="27"/>
  </r>
  <r>
    <x v="0"/>
    <x v="0"/>
    <x v="0"/>
    <s v="238498"/>
    <x v="1"/>
    <x v="10651"/>
    <x v="46"/>
  </r>
  <r>
    <x v="0"/>
    <x v="0"/>
    <x v="0"/>
    <s v="238506"/>
    <x v="1"/>
    <x v="10652"/>
    <x v="35"/>
  </r>
  <r>
    <x v="0"/>
    <x v="0"/>
    <x v="0"/>
    <s v="238530"/>
    <x v="2"/>
    <x v="10457"/>
    <x v="16"/>
  </r>
  <r>
    <x v="0"/>
    <x v="0"/>
    <x v="0"/>
    <s v="238563"/>
    <x v="0"/>
    <x v="2768"/>
    <x v="4"/>
  </r>
  <r>
    <x v="0"/>
    <x v="0"/>
    <x v="0"/>
    <s v="238564"/>
    <x v="0"/>
    <x v="10653"/>
    <x v="29"/>
  </r>
  <r>
    <x v="0"/>
    <x v="0"/>
    <x v="0"/>
    <s v="238569"/>
    <x v="0"/>
    <x v="10654"/>
    <x v="4"/>
  </r>
  <r>
    <x v="0"/>
    <x v="0"/>
    <x v="0"/>
    <s v="238586"/>
    <x v="2"/>
    <x v="534"/>
    <x v="9"/>
  </r>
  <r>
    <x v="0"/>
    <x v="0"/>
    <x v="0"/>
    <s v="238633"/>
    <x v="0"/>
    <x v="10655"/>
    <x v="27"/>
  </r>
  <r>
    <x v="0"/>
    <x v="0"/>
    <x v="0"/>
    <s v="238652"/>
    <x v="2"/>
    <x v="10656"/>
    <x v="12"/>
  </r>
  <r>
    <x v="0"/>
    <x v="0"/>
    <x v="0"/>
    <s v="238681"/>
    <x v="0"/>
    <x v="10657"/>
    <x v="32"/>
  </r>
  <r>
    <x v="0"/>
    <x v="0"/>
    <x v="0"/>
    <s v="238682"/>
    <x v="2"/>
    <x v="10658"/>
    <x v="17"/>
  </r>
  <r>
    <x v="0"/>
    <x v="0"/>
    <x v="0"/>
    <s v="238710"/>
    <x v="2"/>
    <x v="10659"/>
    <x v="30"/>
  </r>
  <r>
    <x v="0"/>
    <x v="0"/>
    <x v="0"/>
    <s v="238719"/>
    <x v="2"/>
    <x v="10660"/>
    <x v="3"/>
  </r>
  <r>
    <x v="0"/>
    <x v="0"/>
    <x v="0"/>
    <s v="238721"/>
    <x v="2"/>
    <x v="1362"/>
    <x v="7"/>
  </r>
  <r>
    <x v="0"/>
    <x v="0"/>
    <x v="0"/>
    <s v="238746"/>
    <x v="1"/>
    <x v="10661"/>
    <x v="1"/>
  </r>
  <r>
    <x v="0"/>
    <x v="0"/>
    <x v="0"/>
    <s v="238753"/>
    <x v="0"/>
    <x v="2063"/>
    <x v="18"/>
  </r>
  <r>
    <x v="0"/>
    <x v="0"/>
    <x v="0"/>
    <s v="238754"/>
    <x v="2"/>
    <x v="7665"/>
    <x v="14"/>
  </r>
  <r>
    <x v="0"/>
    <x v="0"/>
    <x v="0"/>
    <s v="238812"/>
    <x v="0"/>
    <x v="10662"/>
    <x v="27"/>
  </r>
  <r>
    <x v="0"/>
    <x v="0"/>
    <x v="0"/>
    <s v="238856"/>
    <x v="2"/>
    <x v="10663"/>
    <x v="12"/>
  </r>
  <r>
    <x v="0"/>
    <x v="0"/>
    <x v="0"/>
    <s v="238862"/>
    <x v="2"/>
    <x v="4858"/>
    <x v="3"/>
  </r>
  <r>
    <x v="0"/>
    <x v="0"/>
    <x v="0"/>
    <s v="238869"/>
    <x v="1"/>
    <x v="10664"/>
    <x v="23"/>
  </r>
  <r>
    <x v="0"/>
    <x v="0"/>
    <x v="0"/>
    <s v="238885"/>
    <x v="0"/>
    <x v="10665"/>
    <x v="0"/>
  </r>
  <r>
    <x v="0"/>
    <x v="0"/>
    <x v="0"/>
    <s v="238916"/>
    <x v="2"/>
    <x v="10666"/>
    <x v="30"/>
  </r>
  <r>
    <x v="0"/>
    <x v="0"/>
    <x v="0"/>
    <s v="238945"/>
    <x v="0"/>
    <x v="10667"/>
    <x v="29"/>
  </r>
  <r>
    <x v="0"/>
    <x v="0"/>
    <x v="0"/>
    <s v="238948"/>
    <x v="2"/>
    <x v="10401"/>
    <x v="3"/>
  </r>
  <r>
    <x v="0"/>
    <x v="0"/>
    <x v="0"/>
    <s v="238960"/>
    <x v="2"/>
    <x v="6153"/>
    <x v="17"/>
  </r>
  <r>
    <x v="0"/>
    <x v="0"/>
    <x v="0"/>
    <s v="238980"/>
    <x v="2"/>
    <x v="10668"/>
    <x v="9"/>
  </r>
  <r>
    <x v="0"/>
    <x v="0"/>
    <x v="0"/>
    <s v="239020"/>
    <x v="0"/>
    <x v="10669"/>
    <x v="8"/>
  </r>
  <r>
    <x v="0"/>
    <x v="0"/>
    <x v="0"/>
    <s v="239058"/>
    <x v="2"/>
    <x v="2139"/>
    <x v="30"/>
  </r>
  <r>
    <x v="0"/>
    <x v="0"/>
    <x v="0"/>
    <s v="239063"/>
    <x v="2"/>
    <x v="10670"/>
    <x v="14"/>
  </r>
  <r>
    <x v="0"/>
    <x v="0"/>
    <x v="0"/>
    <s v="239065"/>
    <x v="2"/>
    <x v="6253"/>
    <x v="16"/>
  </r>
  <r>
    <x v="0"/>
    <x v="0"/>
    <x v="0"/>
    <s v="239073"/>
    <x v="0"/>
    <x v="10671"/>
    <x v="10"/>
  </r>
  <r>
    <x v="0"/>
    <x v="0"/>
    <x v="0"/>
    <s v="239100"/>
    <x v="0"/>
    <x v="10672"/>
    <x v="11"/>
  </r>
  <r>
    <x v="0"/>
    <x v="0"/>
    <x v="0"/>
    <s v="239106"/>
    <x v="0"/>
    <x v="10673"/>
    <x v="8"/>
  </r>
  <r>
    <x v="0"/>
    <x v="0"/>
    <x v="0"/>
    <s v="239110"/>
    <x v="2"/>
    <x v="3426"/>
    <x v="12"/>
  </r>
  <r>
    <x v="0"/>
    <x v="0"/>
    <x v="0"/>
    <s v="239133"/>
    <x v="2"/>
    <x v="7330"/>
    <x v="14"/>
  </r>
  <r>
    <x v="0"/>
    <x v="0"/>
    <x v="0"/>
    <s v="239134"/>
    <x v="0"/>
    <x v="5107"/>
    <x v="18"/>
  </r>
  <r>
    <x v="0"/>
    <x v="0"/>
    <x v="0"/>
    <s v="239155"/>
    <x v="0"/>
    <x v="10674"/>
    <x v="4"/>
  </r>
  <r>
    <x v="0"/>
    <x v="0"/>
    <x v="0"/>
    <s v="239181"/>
    <x v="2"/>
    <x v="10675"/>
    <x v="3"/>
  </r>
  <r>
    <x v="0"/>
    <x v="0"/>
    <x v="0"/>
    <s v="239326"/>
    <x v="1"/>
    <x v="10676"/>
    <x v="25"/>
  </r>
  <r>
    <x v="0"/>
    <x v="0"/>
    <x v="0"/>
    <s v="239352"/>
    <x v="0"/>
    <x v="8523"/>
    <x v="18"/>
  </r>
  <r>
    <x v="0"/>
    <x v="0"/>
    <x v="0"/>
    <s v="239354"/>
    <x v="1"/>
    <x v="10677"/>
    <x v="21"/>
  </r>
  <r>
    <x v="0"/>
    <x v="0"/>
    <x v="0"/>
    <s v="239361"/>
    <x v="2"/>
    <x v="3617"/>
    <x v="3"/>
  </r>
  <r>
    <x v="0"/>
    <x v="0"/>
    <x v="0"/>
    <s v="239431"/>
    <x v="2"/>
    <x v="10678"/>
    <x v="9"/>
  </r>
  <r>
    <x v="0"/>
    <x v="0"/>
    <x v="0"/>
    <s v="239449"/>
    <x v="2"/>
    <x v="6180"/>
    <x v="7"/>
  </r>
  <r>
    <x v="0"/>
    <x v="0"/>
    <x v="0"/>
    <s v="239452"/>
    <x v="2"/>
    <x v="10679"/>
    <x v="7"/>
  </r>
  <r>
    <x v="0"/>
    <x v="0"/>
    <x v="0"/>
    <s v="239480"/>
    <x v="1"/>
    <x v="10680"/>
    <x v="42"/>
  </r>
  <r>
    <x v="0"/>
    <x v="0"/>
    <x v="0"/>
    <s v="239484"/>
    <x v="0"/>
    <x v="10681"/>
    <x v="0"/>
  </r>
  <r>
    <x v="0"/>
    <x v="0"/>
    <x v="0"/>
    <s v="239535"/>
    <x v="2"/>
    <x v="10682"/>
    <x v="12"/>
  </r>
  <r>
    <x v="0"/>
    <x v="0"/>
    <x v="0"/>
    <s v="239569"/>
    <x v="0"/>
    <x v="10683"/>
    <x v="18"/>
  </r>
  <r>
    <x v="0"/>
    <x v="0"/>
    <x v="0"/>
    <s v="239574"/>
    <x v="3"/>
    <x v="10684"/>
    <x v="82"/>
  </r>
  <r>
    <x v="0"/>
    <x v="0"/>
    <x v="0"/>
    <s v="239579"/>
    <x v="2"/>
    <x v="10685"/>
    <x v="7"/>
  </r>
  <r>
    <x v="0"/>
    <x v="0"/>
    <x v="0"/>
    <s v="239605"/>
    <x v="2"/>
    <x v="10686"/>
    <x v="16"/>
  </r>
  <r>
    <x v="0"/>
    <x v="0"/>
    <x v="0"/>
    <s v="239611"/>
    <x v="2"/>
    <x v="10687"/>
    <x v="7"/>
  </r>
  <r>
    <x v="0"/>
    <x v="0"/>
    <x v="0"/>
    <s v="239663"/>
    <x v="2"/>
    <x v="10688"/>
    <x v="17"/>
  </r>
  <r>
    <x v="0"/>
    <x v="0"/>
    <x v="0"/>
    <s v="239695"/>
    <x v="0"/>
    <x v="10689"/>
    <x v="11"/>
  </r>
  <r>
    <x v="0"/>
    <x v="0"/>
    <x v="0"/>
    <s v="239715"/>
    <x v="2"/>
    <x v="10690"/>
    <x v="12"/>
  </r>
  <r>
    <x v="0"/>
    <x v="0"/>
    <x v="0"/>
    <s v="239735"/>
    <x v="2"/>
    <x v="10691"/>
    <x v="16"/>
  </r>
  <r>
    <x v="0"/>
    <x v="0"/>
    <x v="0"/>
    <s v="239751"/>
    <x v="1"/>
    <x v="10692"/>
    <x v="48"/>
  </r>
  <r>
    <x v="0"/>
    <x v="0"/>
    <x v="0"/>
    <s v="239801"/>
    <x v="0"/>
    <x v="10693"/>
    <x v="4"/>
  </r>
  <r>
    <x v="0"/>
    <x v="0"/>
    <x v="0"/>
    <s v="239824"/>
    <x v="0"/>
    <x v="10694"/>
    <x v="4"/>
  </r>
  <r>
    <x v="0"/>
    <x v="0"/>
    <x v="0"/>
    <s v="239859"/>
    <x v="0"/>
    <x v="10695"/>
    <x v="53"/>
  </r>
  <r>
    <x v="0"/>
    <x v="0"/>
    <x v="0"/>
    <s v="239868"/>
    <x v="2"/>
    <x v="10696"/>
    <x v="7"/>
  </r>
  <r>
    <x v="0"/>
    <x v="0"/>
    <x v="0"/>
    <s v="239880"/>
    <x v="0"/>
    <x v="10697"/>
    <x v="8"/>
  </r>
  <r>
    <x v="0"/>
    <x v="0"/>
    <x v="0"/>
    <s v="239889"/>
    <x v="0"/>
    <x v="174"/>
    <x v="32"/>
  </r>
  <r>
    <x v="0"/>
    <x v="0"/>
    <x v="0"/>
    <s v="239932"/>
    <x v="2"/>
    <x v="10698"/>
    <x v="3"/>
  </r>
  <r>
    <x v="0"/>
    <x v="0"/>
    <x v="0"/>
    <s v="239965"/>
    <x v="0"/>
    <x v="10699"/>
    <x v="10"/>
  </r>
  <r>
    <x v="0"/>
    <x v="0"/>
    <x v="0"/>
    <s v="239972"/>
    <x v="2"/>
    <x v="6627"/>
    <x v="7"/>
  </r>
  <r>
    <x v="0"/>
    <x v="0"/>
    <x v="0"/>
    <s v="239973"/>
    <x v="2"/>
    <x v="10700"/>
    <x v="9"/>
  </r>
  <r>
    <x v="0"/>
    <x v="0"/>
    <x v="0"/>
    <s v="240012"/>
    <x v="0"/>
    <x v="10701"/>
    <x v="15"/>
  </r>
  <r>
    <x v="0"/>
    <x v="0"/>
    <x v="0"/>
    <s v="240023"/>
    <x v="2"/>
    <x v="10702"/>
    <x v="7"/>
  </r>
  <r>
    <x v="0"/>
    <x v="0"/>
    <x v="0"/>
    <s v="240039"/>
    <x v="0"/>
    <x v="10703"/>
    <x v="4"/>
  </r>
  <r>
    <x v="0"/>
    <x v="0"/>
    <x v="0"/>
    <s v="240057"/>
    <x v="2"/>
    <x v="10704"/>
    <x v="3"/>
  </r>
  <r>
    <x v="0"/>
    <x v="0"/>
    <x v="0"/>
    <s v="240075"/>
    <x v="0"/>
    <x v="10705"/>
    <x v="0"/>
  </r>
  <r>
    <x v="0"/>
    <x v="0"/>
    <x v="0"/>
    <s v="240080"/>
    <x v="2"/>
    <x v="10706"/>
    <x v="16"/>
  </r>
  <r>
    <x v="0"/>
    <x v="0"/>
    <x v="0"/>
    <s v="240083"/>
    <x v="2"/>
    <x v="10707"/>
    <x v="9"/>
  </r>
  <r>
    <x v="0"/>
    <x v="0"/>
    <x v="0"/>
    <s v="240090"/>
    <x v="2"/>
    <x v="2090"/>
    <x v="3"/>
  </r>
  <r>
    <x v="0"/>
    <x v="0"/>
    <x v="0"/>
    <s v="240135"/>
    <x v="0"/>
    <x v="10708"/>
    <x v="11"/>
  </r>
  <r>
    <x v="0"/>
    <x v="0"/>
    <x v="0"/>
    <s v="240150"/>
    <x v="0"/>
    <x v="10709"/>
    <x v="0"/>
  </r>
  <r>
    <x v="0"/>
    <x v="0"/>
    <x v="0"/>
    <s v="240183"/>
    <x v="2"/>
    <x v="10710"/>
    <x v="3"/>
  </r>
  <r>
    <x v="0"/>
    <x v="0"/>
    <x v="0"/>
    <s v="240206"/>
    <x v="2"/>
    <x v="10711"/>
    <x v="14"/>
  </r>
  <r>
    <x v="0"/>
    <x v="0"/>
    <x v="0"/>
    <s v="240238"/>
    <x v="2"/>
    <x v="6147"/>
    <x v="12"/>
  </r>
  <r>
    <x v="0"/>
    <x v="0"/>
    <x v="0"/>
    <s v="240262"/>
    <x v="0"/>
    <x v="2797"/>
    <x v="20"/>
  </r>
  <r>
    <x v="0"/>
    <x v="0"/>
    <x v="0"/>
    <s v="240293"/>
    <x v="1"/>
    <x v="10712"/>
    <x v="25"/>
  </r>
  <r>
    <x v="0"/>
    <x v="0"/>
    <x v="0"/>
    <s v="240311"/>
    <x v="2"/>
    <x v="10713"/>
    <x v="12"/>
  </r>
  <r>
    <x v="0"/>
    <x v="0"/>
    <x v="0"/>
    <s v="240312"/>
    <x v="0"/>
    <x v="10714"/>
    <x v="4"/>
  </r>
  <r>
    <x v="0"/>
    <x v="0"/>
    <x v="0"/>
    <s v="240318"/>
    <x v="2"/>
    <x v="731"/>
    <x v="30"/>
  </r>
  <r>
    <x v="0"/>
    <x v="0"/>
    <x v="0"/>
    <s v="240348"/>
    <x v="2"/>
    <x v="3233"/>
    <x v="24"/>
  </r>
  <r>
    <x v="0"/>
    <x v="0"/>
    <x v="0"/>
    <s v="240350"/>
    <x v="2"/>
    <x v="9905"/>
    <x v="9"/>
  </r>
  <r>
    <x v="0"/>
    <x v="0"/>
    <x v="0"/>
    <s v="240396"/>
    <x v="0"/>
    <x v="10715"/>
    <x v="0"/>
  </r>
  <r>
    <x v="0"/>
    <x v="0"/>
    <x v="0"/>
    <s v="240434"/>
    <x v="1"/>
    <x v="10716"/>
    <x v="25"/>
  </r>
  <r>
    <x v="0"/>
    <x v="0"/>
    <x v="0"/>
    <s v="240460"/>
    <x v="2"/>
    <x v="10717"/>
    <x v="3"/>
  </r>
  <r>
    <x v="0"/>
    <x v="0"/>
    <x v="0"/>
    <s v="240509"/>
    <x v="1"/>
    <x v="10718"/>
    <x v="35"/>
  </r>
  <r>
    <x v="0"/>
    <x v="0"/>
    <x v="0"/>
    <s v="240517"/>
    <x v="2"/>
    <x v="10719"/>
    <x v="9"/>
  </r>
  <r>
    <x v="0"/>
    <x v="0"/>
    <x v="0"/>
    <s v="240527"/>
    <x v="0"/>
    <x v="10720"/>
    <x v="5"/>
  </r>
  <r>
    <x v="0"/>
    <x v="0"/>
    <x v="0"/>
    <s v="240549"/>
    <x v="0"/>
    <x v="10721"/>
    <x v="0"/>
  </r>
  <r>
    <x v="0"/>
    <x v="0"/>
    <x v="0"/>
    <s v="240571"/>
    <x v="0"/>
    <x v="10722"/>
    <x v="27"/>
  </r>
  <r>
    <x v="0"/>
    <x v="0"/>
    <x v="0"/>
    <s v="240604"/>
    <x v="2"/>
    <x v="10723"/>
    <x v="7"/>
  </r>
  <r>
    <x v="0"/>
    <x v="0"/>
    <x v="0"/>
    <s v="240606"/>
    <x v="2"/>
    <x v="10724"/>
    <x v="17"/>
  </r>
  <r>
    <x v="0"/>
    <x v="0"/>
    <x v="0"/>
    <s v="240607"/>
    <x v="1"/>
    <x v="10725"/>
    <x v="38"/>
  </r>
  <r>
    <x v="0"/>
    <x v="0"/>
    <x v="0"/>
    <s v="240642"/>
    <x v="2"/>
    <x v="10726"/>
    <x v="7"/>
  </r>
  <r>
    <x v="0"/>
    <x v="0"/>
    <x v="0"/>
    <s v="240645"/>
    <x v="2"/>
    <x v="6827"/>
    <x v="13"/>
  </r>
  <r>
    <x v="0"/>
    <x v="0"/>
    <x v="0"/>
    <s v="240659"/>
    <x v="2"/>
    <x v="3161"/>
    <x v="12"/>
  </r>
  <r>
    <x v="0"/>
    <x v="0"/>
    <x v="0"/>
    <s v="240666"/>
    <x v="2"/>
    <x v="7967"/>
    <x v="14"/>
  </r>
  <r>
    <x v="0"/>
    <x v="0"/>
    <x v="0"/>
    <s v="240704"/>
    <x v="2"/>
    <x v="10727"/>
    <x v="16"/>
  </r>
  <r>
    <x v="0"/>
    <x v="0"/>
    <x v="0"/>
    <s v="240752"/>
    <x v="0"/>
    <x v="10728"/>
    <x v="10"/>
  </r>
  <r>
    <x v="0"/>
    <x v="0"/>
    <x v="0"/>
    <s v="240794"/>
    <x v="2"/>
    <x v="812"/>
    <x v="3"/>
  </r>
  <r>
    <x v="0"/>
    <x v="0"/>
    <x v="0"/>
    <s v="240800"/>
    <x v="2"/>
    <x v="10729"/>
    <x v="3"/>
  </r>
  <r>
    <x v="0"/>
    <x v="0"/>
    <x v="0"/>
    <s v="240801"/>
    <x v="2"/>
    <x v="2324"/>
    <x v="16"/>
  </r>
  <r>
    <x v="0"/>
    <x v="0"/>
    <x v="0"/>
    <s v="240808"/>
    <x v="0"/>
    <x v="10730"/>
    <x v="20"/>
  </r>
  <r>
    <x v="0"/>
    <x v="0"/>
    <x v="0"/>
    <s v="240814"/>
    <x v="1"/>
    <x v="10731"/>
    <x v="25"/>
  </r>
  <r>
    <x v="0"/>
    <x v="0"/>
    <x v="0"/>
    <s v="240838"/>
    <x v="0"/>
    <x v="10732"/>
    <x v="20"/>
  </r>
  <r>
    <x v="0"/>
    <x v="0"/>
    <x v="0"/>
    <s v="240844"/>
    <x v="0"/>
    <x v="10733"/>
    <x v="32"/>
  </r>
  <r>
    <x v="0"/>
    <x v="0"/>
    <x v="0"/>
    <s v="240846"/>
    <x v="0"/>
    <x v="10734"/>
    <x v="4"/>
  </r>
  <r>
    <x v="0"/>
    <x v="0"/>
    <x v="0"/>
    <s v="240857"/>
    <x v="1"/>
    <x v="10735"/>
    <x v="25"/>
  </r>
  <r>
    <x v="0"/>
    <x v="0"/>
    <x v="0"/>
    <s v="240866"/>
    <x v="2"/>
    <x v="10736"/>
    <x v="3"/>
  </r>
  <r>
    <x v="0"/>
    <x v="0"/>
    <x v="0"/>
    <s v="240878"/>
    <x v="2"/>
    <x v="6608"/>
    <x v="7"/>
  </r>
  <r>
    <x v="0"/>
    <x v="0"/>
    <x v="0"/>
    <s v="240899"/>
    <x v="2"/>
    <x v="10520"/>
    <x v="3"/>
  </r>
  <r>
    <x v="0"/>
    <x v="0"/>
    <x v="0"/>
    <s v="240918"/>
    <x v="2"/>
    <x v="10737"/>
    <x v="13"/>
  </r>
  <r>
    <x v="0"/>
    <x v="0"/>
    <x v="0"/>
    <s v="240966"/>
    <x v="1"/>
    <x v="1492"/>
    <x v="1"/>
  </r>
  <r>
    <x v="0"/>
    <x v="0"/>
    <x v="0"/>
    <s v="240969"/>
    <x v="2"/>
    <x v="2609"/>
    <x v="12"/>
  </r>
  <r>
    <x v="0"/>
    <x v="0"/>
    <x v="0"/>
    <s v="240970"/>
    <x v="0"/>
    <x v="1317"/>
    <x v="10"/>
  </r>
  <r>
    <x v="0"/>
    <x v="0"/>
    <x v="0"/>
    <s v="240973"/>
    <x v="1"/>
    <x v="10738"/>
    <x v="21"/>
  </r>
  <r>
    <x v="0"/>
    <x v="0"/>
    <x v="0"/>
    <s v="240998"/>
    <x v="0"/>
    <x v="6411"/>
    <x v="29"/>
  </r>
  <r>
    <x v="0"/>
    <x v="0"/>
    <x v="0"/>
    <s v="241001"/>
    <x v="0"/>
    <x v="10739"/>
    <x v="26"/>
  </r>
  <r>
    <x v="0"/>
    <x v="0"/>
    <x v="0"/>
    <s v="241002"/>
    <x v="2"/>
    <x v="10740"/>
    <x v="16"/>
  </r>
  <r>
    <x v="0"/>
    <x v="0"/>
    <x v="0"/>
    <s v="241003"/>
    <x v="2"/>
    <x v="10741"/>
    <x v="12"/>
  </r>
  <r>
    <x v="0"/>
    <x v="0"/>
    <x v="0"/>
    <s v="241040"/>
    <x v="2"/>
    <x v="10742"/>
    <x v="12"/>
  </r>
  <r>
    <x v="0"/>
    <x v="0"/>
    <x v="0"/>
    <s v="241053"/>
    <x v="2"/>
    <x v="10743"/>
    <x v="24"/>
  </r>
  <r>
    <x v="0"/>
    <x v="0"/>
    <x v="0"/>
    <s v="241068"/>
    <x v="0"/>
    <x v="10744"/>
    <x v="8"/>
  </r>
  <r>
    <x v="0"/>
    <x v="0"/>
    <x v="0"/>
    <s v="241112"/>
    <x v="2"/>
    <x v="10745"/>
    <x v="3"/>
  </r>
  <r>
    <x v="0"/>
    <x v="0"/>
    <x v="0"/>
    <s v="241150"/>
    <x v="1"/>
    <x v="10746"/>
    <x v="42"/>
  </r>
  <r>
    <x v="0"/>
    <x v="0"/>
    <x v="0"/>
    <s v="241158"/>
    <x v="0"/>
    <x v="10747"/>
    <x v="18"/>
  </r>
  <r>
    <x v="0"/>
    <x v="0"/>
    <x v="0"/>
    <s v="241175"/>
    <x v="0"/>
    <x v="10748"/>
    <x v="32"/>
  </r>
  <r>
    <x v="0"/>
    <x v="0"/>
    <x v="0"/>
    <s v="241229"/>
    <x v="2"/>
    <x v="10749"/>
    <x v="12"/>
  </r>
  <r>
    <x v="0"/>
    <x v="0"/>
    <x v="0"/>
    <s v="241233"/>
    <x v="0"/>
    <x v="10750"/>
    <x v="8"/>
  </r>
  <r>
    <x v="0"/>
    <x v="0"/>
    <x v="0"/>
    <s v="241236"/>
    <x v="0"/>
    <x v="5351"/>
    <x v="5"/>
  </r>
  <r>
    <x v="0"/>
    <x v="0"/>
    <x v="0"/>
    <s v="241263"/>
    <x v="0"/>
    <x v="1131"/>
    <x v="0"/>
  </r>
  <r>
    <x v="0"/>
    <x v="0"/>
    <x v="0"/>
    <s v="241278"/>
    <x v="2"/>
    <x v="10751"/>
    <x v="12"/>
  </r>
  <r>
    <x v="0"/>
    <x v="0"/>
    <x v="0"/>
    <s v="241312"/>
    <x v="2"/>
    <x v="7709"/>
    <x v="3"/>
  </r>
  <r>
    <x v="0"/>
    <x v="0"/>
    <x v="0"/>
    <s v="241320"/>
    <x v="2"/>
    <x v="6095"/>
    <x v="30"/>
  </r>
  <r>
    <x v="0"/>
    <x v="0"/>
    <x v="0"/>
    <s v="241377"/>
    <x v="2"/>
    <x v="10752"/>
    <x v="3"/>
  </r>
  <r>
    <x v="0"/>
    <x v="0"/>
    <x v="0"/>
    <s v="241392"/>
    <x v="0"/>
    <x v="10753"/>
    <x v="18"/>
  </r>
  <r>
    <x v="0"/>
    <x v="0"/>
    <x v="0"/>
    <s v="241407"/>
    <x v="2"/>
    <x v="10754"/>
    <x v="3"/>
  </r>
  <r>
    <x v="0"/>
    <x v="0"/>
    <x v="0"/>
    <s v="241410"/>
    <x v="0"/>
    <x v="10755"/>
    <x v="8"/>
  </r>
  <r>
    <x v="0"/>
    <x v="0"/>
    <x v="0"/>
    <s v="241448"/>
    <x v="0"/>
    <x v="10756"/>
    <x v="4"/>
  </r>
  <r>
    <x v="0"/>
    <x v="0"/>
    <x v="0"/>
    <s v="241458"/>
    <x v="1"/>
    <x v="10757"/>
    <x v="35"/>
  </r>
  <r>
    <x v="0"/>
    <x v="0"/>
    <x v="0"/>
    <s v="241513"/>
    <x v="0"/>
    <x v="2525"/>
    <x v="8"/>
  </r>
  <r>
    <x v="0"/>
    <x v="0"/>
    <x v="0"/>
    <s v="241528"/>
    <x v="0"/>
    <x v="10758"/>
    <x v="10"/>
  </r>
  <r>
    <x v="0"/>
    <x v="0"/>
    <x v="0"/>
    <s v="241530"/>
    <x v="0"/>
    <x v="10759"/>
    <x v="28"/>
  </r>
  <r>
    <x v="0"/>
    <x v="0"/>
    <x v="0"/>
    <s v="241557"/>
    <x v="2"/>
    <x v="10760"/>
    <x v="13"/>
  </r>
  <r>
    <x v="0"/>
    <x v="0"/>
    <x v="0"/>
    <s v="241558"/>
    <x v="0"/>
    <x v="10761"/>
    <x v="0"/>
  </r>
  <r>
    <x v="0"/>
    <x v="0"/>
    <x v="0"/>
    <s v="241561"/>
    <x v="1"/>
    <x v="10762"/>
    <x v="25"/>
  </r>
  <r>
    <x v="0"/>
    <x v="0"/>
    <x v="0"/>
    <s v="241570"/>
    <x v="2"/>
    <x v="10763"/>
    <x v="12"/>
  </r>
  <r>
    <x v="0"/>
    <x v="0"/>
    <x v="0"/>
    <s v="241584"/>
    <x v="1"/>
    <x v="10764"/>
    <x v="55"/>
  </r>
  <r>
    <x v="0"/>
    <x v="0"/>
    <x v="0"/>
    <s v="241658"/>
    <x v="0"/>
    <x v="10765"/>
    <x v="27"/>
  </r>
  <r>
    <x v="0"/>
    <x v="0"/>
    <x v="0"/>
    <s v="241690"/>
    <x v="2"/>
    <x v="10766"/>
    <x v="9"/>
  </r>
  <r>
    <x v="0"/>
    <x v="0"/>
    <x v="0"/>
    <s v="241712"/>
    <x v="2"/>
    <x v="10767"/>
    <x v="3"/>
  </r>
  <r>
    <x v="0"/>
    <x v="0"/>
    <x v="0"/>
    <s v="241718"/>
    <x v="0"/>
    <x v="10768"/>
    <x v="29"/>
  </r>
  <r>
    <x v="0"/>
    <x v="0"/>
    <x v="0"/>
    <s v="241725"/>
    <x v="0"/>
    <x v="7557"/>
    <x v="15"/>
  </r>
  <r>
    <x v="0"/>
    <x v="0"/>
    <x v="0"/>
    <s v="241730"/>
    <x v="2"/>
    <x v="10769"/>
    <x v="13"/>
  </r>
  <r>
    <x v="0"/>
    <x v="0"/>
    <x v="0"/>
    <s v="241768"/>
    <x v="2"/>
    <x v="10770"/>
    <x v="12"/>
  </r>
  <r>
    <x v="0"/>
    <x v="0"/>
    <x v="0"/>
    <s v="241772"/>
    <x v="1"/>
    <x v="10771"/>
    <x v="25"/>
  </r>
  <r>
    <x v="0"/>
    <x v="0"/>
    <x v="0"/>
    <s v="241781"/>
    <x v="0"/>
    <x v="10772"/>
    <x v="10"/>
  </r>
  <r>
    <x v="0"/>
    <x v="0"/>
    <x v="0"/>
    <s v="241785"/>
    <x v="1"/>
    <x v="7826"/>
    <x v="1"/>
  </r>
  <r>
    <x v="0"/>
    <x v="0"/>
    <x v="0"/>
    <s v="241801"/>
    <x v="1"/>
    <x v="10773"/>
    <x v="58"/>
  </r>
  <r>
    <x v="0"/>
    <x v="0"/>
    <x v="0"/>
    <s v="241820"/>
    <x v="2"/>
    <x v="4036"/>
    <x v="24"/>
  </r>
  <r>
    <x v="0"/>
    <x v="0"/>
    <x v="0"/>
    <s v="241827"/>
    <x v="1"/>
    <x v="10774"/>
    <x v="44"/>
  </r>
  <r>
    <x v="0"/>
    <x v="0"/>
    <x v="0"/>
    <s v="241848"/>
    <x v="0"/>
    <x v="10775"/>
    <x v="10"/>
  </r>
  <r>
    <x v="0"/>
    <x v="0"/>
    <x v="0"/>
    <s v="241869"/>
    <x v="2"/>
    <x v="4038"/>
    <x v="24"/>
  </r>
  <r>
    <x v="0"/>
    <x v="0"/>
    <x v="0"/>
    <s v="241903"/>
    <x v="2"/>
    <x v="10776"/>
    <x v="7"/>
  </r>
  <r>
    <x v="0"/>
    <x v="0"/>
    <x v="0"/>
    <s v="241908"/>
    <x v="2"/>
    <x v="10777"/>
    <x v="7"/>
  </r>
  <r>
    <x v="0"/>
    <x v="0"/>
    <x v="0"/>
    <s v="241926"/>
    <x v="2"/>
    <x v="10778"/>
    <x v="7"/>
  </r>
  <r>
    <x v="0"/>
    <x v="0"/>
    <x v="0"/>
    <s v="241957"/>
    <x v="1"/>
    <x v="9397"/>
    <x v="25"/>
  </r>
  <r>
    <x v="0"/>
    <x v="0"/>
    <x v="0"/>
    <s v="241965"/>
    <x v="2"/>
    <x v="10779"/>
    <x v="9"/>
  </r>
  <r>
    <x v="0"/>
    <x v="0"/>
    <x v="0"/>
    <s v="241972"/>
    <x v="2"/>
    <x v="10780"/>
    <x v="7"/>
  </r>
  <r>
    <x v="0"/>
    <x v="0"/>
    <x v="0"/>
    <s v="242000"/>
    <x v="0"/>
    <x v="10781"/>
    <x v="4"/>
  </r>
  <r>
    <x v="0"/>
    <x v="0"/>
    <x v="0"/>
    <s v="242032"/>
    <x v="0"/>
    <x v="10782"/>
    <x v="27"/>
  </r>
  <r>
    <x v="0"/>
    <x v="0"/>
    <x v="0"/>
    <s v="242039"/>
    <x v="2"/>
    <x v="10783"/>
    <x v="16"/>
  </r>
  <r>
    <x v="0"/>
    <x v="0"/>
    <x v="0"/>
    <s v="242047"/>
    <x v="0"/>
    <x v="10784"/>
    <x v="29"/>
  </r>
  <r>
    <x v="0"/>
    <x v="0"/>
    <x v="0"/>
    <s v="242068"/>
    <x v="0"/>
    <x v="10785"/>
    <x v="4"/>
  </r>
  <r>
    <x v="0"/>
    <x v="0"/>
    <x v="0"/>
    <s v="242102"/>
    <x v="0"/>
    <x v="8514"/>
    <x v="4"/>
  </r>
  <r>
    <x v="0"/>
    <x v="0"/>
    <x v="0"/>
    <s v="242135"/>
    <x v="2"/>
    <x v="10786"/>
    <x v="17"/>
  </r>
  <r>
    <x v="0"/>
    <x v="0"/>
    <x v="0"/>
    <s v="242169"/>
    <x v="2"/>
    <x v="10787"/>
    <x v="3"/>
  </r>
  <r>
    <x v="0"/>
    <x v="0"/>
    <x v="0"/>
    <s v="242180"/>
    <x v="2"/>
    <x v="10788"/>
    <x v="9"/>
  </r>
  <r>
    <x v="0"/>
    <x v="0"/>
    <x v="0"/>
    <s v="242191"/>
    <x v="0"/>
    <x v="10789"/>
    <x v="0"/>
  </r>
  <r>
    <x v="0"/>
    <x v="0"/>
    <x v="0"/>
    <s v="242192"/>
    <x v="2"/>
    <x v="10790"/>
    <x v="13"/>
  </r>
  <r>
    <x v="0"/>
    <x v="0"/>
    <x v="0"/>
    <s v="242201"/>
    <x v="2"/>
    <x v="1233"/>
    <x v="7"/>
  </r>
  <r>
    <x v="0"/>
    <x v="0"/>
    <x v="0"/>
    <s v="242229"/>
    <x v="1"/>
    <x v="10791"/>
    <x v="46"/>
  </r>
  <r>
    <x v="0"/>
    <x v="0"/>
    <x v="0"/>
    <s v="242240"/>
    <x v="2"/>
    <x v="883"/>
    <x v="3"/>
  </r>
  <r>
    <x v="0"/>
    <x v="0"/>
    <x v="0"/>
    <s v="242262"/>
    <x v="0"/>
    <x v="10792"/>
    <x v="15"/>
  </r>
  <r>
    <x v="0"/>
    <x v="0"/>
    <x v="0"/>
    <s v="242272"/>
    <x v="2"/>
    <x v="5003"/>
    <x v="24"/>
  </r>
  <r>
    <x v="0"/>
    <x v="0"/>
    <x v="0"/>
    <s v="242309"/>
    <x v="0"/>
    <x v="10793"/>
    <x v="10"/>
  </r>
  <r>
    <x v="0"/>
    <x v="0"/>
    <x v="0"/>
    <s v="242343"/>
    <x v="0"/>
    <x v="10794"/>
    <x v="18"/>
  </r>
  <r>
    <x v="0"/>
    <x v="0"/>
    <x v="0"/>
    <s v="242365"/>
    <x v="0"/>
    <x v="10795"/>
    <x v="0"/>
  </r>
  <r>
    <x v="0"/>
    <x v="0"/>
    <x v="0"/>
    <s v="242366"/>
    <x v="2"/>
    <x v="10796"/>
    <x v="3"/>
  </r>
  <r>
    <x v="0"/>
    <x v="0"/>
    <x v="0"/>
    <s v="242403"/>
    <x v="2"/>
    <x v="2635"/>
    <x v="12"/>
  </r>
  <r>
    <x v="0"/>
    <x v="0"/>
    <x v="0"/>
    <s v="242416"/>
    <x v="0"/>
    <x v="10797"/>
    <x v="10"/>
  </r>
  <r>
    <x v="0"/>
    <x v="0"/>
    <x v="0"/>
    <s v="242430"/>
    <x v="1"/>
    <x v="10798"/>
    <x v="37"/>
  </r>
  <r>
    <x v="0"/>
    <x v="0"/>
    <x v="0"/>
    <s v="242435"/>
    <x v="1"/>
    <x v="10799"/>
    <x v="25"/>
  </r>
  <r>
    <x v="0"/>
    <x v="0"/>
    <x v="0"/>
    <s v="242459"/>
    <x v="0"/>
    <x v="9716"/>
    <x v="27"/>
  </r>
  <r>
    <x v="0"/>
    <x v="0"/>
    <x v="0"/>
    <s v="242473"/>
    <x v="1"/>
    <x v="17"/>
    <x v="25"/>
  </r>
  <r>
    <x v="0"/>
    <x v="0"/>
    <x v="0"/>
    <s v="242484"/>
    <x v="3"/>
    <x v="10800"/>
    <x v="60"/>
  </r>
  <r>
    <x v="0"/>
    <x v="0"/>
    <x v="0"/>
    <s v="242508"/>
    <x v="0"/>
    <x v="10801"/>
    <x v="10"/>
  </r>
  <r>
    <x v="0"/>
    <x v="0"/>
    <x v="0"/>
    <s v="242546"/>
    <x v="2"/>
    <x v="6723"/>
    <x v="3"/>
  </r>
  <r>
    <x v="0"/>
    <x v="0"/>
    <x v="0"/>
    <s v="242563"/>
    <x v="0"/>
    <x v="3482"/>
    <x v="32"/>
  </r>
  <r>
    <x v="0"/>
    <x v="0"/>
    <x v="0"/>
    <s v="242617"/>
    <x v="2"/>
    <x v="10802"/>
    <x v="14"/>
  </r>
  <r>
    <x v="0"/>
    <x v="0"/>
    <x v="0"/>
    <s v="242632"/>
    <x v="0"/>
    <x v="10803"/>
    <x v="18"/>
  </r>
  <r>
    <x v="0"/>
    <x v="0"/>
    <x v="0"/>
    <s v="242633"/>
    <x v="2"/>
    <x v="10804"/>
    <x v="17"/>
  </r>
  <r>
    <x v="0"/>
    <x v="0"/>
    <x v="0"/>
    <s v="242660"/>
    <x v="1"/>
    <x v="10805"/>
    <x v="44"/>
  </r>
  <r>
    <x v="0"/>
    <x v="0"/>
    <x v="0"/>
    <s v="242685"/>
    <x v="1"/>
    <x v="10806"/>
    <x v="25"/>
  </r>
  <r>
    <x v="0"/>
    <x v="0"/>
    <x v="0"/>
    <s v="242688"/>
    <x v="1"/>
    <x v="10807"/>
    <x v="25"/>
  </r>
  <r>
    <x v="0"/>
    <x v="0"/>
    <x v="0"/>
    <s v="242707"/>
    <x v="2"/>
    <x v="1815"/>
    <x v="12"/>
  </r>
  <r>
    <x v="0"/>
    <x v="0"/>
    <x v="0"/>
    <s v="242772"/>
    <x v="0"/>
    <x v="10808"/>
    <x v="10"/>
  </r>
  <r>
    <x v="0"/>
    <x v="0"/>
    <x v="0"/>
    <s v="242790"/>
    <x v="0"/>
    <x v="7975"/>
    <x v="15"/>
  </r>
  <r>
    <x v="0"/>
    <x v="0"/>
    <x v="0"/>
    <s v="242865"/>
    <x v="0"/>
    <x v="10809"/>
    <x v="10"/>
  </r>
  <r>
    <x v="0"/>
    <x v="0"/>
    <x v="0"/>
    <s v="242873"/>
    <x v="2"/>
    <x v="2196"/>
    <x v="12"/>
  </r>
  <r>
    <x v="0"/>
    <x v="0"/>
    <x v="0"/>
    <s v="242896"/>
    <x v="0"/>
    <x v="10810"/>
    <x v="18"/>
  </r>
  <r>
    <x v="0"/>
    <x v="0"/>
    <x v="0"/>
    <s v="242911"/>
    <x v="0"/>
    <x v="10811"/>
    <x v="11"/>
  </r>
  <r>
    <x v="0"/>
    <x v="0"/>
    <x v="0"/>
    <s v="242924"/>
    <x v="1"/>
    <x v="10812"/>
    <x v="2"/>
  </r>
  <r>
    <x v="0"/>
    <x v="0"/>
    <x v="0"/>
    <s v="242930"/>
    <x v="1"/>
    <x v="4217"/>
    <x v="25"/>
  </r>
  <r>
    <x v="0"/>
    <x v="0"/>
    <x v="0"/>
    <s v="242936"/>
    <x v="0"/>
    <x v="10813"/>
    <x v="4"/>
  </r>
  <r>
    <x v="0"/>
    <x v="0"/>
    <x v="0"/>
    <s v="242970"/>
    <x v="0"/>
    <x v="10814"/>
    <x v="52"/>
  </r>
  <r>
    <x v="0"/>
    <x v="0"/>
    <x v="0"/>
    <s v="243008"/>
    <x v="2"/>
    <x v="10815"/>
    <x v="3"/>
  </r>
  <r>
    <x v="0"/>
    <x v="0"/>
    <x v="0"/>
    <s v="243028"/>
    <x v="2"/>
    <x v="10816"/>
    <x v="7"/>
  </r>
  <r>
    <x v="0"/>
    <x v="0"/>
    <x v="0"/>
    <s v="243036"/>
    <x v="0"/>
    <x v="10817"/>
    <x v="26"/>
  </r>
  <r>
    <x v="0"/>
    <x v="0"/>
    <x v="0"/>
    <s v="243050"/>
    <x v="2"/>
    <x v="10818"/>
    <x v="12"/>
  </r>
  <r>
    <x v="0"/>
    <x v="0"/>
    <x v="0"/>
    <s v="243080"/>
    <x v="2"/>
    <x v="10819"/>
    <x v="16"/>
  </r>
  <r>
    <x v="0"/>
    <x v="0"/>
    <x v="0"/>
    <s v="243090"/>
    <x v="0"/>
    <x v="10820"/>
    <x v="29"/>
  </r>
  <r>
    <x v="0"/>
    <x v="0"/>
    <x v="0"/>
    <s v="243098"/>
    <x v="0"/>
    <x v="10821"/>
    <x v="10"/>
  </r>
  <r>
    <x v="0"/>
    <x v="0"/>
    <x v="0"/>
    <s v="243120"/>
    <x v="1"/>
    <x v="10822"/>
    <x v="35"/>
  </r>
  <r>
    <x v="0"/>
    <x v="0"/>
    <x v="0"/>
    <s v="243175"/>
    <x v="0"/>
    <x v="10823"/>
    <x v="8"/>
  </r>
  <r>
    <x v="0"/>
    <x v="0"/>
    <x v="0"/>
    <s v="243205"/>
    <x v="0"/>
    <x v="10824"/>
    <x v="4"/>
  </r>
  <r>
    <x v="0"/>
    <x v="0"/>
    <x v="0"/>
    <s v="243283"/>
    <x v="0"/>
    <x v="10825"/>
    <x v="27"/>
  </r>
  <r>
    <x v="0"/>
    <x v="0"/>
    <x v="0"/>
    <s v="243308"/>
    <x v="2"/>
    <x v="10826"/>
    <x v="16"/>
  </r>
  <r>
    <x v="0"/>
    <x v="0"/>
    <x v="0"/>
    <s v="243324"/>
    <x v="0"/>
    <x v="10827"/>
    <x v="5"/>
  </r>
  <r>
    <x v="0"/>
    <x v="0"/>
    <x v="0"/>
    <s v="243336"/>
    <x v="0"/>
    <x v="10288"/>
    <x v="10"/>
  </r>
  <r>
    <x v="0"/>
    <x v="0"/>
    <x v="0"/>
    <s v="243360"/>
    <x v="0"/>
    <x v="10828"/>
    <x v="10"/>
  </r>
  <r>
    <x v="0"/>
    <x v="0"/>
    <x v="0"/>
    <s v="243364"/>
    <x v="1"/>
    <x v="10829"/>
    <x v="46"/>
  </r>
  <r>
    <x v="0"/>
    <x v="0"/>
    <x v="0"/>
    <s v="243383"/>
    <x v="2"/>
    <x v="10830"/>
    <x v="7"/>
  </r>
  <r>
    <x v="0"/>
    <x v="0"/>
    <x v="0"/>
    <s v="243389"/>
    <x v="2"/>
    <x v="10831"/>
    <x v="3"/>
  </r>
  <r>
    <x v="0"/>
    <x v="0"/>
    <x v="0"/>
    <s v="243405"/>
    <x v="2"/>
    <x v="10832"/>
    <x v="16"/>
  </r>
  <r>
    <x v="0"/>
    <x v="0"/>
    <x v="0"/>
    <s v="243414"/>
    <x v="0"/>
    <x v="10833"/>
    <x v="28"/>
  </r>
  <r>
    <x v="0"/>
    <x v="0"/>
    <x v="0"/>
    <s v="243417"/>
    <x v="1"/>
    <x v="10834"/>
    <x v="25"/>
  </r>
  <r>
    <x v="0"/>
    <x v="0"/>
    <x v="0"/>
    <s v="243436"/>
    <x v="2"/>
    <x v="10835"/>
    <x v="3"/>
  </r>
  <r>
    <x v="0"/>
    <x v="0"/>
    <x v="0"/>
    <s v="243463"/>
    <x v="0"/>
    <x v="10836"/>
    <x v="10"/>
  </r>
  <r>
    <x v="0"/>
    <x v="0"/>
    <x v="0"/>
    <s v="243491"/>
    <x v="0"/>
    <x v="10837"/>
    <x v="0"/>
  </r>
  <r>
    <x v="0"/>
    <x v="0"/>
    <x v="0"/>
    <s v="243494"/>
    <x v="2"/>
    <x v="10838"/>
    <x v="7"/>
  </r>
  <r>
    <x v="0"/>
    <x v="0"/>
    <x v="0"/>
    <s v="243507"/>
    <x v="2"/>
    <x v="10839"/>
    <x v="7"/>
  </r>
  <r>
    <x v="0"/>
    <x v="0"/>
    <x v="0"/>
    <s v="243557"/>
    <x v="2"/>
    <x v="3655"/>
    <x v="12"/>
  </r>
  <r>
    <x v="0"/>
    <x v="0"/>
    <x v="0"/>
    <s v="243578"/>
    <x v="0"/>
    <x v="2972"/>
    <x v="11"/>
  </r>
  <r>
    <x v="0"/>
    <x v="0"/>
    <x v="0"/>
    <s v="243596"/>
    <x v="1"/>
    <x v="10840"/>
    <x v="25"/>
  </r>
  <r>
    <x v="0"/>
    <x v="0"/>
    <x v="0"/>
    <s v="243632"/>
    <x v="0"/>
    <x v="10841"/>
    <x v="28"/>
  </r>
  <r>
    <x v="0"/>
    <x v="0"/>
    <x v="0"/>
    <s v="243633"/>
    <x v="0"/>
    <x v="10842"/>
    <x v="10"/>
  </r>
  <r>
    <x v="0"/>
    <x v="0"/>
    <x v="0"/>
    <s v="243635"/>
    <x v="2"/>
    <x v="10843"/>
    <x v="3"/>
  </r>
  <r>
    <x v="0"/>
    <x v="0"/>
    <x v="0"/>
    <s v="243651"/>
    <x v="2"/>
    <x v="10061"/>
    <x v="9"/>
  </r>
  <r>
    <x v="0"/>
    <x v="0"/>
    <x v="0"/>
    <s v="243688"/>
    <x v="2"/>
    <x v="10844"/>
    <x v="3"/>
  </r>
  <r>
    <x v="0"/>
    <x v="0"/>
    <x v="0"/>
    <s v="243693"/>
    <x v="2"/>
    <x v="10845"/>
    <x v="7"/>
  </r>
  <r>
    <x v="0"/>
    <x v="0"/>
    <x v="0"/>
    <s v="243696"/>
    <x v="2"/>
    <x v="10467"/>
    <x v="3"/>
  </r>
  <r>
    <x v="0"/>
    <x v="0"/>
    <x v="0"/>
    <s v="243702"/>
    <x v="2"/>
    <x v="5717"/>
    <x v="30"/>
  </r>
  <r>
    <x v="0"/>
    <x v="0"/>
    <x v="0"/>
    <s v="243719"/>
    <x v="2"/>
    <x v="10679"/>
    <x v="3"/>
  </r>
  <r>
    <x v="0"/>
    <x v="0"/>
    <x v="0"/>
    <s v="243747"/>
    <x v="2"/>
    <x v="10846"/>
    <x v="12"/>
  </r>
  <r>
    <x v="0"/>
    <x v="0"/>
    <x v="0"/>
    <s v="243753"/>
    <x v="2"/>
    <x v="10847"/>
    <x v="3"/>
  </r>
  <r>
    <x v="0"/>
    <x v="0"/>
    <x v="0"/>
    <s v="243875"/>
    <x v="2"/>
    <x v="10848"/>
    <x v="16"/>
  </r>
  <r>
    <x v="0"/>
    <x v="0"/>
    <x v="0"/>
    <s v="243878"/>
    <x v="0"/>
    <x v="10849"/>
    <x v="4"/>
  </r>
  <r>
    <x v="0"/>
    <x v="0"/>
    <x v="0"/>
    <s v="243887"/>
    <x v="2"/>
    <x v="10850"/>
    <x v="14"/>
  </r>
  <r>
    <x v="0"/>
    <x v="0"/>
    <x v="0"/>
    <s v="243898"/>
    <x v="0"/>
    <x v="10851"/>
    <x v="10"/>
  </r>
  <r>
    <x v="0"/>
    <x v="0"/>
    <x v="0"/>
    <s v="243907"/>
    <x v="2"/>
    <x v="10413"/>
    <x v="3"/>
  </r>
  <r>
    <x v="0"/>
    <x v="0"/>
    <x v="0"/>
    <s v="243910"/>
    <x v="2"/>
    <x v="10852"/>
    <x v="12"/>
  </r>
  <r>
    <x v="0"/>
    <x v="0"/>
    <x v="0"/>
    <s v="243944"/>
    <x v="2"/>
    <x v="10853"/>
    <x v="16"/>
  </r>
  <r>
    <x v="0"/>
    <x v="0"/>
    <x v="0"/>
    <s v="243945"/>
    <x v="0"/>
    <x v="10854"/>
    <x v="18"/>
  </r>
  <r>
    <x v="0"/>
    <x v="0"/>
    <x v="0"/>
    <s v="243953"/>
    <x v="2"/>
    <x v="10855"/>
    <x v="12"/>
  </r>
  <r>
    <x v="0"/>
    <x v="0"/>
    <x v="0"/>
    <s v="243956"/>
    <x v="2"/>
    <x v="10178"/>
    <x v="3"/>
  </r>
  <r>
    <x v="0"/>
    <x v="0"/>
    <x v="0"/>
    <s v="243991"/>
    <x v="0"/>
    <x v="10856"/>
    <x v="8"/>
  </r>
  <r>
    <x v="0"/>
    <x v="0"/>
    <x v="0"/>
    <s v="244002"/>
    <x v="0"/>
    <x v="10857"/>
    <x v="0"/>
  </r>
  <r>
    <x v="0"/>
    <x v="0"/>
    <x v="0"/>
    <s v="244008"/>
    <x v="2"/>
    <x v="10858"/>
    <x v="3"/>
  </r>
  <r>
    <x v="0"/>
    <x v="0"/>
    <x v="0"/>
    <s v="244009"/>
    <x v="0"/>
    <x v="10859"/>
    <x v="28"/>
  </r>
  <r>
    <x v="0"/>
    <x v="0"/>
    <x v="0"/>
    <s v="244036"/>
    <x v="0"/>
    <x v="10860"/>
    <x v="8"/>
  </r>
  <r>
    <x v="0"/>
    <x v="0"/>
    <x v="0"/>
    <s v="244086"/>
    <x v="0"/>
    <x v="10861"/>
    <x v="29"/>
  </r>
  <r>
    <x v="0"/>
    <x v="0"/>
    <x v="0"/>
    <s v="244092"/>
    <x v="0"/>
    <x v="10862"/>
    <x v="4"/>
  </r>
  <r>
    <x v="0"/>
    <x v="0"/>
    <x v="0"/>
    <s v="244141"/>
    <x v="0"/>
    <x v="10863"/>
    <x v="8"/>
  </r>
  <r>
    <x v="0"/>
    <x v="0"/>
    <x v="0"/>
    <s v="244142"/>
    <x v="2"/>
    <x v="10864"/>
    <x v="16"/>
  </r>
  <r>
    <x v="0"/>
    <x v="0"/>
    <x v="0"/>
    <s v="244153"/>
    <x v="2"/>
    <x v="10407"/>
    <x v="12"/>
  </r>
  <r>
    <x v="0"/>
    <x v="0"/>
    <x v="0"/>
    <s v="244169"/>
    <x v="2"/>
    <x v="1282"/>
    <x v="3"/>
  </r>
  <r>
    <x v="0"/>
    <x v="0"/>
    <x v="0"/>
    <s v="244227"/>
    <x v="0"/>
    <x v="10865"/>
    <x v="5"/>
  </r>
  <r>
    <x v="0"/>
    <x v="0"/>
    <x v="0"/>
    <s v="244230"/>
    <x v="3"/>
    <x v="10866"/>
    <x v="90"/>
  </r>
  <r>
    <x v="0"/>
    <x v="0"/>
    <x v="0"/>
    <s v="244231"/>
    <x v="0"/>
    <x v="10867"/>
    <x v="28"/>
  </r>
  <r>
    <x v="0"/>
    <x v="0"/>
    <x v="0"/>
    <s v="244244"/>
    <x v="0"/>
    <x v="10868"/>
    <x v="0"/>
  </r>
  <r>
    <x v="0"/>
    <x v="0"/>
    <x v="0"/>
    <s v="244272"/>
    <x v="2"/>
    <x v="10869"/>
    <x v="7"/>
  </r>
  <r>
    <x v="0"/>
    <x v="0"/>
    <x v="0"/>
    <s v="244288"/>
    <x v="2"/>
    <x v="10870"/>
    <x v="12"/>
  </r>
  <r>
    <x v="0"/>
    <x v="0"/>
    <x v="0"/>
    <s v="244348"/>
    <x v="2"/>
    <x v="10871"/>
    <x v="7"/>
  </r>
  <r>
    <x v="0"/>
    <x v="0"/>
    <x v="0"/>
    <s v="244357"/>
    <x v="2"/>
    <x v="5941"/>
    <x v="17"/>
  </r>
  <r>
    <x v="0"/>
    <x v="0"/>
    <x v="0"/>
    <s v="244359"/>
    <x v="2"/>
    <x v="10872"/>
    <x v="16"/>
  </r>
  <r>
    <x v="0"/>
    <x v="0"/>
    <x v="0"/>
    <s v="244377"/>
    <x v="2"/>
    <x v="3602"/>
    <x v="30"/>
  </r>
  <r>
    <x v="0"/>
    <x v="0"/>
    <x v="0"/>
    <s v="244389"/>
    <x v="0"/>
    <x v="10873"/>
    <x v="0"/>
  </r>
  <r>
    <x v="0"/>
    <x v="0"/>
    <x v="0"/>
    <s v="244403"/>
    <x v="2"/>
    <x v="4201"/>
    <x v="9"/>
  </r>
  <r>
    <x v="0"/>
    <x v="0"/>
    <x v="0"/>
    <s v="244413"/>
    <x v="1"/>
    <x v="10874"/>
    <x v="6"/>
  </r>
  <r>
    <x v="0"/>
    <x v="0"/>
    <x v="0"/>
    <s v="244415"/>
    <x v="0"/>
    <x v="10875"/>
    <x v="18"/>
  </r>
  <r>
    <x v="0"/>
    <x v="0"/>
    <x v="0"/>
    <s v="244427"/>
    <x v="2"/>
    <x v="524"/>
    <x v="3"/>
  </r>
  <r>
    <x v="0"/>
    <x v="0"/>
    <x v="0"/>
    <s v="244437"/>
    <x v="2"/>
    <x v="2359"/>
    <x v="16"/>
  </r>
  <r>
    <x v="0"/>
    <x v="0"/>
    <x v="0"/>
    <s v="244441"/>
    <x v="1"/>
    <x v="10876"/>
    <x v="1"/>
  </r>
  <r>
    <x v="0"/>
    <x v="0"/>
    <x v="0"/>
    <s v="244457"/>
    <x v="2"/>
    <x v="6288"/>
    <x v="17"/>
  </r>
  <r>
    <x v="0"/>
    <x v="0"/>
    <x v="0"/>
    <s v="244509"/>
    <x v="2"/>
    <x v="10877"/>
    <x v="24"/>
  </r>
  <r>
    <x v="0"/>
    <x v="0"/>
    <x v="0"/>
    <s v="244560"/>
    <x v="2"/>
    <x v="10878"/>
    <x v="7"/>
  </r>
  <r>
    <x v="0"/>
    <x v="0"/>
    <x v="0"/>
    <s v="244568"/>
    <x v="2"/>
    <x v="10879"/>
    <x v="17"/>
  </r>
  <r>
    <x v="0"/>
    <x v="0"/>
    <x v="0"/>
    <s v="244611"/>
    <x v="2"/>
    <x v="10880"/>
    <x v="16"/>
  </r>
  <r>
    <x v="0"/>
    <x v="0"/>
    <x v="0"/>
    <s v="244639"/>
    <x v="2"/>
    <x v="10881"/>
    <x v="17"/>
  </r>
  <r>
    <x v="0"/>
    <x v="0"/>
    <x v="0"/>
    <s v="244646"/>
    <x v="0"/>
    <x v="10882"/>
    <x v="10"/>
  </r>
  <r>
    <x v="0"/>
    <x v="0"/>
    <x v="0"/>
    <s v="244673"/>
    <x v="0"/>
    <x v="10883"/>
    <x v="10"/>
  </r>
  <r>
    <x v="0"/>
    <x v="0"/>
    <x v="0"/>
    <s v="244707"/>
    <x v="2"/>
    <x v="9963"/>
    <x v="30"/>
  </r>
  <r>
    <x v="0"/>
    <x v="0"/>
    <x v="0"/>
    <s v="244729"/>
    <x v="0"/>
    <x v="10884"/>
    <x v="4"/>
  </r>
  <r>
    <x v="0"/>
    <x v="0"/>
    <x v="0"/>
    <s v="244732"/>
    <x v="0"/>
    <x v="10885"/>
    <x v="4"/>
  </r>
  <r>
    <x v="0"/>
    <x v="0"/>
    <x v="0"/>
    <s v="244816"/>
    <x v="0"/>
    <x v="10886"/>
    <x v="8"/>
  </r>
  <r>
    <x v="0"/>
    <x v="0"/>
    <x v="0"/>
    <s v="244821"/>
    <x v="2"/>
    <x v="10887"/>
    <x v="3"/>
  </r>
  <r>
    <x v="0"/>
    <x v="0"/>
    <x v="0"/>
    <s v="244822"/>
    <x v="2"/>
    <x v="10888"/>
    <x v="12"/>
  </r>
  <r>
    <x v="0"/>
    <x v="0"/>
    <x v="0"/>
    <s v="244871"/>
    <x v="2"/>
    <x v="10889"/>
    <x v="3"/>
  </r>
  <r>
    <x v="0"/>
    <x v="0"/>
    <x v="0"/>
    <s v="244898"/>
    <x v="2"/>
    <x v="2148"/>
    <x v="3"/>
  </r>
  <r>
    <x v="0"/>
    <x v="0"/>
    <x v="0"/>
    <s v="244904"/>
    <x v="0"/>
    <x v="10890"/>
    <x v="11"/>
  </r>
  <r>
    <x v="0"/>
    <x v="0"/>
    <x v="0"/>
    <s v="244909"/>
    <x v="0"/>
    <x v="10891"/>
    <x v="4"/>
  </r>
  <r>
    <x v="0"/>
    <x v="0"/>
    <x v="0"/>
    <s v="244914"/>
    <x v="2"/>
    <x v="10892"/>
    <x v="7"/>
  </r>
  <r>
    <x v="0"/>
    <x v="0"/>
    <x v="0"/>
    <s v="244922"/>
    <x v="2"/>
    <x v="10893"/>
    <x v="7"/>
  </r>
  <r>
    <x v="0"/>
    <x v="0"/>
    <x v="0"/>
    <s v="244932"/>
    <x v="2"/>
    <x v="10894"/>
    <x v="12"/>
  </r>
  <r>
    <x v="0"/>
    <x v="0"/>
    <x v="0"/>
    <s v="244945"/>
    <x v="2"/>
    <x v="10895"/>
    <x v="12"/>
  </r>
  <r>
    <x v="0"/>
    <x v="0"/>
    <x v="0"/>
    <s v="244966"/>
    <x v="2"/>
    <x v="8770"/>
    <x v="12"/>
  </r>
  <r>
    <x v="0"/>
    <x v="0"/>
    <x v="0"/>
    <s v="245002"/>
    <x v="0"/>
    <x v="10896"/>
    <x v="18"/>
  </r>
  <r>
    <x v="0"/>
    <x v="0"/>
    <x v="0"/>
    <s v="245004"/>
    <x v="2"/>
    <x v="10897"/>
    <x v="9"/>
  </r>
  <r>
    <x v="0"/>
    <x v="0"/>
    <x v="0"/>
    <s v="245020"/>
    <x v="0"/>
    <x v="10898"/>
    <x v="32"/>
  </r>
  <r>
    <x v="0"/>
    <x v="0"/>
    <x v="0"/>
    <s v="245073"/>
    <x v="2"/>
    <x v="10899"/>
    <x v="13"/>
  </r>
  <r>
    <x v="0"/>
    <x v="0"/>
    <x v="0"/>
    <s v="245074"/>
    <x v="0"/>
    <x v="10900"/>
    <x v="28"/>
  </r>
  <r>
    <x v="0"/>
    <x v="0"/>
    <x v="0"/>
    <s v="245117"/>
    <x v="0"/>
    <x v="10861"/>
    <x v="32"/>
  </r>
  <r>
    <x v="0"/>
    <x v="0"/>
    <x v="0"/>
    <s v="245123"/>
    <x v="1"/>
    <x v="10901"/>
    <x v="42"/>
  </r>
  <r>
    <x v="0"/>
    <x v="0"/>
    <x v="0"/>
    <s v="245128"/>
    <x v="0"/>
    <x v="10902"/>
    <x v="10"/>
  </r>
  <r>
    <x v="0"/>
    <x v="0"/>
    <x v="0"/>
    <s v="245148"/>
    <x v="1"/>
    <x v="10903"/>
    <x v="58"/>
  </r>
  <r>
    <x v="0"/>
    <x v="0"/>
    <x v="0"/>
    <s v="245157"/>
    <x v="0"/>
    <x v="10904"/>
    <x v="10"/>
  </r>
  <r>
    <x v="0"/>
    <x v="0"/>
    <x v="0"/>
    <s v="245175"/>
    <x v="2"/>
    <x v="7315"/>
    <x v="17"/>
  </r>
  <r>
    <x v="0"/>
    <x v="0"/>
    <x v="0"/>
    <s v="245177"/>
    <x v="0"/>
    <x v="10905"/>
    <x v="18"/>
  </r>
  <r>
    <x v="0"/>
    <x v="0"/>
    <x v="0"/>
    <s v="245178"/>
    <x v="2"/>
    <x v="7656"/>
    <x v="9"/>
  </r>
  <r>
    <x v="0"/>
    <x v="0"/>
    <x v="0"/>
    <s v="245181"/>
    <x v="2"/>
    <x v="8510"/>
    <x v="7"/>
  </r>
  <r>
    <x v="0"/>
    <x v="0"/>
    <x v="0"/>
    <s v="245187"/>
    <x v="2"/>
    <x v="10906"/>
    <x v="7"/>
  </r>
  <r>
    <x v="0"/>
    <x v="0"/>
    <x v="0"/>
    <s v="245231"/>
    <x v="2"/>
    <x v="10907"/>
    <x v="12"/>
  </r>
  <r>
    <x v="0"/>
    <x v="0"/>
    <x v="0"/>
    <s v="245233"/>
    <x v="0"/>
    <x v="10908"/>
    <x v="10"/>
  </r>
  <r>
    <x v="0"/>
    <x v="0"/>
    <x v="0"/>
    <s v="245298"/>
    <x v="2"/>
    <x v="2403"/>
    <x v="12"/>
  </r>
  <r>
    <x v="0"/>
    <x v="0"/>
    <x v="0"/>
    <s v="245306"/>
    <x v="2"/>
    <x v="10909"/>
    <x v="14"/>
  </r>
  <r>
    <x v="0"/>
    <x v="0"/>
    <x v="0"/>
    <s v="245361"/>
    <x v="2"/>
    <x v="2184"/>
    <x v="3"/>
  </r>
  <r>
    <x v="0"/>
    <x v="0"/>
    <x v="0"/>
    <s v="245383"/>
    <x v="2"/>
    <x v="10910"/>
    <x v="7"/>
  </r>
  <r>
    <x v="0"/>
    <x v="0"/>
    <x v="0"/>
    <s v="245391"/>
    <x v="0"/>
    <x v="648"/>
    <x v="26"/>
  </r>
  <r>
    <x v="0"/>
    <x v="0"/>
    <x v="0"/>
    <s v="245398"/>
    <x v="0"/>
    <x v="2314"/>
    <x v="0"/>
  </r>
  <r>
    <x v="0"/>
    <x v="0"/>
    <x v="0"/>
    <s v="245404"/>
    <x v="0"/>
    <x v="9873"/>
    <x v="10"/>
  </r>
  <r>
    <x v="0"/>
    <x v="0"/>
    <x v="0"/>
    <s v="245420"/>
    <x v="2"/>
    <x v="4646"/>
    <x v="14"/>
  </r>
  <r>
    <x v="0"/>
    <x v="0"/>
    <x v="0"/>
    <s v="245469"/>
    <x v="1"/>
    <x v="10911"/>
    <x v="21"/>
  </r>
  <r>
    <x v="0"/>
    <x v="0"/>
    <x v="0"/>
    <s v="245473"/>
    <x v="0"/>
    <x v="10912"/>
    <x v="18"/>
  </r>
  <r>
    <x v="0"/>
    <x v="0"/>
    <x v="0"/>
    <s v="245505"/>
    <x v="2"/>
    <x v="5536"/>
    <x v="17"/>
  </r>
  <r>
    <x v="0"/>
    <x v="0"/>
    <x v="0"/>
    <s v="245549"/>
    <x v="0"/>
    <x v="10913"/>
    <x v="8"/>
  </r>
  <r>
    <x v="0"/>
    <x v="0"/>
    <x v="0"/>
    <s v="245565"/>
    <x v="0"/>
    <x v="10914"/>
    <x v="4"/>
  </r>
  <r>
    <x v="0"/>
    <x v="0"/>
    <x v="0"/>
    <s v="245575"/>
    <x v="0"/>
    <x v="10915"/>
    <x v="0"/>
  </r>
  <r>
    <x v="0"/>
    <x v="0"/>
    <x v="0"/>
    <s v="245581"/>
    <x v="0"/>
    <x v="10916"/>
    <x v="11"/>
  </r>
  <r>
    <x v="0"/>
    <x v="0"/>
    <x v="0"/>
    <s v="245603"/>
    <x v="2"/>
    <x v="10159"/>
    <x v="13"/>
  </r>
  <r>
    <x v="0"/>
    <x v="0"/>
    <x v="0"/>
    <s v="245634"/>
    <x v="0"/>
    <x v="10917"/>
    <x v="10"/>
  </r>
  <r>
    <x v="0"/>
    <x v="0"/>
    <x v="0"/>
    <s v="245638"/>
    <x v="0"/>
    <x v="10918"/>
    <x v="26"/>
  </r>
  <r>
    <x v="0"/>
    <x v="0"/>
    <x v="0"/>
    <s v="245640"/>
    <x v="2"/>
    <x v="2090"/>
    <x v="7"/>
  </r>
  <r>
    <x v="0"/>
    <x v="0"/>
    <x v="0"/>
    <s v="245715"/>
    <x v="0"/>
    <x v="10919"/>
    <x v="0"/>
  </r>
  <r>
    <x v="0"/>
    <x v="0"/>
    <x v="0"/>
    <s v="245779"/>
    <x v="0"/>
    <x v="10920"/>
    <x v="28"/>
  </r>
  <r>
    <x v="0"/>
    <x v="0"/>
    <x v="0"/>
    <s v="245784"/>
    <x v="2"/>
    <x v="2365"/>
    <x v="7"/>
  </r>
  <r>
    <x v="0"/>
    <x v="0"/>
    <x v="0"/>
    <s v="245794"/>
    <x v="0"/>
    <x v="10921"/>
    <x v="18"/>
  </r>
  <r>
    <x v="0"/>
    <x v="0"/>
    <x v="0"/>
    <s v="245814"/>
    <x v="0"/>
    <x v="10922"/>
    <x v="0"/>
  </r>
  <r>
    <x v="0"/>
    <x v="0"/>
    <x v="0"/>
    <s v="245867"/>
    <x v="0"/>
    <x v="10923"/>
    <x v="15"/>
  </r>
  <r>
    <x v="0"/>
    <x v="0"/>
    <x v="0"/>
    <s v="245909"/>
    <x v="1"/>
    <x v="10924"/>
    <x v="43"/>
  </r>
  <r>
    <x v="0"/>
    <x v="0"/>
    <x v="0"/>
    <s v="245925"/>
    <x v="0"/>
    <x v="10925"/>
    <x v="10"/>
  </r>
  <r>
    <x v="0"/>
    <x v="0"/>
    <x v="0"/>
    <s v="245942"/>
    <x v="2"/>
    <x v="10926"/>
    <x v="24"/>
  </r>
  <r>
    <x v="0"/>
    <x v="0"/>
    <x v="0"/>
    <s v="245961"/>
    <x v="0"/>
    <x v="5136"/>
    <x v="0"/>
  </r>
  <r>
    <x v="0"/>
    <x v="0"/>
    <x v="0"/>
    <s v="245999"/>
    <x v="0"/>
    <x v="10927"/>
    <x v="29"/>
  </r>
  <r>
    <x v="0"/>
    <x v="0"/>
    <x v="0"/>
    <s v="246001"/>
    <x v="2"/>
    <x v="10928"/>
    <x v="9"/>
  </r>
  <r>
    <x v="0"/>
    <x v="0"/>
    <x v="0"/>
    <s v="246059"/>
    <x v="0"/>
    <x v="503"/>
    <x v="19"/>
  </r>
  <r>
    <x v="0"/>
    <x v="0"/>
    <x v="0"/>
    <s v="246076"/>
    <x v="1"/>
    <x v="10929"/>
    <x v="72"/>
  </r>
  <r>
    <x v="0"/>
    <x v="0"/>
    <x v="0"/>
    <s v="246085"/>
    <x v="0"/>
    <x v="10930"/>
    <x v="22"/>
  </r>
  <r>
    <x v="0"/>
    <x v="0"/>
    <x v="0"/>
    <s v="246099"/>
    <x v="2"/>
    <x v="10931"/>
    <x v="30"/>
  </r>
  <r>
    <x v="0"/>
    <x v="0"/>
    <x v="0"/>
    <s v="246187"/>
    <x v="1"/>
    <x v="10932"/>
    <x v="2"/>
  </r>
  <r>
    <x v="0"/>
    <x v="0"/>
    <x v="0"/>
    <s v="246192"/>
    <x v="0"/>
    <x v="10933"/>
    <x v="15"/>
  </r>
  <r>
    <x v="0"/>
    <x v="0"/>
    <x v="0"/>
    <s v="246199"/>
    <x v="0"/>
    <x v="10934"/>
    <x v="10"/>
  </r>
  <r>
    <x v="0"/>
    <x v="0"/>
    <x v="0"/>
    <s v="246250"/>
    <x v="2"/>
    <x v="10935"/>
    <x v="14"/>
  </r>
  <r>
    <x v="0"/>
    <x v="0"/>
    <x v="0"/>
    <s v="246282"/>
    <x v="2"/>
    <x v="10816"/>
    <x v="7"/>
  </r>
  <r>
    <x v="0"/>
    <x v="0"/>
    <x v="0"/>
    <s v="246293"/>
    <x v="0"/>
    <x v="10936"/>
    <x v="10"/>
  </r>
  <r>
    <x v="0"/>
    <x v="0"/>
    <x v="0"/>
    <s v="246306"/>
    <x v="2"/>
    <x v="10937"/>
    <x v="14"/>
  </r>
  <r>
    <x v="0"/>
    <x v="0"/>
    <x v="0"/>
    <s v="246329"/>
    <x v="2"/>
    <x v="3540"/>
    <x v="7"/>
  </r>
  <r>
    <x v="0"/>
    <x v="0"/>
    <x v="0"/>
    <s v="246336"/>
    <x v="2"/>
    <x v="6016"/>
    <x v="30"/>
  </r>
  <r>
    <x v="0"/>
    <x v="0"/>
    <x v="0"/>
    <s v="246337"/>
    <x v="2"/>
    <x v="8292"/>
    <x v="16"/>
  </r>
  <r>
    <x v="0"/>
    <x v="0"/>
    <x v="0"/>
    <s v="246349"/>
    <x v="2"/>
    <x v="10938"/>
    <x v="3"/>
  </r>
  <r>
    <x v="0"/>
    <x v="0"/>
    <x v="0"/>
    <s v="246351"/>
    <x v="2"/>
    <x v="10939"/>
    <x v="3"/>
  </r>
  <r>
    <x v="0"/>
    <x v="0"/>
    <x v="0"/>
    <s v="246379"/>
    <x v="2"/>
    <x v="10940"/>
    <x v="12"/>
  </r>
  <r>
    <x v="0"/>
    <x v="0"/>
    <x v="0"/>
    <s v="246455"/>
    <x v="0"/>
    <x v="4663"/>
    <x v="8"/>
  </r>
  <r>
    <x v="0"/>
    <x v="0"/>
    <x v="0"/>
    <s v="246459"/>
    <x v="2"/>
    <x v="10941"/>
    <x v="17"/>
  </r>
  <r>
    <x v="0"/>
    <x v="0"/>
    <x v="0"/>
    <s v="246502"/>
    <x v="0"/>
    <x v="10942"/>
    <x v="32"/>
  </r>
  <r>
    <x v="0"/>
    <x v="0"/>
    <x v="0"/>
    <s v="246528"/>
    <x v="2"/>
    <x v="6801"/>
    <x v="17"/>
  </r>
  <r>
    <x v="0"/>
    <x v="0"/>
    <x v="0"/>
    <s v="246540"/>
    <x v="0"/>
    <x v="6954"/>
    <x v="8"/>
  </r>
  <r>
    <x v="0"/>
    <x v="0"/>
    <x v="0"/>
    <s v="246545"/>
    <x v="2"/>
    <x v="1844"/>
    <x v="3"/>
  </r>
  <r>
    <x v="0"/>
    <x v="0"/>
    <x v="0"/>
    <s v="246553"/>
    <x v="2"/>
    <x v="10943"/>
    <x v="12"/>
  </r>
  <r>
    <x v="0"/>
    <x v="0"/>
    <x v="0"/>
    <s v="246570"/>
    <x v="2"/>
    <x v="2446"/>
    <x v="12"/>
  </r>
  <r>
    <x v="0"/>
    <x v="0"/>
    <x v="0"/>
    <s v="246574"/>
    <x v="0"/>
    <x v="10944"/>
    <x v="27"/>
  </r>
  <r>
    <x v="0"/>
    <x v="0"/>
    <x v="0"/>
    <s v="246590"/>
    <x v="2"/>
    <x v="10945"/>
    <x v="12"/>
  </r>
  <r>
    <x v="0"/>
    <x v="0"/>
    <x v="0"/>
    <s v="246597"/>
    <x v="2"/>
    <x v="10946"/>
    <x v="14"/>
  </r>
  <r>
    <x v="0"/>
    <x v="0"/>
    <x v="0"/>
    <s v="246609"/>
    <x v="0"/>
    <x v="2468"/>
    <x v="32"/>
  </r>
  <r>
    <x v="0"/>
    <x v="0"/>
    <x v="0"/>
    <s v="246610"/>
    <x v="0"/>
    <x v="10947"/>
    <x v="4"/>
  </r>
  <r>
    <x v="0"/>
    <x v="0"/>
    <x v="0"/>
    <s v="246620"/>
    <x v="2"/>
    <x v="10948"/>
    <x v="7"/>
  </r>
  <r>
    <x v="0"/>
    <x v="0"/>
    <x v="0"/>
    <s v="246662"/>
    <x v="2"/>
    <x v="10949"/>
    <x v="12"/>
  </r>
  <r>
    <x v="0"/>
    <x v="0"/>
    <x v="0"/>
    <s v="246670"/>
    <x v="2"/>
    <x v="10950"/>
    <x v="16"/>
  </r>
  <r>
    <x v="0"/>
    <x v="0"/>
    <x v="0"/>
    <s v="246685"/>
    <x v="0"/>
    <x v="10951"/>
    <x v="28"/>
  </r>
  <r>
    <x v="0"/>
    <x v="0"/>
    <x v="0"/>
    <s v="246707"/>
    <x v="2"/>
    <x v="4396"/>
    <x v="3"/>
  </r>
  <r>
    <x v="0"/>
    <x v="0"/>
    <x v="0"/>
    <s v="246715"/>
    <x v="2"/>
    <x v="10952"/>
    <x v="14"/>
  </r>
  <r>
    <x v="0"/>
    <x v="0"/>
    <x v="0"/>
    <s v="246750"/>
    <x v="1"/>
    <x v="10953"/>
    <x v="35"/>
  </r>
  <r>
    <x v="0"/>
    <x v="0"/>
    <x v="0"/>
    <s v="246765"/>
    <x v="0"/>
    <x v="10954"/>
    <x v="11"/>
  </r>
  <r>
    <x v="0"/>
    <x v="0"/>
    <x v="0"/>
    <s v="246799"/>
    <x v="0"/>
    <x v="10955"/>
    <x v="10"/>
  </r>
  <r>
    <x v="0"/>
    <x v="0"/>
    <x v="0"/>
    <s v="246834"/>
    <x v="2"/>
    <x v="10956"/>
    <x v="13"/>
  </r>
  <r>
    <x v="0"/>
    <x v="0"/>
    <x v="0"/>
    <s v="246855"/>
    <x v="2"/>
    <x v="10957"/>
    <x v="3"/>
  </r>
  <r>
    <x v="0"/>
    <x v="0"/>
    <x v="0"/>
    <s v="246901"/>
    <x v="0"/>
    <x v="10958"/>
    <x v="27"/>
  </r>
  <r>
    <x v="0"/>
    <x v="0"/>
    <x v="0"/>
    <s v="246906"/>
    <x v="0"/>
    <x v="10959"/>
    <x v="18"/>
  </r>
  <r>
    <x v="0"/>
    <x v="0"/>
    <x v="0"/>
    <s v="246937"/>
    <x v="2"/>
    <x v="10960"/>
    <x v="12"/>
  </r>
  <r>
    <x v="0"/>
    <x v="0"/>
    <x v="0"/>
    <s v="246955"/>
    <x v="0"/>
    <x v="10961"/>
    <x v="18"/>
  </r>
  <r>
    <x v="0"/>
    <x v="0"/>
    <x v="0"/>
    <s v="246998"/>
    <x v="2"/>
    <x v="10962"/>
    <x v="7"/>
  </r>
  <r>
    <x v="0"/>
    <x v="0"/>
    <x v="0"/>
    <s v="247040"/>
    <x v="0"/>
    <x v="10963"/>
    <x v="18"/>
  </r>
  <r>
    <x v="0"/>
    <x v="0"/>
    <x v="0"/>
    <s v="247050"/>
    <x v="1"/>
    <x v="10964"/>
    <x v="40"/>
  </r>
  <r>
    <x v="0"/>
    <x v="0"/>
    <x v="0"/>
    <s v="247070"/>
    <x v="2"/>
    <x v="378"/>
    <x v="16"/>
  </r>
  <r>
    <x v="0"/>
    <x v="0"/>
    <x v="0"/>
    <s v="247080"/>
    <x v="2"/>
    <x v="9211"/>
    <x v="16"/>
  </r>
  <r>
    <x v="0"/>
    <x v="0"/>
    <x v="0"/>
    <s v="247099"/>
    <x v="2"/>
    <x v="10965"/>
    <x v="7"/>
  </r>
  <r>
    <x v="0"/>
    <x v="0"/>
    <x v="0"/>
    <s v="247113"/>
    <x v="0"/>
    <x v="10966"/>
    <x v="4"/>
  </r>
  <r>
    <x v="0"/>
    <x v="0"/>
    <x v="0"/>
    <s v="247130"/>
    <x v="2"/>
    <x v="10087"/>
    <x v="3"/>
  </r>
  <r>
    <x v="0"/>
    <x v="0"/>
    <x v="0"/>
    <s v="247142"/>
    <x v="0"/>
    <x v="1974"/>
    <x v="10"/>
  </r>
  <r>
    <x v="0"/>
    <x v="0"/>
    <x v="0"/>
    <s v="247173"/>
    <x v="0"/>
    <x v="3685"/>
    <x v="32"/>
  </r>
  <r>
    <x v="0"/>
    <x v="0"/>
    <x v="0"/>
    <s v="247188"/>
    <x v="0"/>
    <x v="10967"/>
    <x v="26"/>
  </r>
  <r>
    <x v="0"/>
    <x v="0"/>
    <x v="0"/>
    <s v="247215"/>
    <x v="1"/>
    <x v="10968"/>
    <x v="25"/>
  </r>
  <r>
    <x v="0"/>
    <x v="0"/>
    <x v="0"/>
    <s v="247224"/>
    <x v="0"/>
    <x v="10969"/>
    <x v="4"/>
  </r>
  <r>
    <x v="0"/>
    <x v="0"/>
    <x v="0"/>
    <s v="247244"/>
    <x v="0"/>
    <x v="10970"/>
    <x v="4"/>
  </r>
  <r>
    <x v="0"/>
    <x v="0"/>
    <x v="0"/>
    <s v="247293"/>
    <x v="2"/>
    <x v="10971"/>
    <x v="3"/>
  </r>
  <r>
    <x v="0"/>
    <x v="0"/>
    <x v="0"/>
    <s v="247308"/>
    <x v="2"/>
    <x v="10972"/>
    <x v="3"/>
  </r>
  <r>
    <x v="0"/>
    <x v="0"/>
    <x v="0"/>
    <s v="247314"/>
    <x v="1"/>
    <x v="10973"/>
    <x v="25"/>
  </r>
  <r>
    <x v="0"/>
    <x v="0"/>
    <x v="0"/>
    <s v="247331"/>
    <x v="2"/>
    <x v="10974"/>
    <x v="17"/>
  </r>
  <r>
    <x v="0"/>
    <x v="0"/>
    <x v="0"/>
    <s v="247411"/>
    <x v="2"/>
    <x v="5389"/>
    <x v="14"/>
  </r>
  <r>
    <x v="0"/>
    <x v="0"/>
    <x v="0"/>
    <s v="247445"/>
    <x v="1"/>
    <x v="10975"/>
    <x v="25"/>
  </r>
  <r>
    <x v="0"/>
    <x v="0"/>
    <x v="0"/>
    <s v="247446"/>
    <x v="2"/>
    <x v="10976"/>
    <x v="7"/>
  </r>
  <r>
    <x v="0"/>
    <x v="0"/>
    <x v="0"/>
    <s v="247506"/>
    <x v="2"/>
    <x v="10977"/>
    <x v="3"/>
  </r>
  <r>
    <x v="0"/>
    <x v="0"/>
    <x v="0"/>
    <s v="247510"/>
    <x v="0"/>
    <x v="10978"/>
    <x v="0"/>
  </r>
  <r>
    <x v="0"/>
    <x v="0"/>
    <x v="0"/>
    <s v="247511"/>
    <x v="2"/>
    <x v="10979"/>
    <x v="12"/>
  </r>
  <r>
    <x v="0"/>
    <x v="0"/>
    <x v="0"/>
    <s v="247575"/>
    <x v="2"/>
    <x v="5003"/>
    <x v="16"/>
  </r>
  <r>
    <x v="0"/>
    <x v="0"/>
    <x v="0"/>
    <s v="247596"/>
    <x v="2"/>
    <x v="10980"/>
    <x v="9"/>
  </r>
  <r>
    <x v="0"/>
    <x v="0"/>
    <x v="0"/>
    <s v="247636"/>
    <x v="2"/>
    <x v="10981"/>
    <x v="30"/>
  </r>
  <r>
    <x v="0"/>
    <x v="0"/>
    <x v="0"/>
    <s v="247642"/>
    <x v="2"/>
    <x v="3404"/>
    <x v="12"/>
  </r>
  <r>
    <x v="0"/>
    <x v="0"/>
    <x v="0"/>
    <s v="247660"/>
    <x v="2"/>
    <x v="6364"/>
    <x v="9"/>
  </r>
  <r>
    <x v="0"/>
    <x v="0"/>
    <x v="0"/>
    <s v="247670"/>
    <x v="0"/>
    <x v="10982"/>
    <x v="27"/>
  </r>
  <r>
    <x v="0"/>
    <x v="0"/>
    <x v="0"/>
    <s v="247699"/>
    <x v="1"/>
    <x v="10983"/>
    <x v="48"/>
  </r>
  <r>
    <x v="0"/>
    <x v="0"/>
    <x v="0"/>
    <s v="247710"/>
    <x v="2"/>
    <x v="10984"/>
    <x v="12"/>
  </r>
  <r>
    <x v="0"/>
    <x v="0"/>
    <x v="0"/>
    <s v="247726"/>
    <x v="3"/>
    <x v="10985"/>
    <x v="31"/>
  </r>
  <r>
    <x v="0"/>
    <x v="0"/>
    <x v="0"/>
    <s v="247728"/>
    <x v="0"/>
    <x v="10986"/>
    <x v="5"/>
  </r>
  <r>
    <x v="0"/>
    <x v="0"/>
    <x v="0"/>
    <s v="247766"/>
    <x v="1"/>
    <x v="10987"/>
    <x v="25"/>
  </r>
  <r>
    <x v="0"/>
    <x v="0"/>
    <x v="0"/>
    <s v="247776"/>
    <x v="0"/>
    <x v="6547"/>
    <x v="4"/>
  </r>
  <r>
    <x v="0"/>
    <x v="0"/>
    <x v="0"/>
    <s v="247793"/>
    <x v="1"/>
    <x v="9572"/>
    <x v="55"/>
  </r>
  <r>
    <x v="0"/>
    <x v="0"/>
    <x v="0"/>
    <s v="247797"/>
    <x v="2"/>
    <x v="10988"/>
    <x v="14"/>
  </r>
  <r>
    <x v="0"/>
    <x v="0"/>
    <x v="0"/>
    <s v="247835"/>
    <x v="2"/>
    <x v="10989"/>
    <x v="16"/>
  </r>
  <r>
    <x v="0"/>
    <x v="0"/>
    <x v="0"/>
    <s v="247845"/>
    <x v="0"/>
    <x v="10990"/>
    <x v="28"/>
  </r>
  <r>
    <x v="0"/>
    <x v="0"/>
    <x v="0"/>
    <s v="247868"/>
    <x v="2"/>
    <x v="10991"/>
    <x v="16"/>
  </r>
  <r>
    <x v="0"/>
    <x v="0"/>
    <x v="0"/>
    <s v="247907"/>
    <x v="2"/>
    <x v="7413"/>
    <x v="3"/>
  </r>
  <r>
    <x v="0"/>
    <x v="0"/>
    <x v="0"/>
    <s v="247914"/>
    <x v="2"/>
    <x v="10992"/>
    <x v="12"/>
  </r>
  <r>
    <x v="0"/>
    <x v="0"/>
    <x v="0"/>
    <s v="247917"/>
    <x v="2"/>
    <x v="10993"/>
    <x v="30"/>
  </r>
  <r>
    <x v="0"/>
    <x v="0"/>
    <x v="0"/>
    <s v="247953"/>
    <x v="2"/>
    <x v="10994"/>
    <x v="3"/>
  </r>
  <r>
    <x v="0"/>
    <x v="0"/>
    <x v="0"/>
    <s v="247983"/>
    <x v="0"/>
    <x v="10995"/>
    <x v="10"/>
  </r>
  <r>
    <x v="0"/>
    <x v="0"/>
    <x v="0"/>
    <s v="247984"/>
    <x v="2"/>
    <x v="2027"/>
    <x v="3"/>
  </r>
  <r>
    <x v="0"/>
    <x v="0"/>
    <x v="0"/>
    <s v="248008"/>
    <x v="2"/>
    <x v="10996"/>
    <x v="17"/>
  </r>
  <r>
    <x v="0"/>
    <x v="0"/>
    <x v="0"/>
    <s v="248021"/>
    <x v="0"/>
    <x v="10997"/>
    <x v="8"/>
  </r>
  <r>
    <x v="0"/>
    <x v="0"/>
    <x v="0"/>
    <s v="248037"/>
    <x v="2"/>
    <x v="10998"/>
    <x v="3"/>
  </r>
  <r>
    <x v="0"/>
    <x v="0"/>
    <x v="0"/>
    <s v="248040"/>
    <x v="2"/>
    <x v="10999"/>
    <x v="30"/>
  </r>
  <r>
    <x v="0"/>
    <x v="0"/>
    <x v="0"/>
    <s v="248069"/>
    <x v="2"/>
    <x v="11000"/>
    <x v="3"/>
  </r>
  <r>
    <x v="0"/>
    <x v="0"/>
    <x v="0"/>
    <s v="248075"/>
    <x v="2"/>
    <x v="10669"/>
    <x v="7"/>
  </r>
  <r>
    <x v="0"/>
    <x v="0"/>
    <x v="0"/>
    <s v="248080"/>
    <x v="2"/>
    <x v="11001"/>
    <x v="17"/>
  </r>
  <r>
    <x v="0"/>
    <x v="0"/>
    <x v="0"/>
    <s v="248092"/>
    <x v="2"/>
    <x v="10754"/>
    <x v="16"/>
  </r>
  <r>
    <x v="0"/>
    <x v="0"/>
    <x v="0"/>
    <s v="248110"/>
    <x v="1"/>
    <x v="11002"/>
    <x v="25"/>
  </r>
  <r>
    <x v="0"/>
    <x v="0"/>
    <x v="0"/>
    <s v="248125"/>
    <x v="2"/>
    <x v="10649"/>
    <x v="3"/>
  </r>
  <r>
    <x v="0"/>
    <x v="0"/>
    <x v="0"/>
    <s v="248168"/>
    <x v="0"/>
    <x v="11003"/>
    <x v="10"/>
  </r>
  <r>
    <x v="0"/>
    <x v="0"/>
    <x v="0"/>
    <s v="248175"/>
    <x v="0"/>
    <x v="11004"/>
    <x v="8"/>
  </r>
  <r>
    <x v="0"/>
    <x v="0"/>
    <x v="0"/>
    <s v="248184"/>
    <x v="2"/>
    <x v="3844"/>
    <x v="9"/>
  </r>
  <r>
    <x v="0"/>
    <x v="0"/>
    <x v="0"/>
    <s v="248191"/>
    <x v="0"/>
    <x v="11005"/>
    <x v="10"/>
  </r>
  <r>
    <x v="0"/>
    <x v="0"/>
    <x v="0"/>
    <s v="248199"/>
    <x v="0"/>
    <x v="11006"/>
    <x v="4"/>
  </r>
  <r>
    <x v="0"/>
    <x v="0"/>
    <x v="0"/>
    <s v="248272"/>
    <x v="0"/>
    <x v="11007"/>
    <x v="20"/>
  </r>
  <r>
    <x v="0"/>
    <x v="0"/>
    <x v="0"/>
    <s v="248279"/>
    <x v="0"/>
    <x v="11008"/>
    <x v="10"/>
  </r>
  <r>
    <x v="0"/>
    <x v="0"/>
    <x v="0"/>
    <s v="248292"/>
    <x v="1"/>
    <x v="11009"/>
    <x v="6"/>
  </r>
  <r>
    <x v="0"/>
    <x v="0"/>
    <x v="0"/>
    <s v="248331"/>
    <x v="2"/>
    <x v="11010"/>
    <x v="3"/>
  </r>
  <r>
    <x v="0"/>
    <x v="0"/>
    <x v="0"/>
    <s v="248340"/>
    <x v="1"/>
    <x v="11011"/>
    <x v="35"/>
  </r>
  <r>
    <x v="0"/>
    <x v="0"/>
    <x v="0"/>
    <s v="248341"/>
    <x v="0"/>
    <x v="11012"/>
    <x v="0"/>
  </r>
  <r>
    <x v="0"/>
    <x v="0"/>
    <x v="0"/>
    <s v="248360"/>
    <x v="0"/>
    <x v="11013"/>
    <x v="0"/>
  </r>
  <r>
    <x v="0"/>
    <x v="0"/>
    <x v="0"/>
    <s v="248368"/>
    <x v="2"/>
    <x v="3427"/>
    <x v="7"/>
  </r>
  <r>
    <x v="0"/>
    <x v="0"/>
    <x v="0"/>
    <s v="248391"/>
    <x v="2"/>
    <x v="6097"/>
    <x v="16"/>
  </r>
  <r>
    <x v="0"/>
    <x v="0"/>
    <x v="0"/>
    <s v="248395"/>
    <x v="0"/>
    <x v="11014"/>
    <x v="10"/>
  </r>
  <r>
    <x v="0"/>
    <x v="0"/>
    <x v="0"/>
    <s v="248397"/>
    <x v="2"/>
    <x v="6608"/>
    <x v="7"/>
  </r>
  <r>
    <x v="0"/>
    <x v="0"/>
    <x v="0"/>
    <s v="248409"/>
    <x v="2"/>
    <x v="4223"/>
    <x v="12"/>
  </r>
  <r>
    <x v="0"/>
    <x v="0"/>
    <x v="0"/>
    <s v="248416"/>
    <x v="0"/>
    <x v="11015"/>
    <x v="0"/>
  </r>
  <r>
    <x v="0"/>
    <x v="0"/>
    <x v="0"/>
    <s v="248478"/>
    <x v="1"/>
    <x v="11016"/>
    <x v="43"/>
  </r>
  <r>
    <x v="0"/>
    <x v="0"/>
    <x v="0"/>
    <s v="248537"/>
    <x v="1"/>
    <x v="11017"/>
    <x v="25"/>
  </r>
  <r>
    <x v="0"/>
    <x v="0"/>
    <x v="0"/>
    <s v="248579"/>
    <x v="2"/>
    <x v="10726"/>
    <x v="7"/>
  </r>
  <r>
    <x v="0"/>
    <x v="0"/>
    <x v="0"/>
    <s v="248613"/>
    <x v="3"/>
    <x v="11018"/>
    <x v="91"/>
  </r>
  <r>
    <x v="0"/>
    <x v="0"/>
    <x v="0"/>
    <s v="248648"/>
    <x v="2"/>
    <x v="10205"/>
    <x v="12"/>
  </r>
  <r>
    <x v="0"/>
    <x v="0"/>
    <x v="0"/>
    <s v="248681"/>
    <x v="0"/>
    <x v="11019"/>
    <x v="10"/>
  </r>
  <r>
    <x v="0"/>
    <x v="0"/>
    <x v="0"/>
    <s v="248706"/>
    <x v="1"/>
    <x v="11020"/>
    <x v="35"/>
  </r>
  <r>
    <x v="0"/>
    <x v="0"/>
    <x v="0"/>
    <s v="248713"/>
    <x v="2"/>
    <x v="11021"/>
    <x v="9"/>
  </r>
  <r>
    <x v="0"/>
    <x v="0"/>
    <x v="0"/>
    <s v="248733"/>
    <x v="0"/>
    <x v="11022"/>
    <x v="8"/>
  </r>
  <r>
    <x v="0"/>
    <x v="0"/>
    <x v="0"/>
    <s v="248740"/>
    <x v="2"/>
    <x v="10282"/>
    <x v="30"/>
  </r>
  <r>
    <x v="0"/>
    <x v="0"/>
    <x v="0"/>
    <s v="248741"/>
    <x v="2"/>
    <x v="11023"/>
    <x v="3"/>
  </r>
  <r>
    <x v="0"/>
    <x v="0"/>
    <x v="0"/>
    <s v="248742"/>
    <x v="0"/>
    <x v="11024"/>
    <x v="26"/>
  </r>
  <r>
    <x v="0"/>
    <x v="0"/>
    <x v="0"/>
    <s v="248745"/>
    <x v="0"/>
    <x v="11025"/>
    <x v="8"/>
  </r>
  <r>
    <x v="0"/>
    <x v="0"/>
    <x v="0"/>
    <s v="248800"/>
    <x v="2"/>
    <x v="11026"/>
    <x v="24"/>
  </r>
  <r>
    <x v="0"/>
    <x v="0"/>
    <x v="0"/>
    <s v="248814"/>
    <x v="2"/>
    <x v="4874"/>
    <x v="12"/>
  </r>
  <r>
    <x v="0"/>
    <x v="0"/>
    <x v="0"/>
    <s v="248819"/>
    <x v="0"/>
    <x v="11027"/>
    <x v="4"/>
  </r>
  <r>
    <x v="0"/>
    <x v="0"/>
    <x v="0"/>
    <s v="248825"/>
    <x v="0"/>
    <x v="11028"/>
    <x v="18"/>
  </r>
  <r>
    <x v="0"/>
    <x v="0"/>
    <x v="0"/>
    <s v="248836"/>
    <x v="2"/>
    <x v="6380"/>
    <x v="7"/>
  </r>
  <r>
    <x v="0"/>
    <x v="0"/>
    <x v="0"/>
    <s v="248842"/>
    <x v="0"/>
    <x v="11029"/>
    <x v="28"/>
  </r>
  <r>
    <x v="0"/>
    <x v="0"/>
    <x v="0"/>
    <s v="248868"/>
    <x v="2"/>
    <x v="6323"/>
    <x v="3"/>
  </r>
  <r>
    <x v="0"/>
    <x v="0"/>
    <x v="0"/>
    <s v="248872"/>
    <x v="1"/>
    <x v="10201"/>
    <x v="35"/>
  </r>
  <r>
    <x v="0"/>
    <x v="0"/>
    <x v="0"/>
    <s v="248888"/>
    <x v="0"/>
    <x v="11030"/>
    <x v="4"/>
  </r>
  <r>
    <x v="0"/>
    <x v="0"/>
    <x v="0"/>
    <s v="248891"/>
    <x v="1"/>
    <x v="2580"/>
    <x v="40"/>
  </r>
  <r>
    <x v="0"/>
    <x v="0"/>
    <x v="0"/>
    <s v="248933"/>
    <x v="2"/>
    <x v="11031"/>
    <x v="16"/>
  </r>
  <r>
    <x v="0"/>
    <x v="0"/>
    <x v="0"/>
    <s v="248946"/>
    <x v="2"/>
    <x v="670"/>
    <x v="30"/>
  </r>
  <r>
    <x v="0"/>
    <x v="0"/>
    <x v="0"/>
    <s v="248949"/>
    <x v="2"/>
    <x v="9137"/>
    <x v="7"/>
  </r>
  <r>
    <x v="0"/>
    <x v="0"/>
    <x v="0"/>
    <s v="248955"/>
    <x v="0"/>
    <x v="11032"/>
    <x v="18"/>
  </r>
  <r>
    <x v="0"/>
    <x v="0"/>
    <x v="0"/>
    <s v="248964"/>
    <x v="1"/>
    <x v="11033"/>
    <x v="48"/>
  </r>
  <r>
    <x v="0"/>
    <x v="0"/>
    <x v="0"/>
    <s v="248966"/>
    <x v="0"/>
    <x v="8982"/>
    <x v="4"/>
  </r>
  <r>
    <x v="0"/>
    <x v="0"/>
    <x v="0"/>
    <s v="248974"/>
    <x v="0"/>
    <x v="1829"/>
    <x v="28"/>
  </r>
  <r>
    <x v="0"/>
    <x v="0"/>
    <x v="0"/>
    <s v="248983"/>
    <x v="2"/>
    <x v="11034"/>
    <x v="3"/>
  </r>
  <r>
    <x v="0"/>
    <x v="0"/>
    <x v="0"/>
    <s v="248990"/>
    <x v="2"/>
    <x v="8039"/>
    <x v="16"/>
  </r>
  <r>
    <x v="0"/>
    <x v="0"/>
    <x v="0"/>
    <s v="249021"/>
    <x v="2"/>
    <x v="3850"/>
    <x v="14"/>
  </r>
  <r>
    <x v="0"/>
    <x v="0"/>
    <x v="0"/>
    <s v="249022"/>
    <x v="2"/>
    <x v="11035"/>
    <x v="3"/>
  </r>
  <r>
    <x v="0"/>
    <x v="0"/>
    <x v="0"/>
    <s v="249031"/>
    <x v="2"/>
    <x v="11036"/>
    <x v="7"/>
  </r>
  <r>
    <x v="0"/>
    <x v="0"/>
    <x v="0"/>
    <s v="249081"/>
    <x v="1"/>
    <x v="11037"/>
    <x v="42"/>
  </r>
  <r>
    <x v="0"/>
    <x v="0"/>
    <x v="0"/>
    <s v="249086"/>
    <x v="0"/>
    <x v="11038"/>
    <x v="4"/>
  </r>
  <r>
    <x v="0"/>
    <x v="0"/>
    <x v="0"/>
    <s v="249127"/>
    <x v="0"/>
    <x v="10342"/>
    <x v="8"/>
  </r>
  <r>
    <x v="0"/>
    <x v="0"/>
    <x v="0"/>
    <s v="249224"/>
    <x v="2"/>
    <x v="3490"/>
    <x v="14"/>
  </r>
  <r>
    <x v="0"/>
    <x v="0"/>
    <x v="0"/>
    <s v="249260"/>
    <x v="0"/>
    <x v="11039"/>
    <x v="20"/>
  </r>
  <r>
    <x v="0"/>
    <x v="0"/>
    <x v="0"/>
    <s v="249262"/>
    <x v="0"/>
    <x v="11040"/>
    <x v="18"/>
  </r>
  <r>
    <x v="0"/>
    <x v="0"/>
    <x v="0"/>
    <s v="249265"/>
    <x v="2"/>
    <x v="11041"/>
    <x v="12"/>
  </r>
  <r>
    <x v="0"/>
    <x v="0"/>
    <x v="0"/>
    <s v="249271"/>
    <x v="2"/>
    <x v="8031"/>
    <x v="16"/>
  </r>
  <r>
    <x v="0"/>
    <x v="0"/>
    <x v="0"/>
    <s v="249301"/>
    <x v="2"/>
    <x v="11042"/>
    <x v="16"/>
  </r>
  <r>
    <x v="0"/>
    <x v="0"/>
    <x v="0"/>
    <s v="249306"/>
    <x v="0"/>
    <x v="11043"/>
    <x v="15"/>
  </r>
  <r>
    <x v="0"/>
    <x v="0"/>
    <x v="0"/>
    <s v="249315"/>
    <x v="0"/>
    <x v="11044"/>
    <x v="28"/>
  </r>
  <r>
    <x v="0"/>
    <x v="0"/>
    <x v="0"/>
    <s v="249327"/>
    <x v="0"/>
    <x v="11045"/>
    <x v="10"/>
  </r>
  <r>
    <x v="0"/>
    <x v="0"/>
    <x v="0"/>
    <s v="249335"/>
    <x v="2"/>
    <x v="11046"/>
    <x v="7"/>
  </r>
  <r>
    <x v="0"/>
    <x v="0"/>
    <x v="0"/>
    <s v="249348"/>
    <x v="2"/>
    <x v="2348"/>
    <x v="30"/>
  </r>
  <r>
    <x v="0"/>
    <x v="0"/>
    <x v="0"/>
    <s v="249364"/>
    <x v="0"/>
    <x v="671"/>
    <x v="4"/>
  </r>
  <r>
    <x v="0"/>
    <x v="0"/>
    <x v="0"/>
    <s v="249365"/>
    <x v="2"/>
    <x v="11047"/>
    <x v="14"/>
  </r>
  <r>
    <x v="0"/>
    <x v="0"/>
    <x v="0"/>
    <s v="249370"/>
    <x v="2"/>
    <x v="11048"/>
    <x v="3"/>
  </r>
  <r>
    <x v="0"/>
    <x v="0"/>
    <x v="0"/>
    <s v="249400"/>
    <x v="1"/>
    <x v="11049"/>
    <x v="42"/>
  </r>
  <r>
    <x v="0"/>
    <x v="0"/>
    <x v="0"/>
    <s v="249424"/>
    <x v="1"/>
    <x v="11050"/>
    <x v="35"/>
  </r>
  <r>
    <x v="0"/>
    <x v="0"/>
    <x v="0"/>
    <s v="249434"/>
    <x v="2"/>
    <x v="5676"/>
    <x v="14"/>
  </r>
  <r>
    <x v="0"/>
    <x v="0"/>
    <x v="0"/>
    <s v="249483"/>
    <x v="2"/>
    <x v="11051"/>
    <x v="12"/>
  </r>
  <r>
    <x v="0"/>
    <x v="0"/>
    <x v="0"/>
    <s v="249494"/>
    <x v="2"/>
    <x v="11052"/>
    <x v="12"/>
  </r>
  <r>
    <x v="0"/>
    <x v="0"/>
    <x v="0"/>
    <s v="249505"/>
    <x v="2"/>
    <x v="11053"/>
    <x v="3"/>
  </r>
  <r>
    <x v="0"/>
    <x v="0"/>
    <x v="0"/>
    <s v="249515"/>
    <x v="0"/>
    <x v="1472"/>
    <x v="27"/>
  </r>
  <r>
    <x v="0"/>
    <x v="0"/>
    <x v="0"/>
    <s v="249526"/>
    <x v="2"/>
    <x v="1314"/>
    <x v="12"/>
  </r>
  <r>
    <x v="0"/>
    <x v="0"/>
    <x v="0"/>
    <s v="249542"/>
    <x v="0"/>
    <x v="11054"/>
    <x v="28"/>
  </r>
  <r>
    <x v="0"/>
    <x v="0"/>
    <x v="0"/>
    <s v="249548"/>
    <x v="2"/>
    <x v="11055"/>
    <x v="7"/>
  </r>
  <r>
    <x v="0"/>
    <x v="0"/>
    <x v="0"/>
    <s v="249560"/>
    <x v="0"/>
    <x v="11056"/>
    <x v="29"/>
  </r>
  <r>
    <x v="0"/>
    <x v="0"/>
    <x v="0"/>
    <s v="249582"/>
    <x v="0"/>
    <x v="8290"/>
    <x v="26"/>
  </r>
  <r>
    <x v="0"/>
    <x v="0"/>
    <x v="0"/>
    <s v="249603"/>
    <x v="0"/>
    <x v="11057"/>
    <x v="0"/>
  </r>
  <r>
    <x v="0"/>
    <x v="0"/>
    <x v="0"/>
    <s v="249618"/>
    <x v="2"/>
    <x v="7315"/>
    <x v="12"/>
  </r>
  <r>
    <x v="0"/>
    <x v="0"/>
    <x v="0"/>
    <s v="249629"/>
    <x v="2"/>
    <x v="11058"/>
    <x v="3"/>
  </r>
  <r>
    <x v="0"/>
    <x v="0"/>
    <x v="0"/>
    <s v="249630"/>
    <x v="0"/>
    <x v="11059"/>
    <x v="18"/>
  </r>
  <r>
    <x v="0"/>
    <x v="0"/>
    <x v="0"/>
    <s v="249637"/>
    <x v="0"/>
    <x v="11060"/>
    <x v="4"/>
  </r>
  <r>
    <x v="0"/>
    <x v="0"/>
    <x v="0"/>
    <s v="249666"/>
    <x v="2"/>
    <x v="1309"/>
    <x v="12"/>
  </r>
  <r>
    <x v="0"/>
    <x v="0"/>
    <x v="0"/>
    <s v="249669"/>
    <x v="2"/>
    <x v="11061"/>
    <x v="7"/>
  </r>
  <r>
    <x v="0"/>
    <x v="0"/>
    <x v="0"/>
    <s v="249719"/>
    <x v="0"/>
    <x v="714"/>
    <x v="26"/>
  </r>
  <r>
    <x v="0"/>
    <x v="0"/>
    <x v="0"/>
    <s v="249741"/>
    <x v="0"/>
    <x v="9356"/>
    <x v="18"/>
  </r>
  <r>
    <x v="0"/>
    <x v="0"/>
    <x v="0"/>
    <s v="249745"/>
    <x v="1"/>
    <x v="11062"/>
    <x v="46"/>
  </r>
  <r>
    <x v="0"/>
    <x v="0"/>
    <x v="0"/>
    <s v="249747"/>
    <x v="0"/>
    <x v="11063"/>
    <x v="4"/>
  </r>
  <r>
    <x v="0"/>
    <x v="0"/>
    <x v="0"/>
    <s v="249767"/>
    <x v="0"/>
    <x v="11064"/>
    <x v="4"/>
  </r>
  <r>
    <x v="0"/>
    <x v="0"/>
    <x v="0"/>
    <s v="249804"/>
    <x v="0"/>
    <x v="11065"/>
    <x v="32"/>
  </r>
  <r>
    <x v="0"/>
    <x v="0"/>
    <x v="0"/>
    <s v="249834"/>
    <x v="0"/>
    <x v="11066"/>
    <x v="8"/>
  </r>
  <r>
    <x v="0"/>
    <x v="0"/>
    <x v="0"/>
    <s v="249865"/>
    <x v="2"/>
    <x v="1996"/>
    <x v="17"/>
  </r>
  <r>
    <x v="0"/>
    <x v="0"/>
    <x v="0"/>
    <s v="249881"/>
    <x v="2"/>
    <x v="11067"/>
    <x v="3"/>
  </r>
  <r>
    <x v="0"/>
    <x v="0"/>
    <x v="0"/>
    <s v="249889"/>
    <x v="0"/>
    <x v="11068"/>
    <x v="27"/>
  </r>
  <r>
    <x v="0"/>
    <x v="0"/>
    <x v="0"/>
    <s v="249912"/>
    <x v="2"/>
    <x v="11069"/>
    <x v="17"/>
  </r>
  <r>
    <x v="0"/>
    <x v="0"/>
    <x v="0"/>
    <s v="249936"/>
    <x v="2"/>
    <x v="7571"/>
    <x v="12"/>
  </r>
  <r>
    <x v="0"/>
    <x v="0"/>
    <x v="0"/>
    <s v="249968"/>
    <x v="2"/>
    <x v="7078"/>
    <x v="3"/>
  </r>
  <r>
    <x v="0"/>
    <x v="0"/>
    <x v="0"/>
    <s v="249971"/>
    <x v="2"/>
    <x v="5273"/>
    <x v="7"/>
  </r>
  <r>
    <x v="0"/>
    <x v="0"/>
    <x v="0"/>
    <s v="249984"/>
    <x v="2"/>
    <x v="11070"/>
    <x v="16"/>
  </r>
  <r>
    <x v="0"/>
    <x v="0"/>
    <x v="0"/>
    <s v="249991"/>
    <x v="2"/>
    <x v="11071"/>
    <x v="12"/>
  </r>
  <r>
    <x v="0"/>
    <x v="0"/>
    <x v="0"/>
    <s v="249993"/>
    <x v="2"/>
    <x v="4266"/>
    <x v="12"/>
  </r>
  <r>
    <x v="0"/>
    <x v="0"/>
    <x v="0"/>
    <s v="250046"/>
    <x v="2"/>
    <x v="11072"/>
    <x v="12"/>
  </r>
  <r>
    <x v="0"/>
    <x v="0"/>
    <x v="0"/>
    <s v="250052"/>
    <x v="2"/>
    <x v="11073"/>
    <x v="16"/>
  </r>
  <r>
    <x v="0"/>
    <x v="0"/>
    <x v="0"/>
    <s v="250100"/>
    <x v="1"/>
    <x v="11074"/>
    <x v="43"/>
  </r>
  <r>
    <x v="0"/>
    <x v="0"/>
    <x v="0"/>
    <s v="250129"/>
    <x v="2"/>
    <x v="11075"/>
    <x v="14"/>
  </r>
  <r>
    <x v="0"/>
    <x v="0"/>
    <x v="0"/>
    <s v="250132"/>
    <x v="0"/>
    <x v="11076"/>
    <x v="10"/>
  </r>
  <r>
    <x v="0"/>
    <x v="0"/>
    <x v="0"/>
    <s v="250170"/>
    <x v="0"/>
    <x v="11077"/>
    <x v="0"/>
  </r>
  <r>
    <x v="0"/>
    <x v="0"/>
    <x v="0"/>
    <s v="250176"/>
    <x v="0"/>
    <x v="11078"/>
    <x v="8"/>
  </r>
  <r>
    <x v="0"/>
    <x v="0"/>
    <x v="0"/>
    <s v="250178"/>
    <x v="1"/>
    <x v="11079"/>
    <x v="23"/>
  </r>
  <r>
    <x v="0"/>
    <x v="0"/>
    <x v="0"/>
    <s v="250200"/>
    <x v="2"/>
    <x v="46"/>
    <x v="9"/>
  </r>
  <r>
    <x v="0"/>
    <x v="0"/>
    <x v="0"/>
    <s v="250205"/>
    <x v="2"/>
    <x v="11080"/>
    <x v="7"/>
  </r>
  <r>
    <x v="0"/>
    <x v="0"/>
    <x v="0"/>
    <s v="250269"/>
    <x v="2"/>
    <x v="11081"/>
    <x v="16"/>
  </r>
  <r>
    <x v="0"/>
    <x v="0"/>
    <x v="0"/>
    <s v="250284"/>
    <x v="1"/>
    <x v="11082"/>
    <x v="23"/>
  </r>
  <r>
    <x v="0"/>
    <x v="0"/>
    <x v="0"/>
    <s v="250314"/>
    <x v="2"/>
    <x v="11083"/>
    <x v="7"/>
  </r>
  <r>
    <x v="0"/>
    <x v="0"/>
    <x v="0"/>
    <s v="250316"/>
    <x v="1"/>
    <x v="8059"/>
    <x v="35"/>
  </r>
  <r>
    <x v="0"/>
    <x v="0"/>
    <x v="0"/>
    <s v="250330"/>
    <x v="0"/>
    <x v="11084"/>
    <x v="20"/>
  </r>
  <r>
    <x v="0"/>
    <x v="0"/>
    <x v="0"/>
    <s v="250370"/>
    <x v="0"/>
    <x v="11085"/>
    <x v="8"/>
  </r>
  <r>
    <x v="0"/>
    <x v="0"/>
    <x v="0"/>
    <s v="250396"/>
    <x v="1"/>
    <x v="11086"/>
    <x v="50"/>
  </r>
  <r>
    <x v="0"/>
    <x v="0"/>
    <x v="0"/>
    <s v="250399"/>
    <x v="0"/>
    <x v="11087"/>
    <x v="29"/>
  </r>
  <r>
    <x v="0"/>
    <x v="0"/>
    <x v="0"/>
    <s v="250417"/>
    <x v="2"/>
    <x v="10922"/>
    <x v="7"/>
  </r>
  <r>
    <x v="0"/>
    <x v="0"/>
    <x v="0"/>
    <s v="250424"/>
    <x v="2"/>
    <x v="10769"/>
    <x v="17"/>
  </r>
  <r>
    <x v="0"/>
    <x v="0"/>
    <x v="0"/>
    <s v="250425"/>
    <x v="0"/>
    <x v="11088"/>
    <x v="10"/>
  </r>
  <r>
    <x v="0"/>
    <x v="0"/>
    <x v="0"/>
    <s v="250432"/>
    <x v="1"/>
    <x v="11089"/>
    <x v="25"/>
  </r>
  <r>
    <x v="0"/>
    <x v="0"/>
    <x v="0"/>
    <s v="250443"/>
    <x v="0"/>
    <x v="11090"/>
    <x v="10"/>
  </r>
  <r>
    <x v="0"/>
    <x v="0"/>
    <x v="0"/>
    <s v="250468"/>
    <x v="0"/>
    <x v="11091"/>
    <x v="18"/>
  </r>
  <r>
    <x v="0"/>
    <x v="0"/>
    <x v="0"/>
    <s v="250471"/>
    <x v="2"/>
    <x v="11092"/>
    <x v="7"/>
  </r>
  <r>
    <x v="0"/>
    <x v="0"/>
    <x v="0"/>
    <s v="250546"/>
    <x v="2"/>
    <x v="11093"/>
    <x v="16"/>
  </r>
  <r>
    <x v="0"/>
    <x v="0"/>
    <x v="0"/>
    <s v="250592"/>
    <x v="1"/>
    <x v="11094"/>
    <x v="75"/>
  </r>
  <r>
    <x v="0"/>
    <x v="0"/>
    <x v="0"/>
    <s v="250618"/>
    <x v="0"/>
    <x v="2633"/>
    <x v="4"/>
  </r>
  <r>
    <x v="0"/>
    <x v="0"/>
    <x v="0"/>
    <s v="250621"/>
    <x v="2"/>
    <x v="11095"/>
    <x v="12"/>
  </r>
  <r>
    <x v="0"/>
    <x v="0"/>
    <x v="0"/>
    <s v="250645"/>
    <x v="0"/>
    <x v="11096"/>
    <x v="32"/>
  </r>
  <r>
    <x v="0"/>
    <x v="0"/>
    <x v="0"/>
    <s v="250646"/>
    <x v="0"/>
    <x v="11097"/>
    <x v="32"/>
  </r>
  <r>
    <x v="0"/>
    <x v="0"/>
    <x v="0"/>
    <s v="250656"/>
    <x v="1"/>
    <x v="8011"/>
    <x v="58"/>
  </r>
  <r>
    <x v="0"/>
    <x v="0"/>
    <x v="0"/>
    <s v="250667"/>
    <x v="2"/>
    <x v="11098"/>
    <x v="9"/>
  </r>
  <r>
    <x v="0"/>
    <x v="0"/>
    <x v="0"/>
    <s v="250670"/>
    <x v="2"/>
    <x v="4849"/>
    <x v="7"/>
  </r>
  <r>
    <x v="0"/>
    <x v="0"/>
    <x v="0"/>
    <s v="250682"/>
    <x v="2"/>
    <x v="11099"/>
    <x v="3"/>
  </r>
  <r>
    <x v="0"/>
    <x v="0"/>
    <x v="0"/>
    <s v="250698"/>
    <x v="1"/>
    <x v="11100"/>
    <x v="2"/>
  </r>
  <r>
    <x v="0"/>
    <x v="0"/>
    <x v="0"/>
    <s v="250722"/>
    <x v="0"/>
    <x v="11101"/>
    <x v="0"/>
  </r>
  <r>
    <x v="0"/>
    <x v="0"/>
    <x v="0"/>
    <s v="250740"/>
    <x v="2"/>
    <x v="4050"/>
    <x v="7"/>
  </r>
  <r>
    <x v="0"/>
    <x v="0"/>
    <x v="0"/>
    <s v="250742"/>
    <x v="3"/>
    <x v="11102"/>
    <x v="61"/>
  </r>
  <r>
    <x v="0"/>
    <x v="0"/>
    <x v="0"/>
    <s v="250748"/>
    <x v="2"/>
    <x v="11103"/>
    <x v="3"/>
  </r>
  <r>
    <x v="0"/>
    <x v="0"/>
    <x v="0"/>
    <s v="250756"/>
    <x v="1"/>
    <x v="7715"/>
    <x v="25"/>
  </r>
  <r>
    <x v="0"/>
    <x v="0"/>
    <x v="0"/>
    <s v="250774"/>
    <x v="2"/>
    <x v="11104"/>
    <x v="16"/>
  </r>
  <r>
    <x v="0"/>
    <x v="0"/>
    <x v="0"/>
    <s v="250803"/>
    <x v="2"/>
    <x v="11105"/>
    <x v="12"/>
  </r>
  <r>
    <x v="0"/>
    <x v="0"/>
    <x v="0"/>
    <s v="250815"/>
    <x v="0"/>
    <x v="11106"/>
    <x v="4"/>
  </r>
  <r>
    <x v="0"/>
    <x v="0"/>
    <x v="0"/>
    <s v="250829"/>
    <x v="0"/>
    <x v="11107"/>
    <x v="8"/>
  </r>
  <r>
    <x v="0"/>
    <x v="0"/>
    <x v="0"/>
    <s v="250843"/>
    <x v="0"/>
    <x v="11108"/>
    <x v="28"/>
  </r>
  <r>
    <x v="0"/>
    <x v="0"/>
    <x v="0"/>
    <s v="250861"/>
    <x v="0"/>
    <x v="11109"/>
    <x v="8"/>
  </r>
  <r>
    <x v="0"/>
    <x v="0"/>
    <x v="0"/>
    <s v="250880"/>
    <x v="0"/>
    <x v="11110"/>
    <x v="20"/>
  </r>
  <r>
    <x v="0"/>
    <x v="0"/>
    <x v="0"/>
    <s v="250892"/>
    <x v="0"/>
    <x v="11111"/>
    <x v="10"/>
  </r>
  <r>
    <x v="0"/>
    <x v="0"/>
    <x v="0"/>
    <s v="250919"/>
    <x v="0"/>
    <x v="11112"/>
    <x v="10"/>
  </r>
  <r>
    <x v="0"/>
    <x v="0"/>
    <x v="0"/>
    <s v="250927"/>
    <x v="2"/>
    <x v="11113"/>
    <x v="12"/>
  </r>
  <r>
    <x v="0"/>
    <x v="0"/>
    <x v="0"/>
    <s v="250929"/>
    <x v="2"/>
    <x v="11114"/>
    <x v="7"/>
  </r>
  <r>
    <x v="0"/>
    <x v="0"/>
    <x v="0"/>
    <s v="250938"/>
    <x v="2"/>
    <x v="11115"/>
    <x v="3"/>
  </r>
  <r>
    <x v="0"/>
    <x v="0"/>
    <x v="0"/>
    <s v="251035"/>
    <x v="1"/>
    <x v="11116"/>
    <x v="55"/>
  </r>
  <r>
    <x v="0"/>
    <x v="0"/>
    <x v="0"/>
    <s v="251037"/>
    <x v="0"/>
    <x v="9256"/>
    <x v="4"/>
  </r>
  <r>
    <x v="0"/>
    <x v="0"/>
    <x v="0"/>
    <s v="251039"/>
    <x v="0"/>
    <x v="11117"/>
    <x v="10"/>
  </r>
  <r>
    <x v="0"/>
    <x v="0"/>
    <x v="0"/>
    <s v="251053"/>
    <x v="0"/>
    <x v="11118"/>
    <x v="18"/>
  </r>
  <r>
    <x v="0"/>
    <x v="0"/>
    <x v="0"/>
    <s v="251076"/>
    <x v="1"/>
    <x v="11119"/>
    <x v="25"/>
  </r>
  <r>
    <x v="0"/>
    <x v="0"/>
    <x v="0"/>
    <s v="251078"/>
    <x v="0"/>
    <x v="11120"/>
    <x v="18"/>
  </r>
  <r>
    <x v="0"/>
    <x v="0"/>
    <x v="0"/>
    <s v="251094"/>
    <x v="2"/>
    <x v="11121"/>
    <x v="30"/>
  </r>
  <r>
    <x v="0"/>
    <x v="0"/>
    <x v="0"/>
    <s v="251148"/>
    <x v="2"/>
    <x v="11122"/>
    <x v="3"/>
  </r>
  <r>
    <x v="0"/>
    <x v="0"/>
    <x v="0"/>
    <s v="251157"/>
    <x v="0"/>
    <x v="11123"/>
    <x v="8"/>
  </r>
  <r>
    <x v="0"/>
    <x v="0"/>
    <x v="0"/>
    <s v="251168"/>
    <x v="0"/>
    <x v="11124"/>
    <x v="52"/>
  </r>
  <r>
    <x v="0"/>
    <x v="0"/>
    <x v="0"/>
    <s v="251214"/>
    <x v="1"/>
    <x v="11125"/>
    <x v="25"/>
  </r>
  <r>
    <x v="0"/>
    <x v="0"/>
    <x v="0"/>
    <s v="251216"/>
    <x v="0"/>
    <x v="11126"/>
    <x v="10"/>
  </r>
  <r>
    <x v="0"/>
    <x v="0"/>
    <x v="0"/>
    <s v="251222"/>
    <x v="2"/>
    <x v="6835"/>
    <x v="12"/>
  </r>
  <r>
    <x v="0"/>
    <x v="0"/>
    <x v="0"/>
    <s v="251261"/>
    <x v="1"/>
    <x v="11127"/>
    <x v="23"/>
  </r>
  <r>
    <x v="0"/>
    <x v="0"/>
    <x v="0"/>
    <s v="251264"/>
    <x v="1"/>
    <x v="11128"/>
    <x v="21"/>
  </r>
  <r>
    <x v="0"/>
    <x v="0"/>
    <x v="0"/>
    <s v="251294"/>
    <x v="0"/>
    <x v="11129"/>
    <x v="10"/>
  </r>
  <r>
    <x v="0"/>
    <x v="0"/>
    <x v="0"/>
    <s v="251339"/>
    <x v="2"/>
    <x v="922"/>
    <x v="7"/>
  </r>
  <r>
    <x v="0"/>
    <x v="0"/>
    <x v="0"/>
    <s v="251342"/>
    <x v="3"/>
    <x v="11130"/>
    <x v="69"/>
  </r>
  <r>
    <x v="0"/>
    <x v="0"/>
    <x v="0"/>
    <s v="251367"/>
    <x v="0"/>
    <x v="11131"/>
    <x v="10"/>
  </r>
  <r>
    <x v="0"/>
    <x v="0"/>
    <x v="0"/>
    <s v="251393"/>
    <x v="2"/>
    <x v="1590"/>
    <x v="12"/>
  </r>
  <r>
    <x v="0"/>
    <x v="0"/>
    <x v="0"/>
    <s v="251414"/>
    <x v="2"/>
    <x v="4352"/>
    <x v="30"/>
  </r>
  <r>
    <x v="0"/>
    <x v="0"/>
    <x v="0"/>
    <s v="251492"/>
    <x v="2"/>
    <x v="11132"/>
    <x v="3"/>
  </r>
  <r>
    <x v="0"/>
    <x v="0"/>
    <x v="0"/>
    <s v="251510"/>
    <x v="0"/>
    <x v="11133"/>
    <x v="27"/>
  </r>
  <r>
    <x v="0"/>
    <x v="0"/>
    <x v="0"/>
    <s v="251512"/>
    <x v="0"/>
    <x v="3025"/>
    <x v="28"/>
  </r>
  <r>
    <x v="0"/>
    <x v="0"/>
    <x v="0"/>
    <s v="251517"/>
    <x v="0"/>
    <x v="2483"/>
    <x v="4"/>
  </r>
  <r>
    <x v="0"/>
    <x v="0"/>
    <x v="0"/>
    <s v="251545"/>
    <x v="1"/>
    <x v="11134"/>
    <x v="40"/>
  </r>
  <r>
    <x v="0"/>
    <x v="0"/>
    <x v="0"/>
    <s v="251554"/>
    <x v="2"/>
    <x v="11135"/>
    <x v="7"/>
  </r>
  <r>
    <x v="0"/>
    <x v="0"/>
    <x v="0"/>
    <s v="251555"/>
    <x v="0"/>
    <x v="11136"/>
    <x v="8"/>
  </r>
  <r>
    <x v="0"/>
    <x v="0"/>
    <x v="0"/>
    <s v="251587"/>
    <x v="0"/>
    <x v="11137"/>
    <x v="18"/>
  </r>
  <r>
    <x v="0"/>
    <x v="0"/>
    <x v="0"/>
    <s v="251603"/>
    <x v="2"/>
    <x v="11138"/>
    <x v="3"/>
  </r>
  <r>
    <x v="0"/>
    <x v="0"/>
    <x v="0"/>
    <s v="251606"/>
    <x v="2"/>
    <x v="11139"/>
    <x v="3"/>
  </r>
  <r>
    <x v="0"/>
    <x v="0"/>
    <x v="0"/>
    <s v="251644"/>
    <x v="2"/>
    <x v="11140"/>
    <x v="7"/>
  </r>
  <r>
    <x v="0"/>
    <x v="0"/>
    <x v="0"/>
    <s v="251657"/>
    <x v="0"/>
    <x v="11141"/>
    <x v="53"/>
  </r>
  <r>
    <x v="0"/>
    <x v="0"/>
    <x v="0"/>
    <s v="251667"/>
    <x v="0"/>
    <x v="11142"/>
    <x v="11"/>
  </r>
  <r>
    <x v="0"/>
    <x v="0"/>
    <x v="0"/>
    <s v="251670"/>
    <x v="2"/>
    <x v="11143"/>
    <x v="16"/>
  </r>
  <r>
    <x v="0"/>
    <x v="0"/>
    <x v="0"/>
    <s v="251675"/>
    <x v="0"/>
    <x v="11144"/>
    <x v="15"/>
  </r>
  <r>
    <x v="0"/>
    <x v="0"/>
    <x v="0"/>
    <s v="251680"/>
    <x v="0"/>
    <x v="11145"/>
    <x v="27"/>
  </r>
  <r>
    <x v="0"/>
    <x v="0"/>
    <x v="0"/>
    <s v="251770"/>
    <x v="0"/>
    <x v="11146"/>
    <x v="15"/>
  </r>
  <r>
    <x v="0"/>
    <x v="0"/>
    <x v="0"/>
    <s v="251795"/>
    <x v="1"/>
    <x v="11147"/>
    <x v="23"/>
  </r>
  <r>
    <x v="0"/>
    <x v="0"/>
    <x v="0"/>
    <s v="251796"/>
    <x v="0"/>
    <x v="11148"/>
    <x v="18"/>
  </r>
  <r>
    <x v="0"/>
    <x v="0"/>
    <x v="0"/>
    <s v="251836"/>
    <x v="2"/>
    <x v="11149"/>
    <x v="30"/>
  </r>
  <r>
    <x v="0"/>
    <x v="0"/>
    <x v="0"/>
    <s v="251852"/>
    <x v="2"/>
    <x v="11150"/>
    <x v="24"/>
  </r>
  <r>
    <x v="0"/>
    <x v="0"/>
    <x v="0"/>
    <s v="251880"/>
    <x v="0"/>
    <x v="11151"/>
    <x v="20"/>
  </r>
  <r>
    <x v="0"/>
    <x v="0"/>
    <x v="0"/>
    <s v="251881"/>
    <x v="2"/>
    <x v="11152"/>
    <x v="17"/>
  </r>
  <r>
    <x v="0"/>
    <x v="0"/>
    <x v="0"/>
    <s v="251885"/>
    <x v="0"/>
    <x v="11153"/>
    <x v="28"/>
  </r>
  <r>
    <x v="0"/>
    <x v="0"/>
    <x v="0"/>
    <s v="251947"/>
    <x v="2"/>
    <x v="11154"/>
    <x v="7"/>
  </r>
  <r>
    <x v="0"/>
    <x v="0"/>
    <x v="0"/>
    <s v="251979"/>
    <x v="2"/>
    <x v="5758"/>
    <x v="30"/>
  </r>
  <r>
    <x v="0"/>
    <x v="0"/>
    <x v="0"/>
    <s v="251995"/>
    <x v="0"/>
    <x v="11155"/>
    <x v="18"/>
  </r>
  <r>
    <x v="0"/>
    <x v="0"/>
    <x v="0"/>
    <s v="252031"/>
    <x v="2"/>
    <x v="11156"/>
    <x v="16"/>
  </r>
  <r>
    <x v="0"/>
    <x v="0"/>
    <x v="0"/>
    <s v="252043"/>
    <x v="0"/>
    <x v="11157"/>
    <x v="10"/>
  </r>
  <r>
    <x v="0"/>
    <x v="0"/>
    <x v="0"/>
    <s v="252048"/>
    <x v="2"/>
    <x v="6369"/>
    <x v="3"/>
  </r>
  <r>
    <x v="0"/>
    <x v="0"/>
    <x v="0"/>
    <s v="252051"/>
    <x v="0"/>
    <x v="11158"/>
    <x v="15"/>
  </r>
  <r>
    <x v="0"/>
    <x v="0"/>
    <x v="0"/>
    <s v="252066"/>
    <x v="1"/>
    <x v="11159"/>
    <x v="38"/>
  </r>
  <r>
    <x v="0"/>
    <x v="0"/>
    <x v="0"/>
    <s v="252096"/>
    <x v="1"/>
    <x v="11160"/>
    <x v="1"/>
  </r>
  <r>
    <x v="0"/>
    <x v="0"/>
    <x v="0"/>
    <s v="252119"/>
    <x v="2"/>
    <x v="8326"/>
    <x v="13"/>
  </r>
  <r>
    <x v="0"/>
    <x v="0"/>
    <x v="0"/>
    <s v="252123"/>
    <x v="2"/>
    <x v="11161"/>
    <x v="17"/>
  </r>
  <r>
    <x v="0"/>
    <x v="0"/>
    <x v="0"/>
    <s v="252182"/>
    <x v="0"/>
    <x v="11162"/>
    <x v="20"/>
  </r>
  <r>
    <x v="0"/>
    <x v="0"/>
    <x v="0"/>
    <s v="252235"/>
    <x v="0"/>
    <x v="11163"/>
    <x v="32"/>
  </r>
  <r>
    <x v="0"/>
    <x v="0"/>
    <x v="0"/>
    <s v="252288"/>
    <x v="0"/>
    <x v="7633"/>
    <x v="29"/>
  </r>
  <r>
    <x v="0"/>
    <x v="0"/>
    <x v="0"/>
    <s v="252330"/>
    <x v="1"/>
    <x v="11164"/>
    <x v="43"/>
  </r>
  <r>
    <x v="0"/>
    <x v="0"/>
    <x v="0"/>
    <s v="252337"/>
    <x v="2"/>
    <x v="1146"/>
    <x v="7"/>
  </r>
  <r>
    <x v="0"/>
    <x v="0"/>
    <x v="0"/>
    <s v="252343"/>
    <x v="2"/>
    <x v="8461"/>
    <x v="3"/>
  </r>
  <r>
    <x v="0"/>
    <x v="0"/>
    <x v="0"/>
    <s v="252356"/>
    <x v="0"/>
    <x v="11165"/>
    <x v="4"/>
  </r>
  <r>
    <x v="0"/>
    <x v="0"/>
    <x v="0"/>
    <s v="252382"/>
    <x v="2"/>
    <x v="11166"/>
    <x v="3"/>
  </r>
  <r>
    <x v="0"/>
    <x v="0"/>
    <x v="0"/>
    <s v="252399"/>
    <x v="2"/>
    <x v="3633"/>
    <x v="30"/>
  </r>
  <r>
    <x v="0"/>
    <x v="0"/>
    <x v="0"/>
    <s v="252460"/>
    <x v="0"/>
    <x v="11167"/>
    <x v="10"/>
  </r>
  <r>
    <x v="0"/>
    <x v="0"/>
    <x v="0"/>
    <s v="252468"/>
    <x v="0"/>
    <x v="11168"/>
    <x v="18"/>
  </r>
  <r>
    <x v="0"/>
    <x v="0"/>
    <x v="0"/>
    <s v="252474"/>
    <x v="1"/>
    <x v="11169"/>
    <x v="58"/>
  </r>
  <r>
    <x v="0"/>
    <x v="0"/>
    <x v="0"/>
    <s v="252484"/>
    <x v="2"/>
    <x v="11170"/>
    <x v="30"/>
  </r>
  <r>
    <x v="0"/>
    <x v="0"/>
    <x v="0"/>
    <s v="252487"/>
    <x v="2"/>
    <x v="11171"/>
    <x v="7"/>
  </r>
  <r>
    <x v="0"/>
    <x v="0"/>
    <x v="0"/>
    <s v="252506"/>
    <x v="0"/>
    <x v="11172"/>
    <x v="4"/>
  </r>
  <r>
    <x v="0"/>
    <x v="0"/>
    <x v="0"/>
    <s v="252531"/>
    <x v="0"/>
    <x v="11173"/>
    <x v="0"/>
  </r>
  <r>
    <x v="0"/>
    <x v="0"/>
    <x v="0"/>
    <s v="252534"/>
    <x v="2"/>
    <x v="11174"/>
    <x v="16"/>
  </r>
  <r>
    <x v="0"/>
    <x v="0"/>
    <x v="0"/>
    <s v="252535"/>
    <x v="2"/>
    <x v="11175"/>
    <x v="16"/>
  </r>
  <r>
    <x v="0"/>
    <x v="0"/>
    <x v="0"/>
    <s v="252540"/>
    <x v="2"/>
    <x v="11176"/>
    <x v="13"/>
  </r>
  <r>
    <x v="0"/>
    <x v="0"/>
    <x v="0"/>
    <s v="252555"/>
    <x v="0"/>
    <x v="11177"/>
    <x v="4"/>
  </r>
  <r>
    <x v="0"/>
    <x v="0"/>
    <x v="0"/>
    <s v="252603"/>
    <x v="2"/>
    <x v="1167"/>
    <x v="12"/>
  </r>
  <r>
    <x v="0"/>
    <x v="0"/>
    <x v="0"/>
    <s v="252607"/>
    <x v="0"/>
    <x v="1583"/>
    <x v="4"/>
  </r>
  <r>
    <x v="0"/>
    <x v="0"/>
    <x v="0"/>
    <s v="252619"/>
    <x v="0"/>
    <x v="11178"/>
    <x v="27"/>
  </r>
  <r>
    <x v="0"/>
    <x v="0"/>
    <x v="0"/>
    <s v="252629"/>
    <x v="1"/>
    <x v="11179"/>
    <x v="6"/>
  </r>
  <r>
    <x v="0"/>
    <x v="0"/>
    <x v="0"/>
    <s v="252644"/>
    <x v="0"/>
    <x v="11180"/>
    <x v="11"/>
  </r>
  <r>
    <x v="0"/>
    <x v="0"/>
    <x v="0"/>
    <s v="252667"/>
    <x v="2"/>
    <x v="11181"/>
    <x v="17"/>
  </r>
  <r>
    <x v="0"/>
    <x v="0"/>
    <x v="0"/>
    <s v="252695"/>
    <x v="0"/>
    <x v="11182"/>
    <x v="28"/>
  </r>
  <r>
    <x v="0"/>
    <x v="0"/>
    <x v="0"/>
    <s v="252709"/>
    <x v="0"/>
    <x v="11183"/>
    <x v="10"/>
  </r>
  <r>
    <x v="0"/>
    <x v="0"/>
    <x v="0"/>
    <s v="252725"/>
    <x v="2"/>
    <x v="11184"/>
    <x v="7"/>
  </r>
  <r>
    <x v="0"/>
    <x v="0"/>
    <x v="0"/>
    <s v="252754"/>
    <x v="2"/>
    <x v="3495"/>
    <x v="7"/>
  </r>
  <r>
    <x v="0"/>
    <x v="0"/>
    <x v="0"/>
    <s v="252761"/>
    <x v="0"/>
    <x v="3861"/>
    <x v="27"/>
  </r>
  <r>
    <x v="0"/>
    <x v="0"/>
    <x v="0"/>
    <s v="252766"/>
    <x v="0"/>
    <x v="11185"/>
    <x v="8"/>
  </r>
  <r>
    <x v="0"/>
    <x v="0"/>
    <x v="0"/>
    <s v="252776"/>
    <x v="0"/>
    <x v="11186"/>
    <x v="4"/>
  </r>
  <r>
    <x v="0"/>
    <x v="0"/>
    <x v="0"/>
    <s v="252779"/>
    <x v="0"/>
    <x v="11187"/>
    <x v="32"/>
  </r>
  <r>
    <x v="0"/>
    <x v="0"/>
    <x v="0"/>
    <s v="252780"/>
    <x v="0"/>
    <x v="11188"/>
    <x v="8"/>
  </r>
  <r>
    <x v="0"/>
    <x v="0"/>
    <x v="0"/>
    <s v="252785"/>
    <x v="2"/>
    <x v="1080"/>
    <x v="7"/>
  </r>
  <r>
    <x v="0"/>
    <x v="0"/>
    <x v="0"/>
    <s v="252798"/>
    <x v="2"/>
    <x v="11189"/>
    <x v="7"/>
  </r>
  <r>
    <x v="0"/>
    <x v="0"/>
    <x v="0"/>
    <s v="252820"/>
    <x v="2"/>
    <x v="1848"/>
    <x v="13"/>
  </r>
  <r>
    <x v="0"/>
    <x v="0"/>
    <x v="0"/>
    <s v="252829"/>
    <x v="2"/>
    <x v="3909"/>
    <x v="7"/>
  </r>
  <r>
    <x v="0"/>
    <x v="0"/>
    <x v="0"/>
    <s v="252835"/>
    <x v="2"/>
    <x v="6593"/>
    <x v="17"/>
  </r>
  <r>
    <x v="0"/>
    <x v="0"/>
    <x v="0"/>
    <s v="252869"/>
    <x v="0"/>
    <x v="11190"/>
    <x v="4"/>
  </r>
  <r>
    <x v="0"/>
    <x v="0"/>
    <x v="0"/>
    <s v="252895"/>
    <x v="2"/>
    <x v="11191"/>
    <x v="7"/>
  </r>
  <r>
    <x v="0"/>
    <x v="0"/>
    <x v="0"/>
    <s v="252924"/>
    <x v="2"/>
    <x v="11192"/>
    <x v="30"/>
  </r>
  <r>
    <x v="0"/>
    <x v="0"/>
    <x v="0"/>
    <s v="252927"/>
    <x v="1"/>
    <x v="11193"/>
    <x v="35"/>
  </r>
  <r>
    <x v="0"/>
    <x v="0"/>
    <x v="0"/>
    <s v="252945"/>
    <x v="2"/>
    <x v="11194"/>
    <x v="14"/>
  </r>
  <r>
    <x v="0"/>
    <x v="0"/>
    <x v="0"/>
    <s v="252951"/>
    <x v="0"/>
    <x v="3001"/>
    <x v="18"/>
  </r>
  <r>
    <x v="0"/>
    <x v="0"/>
    <x v="0"/>
    <s v="252987"/>
    <x v="2"/>
    <x v="2853"/>
    <x v="3"/>
  </r>
  <r>
    <x v="0"/>
    <x v="0"/>
    <x v="0"/>
    <s v="253007"/>
    <x v="0"/>
    <x v="11195"/>
    <x v="18"/>
  </r>
  <r>
    <x v="0"/>
    <x v="0"/>
    <x v="0"/>
    <s v="253026"/>
    <x v="3"/>
    <x v="11196"/>
    <x v="45"/>
  </r>
  <r>
    <x v="0"/>
    <x v="0"/>
    <x v="0"/>
    <s v="253106"/>
    <x v="2"/>
    <x v="11197"/>
    <x v="3"/>
  </r>
  <r>
    <x v="0"/>
    <x v="0"/>
    <x v="0"/>
    <s v="253118"/>
    <x v="0"/>
    <x v="8772"/>
    <x v="8"/>
  </r>
  <r>
    <x v="0"/>
    <x v="0"/>
    <x v="0"/>
    <s v="253124"/>
    <x v="0"/>
    <x v="11198"/>
    <x v="4"/>
  </r>
  <r>
    <x v="0"/>
    <x v="0"/>
    <x v="0"/>
    <s v="253142"/>
    <x v="2"/>
    <x v="11199"/>
    <x v="17"/>
  </r>
  <r>
    <x v="0"/>
    <x v="0"/>
    <x v="0"/>
    <s v="253229"/>
    <x v="1"/>
    <x v="11200"/>
    <x v="41"/>
  </r>
  <r>
    <x v="0"/>
    <x v="0"/>
    <x v="0"/>
    <s v="253232"/>
    <x v="0"/>
    <x v="10568"/>
    <x v="28"/>
  </r>
  <r>
    <x v="0"/>
    <x v="0"/>
    <x v="0"/>
    <s v="253295"/>
    <x v="0"/>
    <x v="10132"/>
    <x v="10"/>
  </r>
  <r>
    <x v="0"/>
    <x v="0"/>
    <x v="0"/>
    <s v="253314"/>
    <x v="1"/>
    <x v="11201"/>
    <x v="35"/>
  </r>
  <r>
    <x v="0"/>
    <x v="0"/>
    <x v="0"/>
    <s v="253321"/>
    <x v="0"/>
    <x v="11202"/>
    <x v="18"/>
  </r>
  <r>
    <x v="0"/>
    <x v="0"/>
    <x v="0"/>
    <s v="253348"/>
    <x v="0"/>
    <x v="11203"/>
    <x v="4"/>
  </r>
  <r>
    <x v="0"/>
    <x v="0"/>
    <x v="0"/>
    <s v="253349"/>
    <x v="2"/>
    <x v="11204"/>
    <x v="12"/>
  </r>
  <r>
    <x v="0"/>
    <x v="0"/>
    <x v="0"/>
    <s v="253389"/>
    <x v="2"/>
    <x v="11205"/>
    <x v="16"/>
  </r>
  <r>
    <x v="0"/>
    <x v="0"/>
    <x v="0"/>
    <s v="253392"/>
    <x v="2"/>
    <x v="5921"/>
    <x v="24"/>
  </r>
  <r>
    <x v="0"/>
    <x v="0"/>
    <x v="0"/>
    <s v="253393"/>
    <x v="0"/>
    <x v="11206"/>
    <x v="0"/>
  </r>
  <r>
    <x v="0"/>
    <x v="0"/>
    <x v="0"/>
    <s v="253396"/>
    <x v="2"/>
    <x v="11207"/>
    <x v="16"/>
  </r>
  <r>
    <x v="0"/>
    <x v="0"/>
    <x v="0"/>
    <s v="253400"/>
    <x v="0"/>
    <x v="11208"/>
    <x v="0"/>
  </r>
  <r>
    <x v="0"/>
    <x v="0"/>
    <x v="0"/>
    <s v="253423"/>
    <x v="0"/>
    <x v="11209"/>
    <x v="10"/>
  </r>
  <r>
    <x v="0"/>
    <x v="0"/>
    <x v="0"/>
    <s v="253477"/>
    <x v="0"/>
    <x v="11210"/>
    <x v="10"/>
  </r>
  <r>
    <x v="0"/>
    <x v="0"/>
    <x v="0"/>
    <s v="253505"/>
    <x v="2"/>
    <x v="11211"/>
    <x v="12"/>
  </r>
  <r>
    <x v="0"/>
    <x v="0"/>
    <x v="0"/>
    <s v="253513"/>
    <x v="2"/>
    <x v="11212"/>
    <x v="12"/>
  </r>
  <r>
    <x v="0"/>
    <x v="0"/>
    <x v="0"/>
    <s v="253516"/>
    <x v="0"/>
    <x v="10831"/>
    <x v="27"/>
  </r>
  <r>
    <x v="0"/>
    <x v="0"/>
    <x v="0"/>
    <s v="253520"/>
    <x v="0"/>
    <x v="11213"/>
    <x v="53"/>
  </r>
  <r>
    <x v="0"/>
    <x v="0"/>
    <x v="0"/>
    <s v="253581"/>
    <x v="2"/>
    <x v="11214"/>
    <x v="7"/>
  </r>
  <r>
    <x v="0"/>
    <x v="0"/>
    <x v="0"/>
    <s v="253593"/>
    <x v="0"/>
    <x v="11215"/>
    <x v="27"/>
  </r>
  <r>
    <x v="0"/>
    <x v="0"/>
    <x v="0"/>
    <s v="253600"/>
    <x v="0"/>
    <x v="11216"/>
    <x v="32"/>
  </r>
  <r>
    <x v="0"/>
    <x v="0"/>
    <x v="0"/>
    <s v="253602"/>
    <x v="2"/>
    <x v="11217"/>
    <x v="3"/>
  </r>
  <r>
    <x v="0"/>
    <x v="0"/>
    <x v="0"/>
    <s v="253614"/>
    <x v="0"/>
    <x v="11218"/>
    <x v="0"/>
  </r>
  <r>
    <x v="0"/>
    <x v="0"/>
    <x v="0"/>
    <s v="253618"/>
    <x v="1"/>
    <x v="11164"/>
    <x v="1"/>
  </r>
  <r>
    <x v="0"/>
    <x v="0"/>
    <x v="0"/>
    <s v="253646"/>
    <x v="1"/>
    <x v="11219"/>
    <x v="25"/>
  </r>
  <r>
    <x v="0"/>
    <x v="0"/>
    <x v="0"/>
    <s v="253691"/>
    <x v="3"/>
    <x v="11220"/>
    <x v="60"/>
  </r>
  <r>
    <x v="0"/>
    <x v="0"/>
    <x v="0"/>
    <s v="253711"/>
    <x v="2"/>
    <x v="11221"/>
    <x v="7"/>
  </r>
  <r>
    <x v="0"/>
    <x v="0"/>
    <x v="0"/>
    <s v="253721"/>
    <x v="2"/>
    <x v="2166"/>
    <x v="16"/>
  </r>
  <r>
    <x v="0"/>
    <x v="0"/>
    <x v="0"/>
    <s v="253733"/>
    <x v="0"/>
    <x v="11222"/>
    <x v="18"/>
  </r>
  <r>
    <x v="0"/>
    <x v="0"/>
    <x v="0"/>
    <s v="253739"/>
    <x v="2"/>
    <x v="11223"/>
    <x v="3"/>
  </r>
  <r>
    <x v="0"/>
    <x v="0"/>
    <x v="0"/>
    <s v="253741"/>
    <x v="0"/>
    <x v="11224"/>
    <x v="4"/>
  </r>
  <r>
    <x v="0"/>
    <x v="0"/>
    <x v="0"/>
    <s v="253752"/>
    <x v="0"/>
    <x v="11225"/>
    <x v="8"/>
  </r>
  <r>
    <x v="0"/>
    <x v="0"/>
    <x v="0"/>
    <s v="253766"/>
    <x v="0"/>
    <x v="7927"/>
    <x v="10"/>
  </r>
  <r>
    <x v="0"/>
    <x v="0"/>
    <x v="0"/>
    <s v="253829"/>
    <x v="2"/>
    <x v="11226"/>
    <x v="9"/>
  </r>
  <r>
    <x v="0"/>
    <x v="0"/>
    <x v="0"/>
    <s v="253830"/>
    <x v="2"/>
    <x v="8704"/>
    <x v="3"/>
  </r>
  <r>
    <x v="0"/>
    <x v="0"/>
    <x v="0"/>
    <s v="253853"/>
    <x v="0"/>
    <x v="11227"/>
    <x v="18"/>
  </r>
  <r>
    <x v="0"/>
    <x v="0"/>
    <x v="0"/>
    <s v="253867"/>
    <x v="0"/>
    <x v="11228"/>
    <x v="32"/>
  </r>
  <r>
    <x v="0"/>
    <x v="0"/>
    <x v="0"/>
    <s v="253945"/>
    <x v="0"/>
    <x v="11229"/>
    <x v="4"/>
  </r>
  <r>
    <x v="0"/>
    <x v="0"/>
    <x v="0"/>
    <s v="253954"/>
    <x v="1"/>
    <x v="11230"/>
    <x v="44"/>
  </r>
  <r>
    <x v="0"/>
    <x v="0"/>
    <x v="0"/>
    <s v="253965"/>
    <x v="0"/>
    <x v="11231"/>
    <x v="18"/>
  </r>
  <r>
    <x v="0"/>
    <x v="0"/>
    <x v="0"/>
    <s v="253986"/>
    <x v="2"/>
    <x v="11232"/>
    <x v="7"/>
  </r>
  <r>
    <x v="0"/>
    <x v="0"/>
    <x v="0"/>
    <s v="253995"/>
    <x v="0"/>
    <x v="11233"/>
    <x v="10"/>
  </r>
  <r>
    <x v="0"/>
    <x v="0"/>
    <x v="0"/>
    <s v="254031"/>
    <x v="0"/>
    <x v="11234"/>
    <x v="4"/>
  </r>
  <r>
    <x v="0"/>
    <x v="0"/>
    <x v="0"/>
    <s v="254043"/>
    <x v="1"/>
    <x v="11235"/>
    <x v="44"/>
  </r>
  <r>
    <x v="0"/>
    <x v="0"/>
    <x v="0"/>
    <s v="254045"/>
    <x v="2"/>
    <x v="11236"/>
    <x v="16"/>
  </r>
  <r>
    <x v="0"/>
    <x v="0"/>
    <x v="0"/>
    <s v="254047"/>
    <x v="2"/>
    <x v="11237"/>
    <x v="7"/>
  </r>
  <r>
    <x v="0"/>
    <x v="0"/>
    <x v="0"/>
    <s v="254048"/>
    <x v="3"/>
    <x v="4899"/>
    <x v="47"/>
  </r>
  <r>
    <x v="0"/>
    <x v="0"/>
    <x v="0"/>
    <s v="254129"/>
    <x v="2"/>
    <x v="11031"/>
    <x v="3"/>
  </r>
  <r>
    <x v="0"/>
    <x v="0"/>
    <x v="0"/>
    <s v="254144"/>
    <x v="2"/>
    <x v="11238"/>
    <x v="7"/>
  </r>
  <r>
    <x v="0"/>
    <x v="0"/>
    <x v="0"/>
    <s v="254145"/>
    <x v="1"/>
    <x v="11239"/>
    <x v="1"/>
  </r>
  <r>
    <x v="0"/>
    <x v="0"/>
    <x v="0"/>
    <s v="254210"/>
    <x v="0"/>
    <x v="1977"/>
    <x v="53"/>
  </r>
  <r>
    <x v="0"/>
    <x v="0"/>
    <x v="0"/>
    <s v="254220"/>
    <x v="2"/>
    <x v="11240"/>
    <x v="30"/>
  </r>
  <r>
    <x v="0"/>
    <x v="0"/>
    <x v="0"/>
    <s v="254314"/>
    <x v="2"/>
    <x v="11241"/>
    <x v="3"/>
  </r>
  <r>
    <x v="0"/>
    <x v="0"/>
    <x v="0"/>
    <s v="254326"/>
    <x v="0"/>
    <x v="11242"/>
    <x v="4"/>
  </r>
  <r>
    <x v="0"/>
    <x v="0"/>
    <x v="0"/>
    <s v="254331"/>
    <x v="2"/>
    <x v="11243"/>
    <x v="12"/>
  </r>
  <r>
    <x v="0"/>
    <x v="0"/>
    <x v="0"/>
    <s v="254339"/>
    <x v="2"/>
    <x v="1873"/>
    <x v="14"/>
  </r>
  <r>
    <x v="0"/>
    <x v="0"/>
    <x v="0"/>
    <s v="254346"/>
    <x v="0"/>
    <x v="11244"/>
    <x v="20"/>
  </r>
  <r>
    <x v="0"/>
    <x v="0"/>
    <x v="0"/>
    <s v="254350"/>
    <x v="0"/>
    <x v="11245"/>
    <x v="20"/>
  </r>
  <r>
    <x v="0"/>
    <x v="0"/>
    <x v="0"/>
    <s v="254359"/>
    <x v="2"/>
    <x v="11246"/>
    <x v="12"/>
  </r>
  <r>
    <x v="0"/>
    <x v="0"/>
    <x v="0"/>
    <s v="254363"/>
    <x v="3"/>
    <x v="11247"/>
    <x v="69"/>
  </r>
  <r>
    <x v="0"/>
    <x v="0"/>
    <x v="0"/>
    <s v="254369"/>
    <x v="0"/>
    <x v="8502"/>
    <x v="32"/>
  </r>
  <r>
    <x v="0"/>
    <x v="0"/>
    <x v="0"/>
    <s v="254424"/>
    <x v="2"/>
    <x v="11248"/>
    <x v="17"/>
  </r>
  <r>
    <x v="0"/>
    <x v="0"/>
    <x v="0"/>
    <s v="254439"/>
    <x v="0"/>
    <x v="11249"/>
    <x v="20"/>
  </r>
  <r>
    <x v="0"/>
    <x v="0"/>
    <x v="0"/>
    <s v="254440"/>
    <x v="2"/>
    <x v="11250"/>
    <x v="24"/>
  </r>
  <r>
    <x v="0"/>
    <x v="0"/>
    <x v="0"/>
    <s v="254458"/>
    <x v="2"/>
    <x v="11251"/>
    <x v="3"/>
  </r>
  <r>
    <x v="0"/>
    <x v="0"/>
    <x v="0"/>
    <s v="254489"/>
    <x v="0"/>
    <x v="11252"/>
    <x v="53"/>
  </r>
  <r>
    <x v="0"/>
    <x v="0"/>
    <x v="0"/>
    <s v="254492"/>
    <x v="0"/>
    <x v="11253"/>
    <x v="18"/>
  </r>
  <r>
    <x v="0"/>
    <x v="0"/>
    <x v="0"/>
    <s v="254509"/>
    <x v="2"/>
    <x v="11254"/>
    <x v="17"/>
  </r>
  <r>
    <x v="0"/>
    <x v="0"/>
    <x v="0"/>
    <s v="254536"/>
    <x v="0"/>
    <x v="9394"/>
    <x v="28"/>
  </r>
  <r>
    <x v="0"/>
    <x v="0"/>
    <x v="0"/>
    <s v="254549"/>
    <x v="0"/>
    <x v="11255"/>
    <x v="8"/>
  </r>
  <r>
    <x v="0"/>
    <x v="0"/>
    <x v="0"/>
    <s v="254554"/>
    <x v="0"/>
    <x v="11256"/>
    <x v="27"/>
  </r>
  <r>
    <x v="0"/>
    <x v="0"/>
    <x v="0"/>
    <s v="254561"/>
    <x v="0"/>
    <x v="1395"/>
    <x v="0"/>
  </r>
  <r>
    <x v="0"/>
    <x v="0"/>
    <x v="0"/>
    <s v="254581"/>
    <x v="0"/>
    <x v="11257"/>
    <x v="29"/>
  </r>
  <r>
    <x v="0"/>
    <x v="0"/>
    <x v="0"/>
    <s v="254597"/>
    <x v="2"/>
    <x v="3432"/>
    <x v="13"/>
  </r>
  <r>
    <x v="0"/>
    <x v="0"/>
    <x v="0"/>
    <s v="254625"/>
    <x v="2"/>
    <x v="11258"/>
    <x v="3"/>
  </r>
  <r>
    <x v="0"/>
    <x v="0"/>
    <x v="0"/>
    <s v="254631"/>
    <x v="0"/>
    <x v="11259"/>
    <x v="0"/>
  </r>
  <r>
    <x v="0"/>
    <x v="0"/>
    <x v="0"/>
    <s v="254670"/>
    <x v="2"/>
    <x v="1975"/>
    <x v="7"/>
  </r>
  <r>
    <x v="0"/>
    <x v="0"/>
    <x v="0"/>
    <s v="254685"/>
    <x v="2"/>
    <x v="11260"/>
    <x v="24"/>
  </r>
  <r>
    <x v="0"/>
    <x v="0"/>
    <x v="0"/>
    <s v="254688"/>
    <x v="0"/>
    <x v="11261"/>
    <x v="28"/>
  </r>
  <r>
    <x v="0"/>
    <x v="0"/>
    <x v="0"/>
    <s v="254695"/>
    <x v="2"/>
    <x v="11262"/>
    <x v="30"/>
  </r>
  <r>
    <x v="0"/>
    <x v="0"/>
    <x v="0"/>
    <s v="254699"/>
    <x v="2"/>
    <x v="5554"/>
    <x v="14"/>
  </r>
  <r>
    <x v="0"/>
    <x v="0"/>
    <x v="0"/>
    <s v="254722"/>
    <x v="1"/>
    <x v="11263"/>
    <x v="75"/>
  </r>
  <r>
    <x v="0"/>
    <x v="0"/>
    <x v="0"/>
    <s v="254741"/>
    <x v="2"/>
    <x v="11264"/>
    <x v="14"/>
  </r>
  <r>
    <x v="0"/>
    <x v="0"/>
    <x v="0"/>
    <s v="254752"/>
    <x v="3"/>
    <x v="11265"/>
    <x v="57"/>
  </r>
  <r>
    <x v="0"/>
    <x v="0"/>
    <x v="0"/>
    <s v="254753"/>
    <x v="2"/>
    <x v="11266"/>
    <x v="16"/>
  </r>
  <r>
    <x v="0"/>
    <x v="0"/>
    <x v="0"/>
    <s v="254756"/>
    <x v="0"/>
    <x v="11267"/>
    <x v="39"/>
  </r>
  <r>
    <x v="0"/>
    <x v="0"/>
    <x v="0"/>
    <s v="254767"/>
    <x v="1"/>
    <x v="11268"/>
    <x v="25"/>
  </r>
  <r>
    <x v="0"/>
    <x v="0"/>
    <x v="0"/>
    <s v="254844"/>
    <x v="2"/>
    <x v="11269"/>
    <x v="17"/>
  </r>
  <r>
    <x v="0"/>
    <x v="0"/>
    <x v="0"/>
    <s v="254920"/>
    <x v="0"/>
    <x v="11270"/>
    <x v="10"/>
  </r>
  <r>
    <x v="0"/>
    <x v="0"/>
    <x v="0"/>
    <s v="254931"/>
    <x v="2"/>
    <x v="2740"/>
    <x v="12"/>
  </r>
  <r>
    <x v="0"/>
    <x v="0"/>
    <x v="0"/>
    <s v="254974"/>
    <x v="0"/>
    <x v="11271"/>
    <x v="10"/>
  </r>
  <r>
    <x v="0"/>
    <x v="0"/>
    <x v="0"/>
    <s v="254993"/>
    <x v="1"/>
    <x v="11272"/>
    <x v="46"/>
  </r>
  <r>
    <x v="0"/>
    <x v="0"/>
    <x v="0"/>
    <s v="255001"/>
    <x v="2"/>
    <x v="330"/>
    <x v="30"/>
  </r>
  <r>
    <x v="0"/>
    <x v="0"/>
    <x v="0"/>
    <s v="255033"/>
    <x v="2"/>
    <x v="11273"/>
    <x v="12"/>
  </r>
  <r>
    <x v="0"/>
    <x v="0"/>
    <x v="0"/>
    <s v="255056"/>
    <x v="0"/>
    <x v="11274"/>
    <x v="22"/>
  </r>
  <r>
    <x v="0"/>
    <x v="0"/>
    <x v="0"/>
    <s v="255067"/>
    <x v="0"/>
    <x v="11275"/>
    <x v="8"/>
  </r>
  <r>
    <x v="0"/>
    <x v="0"/>
    <x v="0"/>
    <s v="255124"/>
    <x v="0"/>
    <x v="11276"/>
    <x v="4"/>
  </r>
  <r>
    <x v="0"/>
    <x v="0"/>
    <x v="0"/>
    <s v="255143"/>
    <x v="0"/>
    <x v="11277"/>
    <x v="27"/>
  </r>
  <r>
    <x v="0"/>
    <x v="0"/>
    <x v="0"/>
    <s v="255149"/>
    <x v="0"/>
    <x v="11278"/>
    <x v="32"/>
  </r>
  <r>
    <x v="0"/>
    <x v="0"/>
    <x v="0"/>
    <s v="255231"/>
    <x v="0"/>
    <x v="11279"/>
    <x v="18"/>
  </r>
  <r>
    <x v="0"/>
    <x v="0"/>
    <x v="0"/>
    <s v="255266"/>
    <x v="2"/>
    <x v="1225"/>
    <x v="3"/>
  </r>
  <r>
    <x v="0"/>
    <x v="0"/>
    <x v="0"/>
    <s v="255280"/>
    <x v="0"/>
    <x v="11280"/>
    <x v="4"/>
  </r>
  <r>
    <x v="0"/>
    <x v="0"/>
    <x v="0"/>
    <s v="255285"/>
    <x v="2"/>
    <x v="11281"/>
    <x v="12"/>
  </r>
  <r>
    <x v="0"/>
    <x v="0"/>
    <x v="0"/>
    <s v="255287"/>
    <x v="2"/>
    <x v="8657"/>
    <x v="3"/>
  </r>
  <r>
    <x v="0"/>
    <x v="0"/>
    <x v="0"/>
    <s v="255298"/>
    <x v="0"/>
    <x v="11282"/>
    <x v="4"/>
  </r>
  <r>
    <x v="0"/>
    <x v="0"/>
    <x v="0"/>
    <s v="255316"/>
    <x v="2"/>
    <x v="9726"/>
    <x v="13"/>
  </r>
  <r>
    <x v="0"/>
    <x v="0"/>
    <x v="0"/>
    <s v="255327"/>
    <x v="0"/>
    <x v="6942"/>
    <x v="18"/>
  </r>
  <r>
    <x v="0"/>
    <x v="0"/>
    <x v="0"/>
    <s v="255340"/>
    <x v="0"/>
    <x v="11283"/>
    <x v="29"/>
  </r>
  <r>
    <x v="0"/>
    <x v="0"/>
    <x v="0"/>
    <s v="255341"/>
    <x v="0"/>
    <x v="5473"/>
    <x v="10"/>
  </r>
  <r>
    <x v="0"/>
    <x v="0"/>
    <x v="0"/>
    <s v="255350"/>
    <x v="2"/>
    <x v="10989"/>
    <x v="3"/>
  </r>
  <r>
    <x v="0"/>
    <x v="0"/>
    <x v="0"/>
    <s v="255401"/>
    <x v="2"/>
    <x v="1187"/>
    <x v="7"/>
  </r>
  <r>
    <x v="0"/>
    <x v="0"/>
    <x v="0"/>
    <s v="255405"/>
    <x v="0"/>
    <x v="11284"/>
    <x v="8"/>
  </r>
  <r>
    <x v="0"/>
    <x v="0"/>
    <x v="0"/>
    <s v="255432"/>
    <x v="0"/>
    <x v="11285"/>
    <x v="4"/>
  </r>
  <r>
    <x v="0"/>
    <x v="0"/>
    <x v="0"/>
    <s v="255471"/>
    <x v="2"/>
    <x v="11286"/>
    <x v="9"/>
  </r>
  <r>
    <x v="0"/>
    <x v="0"/>
    <x v="0"/>
    <s v="255488"/>
    <x v="0"/>
    <x v="11287"/>
    <x v="18"/>
  </r>
  <r>
    <x v="0"/>
    <x v="0"/>
    <x v="0"/>
    <s v="255499"/>
    <x v="2"/>
    <x v="11288"/>
    <x v="7"/>
  </r>
  <r>
    <x v="0"/>
    <x v="0"/>
    <x v="0"/>
    <s v="255520"/>
    <x v="2"/>
    <x v="11289"/>
    <x v="17"/>
  </r>
  <r>
    <x v="0"/>
    <x v="0"/>
    <x v="0"/>
    <s v="255538"/>
    <x v="1"/>
    <x v="11290"/>
    <x v="41"/>
  </r>
  <r>
    <x v="0"/>
    <x v="0"/>
    <x v="0"/>
    <s v="255544"/>
    <x v="2"/>
    <x v="11291"/>
    <x v="16"/>
  </r>
  <r>
    <x v="0"/>
    <x v="0"/>
    <x v="0"/>
    <s v="255560"/>
    <x v="2"/>
    <x v="11292"/>
    <x v="7"/>
  </r>
  <r>
    <x v="0"/>
    <x v="0"/>
    <x v="0"/>
    <s v="255591"/>
    <x v="0"/>
    <x v="2460"/>
    <x v="4"/>
  </r>
  <r>
    <x v="0"/>
    <x v="0"/>
    <x v="0"/>
    <s v="255626"/>
    <x v="0"/>
    <x v="11293"/>
    <x v="27"/>
  </r>
  <r>
    <x v="0"/>
    <x v="0"/>
    <x v="0"/>
    <s v="255628"/>
    <x v="2"/>
    <x v="11294"/>
    <x v="3"/>
  </r>
  <r>
    <x v="0"/>
    <x v="0"/>
    <x v="0"/>
    <s v="255648"/>
    <x v="0"/>
    <x v="11295"/>
    <x v="26"/>
  </r>
  <r>
    <x v="0"/>
    <x v="0"/>
    <x v="0"/>
    <s v="255675"/>
    <x v="2"/>
    <x v="6046"/>
    <x v="12"/>
  </r>
  <r>
    <x v="0"/>
    <x v="0"/>
    <x v="0"/>
    <s v="255687"/>
    <x v="2"/>
    <x v="1206"/>
    <x v="16"/>
  </r>
  <r>
    <x v="0"/>
    <x v="0"/>
    <x v="0"/>
    <s v="255717"/>
    <x v="1"/>
    <x v="11296"/>
    <x v="72"/>
  </r>
  <r>
    <x v="0"/>
    <x v="0"/>
    <x v="0"/>
    <s v="255734"/>
    <x v="2"/>
    <x v="11297"/>
    <x v="14"/>
  </r>
  <r>
    <x v="0"/>
    <x v="0"/>
    <x v="0"/>
    <s v="255737"/>
    <x v="0"/>
    <x v="11298"/>
    <x v="10"/>
  </r>
  <r>
    <x v="0"/>
    <x v="0"/>
    <x v="0"/>
    <s v="255740"/>
    <x v="2"/>
    <x v="11299"/>
    <x v="12"/>
  </r>
  <r>
    <x v="0"/>
    <x v="0"/>
    <x v="0"/>
    <s v="255773"/>
    <x v="2"/>
    <x v="11300"/>
    <x v="30"/>
  </r>
  <r>
    <x v="0"/>
    <x v="0"/>
    <x v="0"/>
    <s v="255777"/>
    <x v="2"/>
    <x v="9343"/>
    <x v="12"/>
  </r>
  <r>
    <x v="0"/>
    <x v="0"/>
    <x v="0"/>
    <s v="255812"/>
    <x v="0"/>
    <x v="11301"/>
    <x v="10"/>
  </r>
  <r>
    <x v="0"/>
    <x v="0"/>
    <x v="0"/>
    <s v="255827"/>
    <x v="0"/>
    <x v="11302"/>
    <x v="10"/>
  </r>
  <r>
    <x v="0"/>
    <x v="0"/>
    <x v="0"/>
    <s v="255841"/>
    <x v="0"/>
    <x v="11303"/>
    <x v="4"/>
  </r>
  <r>
    <x v="0"/>
    <x v="0"/>
    <x v="0"/>
    <s v="255843"/>
    <x v="1"/>
    <x v="11304"/>
    <x v="43"/>
  </r>
  <r>
    <x v="0"/>
    <x v="0"/>
    <x v="0"/>
    <s v="255913"/>
    <x v="0"/>
    <x v="11305"/>
    <x v="10"/>
  </r>
  <r>
    <x v="0"/>
    <x v="0"/>
    <x v="0"/>
    <s v="255914"/>
    <x v="2"/>
    <x v="11306"/>
    <x v="12"/>
  </r>
  <r>
    <x v="0"/>
    <x v="0"/>
    <x v="0"/>
    <s v="255921"/>
    <x v="2"/>
    <x v="9489"/>
    <x v="3"/>
  </r>
  <r>
    <x v="0"/>
    <x v="0"/>
    <x v="0"/>
    <s v="255922"/>
    <x v="0"/>
    <x v="11307"/>
    <x v="4"/>
  </r>
  <r>
    <x v="0"/>
    <x v="0"/>
    <x v="0"/>
    <s v="255928"/>
    <x v="2"/>
    <x v="11308"/>
    <x v="24"/>
  </r>
  <r>
    <x v="0"/>
    <x v="0"/>
    <x v="0"/>
    <s v="255948"/>
    <x v="0"/>
    <x v="11309"/>
    <x v="32"/>
  </r>
  <r>
    <x v="0"/>
    <x v="0"/>
    <x v="0"/>
    <s v="255958"/>
    <x v="0"/>
    <x v="3319"/>
    <x v="10"/>
  </r>
  <r>
    <x v="0"/>
    <x v="0"/>
    <x v="0"/>
    <s v="255972"/>
    <x v="2"/>
    <x v="3879"/>
    <x v="7"/>
  </r>
  <r>
    <x v="0"/>
    <x v="0"/>
    <x v="0"/>
    <s v="255987"/>
    <x v="3"/>
    <x v="11310"/>
    <x v="86"/>
  </r>
  <r>
    <x v="0"/>
    <x v="0"/>
    <x v="0"/>
    <s v="255993"/>
    <x v="2"/>
    <x v="11311"/>
    <x v="17"/>
  </r>
  <r>
    <x v="0"/>
    <x v="0"/>
    <x v="0"/>
    <s v="256029"/>
    <x v="2"/>
    <x v="4287"/>
    <x v="30"/>
  </r>
  <r>
    <x v="0"/>
    <x v="0"/>
    <x v="0"/>
    <s v="256055"/>
    <x v="0"/>
    <x v="11312"/>
    <x v="10"/>
  </r>
  <r>
    <x v="0"/>
    <x v="0"/>
    <x v="0"/>
    <s v="256064"/>
    <x v="0"/>
    <x v="11313"/>
    <x v="0"/>
  </r>
  <r>
    <x v="0"/>
    <x v="0"/>
    <x v="0"/>
    <s v="256073"/>
    <x v="2"/>
    <x v="11314"/>
    <x v="9"/>
  </r>
  <r>
    <x v="0"/>
    <x v="0"/>
    <x v="0"/>
    <s v="256074"/>
    <x v="2"/>
    <x v="4288"/>
    <x v="3"/>
  </r>
  <r>
    <x v="0"/>
    <x v="0"/>
    <x v="0"/>
    <s v="256086"/>
    <x v="0"/>
    <x v="11315"/>
    <x v="10"/>
  </r>
  <r>
    <x v="0"/>
    <x v="0"/>
    <x v="0"/>
    <s v="256115"/>
    <x v="2"/>
    <x v="11316"/>
    <x v="12"/>
  </r>
  <r>
    <x v="0"/>
    <x v="0"/>
    <x v="0"/>
    <s v="256163"/>
    <x v="2"/>
    <x v="3637"/>
    <x v="30"/>
  </r>
  <r>
    <x v="0"/>
    <x v="0"/>
    <x v="0"/>
    <s v="256193"/>
    <x v="2"/>
    <x v="6260"/>
    <x v="30"/>
  </r>
  <r>
    <x v="0"/>
    <x v="0"/>
    <x v="0"/>
    <s v="256195"/>
    <x v="2"/>
    <x v="11317"/>
    <x v="7"/>
  </r>
  <r>
    <x v="0"/>
    <x v="0"/>
    <x v="0"/>
    <s v="256214"/>
    <x v="0"/>
    <x v="11318"/>
    <x v="10"/>
  </r>
  <r>
    <x v="0"/>
    <x v="0"/>
    <x v="0"/>
    <s v="256222"/>
    <x v="0"/>
    <x v="11319"/>
    <x v="4"/>
  </r>
  <r>
    <x v="0"/>
    <x v="0"/>
    <x v="0"/>
    <s v="256245"/>
    <x v="2"/>
    <x v="11320"/>
    <x v="7"/>
  </r>
  <r>
    <x v="0"/>
    <x v="0"/>
    <x v="0"/>
    <s v="256255"/>
    <x v="0"/>
    <x v="11321"/>
    <x v="28"/>
  </r>
  <r>
    <x v="0"/>
    <x v="0"/>
    <x v="0"/>
    <s v="256278"/>
    <x v="2"/>
    <x v="11095"/>
    <x v="16"/>
  </r>
  <r>
    <x v="0"/>
    <x v="0"/>
    <x v="0"/>
    <s v="256309"/>
    <x v="2"/>
    <x v="11322"/>
    <x v="9"/>
  </r>
  <r>
    <x v="0"/>
    <x v="0"/>
    <x v="0"/>
    <s v="256324"/>
    <x v="2"/>
    <x v="11323"/>
    <x v="3"/>
  </r>
  <r>
    <x v="0"/>
    <x v="0"/>
    <x v="0"/>
    <s v="256347"/>
    <x v="1"/>
    <x v="3346"/>
    <x v="23"/>
  </r>
  <r>
    <x v="0"/>
    <x v="0"/>
    <x v="0"/>
    <s v="256348"/>
    <x v="2"/>
    <x v="4050"/>
    <x v="7"/>
  </r>
  <r>
    <x v="0"/>
    <x v="0"/>
    <x v="0"/>
    <s v="256379"/>
    <x v="1"/>
    <x v="11324"/>
    <x v="25"/>
  </r>
  <r>
    <x v="0"/>
    <x v="0"/>
    <x v="0"/>
    <s v="256417"/>
    <x v="2"/>
    <x v="11325"/>
    <x v="12"/>
  </r>
  <r>
    <x v="0"/>
    <x v="0"/>
    <x v="0"/>
    <s v="256423"/>
    <x v="0"/>
    <x v="11326"/>
    <x v="27"/>
  </r>
  <r>
    <x v="0"/>
    <x v="0"/>
    <x v="0"/>
    <s v="256464"/>
    <x v="2"/>
    <x v="11327"/>
    <x v="16"/>
  </r>
  <r>
    <x v="0"/>
    <x v="0"/>
    <x v="0"/>
    <s v="256526"/>
    <x v="0"/>
    <x v="11328"/>
    <x v="28"/>
  </r>
  <r>
    <x v="0"/>
    <x v="0"/>
    <x v="0"/>
    <s v="256571"/>
    <x v="0"/>
    <x v="11329"/>
    <x v="15"/>
  </r>
  <r>
    <x v="0"/>
    <x v="0"/>
    <x v="0"/>
    <s v="256583"/>
    <x v="0"/>
    <x v="11330"/>
    <x v="8"/>
  </r>
  <r>
    <x v="0"/>
    <x v="0"/>
    <x v="0"/>
    <s v="256597"/>
    <x v="2"/>
    <x v="11331"/>
    <x v="3"/>
  </r>
  <r>
    <x v="0"/>
    <x v="0"/>
    <x v="0"/>
    <s v="256599"/>
    <x v="0"/>
    <x v="11332"/>
    <x v="10"/>
  </r>
  <r>
    <x v="0"/>
    <x v="0"/>
    <x v="0"/>
    <s v="256625"/>
    <x v="0"/>
    <x v="11333"/>
    <x v="10"/>
  </r>
  <r>
    <x v="0"/>
    <x v="0"/>
    <x v="0"/>
    <s v="256643"/>
    <x v="2"/>
    <x v="11334"/>
    <x v="13"/>
  </r>
  <r>
    <x v="0"/>
    <x v="0"/>
    <x v="0"/>
    <s v="256652"/>
    <x v="0"/>
    <x v="11335"/>
    <x v="18"/>
  </r>
  <r>
    <x v="0"/>
    <x v="0"/>
    <x v="0"/>
    <s v="256655"/>
    <x v="2"/>
    <x v="11336"/>
    <x v="7"/>
  </r>
  <r>
    <x v="0"/>
    <x v="0"/>
    <x v="0"/>
    <s v="256668"/>
    <x v="0"/>
    <x v="11337"/>
    <x v="20"/>
  </r>
  <r>
    <x v="0"/>
    <x v="0"/>
    <x v="0"/>
    <s v="256684"/>
    <x v="0"/>
    <x v="11338"/>
    <x v="4"/>
  </r>
  <r>
    <x v="0"/>
    <x v="0"/>
    <x v="0"/>
    <s v="256685"/>
    <x v="2"/>
    <x v="11339"/>
    <x v="12"/>
  </r>
  <r>
    <x v="0"/>
    <x v="0"/>
    <x v="0"/>
    <s v="256686"/>
    <x v="2"/>
    <x v="11340"/>
    <x v="12"/>
  </r>
  <r>
    <x v="0"/>
    <x v="0"/>
    <x v="0"/>
    <s v="256692"/>
    <x v="2"/>
    <x v="11341"/>
    <x v="7"/>
  </r>
  <r>
    <x v="0"/>
    <x v="0"/>
    <x v="0"/>
    <s v="256709"/>
    <x v="2"/>
    <x v="2464"/>
    <x v="30"/>
  </r>
  <r>
    <x v="0"/>
    <x v="0"/>
    <x v="0"/>
    <s v="256714"/>
    <x v="2"/>
    <x v="11342"/>
    <x v="16"/>
  </r>
  <r>
    <x v="0"/>
    <x v="0"/>
    <x v="0"/>
    <s v="256736"/>
    <x v="2"/>
    <x v="11343"/>
    <x v="9"/>
  </r>
  <r>
    <x v="0"/>
    <x v="0"/>
    <x v="0"/>
    <s v="256770"/>
    <x v="2"/>
    <x v="11344"/>
    <x v="3"/>
  </r>
  <r>
    <x v="0"/>
    <x v="0"/>
    <x v="0"/>
    <s v="256793"/>
    <x v="0"/>
    <x v="11345"/>
    <x v="18"/>
  </r>
  <r>
    <x v="0"/>
    <x v="0"/>
    <x v="0"/>
    <s v="256798"/>
    <x v="0"/>
    <x v="11346"/>
    <x v="27"/>
  </r>
  <r>
    <x v="0"/>
    <x v="0"/>
    <x v="0"/>
    <s v="256801"/>
    <x v="2"/>
    <x v="11347"/>
    <x v="30"/>
  </r>
  <r>
    <x v="0"/>
    <x v="0"/>
    <x v="0"/>
    <s v="256808"/>
    <x v="2"/>
    <x v="9276"/>
    <x v="13"/>
  </r>
  <r>
    <x v="0"/>
    <x v="0"/>
    <x v="0"/>
    <s v="256827"/>
    <x v="0"/>
    <x v="11348"/>
    <x v="0"/>
  </r>
  <r>
    <x v="0"/>
    <x v="0"/>
    <x v="0"/>
    <s v="256829"/>
    <x v="0"/>
    <x v="11349"/>
    <x v="8"/>
  </r>
  <r>
    <x v="0"/>
    <x v="0"/>
    <x v="0"/>
    <s v="256841"/>
    <x v="2"/>
    <x v="930"/>
    <x v="12"/>
  </r>
  <r>
    <x v="0"/>
    <x v="0"/>
    <x v="0"/>
    <s v="256850"/>
    <x v="2"/>
    <x v="11350"/>
    <x v="9"/>
  </r>
  <r>
    <x v="0"/>
    <x v="0"/>
    <x v="0"/>
    <s v="256867"/>
    <x v="2"/>
    <x v="11351"/>
    <x v="7"/>
  </r>
  <r>
    <x v="0"/>
    <x v="0"/>
    <x v="0"/>
    <s v="256908"/>
    <x v="1"/>
    <x v="11352"/>
    <x v="40"/>
  </r>
  <r>
    <x v="0"/>
    <x v="0"/>
    <x v="0"/>
    <s v="256912"/>
    <x v="2"/>
    <x v="11353"/>
    <x v="3"/>
  </r>
  <r>
    <x v="0"/>
    <x v="0"/>
    <x v="0"/>
    <s v="256954"/>
    <x v="2"/>
    <x v="2857"/>
    <x v="3"/>
  </r>
  <r>
    <x v="0"/>
    <x v="0"/>
    <x v="0"/>
    <s v="256961"/>
    <x v="2"/>
    <x v="9211"/>
    <x v="17"/>
  </r>
  <r>
    <x v="0"/>
    <x v="0"/>
    <x v="0"/>
    <s v="256972"/>
    <x v="2"/>
    <x v="11354"/>
    <x v="9"/>
  </r>
  <r>
    <x v="0"/>
    <x v="0"/>
    <x v="0"/>
    <s v="257025"/>
    <x v="2"/>
    <x v="11355"/>
    <x v="9"/>
  </r>
  <r>
    <x v="0"/>
    <x v="0"/>
    <x v="0"/>
    <s v="257027"/>
    <x v="2"/>
    <x v="7662"/>
    <x v="3"/>
  </r>
  <r>
    <x v="0"/>
    <x v="0"/>
    <x v="0"/>
    <s v="257033"/>
    <x v="1"/>
    <x v="11356"/>
    <x v="44"/>
  </r>
  <r>
    <x v="0"/>
    <x v="0"/>
    <x v="0"/>
    <s v="257044"/>
    <x v="2"/>
    <x v="11357"/>
    <x v="12"/>
  </r>
  <r>
    <x v="0"/>
    <x v="0"/>
    <x v="0"/>
    <s v="257082"/>
    <x v="1"/>
    <x v="11358"/>
    <x v="25"/>
  </r>
  <r>
    <x v="0"/>
    <x v="0"/>
    <x v="0"/>
    <s v="257089"/>
    <x v="0"/>
    <x v="11359"/>
    <x v="27"/>
  </r>
  <r>
    <x v="0"/>
    <x v="0"/>
    <x v="0"/>
    <s v="257111"/>
    <x v="2"/>
    <x v="4841"/>
    <x v="24"/>
  </r>
  <r>
    <x v="0"/>
    <x v="0"/>
    <x v="0"/>
    <s v="257120"/>
    <x v="0"/>
    <x v="11360"/>
    <x v="11"/>
  </r>
  <r>
    <x v="0"/>
    <x v="0"/>
    <x v="0"/>
    <s v="257130"/>
    <x v="1"/>
    <x v="11361"/>
    <x v="43"/>
  </r>
  <r>
    <x v="0"/>
    <x v="0"/>
    <x v="0"/>
    <s v="257137"/>
    <x v="1"/>
    <x v="11362"/>
    <x v="21"/>
  </r>
  <r>
    <x v="0"/>
    <x v="0"/>
    <x v="0"/>
    <s v="257156"/>
    <x v="0"/>
    <x v="11363"/>
    <x v="20"/>
  </r>
  <r>
    <x v="0"/>
    <x v="0"/>
    <x v="0"/>
    <s v="257161"/>
    <x v="2"/>
    <x v="8310"/>
    <x v="3"/>
  </r>
  <r>
    <x v="0"/>
    <x v="0"/>
    <x v="0"/>
    <s v="257184"/>
    <x v="1"/>
    <x v="11364"/>
    <x v="58"/>
  </r>
  <r>
    <x v="0"/>
    <x v="0"/>
    <x v="0"/>
    <s v="257238"/>
    <x v="0"/>
    <x v="11365"/>
    <x v="32"/>
  </r>
  <r>
    <x v="0"/>
    <x v="0"/>
    <x v="0"/>
    <s v="257252"/>
    <x v="2"/>
    <x v="11366"/>
    <x v="7"/>
  </r>
  <r>
    <x v="0"/>
    <x v="0"/>
    <x v="0"/>
    <s v="257253"/>
    <x v="2"/>
    <x v="11367"/>
    <x v="9"/>
  </r>
  <r>
    <x v="0"/>
    <x v="0"/>
    <x v="0"/>
    <s v="257265"/>
    <x v="0"/>
    <x v="9202"/>
    <x v="8"/>
  </r>
  <r>
    <x v="0"/>
    <x v="0"/>
    <x v="0"/>
    <s v="257266"/>
    <x v="2"/>
    <x v="3695"/>
    <x v="7"/>
  </r>
  <r>
    <x v="0"/>
    <x v="0"/>
    <x v="0"/>
    <s v="257317"/>
    <x v="2"/>
    <x v="11368"/>
    <x v="17"/>
  </r>
  <r>
    <x v="0"/>
    <x v="0"/>
    <x v="0"/>
    <s v="257327"/>
    <x v="0"/>
    <x v="11369"/>
    <x v="18"/>
  </r>
  <r>
    <x v="0"/>
    <x v="0"/>
    <x v="0"/>
    <s v="257329"/>
    <x v="0"/>
    <x v="3194"/>
    <x v="0"/>
  </r>
  <r>
    <x v="0"/>
    <x v="0"/>
    <x v="0"/>
    <s v="257352"/>
    <x v="2"/>
    <x v="11370"/>
    <x v="12"/>
  </r>
  <r>
    <x v="0"/>
    <x v="0"/>
    <x v="0"/>
    <s v="257369"/>
    <x v="2"/>
    <x v="4065"/>
    <x v="17"/>
  </r>
  <r>
    <x v="0"/>
    <x v="0"/>
    <x v="0"/>
    <s v="257407"/>
    <x v="2"/>
    <x v="10710"/>
    <x v="16"/>
  </r>
  <r>
    <x v="0"/>
    <x v="0"/>
    <x v="0"/>
    <s v="257455"/>
    <x v="2"/>
    <x v="3214"/>
    <x v="7"/>
  </r>
  <r>
    <x v="0"/>
    <x v="0"/>
    <x v="0"/>
    <s v="257487"/>
    <x v="0"/>
    <x v="11371"/>
    <x v="20"/>
  </r>
  <r>
    <x v="0"/>
    <x v="0"/>
    <x v="0"/>
    <s v="257583"/>
    <x v="0"/>
    <x v="11372"/>
    <x v="18"/>
  </r>
  <r>
    <x v="0"/>
    <x v="0"/>
    <x v="0"/>
    <s v="257593"/>
    <x v="0"/>
    <x v="11373"/>
    <x v="11"/>
  </r>
  <r>
    <x v="0"/>
    <x v="0"/>
    <x v="0"/>
    <s v="257596"/>
    <x v="0"/>
    <x v="11374"/>
    <x v="29"/>
  </r>
  <r>
    <x v="0"/>
    <x v="0"/>
    <x v="0"/>
    <s v="257598"/>
    <x v="1"/>
    <x v="11375"/>
    <x v="46"/>
  </r>
  <r>
    <x v="0"/>
    <x v="0"/>
    <x v="0"/>
    <s v="257599"/>
    <x v="1"/>
    <x v="11376"/>
    <x v="21"/>
  </r>
  <r>
    <x v="0"/>
    <x v="0"/>
    <x v="0"/>
    <s v="257609"/>
    <x v="0"/>
    <x v="11377"/>
    <x v="4"/>
  </r>
  <r>
    <x v="0"/>
    <x v="0"/>
    <x v="0"/>
    <s v="257665"/>
    <x v="2"/>
    <x v="7467"/>
    <x v="3"/>
  </r>
  <r>
    <x v="0"/>
    <x v="0"/>
    <x v="0"/>
    <s v="257670"/>
    <x v="0"/>
    <x v="11378"/>
    <x v="32"/>
  </r>
  <r>
    <x v="0"/>
    <x v="0"/>
    <x v="0"/>
    <s v="257699"/>
    <x v="2"/>
    <x v="11379"/>
    <x v="3"/>
  </r>
  <r>
    <x v="0"/>
    <x v="0"/>
    <x v="0"/>
    <s v="257746"/>
    <x v="0"/>
    <x v="11380"/>
    <x v="10"/>
  </r>
  <r>
    <x v="0"/>
    <x v="0"/>
    <x v="0"/>
    <s v="257813"/>
    <x v="2"/>
    <x v="11381"/>
    <x v="3"/>
  </r>
  <r>
    <x v="0"/>
    <x v="0"/>
    <x v="0"/>
    <s v="257819"/>
    <x v="1"/>
    <x v="11382"/>
    <x v="21"/>
  </r>
  <r>
    <x v="0"/>
    <x v="0"/>
    <x v="0"/>
    <s v="257824"/>
    <x v="2"/>
    <x v="11383"/>
    <x v="16"/>
  </r>
  <r>
    <x v="0"/>
    <x v="0"/>
    <x v="0"/>
    <s v="257867"/>
    <x v="2"/>
    <x v="11384"/>
    <x v="3"/>
  </r>
  <r>
    <x v="0"/>
    <x v="0"/>
    <x v="0"/>
    <s v="257871"/>
    <x v="0"/>
    <x v="11385"/>
    <x v="29"/>
  </r>
  <r>
    <x v="0"/>
    <x v="0"/>
    <x v="0"/>
    <s v="257893"/>
    <x v="1"/>
    <x v="11386"/>
    <x v="25"/>
  </r>
  <r>
    <x v="0"/>
    <x v="0"/>
    <x v="0"/>
    <s v="257895"/>
    <x v="2"/>
    <x v="4768"/>
    <x v="16"/>
  </r>
  <r>
    <x v="0"/>
    <x v="0"/>
    <x v="0"/>
    <s v="257902"/>
    <x v="1"/>
    <x v="11387"/>
    <x v="25"/>
  </r>
  <r>
    <x v="0"/>
    <x v="0"/>
    <x v="0"/>
    <s v="257922"/>
    <x v="2"/>
    <x v="11388"/>
    <x v="3"/>
  </r>
  <r>
    <x v="0"/>
    <x v="0"/>
    <x v="0"/>
    <s v="257924"/>
    <x v="2"/>
    <x v="11389"/>
    <x v="7"/>
  </r>
  <r>
    <x v="0"/>
    <x v="0"/>
    <x v="0"/>
    <s v="257945"/>
    <x v="2"/>
    <x v="10265"/>
    <x v="7"/>
  </r>
  <r>
    <x v="0"/>
    <x v="0"/>
    <x v="0"/>
    <s v="257955"/>
    <x v="0"/>
    <x v="11390"/>
    <x v="28"/>
  </r>
  <r>
    <x v="0"/>
    <x v="0"/>
    <x v="0"/>
    <s v="257975"/>
    <x v="2"/>
    <x v="7598"/>
    <x v="16"/>
  </r>
  <r>
    <x v="0"/>
    <x v="0"/>
    <x v="0"/>
    <s v="257986"/>
    <x v="2"/>
    <x v="11391"/>
    <x v="3"/>
  </r>
  <r>
    <x v="0"/>
    <x v="0"/>
    <x v="0"/>
    <s v="257997"/>
    <x v="2"/>
    <x v="4491"/>
    <x v="30"/>
  </r>
  <r>
    <x v="0"/>
    <x v="0"/>
    <x v="0"/>
    <s v="257999"/>
    <x v="0"/>
    <x v="11392"/>
    <x v="28"/>
  </r>
  <r>
    <x v="0"/>
    <x v="0"/>
    <x v="0"/>
    <s v="258009"/>
    <x v="2"/>
    <x v="8354"/>
    <x v="9"/>
  </r>
  <r>
    <x v="0"/>
    <x v="0"/>
    <x v="0"/>
    <s v="258039"/>
    <x v="1"/>
    <x v="11393"/>
    <x v="65"/>
  </r>
  <r>
    <x v="0"/>
    <x v="0"/>
    <x v="0"/>
    <s v="258040"/>
    <x v="0"/>
    <x v="4579"/>
    <x v="18"/>
  </r>
  <r>
    <x v="0"/>
    <x v="0"/>
    <x v="0"/>
    <s v="258046"/>
    <x v="0"/>
    <x v="3064"/>
    <x v="8"/>
  </r>
  <r>
    <x v="0"/>
    <x v="0"/>
    <x v="0"/>
    <s v="258082"/>
    <x v="0"/>
    <x v="11394"/>
    <x v="26"/>
  </r>
  <r>
    <x v="0"/>
    <x v="0"/>
    <x v="0"/>
    <s v="258091"/>
    <x v="2"/>
    <x v="3767"/>
    <x v="17"/>
  </r>
  <r>
    <x v="0"/>
    <x v="0"/>
    <x v="0"/>
    <s v="258101"/>
    <x v="2"/>
    <x v="259"/>
    <x v="14"/>
  </r>
  <r>
    <x v="0"/>
    <x v="0"/>
    <x v="0"/>
    <s v="258103"/>
    <x v="2"/>
    <x v="11395"/>
    <x v="7"/>
  </r>
  <r>
    <x v="0"/>
    <x v="0"/>
    <x v="0"/>
    <s v="258105"/>
    <x v="2"/>
    <x v="11396"/>
    <x v="12"/>
  </r>
  <r>
    <x v="0"/>
    <x v="0"/>
    <x v="0"/>
    <s v="258153"/>
    <x v="2"/>
    <x v="1490"/>
    <x v="3"/>
  </r>
  <r>
    <x v="0"/>
    <x v="0"/>
    <x v="0"/>
    <s v="258196"/>
    <x v="0"/>
    <x v="11397"/>
    <x v="32"/>
  </r>
  <r>
    <x v="0"/>
    <x v="0"/>
    <x v="0"/>
    <s v="258218"/>
    <x v="3"/>
    <x v="11398"/>
    <x v="36"/>
  </r>
  <r>
    <x v="0"/>
    <x v="0"/>
    <x v="0"/>
    <s v="258277"/>
    <x v="0"/>
    <x v="11399"/>
    <x v="28"/>
  </r>
  <r>
    <x v="0"/>
    <x v="0"/>
    <x v="0"/>
    <s v="258321"/>
    <x v="0"/>
    <x v="265"/>
    <x v="27"/>
  </r>
  <r>
    <x v="0"/>
    <x v="0"/>
    <x v="0"/>
    <s v="258325"/>
    <x v="0"/>
    <x v="11400"/>
    <x v="28"/>
  </r>
  <r>
    <x v="0"/>
    <x v="0"/>
    <x v="0"/>
    <s v="258330"/>
    <x v="0"/>
    <x v="11401"/>
    <x v="27"/>
  </r>
  <r>
    <x v="0"/>
    <x v="0"/>
    <x v="0"/>
    <s v="258335"/>
    <x v="2"/>
    <x v="11402"/>
    <x v="16"/>
  </r>
  <r>
    <x v="0"/>
    <x v="0"/>
    <x v="0"/>
    <s v="258342"/>
    <x v="2"/>
    <x v="11403"/>
    <x v="9"/>
  </r>
  <r>
    <x v="0"/>
    <x v="0"/>
    <x v="0"/>
    <s v="258348"/>
    <x v="1"/>
    <x v="11404"/>
    <x v="41"/>
  </r>
  <r>
    <x v="0"/>
    <x v="0"/>
    <x v="0"/>
    <s v="258382"/>
    <x v="2"/>
    <x v="8463"/>
    <x v="7"/>
  </r>
  <r>
    <x v="0"/>
    <x v="0"/>
    <x v="0"/>
    <s v="258392"/>
    <x v="0"/>
    <x v="11405"/>
    <x v="32"/>
  </r>
  <r>
    <x v="0"/>
    <x v="0"/>
    <x v="0"/>
    <s v="258432"/>
    <x v="2"/>
    <x v="11406"/>
    <x v="9"/>
  </r>
  <r>
    <x v="0"/>
    <x v="0"/>
    <x v="0"/>
    <s v="258433"/>
    <x v="2"/>
    <x v="4041"/>
    <x v="16"/>
  </r>
  <r>
    <x v="0"/>
    <x v="0"/>
    <x v="0"/>
    <s v="258453"/>
    <x v="0"/>
    <x v="9136"/>
    <x v="10"/>
  </r>
  <r>
    <x v="0"/>
    <x v="0"/>
    <x v="0"/>
    <s v="258460"/>
    <x v="1"/>
    <x v="11407"/>
    <x v="35"/>
  </r>
  <r>
    <x v="0"/>
    <x v="0"/>
    <x v="0"/>
    <s v="258469"/>
    <x v="2"/>
    <x v="11408"/>
    <x v="3"/>
  </r>
  <r>
    <x v="0"/>
    <x v="0"/>
    <x v="0"/>
    <s v="258480"/>
    <x v="1"/>
    <x v="9687"/>
    <x v="46"/>
  </r>
  <r>
    <x v="0"/>
    <x v="0"/>
    <x v="0"/>
    <s v="258545"/>
    <x v="0"/>
    <x v="11409"/>
    <x v="4"/>
  </r>
  <r>
    <x v="0"/>
    <x v="0"/>
    <x v="0"/>
    <s v="258552"/>
    <x v="2"/>
    <x v="11410"/>
    <x v="24"/>
  </r>
  <r>
    <x v="0"/>
    <x v="0"/>
    <x v="0"/>
    <s v="258554"/>
    <x v="0"/>
    <x v="11411"/>
    <x v="4"/>
  </r>
  <r>
    <x v="0"/>
    <x v="0"/>
    <x v="0"/>
    <s v="258563"/>
    <x v="2"/>
    <x v="11412"/>
    <x v="12"/>
  </r>
  <r>
    <x v="0"/>
    <x v="0"/>
    <x v="0"/>
    <s v="258601"/>
    <x v="0"/>
    <x v="881"/>
    <x v="4"/>
  </r>
  <r>
    <x v="0"/>
    <x v="0"/>
    <x v="0"/>
    <s v="258622"/>
    <x v="2"/>
    <x v="11413"/>
    <x v="12"/>
  </r>
  <r>
    <x v="0"/>
    <x v="0"/>
    <x v="0"/>
    <s v="258630"/>
    <x v="0"/>
    <x v="11414"/>
    <x v="10"/>
  </r>
  <r>
    <x v="0"/>
    <x v="0"/>
    <x v="0"/>
    <s v="258647"/>
    <x v="2"/>
    <x v="9630"/>
    <x v="16"/>
  </r>
  <r>
    <x v="0"/>
    <x v="0"/>
    <x v="0"/>
    <s v="258658"/>
    <x v="0"/>
    <x v="6285"/>
    <x v="4"/>
  </r>
  <r>
    <x v="0"/>
    <x v="0"/>
    <x v="0"/>
    <s v="258678"/>
    <x v="2"/>
    <x v="11415"/>
    <x v="3"/>
  </r>
  <r>
    <x v="0"/>
    <x v="0"/>
    <x v="0"/>
    <s v="258680"/>
    <x v="2"/>
    <x v="4230"/>
    <x v="7"/>
  </r>
  <r>
    <x v="0"/>
    <x v="0"/>
    <x v="0"/>
    <s v="258688"/>
    <x v="2"/>
    <x v="11416"/>
    <x v="3"/>
  </r>
  <r>
    <x v="0"/>
    <x v="0"/>
    <x v="0"/>
    <s v="258706"/>
    <x v="2"/>
    <x v="11237"/>
    <x v="3"/>
  </r>
  <r>
    <x v="0"/>
    <x v="0"/>
    <x v="0"/>
    <s v="258762"/>
    <x v="0"/>
    <x v="11417"/>
    <x v="10"/>
  </r>
  <r>
    <x v="0"/>
    <x v="0"/>
    <x v="0"/>
    <s v="258767"/>
    <x v="0"/>
    <x v="11418"/>
    <x v="29"/>
  </r>
  <r>
    <x v="0"/>
    <x v="0"/>
    <x v="0"/>
    <s v="258770"/>
    <x v="1"/>
    <x v="11419"/>
    <x v="58"/>
  </r>
  <r>
    <x v="0"/>
    <x v="0"/>
    <x v="0"/>
    <s v="258817"/>
    <x v="2"/>
    <x v="11420"/>
    <x v="30"/>
  </r>
  <r>
    <x v="0"/>
    <x v="0"/>
    <x v="0"/>
    <s v="258826"/>
    <x v="2"/>
    <x v="11421"/>
    <x v="3"/>
  </r>
  <r>
    <x v="0"/>
    <x v="0"/>
    <x v="0"/>
    <s v="258861"/>
    <x v="2"/>
    <x v="9230"/>
    <x v="14"/>
  </r>
  <r>
    <x v="0"/>
    <x v="0"/>
    <x v="0"/>
    <s v="258867"/>
    <x v="0"/>
    <x v="5736"/>
    <x v="8"/>
  </r>
  <r>
    <x v="0"/>
    <x v="0"/>
    <x v="0"/>
    <s v="258870"/>
    <x v="1"/>
    <x v="4667"/>
    <x v="38"/>
  </r>
  <r>
    <x v="0"/>
    <x v="0"/>
    <x v="0"/>
    <s v="258897"/>
    <x v="2"/>
    <x v="11422"/>
    <x v="17"/>
  </r>
  <r>
    <x v="0"/>
    <x v="0"/>
    <x v="0"/>
    <s v="258924"/>
    <x v="0"/>
    <x v="11423"/>
    <x v="10"/>
  </r>
  <r>
    <x v="0"/>
    <x v="0"/>
    <x v="0"/>
    <s v="258956"/>
    <x v="2"/>
    <x v="11424"/>
    <x v="17"/>
  </r>
  <r>
    <x v="0"/>
    <x v="0"/>
    <x v="0"/>
    <s v="258971"/>
    <x v="2"/>
    <x v="11425"/>
    <x v="17"/>
  </r>
  <r>
    <x v="0"/>
    <x v="0"/>
    <x v="0"/>
    <s v="259031"/>
    <x v="1"/>
    <x v="11426"/>
    <x v="25"/>
  </r>
  <r>
    <x v="0"/>
    <x v="0"/>
    <x v="0"/>
    <s v="259045"/>
    <x v="0"/>
    <x v="11427"/>
    <x v="22"/>
  </r>
  <r>
    <x v="0"/>
    <x v="0"/>
    <x v="0"/>
    <s v="259121"/>
    <x v="2"/>
    <x v="11428"/>
    <x v="3"/>
  </r>
  <r>
    <x v="0"/>
    <x v="0"/>
    <x v="0"/>
    <s v="259134"/>
    <x v="0"/>
    <x v="5927"/>
    <x v="27"/>
  </r>
  <r>
    <x v="0"/>
    <x v="0"/>
    <x v="0"/>
    <s v="259150"/>
    <x v="2"/>
    <x v="11429"/>
    <x v="17"/>
  </r>
  <r>
    <x v="0"/>
    <x v="0"/>
    <x v="0"/>
    <s v="259199"/>
    <x v="2"/>
    <x v="11430"/>
    <x v="16"/>
  </r>
  <r>
    <x v="0"/>
    <x v="0"/>
    <x v="0"/>
    <s v="259209"/>
    <x v="0"/>
    <x v="11431"/>
    <x v="4"/>
  </r>
  <r>
    <x v="0"/>
    <x v="0"/>
    <x v="0"/>
    <s v="259214"/>
    <x v="2"/>
    <x v="1835"/>
    <x v="16"/>
  </r>
  <r>
    <x v="0"/>
    <x v="0"/>
    <x v="0"/>
    <s v="259217"/>
    <x v="0"/>
    <x v="11432"/>
    <x v="20"/>
  </r>
  <r>
    <x v="0"/>
    <x v="0"/>
    <x v="0"/>
    <s v="259234"/>
    <x v="2"/>
    <x v="10406"/>
    <x v="3"/>
  </r>
  <r>
    <x v="0"/>
    <x v="0"/>
    <x v="0"/>
    <s v="259248"/>
    <x v="0"/>
    <x v="11433"/>
    <x v="52"/>
  </r>
  <r>
    <x v="0"/>
    <x v="0"/>
    <x v="0"/>
    <s v="259257"/>
    <x v="0"/>
    <x v="4244"/>
    <x v="10"/>
  </r>
  <r>
    <x v="0"/>
    <x v="0"/>
    <x v="0"/>
    <s v="259273"/>
    <x v="2"/>
    <x v="10288"/>
    <x v="3"/>
  </r>
  <r>
    <x v="0"/>
    <x v="0"/>
    <x v="0"/>
    <s v="259276"/>
    <x v="2"/>
    <x v="8504"/>
    <x v="12"/>
  </r>
  <r>
    <x v="0"/>
    <x v="0"/>
    <x v="0"/>
    <s v="259313"/>
    <x v="2"/>
    <x v="11434"/>
    <x v="7"/>
  </r>
  <r>
    <x v="0"/>
    <x v="0"/>
    <x v="0"/>
    <s v="259333"/>
    <x v="2"/>
    <x v="9328"/>
    <x v="3"/>
  </r>
  <r>
    <x v="0"/>
    <x v="0"/>
    <x v="0"/>
    <s v="259345"/>
    <x v="2"/>
    <x v="11435"/>
    <x v="7"/>
  </r>
  <r>
    <x v="0"/>
    <x v="0"/>
    <x v="0"/>
    <s v="259382"/>
    <x v="1"/>
    <x v="11436"/>
    <x v="68"/>
  </r>
  <r>
    <x v="0"/>
    <x v="0"/>
    <x v="0"/>
    <s v="259393"/>
    <x v="1"/>
    <x v="11437"/>
    <x v="74"/>
  </r>
  <r>
    <x v="0"/>
    <x v="0"/>
    <x v="0"/>
    <s v="259420"/>
    <x v="0"/>
    <x v="5756"/>
    <x v="8"/>
  </r>
  <r>
    <x v="0"/>
    <x v="0"/>
    <x v="0"/>
    <s v="259444"/>
    <x v="2"/>
    <x v="11438"/>
    <x v="30"/>
  </r>
  <r>
    <x v="0"/>
    <x v="0"/>
    <x v="0"/>
    <s v="259448"/>
    <x v="2"/>
    <x v="1717"/>
    <x v="12"/>
  </r>
  <r>
    <x v="0"/>
    <x v="0"/>
    <x v="0"/>
    <s v="259464"/>
    <x v="0"/>
    <x v="5595"/>
    <x v="8"/>
  </r>
  <r>
    <x v="0"/>
    <x v="0"/>
    <x v="0"/>
    <s v="259487"/>
    <x v="2"/>
    <x v="2544"/>
    <x v="30"/>
  </r>
  <r>
    <x v="0"/>
    <x v="0"/>
    <x v="0"/>
    <s v="259488"/>
    <x v="2"/>
    <x v="11439"/>
    <x v="30"/>
  </r>
  <r>
    <x v="0"/>
    <x v="0"/>
    <x v="0"/>
    <s v="259502"/>
    <x v="1"/>
    <x v="11440"/>
    <x v="21"/>
  </r>
  <r>
    <x v="0"/>
    <x v="0"/>
    <x v="0"/>
    <s v="259507"/>
    <x v="0"/>
    <x v="11441"/>
    <x v="18"/>
  </r>
  <r>
    <x v="0"/>
    <x v="0"/>
    <x v="0"/>
    <s v="259549"/>
    <x v="0"/>
    <x v="11442"/>
    <x v="32"/>
  </r>
  <r>
    <x v="0"/>
    <x v="0"/>
    <x v="0"/>
    <s v="259555"/>
    <x v="3"/>
    <x v="11443"/>
    <x v="59"/>
  </r>
  <r>
    <x v="0"/>
    <x v="0"/>
    <x v="0"/>
    <s v="259566"/>
    <x v="0"/>
    <x v="11444"/>
    <x v="0"/>
  </r>
  <r>
    <x v="0"/>
    <x v="0"/>
    <x v="0"/>
    <s v="259567"/>
    <x v="2"/>
    <x v="10529"/>
    <x v="3"/>
  </r>
  <r>
    <x v="0"/>
    <x v="0"/>
    <x v="0"/>
    <s v="259572"/>
    <x v="1"/>
    <x v="11445"/>
    <x v="25"/>
  </r>
  <r>
    <x v="0"/>
    <x v="0"/>
    <x v="0"/>
    <s v="259580"/>
    <x v="0"/>
    <x v="5236"/>
    <x v="28"/>
  </r>
  <r>
    <x v="0"/>
    <x v="0"/>
    <x v="0"/>
    <s v="259613"/>
    <x v="2"/>
    <x v="11223"/>
    <x v="3"/>
  </r>
  <r>
    <x v="0"/>
    <x v="0"/>
    <x v="0"/>
    <s v="259685"/>
    <x v="0"/>
    <x v="11446"/>
    <x v="26"/>
  </r>
  <r>
    <x v="0"/>
    <x v="0"/>
    <x v="0"/>
    <s v="259688"/>
    <x v="0"/>
    <x v="11447"/>
    <x v="4"/>
  </r>
  <r>
    <x v="0"/>
    <x v="0"/>
    <x v="0"/>
    <s v="259705"/>
    <x v="2"/>
    <x v="11448"/>
    <x v="12"/>
  </r>
  <r>
    <x v="0"/>
    <x v="0"/>
    <x v="0"/>
    <s v="259715"/>
    <x v="1"/>
    <x v="11449"/>
    <x v="2"/>
  </r>
  <r>
    <x v="0"/>
    <x v="0"/>
    <x v="0"/>
    <s v="259720"/>
    <x v="0"/>
    <x v="11450"/>
    <x v="10"/>
  </r>
  <r>
    <x v="0"/>
    <x v="0"/>
    <x v="0"/>
    <s v="259722"/>
    <x v="2"/>
    <x v="5978"/>
    <x v="9"/>
  </r>
  <r>
    <x v="0"/>
    <x v="0"/>
    <x v="0"/>
    <s v="259724"/>
    <x v="0"/>
    <x v="11451"/>
    <x v="26"/>
  </r>
  <r>
    <x v="0"/>
    <x v="0"/>
    <x v="0"/>
    <s v="259726"/>
    <x v="0"/>
    <x v="11452"/>
    <x v="0"/>
  </r>
  <r>
    <x v="0"/>
    <x v="0"/>
    <x v="0"/>
    <s v="259740"/>
    <x v="0"/>
    <x v="10775"/>
    <x v="4"/>
  </r>
  <r>
    <x v="0"/>
    <x v="0"/>
    <x v="0"/>
    <s v="259753"/>
    <x v="2"/>
    <x v="11453"/>
    <x v="14"/>
  </r>
  <r>
    <x v="0"/>
    <x v="0"/>
    <x v="0"/>
    <s v="259766"/>
    <x v="2"/>
    <x v="11454"/>
    <x v="3"/>
  </r>
  <r>
    <x v="0"/>
    <x v="0"/>
    <x v="0"/>
    <s v="259780"/>
    <x v="2"/>
    <x v="6663"/>
    <x v="9"/>
  </r>
  <r>
    <x v="0"/>
    <x v="0"/>
    <x v="0"/>
    <s v="259831"/>
    <x v="2"/>
    <x v="1622"/>
    <x v="12"/>
  </r>
  <r>
    <x v="0"/>
    <x v="0"/>
    <x v="0"/>
    <s v="259842"/>
    <x v="2"/>
    <x v="11455"/>
    <x v="30"/>
  </r>
  <r>
    <x v="0"/>
    <x v="0"/>
    <x v="0"/>
    <s v="259860"/>
    <x v="0"/>
    <x v="11456"/>
    <x v="8"/>
  </r>
  <r>
    <x v="0"/>
    <x v="0"/>
    <x v="0"/>
    <s v="259878"/>
    <x v="0"/>
    <x v="11457"/>
    <x v="18"/>
  </r>
  <r>
    <x v="0"/>
    <x v="0"/>
    <x v="0"/>
    <s v="259881"/>
    <x v="1"/>
    <x v="11458"/>
    <x v="41"/>
  </r>
  <r>
    <x v="0"/>
    <x v="0"/>
    <x v="0"/>
    <s v="259885"/>
    <x v="2"/>
    <x v="3622"/>
    <x v="12"/>
  </r>
  <r>
    <x v="0"/>
    <x v="0"/>
    <x v="0"/>
    <s v="259900"/>
    <x v="2"/>
    <x v="6183"/>
    <x v="3"/>
  </r>
  <r>
    <x v="0"/>
    <x v="0"/>
    <x v="0"/>
    <s v="259917"/>
    <x v="2"/>
    <x v="11459"/>
    <x v="12"/>
  </r>
  <r>
    <x v="0"/>
    <x v="0"/>
    <x v="0"/>
    <s v="259923"/>
    <x v="2"/>
    <x v="11460"/>
    <x v="7"/>
  </r>
  <r>
    <x v="0"/>
    <x v="0"/>
    <x v="0"/>
    <s v="259928"/>
    <x v="2"/>
    <x v="11461"/>
    <x v="17"/>
  </r>
  <r>
    <x v="0"/>
    <x v="0"/>
    <x v="0"/>
    <s v="259947"/>
    <x v="0"/>
    <x v="11462"/>
    <x v="4"/>
  </r>
  <r>
    <x v="0"/>
    <x v="0"/>
    <x v="0"/>
    <s v="259962"/>
    <x v="0"/>
    <x v="4548"/>
    <x v="20"/>
  </r>
  <r>
    <x v="0"/>
    <x v="0"/>
    <x v="0"/>
    <s v="259964"/>
    <x v="1"/>
    <x v="11463"/>
    <x v="43"/>
  </r>
  <r>
    <x v="0"/>
    <x v="0"/>
    <x v="0"/>
    <s v="259965"/>
    <x v="0"/>
    <x v="11464"/>
    <x v="4"/>
  </r>
  <r>
    <x v="0"/>
    <x v="0"/>
    <x v="0"/>
    <s v="259988"/>
    <x v="2"/>
    <x v="3557"/>
    <x v="30"/>
  </r>
  <r>
    <x v="0"/>
    <x v="0"/>
    <x v="0"/>
    <s v="260017"/>
    <x v="2"/>
    <x v="11465"/>
    <x v="3"/>
  </r>
  <r>
    <x v="0"/>
    <x v="0"/>
    <x v="0"/>
    <s v="260032"/>
    <x v="2"/>
    <x v="11466"/>
    <x v="12"/>
  </r>
  <r>
    <x v="0"/>
    <x v="0"/>
    <x v="0"/>
    <s v="260040"/>
    <x v="0"/>
    <x v="11467"/>
    <x v="18"/>
  </r>
  <r>
    <x v="0"/>
    <x v="0"/>
    <x v="0"/>
    <s v="260066"/>
    <x v="1"/>
    <x v="11468"/>
    <x v="2"/>
  </r>
  <r>
    <x v="0"/>
    <x v="0"/>
    <x v="0"/>
    <s v="260091"/>
    <x v="1"/>
    <x v="11469"/>
    <x v="21"/>
  </r>
  <r>
    <x v="0"/>
    <x v="0"/>
    <x v="0"/>
    <s v="260097"/>
    <x v="0"/>
    <x v="11083"/>
    <x v="29"/>
  </r>
  <r>
    <x v="0"/>
    <x v="0"/>
    <x v="0"/>
    <s v="260122"/>
    <x v="2"/>
    <x v="9470"/>
    <x v="9"/>
  </r>
  <r>
    <x v="0"/>
    <x v="0"/>
    <x v="0"/>
    <s v="260143"/>
    <x v="1"/>
    <x v="11470"/>
    <x v="40"/>
  </r>
  <r>
    <x v="0"/>
    <x v="0"/>
    <x v="0"/>
    <s v="260151"/>
    <x v="1"/>
    <x v="11471"/>
    <x v="58"/>
  </r>
  <r>
    <x v="0"/>
    <x v="0"/>
    <x v="0"/>
    <s v="260169"/>
    <x v="2"/>
    <x v="11472"/>
    <x v="12"/>
  </r>
  <r>
    <x v="0"/>
    <x v="0"/>
    <x v="0"/>
    <s v="260206"/>
    <x v="2"/>
    <x v="11473"/>
    <x v="9"/>
  </r>
  <r>
    <x v="0"/>
    <x v="0"/>
    <x v="0"/>
    <s v="260210"/>
    <x v="0"/>
    <x v="11474"/>
    <x v="5"/>
  </r>
  <r>
    <x v="0"/>
    <x v="0"/>
    <x v="0"/>
    <s v="260248"/>
    <x v="1"/>
    <x v="11475"/>
    <x v="43"/>
  </r>
  <r>
    <x v="0"/>
    <x v="0"/>
    <x v="0"/>
    <s v="260262"/>
    <x v="1"/>
    <x v="11476"/>
    <x v="2"/>
  </r>
  <r>
    <x v="0"/>
    <x v="0"/>
    <x v="0"/>
    <s v="260302"/>
    <x v="0"/>
    <x v="11477"/>
    <x v="4"/>
  </r>
  <r>
    <x v="0"/>
    <x v="0"/>
    <x v="0"/>
    <s v="260317"/>
    <x v="2"/>
    <x v="1748"/>
    <x v="16"/>
  </r>
  <r>
    <x v="0"/>
    <x v="0"/>
    <x v="0"/>
    <s v="260323"/>
    <x v="2"/>
    <x v="11478"/>
    <x v="30"/>
  </r>
  <r>
    <x v="0"/>
    <x v="0"/>
    <x v="0"/>
    <s v="260353"/>
    <x v="0"/>
    <x v="4238"/>
    <x v="28"/>
  </r>
  <r>
    <x v="0"/>
    <x v="0"/>
    <x v="0"/>
    <s v="260374"/>
    <x v="2"/>
    <x v="11479"/>
    <x v="7"/>
  </r>
  <r>
    <x v="0"/>
    <x v="0"/>
    <x v="0"/>
    <s v="260391"/>
    <x v="0"/>
    <x v="11480"/>
    <x v="20"/>
  </r>
  <r>
    <x v="0"/>
    <x v="0"/>
    <x v="0"/>
    <s v="260397"/>
    <x v="2"/>
    <x v="1749"/>
    <x v="12"/>
  </r>
  <r>
    <x v="0"/>
    <x v="0"/>
    <x v="0"/>
    <s v="260438"/>
    <x v="0"/>
    <x v="11481"/>
    <x v="28"/>
  </r>
  <r>
    <x v="0"/>
    <x v="0"/>
    <x v="0"/>
    <s v="260440"/>
    <x v="2"/>
    <x v="11482"/>
    <x v="3"/>
  </r>
  <r>
    <x v="0"/>
    <x v="0"/>
    <x v="0"/>
    <s v="260457"/>
    <x v="2"/>
    <x v="11483"/>
    <x v="12"/>
  </r>
  <r>
    <x v="0"/>
    <x v="0"/>
    <x v="0"/>
    <s v="260486"/>
    <x v="1"/>
    <x v="11484"/>
    <x v="35"/>
  </r>
  <r>
    <x v="0"/>
    <x v="0"/>
    <x v="0"/>
    <s v="260501"/>
    <x v="2"/>
    <x v="11485"/>
    <x v="3"/>
  </r>
  <r>
    <x v="0"/>
    <x v="0"/>
    <x v="0"/>
    <s v="260502"/>
    <x v="2"/>
    <x v="3571"/>
    <x v="7"/>
  </r>
  <r>
    <x v="0"/>
    <x v="0"/>
    <x v="0"/>
    <s v="260513"/>
    <x v="0"/>
    <x v="11486"/>
    <x v="4"/>
  </r>
  <r>
    <x v="0"/>
    <x v="0"/>
    <x v="0"/>
    <s v="260525"/>
    <x v="2"/>
    <x v="11487"/>
    <x v="14"/>
  </r>
  <r>
    <x v="0"/>
    <x v="0"/>
    <x v="0"/>
    <s v="260602"/>
    <x v="0"/>
    <x v="11488"/>
    <x v="18"/>
  </r>
  <r>
    <x v="0"/>
    <x v="0"/>
    <x v="0"/>
    <s v="260609"/>
    <x v="2"/>
    <x v="2795"/>
    <x v="14"/>
  </r>
  <r>
    <x v="0"/>
    <x v="0"/>
    <x v="0"/>
    <s v="260612"/>
    <x v="2"/>
    <x v="1177"/>
    <x v="3"/>
  </r>
  <r>
    <x v="0"/>
    <x v="0"/>
    <x v="0"/>
    <s v="260613"/>
    <x v="2"/>
    <x v="11489"/>
    <x v="3"/>
  </r>
  <r>
    <x v="0"/>
    <x v="0"/>
    <x v="0"/>
    <s v="260651"/>
    <x v="2"/>
    <x v="3909"/>
    <x v="3"/>
  </r>
  <r>
    <x v="0"/>
    <x v="0"/>
    <x v="0"/>
    <s v="260671"/>
    <x v="2"/>
    <x v="4137"/>
    <x v="17"/>
  </r>
  <r>
    <x v="0"/>
    <x v="0"/>
    <x v="0"/>
    <s v="260708"/>
    <x v="0"/>
    <x v="11490"/>
    <x v="20"/>
  </r>
  <r>
    <x v="0"/>
    <x v="0"/>
    <x v="0"/>
    <s v="260760"/>
    <x v="0"/>
    <x v="11491"/>
    <x v="15"/>
  </r>
  <r>
    <x v="0"/>
    <x v="0"/>
    <x v="0"/>
    <s v="260779"/>
    <x v="0"/>
    <x v="11492"/>
    <x v="10"/>
  </r>
  <r>
    <x v="0"/>
    <x v="0"/>
    <x v="0"/>
    <s v="260892"/>
    <x v="2"/>
    <x v="9429"/>
    <x v="13"/>
  </r>
  <r>
    <x v="0"/>
    <x v="0"/>
    <x v="0"/>
    <s v="260912"/>
    <x v="2"/>
    <x v="9269"/>
    <x v="7"/>
  </r>
  <r>
    <x v="0"/>
    <x v="0"/>
    <x v="0"/>
    <s v="260944"/>
    <x v="1"/>
    <x v="11493"/>
    <x v="21"/>
  </r>
  <r>
    <x v="0"/>
    <x v="0"/>
    <x v="0"/>
    <s v="260950"/>
    <x v="0"/>
    <x v="11494"/>
    <x v="18"/>
  </r>
  <r>
    <x v="0"/>
    <x v="0"/>
    <x v="0"/>
    <s v="260958"/>
    <x v="0"/>
    <x v="9724"/>
    <x v="26"/>
  </r>
  <r>
    <x v="0"/>
    <x v="0"/>
    <x v="0"/>
    <s v="260959"/>
    <x v="0"/>
    <x v="11495"/>
    <x v="10"/>
  </r>
  <r>
    <x v="0"/>
    <x v="0"/>
    <x v="0"/>
    <s v="261018"/>
    <x v="1"/>
    <x v="6577"/>
    <x v="48"/>
  </r>
  <r>
    <x v="0"/>
    <x v="0"/>
    <x v="0"/>
    <s v="261022"/>
    <x v="3"/>
    <x v="8060"/>
    <x v="59"/>
  </r>
  <r>
    <x v="0"/>
    <x v="0"/>
    <x v="0"/>
    <s v="261048"/>
    <x v="2"/>
    <x v="11496"/>
    <x v="9"/>
  </r>
  <r>
    <x v="0"/>
    <x v="0"/>
    <x v="0"/>
    <s v="261073"/>
    <x v="0"/>
    <x v="11497"/>
    <x v="0"/>
  </r>
  <r>
    <x v="0"/>
    <x v="0"/>
    <x v="0"/>
    <s v="261075"/>
    <x v="2"/>
    <x v="9584"/>
    <x v="12"/>
  </r>
  <r>
    <x v="0"/>
    <x v="0"/>
    <x v="0"/>
    <s v="261080"/>
    <x v="0"/>
    <x v="11498"/>
    <x v="8"/>
  </r>
  <r>
    <x v="0"/>
    <x v="0"/>
    <x v="0"/>
    <s v="261085"/>
    <x v="1"/>
    <x v="11499"/>
    <x v="21"/>
  </r>
  <r>
    <x v="0"/>
    <x v="0"/>
    <x v="0"/>
    <s v="261104"/>
    <x v="0"/>
    <x v="11500"/>
    <x v="10"/>
  </r>
  <r>
    <x v="0"/>
    <x v="0"/>
    <x v="0"/>
    <s v="261122"/>
    <x v="0"/>
    <x v="11501"/>
    <x v="11"/>
  </r>
  <r>
    <x v="0"/>
    <x v="0"/>
    <x v="0"/>
    <s v="261176"/>
    <x v="0"/>
    <x v="6557"/>
    <x v="8"/>
  </r>
  <r>
    <x v="0"/>
    <x v="0"/>
    <x v="0"/>
    <s v="261180"/>
    <x v="0"/>
    <x v="11502"/>
    <x v="18"/>
  </r>
  <r>
    <x v="0"/>
    <x v="0"/>
    <x v="0"/>
    <s v="261181"/>
    <x v="1"/>
    <x v="11503"/>
    <x v="42"/>
  </r>
  <r>
    <x v="0"/>
    <x v="0"/>
    <x v="0"/>
    <s v="261195"/>
    <x v="1"/>
    <x v="11504"/>
    <x v="51"/>
  </r>
  <r>
    <x v="0"/>
    <x v="0"/>
    <x v="0"/>
    <s v="261223"/>
    <x v="0"/>
    <x v="11505"/>
    <x v="20"/>
  </r>
  <r>
    <x v="0"/>
    <x v="0"/>
    <x v="0"/>
    <s v="261233"/>
    <x v="1"/>
    <x v="11506"/>
    <x v="25"/>
  </r>
  <r>
    <x v="0"/>
    <x v="0"/>
    <x v="0"/>
    <s v="261242"/>
    <x v="2"/>
    <x v="11507"/>
    <x v="12"/>
  </r>
  <r>
    <x v="0"/>
    <x v="0"/>
    <x v="0"/>
    <s v="261290"/>
    <x v="0"/>
    <x v="3410"/>
    <x v="4"/>
  </r>
  <r>
    <x v="0"/>
    <x v="0"/>
    <x v="0"/>
    <s v="261311"/>
    <x v="2"/>
    <x v="11508"/>
    <x v="9"/>
  </r>
  <r>
    <x v="0"/>
    <x v="0"/>
    <x v="0"/>
    <s v="261360"/>
    <x v="2"/>
    <x v="11509"/>
    <x v="12"/>
  </r>
  <r>
    <x v="0"/>
    <x v="0"/>
    <x v="0"/>
    <s v="261366"/>
    <x v="0"/>
    <x v="5861"/>
    <x v="10"/>
  </r>
  <r>
    <x v="0"/>
    <x v="0"/>
    <x v="0"/>
    <s v="261430"/>
    <x v="2"/>
    <x v="11510"/>
    <x v="17"/>
  </r>
  <r>
    <x v="0"/>
    <x v="0"/>
    <x v="0"/>
    <s v="261456"/>
    <x v="2"/>
    <x v="11511"/>
    <x v="3"/>
  </r>
  <r>
    <x v="0"/>
    <x v="0"/>
    <x v="0"/>
    <s v="261467"/>
    <x v="2"/>
    <x v="11512"/>
    <x v="3"/>
  </r>
  <r>
    <x v="0"/>
    <x v="0"/>
    <x v="0"/>
    <s v="261473"/>
    <x v="1"/>
    <x v="3181"/>
    <x v="56"/>
  </r>
  <r>
    <x v="0"/>
    <x v="0"/>
    <x v="0"/>
    <s v="261487"/>
    <x v="0"/>
    <x v="11513"/>
    <x v="32"/>
  </r>
  <r>
    <x v="0"/>
    <x v="0"/>
    <x v="0"/>
    <s v="261504"/>
    <x v="2"/>
    <x v="11514"/>
    <x v="12"/>
  </r>
  <r>
    <x v="0"/>
    <x v="0"/>
    <x v="0"/>
    <s v="261518"/>
    <x v="2"/>
    <x v="2463"/>
    <x v="3"/>
  </r>
  <r>
    <x v="0"/>
    <x v="0"/>
    <x v="0"/>
    <s v="261563"/>
    <x v="2"/>
    <x v="11515"/>
    <x v="14"/>
  </r>
  <r>
    <x v="0"/>
    <x v="0"/>
    <x v="0"/>
    <s v="261569"/>
    <x v="2"/>
    <x v="11516"/>
    <x v="12"/>
  </r>
  <r>
    <x v="0"/>
    <x v="0"/>
    <x v="0"/>
    <s v="261588"/>
    <x v="1"/>
    <x v="11517"/>
    <x v="2"/>
  </r>
  <r>
    <x v="0"/>
    <x v="0"/>
    <x v="0"/>
    <s v="261616"/>
    <x v="0"/>
    <x v="11518"/>
    <x v="10"/>
  </r>
  <r>
    <x v="0"/>
    <x v="0"/>
    <x v="0"/>
    <s v="261617"/>
    <x v="0"/>
    <x v="11519"/>
    <x v="0"/>
  </r>
  <r>
    <x v="0"/>
    <x v="0"/>
    <x v="0"/>
    <s v="261659"/>
    <x v="0"/>
    <x v="11520"/>
    <x v="26"/>
  </r>
  <r>
    <x v="0"/>
    <x v="0"/>
    <x v="0"/>
    <s v="261686"/>
    <x v="2"/>
    <x v="11521"/>
    <x v="3"/>
  </r>
  <r>
    <x v="0"/>
    <x v="0"/>
    <x v="0"/>
    <s v="261687"/>
    <x v="0"/>
    <x v="11522"/>
    <x v="4"/>
  </r>
  <r>
    <x v="0"/>
    <x v="0"/>
    <x v="0"/>
    <s v="261701"/>
    <x v="1"/>
    <x v="11523"/>
    <x v="44"/>
  </r>
  <r>
    <x v="0"/>
    <x v="0"/>
    <x v="0"/>
    <s v="261726"/>
    <x v="0"/>
    <x v="11524"/>
    <x v="4"/>
  </r>
  <r>
    <x v="0"/>
    <x v="0"/>
    <x v="0"/>
    <s v="261727"/>
    <x v="0"/>
    <x v="11525"/>
    <x v="28"/>
  </r>
  <r>
    <x v="0"/>
    <x v="0"/>
    <x v="0"/>
    <s v="261741"/>
    <x v="0"/>
    <x v="11526"/>
    <x v="11"/>
  </r>
  <r>
    <x v="0"/>
    <x v="0"/>
    <x v="0"/>
    <s v="261789"/>
    <x v="0"/>
    <x v="9224"/>
    <x v="8"/>
  </r>
  <r>
    <x v="0"/>
    <x v="0"/>
    <x v="0"/>
    <s v="261804"/>
    <x v="1"/>
    <x v="4536"/>
    <x v="25"/>
  </r>
  <r>
    <x v="0"/>
    <x v="0"/>
    <x v="0"/>
    <s v="261823"/>
    <x v="0"/>
    <x v="9689"/>
    <x v="15"/>
  </r>
  <r>
    <x v="0"/>
    <x v="0"/>
    <x v="0"/>
    <s v="261825"/>
    <x v="2"/>
    <x v="167"/>
    <x v="9"/>
  </r>
  <r>
    <x v="0"/>
    <x v="0"/>
    <x v="0"/>
    <s v="261831"/>
    <x v="2"/>
    <x v="11053"/>
    <x v="7"/>
  </r>
  <r>
    <x v="0"/>
    <x v="0"/>
    <x v="0"/>
    <s v="261854"/>
    <x v="2"/>
    <x v="11527"/>
    <x v="17"/>
  </r>
  <r>
    <x v="0"/>
    <x v="0"/>
    <x v="0"/>
    <s v="261863"/>
    <x v="0"/>
    <x v="11528"/>
    <x v="18"/>
  </r>
  <r>
    <x v="0"/>
    <x v="0"/>
    <x v="0"/>
    <s v="261963"/>
    <x v="0"/>
    <x v="11529"/>
    <x v="20"/>
  </r>
  <r>
    <x v="0"/>
    <x v="0"/>
    <x v="0"/>
    <s v="261969"/>
    <x v="0"/>
    <x v="11530"/>
    <x v="10"/>
  </r>
  <r>
    <x v="0"/>
    <x v="0"/>
    <x v="0"/>
    <s v="261972"/>
    <x v="0"/>
    <x v="7712"/>
    <x v="18"/>
  </r>
  <r>
    <x v="0"/>
    <x v="0"/>
    <x v="0"/>
    <s v="261988"/>
    <x v="2"/>
    <x v="8879"/>
    <x v="9"/>
  </r>
  <r>
    <x v="0"/>
    <x v="0"/>
    <x v="0"/>
    <s v="261997"/>
    <x v="1"/>
    <x v="11531"/>
    <x v="25"/>
  </r>
  <r>
    <x v="0"/>
    <x v="0"/>
    <x v="0"/>
    <s v="262019"/>
    <x v="2"/>
    <x v="7906"/>
    <x v="3"/>
  </r>
  <r>
    <x v="0"/>
    <x v="0"/>
    <x v="0"/>
    <s v="262039"/>
    <x v="2"/>
    <x v="1927"/>
    <x v="17"/>
  </r>
  <r>
    <x v="0"/>
    <x v="0"/>
    <x v="0"/>
    <s v="262043"/>
    <x v="0"/>
    <x v="11532"/>
    <x v="27"/>
  </r>
  <r>
    <x v="0"/>
    <x v="0"/>
    <x v="0"/>
    <s v="262057"/>
    <x v="2"/>
    <x v="11533"/>
    <x v="14"/>
  </r>
  <r>
    <x v="0"/>
    <x v="0"/>
    <x v="0"/>
    <s v="262062"/>
    <x v="2"/>
    <x v="358"/>
    <x v="9"/>
  </r>
  <r>
    <x v="0"/>
    <x v="0"/>
    <x v="0"/>
    <s v="262063"/>
    <x v="0"/>
    <x v="11534"/>
    <x v="4"/>
  </r>
  <r>
    <x v="0"/>
    <x v="0"/>
    <x v="0"/>
    <s v="262075"/>
    <x v="1"/>
    <x v="11535"/>
    <x v="43"/>
  </r>
  <r>
    <x v="0"/>
    <x v="0"/>
    <x v="0"/>
    <s v="262149"/>
    <x v="0"/>
    <x v="11536"/>
    <x v="18"/>
  </r>
  <r>
    <x v="0"/>
    <x v="0"/>
    <x v="0"/>
    <s v="262172"/>
    <x v="0"/>
    <x v="11537"/>
    <x v="27"/>
  </r>
  <r>
    <x v="0"/>
    <x v="0"/>
    <x v="0"/>
    <s v="262193"/>
    <x v="2"/>
    <x v="3093"/>
    <x v="14"/>
  </r>
  <r>
    <x v="0"/>
    <x v="0"/>
    <x v="0"/>
    <s v="262199"/>
    <x v="0"/>
    <x v="11538"/>
    <x v="27"/>
  </r>
  <r>
    <x v="0"/>
    <x v="0"/>
    <x v="0"/>
    <s v="262237"/>
    <x v="0"/>
    <x v="3898"/>
    <x v="18"/>
  </r>
  <r>
    <x v="0"/>
    <x v="0"/>
    <x v="0"/>
    <s v="262246"/>
    <x v="0"/>
    <x v="11539"/>
    <x v="15"/>
  </r>
  <r>
    <x v="0"/>
    <x v="0"/>
    <x v="0"/>
    <s v="262250"/>
    <x v="2"/>
    <x v="5690"/>
    <x v="12"/>
  </r>
  <r>
    <x v="0"/>
    <x v="0"/>
    <x v="0"/>
    <s v="262254"/>
    <x v="0"/>
    <x v="11540"/>
    <x v="8"/>
  </r>
  <r>
    <x v="0"/>
    <x v="0"/>
    <x v="0"/>
    <s v="262274"/>
    <x v="2"/>
    <x v="11541"/>
    <x v="12"/>
  </r>
  <r>
    <x v="0"/>
    <x v="0"/>
    <x v="0"/>
    <s v="262275"/>
    <x v="0"/>
    <x v="11542"/>
    <x v="18"/>
  </r>
  <r>
    <x v="0"/>
    <x v="0"/>
    <x v="0"/>
    <s v="262280"/>
    <x v="0"/>
    <x v="1869"/>
    <x v="10"/>
  </r>
  <r>
    <x v="0"/>
    <x v="0"/>
    <x v="0"/>
    <s v="262293"/>
    <x v="2"/>
    <x v="11543"/>
    <x v="16"/>
  </r>
  <r>
    <x v="0"/>
    <x v="0"/>
    <x v="0"/>
    <s v="262295"/>
    <x v="1"/>
    <x v="11544"/>
    <x v="44"/>
  </r>
  <r>
    <x v="0"/>
    <x v="0"/>
    <x v="0"/>
    <s v="262311"/>
    <x v="0"/>
    <x v="11545"/>
    <x v="0"/>
  </r>
  <r>
    <x v="0"/>
    <x v="0"/>
    <x v="0"/>
    <s v="262323"/>
    <x v="2"/>
    <x v="11546"/>
    <x v="3"/>
  </r>
  <r>
    <x v="0"/>
    <x v="0"/>
    <x v="0"/>
    <s v="262349"/>
    <x v="2"/>
    <x v="11547"/>
    <x v="7"/>
  </r>
  <r>
    <x v="0"/>
    <x v="0"/>
    <x v="0"/>
    <s v="262377"/>
    <x v="2"/>
    <x v="11548"/>
    <x v="12"/>
  </r>
  <r>
    <x v="0"/>
    <x v="0"/>
    <x v="0"/>
    <s v="262386"/>
    <x v="2"/>
    <x v="11549"/>
    <x v="13"/>
  </r>
  <r>
    <x v="0"/>
    <x v="0"/>
    <x v="0"/>
    <s v="262409"/>
    <x v="2"/>
    <x v="11550"/>
    <x v="3"/>
  </r>
  <r>
    <x v="0"/>
    <x v="0"/>
    <x v="0"/>
    <s v="262423"/>
    <x v="2"/>
    <x v="11551"/>
    <x v="17"/>
  </r>
  <r>
    <x v="0"/>
    <x v="0"/>
    <x v="0"/>
    <s v="262528"/>
    <x v="2"/>
    <x v="7177"/>
    <x v="14"/>
  </r>
  <r>
    <x v="0"/>
    <x v="0"/>
    <x v="0"/>
    <s v="262576"/>
    <x v="2"/>
    <x v="9433"/>
    <x v="12"/>
  </r>
  <r>
    <x v="0"/>
    <x v="0"/>
    <x v="0"/>
    <s v="262578"/>
    <x v="2"/>
    <x v="11552"/>
    <x v="12"/>
  </r>
  <r>
    <x v="0"/>
    <x v="0"/>
    <x v="0"/>
    <s v="262613"/>
    <x v="0"/>
    <x v="11553"/>
    <x v="10"/>
  </r>
  <r>
    <x v="0"/>
    <x v="0"/>
    <x v="0"/>
    <s v="262649"/>
    <x v="1"/>
    <x v="11554"/>
    <x v="25"/>
  </r>
  <r>
    <x v="0"/>
    <x v="0"/>
    <x v="0"/>
    <s v="262674"/>
    <x v="0"/>
    <x v="11555"/>
    <x v="32"/>
  </r>
  <r>
    <x v="0"/>
    <x v="0"/>
    <x v="0"/>
    <s v="262675"/>
    <x v="2"/>
    <x v="11556"/>
    <x v="17"/>
  </r>
  <r>
    <x v="0"/>
    <x v="0"/>
    <x v="0"/>
    <s v="262749"/>
    <x v="0"/>
    <x v="8008"/>
    <x v="10"/>
  </r>
  <r>
    <x v="0"/>
    <x v="0"/>
    <x v="0"/>
    <s v="262754"/>
    <x v="3"/>
    <x v="11557"/>
    <x v="57"/>
  </r>
  <r>
    <x v="0"/>
    <x v="0"/>
    <x v="0"/>
    <s v="262788"/>
    <x v="0"/>
    <x v="11558"/>
    <x v="27"/>
  </r>
  <r>
    <x v="0"/>
    <x v="0"/>
    <x v="0"/>
    <s v="262800"/>
    <x v="2"/>
    <x v="11559"/>
    <x v="7"/>
  </r>
  <r>
    <x v="0"/>
    <x v="0"/>
    <x v="0"/>
    <s v="262862"/>
    <x v="0"/>
    <x v="11560"/>
    <x v="27"/>
  </r>
  <r>
    <x v="0"/>
    <x v="0"/>
    <x v="0"/>
    <s v="262868"/>
    <x v="2"/>
    <x v="8688"/>
    <x v="7"/>
  </r>
  <r>
    <x v="0"/>
    <x v="0"/>
    <x v="0"/>
    <s v="262905"/>
    <x v="0"/>
    <x v="11561"/>
    <x v="8"/>
  </r>
  <r>
    <x v="0"/>
    <x v="0"/>
    <x v="0"/>
    <s v="262963"/>
    <x v="0"/>
    <x v="11562"/>
    <x v="26"/>
  </r>
  <r>
    <x v="0"/>
    <x v="0"/>
    <x v="0"/>
    <s v="262977"/>
    <x v="1"/>
    <x v="11563"/>
    <x v="51"/>
  </r>
  <r>
    <x v="0"/>
    <x v="0"/>
    <x v="0"/>
    <s v="262984"/>
    <x v="0"/>
    <x v="11564"/>
    <x v="8"/>
  </r>
  <r>
    <x v="0"/>
    <x v="0"/>
    <x v="0"/>
    <s v="262996"/>
    <x v="0"/>
    <x v="11565"/>
    <x v="28"/>
  </r>
  <r>
    <x v="0"/>
    <x v="0"/>
    <x v="0"/>
    <s v="263006"/>
    <x v="2"/>
    <x v="3438"/>
    <x v="17"/>
  </r>
  <r>
    <x v="0"/>
    <x v="0"/>
    <x v="0"/>
    <s v="263049"/>
    <x v="2"/>
    <x v="9985"/>
    <x v="12"/>
  </r>
  <r>
    <x v="0"/>
    <x v="0"/>
    <x v="0"/>
    <s v="263055"/>
    <x v="1"/>
    <x v="11566"/>
    <x v="35"/>
  </r>
  <r>
    <x v="0"/>
    <x v="0"/>
    <x v="0"/>
    <s v="263074"/>
    <x v="2"/>
    <x v="4989"/>
    <x v="14"/>
  </r>
  <r>
    <x v="0"/>
    <x v="0"/>
    <x v="0"/>
    <s v="263079"/>
    <x v="0"/>
    <x v="11567"/>
    <x v="10"/>
  </r>
  <r>
    <x v="0"/>
    <x v="0"/>
    <x v="0"/>
    <s v="263088"/>
    <x v="2"/>
    <x v="6459"/>
    <x v="12"/>
  </r>
  <r>
    <x v="0"/>
    <x v="0"/>
    <x v="0"/>
    <s v="263095"/>
    <x v="0"/>
    <x v="6130"/>
    <x v="4"/>
  </r>
  <r>
    <x v="0"/>
    <x v="0"/>
    <x v="0"/>
    <s v="263102"/>
    <x v="2"/>
    <x v="9734"/>
    <x v="24"/>
  </r>
  <r>
    <x v="0"/>
    <x v="0"/>
    <x v="0"/>
    <s v="263142"/>
    <x v="1"/>
    <x v="11568"/>
    <x v="35"/>
  </r>
  <r>
    <x v="0"/>
    <x v="0"/>
    <x v="0"/>
    <s v="263157"/>
    <x v="2"/>
    <x v="4739"/>
    <x v="3"/>
  </r>
  <r>
    <x v="0"/>
    <x v="0"/>
    <x v="0"/>
    <s v="263201"/>
    <x v="2"/>
    <x v="9935"/>
    <x v="14"/>
  </r>
  <r>
    <x v="0"/>
    <x v="0"/>
    <x v="0"/>
    <s v="263204"/>
    <x v="2"/>
    <x v="11569"/>
    <x v="3"/>
  </r>
  <r>
    <x v="0"/>
    <x v="0"/>
    <x v="0"/>
    <s v="263226"/>
    <x v="0"/>
    <x v="11570"/>
    <x v="39"/>
  </r>
  <r>
    <x v="0"/>
    <x v="0"/>
    <x v="0"/>
    <s v="263230"/>
    <x v="0"/>
    <x v="11571"/>
    <x v="32"/>
  </r>
  <r>
    <x v="0"/>
    <x v="0"/>
    <x v="0"/>
    <s v="263261"/>
    <x v="1"/>
    <x v="11572"/>
    <x v="43"/>
  </r>
  <r>
    <x v="0"/>
    <x v="0"/>
    <x v="0"/>
    <s v="263268"/>
    <x v="1"/>
    <x v="11573"/>
    <x v="1"/>
  </r>
  <r>
    <x v="0"/>
    <x v="0"/>
    <x v="0"/>
    <s v="263275"/>
    <x v="2"/>
    <x v="11574"/>
    <x v="9"/>
  </r>
  <r>
    <x v="0"/>
    <x v="0"/>
    <x v="0"/>
    <s v="263276"/>
    <x v="0"/>
    <x v="1519"/>
    <x v="0"/>
  </r>
  <r>
    <x v="0"/>
    <x v="0"/>
    <x v="0"/>
    <s v="263333"/>
    <x v="2"/>
    <x v="902"/>
    <x v="30"/>
  </r>
  <r>
    <x v="0"/>
    <x v="0"/>
    <x v="0"/>
    <s v="263337"/>
    <x v="0"/>
    <x v="11575"/>
    <x v="20"/>
  </r>
  <r>
    <x v="0"/>
    <x v="0"/>
    <x v="0"/>
    <s v="263357"/>
    <x v="0"/>
    <x v="11576"/>
    <x v="4"/>
  </r>
  <r>
    <x v="0"/>
    <x v="0"/>
    <x v="0"/>
    <s v="263386"/>
    <x v="0"/>
    <x v="11577"/>
    <x v="28"/>
  </r>
  <r>
    <x v="0"/>
    <x v="0"/>
    <x v="0"/>
    <s v="263430"/>
    <x v="0"/>
    <x v="5009"/>
    <x v="0"/>
  </r>
  <r>
    <x v="0"/>
    <x v="0"/>
    <x v="0"/>
    <s v="263441"/>
    <x v="0"/>
    <x v="11578"/>
    <x v="4"/>
  </r>
  <r>
    <x v="0"/>
    <x v="0"/>
    <x v="0"/>
    <s v="263450"/>
    <x v="0"/>
    <x v="11579"/>
    <x v="0"/>
  </r>
  <r>
    <x v="0"/>
    <x v="0"/>
    <x v="0"/>
    <s v="263460"/>
    <x v="2"/>
    <x v="7467"/>
    <x v="3"/>
  </r>
  <r>
    <x v="0"/>
    <x v="0"/>
    <x v="0"/>
    <s v="263494"/>
    <x v="2"/>
    <x v="11580"/>
    <x v="12"/>
  </r>
  <r>
    <x v="0"/>
    <x v="0"/>
    <x v="0"/>
    <s v="263529"/>
    <x v="0"/>
    <x v="11581"/>
    <x v="10"/>
  </r>
  <r>
    <x v="0"/>
    <x v="0"/>
    <x v="0"/>
    <s v="263540"/>
    <x v="0"/>
    <x v="11582"/>
    <x v="10"/>
  </r>
  <r>
    <x v="0"/>
    <x v="0"/>
    <x v="0"/>
    <s v="263545"/>
    <x v="2"/>
    <x v="11583"/>
    <x v="12"/>
  </r>
  <r>
    <x v="0"/>
    <x v="0"/>
    <x v="0"/>
    <s v="263573"/>
    <x v="0"/>
    <x v="11584"/>
    <x v="27"/>
  </r>
  <r>
    <x v="0"/>
    <x v="0"/>
    <x v="0"/>
    <s v="263575"/>
    <x v="0"/>
    <x v="11585"/>
    <x v="27"/>
  </r>
  <r>
    <x v="0"/>
    <x v="0"/>
    <x v="0"/>
    <s v="263588"/>
    <x v="0"/>
    <x v="11586"/>
    <x v="10"/>
  </r>
  <r>
    <x v="0"/>
    <x v="0"/>
    <x v="0"/>
    <s v="263643"/>
    <x v="0"/>
    <x v="11587"/>
    <x v="4"/>
  </r>
  <r>
    <x v="0"/>
    <x v="0"/>
    <x v="0"/>
    <s v="263666"/>
    <x v="0"/>
    <x v="11588"/>
    <x v="11"/>
  </r>
  <r>
    <x v="0"/>
    <x v="0"/>
    <x v="0"/>
    <s v="263669"/>
    <x v="0"/>
    <x v="11589"/>
    <x v="20"/>
  </r>
  <r>
    <x v="0"/>
    <x v="0"/>
    <x v="0"/>
    <s v="263684"/>
    <x v="1"/>
    <x v="11590"/>
    <x v="23"/>
  </r>
  <r>
    <x v="0"/>
    <x v="0"/>
    <x v="0"/>
    <s v="263758"/>
    <x v="0"/>
    <x v="11591"/>
    <x v="4"/>
  </r>
  <r>
    <x v="0"/>
    <x v="0"/>
    <x v="0"/>
    <s v="263773"/>
    <x v="0"/>
    <x v="11592"/>
    <x v="28"/>
  </r>
  <r>
    <x v="0"/>
    <x v="0"/>
    <x v="0"/>
    <s v="263779"/>
    <x v="0"/>
    <x v="11593"/>
    <x v="10"/>
  </r>
  <r>
    <x v="0"/>
    <x v="0"/>
    <x v="0"/>
    <s v="263782"/>
    <x v="1"/>
    <x v="11594"/>
    <x v="35"/>
  </r>
  <r>
    <x v="0"/>
    <x v="0"/>
    <x v="0"/>
    <s v="263793"/>
    <x v="0"/>
    <x v="11595"/>
    <x v="18"/>
  </r>
  <r>
    <x v="0"/>
    <x v="0"/>
    <x v="0"/>
    <s v="263809"/>
    <x v="0"/>
    <x v="11596"/>
    <x v="15"/>
  </r>
  <r>
    <x v="0"/>
    <x v="0"/>
    <x v="0"/>
    <s v="263845"/>
    <x v="2"/>
    <x v="11597"/>
    <x v="30"/>
  </r>
  <r>
    <x v="0"/>
    <x v="0"/>
    <x v="0"/>
    <s v="263853"/>
    <x v="2"/>
    <x v="8744"/>
    <x v="9"/>
  </r>
  <r>
    <x v="0"/>
    <x v="0"/>
    <x v="0"/>
    <s v="263867"/>
    <x v="2"/>
    <x v="5011"/>
    <x v="14"/>
  </r>
  <r>
    <x v="0"/>
    <x v="0"/>
    <x v="0"/>
    <s v="263877"/>
    <x v="3"/>
    <x v="11598"/>
    <x v="47"/>
  </r>
  <r>
    <x v="0"/>
    <x v="0"/>
    <x v="0"/>
    <s v="263886"/>
    <x v="2"/>
    <x v="11599"/>
    <x v="17"/>
  </r>
  <r>
    <x v="0"/>
    <x v="0"/>
    <x v="0"/>
    <s v="263894"/>
    <x v="0"/>
    <x v="11600"/>
    <x v="28"/>
  </r>
  <r>
    <x v="0"/>
    <x v="0"/>
    <x v="0"/>
    <s v="263915"/>
    <x v="2"/>
    <x v="5757"/>
    <x v="16"/>
  </r>
  <r>
    <x v="0"/>
    <x v="0"/>
    <x v="0"/>
    <s v="263938"/>
    <x v="0"/>
    <x v="11601"/>
    <x v="4"/>
  </r>
  <r>
    <x v="0"/>
    <x v="0"/>
    <x v="0"/>
    <s v="263939"/>
    <x v="1"/>
    <x v="11602"/>
    <x v="44"/>
  </r>
  <r>
    <x v="0"/>
    <x v="0"/>
    <x v="0"/>
    <s v="263978"/>
    <x v="2"/>
    <x v="7658"/>
    <x v="12"/>
  </r>
  <r>
    <x v="0"/>
    <x v="0"/>
    <x v="0"/>
    <s v="263990"/>
    <x v="0"/>
    <x v="11603"/>
    <x v="52"/>
  </r>
  <r>
    <x v="0"/>
    <x v="0"/>
    <x v="0"/>
    <s v="263995"/>
    <x v="2"/>
    <x v="11604"/>
    <x v="3"/>
  </r>
  <r>
    <x v="0"/>
    <x v="0"/>
    <x v="0"/>
    <s v="264003"/>
    <x v="0"/>
    <x v="11605"/>
    <x v="32"/>
  </r>
  <r>
    <x v="0"/>
    <x v="0"/>
    <x v="0"/>
    <s v="264016"/>
    <x v="2"/>
    <x v="3753"/>
    <x v="30"/>
  </r>
  <r>
    <x v="0"/>
    <x v="0"/>
    <x v="0"/>
    <s v="264032"/>
    <x v="1"/>
    <x v="5315"/>
    <x v="25"/>
  </r>
  <r>
    <x v="0"/>
    <x v="0"/>
    <x v="0"/>
    <s v="264035"/>
    <x v="2"/>
    <x v="11606"/>
    <x v="12"/>
  </r>
  <r>
    <x v="0"/>
    <x v="0"/>
    <x v="0"/>
    <s v="264037"/>
    <x v="2"/>
    <x v="10873"/>
    <x v="7"/>
  </r>
  <r>
    <x v="0"/>
    <x v="0"/>
    <x v="0"/>
    <s v="264048"/>
    <x v="0"/>
    <x v="11607"/>
    <x v="10"/>
  </r>
  <r>
    <x v="0"/>
    <x v="0"/>
    <x v="0"/>
    <s v="264075"/>
    <x v="0"/>
    <x v="11608"/>
    <x v="39"/>
  </r>
  <r>
    <x v="0"/>
    <x v="0"/>
    <x v="0"/>
    <s v="264100"/>
    <x v="2"/>
    <x v="1569"/>
    <x v="7"/>
  </r>
  <r>
    <x v="0"/>
    <x v="0"/>
    <x v="0"/>
    <s v="264117"/>
    <x v="3"/>
    <x v="11609"/>
    <x v="45"/>
  </r>
  <r>
    <x v="0"/>
    <x v="0"/>
    <x v="0"/>
    <s v="264125"/>
    <x v="0"/>
    <x v="11610"/>
    <x v="20"/>
  </r>
  <r>
    <x v="0"/>
    <x v="0"/>
    <x v="0"/>
    <s v="264167"/>
    <x v="2"/>
    <x v="11611"/>
    <x v="17"/>
  </r>
  <r>
    <x v="0"/>
    <x v="0"/>
    <x v="0"/>
    <s v="264176"/>
    <x v="0"/>
    <x v="11612"/>
    <x v="10"/>
  </r>
  <r>
    <x v="0"/>
    <x v="0"/>
    <x v="0"/>
    <s v="264203"/>
    <x v="0"/>
    <x v="11613"/>
    <x v="18"/>
  </r>
  <r>
    <x v="0"/>
    <x v="0"/>
    <x v="0"/>
    <s v="264218"/>
    <x v="1"/>
    <x v="11614"/>
    <x v="65"/>
  </r>
  <r>
    <x v="0"/>
    <x v="0"/>
    <x v="0"/>
    <s v="264227"/>
    <x v="0"/>
    <x v="11615"/>
    <x v="11"/>
  </r>
  <r>
    <x v="0"/>
    <x v="0"/>
    <x v="0"/>
    <s v="264232"/>
    <x v="0"/>
    <x v="11616"/>
    <x v="10"/>
  </r>
  <r>
    <x v="0"/>
    <x v="0"/>
    <x v="0"/>
    <s v="264245"/>
    <x v="1"/>
    <x v="11617"/>
    <x v="65"/>
  </r>
  <r>
    <x v="0"/>
    <x v="0"/>
    <x v="0"/>
    <s v="264248"/>
    <x v="0"/>
    <x v="11618"/>
    <x v="28"/>
  </r>
  <r>
    <x v="0"/>
    <x v="0"/>
    <x v="0"/>
    <s v="264253"/>
    <x v="0"/>
    <x v="11619"/>
    <x v="8"/>
  </r>
  <r>
    <x v="0"/>
    <x v="0"/>
    <x v="0"/>
    <s v="264320"/>
    <x v="2"/>
    <x v="11620"/>
    <x v="7"/>
  </r>
  <r>
    <x v="0"/>
    <x v="0"/>
    <x v="0"/>
    <s v="264369"/>
    <x v="0"/>
    <x v="11621"/>
    <x v="18"/>
  </r>
  <r>
    <x v="0"/>
    <x v="0"/>
    <x v="0"/>
    <s v="264377"/>
    <x v="0"/>
    <x v="11622"/>
    <x v="10"/>
  </r>
  <r>
    <x v="0"/>
    <x v="0"/>
    <x v="0"/>
    <s v="264442"/>
    <x v="2"/>
    <x v="11623"/>
    <x v="16"/>
  </r>
  <r>
    <x v="0"/>
    <x v="0"/>
    <x v="0"/>
    <s v="264468"/>
    <x v="0"/>
    <x v="11624"/>
    <x v="18"/>
  </r>
  <r>
    <x v="0"/>
    <x v="0"/>
    <x v="0"/>
    <s v="264549"/>
    <x v="0"/>
    <x v="11625"/>
    <x v="18"/>
  </r>
  <r>
    <x v="0"/>
    <x v="0"/>
    <x v="0"/>
    <s v="264560"/>
    <x v="2"/>
    <x v="11626"/>
    <x v="14"/>
  </r>
  <r>
    <x v="0"/>
    <x v="0"/>
    <x v="0"/>
    <s v="264561"/>
    <x v="1"/>
    <x v="11627"/>
    <x v="51"/>
  </r>
  <r>
    <x v="0"/>
    <x v="0"/>
    <x v="0"/>
    <s v="264568"/>
    <x v="2"/>
    <x v="9399"/>
    <x v="16"/>
  </r>
  <r>
    <x v="0"/>
    <x v="0"/>
    <x v="0"/>
    <s v="264604"/>
    <x v="2"/>
    <x v="6718"/>
    <x v="3"/>
  </r>
  <r>
    <x v="0"/>
    <x v="0"/>
    <x v="0"/>
    <s v="264643"/>
    <x v="2"/>
    <x v="11628"/>
    <x v="30"/>
  </r>
  <r>
    <x v="0"/>
    <x v="0"/>
    <x v="0"/>
    <s v="264656"/>
    <x v="2"/>
    <x v="11629"/>
    <x v="13"/>
  </r>
  <r>
    <x v="0"/>
    <x v="0"/>
    <x v="0"/>
    <s v="264670"/>
    <x v="2"/>
    <x v="8495"/>
    <x v="12"/>
  </r>
  <r>
    <x v="0"/>
    <x v="0"/>
    <x v="0"/>
    <s v="264674"/>
    <x v="2"/>
    <x v="11630"/>
    <x v="16"/>
  </r>
  <r>
    <x v="0"/>
    <x v="0"/>
    <x v="0"/>
    <s v="264678"/>
    <x v="1"/>
    <x v="11631"/>
    <x v="64"/>
  </r>
  <r>
    <x v="0"/>
    <x v="0"/>
    <x v="0"/>
    <s v="264691"/>
    <x v="3"/>
    <x v="11632"/>
    <x v="34"/>
  </r>
  <r>
    <x v="0"/>
    <x v="0"/>
    <x v="0"/>
    <s v="264693"/>
    <x v="0"/>
    <x v="11633"/>
    <x v="32"/>
  </r>
  <r>
    <x v="0"/>
    <x v="0"/>
    <x v="0"/>
    <s v="264699"/>
    <x v="2"/>
    <x v="8586"/>
    <x v="3"/>
  </r>
  <r>
    <x v="0"/>
    <x v="0"/>
    <x v="0"/>
    <s v="264700"/>
    <x v="2"/>
    <x v="11634"/>
    <x v="16"/>
  </r>
  <r>
    <x v="0"/>
    <x v="0"/>
    <x v="0"/>
    <s v="264738"/>
    <x v="0"/>
    <x v="11635"/>
    <x v="32"/>
  </r>
  <r>
    <x v="0"/>
    <x v="0"/>
    <x v="0"/>
    <s v="264739"/>
    <x v="2"/>
    <x v="11636"/>
    <x v="3"/>
  </r>
  <r>
    <x v="0"/>
    <x v="0"/>
    <x v="0"/>
    <s v="264754"/>
    <x v="0"/>
    <x v="11637"/>
    <x v="8"/>
  </r>
  <r>
    <x v="0"/>
    <x v="0"/>
    <x v="0"/>
    <s v="264788"/>
    <x v="2"/>
    <x v="922"/>
    <x v="3"/>
  </r>
  <r>
    <x v="0"/>
    <x v="0"/>
    <x v="0"/>
    <s v="264793"/>
    <x v="2"/>
    <x v="7087"/>
    <x v="13"/>
  </r>
  <r>
    <x v="0"/>
    <x v="0"/>
    <x v="0"/>
    <s v="264830"/>
    <x v="1"/>
    <x v="11638"/>
    <x v="35"/>
  </r>
  <r>
    <x v="0"/>
    <x v="0"/>
    <x v="0"/>
    <s v="264835"/>
    <x v="0"/>
    <x v="11639"/>
    <x v="18"/>
  </r>
  <r>
    <x v="0"/>
    <x v="0"/>
    <x v="0"/>
    <s v="264927"/>
    <x v="2"/>
    <x v="11640"/>
    <x v="7"/>
  </r>
  <r>
    <x v="0"/>
    <x v="0"/>
    <x v="0"/>
    <s v="264937"/>
    <x v="0"/>
    <x v="11641"/>
    <x v="15"/>
  </r>
  <r>
    <x v="0"/>
    <x v="0"/>
    <x v="0"/>
    <s v="264946"/>
    <x v="2"/>
    <x v="11642"/>
    <x v="14"/>
  </r>
  <r>
    <x v="0"/>
    <x v="0"/>
    <x v="0"/>
    <s v="264952"/>
    <x v="2"/>
    <x v="11643"/>
    <x v="12"/>
  </r>
  <r>
    <x v="0"/>
    <x v="0"/>
    <x v="0"/>
    <s v="264978"/>
    <x v="0"/>
    <x v="11644"/>
    <x v="0"/>
  </r>
  <r>
    <x v="0"/>
    <x v="0"/>
    <x v="0"/>
    <s v="264982"/>
    <x v="2"/>
    <x v="11645"/>
    <x v="3"/>
  </r>
  <r>
    <x v="0"/>
    <x v="0"/>
    <x v="0"/>
    <s v="264997"/>
    <x v="0"/>
    <x v="11646"/>
    <x v="27"/>
  </r>
  <r>
    <x v="0"/>
    <x v="0"/>
    <x v="0"/>
    <s v="265009"/>
    <x v="0"/>
    <x v="11647"/>
    <x v="18"/>
  </r>
  <r>
    <x v="0"/>
    <x v="0"/>
    <x v="0"/>
    <s v="265056"/>
    <x v="2"/>
    <x v="9362"/>
    <x v="16"/>
  </r>
  <r>
    <x v="0"/>
    <x v="0"/>
    <x v="0"/>
    <s v="265119"/>
    <x v="2"/>
    <x v="11648"/>
    <x v="16"/>
  </r>
  <r>
    <x v="0"/>
    <x v="0"/>
    <x v="0"/>
    <s v="265242"/>
    <x v="2"/>
    <x v="11649"/>
    <x v="3"/>
  </r>
  <r>
    <x v="0"/>
    <x v="0"/>
    <x v="0"/>
    <s v="265244"/>
    <x v="2"/>
    <x v="8239"/>
    <x v="12"/>
  </r>
  <r>
    <x v="0"/>
    <x v="0"/>
    <x v="0"/>
    <s v="265269"/>
    <x v="1"/>
    <x v="11650"/>
    <x v="43"/>
  </r>
  <r>
    <x v="0"/>
    <x v="0"/>
    <x v="0"/>
    <s v="265335"/>
    <x v="0"/>
    <x v="11651"/>
    <x v="0"/>
  </r>
  <r>
    <x v="0"/>
    <x v="0"/>
    <x v="0"/>
    <s v="265362"/>
    <x v="2"/>
    <x v="11652"/>
    <x v="3"/>
  </r>
  <r>
    <x v="0"/>
    <x v="0"/>
    <x v="0"/>
    <s v="265363"/>
    <x v="2"/>
    <x v="8548"/>
    <x v="3"/>
  </r>
  <r>
    <x v="0"/>
    <x v="0"/>
    <x v="0"/>
    <s v="265374"/>
    <x v="0"/>
    <x v="11653"/>
    <x v="8"/>
  </r>
  <r>
    <x v="0"/>
    <x v="0"/>
    <x v="0"/>
    <s v="265385"/>
    <x v="1"/>
    <x v="11654"/>
    <x v="43"/>
  </r>
  <r>
    <x v="0"/>
    <x v="0"/>
    <x v="0"/>
    <s v="265497"/>
    <x v="2"/>
    <x v="11655"/>
    <x v="14"/>
  </r>
  <r>
    <x v="0"/>
    <x v="0"/>
    <x v="0"/>
    <s v="265498"/>
    <x v="2"/>
    <x v="11656"/>
    <x v="3"/>
  </r>
  <r>
    <x v="0"/>
    <x v="0"/>
    <x v="0"/>
    <s v="265520"/>
    <x v="2"/>
    <x v="11657"/>
    <x v="12"/>
  </r>
  <r>
    <x v="0"/>
    <x v="0"/>
    <x v="0"/>
    <s v="265538"/>
    <x v="2"/>
    <x v="1789"/>
    <x v="16"/>
  </r>
  <r>
    <x v="0"/>
    <x v="0"/>
    <x v="0"/>
    <s v="265541"/>
    <x v="0"/>
    <x v="11658"/>
    <x v="29"/>
  </r>
  <r>
    <x v="0"/>
    <x v="0"/>
    <x v="0"/>
    <s v="265546"/>
    <x v="2"/>
    <x v="11659"/>
    <x v="3"/>
  </r>
  <r>
    <x v="0"/>
    <x v="0"/>
    <x v="0"/>
    <s v="265566"/>
    <x v="0"/>
    <x v="11660"/>
    <x v="18"/>
  </r>
  <r>
    <x v="0"/>
    <x v="0"/>
    <x v="0"/>
    <s v="265574"/>
    <x v="2"/>
    <x v="663"/>
    <x v="24"/>
  </r>
  <r>
    <x v="0"/>
    <x v="0"/>
    <x v="0"/>
    <s v="265577"/>
    <x v="2"/>
    <x v="11661"/>
    <x v="3"/>
  </r>
  <r>
    <x v="0"/>
    <x v="0"/>
    <x v="0"/>
    <s v="265606"/>
    <x v="2"/>
    <x v="8026"/>
    <x v="14"/>
  </r>
  <r>
    <x v="0"/>
    <x v="0"/>
    <x v="0"/>
    <s v="265650"/>
    <x v="0"/>
    <x v="11662"/>
    <x v="4"/>
  </r>
  <r>
    <x v="0"/>
    <x v="0"/>
    <x v="0"/>
    <s v="265651"/>
    <x v="0"/>
    <x v="11663"/>
    <x v="26"/>
  </r>
  <r>
    <x v="0"/>
    <x v="0"/>
    <x v="0"/>
    <s v="265690"/>
    <x v="2"/>
    <x v="5440"/>
    <x v="3"/>
  </r>
  <r>
    <x v="0"/>
    <x v="0"/>
    <x v="0"/>
    <s v="265692"/>
    <x v="0"/>
    <x v="884"/>
    <x v="27"/>
  </r>
  <r>
    <x v="0"/>
    <x v="0"/>
    <x v="0"/>
    <s v="265697"/>
    <x v="2"/>
    <x v="11664"/>
    <x v="3"/>
  </r>
  <r>
    <x v="0"/>
    <x v="0"/>
    <x v="0"/>
    <s v="265713"/>
    <x v="0"/>
    <x v="11665"/>
    <x v="8"/>
  </r>
  <r>
    <x v="0"/>
    <x v="0"/>
    <x v="0"/>
    <s v="265722"/>
    <x v="1"/>
    <x v="11666"/>
    <x v="71"/>
  </r>
  <r>
    <x v="0"/>
    <x v="0"/>
    <x v="0"/>
    <s v="265757"/>
    <x v="2"/>
    <x v="11479"/>
    <x v="7"/>
  </r>
  <r>
    <x v="0"/>
    <x v="0"/>
    <x v="0"/>
    <s v="265762"/>
    <x v="2"/>
    <x v="9635"/>
    <x v="9"/>
  </r>
  <r>
    <x v="0"/>
    <x v="0"/>
    <x v="0"/>
    <s v="265764"/>
    <x v="0"/>
    <x v="11667"/>
    <x v="10"/>
  </r>
  <r>
    <x v="0"/>
    <x v="0"/>
    <x v="0"/>
    <s v="265769"/>
    <x v="2"/>
    <x v="11300"/>
    <x v="17"/>
  </r>
  <r>
    <x v="0"/>
    <x v="0"/>
    <x v="0"/>
    <s v="265781"/>
    <x v="2"/>
    <x v="11668"/>
    <x v="12"/>
  </r>
  <r>
    <x v="0"/>
    <x v="0"/>
    <x v="0"/>
    <s v="265799"/>
    <x v="2"/>
    <x v="11669"/>
    <x v="12"/>
  </r>
  <r>
    <x v="0"/>
    <x v="0"/>
    <x v="0"/>
    <s v="265803"/>
    <x v="0"/>
    <x v="11670"/>
    <x v="27"/>
  </r>
  <r>
    <x v="0"/>
    <x v="0"/>
    <x v="0"/>
    <s v="265824"/>
    <x v="1"/>
    <x v="11671"/>
    <x v="35"/>
  </r>
  <r>
    <x v="0"/>
    <x v="0"/>
    <x v="0"/>
    <s v="265839"/>
    <x v="0"/>
    <x v="11672"/>
    <x v="11"/>
  </r>
  <r>
    <x v="0"/>
    <x v="0"/>
    <x v="0"/>
    <s v="265851"/>
    <x v="2"/>
    <x v="11673"/>
    <x v="7"/>
  </r>
  <r>
    <x v="0"/>
    <x v="0"/>
    <x v="0"/>
    <s v="265862"/>
    <x v="0"/>
    <x v="11674"/>
    <x v="18"/>
  </r>
  <r>
    <x v="0"/>
    <x v="0"/>
    <x v="0"/>
    <s v="265883"/>
    <x v="0"/>
    <x v="11675"/>
    <x v="10"/>
  </r>
  <r>
    <x v="0"/>
    <x v="0"/>
    <x v="0"/>
    <s v="265906"/>
    <x v="0"/>
    <x v="11676"/>
    <x v="4"/>
  </r>
  <r>
    <x v="0"/>
    <x v="0"/>
    <x v="0"/>
    <s v="265908"/>
    <x v="0"/>
    <x v="11677"/>
    <x v="28"/>
  </r>
  <r>
    <x v="0"/>
    <x v="0"/>
    <x v="0"/>
    <s v="265924"/>
    <x v="0"/>
    <x v="11678"/>
    <x v="10"/>
  </r>
  <r>
    <x v="0"/>
    <x v="0"/>
    <x v="0"/>
    <s v="265962"/>
    <x v="0"/>
    <x v="11679"/>
    <x v="18"/>
  </r>
  <r>
    <x v="0"/>
    <x v="0"/>
    <x v="0"/>
    <s v="265969"/>
    <x v="2"/>
    <x v="4090"/>
    <x v="30"/>
  </r>
  <r>
    <x v="0"/>
    <x v="0"/>
    <x v="0"/>
    <s v="265989"/>
    <x v="0"/>
    <x v="11680"/>
    <x v="18"/>
  </r>
  <r>
    <x v="0"/>
    <x v="0"/>
    <x v="0"/>
    <s v="266002"/>
    <x v="0"/>
    <x v="5500"/>
    <x v="32"/>
  </r>
  <r>
    <x v="0"/>
    <x v="0"/>
    <x v="0"/>
    <s v="266024"/>
    <x v="0"/>
    <x v="11681"/>
    <x v="4"/>
  </r>
  <r>
    <x v="0"/>
    <x v="0"/>
    <x v="0"/>
    <s v="266068"/>
    <x v="1"/>
    <x v="7200"/>
    <x v="38"/>
  </r>
  <r>
    <x v="0"/>
    <x v="0"/>
    <x v="0"/>
    <s v="266072"/>
    <x v="0"/>
    <x v="11682"/>
    <x v="10"/>
  </r>
  <r>
    <x v="0"/>
    <x v="0"/>
    <x v="0"/>
    <s v="266073"/>
    <x v="0"/>
    <x v="11683"/>
    <x v="28"/>
  </r>
  <r>
    <x v="0"/>
    <x v="0"/>
    <x v="0"/>
    <s v="266078"/>
    <x v="0"/>
    <x v="11684"/>
    <x v="18"/>
  </r>
  <r>
    <x v="0"/>
    <x v="0"/>
    <x v="0"/>
    <s v="266112"/>
    <x v="2"/>
    <x v="6618"/>
    <x v="3"/>
  </r>
  <r>
    <x v="0"/>
    <x v="0"/>
    <x v="0"/>
    <s v="266118"/>
    <x v="0"/>
    <x v="11685"/>
    <x v="20"/>
  </r>
  <r>
    <x v="0"/>
    <x v="0"/>
    <x v="0"/>
    <s v="266121"/>
    <x v="0"/>
    <x v="11686"/>
    <x v="18"/>
  </r>
  <r>
    <x v="0"/>
    <x v="0"/>
    <x v="0"/>
    <s v="266144"/>
    <x v="0"/>
    <x v="11687"/>
    <x v="18"/>
  </r>
  <r>
    <x v="0"/>
    <x v="0"/>
    <x v="0"/>
    <s v="266147"/>
    <x v="0"/>
    <x v="11688"/>
    <x v="20"/>
  </r>
  <r>
    <x v="0"/>
    <x v="0"/>
    <x v="0"/>
    <s v="266191"/>
    <x v="3"/>
    <x v="11689"/>
    <x v="45"/>
  </r>
  <r>
    <x v="0"/>
    <x v="0"/>
    <x v="0"/>
    <s v="266202"/>
    <x v="2"/>
    <x v="11690"/>
    <x v="12"/>
  </r>
  <r>
    <x v="0"/>
    <x v="0"/>
    <x v="0"/>
    <s v="266274"/>
    <x v="0"/>
    <x v="11691"/>
    <x v="0"/>
  </r>
  <r>
    <x v="0"/>
    <x v="0"/>
    <x v="0"/>
    <s v="266277"/>
    <x v="0"/>
    <x v="11692"/>
    <x v="18"/>
  </r>
  <r>
    <x v="0"/>
    <x v="0"/>
    <x v="0"/>
    <s v="266282"/>
    <x v="1"/>
    <x v="11693"/>
    <x v="25"/>
  </r>
  <r>
    <x v="0"/>
    <x v="0"/>
    <x v="0"/>
    <s v="266300"/>
    <x v="0"/>
    <x v="11694"/>
    <x v="10"/>
  </r>
  <r>
    <x v="0"/>
    <x v="0"/>
    <x v="0"/>
    <s v="266312"/>
    <x v="2"/>
    <x v="9663"/>
    <x v="30"/>
  </r>
  <r>
    <x v="0"/>
    <x v="0"/>
    <x v="0"/>
    <s v="266322"/>
    <x v="1"/>
    <x v="11695"/>
    <x v="46"/>
  </r>
  <r>
    <x v="0"/>
    <x v="0"/>
    <x v="0"/>
    <s v="266328"/>
    <x v="2"/>
    <x v="4230"/>
    <x v="7"/>
  </r>
  <r>
    <x v="0"/>
    <x v="0"/>
    <x v="0"/>
    <s v="266334"/>
    <x v="2"/>
    <x v="9630"/>
    <x v="12"/>
  </r>
  <r>
    <x v="0"/>
    <x v="0"/>
    <x v="0"/>
    <s v="266336"/>
    <x v="0"/>
    <x v="11696"/>
    <x v="4"/>
  </r>
  <r>
    <x v="0"/>
    <x v="0"/>
    <x v="0"/>
    <s v="266353"/>
    <x v="0"/>
    <x v="11697"/>
    <x v="29"/>
  </r>
  <r>
    <x v="0"/>
    <x v="0"/>
    <x v="0"/>
    <s v="266356"/>
    <x v="0"/>
    <x v="4440"/>
    <x v="4"/>
  </r>
  <r>
    <x v="0"/>
    <x v="0"/>
    <x v="0"/>
    <s v="266366"/>
    <x v="2"/>
    <x v="2576"/>
    <x v="3"/>
  </r>
  <r>
    <x v="0"/>
    <x v="0"/>
    <x v="0"/>
    <s v="266388"/>
    <x v="0"/>
    <x v="11698"/>
    <x v="10"/>
  </r>
  <r>
    <x v="0"/>
    <x v="0"/>
    <x v="0"/>
    <s v="266400"/>
    <x v="3"/>
    <x v="11699"/>
    <x v="49"/>
  </r>
  <r>
    <x v="0"/>
    <x v="0"/>
    <x v="0"/>
    <s v="266404"/>
    <x v="2"/>
    <x v="2271"/>
    <x v="7"/>
  </r>
  <r>
    <x v="0"/>
    <x v="0"/>
    <x v="0"/>
    <s v="266413"/>
    <x v="0"/>
    <x v="1172"/>
    <x v="27"/>
  </r>
  <r>
    <x v="0"/>
    <x v="0"/>
    <x v="0"/>
    <s v="266422"/>
    <x v="2"/>
    <x v="981"/>
    <x v="7"/>
  </r>
  <r>
    <x v="0"/>
    <x v="0"/>
    <x v="0"/>
    <s v="266428"/>
    <x v="2"/>
    <x v="8139"/>
    <x v="7"/>
  </r>
  <r>
    <x v="0"/>
    <x v="0"/>
    <x v="0"/>
    <s v="266472"/>
    <x v="1"/>
    <x v="11700"/>
    <x v="1"/>
  </r>
  <r>
    <x v="0"/>
    <x v="0"/>
    <x v="0"/>
    <s v="266504"/>
    <x v="2"/>
    <x v="9321"/>
    <x v="30"/>
  </r>
  <r>
    <x v="0"/>
    <x v="0"/>
    <x v="0"/>
    <s v="266545"/>
    <x v="2"/>
    <x v="1014"/>
    <x v="13"/>
  </r>
  <r>
    <x v="0"/>
    <x v="0"/>
    <x v="0"/>
    <s v="266548"/>
    <x v="2"/>
    <x v="11701"/>
    <x v="16"/>
  </r>
  <r>
    <x v="0"/>
    <x v="0"/>
    <x v="0"/>
    <s v="266571"/>
    <x v="2"/>
    <x v="11251"/>
    <x v="3"/>
  </r>
  <r>
    <x v="0"/>
    <x v="0"/>
    <x v="0"/>
    <s v="266595"/>
    <x v="2"/>
    <x v="11702"/>
    <x v="13"/>
  </r>
  <r>
    <x v="0"/>
    <x v="0"/>
    <x v="0"/>
    <s v="266596"/>
    <x v="0"/>
    <x v="8778"/>
    <x v="27"/>
  </r>
  <r>
    <x v="0"/>
    <x v="0"/>
    <x v="0"/>
    <s v="266607"/>
    <x v="2"/>
    <x v="11703"/>
    <x v="16"/>
  </r>
  <r>
    <x v="0"/>
    <x v="0"/>
    <x v="0"/>
    <s v="266627"/>
    <x v="2"/>
    <x v="3208"/>
    <x v="24"/>
  </r>
  <r>
    <x v="0"/>
    <x v="0"/>
    <x v="0"/>
    <s v="266653"/>
    <x v="1"/>
    <x v="11704"/>
    <x v="41"/>
  </r>
  <r>
    <x v="0"/>
    <x v="0"/>
    <x v="0"/>
    <s v="266660"/>
    <x v="1"/>
    <x v="11705"/>
    <x v="6"/>
  </r>
  <r>
    <x v="0"/>
    <x v="0"/>
    <x v="0"/>
    <s v="266661"/>
    <x v="2"/>
    <x v="11706"/>
    <x v="14"/>
  </r>
  <r>
    <x v="0"/>
    <x v="0"/>
    <x v="0"/>
    <s v="266678"/>
    <x v="2"/>
    <x v="11707"/>
    <x v="30"/>
  </r>
  <r>
    <x v="0"/>
    <x v="0"/>
    <x v="0"/>
    <s v="266689"/>
    <x v="0"/>
    <x v="11708"/>
    <x v="29"/>
  </r>
  <r>
    <x v="0"/>
    <x v="0"/>
    <x v="0"/>
    <s v="266694"/>
    <x v="1"/>
    <x v="11709"/>
    <x v="43"/>
  </r>
  <r>
    <x v="0"/>
    <x v="0"/>
    <x v="0"/>
    <s v="266699"/>
    <x v="2"/>
    <x v="11710"/>
    <x v="12"/>
  </r>
  <r>
    <x v="0"/>
    <x v="0"/>
    <x v="0"/>
    <s v="266718"/>
    <x v="0"/>
    <x v="11711"/>
    <x v="18"/>
  </r>
  <r>
    <x v="0"/>
    <x v="0"/>
    <x v="0"/>
    <s v="266722"/>
    <x v="0"/>
    <x v="11712"/>
    <x v="32"/>
  </r>
  <r>
    <x v="0"/>
    <x v="0"/>
    <x v="0"/>
    <s v="266726"/>
    <x v="1"/>
    <x v="11713"/>
    <x v="64"/>
  </r>
  <r>
    <x v="0"/>
    <x v="0"/>
    <x v="0"/>
    <s v="266731"/>
    <x v="2"/>
    <x v="11714"/>
    <x v="3"/>
  </r>
  <r>
    <x v="0"/>
    <x v="0"/>
    <x v="0"/>
    <s v="266737"/>
    <x v="1"/>
    <x v="11715"/>
    <x v="37"/>
  </r>
  <r>
    <x v="0"/>
    <x v="0"/>
    <x v="0"/>
    <s v="266773"/>
    <x v="2"/>
    <x v="11716"/>
    <x v="12"/>
  </r>
  <r>
    <x v="0"/>
    <x v="0"/>
    <x v="0"/>
    <s v="266809"/>
    <x v="0"/>
    <x v="1684"/>
    <x v="15"/>
  </r>
  <r>
    <x v="0"/>
    <x v="0"/>
    <x v="0"/>
    <s v="266831"/>
    <x v="0"/>
    <x v="11717"/>
    <x v="4"/>
  </r>
  <r>
    <x v="0"/>
    <x v="0"/>
    <x v="0"/>
    <s v="266841"/>
    <x v="2"/>
    <x v="11718"/>
    <x v="13"/>
  </r>
  <r>
    <x v="0"/>
    <x v="0"/>
    <x v="0"/>
    <s v="266849"/>
    <x v="0"/>
    <x v="11719"/>
    <x v="0"/>
  </r>
  <r>
    <x v="0"/>
    <x v="0"/>
    <x v="0"/>
    <s v="266851"/>
    <x v="2"/>
    <x v="11720"/>
    <x v="7"/>
  </r>
  <r>
    <x v="0"/>
    <x v="0"/>
    <x v="0"/>
    <s v="266853"/>
    <x v="0"/>
    <x v="11721"/>
    <x v="26"/>
  </r>
  <r>
    <x v="0"/>
    <x v="0"/>
    <x v="0"/>
    <s v="266882"/>
    <x v="2"/>
    <x v="11722"/>
    <x v="17"/>
  </r>
  <r>
    <x v="0"/>
    <x v="0"/>
    <x v="0"/>
    <s v="266886"/>
    <x v="2"/>
    <x v="11214"/>
    <x v="3"/>
  </r>
  <r>
    <x v="0"/>
    <x v="0"/>
    <x v="0"/>
    <s v="266894"/>
    <x v="0"/>
    <x v="4724"/>
    <x v="0"/>
  </r>
  <r>
    <x v="0"/>
    <x v="0"/>
    <x v="0"/>
    <s v="266916"/>
    <x v="0"/>
    <x v="11723"/>
    <x v="18"/>
  </r>
  <r>
    <x v="0"/>
    <x v="0"/>
    <x v="0"/>
    <s v="266926"/>
    <x v="0"/>
    <x v="11724"/>
    <x v="18"/>
  </r>
  <r>
    <x v="0"/>
    <x v="0"/>
    <x v="0"/>
    <s v="266928"/>
    <x v="2"/>
    <x v="8286"/>
    <x v="12"/>
  </r>
  <r>
    <x v="0"/>
    <x v="0"/>
    <x v="0"/>
    <s v="266946"/>
    <x v="2"/>
    <x v="11725"/>
    <x v="12"/>
  </r>
  <r>
    <x v="0"/>
    <x v="0"/>
    <x v="0"/>
    <s v="266952"/>
    <x v="1"/>
    <x v="11726"/>
    <x v="2"/>
  </r>
  <r>
    <x v="0"/>
    <x v="0"/>
    <x v="0"/>
    <s v="266967"/>
    <x v="2"/>
    <x v="11727"/>
    <x v="9"/>
  </r>
  <r>
    <x v="0"/>
    <x v="0"/>
    <x v="0"/>
    <s v="266981"/>
    <x v="1"/>
    <x v="11728"/>
    <x v="21"/>
  </r>
  <r>
    <x v="0"/>
    <x v="0"/>
    <x v="0"/>
    <s v="266987"/>
    <x v="2"/>
    <x v="8504"/>
    <x v="16"/>
  </r>
  <r>
    <x v="0"/>
    <x v="0"/>
    <x v="0"/>
    <s v="267003"/>
    <x v="2"/>
    <x v="9695"/>
    <x v="3"/>
  </r>
  <r>
    <x v="0"/>
    <x v="0"/>
    <x v="0"/>
    <s v="267006"/>
    <x v="2"/>
    <x v="11729"/>
    <x v="12"/>
  </r>
  <r>
    <x v="0"/>
    <x v="0"/>
    <x v="0"/>
    <s v="267014"/>
    <x v="2"/>
    <x v="11730"/>
    <x v="7"/>
  </r>
  <r>
    <x v="0"/>
    <x v="0"/>
    <x v="0"/>
    <s v="267040"/>
    <x v="2"/>
    <x v="11731"/>
    <x v="30"/>
  </r>
  <r>
    <x v="0"/>
    <x v="0"/>
    <x v="0"/>
    <s v="267049"/>
    <x v="0"/>
    <x v="11732"/>
    <x v="4"/>
  </r>
  <r>
    <x v="0"/>
    <x v="0"/>
    <x v="0"/>
    <s v="267082"/>
    <x v="1"/>
    <x v="11733"/>
    <x v="35"/>
  </r>
  <r>
    <x v="0"/>
    <x v="0"/>
    <x v="0"/>
    <s v="267100"/>
    <x v="2"/>
    <x v="11734"/>
    <x v="12"/>
  </r>
  <r>
    <x v="0"/>
    <x v="0"/>
    <x v="0"/>
    <s v="267110"/>
    <x v="2"/>
    <x v="9292"/>
    <x v="30"/>
  </r>
  <r>
    <x v="0"/>
    <x v="0"/>
    <x v="0"/>
    <s v="267118"/>
    <x v="0"/>
    <x v="67"/>
    <x v="4"/>
  </r>
  <r>
    <x v="0"/>
    <x v="0"/>
    <x v="0"/>
    <s v="267150"/>
    <x v="2"/>
    <x v="11735"/>
    <x v="16"/>
  </r>
  <r>
    <x v="0"/>
    <x v="0"/>
    <x v="0"/>
    <s v="267181"/>
    <x v="0"/>
    <x v="11736"/>
    <x v="32"/>
  </r>
  <r>
    <x v="0"/>
    <x v="0"/>
    <x v="0"/>
    <s v="267184"/>
    <x v="2"/>
    <x v="5107"/>
    <x v="17"/>
  </r>
  <r>
    <x v="0"/>
    <x v="0"/>
    <x v="0"/>
    <s v="267210"/>
    <x v="0"/>
    <x v="11737"/>
    <x v="8"/>
  </r>
  <r>
    <x v="0"/>
    <x v="0"/>
    <x v="0"/>
    <s v="267221"/>
    <x v="2"/>
    <x v="4646"/>
    <x v="16"/>
  </r>
  <r>
    <x v="0"/>
    <x v="0"/>
    <x v="0"/>
    <s v="267226"/>
    <x v="1"/>
    <x v="11738"/>
    <x v="25"/>
  </r>
  <r>
    <x v="0"/>
    <x v="0"/>
    <x v="0"/>
    <s v="267235"/>
    <x v="2"/>
    <x v="1722"/>
    <x v="16"/>
  </r>
  <r>
    <x v="0"/>
    <x v="0"/>
    <x v="0"/>
    <s v="267245"/>
    <x v="0"/>
    <x v="11739"/>
    <x v="0"/>
  </r>
  <r>
    <x v="0"/>
    <x v="0"/>
    <x v="0"/>
    <s v="267247"/>
    <x v="2"/>
    <x v="11740"/>
    <x v="12"/>
  </r>
  <r>
    <x v="0"/>
    <x v="0"/>
    <x v="0"/>
    <s v="267273"/>
    <x v="1"/>
    <x v="11503"/>
    <x v="55"/>
  </r>
  <r>
    <x v="0"/>
    <x v="0"/>
    <x v="0"/>
    <s v="267279"/>
    <x v="0"/>
    <x v="11741"/>
    <x v="18"/>
  </r>
  <r>
    <x v="0"/>
    <x v="0"/>
    <x v="0"/>
    <s v="267280"/>
    <x v="2"/>
    <x v="11742"/>
    <x v="17"/>
  </r>
  <r>
    <x v="0"/>
    <x v="0"/>
    <x v="0"/>
    <s v="267297"/>
    <x v="0"/>
    <x v="11743"/>
    <x v="4"/>
  </r>
  <r>
    <x v="0"/>
    <x v="0"/>
    <x v="0"/>
    <s v="267301"/>
    <x v="2"/>
    <x v="8894"/>
    <x v="3"/>
  </r>
  <r>
    <x v="0"/>
    <x v="0"/>
    <x v="0"/>
    <s v="267316"/>
    <x v="2"/>
    <x v="11744"/>
    <x v="7"/>
  </r>
  <r>
    <x v="0"/>
    <x v="0"/>
    <x v="0"/>
    <s v="267359"/>
    <x v="0"/>
    <x v="3051"/>
    <x v="32"/>
  </r>
  <r>
    <x v="0"/>
    <x v="0"/>
    <x v="0"/>
    <s v="267365"/>
    <x v="0"/>
    <x v="11745"/>
    <x v="18"/>
  </r>
  <r>
    <x v="0"/>
    <x v="0"/>
    <x v="0"/>
    <s v="267381"/>
    <x v="1"/>
    <x v="11746"/>
    <x v="40"/>
  </r>
  <r>
    <x v="0"/>
    <x v="0"/>
    <x v="0"/>
    <s v="267382"/>
    <x v="0"/>
    <x v="11747"/>
    <x v="18"/>
  </r>
  <r>
    <x v="0"/>
    <x v="0"/>
    <x v="0"/>
    <s v="267397"/>
    <x v="1"/>
    <x v="11748"/>
    <x v="74"/>
  </r>
  <r>
    <x v="0"/>
    <x v="0"/>
    <x v="0"/>
    <s v="267408"/>
    <x v="2"/>
    <x v="2783"/>
    <x v="7"/>
  </r>
  <r>
    <x v="0"/>
    <x v="0"/>
    <x v="0"/>
    <s v="267426"/>
    <x v="2"/>
    <x v="10965"/>
    <x v="12"/>
  </r>
  <r>
    <x v="0"/>
    <x v="0"/>
    <x v="0"/>
    <s v="267431"/>
    <x v="2"/>
    <x v="11749"/>
    <x v="7"/>
  </r>
  <r>
    <x v="0"/>
    <x v="0"/>
    <x v="0"/>
    <s v="267443"/>
    <x v="1"/>
    <x v="11750"/>
    <x v="44"/>
  </r>
  <r>
    <x v="0"/>
    <x v="0"/>
    <x v="0"/>
    <s v="267484"/>
    <x v="2"/>
    <x v="11751"/>
    <x v="7"/>
  </r>
  <r>
    <x v="0"/>
    <x v="0"/>
    <x v="0"/>
    <s v="267487"/>
    <x v="2"/>
    <x v="11752"/>
    <x v="13"/>
  </r>
  <r>
    <x v="0"/>
    <x v="0"/>
    <x v="0"/>
    <s v="267509"/>
    <x v="2"/>
    <x v="6802"/>
    <x v="12"/>
  </r>
  <r>
    <x v="0"/>
    <x v="0"/>
    <x v="0"/>
    <s v="267551"/>
    <x v="3"/>
    <x v="11753"/>
    <x v="45"/>
  </r>
  <r>
    <x v="0"/>
    <x v="0"/>
    <x v="0"/>
    <s v="267576"/>
    <x v="0"/>
    <x v="4219"/>
    <x v="11"/>
  </r>
  <r>
    <x v="0"/>
    <x v="0"/>
    <x v="0"/>
    <s v="267688"/>
    <x v="1"/>
    <x v="11754"/>
    <x v="1"/>
  </r>
  <r>
    <x v="0"/>
    <x v="0"/>
    <x v="0"/>
    <s v="267691"/>
    <x v="2"/>
    <x v="11755"/>
    <x v="12"/>
  </r>
  <r>
    <x v="0"/>
    <x v="0"/>
    <x v="0"/>
    <s v="267705"/>
    <x v="0"/>
    <x v="11756"/>
    <x v="18"/>
  </r>
  <r>
    <x v="0"/>
    <x v="0"/>
    <x v="0"/>
    <s v="267727"/>
    <x v="0"/>
    <x v="11757"/>
    <x v="20"/>
  </r>
  <r>
    <x v="0"/>
    <x v="0"/>
    <x v="0"/>
    <s v="267744"/>
    <x v="2"/>
    <x v="5343"/>
    <x v="12"/>
  </r>
  <r>
    <x v="0"/>
    <x v="0"/>
    <x v="0"/>
    <s v="267759"/>
    <x v="0"/>
    <x v="11758"/>
    <x v="27"/>
  </r>
  <r>
    <x v="0"/>
    <x v="0"/>
    <x v="0"/>
    <s v="267788"/>
    <x v="2"/>
    <x v="6376"/>
    <x v="7"/>
  </r>
  <r>
    <x v="0"/>
    <x v="0"/>
    <x v="0"/>
    <s v="267831"/>
    <x v="0"/>
    <x v="11759"/>
    <x v="27"/>
  </r>
  <r>
    <x v="0"/>
    <x v="0"/>
    <x v="0"/>
    <s v="267849"/>
    <x v="0"/>
    <x v="11760"/>
    <x v="10"/>
  </r>
  <r>
    <x v="0"/>
    <x v="0"/>
    <x v="0"/>
    <s v="267855"/>
    <x v="0"/>
    <x v="11761"/>
    <x v="10"/>
  </r>
  <r>
    <x v="0"/>
    <x v="0"/>
    <x v="0"/>
    <s v="267874"/>
    <x v="0"/>
    <x v="11762"/>
    <x v="10"/>
  </r>
  <r>
    <x v="0"/>
    <x v="0"/>
    <x v="0"/>
    <s v="267875"/>
    <x v="2"/>
    <x v="8409"/>
    <x v="17"/>
  </r>
  <r>
    <x v="0"/>
    <x v="0"/>
    <x v="0"/>
    <s v="267879"/>
    <x v="2"/>
    <x v="11763"/>
    <x v="3"/>
  </r>
  <r>
    <x v="0"/>
    <x v="0"/>
    <x v="0"/>
    <s v="267906"/>
    <x v="0"/>
    <x v="11764"/>
    <x v="20"/>
  </r>
  <r>
    <x v="0"/>
    <x v="0"/>
    <x v="0"/>
    <s v="267914"/>
    <x v="2"/>
    <x v="11765"/>
    <x v="16"/>
  </r>
  <r>
    <x v="0"/>
    <x v="0"/>
    <x v="0"/>
    <s v="267925"/>
    <x v="1"/>
    <x v="11766"/>
    <x v="21"/>
  </r>
  <r>
    <x v="0"/>
    <x v="0"/>
    <x v="0"/>
    <s v="267965"/>
    <x v="0"/>
    <x v="11767"/>
    <x v="26"/>
  </r>
  <r>
    <x v="0"/>
    <x v="0"/>
    <x v="0"/>
    <s v="267988"/>
    <x v="1"/>
    <x v="11768"/>
    <x v="35"/>
  </r>
  <r>
    <x v="0"/>
    <x v="0"/>
    <x v="0"/>
    <s v="268014"/>
    <x v="2"/>
    <x v="11769"/>
    <x v="13"/>
  </r>
  <r>
    <x v="0"/>
    <x v="0"/>
    <x v="0"/>
    <s v="268015"/>
    <x v="2"/>
    <x v="11770"/>
    <x v="7"/>
  </r>
  <r>
    <x v="0"/>
    <x v="0"/>
    <x v="0"/>
    <s v="268034"/>
    <x v="0"/>
    <x v="11771"/>
    <x v="0"/>
  </r>
  <r>
    <x v="0"/>
    <x v="0"/>
    <x v="0"/>
    <s v="268069"/>
    <x v="3"/>
    <x v="11682"/>
    <x v="34"/>
  </r>
  <r>
    <x v="0"/>
    <x v="0"/>
    <x v="0"/>
    <s v="268072"/>
    <x v="0"/>
    <x v="3923"/>
    <x v="18"/>
  </r>
  <r>
    <x v="0"/>
    <x v="0"/>
    <x v="0"/>
    <s v="268074"/>
    <x v="2"/>
    <x v="11772"/>
    <x v="7"/>
  </r>
  <r>
    <x v="0"/>
    <x v="0"/>
    <x v="0"/>
    <s v="268097"/>
    <x v="2"/>
    <x v="11773"/>
    <x v="16"/>
  </r>
  <r>
    <x v="0"/>
    <x v="0"/>
    <x v="0"/>
    <s v="268106"/>
    <x v="2"/>
    <x v="11774"/>
    <x v="16"/>
  </r>
  <r>
    <x v="0"/>
    <x v="0"/>
    <x v="0"/>
    <s v="268145"/>
    <x v="2"/>
    <x v="11775"/>
    <x v="17"/>
  </r>
  <r>
    <x v="0"/>
    <x v="0"/>
    <x v="0"/>
    <s v="268168"/>
    <x v="2"/>
    <x v="331"/>
    <x v="7"/>
  </r>
  <r>
    <x v="0"/>
    <x v="0"/>
    <x v="0"/>
    <s v="268171"/>
    <x v="0"/>
    <x v="11776"/>
    <x v="20"/>
  </r>
  <r>
    <x v="0"/>
    <x v="0"/>
    <x v="0"/>
    <s v="268193"/>
    <x v="0"/>
    <x v="11777"/>
    <x v="8"/>
  </r>
  <r>
    <x v="0"/>
    <x v="0"/>
    <x v="0"/>
    <s v="268206"/>
    <x v="0"/>
    <x v="9288"/>
    <x v="18"/>
  </r>
  <r>
    <x v="0"/>
    <x v="0"/>
    <x v="0"/>
    <s v="268234"/>
    <x v="2"/>
    <x v="3408"/>
    <x v="12"/>
  </r>
  <r>
    <x v="0"/>
    <x v="0"/>
    <x v="0"/>
    <s v="268235"/>
    <x v="2"/>
    <x v="11778"/>
    <x v="14"/>
  </r>
  <r>
    <x v="0"/>
    <x v="0"/>
    <x v="0"/>
    <s v="268253"/>
    <x v="1"/>
    <x v="11779"/>
    <x v="25"/>
  </r>
  <r>
    <x v="0"/>
    <x v="0"/>
    <x v="0"/>
    <s v="268258"/>
    <x v="0"/>
    <x v="11780"/>
    <x v="4"/>
  </r>
  <r>
    <x v="0"/>
    <x v="0"/>
    <x v="0"/>
    <s v="268262"/>
    <x v="0"/>
    <x v="11781"/>
    <x v="28"/>
  </r>
  <r>
    <x v="0"/>
    <x v="0"/>
    <x v="0"/>
    <s v="268299"/>
    <x v="0"/>
    <x v="11782"/>
    <x v="4"/>
  </r>
  <r>
    <x v="0"/>
    <x v="0"/>
    <x v="0"/>
    <s v="268312"/>
    <x v="2"/>
    <x v="11783"/>
    <x v="3"/>
  </r>
  <r>
    <x v="0"/>
    <x v="0"/>
    <x v="0"/>
    <s v="268313"/>
    <x v="2"/>
    <x v="8675"/>
    <x v="12"/>
  </r>
  <r>
    <x v="0"/>
    <x v="0"/>
    <x v="0"/>
    <s v="268368"/>
    <x v="0"/>
    <x v="11784"/>
    <x v="27"/>
  </r>
  <r>
    <x v="0"/>
    <x v="0"/>
    <x v="0"/>
    <s v="268383"/>
    <x v="2"/>
    <x v="59"/>
    <x v="16"/>
  </r>
  <r>
    <x v="0"/>
    <x v="0"/>
    <x v="0"/>
    <s v="268399"/>
    <x v="2"/>
    <x v="11785"/>
    <x v="12"/>
  </r>
  <r>
    <x v="0"/>
    <x v="0"/>
    <x v="0"/>
    <s v="268404"/>
    <x v="0"/>
    <x v="3931"/>
    <x v="4"/>
  </r>
  <r>
    <x v="0"/>
    <x v="0"/>
    <x v="0"/>
    <s v="268406"/>
    <x v="2"/>
    <x v="11786"/>
    <x v="7"/>
  </r>
  <r>
    <x v="0"/>
    <x v="0"/>
    <x v="0"/>
    <s v="268415"/>
    <x v="1"/>
    <x v="11787"/>
    <x v="21"/>
  </r>
  <r>
    <x v="0"/>
    <x v="0"/>
    <x v="0"/>
    <s v="268427"/>
    <x v="1"/>
    <x v="11788"/>
    <x v="21"/>
  </r>
  <r>
    <x v="0"/>
    <x v="0"/>
    <x v="0"/>
    <s v="268446"/>
    <x v="2"/>
    <x v="11789"/>
    <x v="3"/>
  </r>
  <r>
    <x v="0"/>
    <x v="0"/>
    <x v="0"/>
    <s v="268450"/>
    <x v="2"/>
    <x v="11790"/>
    <x v="14"/>
  </r>
  <r>
    <x v="0"/>
    <x v="0"/>
    <x v="0"/>
    <s v="268456"/>
    <x v="2"/>
    <x v="8357"/>
    <x v="30"/>
  </r>
  <r>
    <x v="0"/>
    <x v="0"/>
    <x v="0"/>
    <s v="268482"/>
    <x v="1"/>
    <x v="11791"/>
    <x v="25"/>
  </r>
  <r>
    <x v="0"/>
    <x v="0"/>
    <x v="0"/>
    <s v="268511"/>
    <x v="0"/>
    <x v="11792"/>
    <x v="27"/>
  </r>
  <r>
    <x v="0"/>
    <x v="0"/>
    <x v="0"/>
    <s v="268567"/>
    <x v="0"/>
    <x v="11793"/>
    <x v="10"/>
  </r>
  <r>
    <x v="0"/>
    <x v="0"/>
    <x v="0"/>
    <s v="268579"/>
    <x v="0"/>
    <x v="11794"/>
    <x v="10"/>
  </r>
  <r>
    <x v="0"/>
    <x v="0"/>
    <x v="0"/>
    <s v="268580"/>
    <x v="0"/>
    <x v="11795"/>
    <x v="20"/>
  </r>
  <r>
    <x v="0"/>
    <x v="0"/>
    <x v="0"/>
    <s v="268586"/>
    <x v="0"/>
    <x v="11227"/>
    <x v="18"/>
  </r>
  <r>
    <x v="0"/>
    <x v="0"/>
    <x v="0"/>
    <s v="268598"/>
    <x v="2"/>
    <x v="7152"/>
    <x v="3"/>
  </r>
  <r>
    <x v="0"/>
    <x v="0"/>
    <x v="0"/>
    <s v="268615"/>
    <x v="2"/>
    <x v="11796"/>
    <x v="16"/>
  </r>
  <r>
    <x v="0"/>
    <x v="0"/>
    <x v="0"/>
    <s v="268632"/>
    <x v="2"/>
    <x v="11797"/>
    <x v="7"/>
  </r>
  <r>
    <x v="0"/>
    <x v="0"/>
    <x v="0"/>
    <s v="268646"/>
    <x v="1"/>
    <x v="11798"/>
    <x v="1"/>
  </r>
  <r>
    <x v="0"/>
    <x v="0"/>
    <x v="0"/>
    <s v="268671"/>
    <x v="2"/>
    <x v="7317"/>
    <x v="3"/>
  </r>
  <r>
    <x v="0"/>
    <x v="0"/>
    <x v="0"/>
    <s v="268687"/>
    <x v="1"/>
    <x v="11799"/>
    <x v="25"/>
  </r>
  <r>
    <x v="0"/>
    <x v="0"/>
    <x v="0"/>
    <s v="268690"/>
    <x v="0"/>
    <x v="11800"/>
    <x v="27"/>
  </r>
  <r>
    <x v="0"/>
    <x v="0"/>
    <x v="0"/>
    <s v="268706"/>
    <x v="2"/>
    <x v="11801"/>
    <x v="7"/>
  </r>
  <r>
    <x v="0"/>
    <x v="0"/>
    <x v="0"/>
    <s v="268710"/>
    <x v="2"/>
    <x v="5951"/>
    <x v="12"/>
  </r>
  <r>
    <x v="0"/>
    <x v="0"/>
    <x v="0"/>
    <s v="268762"/>
    <x v="2"/>
    <x v="11802"/>
    <x v="13"/>
  </r>
  <r>
    <x v="0"/>
    <x v="0"/>
    <x v="0"/>
    <s v="268785"/>
    <x v="1"/>
    <x v="11803"/>
    <x v="37"/>
  </r>
  <r>
    <x v="0"/>
    <x v="0"/>
    <x v="0"/>
    <s v="268832"/>
    <x v="2"/>
    <x v="11804"/>
    <x v="7"/>
  </r>
  <r>
    <x v="0"/>
    <x v="0"/>
    <x v="0"/>
    <s v="268850"/>
    <x v="2"/>
    <x v="11805"/>
    <x v="9"/>
  </r>
  <r>
    <x v="0"/>
    <x v="0"/>
    <x v="0"/>
    <s v="268870"/>
    <x v="2"/>
    <x v="11806"/>
    <x v="9"/>
  </r>
  <r>
    <x v="0"/>
    <x v="0"/>
    <x v="0"/>
    <s v="268873"/>
    <x v="0"/>
    <x v="11807"/>
    <x v="11"/>
  </r>
  <r>
    <x v="0"/>
    <x v="0"/>
    <x v="0"/>
    <s v="268889"/>
    <x v="2"/>
    <x v="11808"/>
    <x v="12"/>
  </r>
  <r>
    <x v="0"/>
    <x v="0"/>
    <x v="0"/>
    <s v="268895"/>
    <x v="0"/>
    <x v="11809"/>
    <x v="29"/>
  </r>
  <r>
    <x v="0"/>
    <x v="0"/>
    <x v="0"/>
    <s v="268906"/>
    <x v="1"/>
    <x v="11810"/>
    <x v="43"/>
  </r>
  <r>
    <x v="0"/>
    <x v="0"/>
    <x v="0"/>
    <s v="268947"/>
    <x v="2"/>
    <x v="8435"/>
    <x v="12"/>
  </r>
  <r>
    <x v="0"/>
    <x v="0"/>
    <x v="0"/>
    <s v="268949"/>
    <x v="0"/>
    <x v="11811"/>
    <x v="4"/>
  </r>
  <r>
    <x v="0"/>
    <x v="0"/>
    <x v="0"/>
    <s v="268954"/>
    <x v="2"/>
    <x v="11812"/>
    <x v="16"/>
  </r>
  <r>
    <x v="0"/>
    <x v="0"/>
    <x v="0"/>
    <s v="268963"/>
    <x v="0"/>
    <x v="11813"/>
    <x v="10"/>
  </r>
  <r>
    <x v="0"/>
    <x v="0"/>
    <x v="0"/>
    <s v="268981"/>
    <x v="2"/>
    <x v="11814"/>
    <x v="14"/>
  </r>
  <r>
    <x v="0"/>
    <x v="0"/>
    <x v="0"/>
    <s v="269007"/>
    <x v="0"/>
    <x v="11815"/>
    <x v="18"/>
  </r>
  <r>
    <x v="0"/>
    <x v="0"/>
    <x v="0"/>
    <s v="269014"/>
    <x v="2"/>
    <x v="11816"/>
    <x v="12"/>
  </r>
  <r>
    <x v="0"/>
    <x v="0"/>
    <x v="0"/>
    <s v="269031"/>
    <x v="2"/>
    <x v="11817"/>
    <x v="3"/>
  </r>
  <r>
    <x v="0"/>
    <x v="0"/>
    <x v="0"/>
    <s v="269064"/>
    <x v="2"/>
    <x v="9492"/>
    <x v="9"/>
  </r>
  <r>
    <x v="0"/>
    <x v="0"/>
    <x v="0"/>
    <s v="269072"/>
    <x v="0"/>
    <x v="11818"/>
    <x v="27"/>
  </r>
  <r>
    <x v="0"/>
    <x v="0"/>
    <x v="0"/>
    <s v="269098"/>
    <x v="0"/>
    <x v="10947"/>
    <x v="8"/>
  </r>
  <r>
    <x v="0"/>
    <x v="0"/>
    <x v="0"/>
    <s v="269103"/>
    <x v="2"/>
    <x v="11819"/>
    <x v="17"/>
  </r>
  <r>
    <x v="0"/>
    <x v="0"/>
    <x v="0"/>
    <s v="269108"/>
    <x v="2"/>
    <x v="9145"/>
    <x v="3"/>
  </r>
  <r>
    <x v="0"/>
    <x v="0"/>
    <x v="0"/>
    <s v="269162"/>
    <x v="2"/>
    <x v="11820"/>
    <x v="30"/>
  </r>
  <r>
    <x v="0"/>
    <x v="0"/>
    <x v="0"/>
    <s v="269168"/>
    <x v="2"/>
    <x v="11821"/>
    <x v="13"/>
  </r>
  <r>
    <x v="0"/>
    <x v="0"/>
    <x v="0"/>
    <s v="269176"/>
    <x v="0"/>
    <x v="11822"/>
    <x v="20"/>
  </r>
  <r>
    <x v="0"/>
    <x v="0"/>
    <x v="0"/>
    <s v="269192"/>
    <x v="0"/>
    <x v="643"/>
    <x v="18"/>
  </r>
  <r>
    <x v="0"/>
    <x v="0"/>
    <x v="0"/>
    <s v="269241"/>
    <x v="1"/>
    <x v="11823"/>
    <x v="35"/>
  </r>
  <r>
    <x v="0"/>
    <x v="0"/>
    <x v="0"/>
    <s v="269249"/>
    <x v="1"/>
    <x v="11824"/>
    <x v="25"/>
  </r>
  <r>
    <x v="0"/>
    <x v="0"/>
    <x v="0"/>
    <s v="269259"/>
    <x v="0"/>
    <x v="11825"/>
    <x v="28"/>
  </r>
  <r>
    <x v="0"/>
    <x v="0"/>
    <x v="0"/>
    <s v="269296"/>
    <x v="0"/>
    <x v="11826"/>
    <x v="11"/>
  </r>
  <r>
    <x v="0"/>
    <x v="0"/>
    <x v="0"/>
    <s v="269307"/>
    <x v="0"/>
    <x v="11827"/>
    <x v="10"/>
  </r>
  <r>
    <x v="0"/>
    <x v="0"/>
    <x v="0"/>
    <s v="269320"/>
    <x v="2"/>
    <x v="3035"/>
    <x v="17"/>
  </r>
  <r>
    <x v="0"/>
    <x v="0"/>
    <x v="0"/>
    <s v="269354"/>
    <x v="2"/>
    <x v="11828"/>
    <x v="30"/>
  </r>
  <r>
    <x v="0"/>
    <x v="0"/>
    <x v="0"/>
    <s v="269368"/>
    <x v="0"/>
    <x v="11829"/>
    <x v="15"/>
  </r>
  <r>
    <x v="0"/>
    <x v="0"/>
    <x v="0"/>
    <s v="269373"/>
    <x v="2"/>
    <x v="11830"/>
    <x v="13"/>
  </r>
  <r>
    <x v="0"/>
    <x v="0"/>
    <x v="0"/>
    <s v="269379"/>
    <x v="0"/>
    <x v="11831"/>
    <x v="10"/>
  </r>
  <r>
    <x v="0"/>
    <x v="0"/>
    <x v="0"/>
    <s v="269383"/>
    <x v="1"/>
    <x v="11832"/>
    <x v="1"/>
  </r>
  <r>
    <x v="0"/>
    <x v="0"/>
    <x v="0"/>
    <s v="269398"/>
    <x v="0"/>
    <x v="11833"/>
    <x v="20"/>
  </r>
  <r>
    <x v="0"/>
    <x v="0"/>
    <x v="0"/>
    <s v="269437"/>
    <x v="0"/>
    <x v="11834"/>
    <x v="32"/>
  </r>
  <r>
    <x v="0"/>
    <x v="0"/>
    <x v="0"/>
    <s v="269463"/>
    <x v="0"/>
    <x v="9511"/>
    <x v="10"/>
  </r>
  <r>
    <x v="0"/>
    <x v="0"/>
    <x v="0"/>
    <s v="269464"/>
    <x v="0"/>
    <x v="246"/>
    <x v="10"/>
  </r>
  <r>
    <x v="0"/>
    <x v="0"/>
    <x v="0"/>
    <s v="269511"/>
    <x v="2"/>
    <x v="410"/>
    <x v="16"/>
  </r>
  <r>
    <x v="0"/>
    <x v="0"/>
    <x v="0"/>
    <s v="269568"/>
    <x v="2"/>
    <x v="3020"/>
    <x v="12"/>
  </r>
  <r>
    <x v="0"/>
    <x v="0"/>
    <x v="0"/>
    <s v="269579"/>
    <x v="2"/>
    <x v="14"/>
    <x v="12"/>
  </r>
  <r>
    <x v="0"/>
    <x v="0"/>
    <x v="0"/>
    <s v="269591"/>
    <x v="2"/>
    <x v="9571"/>
    <x v="3"/>
  </r>
  <r>
    <x v="0"/>
    <x v="0"/>
    <x v="0"/>
    <s v="269602"/>
    <x v="1"/>
    <x v="11835"/>
    <x v="46"/>
  </r>
  <r>
    <x v="0"/>
    <x v="0"/>
    <x v="0"/>
    <s v="269606"/>
    <x v="0"/>
    <x v="11836"/>
    <x v="28"/>
  </r>
  <r>
    <x v="0"/>
    <x v="0"/>
    <x v="0"/>
    <s v="269614"/>
    <x v="2"/>
    <x v="11837"/>
    <x v="3"/>
  </r>
  <r>
    <x v="0"/>
    <x v="0"/>
    <x v="0"/>
    <s v="269617"/>
    <x v="1"/>
    <x v="11838"/>
    <x v="25"/>
  </r>
  <r>
    <x v="0"/>
    <x v="0"/>
    <x v="0"/>
    <s v="269621"/>
    <x v="2"/>
    <x v="8020"/>
    <x v="13"/>
  </r>
  <r>
    <x v="0"/>
    <x v="0"/>
    <x v="0"/>
    <s v="269625"/>
    <x v="0"/>
    <x v="11396"/>
    <x v="11"/>
  </r>
  <r>
    <x v="0"/>
    <x v="0"/>
    <x v="0"/>
    <s v="269651"/>
    <x v="0"/>
    <x v="6868"/>
    <x v="10"/>
  </r>
  <r>
    <x v="0"/>
    <x v="0"/>
    <x v="0"/>
    <s v="269692"/>
    <x v="2"/>
    <x v="895"/>
    <x v="12"/>
  </r>
  <r>
    <x v="0"/>
    <x v="0"/>
    <x v="0"/>
    <s v="269696"/>
    <x v="2"/>
    <x v="11839"/>
    <x v="7"/>
  </r>
  <r>
    <x v="0"/>
    <x v="0"/>
    <x v="0"/>
    <s v="269700"/>
    <x v="0"/>
    <x v="11840"/>
    <x v="26"/>
  </r>
  <r>
    <x v="0"/>
    <x v="0"/>
    <x v="0"/>
    <s v="269710"/>
    <x v="0"/>
    <x v="11841"/>
    <x v="10"/>
  </r>
  <r>
    <x v="0"/>
    <x v="0"/>
    <x v="0"/>
    <s v="269717"/>
    <x v="2"/>
    <x v="11842"/>
    <x v="16"/>
  </r>
  <r>
    <x v="0"/>
    <x v="0"/>
    <x v="0"/>
    <s v="269765"/>
    <x v="0"/>
    <x v="11843"/>
    <x v="4"/>
  </r>
  <r>
    <x v="0"/>
    <x v="0"/>
    <x v="0"/>
    <s v="269782"/>
    <x v="0"/>
    <x v="11844"/>
    <x v="32"/>
  </r>
  <r>
    <x v="0"/>
    <x v="0"/>
    <x v="0"/>
    <s v="269797"/>
    <x v="0"/>
    <x v="11845"/>
    <x v="0"/>
  </r>
  <r>
    <x v="0"/>
    <x v="0"/>
    <x v="0"/>
    <s v="269827"/>
    <x v="2"/>
    <x v="6716"/>
    <x v="3"/>
  </r>
  <r>
    <x v="0"/>
    <x v="0"/>
    <x v="0"/>
    <s v="269846"/>
    <x v="2"/>
    <x v="10403"/>
    <x v="17"/>
  </r>
  <r>
    <x v="0"/>
    <x v="0"/>
    <x v="0"/>
    <s v="269852"/>
    <x v="0"/>
    <x v="4432"/>
    <x v="15"/>
  </r>
  <r>
    <x v="0"/>
    <x v="0"/>
    <x v="0"/>
    <s v="269872"/>
    <x v="2"/>
    <x v="11846"/>
    <x v="16"/>
  </r>
  <r>
    <x v="0"/>
    <x v="0"/>
    <x v="0"/>
    <s v="269877"/>
    <x v="0"/>
    <x v="11409"/>
    <x v="27"/>
  </r>
  <r>
    <x v="0"/>
    <x v="0"/>
    <x v="0"/>
    <s v="269894"/>
    <x v="0"/>
    <x v="11847"/>
    <x v="18"/>
  </r>
  <r>
    <x v="0"/>
    <x v="0"/>
    <x v="0"/>
    <s v="269905"/>
    <x v="2"/>
    <x v="11848"/>
    <x v="3"/>
  </r>
  <r>
    <x v="0"/>
    <x v="0"/>
    <x v="0"/>
    <s v="269959"/>
    <x v="0"/>
    <x v="11849"/>
    <x v="4"/>
  </r>
  <r>
    <x v="0"/>
    <x v="0"/>
    <x v="0"/>
    <s v="269985"/>
    <x v="0"/>
    <x v="11850"/>
    <x v="4"/>
  </r>
  <r>
    <x v="0"/>
    <x v="0"/>
    <x v="0"/>
    <s v="269990"/>
    <x v="2"/>
    <x v="11851"/>
    <x v="16"/>
  </r>
  <r>
    <x v="0"/>
    <x v="0"/>
    <x v="0"/>
    <s v="269998"/>
    <x v="0"/>
    <x v="11852"/>
    <x v="0"/>
  </r>
  <r>
    <x v="0"/>
    <x v="0"/>
    <x v="0"/>
    <s v="270048"/>
    <x v="2"/>
    <x v="11853"/>
    <x v="30"/>
  </r>
  <r>
    <x v="0"/>
    <x v="0"/>
    <x v="0"/>
    <s v="270146"/>
    <x v="2"/>
    <x v="11854"/>
    <x v="12"/>
  </r>
  <r>
    <x v="0"/>
    <x v="0"/>
    <x v="0"/>
    <s v="270159"/>
    <x v="1"/>
    <x v="11855"/>
    <x v="1"/>
  </r>
  <r>
    <x v="0"/>
    <x v="0"/>
    <x v="0"/>
    <s v="270198"/>
    <x v="2"/>
    <x v="4578"/>
    <x v="9"/>
  </r>
  <r>
    <x v="0"/>
    <x v="0"/>
    <x v="0"/>
    <s v="270257"/>
    <x v="0"/>
    <x v="11856"/>
    <x v="4"/>
  </r>
  <r>
    <x v="0"/>
    <x v="0"/>
    <x v="0"/>
    <s v="270280"/>
    <x v="0"/>
    <x v="11857"/>
    <x v="28"/>
  </r>
  <r>
    <x v="0"/>
    <x v="0"/>
    <x v="0"/>
    <s v="270344"/>
    <x v="0"/>
    <x v="11858"/>
    <x v="11"/>
  </r>
  <r>
    <x v="0"/>
    <x v="0"/>
    <x v="0"/>
    <s v="270375"/>
    <x v="0"/>
    <x v="11859"/>
    <x v="20"/>
  </r>
  <r>
    <x v="0"/>
    <x v="0"/>
    <x v="0"/>
    <s v="270386"/>
    <x v="0"/>
    <x v="11860"/>
    <x v="26"/>
  </r>
  <r>
    <x v="0"/>
    <x v="0"/>
    <x v="0"/>
    <s v="270436"/>
    <x v="2"/>
    <x v="11861"/>
    <x v="30"/>
  </r>
  <r>
    <x v="0"/>
    <x v="0"/>
    <x v="0"/>
    <s v="270440"/>
    <x v="1"/>
    <x v="11862"/>
    <x v="25"/>
  </r>
  <r>
    <x v="0"/>
    <x v="0"/>
    <x v="0"/>
    <s v="270443"/>
    <x v="0"/>
    <x v="11863"/>
    <x v="52"/>
  </r>
  <r>
    <x v="0"/>
    <x v="0"/>
    <x v="0"/>
    <s v="270444"/>
    <x v="2"/>
    <x v="11864"/>
    <x v="9"/>
  </r>
  <r>
    <x v="0"/>
    <x v="0"/>
    <x v="0"/>
    <s v="270448"/>
    <x v="2"/>
    <x v="8072"/>
    <x v="12"/>
  </r>
  <r>
    <x v="0"/>
    <x v="0"/>
    <x v="0"/>
    <s v="270487"/>
    <x v="2"/>
    <x v="11865"/>
    <x v="16"/>
  </r>
  <r>
    <x v="0"/>
    <x v="0"/>
    <x v="0"/>
    <s v="270601"/>
    <x v="0"/>
    <x v="11866"/>
    <x v="18"/>
  </r>
  <r>
    <x v="0"/>
    <x v="0"/>
    <x v="0"/>
    <s v="270611"/>
    <x v="0"/>
    <x v="11867"/>
    <x v="27"/>
  </r>
  <r>
    <x v="0"/>
    <x v="0"/>
    <x v="0"/>
    <s v="270613"/>
    <x v="1"/>
    <x v="11868"/>
    <x v="64"/>
  </r>
  <r>
    <x v="0"/>
    <x v="0"/>
    <x v="0"/>
    <s v="270644"/>
    <x v="2"/>
    <x v="11869"/>
    <x v="30"/>
  </r>
  <r>
    <x v="0"/>
    <x v="0"/>
    <x v="0"/>
    <s v="270657"/>
    <x v="2"/>
    <x v="11870"/>
    <x v="17"/>
  </r>
  <r>
    <x v="0"/>
    <x v="0"/>
    <x v="0"/>
    <s v="270676"/>
    <x v="2"/>
    <x v="11871"/>
    <x v="12"/>
  </r>
  <r>
    <x v="0"/>
    <x v="0"/>
    <x v="0"/>
    <s v="270679"/>
    <x v="2"/>
    <x v="570"/>
    <x v="17"/>
  </r>
  <r>
    <x v="0"/>
    <x v="0"/>
    <x v="0"/>
    <s v="270694"/>
    <x v="0"/>
    <x v="11872"/>
    <x v="8"/>
  </r>
  <r>
    <x v="0"/>
    <x v="0"/>
    <x v="0"/>
    <s v="270702"/>
    <x v="2"/>
    <x v="11873"/>
    <x v="3"/>
  </r>
  <r>
    <x v="0"/>
    <x v="0"/>
    <x v="0"/>
    <s v="270757"/>
    <x v="0"/>
    <x v="11874"/>
    <x v="53"/>
  </r>
  <r>
    <x v="0"/>
    <x v="0"/>
    <x v="0"/>
    <s v="270772"/>
    <x v="0"/>
    <x v="128"/>
    <x v="10"/>
  </r>
  <r>
    <x v="0"/>
    <x v="0"/>
    <x v="0"/>
    <s v="270844"/>
    <x v="2"/>
    <x v="6867"/>
    <x v="17"/>
  </r>
  <r>
    <x v="0"/>
    <x v="0"/>
    <x v="0"/>
    <s v="270869"/>
    <x v="0"/>
    <x v="11875"/>
    <x v="27"/>
  </r>
  <r>
    <x v="0"/>
    <x v="0"/>
    <x v="0"/>
    <s v="270904"/>
    <x v="0"/>
    <x v="11876"/>
    <x v="0"/>
  </r>
  <r>
    <x v="0"/>
    <x v="0"/>
    <x v="0"/>
    <s v="270919"/>
    <x v="0"/>
    <x v="11877"/>
    <x v="29"/>
  </r>
  <r>
    <x v="0"/>
    <x v="0"/>
    <x v="0"/>
    <s v="270920"/>
    <x v="2"/>
    <x v="5894"/>
    <x v="12"/>
  </r>
  <r>
    <x v="0"/>
    <x v="0"/>
    <x v="0"/>
    <s v="270947"/>
    <x v="0"/>
    <x v="11878"/>
    <x v="27"/>
  </r>
  <r>
    <x v="0"/>
    <x v="0"/>
    <x v="0"/>
    <s v="270951"/>
    <x v="2"/>
    <x v="11879"/>
    <x v="9"/>
  </r>
  <r>
    <x v="0"/>
    <x v="0"/>
    <x v="0"/>
    <s v="270954"/>
    <x v="0"/>
    <x v="11880"/>
    <x v="10"/>
  </r>
  <r>
    <x v="0"/>
    <x v="0"/>
    <x v="0"/>
    <s v="270955"/>
    <x v="2"/>
    <x v="11881"/>
    <x v="3"/>
  </r>
  <r>
    <x v="0"/>
    <x v="0"/>
    <x v="0"/>
    <s v="271003"/>
    <x v="3"/>
    <x v="11882"/>
    <x v="34"/>
  </r>
  <r>
    <x v="0"/>
    <x v="0"/>
    <x v="0"/>
    <s v="271039"/>
    <x v="2"/>
    <x v="11883"/>
    <x v="30"/>
  </r>
  <r>
    <x v="0"/>
    <x v="0"/>
    <x v="0"/>
    <s v="271043"/>
    <x v="2"/>
    <x v="11884"/>
    <x v="30"/>
  </r>
  <r>
    <x v="0"/>
    <x v="0"/>
    <x v="0"/>
    <s v="271063"/>
    <x v="0"/>
    <x v="6473"/>
    <x v="5"/>
  </r>
  <r>
    <x v="0"/>
    <x v="0"/>
    <x v="0"/>
    <s v="271069"/>
    <x v="2"/>
    <x v="11885"/>
    <x v="7"/>
  </r>
  <r>
    <x v="0"/>
    <x v="0"/>
    <x v="0"/>
    <s v="271074"/>
    <x v="2"/>
    <x v="11886"/>
    <x v="7"/>
  </r>
  <r>
    <x v="0"/>
    <x v="0"/>
    <x v="0"/>
    <s v="271118"/>
    <x v="2"/>
    <x v="11887"/>
    <x v="24"/>
  </r>
  <r>
    <x v="0"/>
    <x v="0"/>
    <x v="0"/>
    <s v="271139"/>
    <x v="0"/>
    <x v="11888"/>
    <x v="10"/>
  </r>
  <r>
    <x v="0"/>
    <x v="0"/>
    <x v="0"/>
    <s v="271198"/>
    <x v="2"/>
    <x v="11889"/>
    <x v="3"/>
  </r>
  <r>
    <x v="0"/>
    <x v="0"/>
    <x v="0"/>
    <s v="271201"/>
    <x v="0"/>
    <x v="11890"/>
    <x v="26"/>
  </r>
  <r>
    <x v="0"/>
    <x v="0"/>
    <x v="0"/>
    <s v="271220"/>
    <x v="2"/>
    <x v="11891"/>
    <x v="7"/>
  </r>
  <r>
    <x v="0"/>
    <x v="0"/>
    <x v="0"/>
    <s v="271227"/>
    <x v="2"/>
    <x v="10370"/>
    <x v="17"/>
  </r>
  <r>
    <x v="0"/>
    <x v="0"/>
    <x v="0"/>
    <s v="271254"/>
    <x v="2"/>
    <x v="11892"/>
    <x v="16"/>
  </r>
  <r>
    <x v="0"/>
    <x v="0"/>
    <x v="0"/>
    <s v="271271"/>
    <x v="0"/>
    <x v="11893"/>
    <x v="4"/>
  </r>
  <r>
    <x v="0"/>
    <x v="0"/>
    <x v="0"/>
    <s v="271308"/>
    <x v="0"/>
    <x v="1431"/>
    <x v="18"/>
  </r>
  <r>
    <x v="0"/>
    <x v="0"/>
    <x v="0"/>
    <s v="271359"/>
    <x v="1"/>
    <x v="11894"/>
    <x v="43"/>
  </r>
  <r>
    <x v="0"/>
    <x v="0"/>
    <x v="0"/>
    <s v="271370"/>
    <x v="1"/>
    <x v="11895"/>
    <x v="21"/>
  </r>
  <r>
    <x v="0"/>
    <x v="0"/>
    <x v="0"/>
    <s v="271382"/>
    <x v="0"/>
    <x v="10295"/>
    <x v="32"/>
  </r>
  <r>
    <x v="0"/>
    <x v="0"/>
    <x v="0"/>
    <s v="271428"/>
    <x v="2"/>
    <x v="9174"/>
    <x v="16"/>
  </r>
  <r>
    <x v="0"/>
    <x v="0"/>
    <x v="0"/>
    <s v="271435"/>
    <x v="2"/>
    <x v="11896"/>
    <x v="12"/>
  </r>
  <r>
    <x v="0"/>
    <x v="0"/>
    <x v="0"/>
    <s v="271455"/>
    <x v="0"/>
    <x v="11897"/>
    <x v="26"/>
  </r>
  <r>
    <x v="0"/>
    <x v="0"/>
    <x v="0"/>
    <s v="271464"/>
    <x v="2"/>
    <x v="5693"/>
    <x v="12"/>
  </r>
  <r>
    <x v="0"/>
    <x v="0"/>
    <x v="0"/>
    <s v="271478"/>
    <x v="2"/>
    <x v="5707"/>
    <x v="3"/>
  </r>
  <r>
    <x v="0"/>
    <x v="0"/>
    <x v="0"/>
    <s v="271493"/>
    <x v="2"/>
    <x v="4850"/>
    <x v="24"/>
  </r>
  <r>
    <x v="0"/>
    <x v="0"/>
    <x v="0"/>
    <s v="271519"/>
    <x v="2"/>
    <x v="11898"/>
    <x v="17"/>
  </r>
  <r>
    <x v="0"/>
    <x v="0"/>
    <x v="0"/>
    <s v="271559"/>
    <x v="2"/>
    <x v="11899"/>
    <x v="16"/>
  </r>
  <r>
    <x v="0"/>
    <x v="0"/>
    <x v="0"/>
    <s v="271603"/>
    <x v="2"/>
    <x v="11900"/>
    <x v="17"/>
  </r>
  <r>
    <x v="0"/>
    <x v="0"/>
    <x v="0"/>
    <s v="271617"/>
    <x v="0"/>
    <x v="11901"/>
    <x v="10"/>
  </r>
  <r>
    <x v="0"/>
    <x v="0"/>
    <x v="0"/>
    <s v="271619"/>
    <x v="2"/>
    <x v="8363"/>
    <x v="17"/>
  </r>
  <r>
    <x v="0"/>
    <x v="0"/>
    <x v="0"/>
    <s v="271621"/>
    <x v="0"/>
    <x v="11902"/>
    <x v="4"/>
  </r>
  <r>
    <x v="0"/>
    <x v="0"/>
    <x v="0"/>
    <s v="271645"/>
    <x v="0"/>
    <x v="1099"/>
    <x v="32"/>
  </r>
  <r>
    <x v="0"/>
    <x v="0"/>
    <x v="0"/>
    <s v="271654"/>
    <x v="0"/>
    <x v="11903"/>
    <x v="22"/>
  </r>
  <r>
    <x v="0"/>
    <x v="0"/>
    <x v="0"/>
    <s v="271671"/>
    <x v="2"/>
    <x v="11904"/>
    <x v="14"/>
  </r>
  <r>
    <x v="0"/>
    <x v="0"/>
    <x v="0"/>
    <s v="271694"/>
    <x v="0"/>
    <x v="11905"/>
    <x v="15"/>
  </r>
  <r>
    <x v="0"/>
    <x v="0"/>
    <x v="0"/>
    <s v="271728"/>
    <x v="2"/>
    <x v="11906"/>
    <x v="3"/>
  </r>
  <r>
    <x v="0"/>
    <x v="0"/>
    <x v="0"/>
    <s v="271733"/>
    <x v="0"/>
    <x v="11907"/>
    <x v="4"/>
  </r>
  <r>
    <x v="0"/>
    <x v="0"/>
    <x v="0"/>
    <s v="271755"/>
    <x v="2"/>
    <x v="11908"/>
    <x v="3"/>
  </r>
  <r>
    <x v="0"/>
    <x v="0"/>
    <x v="0"/>
    <s v="271796"/>
    <x v="2"/>
    <x v="11909"/>
    <x v="12"/>
  </r>
  <r>
    <x v="0"/>
    <x v="0"/>
    <x v="0"/>
    <s v="271804"/>
    <x v="2"/>
    <x v="11910"/>
    <x v="12"/>
  </r>
  <r>
    <x v="0"/>
    <x v="0"/>
    <x v="0"/>
    <s v="271808"/>
    <x v="0"/>
    <x v="11911"/>
    <x v="10"/>
  </r>
  <r>
    <x v="0"/>
    <x v="0"/>
    <x v="0"/>
    <s v="271809"/>
    <x v="2"/>
    <x v="11912"/>
    <x v="7"/>
  </r>
  <r>
    <x v="0"/>
    <x v="0"/>
    <x v="0"/>
    <s v="271816"/>
    <x v="2"/>
    <x v="11913"/>
    <x v="9"/>
  </r>
  <r>
    <x v="0"/>
    <x v="0"/>
    <x v="0"/>
    <s v="271828"/>
    <x v="3"/>
    <x v="11914"/>
    <x v="76"/>
  </r>
  <r>
    <x v="0"/>
    <x v="0"/>
    <x v="0"/>
    <s v="271847"/>
    <x v="0"/>
    <x v="11915"/>
    <x v="10"/>
  </r>
  <r>
    <x v="0"/>
    <x v="0"/>
    <x v="0"/>
    <s v="271903"/>
    <x v="1"/>
    <x v="11916"/>
    <x v="6"/>
  </r>
  <r>
    <x v="0"/>
    <x v="0"/>
    <x v="0"/>
    <s v="271943"/>
    <x v="3"/>
    <x v="11917"/>
    <x v="47"/>
  </r>
  <r>
    <x v="0"/>
    <x v="0"/>
    <x v="0"/>
    <s v="271963"/>
    <x v="2"/>
    <x v="11918"/>
    <x v="7"/>
  </r>
  <r>
    <x v="0"/>
    <x v="0"/>
    <x v="0"/>
    <s v="271997"/>
    <x v="0"/>
    <x v="11919"/>
    <x v="28"/>
  </r>
  <r>
    <x v="0"/>
    <x v="0"/>
    <x v="0"/>
    <s v="272005"/>
    <x v="2"/>
    <x v="11920"/>
    <x v="12"/>
  </r>
  <r>
    <x v="0"/>
    <x v="0"/>
    <x v="0"/>
    <s v="272015"/>
    <x v="2"/>
    <x v="11921"/>
    <x v="12"/>
  </r>
  <r>
    <x v="0"/>
    <x v="0"/>
    <x v="0"/>
    <s v="272023"/>
    <x v="2"/>
    <x v="11922"/>
    <x v="16"/>
  </r>
  <r>
    <x v="0"/>
    <x v="0"/>
    <x v="0"/>
    <s v="272049"/>
    <x v="2"/>
    <x v="11923"/>
    <x v="16"/>
  </r>
  <r>
    <x v="0"/>
    <x v="0"/>
    <x v="0"/>
    <s v="272069"/>
    <x v="0"/>
    <x v="11924"/>
    <x v="39"/>
  </r>
  <r>
    <x v="0"/>
    <x v="0"/>
    <x v="0"/>
    <s v="272089"/>
    <x v="0"/>
    <x v="11925"/>
    <x v="52"/>
  </r>
  <r>
    <x v="0"/>
    <x v="0"/>
    <x v="0"/>
    <s v="272108"/>
    <x v="1"/>
    <x v="11926"/>
    <x v="25"/>
  </r>
  <r>
    <x v="0"/>
    <x v="0"/>
    <x v="0"/>
    <s v="272113"/>
    <x v="2"/>
    <x v="4919"/>
    <x v="12"/>
  </r>
  <r>
    <x v="0"/>
    <x v="0"/>
    <x v="0"/>
    <s v="272140"/>
    <x v="0"/>
    <x v="11927"/>
    <x v="4"/>
  </r>
  <r>
    <x v="0"/>
    <x v="0"/>
    <x v="0"/>
    <s v="272160"/>
    <x v="0"/>
    <x v="11928"/>
    <x v="0"/>
  </r>
  <r>
    <x v="0"/>
    <x v="0"/>
    <x v="0"/>
    <s v="272172"/>
    <x v="2"/>
    <x v="11929"/>
    <x v="12"/>
  </r>
  <r>
    <x v="0"/>
    <x v="0"/>
    <x v="0"/>
    <s v="272181"/>
    <x v="2"/>
    <x v="7224"/>
    <x v="3"/>
  </r>
  <r>
    <x v="0"/>
    <x v="0"/>
    <x v="0"/>
    <s v="272221"/>
    <x v="0"/>
    <x v="11930"/>
    <x v="27"/>
  </r>
  <r>
    <x v="0"/>
    <x v="0"/>
    <x v="0"/>
    <s v="272222"/>
    <x v="3"/>
    <x v="11931"/>
    <x v="47"/>
  </r>
  <r>
    <x v="0"/>
    <x v="0"/>
    <x v="0"/>
    <s v="272258"/>
    <x v="2"/>
    <x v="11932"/>
    <x v="17"/>
  </r>
  <r>
    <x v="0"/>
    <x v="0"/>
    <x v="0"/>
    <s v="272308"/>
    <x v="0"/>
    <x v="11933"/>
    <x v="52"/>
  </r>
  <r>
    <x v="0"/>
    <x v="0"/>
    <x v="0"/>
    <s v="272333"/>
    <x v="0"/>
    <x v="11934"/>
    <x v="20"/>
  </r>
  <r>
    <x v="0"/>
    <x v="0"/>
    <x v="0"/>
    <s v="272405"/>
    <x v="0"/>
    <x v="2167"/>
    <x v="10"/>
  </r>
  <r>
    <x v="0"/>
    <x v="0"/>
    <x v="0"/>
    <s v="272439"/>
    <x v="1"/>
    <x v="3852"/>
    <x v="25"/>
  </r>
  <r>
    <x v="0"/>
    <x v="0"/>
    <x v="0"/>
    <s v="272444"/>
    <x v="2"/>
    <x v="11935"/>
    <x v="7"/>
  </r>
  <r>
    <x v="0"/>
    <x v="0"/>
    <x v="0"/>
    <s v="272447"/>
    <x v="0"/>
    <x v="3683"/>
    <x v="18"/>
  </r>
  <r>
    <x v="0"/>
    <x v="0"/>
    <x v="0"/>
    <s v="272466"/>
    <x v="1"/>
    <x v="11936"/>
    <x v="21"/>
  </r>
  <r>
    <x v="0"/>
    <x v="0"/>
    <x v="0"/>
    <s v="272468"/>
    <x v="0"/>
    <x v="11937"/>
    <x v="22"/>
  </r>
  <r>
    <x v="0"/>
    <x v="0"/>
    <x v="0"/>
    <s v="272491"/>
    <x v="0"/>
    <x v="8613"/>
    <x v="28"/>
  </r>
  <r>
    <x v="0"/>
    <x v="0"/>
    <x v="0"/>
    <s v="272526"/>
    <x v="0"/>
    <x v="11938"/>
    <x v="29"/>
  </r>
  <r>
    <x v="0"/>
    <x v="0"/>
    <x v="0"/>
    <s v="272559"/>
    <x v="1"/>
    <x v="11939"/>
    <x v="42"/>
  </r>
  <r>
    <x v="0"/>
    <x v="0"/>
    <x v="0"/>
    <s v="272581"/>
    <x v="0"/>
    <x v="11940"/>
    <x v="39"/>
  </r>
  <r>
    <x v="0"/>
    <x v="0"/>
    <x v="0"/>
    <s v="272613"/>
    <x v="0"/>
    <x v="11941"/>
    <x v="10"/>
  </r>
  <r>
    <x v="0"/>
    <x v="0"/>
    <x v="0"/>
    <s v="272616"/>
    <x v="2"/>
    <x v="11942"/>
    <x v="3"/>
  </r>
  <r>
    <x v="0"/>
    <x v="0"/>
    <x v="0"/>
    <s v="272647"/>
    <x v="2"/>
    <x v="122"/>
    <x v="7"/>
  </r>
  <r>
    <x v="0"/>
    <x v="0"/>
    <x v="0"/>
    <s v="272653"/>
    <x v="2"/>
    <x v="2092"/>
    <x v="3"/>
  </r>
  <r>
    <x v="0"/>
    <x v="0"/>
    <x v="0"/>
    <s v="272722"/>
    <x v="2"/>
    <x v="11943"/>
    <x v="16"/>
  </r>
  <r>
    <x v="0"/>
    <x v="0"/>
    <x v="0"/>
    <s v="272724"/>
    <x v="2"/>
    <x v="4837"/>
    <x v="17"/>
  </r>
  <r>
    <x v="0"/>
    <x v="0"/>
    <x v="0"/>
    <s v="272730"/>
    <x v="0"/>
    <x v="11944"/>
    <x v="8"/>
  </r>
  <r>
    <x v="0"/>
    <x v="0"/>
    <x v="0"/>
    <s v="272732"/>
    <x v="2"/>
    <x v="804"/>
    <x v="16"/>
  </r>
  <r>
    <x v="0"/>
    <x v="0"/>
    <x v="0"/>
    <s v="272792"/>
    <x v="2"/>
    <x v="295"/>
    <x v="7"/>
  </r>
  <r>
    <x v="0"/>
    <x v="0"/>
    <x v="0"/>
    <s v="272835"/>
    <x v="1"/>
    <x v="7650"/>
    <x v="35"/>
  </r>
  <r>
    <x v="0"/>
    <x v="0"/>
    <x v="0"/>
    <s v="272900"/>
    <x v="2"/>
    <x v="697"/>
    <x v="16"/>
  </r>
  <r>
    <x v="0"/>
    <x v="0"/>
    <x v="0"/>
    <s v="272909"/>
    <x v="2"/>
    <x v="11945"/>
    <x v="3"/>
  </r>
  <r>
    <x v="0"/>
    <x v="0"/>
    <x v="0"/>
    <s v="272950"/>
    <x v="2"/>
    <x v="7257"/>
    <x v="14"/>
  </r>
  <r>
    <x v="0"/>
    <x v="0"/>
    <x v="0"/>
    <s v="272970"/>
    <x v="2"/>
    <x v="11946"/>
    <x v="7"/>
  </r>
  <r>
    <x v="0"/>
    <x v="0"/>
    <x v="0"/>
    <s v="272990"/>
    <x v="2"/>
    <x v="11947"/>
    <x v="30"/>
  </r>
  <r>
    <x v="0"/>
    <x v="0"/>
    <x v="0"/>
    <s v="272998"/>
    <x v="2"/>
    <x v="6824"/>
    <x v="12"/>
  </r>
  <r>
    <x v="0"/>
    <x v="0"/>
    <x v="0"/>
    <s v="273007"/>
    <x v="1"/>
    <x v="11948"/>
    <x v="25"/>
  </r>
  <r>
    <x v="0"/>
    <x v="0"/>
    <x v="0"/>
    <s v="273014"/>
    <x v="0"/>
    <x v="11949"/>
    <x v="4"/>
  </r>
  <r>
    <x v="0"/>
    <x v="0"/>
    <x v="0"/>
    <s v="273020"/>
    <x v="1"/>
    <x v="11950"/>
    <x v="21"/>
  </r>
  <r>
    <x v="0"/>
    <x v="0"/>
    <x v="0"/>
    <s v="273050"/>
    <x v="2"/>
    <x v="11951"/>
    <x v="7"/>
  </r>
  <r>
    <x v="0"/>
    <x v="0"/>
    <x v="0"/>
    <s v="273087"/>
    <x v="2"/>
    <x v="11952"/>
    <x v="12"/>
  </r>
  <r>
    <x v="0"/>
    <x v="0"/>
    <x v="0"/>
    <s v="273106"/>
    <x v="0"/>
    <x v="11953"/>
    <x v="10"/>
  </r>
  <r>
    <x v="0"/>
    <x v="0"/>
    <x v="0"/>
    <s v="273110"/>
    <x v="0"/>
    <x v="9691"/>
    <x v="32"/>
  </r>
  <r>
    <x v="0"/>
    <x v="0"/>
    <x v="0"/>
    <s v="273132"/>
    <x v="1"/>
    <x v="11954"/>
    <x v="1"/>
  </r>
  <r>
    <x v="0"/>
    <x v="0"/>
    <x v="0"/>
    <s v="273139"/>
    <x v="3"/>
    <x v="11955"/>
    <x v="76"/>
  </r>
  <r>
    <x v="0"/>
    <x v="0"/>
    <x v="0"/>
    <s v="273161"/>
    <x v="0"/>
    <x v="11956"/>
    <x v="18"/>
  </r>
  <r>
    <x v="0"/>
    <x v="0"/>
    <x v="0"/>
    <s v="273167"/>
    <x v="2"/>
    <x v="10946"/>
    <x v="30"/>
  </r>
  <r>
    <x v="0"/>
    <x v="0"/>
    <x v="0"/>
    <s v="273170"/>
    <x v="0"/>
    <x v="11957"/>
    <x v="18"/>
  </r>
  <r>
    <x v="0"/>
    <x v="0"/>
    <x v="0"/>
    <s v="273174"/>
    <x v="0"/>
    <x v="11958"/>
    <x v="8"/>
  </r>
  <r>
    <x v="0"/>
    <x v="0"/>
    <x v="0"/>
    <s v="273242"/>
    <x v="2"/>
    <x v="7619"/>
    <x v="16"/>
  </r>
  <r>
    <x v="0"/>
    <x v="0"/>
    <x v="0"/>
    <s v="273259"/>
    <x v="0"/>
    <x v="11959"/>
    <x v="32"/>
  </r>
  <r>
    <x v="0"/>
    <x v="0"/>
    <x v="0"/>
    <s v="273262"/>
    <x v="0"/>
    <x v="11960"/>
    <x v="10"/>
  </r>
  <r>
    <x v="0"/>
    <x v="0"/>
    <x v="0"/>
    <s v="273274"/>
    <x v="2"/>
    <x v="11961"/>
    <x v="17"/>
  </r>
  <r>
    <x v="0"/>
    <x v="0"/>
    <x v="0"/>
    <s v="273283"/>
    <x v="2"/>
    <x v="6608"/>
    <x v="9"/>
  </r>
  <r>
    <x v="0"/>
    <x v="0"/>
    <x v="0"/>
    <s v="273294"/>
    <x v="2"/>
    <x v="7230"/>
    <x v="16"/>
  </r>
  <r>
    <x v="0"/>
    <x v="0"/>
    <x v="0"/>
    <s v="273353"/>
    <x v="1"/>
    <x v="11962"/>
    <x v="25"/>
  </r>
  <r>
    <x v="0"/>
    <x v="0"/>
    <x v="0"/>
    <s v="273367"/>
    <x v="1"/>
    <x v="11963"/>
    <x v="21"/>
  </r>
  <r>
    <x v="0"/>
    <x v="0"/>
    <x v="0"/>
    <s v="273369"/>
    <x v="3"/>
    <x v="11964"/>
    <x v="34"/>
  </r>
  <r>
    <x v="0"/>
    <x v="0"/>
    <x v="0"/>
    <s v="273370"/>
    <x v="2"/>
    <x v="11965"/>
    <x v="7"/>
  </r>
  <r>
    <x v="0"/>
    <x v="0"/>
    <x v="0"/>
    <s v="273377"/>
    <x v="2"/>
    <x v="11966"/>
    <x v="3"/>
  </r>
  <r>
    <x v="0"/>
    <x v="0"/>
    <x v="0"/>
    <s v="273386"/>
    <x v="2"/>
    <x v="431"/>
    <x v="12"/>
  </r>
  <r>
    <x v="0"/>
    <x v="0"/>
    <x v="0"/>
    <s v="273429"/>
    <x v="0"/>
    <x v="11967"/>
    <x v="28"/>
  </r>
  <r>
    <x v="0"/>
    <x v="0"/>
    <x v="0"/>
    <s v="273436"/>
    <x v="2"/>
    <x v="11851"/>
    <x v="12"/>
  </r>
  <r>
    <x v="0"/>
    <x v="0"/>
    <x v="0"/>
    <s v="273444"/>
    <x v="2"/>
    <x v="10404"/>
    <x v="14"/>
  </r>
  <r>
    <x v="0"/>
    <x v="0"/>
    <x v="0"/>
    <s v="273496"/>
    <x v="2"/>
    <x v="7069"/>
    <x v="30"/>
  </r>
  <r>
    <x v="0"/>
    <x v="0"/>
    <x v="0"/>
    <s v="273527"/>
    <x v="0"/>
    <x v="11968"/>
    <x v="15"/>
  </r>
  <r>
    <x v="0"/>
    <x v="0"/>
    <x v="0"/>
    <s v="273554"/>
    <x v="2"/>
    <x v="11969"/>
    <x v="7"/>
  </r>
  <r>
    <x v="0"/>
    <x v="0"/>
    <x v="0"/>
    <s v="273563"/>
    <x v="0"/>
    <x v="11970"/>
    <x v="26"/>
  </r>
  <r>
    <x v="0"/>
    <x v="0"/>
    <x v="0"/>
    <s v="273582"/>
    <x v="2"/>
    <x v="11971"/>
    <x v="17"/>
  </r>
  <r>
    <x v="0"/>
    <x v="0"/>
    <x v="0"/>
    <s v="273590"/>
    <x v="2"/>
    <x v="11972"/>
    <x v="7"/>
  </r>
  <r>
    <x v="0"/>
    <x v="0"/>
    <x v="0"/>
    <s v="273606"/>
    <x v="2"/>
    <x v="11973"/>
    <x v="13"/>
  </r>
  <r>
    <x v="0"/>
    <x v="0"/>
    <x v="0"/>
    <s v="273625"/>
    <x v="2"/>
    <x v="11974"/>
    <x v="7"/>
  </r>
  <r>
    <x v="0"/>
    <x v="0"/>
    <x v="0"/>
    <s v="273633"/>
    <x v="0"/>
    <x v="11975"/>
    <x v="5"/>
  </r>
  <r>
    <x v="0"/>
    <x v="0"/>
    <x v="0"/>
    <s v="273634"/>
    <x v="2"/>
    <x v="11976"/>
    <x v="3"/>
  </r>
  <r>
    <x v="0"/>
    <x v="0"/>
    <x v="0"/>
    <s v="273635"/>
    <x v="2"/>
    <x v="8606"/>
    <x v="12"/>
  </r>
  <r>
    <x v="0"/>
    <x v="0"/>
    <x v="0"/>
    <s v="273639"/>
    <x v="3"/>
    <x v="11977"/>
    <x v="66"/>
  </r>
  <r>
    <x v="0"/>
    <x v="0"/>
    <x v="0"/>
    <s v="273647"/>
    <x v="0"/>
    <x v="11978"/>
    <x v="15"/>
  </r>
  <r>
    <x v="0"/>
    <x v="0"/>
    <x v="0"/>
    <s v="273661"/>
    <x v="2"/>
    <x v="11979"/>
    <x v="3"/>
  </r>
  <r>
    <x v="0"/>
    <x v="0"/>
    <x v="0"/>
    <s v="273675"/>
    <x v="0"/>
    <x v="8803"/>
    <x v="15"/>
  </r>
  <r>
    <x v="0"/>
    <x v="0"/>
    <x v="0"/>
    <s v="273686"/>
    <x v="1"/>
    <x v="11980"/>
    <x v="42"/>
  </r>
  <r>
    <x v="0"/>
    <x v="0"/>
    <x v="0"/>
    <s v="273702"/>
    <x v="0"/>
    <x v="11981"/>
    <x v="18"/>
  </r>
  <r>
    <x v="0"/>
    <x v="0"/>
    <x v="0"/>
    <s v="273724"/>
    <x v="2"/>
    <x v="11982"/>
    <x v="12"/>
  </r>
  <r>
    <x v="0"/>
    <x v="0"/>
    <x v="0"/>
    <s v="273748"/>
    <x v="2"/>
    <x v="11983"/>
    <x v="16"/>
  </r>
  <r>
    <x v="0"/>
    <x v="0"/>
    <x v="0"/>
    <s v="273775"/>
    <x v="0"/>
    <x v="3116"/>
    <x v="28"/>
  </r>
  <r>
    <x v="0"/>
    <x v="0"/>
    <x v="0"/>
    <s v="273777"/>
    <x v="2"/>
    <x v="11984"/>
    <x v="16"/>
  </r>
  <r>
    <x v="0"/>
    <x v="0"/>
    <x v="0"/>
    <s v="273793"/>
    <x v="2"/>
    <x v="11985"/>
    <x v="12"/>
  </r>
  <r>
    <x v="0"/>
    <x v="0"/>
    <x v="0"/>
    <s v="273851"/>
    <x v="2"/>
    <x v="11986"/>
    <x v="14"/>
  </r>
  <r>
    <x v="0"/>
    <x v="0"/>
    <x v="0"/>
    <s v="273857"/>
    <x v="3"/>
    <x v="11987"/>
    <x v="60"/>
  </r>
  <r>
    <x v="0"/>
    <x v="0"/>
    <x v="0"/>
    <s v="273871"/>
    <x v="1"/>
    <x v="11988"/>
    <x v="51"/>
  </r>
  <r>
    <x v="0"/>
    <x v="0"/>
    <x v="0"/>
    <s v="273889"/>
    <x v="0"/>
    <x v="11989"/>
    <x v="27"/>
  </r>
  <r>
    <x v="0"/>
    <x v="0"/>
    <x v="0"/>
    <s v="273890"/>
    <x v="0"/>
    <x v="11990"/>
    <x v="20"/>
  </r>
  <r>
    <x v="0"/>
    <x v="0"/>
    <x v="0"/>
    <s v="273989"/>
    <x v="1"/>
    <x v="11991"/>
    <x v="43"/>
  </r>
  <r>
    <x v="0"/>
    <x v="0"/>
    <x v="0"/>
    <s v="274002"/>
    <x v="0"/>
    <x v="11992"/>
    <x v="20"/>
  </r>
  <r>
    <x v="0"/>
    <x v="0"/>
    <x v="0"/>
    <s v="274008"/>
    <x v="2"/>
    <x v="11993"/>
    <x v="3"/>
  </r>
  <r>
    <x v="0"/>
    <x v="0"/>
    <x v="0"/>
    <s v="274012"/>
    <x v="0"/>
    <x v="1462"/>
    <x v="27"/>
  </r>
  <r>
    <x v="0"/>
    <x v="0"/>
    <x v="0"/>
    <s v="274028"/>
    <x v="0"/>
    <x v="11994"/>
    <x v="4"/>
  </r>
  <r>
    <x v="0"/>
    <x v="0"/>
    <x v="0"/>
    <s v="274031"/>
    <x v="0"/>
    <x v="11995"/>
    <x v="0"/>
  </r>
  <r>
    <x v="0"/>
    <x v="0"/>
    <x v="0"/>
    <s v="274089"/>
    <x v="2"/>
    <x v="11996"/>
    <x v="12"/>
  </r>
  <r>
    <x v="0"/>
    <x v="0"/>
    <x v="0"/>
    <s v="274126"/>
    <x v="2"/>
    <x v="11997"/>
    <x v="7"/>
  </r>
  <r>
    <x v="0"/>
    <x v="0"/>
    <x v="0"/>
    <s v="274132"/>
    <x v="1"/>
    <x v="11998"/>
    <x v="21"/>
  </r>
  <r>
    <x v="0"/>
    <x v="0"/>
    <x v="0"/>
    <s v="274281"/>
    <x v="2"/>
    <x v="11999"/>
    <x v="7"/>
  </r>
  <r>
    <x v="0"/>
    <x v="0"/>
    <x v="0"/>
    <s v="274282"/>
    <x v="2"/>
    <x v="3679"/>
    <x v="9"/>
  </r>
  <r>
    <x v="0"/>
    <x v="0"/>
    <x v="0"/>
    <s v="274305"/>
    <x v="0"/>
    <x v="12000"/>
    <x v="39"/>
  </r>
  <r>
    <x v="0"/>
    <x v="0"/>
    <x v="0"/>
    <s v="274323"/>
    <x v="0"/>
    <x v="7073"/>
    <x v="28"/>
  </r>
  <r>
    <x v="0"/>
    <x v="0"/>
    <x v="0"/>
    <s v="274325"/>
    <x v="0"/>
    <x v="12001"/>
    <x v="8"/>
  </r>
  <r>
    <x v="0"/>
    <x v="0"/>
    <x v="0"/>
    <s v="274338"/>
    <x v="0"/>
    <x v="12002"/>
    <x v="10"/>
  </r>
  <r>
    <x v="0"/>
    <x v="0"/>
    <x v="0"/>
    <s v="274386"/>
    <x v="0"/>
    <x v="12003"/>
    <x v="18"/>
  </r>
  <r>
    <x v="0"/>
    <x v="0"/>
    <x v="0"/>
    <s v="274390"/>
    <x v="0"/>
    <x v="12004"/>
    <x v="0"/>
  </r>
  <r>
    <x v="0"/>
    <x v="0"/>
    <x v="0"/>
    <s v="274396"/>
    <x v="0"/>
    <x v="12005"/>
    <x v="18"/>
  </r>
  <r>
    <x v="0"/>
    <x v="0"/>
    <x v="0"/>
    <s v="274402"/>
    <x v="0"/>
    <x v="12006"/>
    <x v="32"/>
  </r>
  <r>
    <x v="0"/>
    <x v="0"/>
    <x v="0"/>
    <s v="274421"/>
    <x v="2"/>
    <x v="12007"/>
    <x v="7"/>
  </r>
  <r>
    <x v="0"/>
    <x v="0"/>
    <x v="0"/>
    <s v="274433"/>
    <x v="2"/>
    <x v="12008"/>
    <x v="9"/>
  </r>
  <r>
    <x v="0"/>
    <x v="0"/>
    <x v="0"/>
    <s v="274434"/>
    <x v="0"/>
    <x v="7346"/>
    <x v="10"/>
  </r>
  <r>
    <x v="0"/>
    <x v="0"/>
    <x v="0"/>
    <s v="274456"/>
    <x v="2"/>
    <x v="12009"/>
    <x v="17"/>
  </r>
  <r>
    <x v="0"/>
    <x v="0"/>
    <x v="0"/>
    <s v="274507"/>
    <x v="1"/>
    <x v="12010"/>
    <x v="25"/>
  </r>
  <r>
    <x v="0"/>
    <x v="0"/>
    <x v="0"/>
    <s v="274538"/>
    <x v="2"/>
    <x v="138"/>
    <x v="12"/>
  </r>
  <r>
    <x v="0"/>
    <x v="0"/>
    <x v="0"/>
    <s v="274559"/>
    <x v="2"/>
    <x v="12011"/>
    <x v="17"/>
  </r>
  <r>
    <x v="0"/>
    <x v="0"/>
    <x v="0"/>
    <s v="274562"/>
    <x v="0"/>
    <x v="12012"/>
    <x v="52"/>
  </r>
  <r>
    <x v="0"/>
    <x v="0"/>
    <x v="0"/>
    <s v="274568"/>
    <x v="2"/>
    <x v="12013"/>
    <x v="13"/>
  </r>
  <r>
    <x v="0"/>
    <x v="0"/>
    <x v="0"/>
    <s v="274573"/>
    <x v="2"/>
    <x v="438"/>
    <x v="12"/>
  </r>
  <r>
    <x v="0"/>
    <x v="0"/>
    <x v="0"/>
    <s v="274600"/>
    <x v="0"/>
    <x v="12014"/>
    <x v="27"/>
  </r>
  <r>
    <x v="0"/>
    <x v="0"/>
    <x v="0"/>
    <s v="274605"/>
    <x v="1"/>
    <x v="12015"/>
    <x v="23"/>
  </r>
  <r>
    <x v="0"/>
    <x v="0"/>
    <x v="0"/>
    <s v="274614"/>
    <x v="0"/>
    <x v="12016"/>
    <x v="10"/>
  </r>
  <r>
    <x v="0"/>
    <x v="0"/>
    <x v="0"/>
    <s v="274641"/>
    <x v="2"/>
    <x v="12017"/>
    <x v="7"/>
  </r>
  <r>
    <x v="0"/>
    <x v="0"/>
    <x v="0"/>
    <s v="274643"/>
    <x v="2"/>
    <x v="12018"/>
    <x v="30"/>
  </r>
  <r>
    <x v="0"/>
    <x v="0"/>
    <x v="0"/>
    <s v="274710"/>
    <x v="0"/>
    <x v="12019"/>
    <x v="32"/>
  </r>
  <r>
    <x v="0"/>
    <x v="0"/>
    <x v="0"/>
    <s v="274730"/>
    <x v="0"/>
    <x v="12020"/>
    <x v="4"/>
  </r>
  <r>
    <x v="0"/>
    <x v="0"/>
    <x v="0"/>
    <s v="274734"/>
    <x v="0"/>
    <x v="12021"/>
    <x v="32"/>
  </r>
  <r>
    <x v="0"/>
    <x v="0"/>
    <x v="0"/>
    <s v="274740"/>
    <x v="2"/>
    <x v="12022"/>
    <x v="7"/>
  </r>
  <r>
    <x v="0"/>
    <x v="0"/>
    <x v="0"/>
    <s v="274751"/>
    <x v="1"/>
    <x v="12023"/>
    <x v="44"/>
  </r>
  <r>
    <x v="0"/>
    <x v="0"/>
    <x v="0"/>
    <s v="274827"/>
    <x v="2"/>
    <x v="9513"/>
    <x v="9"/>
  </r>
  <r>
    <x v="0"/>
    <x v="0"/>
    <x v="0"/>
    <s v="274837"/>
    <x v="0"/>
    <x v="12024"/>
    <x v="18"/>
  </r>
  <r>
    <x v="0"/>
    <x v="0"/>
    <x v="0"/>
    <s v="274856"/>
    <x v="0"/>
    <x v="3320"/>
    <x v="0"/>
  </r>
  <r>
    <x v="0"/>
    <x v="0"/>
    <x v="0"/>
    <s v="274878"/>
    <x v="0"/>
    <x v="12025"/>
    <x v="10"/>
  </r>
  <r>
    <x v="0"/>
    <x v="0"/>
    <x v="0"/>
    <s v="274910"/>
    <x v="2"/>
    <x v="12026"/>
    <x v="30"/>
  </r>
  <r>
    <x v="0"/>
    <x v="0"/>
    <x v="0"/>
    <s v="274930"/>
    <x v="1"/>
    <x v="12027"/>
    <x v="25"/>
  </r>
  <r>
    <x v="0"/>
    <x v="0"/>
    <x v="0"/>
    <s v="274944"/>
    <x v="2"/>
    <x v="12028"/>
    <x v="12"/>
  </r>
  <r>
    <x v="0"/>
    <x v="0"/>
    <x v="0"/>
    <s v="274966"/>
    <x v="2"/>
    <x v="12029"/>
    <x v="13"/>
  </r>
  <r>
    <x v="0"/>
    <x v="0"/>
    <x v="0"/>
    <s v="274970"/>
    <x v="0"/>
    <x v="12030"/>
    <x v="10"/>
  </r>
  <r>
    <x v="0"/>
    <x v="0"/>
    <x v="0"/>
    <s v="274974"/>
    <x v="0"/>
    <x v="12031"/>
    <x v="10"/>
  </r>
  <r>
    <x v="0"/>
    <x v="0"/>
    <x v="0"/>
    <s v="274980"/>
    <x v="2"/>
    <x v="12032"/>
    <x v="3"/>
  </r>
  <r>
    <x v="0"/>
    <x v="0"/>
    <x v="0"/>
    <s v="274995"/>
    <x v="2"/>
    <x v="12033"/>
    <x v="24"/>
  </r>
  <r>
    <x v="0"/>
    <x v="0"/>
    <x v="0"/>
    <s v="274996"/>
    <x v="2"/>
    <x v="9756"/>
    <x v="12"/>
  </r>
  <r>
    <x v="0"/>
    <x v="0"/>
    <x v="0"/>
    <s v="275000"/>
    <x v="2"/>
    <x v="12034"/>
    <x v="12"/>
  </r>
  <r>
    <x v="0"/>
    <x v="0"/>
    <x v="0"/>
    <s v="275010"/>
    <x v="0"/>
    <x v="9277"/>
    <x v="32"/>
  </r>
  <r>
    <x v="0"/>
    <x v="0"/>
    <x v="0"/>
    <s v="275011"/>
    <x v="2"/>
    <x v="7722"/>
    <x v="12"/>
  </r>
  <r>
    <x v="0"/>
    <x v="0"/>
    <x v="0"/>
    <s v="275020"/>
    <x v="0"/>
    <x v="12035"/>
    <x v="18"/>
  </r>
  <r>
    <x v="0"/>
    <x v="0"/>
    <x v="0"/>
    <s v="275028"/>
    <x v="0"/>
    <x v="12036"/>
    <x v="26"/>
  </r>
  <r>
    <x v="0"/>
    <x v="0"/>
    <x v="0"/>
    <s v="275034"/>
    <x v="0"/>
    <x v="12037"/>
    <x v="26"/>
  </r>
  <r>
    <x v="0"/>
    <x v="0"/>
    <x v="0"/>
    <s v="275067"/>
    <x v="0"/>
    <x v="12038"/>
    <x v="18"/>
  </r>
  <r>
    <x v="0"/>
    <x v="0"/>
    <x v="0"/>
    <s v="275068"/>
    <x v="1"/>
    <x v="12039"/>
    <x v="21"/>
  </r>
  <r>
    <x v="0"/>
    <x v="0"/>
    <x v="0"/>
    <s v="275081"/>
    <x v="0"/>
    <x v="12040"/>
    <x v="10"/>
  </r>
  <r>
    <x v="0"/>
    <x v="0"/>
    <x v="0"/>
    <s v="275107"/>
    <x v="2"/>
    <x v="4867"/>
    <x v="3"/>
  </r>
  <r>
    <x v="0"/>
    <x v="0"/>
    <x v="0"/>
    <s v="275134"/>
    <x v="2"/>
    <x v="12041"/>
    <x v="3"/>
  </r>
  <r>
    <x v="0"/>
    <x v="0"/>
    <x v="0"/>
    <s v="275135"/>
    <x v="2"/>
    <x v="12042"/>
    <x v="7"/>
  </r>
  <r>
    <x v="0"/>
    <x v="0"/>
    <x v="0"/>
    <s v="275136"/>
    <x v="2"/>
    <x v="12043"/>
    <x v="30"/>
  </r>
  <r>
    <x v="0"/>
    <x v="0"/>
    <x v="0"/>
    <s v="275143"/>
    <x v="0"/>
    <x v="6004"/>
    <x v="29"/>
  </r>
  <r>
    <x v="0"/>
    <x v="0"/>
    <x v="0"/>
    <s v="275148"/>
    <x v="1"/>
    <x v="12044"/>
    <x v="43"/>
  </r>
  <r>
    <x v="0"/>
    <x v="0"/>
    <x v="0"/>
    <s v="275156"/>
    <x v="0"/>
    <x v="11497"/>
    <x v="18"/>
  </r>
  <r>
    <x v="0"/>
    <x v="0"/>
    <x v="0"/>
    <s v="275191"/>
    <x v="0"/>
    <x v="12045"/>
    <x v="10"/>
  </r>
  <r>
    <x v="0"/>
    <x v="0"/>
    <x v="0"/>
    <s v="275195"/>
    <x v="2"/>
    <x v="12046"/>
    <x v="12"/>
  </r>
  <r>
    <x v="0"/>
    <x v="0"/>
    <x v="0"/>
    <s v="275220"/>
    <x v="2"/>
    <x v="12047"/>
    <x v="12"/>
  </r>
  <r>
    <x v="0"/>
    <x v="0"/>
    <x v="0"/>
    <s v="275229"/>
    <x v="0"/>
    <x v="12048"/>
    <x v="0"/>
  </r>
  <r>
    <x v="0"/>
    <x v="0"/>
    <x v="0"/>
    <s v="275251"/>
    <x v="2"/>
    <x v="5222"/>
    <x v="17"/>
  </r>
  <r>
    <x v="0"/>
    <x v="0"/>
    <x v="0"/>
    <s v="275266"/>
    <x v="2"/>
    <x v="12049"/>
    <x v="12"/>
  </r>
  <r>
    <x v="0"/>
    <x v="0"/>
    <x v="0"/>
    <s v="275281"/>
    <x v="0"/>
    <x v="12050"/>
    <x v="10"/>
  </r>
  <r>
    <x v="0"/>
    <x v="0"/>
    <x v="0"/>
    <s v="275284"/>
    <x v="2"/>
    <x v="12051"/>
    <x v="16"/>
  </r>
  <r>
    <x v="0"/>
    <x v="0"/>
    <x v="0"/>
    <s v="275302"/>
    <x v="0"/>
    <x v="12052"/>
    <x v="4"/>
  </r>
  <r>
    <x v="0"/>
    <x v="0"/>
    <x v="0"/>
    <s v="275343"/>
    <x v="1"/>
    <x v="12053"/>
    <x v="35"/>
  </r>
  <r>
    <x v="0"/>
    <x v="0"/>
    <x v="0"/>
    <s v="275406"/>
    <x v="0"/>
    <x v="12054"/>
    <x v="39"/>
  </r>
  <r>
    <x v="0"/>
    <x v="0"/>
    <x v="0"/>
    <s v="275418"/>
    <x v="1"/>
    <x v="12055"/>
    <x v="6"/>
  </r>
  <r>
    <x v="0"/>
    <x v="0"/>
    <x v="0"/>
    <s v="275419"/>
    <x v="0"/>
    <x v="12056"/>
    <x v="10"/>
  </r>
  <r>
    <x v="0"/>
    <x v="0"/>
    <x v="0"/>
    <s v="275453"/>
    <x v="3"/>
    <x v="12057"/>
    <x v="45"/>
  </r>
  <r>
    <x v="0"/>
    <x v="0"/>
    <x v="0"/>
    <s v="275480"/>
    <x v="2"/>
    <x v="12058"/>
    <x v="3"/>
  </r>
  <r>
    <x v="0"/>
    <x v="0"/>
    <x v="0"/>
    <s v="275505"/>
    <x v="2"/>
    <x v="12059"/>
    <x v="7"/>
  </r>
  <r>
    <x v="0"/>
    <x v="0"/>
    <x v="0"/>
    <s v="275509"/>
    <x v="0"/>
    <x v="5129"/>
    <x v="27"/>
  </r>
  <r>
    <x v="0"/>
    <x v="0"/>
    <x v="0"/>
    <s v="275511"/>
    <x v="2"/>
    <x v="12060"/>
    <x v="7"/>
  </r>
  <r>
    <x v="0"/>
    <x v="0"/>
    <x v="0"/>
    <s v="275518"/>
    <x v="1"/>
    <x v="12061"/>
    <x v="38"/>
  </r>
  <r>
    <x v="0"/>
    <x v="0"/>
    <x v="0"/>
    <s v="275538"/>
    <x v="0"/>
    <x v="12062"/>
    <x v="8"/>
  </r>
  <r>
    <x v="0"/>
    <x v="0"/>
    <x v="0"/>
    <s v="275547"/>
    <x v="1"/>
    <x v="12063"/>
    <x v="44"/>
  </r>
  <r>
    <x v="0"/>
    <x v="0"/>
    <x v="0"/>
    <s v="275563"/>
    <x v="2"/>
    <x v="12064"/>
    <x v="16"/>
  </r>
  <r>
    <x v="0"/>
    <x v="0"/>
    <x v="0"/>
    <s v="275572"/>
    <x v="0"/>
    <x v="12065"/>
    <x v="4"/>
  </r>
  <r>
    <x v="0"/>
    <x v="0"/>
    <x v="0"/>
    <s v="275580"/>
    <x v="0"/>
    <x v="12066"/>
    <x v="28"/>
  </r>
  <r>
    <x v="0"/>
    <x v="0"/>
    <x v="0"/>
    <s v="275616"/>
    <x v="0"/>
    <x v="5908"/>
    <x v="26"/>
  </r>
  <r>
    <x v="0"/>
    <x v="0"/>
    <x v="0"/>
    <s v="275642"/>
    <x v="2"/>
    <x v="12067"/>
    <x v="3"/>
  </r>
  <r>
    <x v="0"/>
    <x v="0"/>
    <x v="0"/>
    <s v="275651"/>
    <x v="0"/>
    <x v="12068"/>
    <x v="27"/>
  </r>
  <r>
    <x v="0"/>
    <x v="0"/>
    <x v="0"/>
    <s v="275664"/>
    <x v="2"/>
    <x v="12069"/>
    <x v="3"/>
  </r>
  <r>
    <x v="0"/>
    <x v="0"/>
    <x v="0"/>
    <s v="275694"/>
    <x v="1"/>
    <x v="1828"/>
    <x v="25"/>
  </r>
  <r>
    <x v="0"/>
    <x v="0"/>
    <x v="0"/>
    <s v="275695"/>
    <x v="2"/>
    <x v="11508"/>
    <x v="17"/>
  </r>
  <r>
    <x v="0"/>
    <x v="0"/>
    <x v="0"/>
    <s v="275698"/>
    <x v="2"/>
    <x v="10190"/>
    <x v="14"/>
  </r>
  <r>
    <x v="0"/>
    <x v="0"/>
    <x v="0"/>
    <s v="275709"/>
    <x v="0"/>
    <x v="12070"/>
    <x v="0"/>
  </r>
  <r>
    <x v="0"/>
    <x v="0"/>
    <x v="0"/>
    <s v="275726"/>
    <x v="0"/>
    <x v="12071"/>
    <x v="10"/>
  </r>
  <r>
    <x v="0"/>
    <x v="0"/>
    <x v="0"/>
    <s v="275736"/>
    <x v="2"/>
    <x v="200"/>
    <x v="16"/>
  </r>
  <r>
    <x v="0"/>
    <x v="0"/>
    <x v="0"/>
    <s v="275742"/>
    <x v="0"/>
    <x v="12072"/>
    <x v="0"/>
  </r>
  <r>
    <x v="0"/>
    <x v="0"/>
    <x v="0"/>
    <s v="275775"/>
    <x v="2"/>
    <x v="6880"/>
    <x v="13"/>
  </r>
  <r>
    <x v="0"/>
    <x v="0"/>
    <x v="0"/>
    <s v="275839"/>
    <x v="1"/>
    <x v="12073"/>
    <x v="1"/>
  </r>
  <r>
    <x v="0"/>
    <x v="0"/>
    <x v="0"/>
    <s v="275845"/>
    <x v="0"/>
    <x v="12074"/>
    <x v="4"/>
  </r>
  <r>
    <x v="0"/>
    <x v="0"/>
    <x v="0"/>
    <s v="275846"/>
    <x v="0"/>
    <x v="12075"/>
    <x v="28"/>
  </r>
  <r>
    <x v="0"/>
    <x v="0"/>
    <x v="0"/>
    <s v="275872"/>
    <x v="1"/>
    <x v="12076"/>
    <x v="25"/>
  </r>
  <r>
    <x v="0"/>
    <x v="0"/>
    <x v="0"/>
    <s v="275873"/>
    <x v="2"/>
    <x v="12077"/>
    <x v="12"/>
  </r>
  <r>
    <x v="0"/>
    <x v="0"/>
    <x v="0"/>
    <s v="275882"/>
    <x v="0"/>
    <x v="12078"/>
    <x v="8"/>
  </r>
  <r>
    <x v="0"/>
    <x v="0"/>
    <x v="0"/>
    <s v="275893"/>
    <x v="3"/>
    <x v="12079"/>
    <x v="90"/>
  </r>
  <r>
    <x v="0"/>
    <x v="0"/>
    <x v="0"/>
    <s v="275894"/>
    <x v="0"/>
    <x v="12080"/>
    <x v="0"/>
  </r>
  <r>
    <x v="0"/>
    <x v="0"/>
    <x v="0"/>
    <s v="275899"/>
    <x v="2"/>
    <x v="12081"/>
    <x v="7"/>
  </r>
  <r>
    <x v="0"/>
    <x v="0"/>
    <x v="0"/>
    <s v="275909"/>
    <x v="0"/>
    <x v="12082"/>
    <x v="28"/>
  </r>
  <r>
    <x v="0"/>
    <x v="0"/>
    <x v="0"/>
    <s v="275920"/>
    <x v="0"/>
    <x v="12083"/>
    <x v="0"/>
  </r>
  <r>
    <x v="0"/>
    <x v="0"/>
    <x v="0"/>
    <s v="275924"/>
    <x v="0"/>
    <x v="12084"/>
    <x v="22"/>
  </r>
  <r>
    <x v="0"/>
    <x v="0"/>
    <x v="0"/>
    <s v="275933"/>
    <x v="0"/>
    <x v="12085"/>
    <x v="4"/>
  </r>
  <r>
    <x v="0"/>
    <x v="0"/>
    <x v="0"/>
    <s v="275941"/>
    <x v="2"/>
    <x v="12086"/>
    <x v="12"/>
  </r>
  <r>
    <x v="0"/>
    <x v="0"/>
    <x v="0"/>
    <s v="275949"/>
    <x v="1"/>
    <x v="12087"/>
    <x v="46"/>
  </r>
  <r>
    <x v="0"/>
    <x v="0"/>
    <x v="0"/>
    <s v="275978"/>
    <x v="0"/>
    <x v="12088"/>
    <x v="4"/>
  </r>
  <r>
    <x v="0"/>
    <x v="0"/>
    <x v="0"/>
    <s v="275997"/>
    <x v="2"/>
    <x v="51"/>
    <x v="12"/>
  </r>
  <r>
    <x v="0"/>
    <x v="0"/>
    <x v="0"/>
    <s v="276004"/>
    <x v="0"/>
    <x v="12089"/>
    <x v="4"/>
  </r>
  <r>
    <x v="0"/>
    <x v="0"/>
    <x v="0"/>
    <s v="276005"/>
    <x v="2"/>
    <x v="11774"/>
    <x v="12"/>
  </r>
  <r>
    <x v="0"/>
    <x v="0"/>
    <x v="0"/>
    <s v="276068"/>
    <x v="2"/>
    <x v="12090"/>
    <x v="16"/>
  </r>
  <r>
    <x v="0"/>
    <x v="0"/>
    <x v="0"/>
    <s v="276076"/>
    <x v="0"/>
    <x v="12091"/>
    <x v="20"/>
  </r>
  <r>
    <x v="0"/>
    <x v="0"/>
    <x v="0"/>
    <s v="276086"/>
    <x v="2"/>
    <x v="12092"/>
    <x v="12"/>
  </r>
  <r>
    <x v="0"/>
    <x v="0"/>
    <x v="0"/>
    <s v="276124"/>
    <x v="0"/>
    <x v="12093"/>
    <x v="10"/>
  </r>
  <r>
    <x v="0"/>
    <x v="0"/>
    <x v="0"/>
    <s v="276145"/>
    <x v="2"/>
    <x v="12094"/>
    <x v="16"/>
  </r>
  <r>
    <x v="0"/>
    <x v="0"/>
    <x v="0"/>
    <s v="276146"/>
    <x v="0"/>
    <x v="12095"/>
    <x v="4"/>
  </r>
  <r>
    <x v="0"/>
    <x v="0"/>
    <x v="0"/>
    <s v="276164"/>
    <x v="0"/>
    <x v="1959"/>
    <x v="4"/>
  </r>
  <r>
    <x v="0"/>
    <x v="0"/>
    <x v="0"/>
    <s v="276168"/>
    <x v="1"/>
    <x v="12096"/>
    <x v="37"/>
  </r>
  <r>
    <x v="0"/>
    <x v="0"/>
    <x v="0"/>
    <s v="276171"/>
    <x v="0"/>
    <x v="12097"/>
    <x v="18"/>
  </r>
  <r>
    <x v="0"/>
    <x v="0"/>
    <x v="0"/>
    <s v="276178"/>
    <x v="2"/>
    <x v="12098"/>
    <x v="24"/>
  </r>
  <r>
    <x v="0"/>
    <x v="0"/>
    <x v="0"/>
    <s v="276181"/>
    <x v="2"/>
    <x v="64"/>
    <x v="7"/>
  </r>
  <r>
    <x v="0"/>
    <x v="0"/>
    <x v="0"/>
    <s v="276217"/>
    <x v="2"/>
    <x v="12099"/>
    <x v="3"/>
  </r>
  <r>
    <x v="0"/>
    <x v="0"/>
    <x v="0"/>
    <s v="276264"/>
    <x v="2"/>
    <x v="12100"/>
    <x v="12"/>
  </r>
  <r>
    <x v="0"/>
    <x v="0"/>
    <x v="0"/>
    <s v="276280"/>
    <x v="2"/>
    <x v="1826"/>
    <x v="13"/>
  </r>
  <r>
    <x v="0"/>
    <x v="0"/>
    <x v="0"/>
    <s v="276281"/>
    <x v="2"/>
    <x v="12101"/>
    <x v="12"/>
  </r>
  <r>
    <x v="0"/>
    <x v="0"/>
    <x v="0"/>
    <s v="276337"/>
    <x v="1"/>
    <x v="12102"/>
    <x v="1"/>
  </r>
  <r>
    <x v="0"/>
    <x v="0"/>
    <x v="0"/>
    <s v="276340"/>
    <x v="2"/>
    <x v="4612"/>
    <x v="17"/>
  </r>
  <r>
    <x v="0"/>
    <x v="0"/>
    <x v="0"/>
    <s v="276359"/>
    <x v="0"/>
    <x v="12103"/>
    <x v="27"/>
  </r>
  <r>
    <x v="0"/>
    <x v="0"/>
    <x v="0"/>
    <s v="276365"/>
    <x v="2"/>
    <x v="346"/>
    <x v="7"/>
  </r>
  <r>
    <x v="0"/>
    <x v="0"/>
    <x v="0"/>
    <s v="276373"/>
    <x v="2"/>
    <x v="6608"/>
    <x v="9"/>
  </r>
  <r>
    <x v="0"/>
    <x v="0"/>
    <x v="0"/>
    <s v="276379"/>
    <x v="2"/>
    <x v="12104"/>
    <x v="3"/>
  </r>
  <r>
    <x v="0"/>
    <x v="0"/>
    <x v="0"/>
    <s v="276387"/>
    <x v="1"/>
    <x v="12105"/>
    <x v="21"/>
  </r>
  <r>
    <x v="0"/>
    <x v="0"/>
    <x v="0"/>
    <s v="276400"/>
    <x v="1"/>
    <x v="12106"/>
    <x v="43"/>
  </r>
  <r>
    <x v="0"/>
    <x v="0"/>
    <x v="0"/>
    <s v="276410"/>
    <x v="0"/>
    <x v="12107"/>
    <x v="18"/>
  </r>
  <r>
    <x v="0"/>
    <x v="0"/>
    <x v="0"/>
    <s v="276427"/>
    <x v="2"/>
    <x v="12108"/>
    <x v="12"/>
  </r>
  <r>
    <x v="0"/>
    <x v="0"/>
    <x v="0"/>
    <s v="276430"/>
    <x v="2"/>
    <x v="12109"/>
    <x v="9"/>
  </r>
  <r>
    <x v="0"/>
    <x v="0"/>
    <x v="0"/>
    <s v="276506"/>
    <x v="0"/>
    <x v="7045"/>
    <x v="10"/>
  </r>
  <r>
    <x v="0"/>
    <x v="0"/>
    <x v="0"/>
    <s v="276507"/>
    <x v="0"/>
    <x v="12110"/>
    <x v="4"/>
  </r>
  <r>
    <x v="0"/>
    <x v="0"/>
    <x v="0"/>
    <s v="276516"/>
    <x v="0"/>
    <x v="12111"/>
    <x v="4"/>
  </r>
  <r>
    <x v="0"/>
    <x v="0"/>
    <x v="0"/>
    <s v="276548"/>
    <x v="0"/>
    <x v="12112"/>
    <x v="4"/>
  </r>
  <r>
    <x v="0"/>
    <x v="0"/>
    <x v="0"/>
    <s v="276645"/>
    <x v="2"/>
    <x v="11690"/>
    <x v="17"/>
  </r>
  <r>
    <x v="0"/>
    <x v="0"/>
    <x v="0"/>
    <s v="276653"/>
    <x v="0"/>
    <x v="12113"/>
    <x v="26"/>
  </r>
  <r>
    <x v="0"/>
    <x v="0"/>
    <x v="0"/>
    <s v="276694"/>
    <x v="0"/>
    <x v="12114"/>
    <x v="20"/>
  </r>
  <r>
    <x v="0"/>
    <x v="0"/>
    <x v="0"/>
    <s v="276696"/>
    <x v="3"/>
    <x v="12115"/>
    <x v="45"/>
  </r>
  <r>
    <x v="0"/>
    <x v="0"/>
    <x v="0"/>
    <s v="276750"/>
    <x v="2"/>
    <x v="7828"/>
    <x v="7"/>
  </r>
  <r>
    <x v="0"/>
    <x v="0"/>
    <x v="0"/>
    <s v="276785"/>
    <x v="2"/>
    <x v="12116"/>
    <x v="17"/>
  </r>
  <r>
    <x v="0"/>
    <x v="0"/>
    <x v="0"/>
    <s v="276806"/>
    <x v="0"/>
    <x v="9236"/>
    <x v="10"/>
  </r>
  <r>
    <x v="0"/>
    <x v="0"/>
    <x v="0"/>
    <s v="276816"/>
    <x v="2"/>
    <x v="12117"/>
    <x v="3"/>
  </r>
  <r>
    <x v="0"/>
    <x v="0"/>
    <x v="0"/>
    <s v="276825"/>
    <x v="2"/>
    <x v="466"/>
    <x v="3"/>
  </r>
  <r>
    <x v="0"/>
    <x v="0"/>
    <x v="0"/>
    <s v="276859"/>
    <x v="2"/>
    <x v="302"/>
    <x v="7"/>
  </r>
  <r>
    <x v="0"/>
    <x v="0"/>
    <x v="0"/>
    <s v="276896"/>
    <x v="1"/>
    <x v="12118"/>
    <x v="23"/>
  </r>
  <r>
    <x v="0"/>
    <x v="0"/>
    <x v="0"/>
    <s v="276945"/>
    <x v="2"/>
    <x v="323"/>
    <x v="7"/>
  </r>
  <r>
    <x v="0"/>
    <x v="0"/>
    <x v="0"/>
    <s v="276949"/>
    <x v="0"/>
    <x v="12119"/>
    <x v="10"/>
  </r>
  <r>
    <x v="0"/>
    <x v="0"/>
    <x v="0"/>
    <s v="276970"/>
    <x v="0"/>
    <x v="5940"/>
    <x v="5"/>
  </r>
  <r>
    <x v="0"/>
    <x v="0"/>
    <x v="0"/>
    <s v="276972"/>
    <x v="0"/>
    <x v="7617"/>
    <x v="8"/>
  </r>
  <r>
    <x v="0"/>
    <x v="0"/>
    <x v="0"/>
    <s v="276973"/>
    <x v="0"/>
    <x v="12120"/>
    <x v="28"/>
  </r>
  <r>
    <x v="0"/>
    <x v="0"/>
    <x v="0"/>
    <s v="276985"/>
    <x v="2"/>
    <x v="12121"/>
    <x v="7"/>
  </r>
  <r>
    <x v="0"/>
    <x v="0"/>
    <x v="0"/>
    <s v="276986"/>
    <x v="0"/>
    <x v="4739"/>
    <x v="18"/>
  </r>
  <r>
    <x v="0"/>
    <x v="0"/>
    <x v="0"/>
    <s v="276998"/>
    <x v="2"/>
    <x v="12122"/>
    <x v="9"/>
  </r>
  <r>
    <x v="0"/>
    <x v="0"/>
    <x v="0"/>
    <s v="277020"/>
    <x v="1"/>
    <x v="12123"/>
    <x v="58"/>
  </r>
  <r>
    <x v="0"/>
    <x v="0"/>
    <x v="0"/>
    <s v="277040"/>
    <x v="2"/>
    <x v="12124"/>
    <x v="7"/>
  </r>
  <r>
    <x v="0"/>
    <x v="0"/>
    <x v="0"/>
    <s v="277178"/>
    <x v="0"/>
    <x v="12125"/>
    <x v="22"/>
  </r>
  <r>
    <x v="0"/>
    <x v="0"/>
    <x v="0"/>
    <s v="277186"/>
    <x v="1"/>
    <x v="12126"/>
    <x v="43"/>
  </r>
  <r>
    <x v="0"/>
    <x v="0"/>
    <x v="0"/>
    <s v="277208"/>
    <x v="0"/>
    <x v="10737"/>
    <x v="10"/>
  </r>
  <r>
    <x v="0"/>
    <x v="0"/>
    <x v="0"/>
    <s v="277219"/>
    <x v="2"/>
    <x v="12127"/>
    <x v="12"/>
  </r>
  <r>
    <x v="0"/>
    <x v="0"/>
    <x v="0"/>
    <s v="277222"/>
    <x v="0"/>
    <x v="12128"/>
    <x v="10"/>
  </r>
  <r>
    <x v="0"/>
    <x v="0"/>
    <x v="0"/>
    <s v="277248"/>
    <x v="2"/>
    <x v="12129"/>
    <x v="30"/>
  </r>
  <r>
    <x v="0"/>
    <x v="0"/>
    <x v="0"/>
    <s v="277256"/>
    <x v="0"/>
    <x v="12130"/>
    <x v="4"/>
  </r>
  <r>
    <x v="0"/>
    <x v="0"/>
    <x v="0"/>
    <s v="277276"/>
    <x v="0"/>
    <x v="12131"/>
    <x v="8"/>
  </r>
  <r>
    <x v="0"/>
    <x v="0"/>
    <x v="0"/>
    <s v="277289"/>
    <x v="0"/>
    <x v="12132"/>
    <x v="4"/>
  </r>
  <r>
    <x v="0"/>
    <x v="0"/>
    <x v="0"/>
    <s v="277293"/>
    <x v="2"/>
    <x v="2654"/>
    <x v="17"/>
  </r>
  <r>
    <x v="0"/>
    <x v="0"/>
    <x v="0"/>
    <s v="277319"/>
    <x v="0"/>
    <x v="6621"/>
    <x v="27"/>
  </r>
  <r>
    <x v="0"/>
    <x v="0"/>
    <x v="0"/>
    <s v="277331"/>
    <x v="2"/>
    <x v="6081"/>
    <x v="9"/>
  </r>
  <r>
    <x v="0"/>
    <x v="0"/>
    <x v="0"/>
    <s v="277337"/>
    <x v="0"/>
    <x v="12133"/>
    <x v="18"/>
  </r>
  <r>
    <x v="0"/>
    <x v="0"/>
    <x v="0"/>
    <s v="277341"/>
    <x v="2"/>
    <x v="12134"/>
    <x v="3"/>
  </r>
  <r>
    <x v="0"/>
    <x v="0"/>
    <x v="0"/>
    <s v="277403"/>
    <x v="2"/>
    <x v="12135"/>
    <x v="3"/>
  </r>
  <r>
    <x v="0"/>
    <x v="0"/>
    <x v="0"/>
    <s v="277423"/>
    <x v="0"/>
    <x v="6933"/>
    <x v="18"/>
  </r>
  <r>
    <x v="0"/>
    <x v="0"/>
    <x v="0"/>
    <s v="277435"/>
    <x v="2"/>
    <x v="12136"/>
    <x v="12"/>
  </r>
  <r>
    <x v="0"/>
    <x v="0"/>
    <x v="0"/>
    <s v="277448"/>
    <x v="0"/>
    <x v="12137"/>
    <x v="4"/>
  </r>
  <r>
    <x v="0"/>
    <x v="0"/>
    <x v="0"/>
    <s v="277455"/>
    <x v="0"/>
    <x v="12138"/>
    <x v="8"/>
  </r>
  <r>
    <x v="0"/>
    <x v="0"/>
    <x v="0"/>
    <s v="277459"/>
    <x v="2"/>
    <x v="12139"/>
    <x v="14"/>
  </r>
  <r>
    <x v="0"/>
    <x v="0"/>
    <x v="0"/>
    <s v="277472"/>
    <x v="0"/>
    <x v="12140"/>
    <x v="28"/>
  </r>
  <r>
    <x v="0"/>
    <x v="0"/>
    <x v="0"/>
    <s v="277479"/>
    <x v="0"/>
    <x v="12141"/>
    <x v="27"/>
  </r>
  <r>
    <x v="0"/>
    <x v="0"/>
    <x v="0"/>
    <s v="277489"/>
    <x v="0"/>
    <x v="12142"/>
    <x v="8"/>
  </r>
  <r>
    <x v="0"/>
    <x v="0"/>
    <x v="0"/>
    <s v="277493"/>
    <x v="2"/>
    <x v="2248"/>
    <x v="3"/>
  </r>
  <r>
    <x v="0"/>
    <x v="0"/>
    <x v="0"/>
    <s v="277495"/>
    <x v="1"/>
    <x v="12143"/>
    <x v="51"/>
  </r>
  <r>
    <x v="0"/>
    <x v="0"/>
    <x v="0"/>
    <s v="277502"/>
    <x v="0"/>
    <x v="12144"/>
    <x v="10"/>
  </r>
  <r>
    <x v="0"/>
    <x v="0"/>
    <x v="0"/>
    <s v="277508"/>
    <x v="0"/>
    <x v="12145"/>
    <x v="15"/>
  </r>
  <r>
    <x v="0"/>
    <x v="0"/>
    <x v="0"/>
    <s v="277598"/>
    <x v="2"/>
    <x v="12146"/>
    <x v="17"/>
  </r>
  <r>
    <x v="0"/>
    <x v="0"/>
    <x v="0"/>
    <s v="277655"/>
    <x v="2"/>
    <x v="3072"/>
    <x v="3"/>
  </r>
  <r>
    <x v="0"/>
    <x v="0"/>
    <x v="0"/>
    <s v="277689"/>
    <x v="0"/>
    <x v="12147"/>
    <x v="8"/>
  </r>
  <r>
    <x v="0"/>
    <x v="0"/>
    <x v="0"/>
    <s v="277696"/>
    <x v="0"/>
    <x v="1919"/>
    <x v="4"/>
  </r>
  <r>
    <x v="0"/>
    <x v="0"/>
    <x v="0"/>
    <s v="277702"/>
    <x v="1"/>
    <x v="12148"/>
    <x v="35"/>
  </r>
  <r>
    <x v="0"/>
    <x v="0"/>
    <x v="0"/>
    <s v="277717"/>
    <x v="2"/>
    <x v="668"/>
    <x v="16"/>
  </r>
  <r>
    <x v="0"/>
    <x v="0"/>
    <x v="0"/>
    <s v="277723"/>
    <x v="0"/>
    <x v="12149"/>
    <x v="4"/>
  </r>
  <r>
    <x v="0"/>
    <x v="0"/>
    <x v="0"/>
    <s v="277749"/>
    <x v="2"/>
    <x v="3394"/>
    <x v="13"/>
  </r>
  <r>
    <x v="0"/>
    <x v="0"/>
    <x v="0"/>
    <s v="277783"/>
    <x v="1"/>
    <x v="12150"/>
    <x v="25"/>
  </r>
  <r>
    <x v="0"/>
    <x v="0"/>
    <x v="0"/>
    <s v="277862"/>
    <x v="2"/>
    <x v="12151"/>
    <x v="12"/>
  </r>
  <r>
    <x v="0"/>
    <x v="0"/>
    <x v="0"/>
    <s v="277866"/>
    <x v="1"/>
    <x v="2577"/>
    <x v="42"/>
  </r>
  <r>
    <x v="0"/>
    <x v="0"/>
    <x v="0"/>
    <s v="277871"/>
    <x v="2"/>
    <x v="10123"/>
    <x v="30"/>
  </r>
  <r>
    <x v="0"/>
    <x v="0"/>
    <x v="0"/>
    <s v="277878"/>
    <x v="1"/>
    <x v="12152"/>
    <x v="48"/>
  </r>
  <r>
    <x v="0"/>
    <x v="0"/>
    <x v="0"/>
    <s v="277885"/>
    <x v="0"/>
    <x v="12153"/>
    <x v="4"/>
  </r>
  <r>
    <x v="0"/>
    <x v="0"/>
    <x v="0"/>
    <s v="277889"/>
    <x v="1"/>
    <x v="12154"/>
    <x v="51"/>
  </r>
  <r>
    <x v="0"/>
    <x v="0"/>
    <x v="0"/>
    <s v="277902"/>
    <x v="1"/>
    <x v="12155"/>
    <x v="2"/>
  </r>
  <r>
    <x v="0"/>
    <x v="0"/>
    <x v="0"/>
    <s v="277906"/>
    <x v="2"/>
    <x v="3523"/>
    <x v="30"/>
  </r>
  <r>
    <x v="0"/>
    <x v="0"/>
    <x v="0"/>
    <s v="277911"/>
    <x v="2"/>
    <x v="5360"/>
    <x v="14"/>
  </r>
  <r>
    <x v="0"/>
    <x v="0"/>
    <x v="0"/>
    <s v="277919"/>
    <x v="2"/>
    <x v="12156"/>
    <x v="12"/>
  </r>
  <r>
    <x v="0"/>
    <x v="0"/>
    <x v="0"/>
    <s v="277924"/>
    <x v="2"/>
    <x v="12157"/>
    <x v="12"/>
  </r>
  <r>
    <x v="0"/>
    <x v="0"/>
    <x v="0"/>
    <s v="277964"/>
    <x v="2"/>
    <x v="12158"/>
    <x v="17"/>
  </r>
  <r>
    <x v="0"/>
    <x v="0"/>
    <x v="0"/>
    <s v="277966"/>
    <x v="1"/>
    <x v="12159"/>
    <x v="51"/>
  </r>
  <r>
    <x v="0"/>
    <x v="0"/>
    <x v="0"/>
    <s v="278006"/>
    <x v="0"/>
    <x v="12160"/>
    <x v="4"/>
  </r>
  <r>
    <x v="0"/>
    <x v="0"/>
    <x v="0"/>
    <s v="278007"/>
    <x v="2"/>
    <x v="12161"/>
    <x v="16"/>
  </r>
  <r>
    <x v="0"/>
    <x v="0"/>
    <x v="0"/>
    <s v="278024"/>
    <x v="0"/>
    <x v="1113"/>
    <x v="18"/>
  </r>
  <r>
    <x v="0"/>
    <x v="0"/>
    <x v="0"/>
    <s v="278025"/>
    <x v="0"/>
    <x v="12162"/>
    <x v="15"/>
  </r>
  <r>
    <x v="0"/>
    <x v="0"/>
    <x v="0"/>
    <s v="278030"/>
    <x v="2"/>
    <x v="12163"/>
    <x v="17"/>
  </r>
  <r>
    <x v="0"/>
    <x v="0"/>
    <x v="0"/>
    <s v="278039"/>
    <x v="2"/>
    <x v="4549"/>
    <x v="30"/>
  </r>
  <r>
    <x v="0"/>
    <x v="0"/>
    <x v="0"/>
    <s v="278088"/>
    <x v="2"/>
    <x v="12164"/>
    <x v="3"/>
  </r>
  <r>
    <x v="0"/>
    <x v="0"/>
    <x v="0"/>
    <s v="278097"/>
    <x v="0"/>
    <x v="12165"/>
    <x v="10"/>
  </r>
  <r>
    <x v="0"/>
    <x v="0"/>
    <x v="0"/>
    <s v="278154"/>
    <x v="2"/>
    <x v="8879"/>
    <x v="30"/>
  </r>
  <r>
    <x v="0"/>
    <x v="0"/>
    <x v="0"/>
    <s v="278170"/>
    <x v="0"/>
    <x v="12166"/>
    <x v="53"/>
  </r>
  <r>
    <x v="0"/>
    <x v="0"/>
    <x v="0"/>
    <s v="278172"/>
    <x v="1"/>
    <x v="12167"/>
    <x v="37"/>
  </r>
  <r>
    <x v="0"/>
    <x v="0"/>
    <x v="0"/>
    <s v="278226"/>
    <x v="2"/>
    <x v="12168"/>
    <x v="14"/>
  </r>
  <r>
    <x v="0"/>
    <x v="0"/>
    <x v="0"/>
    <s v="278255"/>
    <x v="0"/>
    <x v="12169"/>
    <x v="4"/>
  </r>
  <r>
    <x v="0"/>
    <x v="0"/>
    <x v="0"/>
    <s v="278259"/>
    <x v="1"/>
    <x v="12170"/>
    <x v="2"/>
  </r>
  <r>
    <x v="0"/>
    <x v="0"/>
    <x v="0"/>
    <s v="278277"/>
    <x v="0"/>
    <x v="12171"/>
    <x v="10"/>
  </r>
  <r>
    <x v="0"/>
    <x v="0"/>
    <x v="0"/>
    <s v="278322"/>
    <x v="0"/>
    <x v="12172"/>
    <x v="10"/>
  </r>
  <r>
    <x v="0"/>
    <x v="0"/>
    <x v="0"/>
    <s v="278335"/>
    <x v="2"/>
    <x v="12173"/>
    <x v="13"/>
  </r>
  <r>
    <x v="0"/>
    <x v="0"/>
    <x v="0"/>
    <s v="278336"/>
    <x v="2"/>
    <x v="12174"/>
    <x v="7"/>
  </r>
  <r>
    <x v="0"/>
    <x v="0"/>
    <x v="0"/>
    <s v="278376"/>
    <x v="2"/>
    <x v="11453"/>
    <x v="7"/>
  </r>
  <r>
    <x v="0"/>
    <x v="0"/>
    <x v="0"/>
    <s v="278414"/>
    <x v="0"/>
    <x v="4600"/>
    <x v="4"/>
  </r>
  <r>
    <x v="0"/>
    <x v="0"/>
    <x v="0"/>
    <s v="278417"/>
    <x v="2"/>
    <x v="12175"/>
    <x v="12"/>
  </r>
  <r>
    <x v="0"/>
    <x v="0"/>
    <x v="0"/>
    <s v="278418"/>
    <x v="2"/>
    <x v="11297"/>
    <x v="16"/>
  </r>
  <r>
    <x v="0"/>
    <x v="0"/>
    <x v="0"/>
    <s v="278440"/>
    <x v="0"/>
    <x v="12176"/>
    <x v="18"/>
  </r>
  <r>
    <x v="0"/>
    <x v="0"/>
    <x v="0"/>
    <s v="278446"/>
    <x v="0"/>
    <x v="12177"/>
    <x v="10"/>
  </r>
  <r>
    <x v="0"/>
    <x v="0"/>
    <x v="0"/>
    <s v="278448"/>
    <x v="1"/>
    <x v="12178"/>
    <x v="58"/>
  </r>
  <r>
    <x v="0"/>
    <x v="0"/>
    <x v="0"/>
    <s v="278456"/>
    <x v="0"/>
    <x v="12179"/>
    <x v="4"/>
  </r>
  <r>
    <x v="0"/>
    <x v="0"/>
    <x v="0"/>
    <s v="278506"/>
    <x v="0"/>
    <x v="7347"/>
    <x v="27"/>
  </r>
  <r>
    <x v="0"/>
    <x v="0"/>
    <x v="0"/>
    <s v="278524"/>
    <x v="0"/>
    <x v="12180"/>
    <x v="18"/>
  </r>
  <r>
    <x v="0"/>
    <x v="0"/>
    <x v="0"/>
    <s v="278526"/>
    <x v="1"/>
    <x v="12181"/>
    <x v="21"/>
  </r>
  <r>
    <x v="0"/>
    <x v="0"/>
    <x v="0"/>
    <s v="278538"/>
    <x v="1"/>
    <x v="12182"/>
    <x v="35"/>
  </r>
  <r>
    <x v="0"/>
    <x v="0"/>
    <x v="0"/>
    <s v="278547"/>
    <x v="0"/>
    <x v="12183"/>
    <x v="10"/>
  </r>
  <r>
    <x v="0"/>
    <x v="0"/>
    <x v="0"/>
    <s v="278550"/>
    <x v="0"/>
    <x v="12184"/>
    <x v="4"/>
  </r>
  <r>
    <x v="0"/>
    <x v="0"/>
    <x v="0"/>
    <s v="278564"/>
    <x v="0"/>
    <x v="12185"/>
    <x v="29"/>
  </r>
  <r>
    <x v="0"/>
    <x v="0"/>
    <x v="0"/>
    <s v="278565"/>
    <x v="1"/>
    <x v="12186"/>
    <x v="23"/>
  </r>
  <r>
    <x v="0"/>
    <x v="0"/>
    <x v="0"/>
    <s v="278593"/>
    <x v="2"/>
    <x v="12187"/>
    <x v="12"/>
  </r>
  <r>
    <x v="0"/>
    <x v="0"/>
    <x v="0"/>
    <s v="278600"/>
    <x v="0"/>
    <x v="12188"/>
    <x v="4"/>
  </r>
  <r>
    <x v="0"/>
    <x v="0"/>
    <x v="0"/>
    <s v="278604"/>
    <x v="2"/>
    <x v="12189"/>
    <x v="17"/>
  </r>
  <r>
    <x v="0"/>
    <x v="0"/>
    <x v="0"/>
    <s v="278620"/>
    <x v="0"/>
    <x v="12190"/>
    <x v="18"/>
  </r>
  <r>
    <x v="0"/>
    <x v="0"/>
    <x v="0"/>
    <s v="278638"/>
    <x v="2"/>
    <x v="12191"/>
    <x v="30"/>
  </r>
  <r>
    <x v="0"/>
    <x v="0"/>
    <x v="0"/>
    <s v="278689"/>
    <x v="0"/>
    <x v="12192"/>
    <x v="8"/>
  </r>
  <r>
    <x v="0"/>
    <x v="0"/>
    <x v="0"/>
    <s v="278708"/>
    <x v="3"/>
    <x v="12193"/>
    <x v="49"/>
  </r>
  <r>
    <x v="0"/>
    <x v="0"/>
    <x v="0"/>
    <s v="278715"/>
    <x v="2"/>
    <x v="12194"/>
    <x v="16"/>
  </r>
  <r>
    <x v="0"/>
    <x v="0"/>
    <x v="0"/>
    <s v="278740"/>
    <x v="2"/>
    <x v="11932"/>
    <x v="12"/>
  </r>
  <r>
    <x v="0"/>
    <x v="0"/>
    <x v="0"/>
    <s v="278756"/>
    <x v="0"/>
    <x v="12195"/>
    <x v="29"/>
  </r>
  <r>
    <x v="0"/>
    <x v="0"/>
    <x v="0"/>
    <s v="278775"/>
    <x v="3"/>
    <x v="12196"/>
    <x v="69"/>
  </r>
  <r>
    <x v="0"/>
    <x v="0"/>
    <x v="0"/>
    <s v="278781"/>
    <x v="2"/>
    <x v="12197"/>
    <x v="16"/>
  </r>
  <r>
    <x v="0"/>
    <x v="0"/>
    <x v="0"/>
    <s v="278797"/>
    <x v="2"/>
    <x v="12198"/>
    <x v="3"/>
  </r>
  <r>
    <x v="0"/>
    <x v="0"/>
    <x v="0"/>
    <s v="278833"/>
    <x v="1"/>
    <x v="12199"/>
    <x v="23"/>
  </r>
  <r>
    <x v="0"/>
    <x v="0"/>
    <x v="0"/>
    <s v="278844"/>
    <x v="1"/>
    <x v="12200"/>
    <x v="21"/>
  </r>
  <r>
    <x v="0"/>
    <x v="0"/>
    <x v="0"/>
    <s v="278854"/>
    <x v="0"/>
    <x v="2561"/>
    <x v="8"/>
  </r>
  <r>
    <x v="0"/>
    <x v="0"/>
    <x v="0"/>
    <s v="278871"/>
    <x v="0"/>
    <x v="6392"/>
    <x v="8"/>
  </r>
  <r>
    <x v="0"/>
    <x v="0"/>
    <x v="0"/>
    <s v="278907"/>
    <x v="1"/>
    <x v="12201"/>
    <x v="42"/>
  </r>
  <r>
    <x v="0"/>
    <x v="0"/>
    <x v="0"/>
    <s v="278922"/>
    <x v="2"/>
    <x v="12202"/>
    <x v="12"/>
  </r>
  <r>
    <x v="0"/>
    <x v="0"/>
    <x v="0"/>
    <s v="278926"/>
    <x v="2"/>
    <x v="7794"/>
    <x v="7"/>
  </r>
  <r>
    <x v="0"/>
    <x v="0"/>
    <x v="0"/>
    <s v="278927"/>
    <x v="2"/>
    <x v="2619"/>
    <x v="3"/>
  </r>
  <r>
    <x v="0"/>
    <x v="0"/>
    <x v="0"/>
    <s v="278929"/>
    <x v="0"/>
    <x v="3450"/>
    <x v="0"/>
  </r>
  <r>
    <x v="0"/>
    <x v="0"/>
    <x v="0"/>
    <s v="278941"/>
    <x v="2"/>
    <x v="5781"/>
    <x v="12"/>
  </r>
  <r>
    <x v="0"/>
    <x v="0"/>
    <x v="0"/>
    <s v="278951"/>
    <x v="2"/>
    <x v="12203"/>
    <x v="7"/>
  </r>
  <r>
    <x v="0"/>
    <x v="0"/>
    <x v="0"/>
    <s v="278952"/>
    <x v="0"/>
    <x v="12204"/>
    <x v="27"/>
  </r>
  <r>
    <x v="0"/>
    <x v="0"/>
    <x v="0"/>
    <s v="278978"/>
    <x v="1"/>
    <x v="12205"/>
    <x v="6"/>
  </r>
  <r>
    <x v="0"/>
    <x v="0"/>
    <x v="0"/>
    <s v="278981"/>
    <x v="2"/>
    <x v="12206"/>
    <x v="3"/>
  </r>
  <r>
    <x v="0"/>
    <x v="0"/>
    <x v="0"/>
    <s v="278993"/>
    <x v="2"/>
    <x v="12207"/>
    <x v="17"/>
  </r>
  <r>
    <x v="0"/>
    <x v="0"/>
    <x v="0"/>
    <s v="279015"/>
    <x v="2"/>
    <x v="12208"/>
    <x v="14"/>
  </r>
  <r>
    <x v="0"/>
    <x v="0"/>
    <x v="0"/>
    <s v="279023"/>
    <x v="2"/>
    <x v="1492"/>
    <x v="12"/>
  </r>
  <r>
    <x v="0"/>
    <x v="0"/>
    <x v="0"/>
    <s v="279024"/>
    <x v="0"/>
    <x v="12209"/>
    <x v="8"/>
  </r>
  <r>
    <x v="0"/>
    <x v="0"/>
    <x v="0"/>
    <s v="279070"/>
    <x v="3"/>
    <x v="12210"/>
    <x v="69"/>
  </r>
  <r>
    <x v="0"/>
    <x v="0"/>
    <x v="0"/>
    <s v="279088"/>
    <x v="0"/>
    <x v="12211"/>
    <x v="10"/>
  </r>
  <r>
    <x v="0"/>
    <x v="0"/>
    <x v="0"/>
    <s v="279102"/>
    <x v="0"/>
    <x v="12212"/>
    <x v="4"/>
  </r>
  <r>
    <x v="0"/>
    <x v="0"/>
    <x v="0"/>
    <s v="279116"/>
    <x v="0"/>
    <x v="12213"/>
    <x v="10"/>
  </r>
  <r>
    <x v="0"/>
    <x v="0"/>
    <x v="0"/>
    <s v="279133"/>
    <x v="3"/>
    <x v="12214"/>
    <x v="47"/>
  </r>
  <r>
    <x v="0"/>
    <x v="0"/>
    <x v="0"/>
    <s v="279144"/>
    <x v="1"/>
    <x v="1083"/>
    <x v="37"/>
  </r>
  <r>
    <x v="0"/>
    <x v="0"/>
    <x v="0"/>
    <s v="279172"/>
    <x v="2"/>
    <x v="12215"/>
    <x v="14"/>
  </r>
  <r>
    <x v="0"/>
    <x v="0"/>
    <x v="0"/>
    <s v="279193"/>
    <x v="0"/>
    <x v="12216"/>
    <x v="29"/>
  </r>
  <r>
    <x v="0"/>
    <x v="0"/>
    <x v="0"/>
    <s v="279201"/>
    <x v="2"/>
    <x v="12217"/>
    <x v="17"/>
  </r>
  <r>
    <x v="0"/>
    <x v="0"/>
    <x v="0"/>
    <s v="279210"/>
    <x v="2"/>
    <x v="12218"/>
    <x v="17"/>
  </r>
  <r>
    <x v="0"/>
    <x v="0"/>
    <x v="0"/>
    <s v="279259"/>
    <x v="2"/>
    <x v="12219"/>
    <x v="13"/>
  </r>
  <r>
    <x v="0"/>
    <x v="0"/>
    <x v="0"/>
    <s v="279267"/>
    <x v="2"/>
    <x v="12220"/>
    <x v="14"/>
  </r>
  <r>
    <x v="0"/>
    <x v="0"/>
    <x v="0"/>
    <s v="279290"/>
    <x v="0"/>
    <x v="12221"/>
    <x v="18"/>
  </r>
  <r>
    <x v="0"/>
    <x v="0"/>
    <x v="0"/>
    <s v="279297"/>
    <x v="0"/>
    <x v="12222"/>
    <x v="4"/>
  </r>
  <r>
    <x v="0"/>
    <x v="0"/>
    <x v="0"/>
    <s v="279355"/>
    <x v="0"/>
    <x v="12223"/>
    <x v="10"/>
  </r>
  <r>
    <x v="0"/>
    <x v="0"/>
    <x v="0"/>
    <s v="279364"/>
    <x v="0"/>
    <x v="11405"/>
    <x v="10"/>
  </r>
  <r>
    <x v="0"/>
    <x v="0"/>
    <x v="0"/>
    <s v="279380"/>
    <x v="0"/>
    <x v="12224"/>
    <x v="0"/>
  </r>
  <r>
    <x v="0"/>
    <x v="0"/>
    <x v="0"/>
    <s v="279390"/>
    <x v="0"/>
    <x v="12225"/>
    <x v="32"/>
  </r>
  <r>
    <x v="0"/>
    <x v="0"/>
    <x v="0"/>
    <s v="279414"/>
    <x v="2"/>
    <x v="12226"/>
    <x v="7"/>
  </r>
  <r>
    <x v="0"/>
    <x v="0"/>
    <x v="0"/>
    <s v="279439"/>
    <x v="0"/>
    <x v="12227"/>
    <x v="8"/>
  </r>
  <r>
    <x v="0"/>
    <x v="0"/>
    <x v="0"/>
    <s v="279482"/>
    <x v="2"/>
    <x v="5198"/>
    <x v="16"/>
  </r>
  <r>
    <x v="0"/>
    <x v="0"/>
    <x v="0"/>
    <s v="279491"/>
    <x v="1"/>
    <x v="4699"/>
    <x v="2"/>
  </r>
  <r>
    <x v="0"/>
    <x v="0"/>
    <x v="0"/>
    <s v="279509"/>
    <x v="2"/>
    <x v="12228"/>
    <x v="9"/>
  </r>
  <r>
    <x v="0"/>
    <x v="0"/>
    <x v="0"/>
    <s v="279536"/>
    <x v="2"/>
    <x v="5996"/>
    <x v="3"/>
  </r>
  <r>
    <x v="0"/>
    <x v="0"/>
    <x v="0"/>
    <s v="279546"/>
    <x v="2"/>
    <x v="10177"/>
    <x v="16"/>
  </r>
  <r>
    <x v="0"/>
    <x v="0"/>
    <x v="0"/>
    <s v="279567"/>
    <x v="2"/>
    <x v="2611"/>
    <x v="16"/>
  </r>
  <r>
    <x v="0"/>
    <x v="0"/>
    <x v="0"/>
    <s v="279577"/>
    <x v="0"/>
    <x v="12229"/>
    <x v="27"/>
  </r>
  <r>
    <x v="0"/>
    <x v="0"/>
    <x v="0"/>
    <s v="279582"/>
    <x v="0"/>
    <x v="12230"/>
    <x v="8"/>
  </r>
  <r>
    <x v="0"/>
    <x v="0"/>
    <x v="0"/>
    <s v="279606"/>
    <x v="0"/>
    <x v="12231"/>
    <x v="28"/>
  </r>
  <r>
    <x v="0"/>
    <x v="0"/>
    <x v="0"/>
    <s v="279621"/>
    <x v="2"/>
    <x v="12232"/>
    <x v="7"/>
  </r>
  <r>
    <x v="0"/>
    <x v="0"/>
    <x v="0"/>
    <s v="279646"/>
    <x v="1"/>
    <x v="12233"/>
    <x v="1"/>
  </r>
  <r>
    <x v="0"/>
    <x v="0"/>
    <x v="0"/>
    <s v="279658"/>
    <x v="2"/>
    <x v="12234"/>
    <x v="7"/>
  </r>
  <r>
    <x v="0"/>
    <x v="0"/>
    <x v="0"/>
    <s v="279757"/>
    <x v="2"/>
    <x v="12235"/>
    <x v="17"/>
  </r>
  <r>
    <x v="0"/>
    <x v="0"/>
    <x v="0"/>
    <s v="279788"/>
    <x v="0"/>
    <x v="10670"/>
    <x v="29"/>
  </r>
  <r>
    <x v="0"/>
    <x v="0"/>
    <x v="0"/>
    <s v="279846"/>
    <x v="0"/>
    <x v="12236"/>
    <x v="27"/>
  </r>
  <r>
    <x v="0"/>
    <x v="0"/>
    <x v="0"/>
    <s v="279868"/>
    <x v="1"/>
    <x v="12237"/>
    <x v="58"/>
  </r>
  <r>
    <x v="0"/>
    <x v="0"/>
    <x v="0"/>
    <s v="279893"/>
    <x v="2"/>
    <x v="12238"/>
    <x v="7"/>
  </r>
  <r>
    <x v="0"/>
    <x v="0"/>
    <x v="0"/>
    <s v="279904"/>
    <x v="0"/>
    <x v="289"/>
    <x v="4"/>
  </r>
  <r>
    <x v="0"/>
    <x v="0"/>
    <x v="0"/>
    <s v="279907"/>
    <x v="0"/>
    <x v="12239"/>
    <x v="27"/>
  </r>
  <r>
    <x v="0"/>
    <x v="0"/>
    <x v="0"/>
    <s v="279925"/>
    <x v="0"/>
    <x v="12240"/>
    <x v="32"/>
  </r>
  <r>
    <x v="0"/>
    <x v="0"/>
    <x v="0"/>
    <s v="279934"/>
    <x v="2"/>
    <x v="12241"/>
    <x v="30"/>
  </r>
  <r>
    <x v="0"/>
    <x v="0"/>
    <x v="0"/>
    <s v="279938"/>
    <x v="2"/>
    <x v="2891"/>
    <x v="3"/>
  </r>
  <r>
    <x v="0"/>
    <x v="0"/>
    <x v="0"/>
    <s v="279951"/>
    <x v="2"/>
    <x v="12242"/>
    <x v="3"/>
  </r>
  <r>
    <x v="0"/>
    <x v="0"/>
    <x v="0"/>
    <s v="279961"/>
    <x v="2"/>
    <x v="12243"/>
    <x v="7"/>
  </r>
  <r>
    <x v="0"/>
    <x v="0"/>
    <x v="0"/>
    <s v="279984"/>
    <x v="1"/>
    <x v="12244"/>
    <x v="42"/>
  </r>
  <r>
    <x v="0"/>
    <x v="0"/>
    <x v="0"/>
    <s v="280037"/>
    <x v="0"/>
    <x v="12245"/>
    <x v="27"/>
  </r>
  <r>
    <x v="0"/>
    <x v="0"/>
    <x v="0"/>
    <s v="280064"/>
    <x v="0"/>
    <x v="12246"/>
    <x v="32"/>
  </r>
  <r>
    <x v="0"/>
    <x v="0"/>
    <x v="0"/>
    <s v="280104"/>
    <x v="2"/>
    <x v="6270"/>
    <x v="12"/>
  </r>
  <r>
    <x v="0"/>
    <x v="0"/>
    <x v="0"/>
    <s v="280110"/>
    <x v="2"/>
    <x v="12247"/>
    <x v="7"/>
  </r>
  <r>
    <x v="0"/>
    <x v="0"/>
    <x v="0"/>
    <s v="280129"/>
    <x v="0"/>
    <x v="12248"/>
    <x v="4"/>
  </r>
  <r>
    <x v="0"/>
    <x v="0"/>
    <x v="0"/>
    <s v="280148"/>
    <x v="2"/>
    <x v="12249"/>
    <x v="3"/>
  </r>
  <r>
    <x v="0"/>
    <x v="0"/>
    <x v="0"/>
    <s v="280156"/>
    <x v="2"/>
    <x v="12250"/>
    <x v="12"/>
  </r>
  <r>
    <x v="0"/>
    <x v="0"/>
    <x v="0"/>
    <s v="280163"/>
    <x v="1"/>
    <x v="12251"/>
    <x v="44"/>
  </r>
  <r>
    <x v="0"/>
    <x v="0"/>
    <x v="0"/>
    <s v="280164"/>
    <x v="0"/>
    <x v="12252"/>
    <x v="18"/>
  </r>
  <r>
    <x v="0"/>
    <x v="0"/>
    <x v="0"/>
    <s v="280170"/>
    <x v="2"/>
    <x v="12253"/>
    <x v="17"/>
  </r>
  <r>
    <x v="0"/>
    <x v="0"/>
    <x v="0"/>
    <s v="280191"/>
    <x v="2"/>
    <x v="3207"/>
    <x v="30"/>
  </r>
  <r>
    <x v="0"/>
    <x v="0"/>
    <x v="0"/>
    <s v="280222"/>
    <x v="2"/>
    <x v="8793"/>
    <x v="12"/>
  </r>
  <r>
    <x v="0"/>
    <x v="0"/>
    <x v="0"/>
    <s v="280225"/>
    <x v="0"/>
    <x v="12254"/>
    <x v="28"/>
  </r>
  <r>
    <x v="0"/>
    <x v="0"/>
    <x v="0"/>
    <s v="280226"/>
    <x v="1"/>
    <x v="12255"/>
    <x v="48"/>
  </r>
  <r>
    <x v="0"/>
    <x v="0"/>
    <x v="0"/>
    <s v="280297"/>
    <x v="0"/>
    <x v="8834"/>
    <x v="10"/>
  </r>
  <r>
    <x v="0"/>
    <x v="0"/>
    <x v="0"/>
    <s v="280318"/>
    <x v="0"/>
    <x v="12256"/>
    <x v="8"/>
  </r>
  <r>
    <x v="0"/>
    <x v="0"/>
    <x v="0"/>
    <s v="280327"/>
    <x v="1"/>
    <x v="12257"/>
    <x v="38"/>
  </r>
  <r>
    <x v="0"/>
    <x v="0"/>
    <x v="0"/>
    <s v="280330"/>
    <x v="2"/>
    <x v="12258"/>
    <x v="17"/>
  </r>
  <r>
    <x v="0"/>
    <x v="0"/>
    <x v="0"/>
    <s v="280345"/>
    <x v="0"/>
    <x v="12259"/>
    <x v="10"/>
  </r>
  <r>
    <x v="0"/>
    <x v="0"/>
    <x v="0"/>
    <s v="280361"/>
    <x v="1"/>
    <x v="12260"/>
    <x v="55"/>
  </r>
  <r>
    <x v="0"/>
    <x v="0"/>
    <x v="0"/>
    <s v="280374"/>
    <x v="0"/>
    <x v="12261"/>
    <x v="5"/>
  </r>
  <r>
    <x v="0"/>
    <x v="0"/>
    <x v="0"/>
    <s v="280398"/>
    <x v="2"/>
    <x v="12262"/>
    <x v="13"/>
  </r>
  <r>
    <x v="0"/>
    <x v="0"/>
    <x v="0"/>
    <s v="280401"/>
    <x v="0"/>
    <x v="3876"/>
    <x v="8"/>
  </r>
  <r>
    <x v="0"/>
    <x v="0"/>
    <x v="0"/>
    <s v="280423"/>
    <x v="0"/>
    <x v="5904"/>
    <x v="28"/>
  </r>
  <r>
    <x v="0"/>
    <x v="0"/>
    <x v="0"/>
    <s v="280462"/>
    <x v="2"/>
    <x v="2860"/>
    <x v="16"/>
  </r>
  <r>
    <x v="0"/>
    <x v="0"/>
    <x v="0"/>
    <s v="280467"/>
    <x v="2"/>
    <x v="12263"/>
    <x v="7"/>
  </r>
  <r>
    <x v="0"/>
    <x v="0"/>
    <x v="0"/>
    <s v="280559"/>
    <x v="2"/>
    <x v="12264"/>
    <x v="12"/>
  </r>
  <r>
    <x v="0"/>
    <x v="0"/>
    <x v="0"/>
    <s v="280569"/>
    <x v="1"/>
    <x v="12265"/>
    <x v="72"/>
  </r>
  <r>
    <x v="0"/>
    <x v="0"/>
    <x v="0"/>
    <s v="280570"/>
    <x v="0"/>
    <x v="12266"/>
    <x v="18"/>
  </r>
  <r>
    <x v="0"/>
    <x v="0"/>
    <x v="0"/>
    <s v="280589"/>
    <x v="0"/>
    <x v="12267"/>
    <x v="10"/>
  </r>
  <r>
    <x v="0"/>
    <x v="0"/>
    <x v="0"/>
    <s v="280612"/>
    <x v="0"/>
    <x v="4214"/>
    <x v="10"/>
  </r>
  <r>
    <x v="0"/>
    <x v="0"/>
    <x v="0"/>
    <s v="280616"/>
    <x v="2"/>
    <x v="12268"/>
    <x v="12"/>
  </r>
  <r>
    <x v="0"/>
    <x v="0"/>
    <x v="0"/>
    <s v="280626"/>
    <x v="1"/>
    <x v="12269"/>
    <x v="46"/>
  </r>
  <r>
    <x v="0"/>
    <x v="0"/>
    <x v="0"/>
    <s v="280637"/>
    <x v="1"/>
    <x v="12270"/>
    <x v="1"/>
  </r>
  <r>
    <x v="0"/>
    <x v="0"/>
    <x v="0"/>
    <s v="280665"/>
    <x v="0"/>
    <x v="12271"/>
    <x v="10"/>
  </r>
  <r>
    <x v="0"/>
    <x v="0"/>
    <x v="0"/>
    <s v="280707"/>
    <x v="2"/>
    <x v="7155"/>
    <x v="17"/>
  </r>
  <r>
    <x v="0"/>
    <x v="0"/>
    <x v="0"/>
    <s v="280711"/>
    <x v="2"/>
    <x v="1309"/>
    <x v="9"/>
  </r>
  <r>
    <x v="0"/>
    <x v="0"/>
    <x v="0"/>
    <s v="280720"/>
    <x v="1"/>
    <x v="12272"/>
    <x v="25"/>
  </r>
  <r>
    <x v="0"/>
    <x v="0"/>
    <x v="0"/>
    <s v="280738"/>
    <x v="2"/>
    <x v="9849"/>
    <x v="3"/>
  </r>
  <r>
    <x v="0"/>
    <x v="0"/>
    <x v="0"/>
    <s v="280754"/>
    <x v="0"/>
    <x v="12273"/>
    <x v="29"/>
  </r>
  <r>
    <x v="0"/>
    <x v="0"/>
    <x v="0"/>
    <s v="280799"/>
    <x v="0"/>
    <x v="7214"/>
    <x v="8"/>
  </r>
  <r>
    <x v="0"/>
    <x v="0"/>
    <x v="0"/>
    <s v="280800"/>
    <x v="0"/>
    <x v="12274"/>
    <x v="8"/>
  </r>
  <r>
    <x v="0"/>
    <x v="0"/>
    <x v="0"/>
    <s v="280831"/>
    <x v="0"/>
    <x v="12275"/>
    <x v="20"/>
  </r>
  <r>
    <x v="0"/>
    <x v="0"/>
    <x v="0"/>
    <s v="280838"/>
    <x v="2"/>
    <x v="12276"/>
    <x v="30"/>
  </r>
  <r>
    <x v="0"/>
    <x v="0"/>
    <x v="0"/>
    <s v="280865"/>
    <x v="2"/>
    <x v="399"/>
    <x v="12"/>
  </r>
  <r>
    <x v="0"/>
    <x v="0"/>
    <x v="0"/>
    <s v="280886"/>
    <x v="0"/>
    <x v="12277"/>
    <x v="0"/>
  </r>
  <r>
    <x v="0"/>
    <x v="0"/>
    <x v="0"/>
    <s v="280901"/>
    <x v="2"/>
    <x v="1538"/>
    <x v="12"/>
  </r>
  <r>
    <x v="0"/>
    <x v="0"/>
    <x v="0"/>
    <s v="280906"/>
    <x v="2"/>
    <x v="12278"/>
    <x v="12"/>
  </r>
  <r>
    <x v="0"/>
    <x v="0"/>
    <x v="0"/>
    <s v="280912"/>
    <x v="0"/>
    <x v="9288"/>
    <x v="0"/>
  </r>
  <r>
    <x v="0"/>
    <x v="0"/>
    <x v="0"/>
    <s v="280915"/>
    <x v="0"/>
    <x v="12279"/>
    <x v="27"/>
  </r>
  <r>
    <x v="0"/>
    <x v="0"/>
    <x v="0"/>
    <s v="280936"/>
    <x v="2"/>
    <x v="12280"/>
    <x v="12"/>
  </r>
  <r>
    <x v="0"/>
    <x v="0"/>
    <x v="0"/>
    <s v="280967"/>
    <x v="2"/>
    <x v="447"/>
    <x v="7"/>
  </r>
  <r>
    <x v="0"/>
    <x v="0"/>
    <x v="0"/>
    <s v="281070"/>
    <x v="2"/>
    <x v="7370"/>
    <x v="14"/>
  </r>
  <r>
    <x v="0"/>
    <x v="0"/>
    <x v="0"/>
    <s v="281162"/>
    <x v="0"/>
    <x v="11085"/>
    <x v="18"/>
  </r>
  <r>
    <x v="0"/>
    <x v="0"/>
    <x v="0"/>
    <s v="281206"/>
    <x v="0"/>
    <x v="12281"/>
    <x v="53"/>
  </r>
  <r>
    <x v="0"/>
    <x v="0"/>
    <x v="0"/>
    <s v="281214"/>
    <x v="3"/>
    <x v="12282"/>
    <x v="90"/>
  </r>
  <r>
    <x v="0"/>
    <x v="0"/>
    <x v="0"/>
    <s v="281222"/>
    <x v="2"/>
    <x v="12283"/>
    <x v="30"/>
  </r>
  <r>
    <x v="0"/>
    <x v="0"/>
    <x v="0"/>
    <s v="281224"/>
    <x v="1"/>
    <x v="12284"/>
    <x v="25"/>
  </r>
  <r>
    <x v="0"/>
    <x v="0"/>
    <x v="0"/>
    <s v="281237"/>
    <x v="0"/>
    <x v="12285"/>
    <x v="8"/>
  </r>
  <r>
    <x v="0"/>
    <x v="0"/>
    <x v="0"/>
    <s v="281242"/>
    <x v="0"/>
    <x v="12286"/>
    <x v="32"/>
  </r>
  <r>
    <x v="0"/>
    <x v="0"/>
    <x v="0"/>
    <s v="281256"/>
    <x v="2"/>
    <x v="12287"/>
    <x v="7"/>
  </r>
  <r>
    <x v="0"/>
    <x v="0"/>
    <x v="0"/>
    <s v="281257"/>
    <x v="0"/>
    <x v="8110"/>
    <x v="32"/>
  </r>
  <r>
    <x v="0"/>
    <x v="0"/>
    <x v="0"/>
    <s v="281348"/>
    <x v="1"/>
    <x v="12288"/>
    <x v="35"/>
  </r>
  <r>
    <x v="0"/>
    <x v="0"/>
    <x v="0"/>
    <s v="281360"/>
    <x v="2"/>
    <x v="12289"/>
    <x v="16"/>
  </r>
  <r>
    <x v="0"/>
    <x v="0"/>
    <x v="0"/>
    <s v="281434"/>
    <x v="1"/>
    <x v="12290"/>
    <x v="21"/>
  </r>
  <r>
    <x v="0"/>
    <x v="0"/>
    <x v="0"/>
    <s v="281517"/>
    <x v="0"/>
    <x v="12291"/>
    <x v="29"/>
  </r>
  <r>
    <x v="0"/>
    <x v="0"/>
    <x v="0"/>
    <s v="281536"/>
    <x v="0"/>
    <x v="12292"/>
    <x v="27"/>
  </r>
  <r>
    <x v="0"/>
    <x v="0"/>
    <x v="0"/>
    <s v="281547"/>
    <x v="2"/>
    <x v="717"/>
    <x v="7"/>
  </r>
  <r>
    <x v="0"/>
    <x v="0"/>
    <x v="0"/>
    <s v="281603"/>
    <x v="1"/>
    <x v="12293"/>
    <x v="75"/>
  </r>
  <r>
    <x v="0"/>
    <x v="0"/>
    <x v="0"/>
    <s v="281634"/>
    <x v="0"/>
    <x v="10603"/>
    <x v="27"/>
  </r>
  <r>
    <x v="0"/>
    <x v="0"/>
    <x v="0"/>
    <s v="281638"/>
    <x v="2"/>
    <x v="2520"/>
    <x v="16"/>
  </r>
  <r>
    <x v="0"/>
    <x v="0"/>
    <x v="0"/>
    <s v="281652"/>
    <x v="2"/>
    <x v="12294"/>
    <x v="17"/>
  </r>
  <r>
    <x v="0"/>
    <x v="0"/>
    <x v="0"/>
    <s v="281654"/>
    <x v="2"/>
    <x v="721"/>
    <x v="12"/>
  </r>
  <r>
    <x v="0"/>
    <x v="0"/>
    <x v="0"/>
    <s v="281703"/>
    <x v="0"/>
    <x v="12295"/>
    <x v="5"/>
  </r>
  <r>
    <x v="0"/>
    <x v="0"/>
    <x v="0"/>
    <s v="281706"/>
    <x v="0"/>
    <x v="12296"/>
    <x v="18"/>
  </r>
  <r>
    <x v="0"/>
    <x v="0"/>
    <x v="0"/>
    <s v="281713"/>
    <x v="0"/>
    <x v="12297"/>
    <x v="10"/>
  </r>
  <r>
    <x v="0"/>
    <x v="0"/>
    <x v="0"/>
    <s v="281739"/>
    <x v="0"/>
    <x v="12298"/>
    <x v="4"/>
  </r>
  <r>
    <x v="0"/>
    <x v="0"/>
    <x v="0"/>
    <s v="281750"/>
    <x v="0"/>
    <x v="12299"/>
    <x v="18"/>
  </r>
  <r>
    <x v="0"/>
    <x v="0"/>
    <x v="0"/>
    <s v="281777"/>
    <x v="0"/>
    <x v="12300"/>
    <x v="10"/>
  </r>
  <r>
    <x v="0"/>
    <x v="0"/>
    <x v="0"/>
    <s v="281821"/>
    <x v="0"/>
    <x v="12301"/>
    <x v="28"/>
  </r>
  <r>
    <x v="0"/>
    <x v="0"/>
    <x v="0"/>
    <s v="281840"/>
    <x v="2"/>
    <x v="2495"/>
    <x v="24"/>
  </r>
  <r>
    <x v="0"/>
    <x v="0"/>
    <x v="0"/>
    <s v="281872"/>
    <x v="0"/>
    <x v="5981"/>
    <x v="32"/>
  </r>
  <r>
    <x v="0"/>
    <x v="0"/>
    <x v="0"/>
    <s v="281903"/>
    <x v="0"/>
    <x v="12302"/>
    <x v="11"/>
  </r>
  <r>
    <x v="0"/>
    <x v="0"/>
    <x v="0"/>
    <s v="281916"/>
    <x v="0"/>
    <x v="12303"/>
    <x v="8"/>
  </r>
  <r>
    <x v="0"/>
    <x v="0"/>
    <x v="0"/>
    <s v="281927"/>
    <x v="0"/>
    <x v="12304"/>
    <x v="18"/>
  </r>
  <r>
    <x v="0"/>
    <x v="0"/>
    <x v="0"/>
    <s v="281957"/>
    <x v="2"/>
    <x v="6139"/>
    <x v="30"/>
  </r>
  <r>
    <x v="0"/>
    <x v="0"/>
    <x v="0"/>
    <s v="281986"/>
    <x v="1"/>
    <x v="12305"/>
    <x v="1"/>
  </r>
  <r>
    <x v="0"/>
    <x v="0"/>
    <x v="0"/>
    <s v="281988"/>
    <x v="0"/>
    <x v="12306"/>
    <x v="10"/>
  </r>
  <r>
    <x v="0"/>
    <x v="0"/>
    <x v="0"/>
    <s v="282019"/>
    <x v="0"/>
    <x v="12307"/>
    <x v="15"/>
  </r>
  <r>
    <x v="0"/>
    <x v="0"/>
    <x v="0"/>
    <s v="282032"/>
    <x v="1"/>
    <x v="12308"/>
    <x v="23"/>
  </r>
  <r>
    <x v="0"/>
    <x v="0"/>
    <x v="0"/>
    <s v="282040"/>
    <x v="0"/>
    <x v="12309"/>
    <x v="10"/>
  </r>
  <r>
    <x v="0"/>
    <x v="0"/>
    <x v="0"/>
    <s v="282156"/>
    <x v="2"/>
    <x v="12310"/>
    <x v="30"/>
  </r>
  <r>
    <x v="0"/>
    <x v="0"/>
    <x v="0"/>
    <s v="282212"/>
    <x v="0"/>
    <x v="12311"/>
    <x v="32"/>
  </r>
  <r>
    <x v="0"/>
    <x v="0"/>
    <x v="0"/>
    <s v="282216"/>
    <x v="2"/>
    <x v="630"/>
    <x v="7"/>
  </r>
  <r>
    <x v="0"/>
    <x v="0"/>
    <x v="0"/>
    <s v="282230"/>
    <x v="2"/>
    <x v="12312"/>
    <x v="12"/>
  </r>
  <r>
    <x v="0"/>
    <x v="0"/>
    <x v="0"/>
    <s v="282251"/>
    <x v="2"/>
    <x v="3145"/>
    <x v="30"/>
  </r>
  <r>
    <x v="0"/>
    <x v="0"/>
    <x v="0"/>
    <s v="282297"/>
    <x v="1"/>
    <x v="12313"/>
    <x v="55"/>
  </r>
  <r>
    <x v="0"/>
    <x v="0"/>
    <x v="0"/>
    <s v="282300"/>
    <x v="1"/>
    <x v="12314"/>
    <x v="48"/>
  </r>
  <r>
    <x v="0"/>
    <x v="0"/>
    <x v="0"/>
    <s v="282372"/>
    <x v="2"/>
    <x v="12315"/>
    <x v="12"/>
  </r>
  <r>
    <x v="0"/>
    <x v="0"/>
    <x v="0"/>
    <s v="282382"/>
    <x v="0"/>
    <x v="12316"/>
    <x v="18"/>
  </r>
  <r>
    <x v="0"/>
    <x v="0"/>
    <x v="0"/>
    <s v="282411"/>
    <x v="1"/>
    <x v="12317"/>
    <x v="25"/>
  </r>
  <r>
    <x v="0"/>
    <x v="0"/>
    <x v="0"/>
    <s v="282433"/>
    <x v="1"/>
    <x v="12318"/>
    <x v="25"/>
  </r>
  <r>
    <x v="0"/>
    <x v="0"/>
    <x v="0"/>
    <s v="282452"/>
    <x v="2"/>
    <x v="12319"/>
    <x v="3"/>
  </r>
  <r>
    <x v="0"/>
    <x v="0"/>
    <x v="0"/>
    <s v="282458"/>
    <x v="0"/>
    <x v="12320"/>
    <x v="15"/>
  </r>
  <r>
    <x v="0"/>
    <x v="0"/>
    <x v="0"/>
    <s v="282466"/>
    <x v="2"/>
    <x v="12321"/>
    <x v="7"/>
  </r>
  <r>
    <x v="0"/>
    <x v="0"/>
    <x v="0"/>
    <s v="282512"/>
    <x v="0"/>
    <x v="12322"/>
    <x v="10"/>
  </r>
  <r>
    <x v="0"/>
    <x v="0"/>
    <x v="0"/>
    <s v="282543"/>
    <x v="0"/>
    <x v="7752"/>
    <x v="0"/>
  </r>
  <r>
    <x v="0"/>
    <x v="0"/>
    <x v="0"/>
    <s v="282546"/>
    <x v="2"/>
    <x v="12323"/>
    <x v="12"/>
  </r>
  <r>
    <x v="0"/>
    <x v="0"/>
    <x v="0"/>
    <s v="282549"/>
    <x v="2"/>
    <x v="12324"/>
    <x v="3"/>
  </r>
  <r>
    <x v="0"/>
    <x v="0"/>
    <x v="0"/>
    <s v="282550"/>
    <x v="1"/>
    <x v="12325"/>
    <x v="23"/>
  </r>
  <r>
    <x v="0"/>
    <x v="0"/>
    <x v="0"/>
    <s v="282563"/>
    <x v="2"/>
    <x v="4012"/>
    <x v="9"/>
  </r>
  <r>
    <x v="0"/>
    <x v="0"/>
    <x v="0"/>
    <s v="282575"/>
    <x v="0"/>
    <x v="12326"/>
    <x v="0"/>
  </r>
  <r>
    <x v="0"/>
    <x v="0"/>
    <x v="0"/>
    <s v="282601"/>
    <x v="1"/>
    <x v="12327"/>
    <x v="51"/>
  </r>
  <r>
    <x v="0"/>
    <x v="0"/>
    <x v="0"/>
    <s v="282612"/>
    <x v="1"/>
    <x v="12328"/>
    <x v="41"/>
  </r>
  <r>
    <x v="0"/>
    <x v="0"/>
    <x v="0"/>
    <s v="282629"/>
    <x v="0"/>
    <x v="12329"/>
    <x v="20"/>
  </r>
  <r>
    <x v="0"/>
    <x v="0"/>
    <x v="0"/>
    <s v="282633"/>
    <x v="0"/>
    <x v="6689"/>
    <x v="18"/>
  </r>
  <r>
    <x v="0"/>
    <x v="0"/>
    <x v="0"/>
    <s v="282635"/>
    <x v="2"/>
    <x v="10234"/>
    <x v="12"/>
  </r>
  <r>
    <x v="0"/>
    <x v="0"/>
    <x v="0"/>
    <s v="282636"/>
    <x v="2"/>
    <x v="2004"/>
    <x v="12"/>
  </r>
  <r>
    <x v="0"/>
    <x v="0"/>
    <x v="0"/>
    <s v="282655"/>
    <x v="0"/>
    <x v="7557"/>
    <x v="0"/>
  </r>
  <r>
    <x v="0"/>
    <x v="0"/>
    <x v="0"/>
    <s v="282660"/>
    <x v="2"/>
    <x v="12330"/>
    <x v="17"/>
  </r>
  <r>
    <x v="0"/>
    <x v="0"/>
    <x v="0"/>
    <s v="282664"/>
    <x v="0"/>
    <x v="9492"/>
    <x v="11"/>
  </r>
  <r>
    <x v="0"/>
    <x v="0"/>
    <x v="0"/>
    <s v="282672"/>
    <x v="0"/>
    <x v="12331"/>
    <x v="0"/>
  </r>
  <r>
    <x v="0"/>
    <x v="0"/>
    <x v="0"/>
    <s v="282685"/>
    <x v="0"/>
    <x v="12332"/>
    <x v="28"/>
  </r>
  <r>
    <x v="0"/>
    <x v="0"/>
    <x v="0"/>
    <s v="282695"/>
    <x v="2"/>
    <x v="1523"/>
    <x v="9"/>
  </r>
  <r>
    <x v="0"/>
    <x v="0"/>
    <x v="0"/>
    <s v="282710"/>
    <x v="2"/>
    <x v="4868"/>
    <x v="17"/>
  </r>
  <r>
    <x v="0"/>
    <x v="0"/>
    <x v="0"/>
    <s v="282744"/>
    <x v="2"/>
    <x v="10678"/>
    <x v="7"/>
  </r>
  <r>
    <x v="0"/>
    <x v="0"/>
    <x v="0"/>
    <s v="282752"/>
    <x v="0"/>
    <x v="12333"/>
    <x v="18"/>
  </r>
  <r>
    <x v="0"/>
    <x v="0"/>
    <x v="0"/>
    <s v="282759"/>
    <x v="0"/>
    <x v="12334"/>
    <x v="18"/>
  </r>
  <r>
    <x v="0"/>
    <x v="0"/>
    <x v="0"/>
    <s v="282779"/>
    <x v="1"/>
    <x v="12335"/>
    <x v="64"/>
  </r>
  <r>
    <x v="0"/>
    <x v="0"/>
    <x v="0"/>
    <s v="282806"/>
    <x v="0"/>
    <x v="12336"/>
    <x v="4"/>
  </r>
  <r>
    <x v="0"/>
    <x v="0"/>
    <x v="0"/>
    <s v="282819"/>
    <x v="2"/>
    <x v="12337"/>
    <x v="16"/>
  </r>
  <r>
    <x v="0"/>
    <x v="0"/>
    <x v="0"/>
    <s v="282823"/>
    <x v="2"/>
    <x v="12338"/>
    <x v="14"/>
  </r>
  <r>
    <x v="0"/>
    <x v="0"/>
    <x v="0"/>
    <s v="282852"/>
    <x v="1"/>
    <x v="11816"/>
    <x v="1"/>
  </r>
  <r>
    <x v="0"/>
    <x v="0"/>
    <x v="0"/>
    <s v="282875"/>
    <x v="3"/>
    <x v="12339"/>
    <x v="61"/>
  </r>
  <r>
    <x v="0"/>
    <x v="0"/>
    <x v="0"/>
    <s v="282900"/>
    <x v="1"/>
    <x v="12340"/>
    <x v="58"/>
  </r>
  <r>
    <x v="0"/>
    <x v="0"/>
    <x v="0"/>
    <s v="282902"/>
    <x v="0"/>
    <x v="12341"/>
    <x v="0"/>
  </r>
  <r>
    <x v="0"/>
    <x v="0"/>
    <x v="0"/>
    <s v="282923"/>
    <x v="2"/>
    <x v="9762"/>
    <x v="14"/>
  </r>
  <r>
    <x v="0"/>
    <x v="0"/>
    <x v="0"/>
    <s v="282943"/>
    <x v="0"/>
    <x v="12342"/>
    <x v="0"/>
  </r>
  <r>
    <x v="0"/>
    <x v="0"/>
    <x v="0"/>
    <s v="282953"/>
    <x v="0"/>
    <x v="12343"/>
    <x v="10"/>
  </r>
  <r>
    <x v="0"/>
    <x v="0"/>
    <x v="0"/>
    <s v="282955"/>
    <x v="0"/>
    <x v="12344"/>
    <x v="0"/>
  </r>
  <r>
    <x v="0"/>
    <x v="0"/>
    <x v="0"/>
    <s v="282978"/>
    <x v="0"/>
    <x v="12345"/>
    <x v="11"/>
  </r>
  <r>
    <x v="0"/>
    <x v="0"/>
    <x v="0"/>
    <s v="283020"/>
    <x v="2"/>
    <x v="12346"/>
    <x v="3"/>
  </r>
  <r>
    <x v="0"/>
    <x v="0"/>
    <x v="0"/>
    <s v="283026"/>
    <x v="0"/>
    <x v="12347"/>
    <x v="5"/>
  </r>
  <r>
    <x v="0"/>
    <x v="0"/>
    <x v="0"/>
    <s v="283048"/>
    <x v="0"/>
    <x v="12348"/>
    <x v="10"/>
  </r>
  <r>
    <x v="0"/>
    <x v="0"/>
    <x v="0"/>
    <s v="283052"/>
    <x v="2"/>
    <x v="12349"/>
    <x v="7"/>
  </r>
  <r>
    <x v="0"/>
    <x v="0"/>
    <x v="0"/>
    <s v="283065"/>
    <x v="0"/>
    <x v="12350"/>
    <x v="20"/>
  </r>
  <r>
    <x v="0"/>
    <x v="0"/>
    <x v="0"/>
    <s v="283090"/>
    <x v="2"/>
    <x v="12351"/>
    <x v="30"/>
  </r>
  <r>
    <x v="0"/>
    <x v="0"/>
    <x v="0"/>
    <s v="283099"/>
    <x v="2"/>
    <x v="2576"/>
    <x v="13"/>
  </r>
  <r>
    <x v="0"/>
    <x v="0"/>
    <x v="0"/>
    <s v="283110"/>
    <x v="2"/>
    <x v="12352"/>
    <x v="3"/>
  </r>
  <r>
    <x v="0"/>
    <x v="0"/>
    <x v="0"/>
    <s v="283129"/>
    <x v="2"/>
    <x v="4340"/>
    <x v="13"/>
  </r>
  <r>
    <x v="0"/>
    <x v="0"/>
    <x v="0"/>
    <s v="283133"/>
    <x v="2"/>
    <x v="6725"/>
    <x v="3"/>
  </r>
  <r>
    <x v="0"/>
    <x v="0"/>
    <x v="0"/>
    <s v="283177"/>
    <x v="2"/>
    <x v="988"/>
    <x v="13"/>
  </r>
  <r>
    <x v="0"/>
    <x v="0"/>
    <x v="0"/>
    <s v="283189"/>
    <x v="0"/>
    <x v="3470"/>
    <x v="26"/>
  </r>
  <r>
    <x v="0"/>
    <x v="0"/>
    <x v="0"/>
    <s v="283216"/>
    <x v="0"/>
    <x v="12353"/>
    <x v="4"/>
  </r>
  <r>
    <x v="0"/>
    <x v="0"/>
    <x v="0"/>
    <s v="283241"/>
    <x v="2"/>
    <x v="12354"/>
    <x v="3"/>
  </r>
  <r>
    <x v="0"/>
    <x v="0"/>
    <x v="0"/>
    <s v="283247"/>
    <x v="2"/>
    <x v="8264"/>
    <x v="30"/>
  </r>
  <r>
    <x v="0"/>
    <x v="0"/>
    <x v="0"/>
    <s v="283266"/>
    <x v="0"/>
    <x v="12355"/>
    <x v="27"/>
  </r>
  <r>
    <x v="0"/>
    <x v="0"/>
    <x v="0"/>
    <s v="283274"/>
    <x v="2"/>
    <x v="12356"/>
    <x v="7"/>
  </r>
  <r>
    <x v="0"/>
    <x v="0"/>
    <x v="0"/>
    <s v="283319"/>
    <x v="0"/>
    <x v="12357"/>
    <x v="4"/>
  </r>
  <r>
    <x v="0"/>
    <x v="0"/>
    <x v="0"/>
    <s v="283322"/>
    <x v="0"/>
    <x v="12358"/>
    <x v="18"/>
  </r>
  <r>
    <x v="0"/>
    <x v="0"/>
    <x v="0"/>
    <s v="283365"/>
    <x v="2"/>
    <x v="12359"/>
    <x v="30"/>
  </r>
  <r>
    <x v="0"/>
    <x v="0"/>
    <x v="0"/>
    <s v="283371"/>
    <x v="0"/>
    <x v="12360"/>
    <x v="8"/>
  </r>
  <r>
    <x v="0"/>
    <x v="0"/>
    <x v="0"/>
    <s v="283372"/>
    <x v="1"/>
    <x v="8986"/>
    <x v="42"/>
  </r>
  <r>
    <x v="0"/>
    <x v="0"/>
    <x v="0"/>
    <s v="283388"/>
    <x v="0"/>
    <x v="12361"/>
    <x v="28"/>
  </r>
  <r>
    <x v="0"/>
    <x v="0"/>
    <x v="0"/>
    <s v="283395"/>
    <x v="2"/>
    <x v="12060"/>
    <x v="3"/>
  </r>
  <r>
    <x v="0"/>
    <x v="0"/>
    <x v="0"/>
    <s v="283398"/>
    <x v="2"/>
    <x v="7839"/>
    <x v="30"/>
  </r>
  <r>
    <x v="0"/>
    <x v="0"/>
    <x v="0"/>
    <s v="283482"/>
    <x v="2"/>
    <x v="12362"/>
    <x v="12"/>
  </r>
  <r>
    <x v="0"/>
    <x v="0"/>
    <x v="0"/>
    <s v="283491"/>
    <x v="2"/>
    <x v="12363"/>
    <x v="9"/>
  </r>
  <r>
    <x v="0"/>
    <x v="0"/>
    <x v="0"/>
    <s v="283497"/>
    <x v="0"/>
    <x v="12364"/>
    <x v="10"/>
  </r>
  <r>
    <x v="0"/>
    <x v="0"/>
    <x v="0"/>
    <s v="283540"/>
    <x v="3"/>
    <x v="9125"/>
    <x v="47"/>
  </r>
  <r>
    <x v="0"/>
    <x v="0"/>
    <x v="0"/>
    <s v="283630"/>
    <x v="0"/>
    <x v="515"/>
    <x v="8"/>
  </r>
  <r>
    <x v="0"/>
    <x v="0"/>
    <x v="0"/>
    <s v="283651"/>
    <x v="0"/>
    <x v="12365"/>
    <x v="5"/>
  </r>
  <r>
    <x v="0"/>
    <x v="0"/>
    <x v="0"/>
    <s v="283667"/>
    <x v="2"/>
    <x v="10135"/>
    <x v="7"/>
  </r>
  <r>
    <x v="0"/>
    <x v="0"/>
    <x v="0"/>
    <s v="283672"/>
    <x v="0"/>
    <x v="12366"/>
    <x v="10"/>
  </r>
  <r>
    <x v="0"/>
    <x v="0"/>
    <x v="0"/>
    <s v="283720"/>
    <x v="2"/>
    <x v="12367"/>
    <x v="13"/>
  </r>
  <r>
    <x v="0"/>
    <x v="0"/>
    <x v="0"/>
    <s v="283733"/>
    <x v="0"/>
    <x v="12368"/>
    <x v="29"/>
  </r>
  <r>
    <x v="0"/>
    <x v="0"/>
    <x v="0"/>
    <s v="283747"/>
    <x v="0"/>
    <x v="12369"/>
    <x v="32"/>
  </r>
  <r>
    <x v="0"/>
    <x v="0"/>
    <x v="0"/>
    <s v="283777"/>
    <x v="0"/>
    <x v="12370"/>
    <x v="18"/>
  </r>
  <r>
    <x v="0"/>
    <x v="0"/>
    <x v="0"/>
    <s v="283809"/>
    <x v="1"/>
    <x v="12371"/>
    <x v="42"/>
  </r>
  <r>
    <x v="0"/>
    <x v="0"/>
    <x v="0"/>
    <s v="283818"/>
    <x v="0"/>
    <x v="12372"/>
    <x v="10"/>
  </r>
  <r>
    <x v="0"/>
    <x v="0"/>
    <x v="0"/>
    <s v="283823"/>
    <x v="2"/>
    <x v="12373"/>
    <x v="24"/>
  </r>
  <r>
    <x v="0"/>
    <x v="0"/>
    <x v="0"/>
    <s v="283827"/>
    <x v="0"/>
    <x v="12374"/>
    <x v="8"/>
  </r>
  <r>
    <x v="0"/>
    <x v="0"/>
    <x v="0"/>
    <s v="283829"/>
    <x v="0"/>
    <x v="12375"/>
    <x v="39"/>
  </r>
  <r>
    <x v="0"/>
    <x v="0"/>
    <x v="0"/>
    <s v="283835"/>
    <x v="0"/>
    <x v="12376"/>
    <x v="10"/>
  </r>
  <r>
    <x v="0"/>
    <x v="0"/>
    <x v="0"/>
    <s v="283931"/>
    <x v="1"/>
    <x v="12377"/>
    <x v="43"/>
  </r>
  <r>
    <x v="0"/>
    <x v="0"/>
    <x v="0"/>
    <s v="283942"/>
    <x v="2"/>
    <x v="12378"/>
    <x v="16"/>
  </r>
  <r>
    <x v="0"/>
    <x v="0"/>
    <x v="0"/>
    <s v="283948"/>
    <x v="0"/>
    <x v="12379"/>
    <x v="18"/>
  </r>
  <r>
    <x v="0"/>
    <x v="0"/>
    <x v="0"/>
    <s v="283954"/>
    <x v="2"/>
    <x v="12380"/>
    <x v="17"/>
  </r>
  <r>
    <x v="0"/>
    <x v="0"/>
    <x v="0"/>
    <s v="283965"/>
    <x v="1"/>
    <x v="10122"/>
    <x v="67"/>
  </r>
  <r>
    <x v="0"/>
    <x v="0"/>
    <x v="0"/>
    <s v="284013"/>
    <x v="1"/>
    <x v="12381"/>
    <x v="42"/>
  </r>
  <r>
    <x v="0"/>
    <x v="0"/>
    <x v="0"/>
    <s v="284036"/>
    <x v="0"/>
    <x v="12382"/>
    <x v="4"/>
  </r>
  <r>
    <x v="0"/>
    <x v="0"/>
    <x v="0"/>
    <s v="284052"/>
    <x v="2"/>
    <x v="5365"/>
    <x v="16"/>
  </r>
  <r>
    <x v="0"/>
    <x v="0"/>
    <x v="0"/>
    <s v="284067"/>
    <x v="3"/>
    <x v="12383"/>
    <x v="92"/>
  </r>
  <r>
    <x v="0"/>
    <x v="0"/>
    <x v="0"/>
    <s v="284101"/>
    <x v="0"/>
    <x v="12384"/>
    <x v="0"/>
  </r>
  <r>
    <x v="0"/>
    <x v="0"/>
    <x v="0"/>
    <s v="284117"/>
    <x v="2"/>
    <x v="12385"/>
    <x v="14"/>
  </r>
  <r>
    <x v="0"/>
    <x v="0"/>
    <x v="0"/>
    <s v="284158"/>
    <x v="0"/>
    <x v="12386"/>
    <x v="10"/>
  </r>
  <r>
    <x v="0"/>
    <x v="0"/>
    <x v="0"/>
    <s v="284172"/>
    <x v="2"/>
    <x v="12387"/>
    <x v="16"/>
  </r>
  <r>
    <x v="0"/>
    <x v="0"/>
    <x v="0"/>
    <s v="284173"/>
    <x v="2"/>
    <x v="12388"/>
    <x v="3"/>
  </r>
  <r>
    <x v="0"/>
    <x v="0"/>
    <x v="0"/>
    <s v="284175"/>
    <x v="0"/>
    <x v="12389"/>
    <x v="28"/>
  </r>
  <r>
    <x v="0"/>
    <x v="0"/>
    <x v="0"/>
    <s v="284208"/>
    <x v="2"/>
    <x v="4936"/>
    <x v="17"/>
  </r>
  <r>
    <x v="0"/>
    <x v="0"/>
    <x v="0"/>
    <s v="284248"/>
    <x v="0"/>
    <x v="12390"/>
    <x v="29"/>
  </r>
  <r>
    <x v="0"/>
    <x v="0"/>
    <x v="0"/>
    <s v="284249"/>
    <x v="0"/>
    <x v="12391"/>
    <x v="0"/>
  </r>
  <r>
    <x v="0"/>
    <x v="0"/>
    <x v="0"/>
    <s v="284278"/>
    <x v="2"/>
    <x v="12392"/>
    <x v="16"/>
  </r>
  <r>
    <x v="0"/>
    <x v="0"/>
    <x v="0"/>
    <s v="284290"/>
    <x v="2"/>
    <x v="11840"/>
    <x v="16"/>
  </r>
  <r>
    <x v="0"/>
    <x v="0"/>
    <x v="0"/>
    <s v="284303"/>
    <x v="2"/>
    <x v="2754"/>
    <x v="9"/>
  </r>
  <r>
    <x v="0"/>
    <x v="0"/>
    <x v="0"/>
    <s v="284340"/>
    <x v="0"/>
    <x v="12393"/>
    <x v="4"/>
  </r>
  <r>
    <x v="0"/>
    <x v="0"/>
    <x v="0"/>
    <s v="284373"/>
    <x v="0"/>
    <x v="12394"/>
    <x v="20"/>
  </r>
  <r>
    <x v="0"/>
    <x v="0"/>
    <x v="0"/>
    <s v="284401"/>
    <x v="1"/>
    <x v="12395"/>
    <x v="55"/>
  </r>
  <r>
    <x v="0"/>
    <x v="0"/>
    <x v="0"/>
    <s v="284404"/>
    <x v="0"/>
    <x v="12396"/>
    <x v="18"/>
  </r>
  <r>
    <x v="0"/>
    <x v="0"/>
    <x v="0"/>
    <s v="284414"/>
    <x v="0"/>
    <x v="12397"/>
    <x v="8"/>
  </r>
  <r>
    <x v="0"/>
    <x v="0"/>
    <x v="0"/>
    <s v="284429"/>
    <x v="2"/>
    <x v="12398"/>
    <x v="14"/>
  </r>
  <r>
    <x v="0"/>
    <x v="0"/>
    <x v="0"/>
    <s v="284436"/>
    <x v="1"/>
    <x v="12399"/>
    <x v="21"/>
  </r>
  <r>
    <x v="0"/>
    <x v="0"/>
    <x v="0"/>
    <s v="284477"/>
    <x v="2"/>
    <x v="12400"/>
    <x v="7"/>
  </r>
  <r>
    <x v="0"/>
    <x v="0"/>
    <x v="0"/>
    <s v="284490"/>
    <x v="0"/>
    <x v="12401"/>
    <x v="18"/>
  </r>
  <r>
    <x v="0"/>
    <x v="0"/>
    <x v="0"/>
    <s v="284494"/>
    <x v="2"/>
    <x v="12402"/>
    <x v="16"/>
  </r>
  <r>
    <x v="0"/>
    <x v="0"/>
    <x v="0"/>
    <s v="284515"/>
    <x v="2"/>
    <x v="12130"/>
    <x v="9"/>
  </r>
  <r>
    <x v="0"/>
    <x v="0"/>
    <x v="0"/>
    <s v="284588"/>
    <x v="3"/>
    <x v="12403"/>
    <x v="57"/>
  </r>
  <r>
    <x v="0"/>
    <x v="0"/>
    <x v="0"/>
    <s v="284602"/>
    <x v="0"/>
    <x v="12404"/>
    <x v="27"/>
  </r>
  <r>
    <x v="0"/>
    <x v="0"/>
    <x v="0"/>
    <s v="284608"/>
    <x v="2"/>
    <x v="5845"/>
    <x v="3"/>
  </r>
  <r>
    <x v="0"/>
    <x v="0"/>
    <x v="0"/>
    <s v="284619"/>
    <x v="2"/>
    <x v="12405"/>
    <x v="13"/>
  </r>
  <r>
    <x v="0"/>
    <x v="0"/>
    <x v="0"/>
    <s v="284624"/>
    <x v="2"/>
    <x v="960"/>
    <x v="14"/>
  </r>
  <r>
    <x v="0"/>
    <x v="0"/>
    <x v="0"/>
    <s v="284646"/>
    <x v="0"/>
    <x v="12406"/>
    <x v="32"/>
  </r>
  <r>
    <x v="0"/>
    <x v="0"/>
    <x v="0"/>
    <s v="284659"/>
    <x v="0"/>
    <x v="12407"/>
    <x v="10"/>
  </r>
  <r>
    <x v="0"/>
    <x v="0"/>
    <x v="0"/>
    <s v="284668"/>
    <x v="2"/>
    <x v="12408"/>
    <x v="17"/>
  </r>
  <r>
    <x v="0"/>
    <x v="0"/>
    <x v="0"/>
    <s v="284677"/>
    <x v="2"/>
    <x v="9034"/>
    <x v="16"/>
  </r>
  <r>
    <x v="0"/>
    <x v="0"/>
    <x v="0"/>
    <s v="284698"/>
    <x v="2"/>
    <x v="12409"/>
    <x v="12"/>
  </r>
  <r>
    <x v="0"/>
    <x v="0"/>
    <x v="0"/>
    <s v="284704"/>
    <x v="0"/>
    <x v="3372"/>
    <x v="32"/>
  </r>
  <r>
    <x v="0"/>
    <x v="0"/>
    <x v="0"/>
    <s v="284722"/>
    <x v="2"/>
    <x v="12410"/>
    <x v="12"/>
  </r>
  <r>
    <x v="0"/>
    <x v="0"/>
    <x v="0"/>
    <s v="284778"/>
    <x v="2"/>
    <x v="12411"/>
    <x v="12"/>
  </r>
  <r>
    <x v="0"/>
    <x v="0"/>
    <x v="0"/>
    <s v="284781"/>
    <x v="0"/>
    <x v="12412"/>
    <x v="8"/>
  </r>
  <r>
    <x v="0"/>
    <x v="0"/>
    <x v="0"/>
    <s v="284790"/>
    <x v="2"/>
    <x v="12413"/>
    <x v="3"/>
  </r>
  <r>
    <x v="0"/>
    <x v="0"/>
    <x v="0"/>
    <s v="284823"/>
    <x v="2"/>
    <x v="825"/>
    <x v="12"/>
  </r>
  <r>
    <x v="0"/>
    <x v="0"/>
    <x v="0"/>
    <s v="284876"/>
    <x v="2"/>
    <x v="12414"/>
    <x v="16"/>
  </r>
  <r>
    <x v="0"/>
    <x v="0"/>
    <x v="0"/>
    <s v="284887"/>
    <x v="0"/>
    <x v="12415"/>
    <x v="18"/>
  </r>
  <r>
    <x v="0"/>
    <x v="0"/>
    <x v="0"/>
    <s v="284903"/>
    <x v="0"/>
    <x v="7093"/>
    <x v="20"/>
  </r>
  <r>
    <x v="0"/>
    <x v="0"/>
    <x v="0"/>
    <s v="284912"/>
    <x v="0"/>
    <x v="12416"/>
    <x v="0"/>
  </r>
  <r>
    <x v="0"/>
    <x v="0"/>
    <x v="0"/>
    <s v="284915"/>
    <x v="0"/>
    <x v="12417"/>
    <x v="8"/>
  </r>
  <r>
    <x v="0"/>
    <x v="0"/>
    <x v="0"/>
    <s v="284930"/>
    <x v="2"/>
    <x v="5087"/>
    <x v="7"/>
  </r>
  <r>
    <x v="0"/>
    <x v="0"/>
    <x v="0"/>
    <s v="284948"/>
    <x v="0"/>
    <x v="12418"/>
    <x v="18"/>
  </r>
  <r>
    <x v="0"/>
    <x v="0"/>
    <x v="0"/>
    <s v="284971"/>
    <x v="2"/>
    <x v="3140"/>
    <x v="30"/>
  </r>
  <r>
    <x v="0"/>
    <x v="0"/>
    <x v="0"/>
    <s v="284983"/>
    <x v="2"/>
    <x v="12419"/>
    <x v="12"/>
  </r>
  <r>
    <x v="0"/>
    <x v="0"/>
    <x v="0"/>
    <s v="285016"/>
    <x v="0"/>
    <x v="12420"/>
    <x v="11"/>
  </r>
  <r>
    <x v="0"/>
    <x v="0"/>
    <x v="0"/>
    <s v="285032"/>
    <x v="2"/>
    <x v="12421"/>
    <x v="16"/>
  </r>
  <r>
    <x v="0"/>
    <x v="0"/>
    <x v="0"/>
    <s v="285052"/>
    <x v="0"/>
    <x v="12422"/>
    <x v="10"/>
  </r>
  <r>
    <x v="0"/>
    <x v="0"/>
    <x v="0"/>
    <s v="285061"/>
    <x v="0"/>
    <x v="11324"/>
    <x v="10"/>
  </r>
  <r>
    <x v="0"/>
    <x v="0"/>
    <x v="0"/>
    <s v="285070"/>
    <x v="0"/>
    <x v="12423"/>
    <x v="10"/>
  </r>
  <r>
    <x v="0"/>
    <x v="0"/>
    <x v="0"/>
    <s v="285092"/>
    <x v="2"/>
    <x v="12424"/>
    <x v="3"/>
  </r>
  <r>
    <x v="0"/>
    <x v="0"/>
    <x v="0"/>
    <s v="285110"/>
    <x v="2"/>
    <x v="12425"/>
    <x v="7"/>
  </r>
  <r>
    <x v="0"/>
    <x v="0"/>
    <x v="0"/>
    <s v="285123"/>
    <x v="2"/>
    <x v="9561"/>
    <x v="14"/>
  </r>
  <r>
    <x v="0"/>
    <x v="0"/>
    <x v="0"/>
    <s v="285133"/>
    <x v="0"/>
    <x v="5202"/>
    <x v="15"/>
  </r>
  <r>
    <x v="0"/>
    <x v="0"/>
    <x v="0"/>
    <s v="285196"/>
    <x v="2"/>
    <x v="12426"/>
    <x v="12"/>
  </r>
  <r>
    <x v="0"/>
    <x v="0"/>
    <x v="0"/>
    <s v="285206"/>
    <x v="0"/>
    <x v="12427"/>
    <x v="0"/>
  </r>
  <r>
    <x v="0"/>
    <x v="0"/>
    <x v="0"/>
    <s v="285213"/>
    <x v="0"/>
    <x v="12428"/>
    <x v="8"/>
  </r>
  <r>
    <x v="0"/>
    <x v="0"/>
    <x v="0"/>
    <s v="285234"/>
    <x v="2"/>
    <x v="12429"/>
    <x v="12"/>
  </r>
  <r>
    <x v="0"/>
    <x v="0"/>
    <x v="0"/>
    <s v="285239"/>
    <x v="2"/>
    <x v="12430"/>
    <x v="12"/>
  </r>
  <r>
    <x v="0"/>
    <x v="0"/>
    <x v="0"/>
    <s v="285256"/>
    <x v="0"/>
    <x v="1529"/>
    <x v="18"/>
  </r>
  <r>
    <x v="0"/>
    <x v="0"/>
    <x v="0"/>
    <s v="285282"/>
    <x v="0"/>
    <x v="12431"/>
    <x v="28"/>
  </r>
  <r>
    <x v="0"/>
    <x v="0"/>
    <x v="0"/>
    <s v="285288"/>
    <x v="2"/>
    <x v="6357"/>
    <x v="7"/>
  </r>
  <r>
    <x v="0"/>
    <x v="0"/>
    <x v="0"/>
    <s v="285293"/>
    <x v="2"/>
    <x v="5733"/>
    <x v="14"/>
  </r>
  <r>
    <x v="0"/>
    <x v="0"/>
    <x v="0"/>
    <s v="285296"/>
    <x v="0"/>
    <x v="12432"/>
    <x v="26"/>
  </r>
  <r>
    <x v="0"/>
    <x v="0"/>
    <x v="0"/>
    <s v="285316"/>
    <x v="0"/>
    <x v="6430"/>
    <x v="32"/>
  </r>
  <r>
    <x v="0"/>
    <x v="0"/>
    <x v="0"/>
    <s v="285326"/>
    <x v="0"/>
    <x v="12433"/>
    <x v="28"/>
  </r>
  <r>
    <x v="0"/>
    <x v="0"/>
    <x v="0"/>
    <s v="285380"/>
    <x v="2"/>
    <x v="12100"/>
    <x v="24"/>
  </r>
  <r>
    <x v="0"/>
    <x v="0"/>
    <x v="0"/>
    <s v="285420"/>
    <x v="0"/>
    <x v="12434"/>
    <x v="18"/>
  </r>
  <r>
    <x v="0"/>
    <x v="0"/>
    <x v="0"/>
    <s v="285426"/>
    <x v="2"/>
    <x v="7217"/>
    <x v="7"/>
  </r>
  <r>
    <x v="0"/>
    <x v="0"/>
    <x v="0"/>
    <s v="285455"/>
    <x v="0"/>
    <x v="12435"/>
    <x v="8"/>
  </r>
  <r>
    <x v="0"/>
    <x v="0"/>
    <x v="0"/>
    <s v="285464"/>
    <x v="3"/>
    <x v="12436"/>
    <x v="47"/>
  </r>
  <r>
    <x v="0"/>
    <x v="0"/>
    <x v="0"/>
    <s v="285482"/>
    <x v="1"/>
    <x v="12437"/>
    <x v="44"/>
  </r>
  <r>
    <x v="0"/>
    <x v="0"/>
    <x v="0"/>
    <s v="285498"/>
    <x v="3"/>
    <x v="12438"/>
    <x v="34"/>
  </r>
  <r>
    <x v="0"/>
    <x v="0"/>
    <x v="0"/>
    <s v="285502"/>
    <x v="2"/>
    <x v="3733"/>
    <x v="3"/>
  </r>
  <r>
    <x v="0"/>
    <x v="0"/>
    <x v="0"/>
    <s v="285507"/>
    <x v="2"/>
    <x v="5109"/>
    <x v="9"/>
  </r>
  <r>
    <x v="0"/>
    <x v="0"/>
    <x v="0"/>
    <s v="285560"/>
    <x v="2"/>
    <x v="12439"/>
    <x v="9"/>
  </r>
  <r>
    <x v="0"/>
    <x v="0"/>
    <x v="0"/>
    <s v="285562"/>
    <x v="2"/>
    <x v="12440"/>
    <x v="7"/>
  </r>
  <r>
    <x v="0"/>
    <x v="0"/>
    <x v="0"/>
    <s v="285566"/>
    <x v="2"/>
    <x v="12441"/>
    <x v="12"/>
  </r>
  <r>
    <x v="0"/>
    <x v="0"/>
    <x v="0"/>
    <s v="285581"/>
    <x v="0"/>
    <x v="12442"/>
    <x v="27"/>
  </r>
  <r>
    <x v="0"/>
    <x v="0"/>
    <x v="0"/>
    <s v="285618"/>
    <x v="0"/>
    <x v="12443"/>
    <x v="20"/>
  </r>
  <r>
    <x v="0"/>
    <x v="0"/>
    <x v="0"/>
    <s v="285637"/>
    <x v="2"/>
    <x v="4564"/>
    <x v="12"/>
  </r>
  <r>
    <x v="0"/>
    <x v="0"/>
    <x v="0"/>
    <s v="285663"/>
    <x v="2"/>
    <x v="610"/>
    <x v="12"/>
  </r>
  <r>
    <x v="0"/>
    <x v="0"/>
    <x v="0"/>
    <s v="285671"/>
    <x v="2"/>
    <x v="12444"/>
    <x v="3"/>
  </r>
  <r>
    <x v="0"/>
    <x v="0"/>
    <x v="0"/>
    <s v="285680"/>
    <x v="2"/>
    <x v="12445"/>
    <x v="7"/>
  </r>
  <r>
    <x v="0"/>
    <x v="0"/>
    <x v="0"/>
    <s v="285682"/>
    <x v="0"/>
    <x v="12446"/>
    <x v="18"/>
  </r>
  <r>
    <x v="0"/>
    <x v="0"/>
    <x v="0"/>
    <s v="285688"/>
    <x v="3"/>
    <x v="12447"/>
    <x v="83"/>
  </r>
  <r>
    <x v="0"/>
    <x v="0"/>
    <x v="0"/>
    <s v="285721"/>
    <x v="2"/>
    <x v="12448"/>
    <x v="30"/>
  </r>
  <r>
    <x v="0"/>
    <x v="0"/>
    <x v="0"/>
    <s v="285736"/>
    <x v="2"/>
    <x v="12449"/>
    <x v="12"/>
  </r>
  <r>
    <x v="0"/>
    <x v="0"/>
    <x v="0"/>
    <s v="285769"/>
    <x v="0"/>
    <x v="12450"/>
    <x v="8"/>
  </r>
  <r>
    <x v="0"/>
    <x v="0"/>
    <x v="0"/>
    <s v="285797"/>
    <x v="2"/>
    <x v="12451"/>
    <x v="16"/>
  </r>
  <r>
    <x v="0"/>
    <x v="0"/>
    <x v="0"/>
    <s v="285827"/>
    <x v="2"/>
    <x v="12452"/>
    <x v="12"/>
  </r>
  <r>
    <x v="0"/>
    <x v="0"/>
    <x v="0"/>
    <s v="285886"/>
    <x v="2"/>
    <x v="5879"/>
    <x v="3"/>
  </r>
  <r>
    <x v="0"/>
    <x v="0"/>
    <x v="0"/>
    <s v="285896"/>
    <x v="0"/>
    <x v="12453"/>
    <x v="27"/>
  </r>
  <r>
    <x v="0"/>
    <x v="0"/>
    <x v="0"/>
    <s v="285900"/>
    <x v="2"/>
    <x v="10280"/>
    <x v="13"/>
  </r>
  <r>
    <x v="0"/>
    <x v="0"/>
    <x v="0"/>
    <s v="285903"/>
    <x v="2"/>
    <x v="1894"/>
    <x v="9"/>
  </r>
  <r>
    <x v="0"/>
    <x v="0"/>
    <x v="0"/>
    <s v="285907"/>
    <x v="2"/>
    <x v="12356"/>
    <x v="7"/>
  </r>
  <r>
    <x v="0"/>
    <x v="0"/>
    <x v="0"/>
    <s v="285929"/>
    <x v="2"/>
    <x v="12454"/>
    <x v="9"/>
  </r>
  <r>
    <x v="0"/>
    <x v="0"/>
    <x v="0"/>
    <s v="285958"/>
    <x v="2"/>
    <x v="12455"/>
    <x v="12"/>
  </r>
  <r>
    <x v="0"/>
    <x v="0"/>
    <x v="0"/>
    <s v="286107"/>
    <x v="0"/>
    <x v="12456"/>
    <x v="26"/>
  </r>
  <r>
    <x v="0"/>
    <x v="0"/>
    <x v="0"/>
    <s v="286120"/>
    <x v="0"/>
    <x v="12457"/>
    <x v="10"/>
  </r>
  <r>
    <x v="0"/>
    <x v="0"/>
    <x v="0"/>
    <s v="286140"/>
    <x v="0"/>
    <x v="12458"/>
    <x v="4"/>
  </r>
  <r>
    <x v="0"/>
    <x v="0"/>
    <x v="0"/>
    <s v="286186"/>
    <x v="0"/>
    <x v="12459"/>
    <x v="18"/>
  </r>
  <r>
    <x v="0"/>
    <x v="0"/>
    <x v="0"/>
    <s v="286204"/>
    <x v="1"/>
    <x v="12460"/>
    <x v="35"/>
  </r>
  <r>
    <x v="0"/>
    <x v="0"/>
    <x v="0"/>
    <s v="286210"/>
    <x v="0"/>
    <x v="6113"/>
    <x v="10"/>
  </r>
  <r>
    <x v="0"/>
    <x v="0"/>
    <x v="0"/>
    <s v="286216"/>
    <x v="2"/>
    <x v="8957"/>
    <x v="12"/>
  </r>
  <r>
    <x v="0"/>
    <x v="0"/>
    <x v="0"/>
    <s v="286273"/>
    <x v="2"/>
    <x v="12461"/>
    <x v="16"/>
  </r>
  <r>
    <x v="0"/>
    <x v="0"/>
    <x v="0"/>
    <s v="286290"/>
    <x v="0"/>
    <x v="12462"/>
    <x v="10"/>
  </r>
  <r>
    <x v="0"/>
    <x v="0"/>
    <x v="0"/>
    <s v="286292"/>
    <x v="0"/>
    <x v="928"/>
    <x v="11"/>
  </r>
  <r>
    <x v="0"/>
    <x v="0"/>
    <x v="0"/>
    <s v="286311"/>
    <x v="2"/>
    <x v="3779"/>
    <x v="12"/>
  </r>
  <r>
    <x v="0"/>
    <x v="0"/>
    <x v="0"/>
    <s v="286323"/>
    <x v="2"/>
    <x v="12463"/>
    <x v="13"/>
  </r>
  <r>
    <x v="0"/>
    <x v="0"/>
    <x v="0"/>
    <s v="286340"/>
    <x v="0"/>
    <x v="3633"/>
    <x v="27"/>
  </r>
  <r>
    <x v="0"/>
    <x v="0"/>
    <x v="0"/>
    <s v="286353"/>
    <x v="2"/>
    <x v="12464"/>
    <x v="3"/>
  </r>
  <r>
    <x v="0"/>
    <x v="0"/>
    <x v="0"/>
    <s v="286365"/>
    <x v="2"/>
    <x v="12465"/>
    <x v="14"/>
  </r>
  <r>
    <x v="0"/>
    <x v="0"/>
    <x v="0"/>
    <s v="286369"/>
    <x v="2"/>
    <x v="12466"/>
    <x v="30"/>
  </r>
  <r>
    <x v="0"/>
    <x v="0"/>
    <x v="0"/>
    <s v="286381"/>
    <x v="1"/>
    <x v="12467"/>
    <x v="72"/>
  </r>
  <r>
    <x v="0"/>
    <x v="0"/>
    <x v="0"/>
    <s v="286397"/>
    <x v="2"/>
    <x v="793"/>
    <x v="14"/>
  </r>
  <r>
    <x v="0"/>
    <x v="0"/>
    <x v="0"/>
    <s v="286413"/>
    <x v="0"/>
    <x v="12468"/>
    <x v="10"/>
  </r>
  <r>
    <x v="0"/>
    <x v="0"/>
    <x v="0"/>
    <s v="286417"/>
    <x v="2"/>
    <x v="3884"/>
    <x v="7"/>
  </r>
  <r>
    <x v="0"/>
    <x v="0"/>
    <x v="0"/>
    <s v="286419"/>
    <x v="0"/>
    <x v="3880"/>
    <x v="4"/>
  </r>
  <r>
    <x v="0"/>
    <x v="0"/>
    <x v="0"/>
    <s v="286423"/>
    <x v="2"/>
    <x v="12469"/>
    <x v="3"/>
  </r>
  <r>
    <x v="0"/>
    <x v="0"/>
    <x v="0"/>
    <s v="286443"/>
    <x v="2"/>
    <x v="4237"/>
    <x v="12"/>
  </r>
  <r>
    <x v="0"/>
    <x v="0"/>
    <x v="0"/>
    <s v="286445"/>
    <x v="2"/>
    <x v="1928"/>
    <x v="16"/>
  </r>
  <r>
    <x v="0"/>
    <x v="0"/>
    <x v="0"/>
    <s v="286446"/>
    <x v="2"/>
    <x v="9160"/>
    <x v="13"/>
  </r>
  <r>
    <x v="0"/>
    <x v="0"/>
    <x v="0"/>
    <s v="286487"/>
    <x v="2"/>
    <x v="12470"/>
    <x v="3"/>
  </r>
  <r>
    <x v="0"/>
    <x v="0"/>
    <x v="0"/>
    <s v="286514"/>
    <x v="0"/>
    <x v="12471"/>
    <x v="18"/>
  </r>
  <r>
    <x v="0"/>
    <x v="0"/>
    <x v="0"/>
    <s v="286567"/>
    <x v="0"/>
    <x v="12472"/>
    <x v="32"/>
  </r>
  <r>
    <x v="0"/>
    <x v="0"/>
    <x v="0"/>
    <s v="286605"/>
    <x v="0"/>
    <x v="12473"/>
    <x v="18"/>
  </r>
  <r>
    <x v="0"/>
    <x v="0"/>
    <x v="0"/>
    <s v="286613"/>
    <x v="2"/>
    <x v="12474"/>
    <x v="9"/>
  </r>
  <r>
    <x v="0"/>
    <x v="0"/>
    <x v="0"/>
    <s v="286656"/>
    <x v="2"/>
    <x v="12475"/>
    <x v="14"/>
  </r>
  <r>
    <x v="0"/>
    <x v="0"/>
    <x v="0"/>
    <s v="286663"/>
    <x v="2"/>
    <x v="12476"/>
    <x v="12"/>
  </r>
  <r>
    <x v="0"/>
    <x v="0"/>
    <x v="0"/>
    <s v="286665"/>
    <x v="2"/>
    <x v="3711"/>
    <x v="12"/>
  </r>
  <r>
    <x v="0"/>
    <x v="0"/>
    <x v="0"/>
    <s v="286676"/>
    <x v="0"/>
    <x v="12477"/>
    <x v="4"/>
  </r>
  <r>
    <x v="0"/>
    <x v="0"/>
    <x v="0"/>
    <s v="286679"/>
    <x v="0"/>
    <x v="12478"/>
    <x v="29"/>
  </r>
  <r>
    <x v="0"/>
    <x v="0"/>
    <x v="0"/>
    <s v="286692"/>
    <x v="0"/>
    <x v="12479"/>
    <x v="10"/>
  </r>
  <r>
    <x v="0"/>
    <x v="0"/>
    <x v="0"/>
    <s v="286761"/>
    <x v="2"/>
    <x v="12480"/>
    <x v="16"/>
  </r>
  <r>
    <x v="0"/>
    <x v="0"/>
    <x v="0"/>
    <s v="286763"/>
    <x v="2"/>
    <x v="12481"/>
    <x v="7"/>
  </r>
  <r>
    <x v="0"/>
    <x v="0"/>
    <x v="0"/>
    <s v="286776"/>
    <x v="0"/>
    <x v="12482"/>
    <x v="11"/>
  </r>
  <r>
    <x v="0"/>
    <x v="0"/>
    <x v="0"/>
    <s v="286798"/>
    <x v="2"/>
    <x v="6562"/>
    <x v="7"/>
  </r>
  <r>
    <x v="0"/>
    <x v="0"/>
    <x v="0"/>
    <s v="286823"/>
    <x v="0"/>
    <x v="12483"/>
    <x v="27"/>
  </r>
  <r>
    <x v="0"/>
    <x v="0"/>
    <x v="0"/>
    <s v="286825"/>
    <x v="2"/>
    <x v="863"/>
    <x v="12"/>
  </r>
  <r>
    <x v="0"/>
    <x v="0"/>
    <x v="0"/>
    <s v="286846"/>
    <x v="2"/>
    <x v="12484"/>
    <x v="14"/>
  </r>
  <r>
    <x v="0"/>
    <x v="0"/>
    <x v="0"/>
    <s v="286871"/>
    <x v="0"/>
    <x v="12485"/>
    <x v="0"/>
  </r>
  <r>
    <x v="0"/>
    <x v="0"/>
    <x v="0"/>
    <s v="286894"/>
    <x v="1"/>
    <x v="12486"/>
    <x v="40"/>
  </r>
  <r>
    <x v="0"/>
    <x v="0"/>
    <x v="0"/>
    <s v="286901"/>
    <x v="0"/>
    <x v="7288"/>
    <x v="0"/>
  </r>
  <r>
    <x v="0"/>
    <x v="0"/>
    <x v="0"/>
    <s v="286919"/>
    <x v="1"/>
    <x v="12487"/>
    <x v="42"/>
  </r>
  <r>
    <x v="0"/>
    <x v="0"/>
    <x v="0"/>
    <s v="286923"/>
    <x v="2"/>
    <x v="12488"/>
    <x v="3"/>
  </r>
  <r>
    <x v="0"/>
    <x v="0"/>
    <x v="0"/>
    <s v="286928"/>
    <x v="2"/>
    <x v="12489"/>
    <x v="7"/>
  </r>
  <r>
    <x v="0"/>
    <x v="0"/>
    <x v="0"/>
    <s v="286939"/>
    <x v="0"/>
    <x v="12490"/>
    <x v="10"/>
  </r>
  <r>
    <x v="0"/>
    <x v="0"/>
    <x v="0"/>
    <s v="286957"/>
    <x v="0"/>
    <x v="12491"/>
    <x v="18"/>
  </r>
  <r>
    <x v="0"/>
    <x v="0"/>
    <x v="0"/>
    <s v="286982"/>
    <x v="2"/>
    <x v="6892"/>
    <x v="3"/>
  </r>
  <r>
    <x v="0"/>
    <x v="0"/>
    <x v="0"/>
    <s v="286984"/>
    <x v="2"/>
    <x v="12492"/>
    <x v="3"/>
  </r>
  <r>
    <x v="0"/>
    <x v="0"/>
    <x v="0"/>
    <s v="286996"/>
    <x v="2"/>
    <x v="100"/>
    <x v="13"/>
  </r>
  <r>
    <x v="0"/>
    <x v="0"/>
    <x v="0"/>
    <s v="287011"/>
    <x v="2"/>
    <x v="3412"/>
    <x v="13"/>
  </r>
  <r>
    <x v="0"/>
    <x v="0"/>
    <x v="0"/>
    <s v="287020"/>
    <x v="0"/>
    <x v="12493"/>
    <x v="18"/>
  </r>
  <r>
    <x v="0"/>
    <x v="0"/>
    <x v="0"/>
    <s v="287041"/>
    <x v="2"/>
    <x v="4874"/>
    <x v="7"/>
  </r>
  <r>
    <x v="0"/>
    <x v="0"/>
    <x v="0"/>
    <s v="287054"/>
    <x v="2"/>
    <x v="12494"/>
    <x v="3"/>
  </r>
  <r>
    <x v="0"/>
    <x v="0"/>
    <x v="0"/>
    <s v="287066"/>
    <x v="2"/>
    <x v="12495"/>
    <x v="3"/>
  </r>
  <r>
    <x v="0"/>
    <x v="0"/>
    <x v="0"/>
    <s v="287070"/>
    <x v="2"/>
    <x v="12496"/>
    <x v="12"/>
  </r>
  <r>
    <x v="0"/>
    <x v="0"/>
    <x v="0"/>
    <s v="287080"/>
    <x v="2"/>
    <x v="8561"/>
    <x v="16"/>
  </r>
  <r>
    <x v="0"/>
    <x v="0"/>
    <x v="0"/>
    <s v="287096"/>
    <x v="2"/>
    <x v="12497"/>
    <x v="3"/>
  </r>
  <r>
    <x v="0"/>
    <x v="0"/>
    <x v="0"/>
    <s v="287097"/>
    <x v="0"/>
    <x v="12498"/>
    <x v="18"/>
  </r>
  <r>
    <x v="0"/>
    <x v="0"/>
    <x v="0"/>
    <s v="287105"/>
    <x v="2"/>
    <x v="12499"/>
    <x v="7"/>
  </r>
  <r>
    <x v="0"/>
    <x v="0"/>
    <x v="0"/>
    <s v="287124"/>
    <x v="1"/>
    <x v="12500"/>
    <x v="51"/>
  </r>
  <r>
    <x v="0"/>
    <x v="0"/>
    <x v="0"/>
    <s v="287125"/>
    <x v="2"/>
    <x v="1875"/>
    <x v="16"/>
  </r>
  <r>
    <x v="0"/>
    <x v="0"/>
    <x v="0"/>
    <s v="287133"/>
    <x v="0"/>
    <x v="12501"/>
    <x v="4"/>
  </r>
  <r>
    <x v="0"/>
    <x v="0"/>
    <x v="0"/>
    <s v="287138"/>
    <x v="2"/>
    <x v="12502"/>
    <x v="7"/>
  </r>
  <r>
    <x v="0"/>
    <x v="0"/>
    <x v="0"/>
    <s v="287160"/>
    <x v="0"/>
    <x v="12503"/>
    <x v="29"/>
  </r>
  <r>
    <x v="0"/>
    <x v="0"/>
    <x v="0"/>
    <s v="287163"/>
    <x v="2"/>
    <x v="12504"/>
    <x v="3"/>
  </r>
  <r>
    <x v="0"/>
    <x v="0"/>
    <x v="0"/>
    <s v="287174"/>
    <x v="0"/>
    <x v="12505"/>
    <x v="4"/>
  </r>
  <r>
    <x v="0"/>
    <x v="0"/>
    <x v="0"/>
    <s v="287177"/>
    <x v="2"/>
    <x v="11175"/>
    <x v="30"/>
  </r>
  <r>
    <x v="0"/>
    <x v="0"/>
    <x v="0"/>
    <s v="287208"/>
    <x v="2"/>
    <x v="12506"/>
    <x v="12"/>
  </r>
  <r>
    <x v="0"/>
    <x v="0"/>
    <x v="0"/>
    <s v="287215"/>
    <x v="2"/>
    <x v="12507"/>
    <x v="3"/>
  </r>
  <r>
    <x v="0"/>
    <x v="0"/>
    <x v="0"/>
    <s v="287276"/>
    <x v="0"/>
    <x v="12508"/>
    <x v="10"/>
  </r>
  <r>
    <x v="0"/>
    <x v="0"/>
    <x v="0"/>
    <s v="287290"/>
    <x v="2"/>
    <x v="12509"/>
    <x v="17"/>
  </r>
  <r>
    <x v="0"/>
    <x v="0"/>
    <x v="0"/>
    <s v="287296"/>
    <x v="0"/>
    <x v="12510"/>
    <x v="0"/>
  </r>
  <r>
    <x v="0"/>
    <x v="0"/>
    <x v="0"/>
    <s v="287302"/>
    <x v="1"/>
    <x v="1553"/>
    <x v="6"/>
  </r>
  <r>
    <x v="0"/>
    <x v="0"/>
    <x v="0"/>
    <s v="287340"/>
    <x v="2"/>
    <x v="7759"/>
    <x v="7"/>
  </r>
  <r>
    <x v="0"/>
    <x v="0"/>
    <x v="0"/>
    <s v="287341"/>
    <x v="2"/>
    <x v="6129"/>
    <x v="7"/>
  </r>
  <r>
    <x v="0"/>
    <x v="0"/>
    <x v="0"/>
    <s v="287369"/>
    <x v="2"/>
    <x v="12511"/>
    <x v="12"/>
  </r>
  <r>
    <x v="0"/>
    <x v="0"/>
    <x v="0"/>
    <s v="287370"/>
    <x v="2"/>
    <x v="12512"/>
    <x v="30"/>
  </r>
  <r>
    <x v="0"/>
    <x v="0"/>
    <x v="0"/>
    <s v="287386"/>
    <x v="0"/>
    <x v="12513"/>
    <x v="29"/>
  </r>
  <r>
    <x v="0"/>
    <x v="0"/>
    <x v="0"/>
    <s v="287387"/>
    <x v="2"/>
    <x v="12514"/>
    <x v="12"/>
  </r>
  <r>
    <x v="0"/>
    <x v="0"/>
    <x v="0"/>
    <s v="287400"/>
    <x v="2"/>
    <x v="12515"/>
    <x v="3"/>
  </r>
  <r>
    <x v="0"/>
    <x v="0"/>
    <x v="0"/>
    <s v="287479"/>
    <x v="3"/>
    <x v="12516"/>
    <x v="47"/>
  </r>
  <r>
    <x v="0"/>
    <x v="0"/>
    <x v="0"/>
    <s v="287515"/>
    <x v="0"/>
    <x v="399"/>
    <x v="18"/>
  </r>
  <r>
    <x v="0"/>
    <x v="0"/>
    <x v="0"/>
    <s v="287554"/>
    <x v="2"/>
    <x v="12517"/>
    <x v="3"/>
  </r>
  <r>
    <x v="0"/>
    <x v="0"/>
    <x v="0"/>
    <s v="287560"/>
    <x v="2"/>
    <x v="12518"/>
    <x v="7"/>
  </r>
  <r>
    <x v="0"/>
    <x v="0"/>
    <x v="0"/>
    <s v="287570"/>
    <x v="0"/>
    <x v="12148"/>
    <x v="26"/>
  </r>
  <r>
    <x v="0"/>
    <x v="0"/>
    <x v="0"/>
    <s v="287590"/>
    <x v="0"/>
    <x v="12519"/>
    <x v="10"/>
  </r>
  <r>
    <x v="0"/>
    <x v="0"/>
    <x v="0"/>
    <s v="287602"/>
    <x v="0"/>
    <x v="12520"/>
    <x v="4"/>
  </r>
  <r>
    <x v="0"/>
    <x v="0"/>
    <x v="0"/>
    <s v="287623"/>
    <x v="2"/>
    <x v="7781"/>
    <x v="7"/>
  </r>
  <r>
    <x v="0"/>
    <x v="0"/>
    <x v="0"/>
    <s v="287633"/>
    <x v="0"/>
    <x v="12521"/>
    <x v="22"/>
  </r>
  <r>
    <x v="0"/>
    <x v="0"/>
    <x v="0"/>
    <s v="287654"/>
    <x v="2"/>
    <x v="748"/>
    <x v="16"/>
  </r>
  <r>
    <x v="0"/>
    <x v="0"/>
    <x v="0"/>
    <s v="287672"/>
    <x v="0"/>
    <x v="10535"/>
    <x v="4"/>
  </r>
  <r>
    <x v="0"/>
    <x v="0"/>
    <x v="0"/>
    <s v="287692"/>
    <x v="2"/>
    <x v="2438"/>
    <x v="14"/>
  </r>
  <r>
    <x v="0"/>
    <x v="0"/>
    <x v="0"/>
    <s v="287699"/>
    <x v="0"/>
    <x v="12522"/>
    <x v="0"/>
  </r>
  <r>
    <x v="0"/>
    <x v="0"/>
    <x v="0"/>
    <s v="287717"/>
    <x v="0"/>
    <x v="12523"/>
    <x v="10"/>
  </r>
  <r>
    <x v="0"/>
    <x v="0"/>
    <x v="0"/>
    <s v="287722"/>
    <x v="0"/>
    <x v="12524"/>
    <x v="28"/>
  </r>
  <r>
    <x v="0"/>
    <x v="0"/>
    <x v="0"/>
    <s v="287728"/>
    <x v="0"/>
    <x v="12525"/>
    <x v="29"/>
  </r>
  <r>
    <x v="0"/>
    <x v="0"/>
    <x v="0"/>
    <s v="287730"/>
    <x v="2"/>
    <x v="6906"/>
    <x v="30"/>
  </r>
  <r>
    <x v="0"/>
    <x v="0"/>
    <x v="0"/>
    <s v="287751"/>
    <x v="0"/>
    <x v="12526"/>
    <x v="8"/>
  </r>
  <r>
    <x v="0"/>
    <x v="0"/>
    <x v="0"/>
    <s v="287765"/>
    <x v="2"/>
    <x v="12527"/>
    <x v="7"/>
  </r>
  <r>
    <x v="0"/>
    <x v="0"/>
    <x v="0"/>
    <s v="287784"/>
    <x v="0"/>
    <x v="12528"/>
    <x v="10"/>
  </r>
  <r>
    <x v="0"/>
    <x v="0"/>
    <x v="0"/>
    <s v="287788"/>
    <x v="1"/>
    <x v="12529"/>
    <x v="21"/>
  </r>
  <r>
    <x v="0"/>
    <x v="0"/>
    <x v="0"/>
    <s v="287789"/>
    <x v="0"/>
    <x v="12530"/>
    <x v="18"/>
  </r>
  <r>
    <x v="0"/>
    <x v="0"/>
    <x v="0"/>
    <s v="287794"/>
    <x v="0"/>
    <x v="12531"/>
    <x v="20"/>
  </r>
  <r>
    <x v="0"/>
    <x v="0"/>
    <x v="0"/>
    <s v="287812"/>
    <x v="1"/>
    <x v="12532"/>
    <x v="21"/>
  </r>
  <r>
    <x v="0"/>
    <x v="0"/>
    <x v="0"/>
    <s v="287814"/>
    <x v="2"/>
    <x v="1178"/>
    <x v="30"/>
  </r>
  <r>
    <x v="0"/>
    <x v="0"/>
    <x v="0"/>
    <s v="287820"/>
    <x v="0"/>
    <x v="12533"/>
    <x v="11"/>
  </r>
  <r>
    <x v="0"/>
    <x v="0"/>
    <x v="0"/>
    <s v="287822"/>
    <x v="2"/>
    <x v="12534"/>
    <x v="3"/>
  </r>
  <r>
    <x v="0"/>
    <x v="0"/>
    <x v="0"/>
    <s v="287833"/>
    <x v="2"/>
    <x v="12535"/>
    <x v="12"/>
  </r>
  <r>
    <x v="0"/>
    <x v="0"/>
    <x v="0"/>
    <s v="287856"/>
    <x v="1"/>
    <x v="12536"/>
    <x v="35"/>
  </r>
  <r>
    <x v="0"/>
    <x v="0"/>
    <x v="0"/>
    <s v="287923"/>
    <x v="0"/>
    <x v="6527"/>
    <x v="10"/>
  </r>
  <r>
    <x v="0"/>
    <x v="0"/>
    <x v="0"/>
    <s v="287935"/>
    <x v="0"/>
    <x v="12537"/>
    <x v="8"/>
  </r>
  <r>
    <x v="0"/>
    <x v="0"/>
    <x v="0"/>
    <s v="287939"/>
    <x v="0"/>
    <x v="12538"/>
    <x v="4"/>
  </r>
  <r>
    <x v="0"/>
    <x v="0"/>
    <x v="0"/>
    <s v="287957"/>
    <x v="0"/>
    <x v="12539"/>
    <x v="0"/>
  </r>
  <r>
    <x v="0"/>
    <x v="0"/>
    <x v="0"/>
    <s v="287963"/>
    <x v="2"/>
    <x v="12540"/>
    <x v="17"/>
  </r>
  <r>
    <x v="0"/>
    <x v="0"/>
    <x v="0"/>
    <s v="287982"/>
    <x v="2"/>
    <x v="12541"/>
    <x v="14"/>
  </r>
  <r>
    <x v="0"/>
    <x v="0"/>
    <x v="0"/>
    <s v="287991"/>
    <x v="2"/>
    <x v="707"/>
    <x v="3"/>
  </r>
  <r>
    <x v="0"/>
    <x v="0"/>
    <x v="0"/>
    <s v="288007"/>
    <x v="2"/>
    <x v="12542"/>
    <x v="3"/>
  </r>
  <r>
    <x v="0"/>
    <x v="0"/>
    <x v="0"/>
    <s v="288019"/>
    <x v="0"/>
    <x v="12543"/>
    <x v="10"/>
  </r>
  <r>
    <x v="0"/>
    <x v="0"/>
    <x v="0"/>
    <s v="288021"/>
    <x v="2"/>
    <x v="12544"/>
    <x v="9"/>
  </r>
  <r>
    <x v="0"/>
    <x v="0"/>
    <x v="0"/>
    <s v="288073"/>
    <x v="0"/>
    <x v="12545"/>
    <x v="15"/>
  </r>
  <r>
    <x v="0"/>
    <x v="0"/>
    <x v="0"/>
    <s v="288081"/>
    <x v="0"/>
    <x v="12546"/>
    <x v="0"/>
  </r>
  <r>
    <x v="0"/>
    <x v="0"/>
    <x v="0"/>
    <s v="288087"/>
    <x v="2"/>
    <x v="12547"/>
    <x v="14"/>
  </r>
  <r>
    <x v="0"/>
    <x v="0"/>
    <x v="0"/>
    <s v="288095"/>
    <x v="1"/>
    <x v="12548"/>
    <x v="58"/>
  </r>
  <r>
    <x v="0"/>
    <x v="0"/>
    <x v="0"/>
    <s v="288116"/>
    <x v="0"/>
    <x v="12549"/>
    <x v="8"/>
  </r>
  <r>
    <x v="0"/>
    <x v="0"/>
    <x v="0"/>
    <s v="288120"/>
    <x v="2"/>
    <x v="12550"/>
    <x v="7"/>
  </r>
  <r>
    <x v="0"/>
    <x v="0"/>
    <x v="0"/>
    <s v="288140"/>
    <x v="2"/>
    <x v="2212"/>
    <x v="3"/>
  </r>
  <r>
    <x v="0"/>
    <x v="0"/>
    <x v="0"/>
    <s v="288143"/>
    <x v="2"/>
    <x v="12551"/>
    <x v="3"/>
  </r>
  <r>
    <x v="0"/>
    <x v="0"/>
    <x v="0"/>
    <s v="288155"/>
    <x v="2"/>
    <x v="12552"/>
    <x v="12"/>
  </r>
  <r>
    <x v="0"/>
    <x v="0"/>
    <x v="0"/>
    <s v="288164"/>
    <x v="3"/>
    <x v="12553"/>
    <x v="36"/>
  </r>
  <r>
    <x v="0"/>
    <x v="0"/>
    <x v="0"/>
    <s v="288166"/>
    <x v="0"/>
    <x v="12554"/>
    <x v="18"/>
  </r>
  <r>
    <x v="0"/>
    <x v="0"/>
    <x v="0"/>
    <s v="288185"/>
    <x v="0"/>
    <x v="12555"/>
    <x v="10"/>
  </r>
  <r>
    <x v="0"/>
    <x v="0"/>
    <x v="0"/>
    <s v="288200"/>
    <x v="0"/>
    <x v="5721"/>
    <x v="10"/>
  </r>
  <r>
    <x v="0"/>
    <x v="0"/>
    <x v="0"/>
    <s v="288205"/>
    <x v="0"/>
    <x v="12556"/>
    <x v="18"/>
  </r>
  <r>
    <x v="0"/>
    <x v="0"/>
    <x v="0"/>
    <s v="288212"/>
    <x v="0"/>
    <x v="12557"/>
    <x v="18"/>
  </r>
  <r>
    <x v="0"/>
    <x v="0"/>
    <x v="0"/>
    <s v="288263"/>
    <x v="2"/>
    <x v="12558"/>
    <x v="7"/>
  </r>
  <r>
    <x v="0"/>
    <x v="0"/>
    <x v="0"/>
    <s v="288274"/>
    <x v="0"/>
    <x v="10038"/>
    <x v="10"/>
  </r>
  <r>
    <x v="0"/>
    <x v="0"/>
    <x v="0"/>
    <s v="288293"/>
    <x v="0"/>
    <x v="12559"/>
    <x v="28"/>
  </r>
  <r>
    <x v="0"/>
    <x v="0"/>
    <x v="0"/>
    <s v="288309"/>
    <x v="2"/>
    <x v="12560"/>
    <x v="7"/>
  </r>
  <r>
    <x v="0"/>
    <x v="0"/>
    <x v="0"/>
    <s v="288364"/>
    <x v="0"/>
    <x v="12561"/>
    <x v="10"/>
  </r>
  <r>
    <x v="0"/>
    <x v="0"/>
    <x v="0"/>
    <s v="288400"/>
    <x v="0"/>
    <x v="12562"/>
    <x v="11"/>
  </r>
  <r>
    <x v="0"/>
    <x v="0"/>
    <x v="0"/>
    <s v="288449"/>
    <x v="2"/>
    <x v="12563"/>
    <x v="7"/>
  </r>
  <r>
    <x v="0"/>
    <x v="0"/>
    <x v="0"/>
    <s v="288450"/>
    <x v="0"/>
    <x v="12564"/>
    <x v="8"/>
  </r>
  <r>
    <x v="0"/>
    <x v="0"/>
    <x v="0"/>
    <s v="288506"/>
    <x v="2"/>
    <x v="12565"/>
    <x v="3"/>
  </r>
  <r>
    <x v="0"/>
    <x v="0"/>
    <x v="0"/>
    <s v="288518"/>
    <x v="0"/>
    <x v="11228"/>
    <x v="18"/>
  </r>
  <r>
    <x v="0"/>
    <x v="0"/>
    <x v="0"/>
    <s v="288542"/>
    <x v="2"/>
    <x v="1526"/>
    <x v="3"/>
  </r>
  <r>
    <x v="0"/>
    <x v="0"/>
    <x v="0"/>
    <s v="288546"/>
    <x v="0"/>
    <x v="12566"/>
    <x v="0"/>
  </r>
  <r>
    <x v="0"/>
    <x v="0"/>
    <x v="0"/>
    <s v="288552"/>
    <x v="0"/>
    <x v="3408"/>
    <x v="29"/>
  </r>
  <r>
    <x v="0"/>
    <x v="0"/>
    <x v="0"/>
    <s v="288609"/>
    <x v="2"/>
    <x v="9370"/>
    <x v="7"/>
  </r>
  <r>
    <x v="0"/>
    <x v="0"/>
    <x v="0"/>
    <s v="288649"/>
    <x v="3"/>
    <x v="12567"/>
    <x v="80"/>
  </r>
  <r>
    <x v="0"/>
    <x v="0"/>
    <x v="0"/>
    <s v="288661"/>
    <x v="0"/>
    <x v="12568"/>
    <x v="10"/>
  </r>
  <r>
    <x v="0"/>
    <x v="0"/>
    <x v="0"/>
    <s v="288705"/>
    <x v="2"/>
    <x v="11654"/>
    <x v="3"/>
  </r>
  <r>
    <x v="0"/>
    <x v="0"/>
    <x v="0"/>
    <s v="288735"/>
    <x v="2"/>
    <x v="12569"/>
    <x v="3"/>
  </r>
  <r>
    <x v="0"/>
    <x v="0"/>
    <x v="0"/>
    <s v="288737"/>
    <x v="0"/>
    <x v="1569"/>
    <x v="18"/>
  </r>
  <r>
    <x v="0"/>
    <x v="0"/>
    <x v="0"/>
    <s v="288740"/>
    <x v="0"/>
    <x v="3157"/>
    <x v="5"/>
  </r>
  <r>
    <x v="0"/>
    <x v="0"/>
    <x v="0"/>
    <s v="288744"/>
    <x v="1"/>
    <x v="12570"/>
    <x v="25"/>
  </r>
  <r>
    <x v="0"/>
    <x v="0"/>
    <x v="0"/>
    <s v="288791"/>
    <x v="2"/>
    <x v="12571"/>
    <x v="7"/>
  </r>
  <r>
    <x v="0"/>
    <x v="0"/>
    <x v="0"/>
    <s v="288815"/>
    <x v="1"/>
    <x v="12572"/>
    <x v="21"/>
  </r>
  <r>
    <x v="0"/>
    <x v="0"/>
    <x v="0"/>
    <s v="288853"/>
    <x v="2"/>
    <x v="7886"/>
    <x v="3"/>
  </r>
  <r>
    <x v="0"/>
    <x v="0"/>
    <x v="0"/>
    <s v="288862"/>
    <x v="2"/>
    <x v="6984"/>
    <x v="7"/>
  </r>
  <r>
    <x v="0"/>
    <x v="0"/>
    <x v="0"/>
    <s v="288884"/>
    <x v="2"/>
    <x v="10005"/>
    <x v="16"/>
  </r>
  <r>
    <x v="0"/>
    <x v="0"/>
    <x v="0"/>
    <s v="288901"/>
    <x v="2"/>
    <x v="10760"/>
    <x v="16"/>
  </r>
  <r>
    <x v="0"/>
    <x v="0"/>
    <x v="0"/>
    <s v="288939"/>
    <x v="1"/>
    <x v="12573"/>
    <x v="21"/>
  </r>
  <r>
    <x v="0"/>
    <x v="0"/>
    <x v="0"/>
    <s v="288966"/>
    <x v="2"/>
    <x v="12574"/>
    <x v="7"/>
  </r>
  <r>
    <x v="0"/>
    <x v="0"/>
    <x v="0"/>
    <s v="288967"/>
    <x v="0"/>
    <x v="12575"/>
    <x v="4"/>
  </r>
  <r>
    <x v="0"/>
    <x v="0"/>
    <x v="0"/>
    <s v="288968"/>
    <x v="2"/>
    <x v="12576"/>
    <x v="12"/>
  </r>
  <r>
    <x v="0"/>
    <x v="0"/>
    <x v="0"/>
    <s v="288969"/>
    <x v="2"/>
    <x v="12577"/>
    <x v="16"/>
  </r>
  <r>
    <x v="0"/>
    <x v="0"/>
    <x v="0"/>
    <s v="288996"/>
    <x v="2"/>
    <x v="12578"/>
    <x v="3"/>
  </r>
  <r>
    <x v="0"/>
    <x v="0"/>
    <x v="0"/>
    <s v="289024"/>
    <x v="2"/>
    <x v="395"/>
    <x v="24"/>
  </r>
  <r>
    <x v="0"/>
    <x v="0"/>
    <x v="0"/>
    <s v="289033"/>
    <x v="1"/>
    <x v="12579"/>
    <x v="21"/>
  </r>
  <r>
    <x v="0"/>
    <x v="0"/>
    <x v="0"/>
    <s v="289052"/>
    <x v="0"/>
    <x v="12580"/>
    <x v="10"/>
  </r>
  <r>
    <x v="0"/>
    <x v="0"/>
    <x v="0"/>
    <s v="289089"/>
    <x v="1"/>
    <x v="12581"/>
    <x v="42"/>
  </r>
  <r>
    <x v="0"/>
    <x v="0"/>
    <x v="0"/>
    <s v="289105"/>
    <x v="2"/>
    <x v="12582"/>
    <x v="12"/>
  </r>
  <r>
    <x v="0"/>
    <x v="0"/>
    <x v="0"/>
    <s v="289135"/>
    <x v="2"/>
    <x v="387"/>
    <x v="16"/>
  </r>
  <r>
    <x v="0"/>
    <x v="0"/>
    <x v="0"/>
    <s v="289157"/>
    <x v="1"/>
    <x v="12583"/>
    <x v="25"/>
  </r>
  <r>
    <x v="0"/>
    <x v="0"/>
    <x v="0"/>
    <s v="289183"/>
    <x v="2"/>
    <x v="6808"/>
    <x v="3"/>
  </r>
  <r>
    <x v="0"/>
    <x v="0"/>
    <x v="0"/>
    <s v="289223"/>
    <x v="2"/>
    <x v="12584"/>
    <x v="7"/>
  </r>
  <r>
    <x v="0"/>
    <x v="0"/>
    <x v="0"/>
    <s v="289231"/>
    <x v="0"/>
    <x v="12585"/>
    <x v="0"/>
  </r>
  <r>
    <x v="0"/>
    <x v="0"/>
    <x v="0"/>
    <s v="289235"/>
    <x v="2"/>
    <x v="12586"/>
    <x v="12"/>
  </r>
  <r>
    <x v="0"/>
    <x v="0"/>
    <x v="0"/>
    <s v="289249"/>
    <x v="0"/>
    <x v="3349"/>
    <x v="27"/>
  </r>
  <r>
    <x v="0"/>
    <x v="0"/>
    <x v="0"/>
    <s v="289250"/>
    <x v="2"/>
    <x v="12587"/>
    <x v="16"/>
  </r>
  <r>
    <x v="0"/>
    <x v="0"/>
    <x v="0"/>
    <s v="289256"/>
    <x v="2"/>
    <x v="7011"/>
    <x v="7"/>
  </r>
  <r>
    <x v="0"/>
    <x v="0"/>
    <x v="0"/>
    <s v="289274"/>
    <x v="0"/>
    <x v="12588"/>
    <x v="18"/>
  </r>
  <r>
    <x v="0"/>
    <x v="0"/>
    <x v="0"/>
    <s v="289304"/>
    <x v="0"/>
    <x v="12589"/>
    <x v="28"/>
  </r>
  <r>
    <x v="0"/>
    <x v="0"/>
    <x v="0"/>
    <s v="289328"/>
    <x v="0"/>
    <x v="2143"/>
    <x v="15"/>
  </r>
  <r>
    <x v="0"/>
    <x v="0"/>
    <x v="0"/>
    <s v="289335"/>
    <x v="2"/>
    <x v="12590"/>
    <x v="30"/>
  </r>
  <r>
    <x v="0"/>
    <x v="0"/>
    <x v="0"/>
    <s v="289346"/>
    <x v="2"/>
    <x v="630"/>
    <x v="7"/>
  </r>
  <r>
    <x v="0"/>
    <x v="0"/>
    <x v="0"/>
    <s v="289375"/>
    <x v="1"/>
    <x v="12591"/>
    <x v="42"/>
  </r>
  <r>
    <x v="0"/>
    <x v="0"/>
    <x v="0"/>
    <s v="289415"/>
    <x v="2"/>
    <x v="12592"/>
    <x v="17"/>
  </r>
  <r>
    <x v="0"/>
    <x v="0"/>
    <x v="0"/>
    <s v="289428"/>
    <x v="2"/>
    <x v="12593"/>
    <x v="12"/>
  </r>
  <r>
    <x v="0"/>
    <x v="0"/>
    <x v="0"/>
    <s v="289479"/>
    <x v="2"/>
    <x v="12594"/>
    <x v="3"/>
  </r>
  <r>
    <x v="0"/>
    <x v="0"/>
    <x v="0"/>
    <s v="289488"/>
    <x v="0"/>
    <x v="12595"/>
    <x v="28"/>
  </r>
  <r>
    <x v="0"/>
    <x v="0"/>
    <x v="0"/>
    <s v="289500"/>
    <x v="2"/>
    <x v="304"/>
    <x v="12"/>
  </r>
  <r>
    <x v="0"/>
    <x v="0"/>
    <x v="0"/>
    <s v="289503"/>
    <x v="0"/>
    <x v="12596"/>
    <x v="18"/>
  </r>
  <r>
    <x v="0"/>
    <x v="0"/>
    <x v="0"/>
    <s v="289504"/>
    <x v="2"/>
    <x v="12597"/>
    <x v="13"/>
  </r>
  <r>
    <x v="0"/>
    <x v="0"/>
    <x v="0"/>
    <s v="289535"/>
    <x v="0"/>
    <x v="12598"/>
    <x v="18"/>
  </r>
  <r>
    <x v="0"/>
    <x v="0"/>
    <x v="0"/>
    <s v="289548"/>
    <x v="2"/>
    <x v="7327"/>
    <x v="14"/>
  </r>
  <r>
    <x v="0"/>
    <x v="0"/>
    <x v="0"/>
    <s v="289586"/>
    <x v="0"/>
    <x v="12599"/>
    <x v="0"/>
  </r>
  <r>
    <x v="0"/>
    <x v="0"/>
    <x v="0"/>
    <s v="289592"/>
    <x v="3"/>
    <x v="12600"/>
    <x v="57"/>
  </r>
  <r>
    <x v="0"/>
    <x v="0"/>
    <x v="0"/>
    <s v="289611"/>
    <x v="0"/>
    <x v="3049"/>
    <x v="4"/>
  </r>
  <r>
    <x v="0"/>
    <x v="0"/>
    <x v="0"/>
    <s v="289618"/>
    <x v="1"/>
    <x v="12601"/>
    <x v="21"/>
  </r>
  <r>
    <x v="0"/>
    <x v="0"/>
    <x v="0"/>
    <s v="289647"/>
    <x v="0"/>
    <x v="9981"/>
    <x v="11"/>
  </r>
  <r>
    <x v="0"/>
    <x v="0"/>
    <x v="0"/>
    <s v="289654"/>
    <x v="2"/>
    <x v="5328"/>
    <x v="12"/>
  </r>
  <r>
    <x v="0"/>
    <x v="0"/>
    <x v="0"/>
    <s v="289667"/>
    <x v="0"/>
    <x v="12602"/>
    <x v="18"/>
  </r>
  <r>
    <x v="0"/>
    <x v="0"/>
    <x v="0"/>
    <s v="289669"/>
    <x v="0"/>
    <x v="3037"/>
    <x v="10"/>
  </r>
  <r>
    <x v="0"/>
    <x v="0"/>
    <x v="0"/>
    <s v="289692"/>
    <x v="0"/>
    <x v="12603"/>
    <x v="4"/>
  </r>
  <r>
    <x v="0"/>
    <x v="0"/>
    <x v="0"/>
    <s v="289705"/>
    <x v="2"/>
    <x v="6320"/>
    <x v="9"/>
  </r>
  <r>
    <x v="0"/>
    <x v="0"/>
    <x v="0"/>
    <s v="289733"/>
    <x v="2"/>
    <x v="12604"/>
    <x v="17"/>
  </r>
  <r>
    <x v="0"/>
    <x v="0"/>
    <x v="0"/>
    <s v="289736"/>
    <x v="2"/>
    <x v="12605"/>
    <x v="7"/>
  </r>
  <r>
    <x v="0"/>
    <x v="0"/>
    <x v="0"/>
    <s v="289743"/>
    <x v="0"/>
    <x v="11575"/>
    <x v="28"/>
  </r>
  <r>
    <x v="0"/>
    <x v="0"/>
    <x v="0"/>
    <s v="289759"/>
    <x v="2"/>
    <x v="8024"/>
    <x v="3"/>
  </r>
  <r>
    <x v="0"/>
    <x v="0"/>
    <x v="0"/>
    <s v="289763"/>
    <x v="0"/>
    <x v="1875"/>
    <x v="11"/>
  </r>
  <r>
    <x v="0"/>
    <x v="0"/>
    <x v="0"/>
    <s v="289765"/>
    <x v="1"/>
    <x v="12606"/>
    <x v="44"/>
  </r>
  <r>
    <x v="0"/>
    <x v="0"/>
    <x v="0"/>
    <s v="289772"/>
    <x v="2"/>
    <x v="4166"/>
    <x v="16"/>
  </r>
  <r>
    <x v="0"/>
    <x v="0"/>
    <x v="0"/>
    <s v="289814"/>
    <x v="2"/>
    <x v="12607"/>
    <x v="3"/>
  </r>
  <r>
    <x v="0"/>
    <x v="0"/>
    <x v="0"/>
    <s v="289861"/>
    <x v="3"/>
    <x v="12608"/>
    <x v="36"/>
  </r>
  <r>
    <x v="0"/>
    <x v="0"/>
    <x v="0"/>
    <s v="289877"/>
    <x v="0"/>
    <x v="12609"/>
    <x v="0"/>
  </r>
  <r>
    <x v="0"/>
    <x v="0"/>
    <x v="0"/>
    <s v="289879"/>
    <x v="0"/>
    <x v="12610"/>
    <x v="10"/>
  </r>
  <r>
    <x v="0"/>
    <x v="0"/>
    <x v="0"/>
    <s v="289903"/>
    <x v="2"/>
    <x v="10678"/>
    <x v="7"/>
  </r>
  <r>
    <x v="0"/>
    <x v="0"/>
    <x v="0"/>
    <s v="289910"/>
    <x v="0"/>
    <x v="12611"/>
    <x v="28"/>
  </r>
  <r>
    <x v="0"/>
    <x v="0"/>
    <x v="0"/>
    <s v="289943"/>
    <x v="0"/>
    <x v="194"/>
    <x v="29"/>
  </r>
  <r>
    <x v="0"/>
    <x v="0"/>
    <x v="0"/>
    <s v="289944"/>
    <x v="0"/>
    <x v="12612"/>
    <x v="29"/>
  </r>
  <r>
    <x v="0"/>
    <x v="0"/>
    <x v="0"/>
    <s v="289963"/>
    <x v="2"/>
    <x v="9954"/>
    <x v="3"/>
  </r>
  <r>
    <x v="0"/>
    <x v="0"/>
    <x v="0"/>
    <s v="289976"/>
    <x v="0"/>
    <x v="3748"/>
    <x v="27"/>
  </r>
  <r>
    <x v="0"/>
    <x v="0"/>
    <x v="0"/>
    <s v="290001"/>
    <x v="2"/>
    <x v="12613"/>
    <x v="13"/>
  </r>
  <r>
    <x v="0"/>
    <x v="0"/>
    <x v="0"/>
    <s v="290040"/>
    <x v="2"/>
    <x v="12614"/>
    <x v="3"/>
  </r>
  <r>
    <x v="0"/>
    <x v="0"/>
    <x v="0"/>
    <s v="290045"/>
    <x v="0"/>
    <x v="12615"/>
    <x v="11"/>
  </r>
  <r>
    <x v="0"/>
    <x v="0"/>
    <x v="0"/>
    <s v="290049"/>
    <x v="0"/>
    <x v="12616"/>
    <x v="27"/>
  </r>
  <r>
    <x v="0"/>
    <x v="0"/>
    <x v="0"/>
    <s v="290069"/>
    <x v="3"/>
    <x v="12617"/>
    <x v="47"/>
  </r>
  <r>
    <x v="0"/>
    <x v="0"/>
    <x v="0"/>
    <s v="290080"/>
    <x v="2"/>
    <x v="12618"/>
    <x v="9"/>
  </r>
  <r>
    <x v="0"/>
    <x v="0"/>
    <x v="0"/>
    <s v="290081"/>
    <x v="1"/>
    <x v="830"/>
    <x v="6"/>
  </r>
  <r>
    <x v="0"/>
    <x v="0"/>
    <x v="0"/>
    <s v="290091"/>
    <x v="0"/>
    <x v="12619"/>
    <x v="0"/>
  </r>
  <r>
    <x v="0"/>
    <x v="0"/>
    <x v="0"/>
    <s v="290117"/>
    <x v="2"/>
    <x v="2253"/>
    <x v="9"/>
  </r>
  <r>
    <x v="0"/>
    <x v="0"/>
    <x v="0"/>
    <s v="290120"/>
    <x v="2"/>
    <x v="58"/>
    <x v="30"/>
  </r>
  <r>
    <x v="0"/>
    <x v="0"/>
    <x v="0"/>
    <s v="290122"/>
    <x v="2"/>
    <x v="12620"/>
    <x v="3"/>
  </r>
  <r>
    <x v="0"/>
    <x v="0"/>
    <x v="0"/>
    <s v="290167"/>
    <x v="1"/>
    <x v="12621"/>
    <x v="41"/>
  </r>
  <r>
    <x v="0"/>
    <x v="0"/>
    <x v="0"/>
    <s v="290172"/>
    <x v="0"/>
    <x v="6617"/>
    <x v="10"/>
  </r>
  <r>
    <x v="0"/>
    <x v="0"/>
    <x v="0"/>
    <s v="290178"/>
    <x v="3"/>
    <x v="12622"/>
    <x v="36"/>
  </r>
  <r>
    <x v="0"/>
    <x v="0"/>
    <x v="0"/>
    <s v="290183"/>
    <x v="0"/>
    <x v="12623"/>
    <x v="20"/>
  </r>
  <r>
    <x v="0"/>
    <x v="0"/>
    <x v="0"/>
    <s v="290241"/>
    <x v="2"/>
    <x v="12624"/>
    <x v="3"/>
  </r>
  <r>
    <x v="0"/>
    <x v="0"/>
    <x v="0"/>
    <s v="290268"/>
    <x v="0"/>
    <x v="2282"/>
    <x v="4"/>
  </r>
  <r>
    <x v="0"/>
    <x v="0"/>
    <x v="0"/>
    <s v="290271"/>
    <x v="2"/>
    <x v="2280"/>
    <x v="24"/>
  </r>
  <r>
    <x v="0"/>
    <x v="0"/>
    <x v="0"/>
    <s v="290287"/>
    <x v="1"/>
    <x v="12625"/>
    <x v="40"/>
  </r>
  <r>
    <x v="0"/>
    <x v="0"/>
    <x v="0"/>
    <s v="290324"/>
    <x v="1"/>
    <x v="11754"/>
    <x v="51"/>
  </r>
  <r>
    <x v="0"/>
    <x v="0"/>
    <x v="0"/>
    <s v="290411"/>
    <x v="1"/>
    <x v="12626"/>
    <x v="1"/>
  </r>
  <r>
    <x v="0"/>
    <x v="0"/>
    <x v="0"/>
    <s v="290415"/>
    <x v="0"/>
    <x v="12627"/>
    <x v="4"/>
  </r>
  <r>
    <x v="0"/>
    <x v="0"/>
    <x v="0"/>
    <s v="290418"/>
    <x v="0"/>
    <x v="12628"/>
    <x v="27"/>
  </r>
  <r>
    <x v="0"/>
    <x v="0"/>
    <x v="0"/>
    <s v="290464"/>
    <x v="0"/>
    <x v="12629"/>
    <x v="10"/>
  </r>
  <r>
    <x v="0"/>
    <x v="0"/>
    <x v="0"/>
    <s v="290482"/>
    <x v="2"/>
    <x v="12630"/>
    <x v="30"/>
  </r>
  <r>
    <x v="0"/>
    <x v="0"/>
    <x v="0"/>
    <s v="290487"/>
    <x v="1"/>
    <x v="12631"/>
    <x v="58"/>
  </r>
  <r>
    <x v="0"/>
    <x v="0"/>
    <x v="0"/>
    <s v="290550"/>
    <x v="0"/>
    <x v="12632"/>
    <x v="4"/>
  </r>
  <r>
    <x v="0"/>
    <x v="0"/>
    <x v="0"/>
    <s v="290555"/>
    <x v="0"/>
    <x v="12633"/>
    <x v="10"/>
  </r>
  <r>
    <x v="0"/>
    <x v="0"/>
    <x v="0"/>
    <s v="290567"/>
    <x v="0"/>
    <x v="297"/>
    <x v="27"/>
  </r>
  <r>
    <x v="0"/>
    <x v="0"/>
    <x v="0"/>
    <s v="290580"/>
    <x v="1"/>
    <x v="12634"/>
    <x v="42"/>
  </r>
  <r>
    <x v="0"/>
    <x v="0"/>
    <x v="0"/>
    <s v="290599"/>
    <x v="2"/>
    <x v="12635"/>
    <x v="7"/>
  </r>
  <r>
    <x v="0"/>
    <x v="0"/>
    <x v="0"/>
    <s v="290615"/>
    <x v="0"/>
    <x v="12636"/>
    <x v="4"/>
  </r>
  <r>
    <x v="0"/>
    <x v="0"/>
    <x v="0"/>
    <s v="290644"/>
    <x v="0"/>
    <x v="12637"/>
    <x v="10"/>
  </r>
  <r>
    <x v="0"/>
    <x v="0"/>
    <x v="0"/>
    <s v="290654"/>
    <x v="0"/>
    <x v="12638"/>
    <x v="27"/>
  </r>
  <r>
    <x v="0"/>
    <x v="0"/>
    <x v="0"/>
    <s v="290655"/>
    <x v="2"/>
    <x v="12639"/>
    <x v="3"/>
  </r>
  <r>
    <x v="0"/>
    <x v="0"/>
    <x v="0"/>
    <s v="290697"/>
    <x v="2"/>
    <x v="12640"/>
    <x v="30"/>
  </r>
  <r>
    <x v="0"/>
    <x v="0"/>
    <x v="0"/>
    <s v="290738"/>
    <x v="2"/>
    <x v="12641"/>
    <x v="17"/>
  </r>
  <r>
    <x v="0"/>
    <x v="0"/>
    <x v="0"/>
    <s v="290766"/>
    <x v="1"/>
    <x v="12642"/>
    <x v="37"/>
  </r>
  <r>
    <x v="0"/>
    <x v="0"/>
    <x v="0"/>
    <s v="290768"/>
    <x v="0"/>
    <x v="483"/>
    <x v="11"/>
  </r>
  <r>
    <x v="0"/>
    <x v="0"/>
    <x v="0"/>
    <s v="290770"/>
    <x v="2"/>
    <x v="12643"/>
    <x v="9"/>
  </r>
  <r>
    <x v="0"/>
    <x v="0"/>
    <x v="0"/>
    <s v="290773"/>
    <x v="0"/>
    <x v="12644"/>
    <x v="29"/>
  </r>
  <r>
    <x v="0"/>
    <x v="0"/>
    <x v="0"/>
    <s v="290776"/>
    <x v="0"/>
    <x v="2433"/>
    <x v="29"/>
  </r>
  <r>
    <x v="0"/>
    <x v="0"/>
    <x v="0"/>
    <s v="290798"/>
    <x v="0"/>
    <x v="4459"/>
    <x v="15"/>
  </r>
  <r>
    <x v="0"/>
    <x v="0"/>
    <x v="0"/>
    <s v="290799"/>
    <x v="2"/>
    <x v="12645"/>
    <x v="12"/>
  </r>
  <r>
    <x v="0"/>
    <x v="0"/>
    <x v="0"/>
    <s v="290810"/>
    <x v="2"/>
    <x v="12646"/>
    <x v="3"/>
  </r>
  <r>
    <x v="0"/>
    <x v="0"/>
    <x v="0"/>
    <s v="290818"/>
    <x v="2"/>
    <x v="12647"/>
    <x v="7"/>
  </r>
  <r>
    <x v="0"/>
    <x v="0"/>
    <x v="0"/>
    <s v="290838"/>
    <x v="0"/>
    <x v="7788"/>
    <x v="27"/>
  </r>
  <r>
    <x v="0"/>
    <x v="0"/>
    <x v="0"/>
    <s v="290847"/>
    <x v="1"/>
    <x v="12648"/>
    <x v="21"/>
  </r>
  <r>
    <x v="0"/>
    <x v="0"/>
    <x v="0"/>
    <s v="290861"/>
    <x v="2"/>
    <x v="7630"/>
    <x v="3"/>
  </r>
  <r>
    <x v="0"/>
    <x v="0"/>
    <x v="0"/>
    <s v="290870"/>
    <x v="0"/>
    <x v="12649"/>
    <x v="8"/>
  </r>
  <r>
    <x v="0"/>
    <x v="0"/>
    <x v="0"/>
    <s v="290930"/>
    <x v="0"/>
    <x v="9059"/>
    <x v="32"/>
  </r>
  <r>
    <x v="0"/>
    <x v="0"/>
    <x v="0"/>
    <s v="290934"/>
    <x v="0"/>
    <x v="7143"/>
    <x v="10"/>
  </r>
  <r>
    <x v="0"/>
    <x v="0"/>
    <x v="0"/>
    <s v="290990"/>
    <x v="2"/>
    <x v="12650"/>
    <x v="12"/>
  </r>
  <r>
    <x v="0"/>
    <x v="0"/>
    <x v="0"/>
    <s v="291009"/>
    <x v="1"/>
    <x v="12651"/>
    <x v="55"/>
  </r>
  <r>
    <x v="0"/>
    <x v="0"/>
    <x v="0"/>
    <s v="291017"/>
    <x v="1"/>
    <x v="12652"/>
    <x v="1"/>
  </r>
  <r>
    <x v="0"/>
    <x v="0"/>
    <x v="0"/>
    <s v="291023"/>
    <x v="0"/>
    <x v="12653"/>
    <x v="18"/>
  </r>
  <r>
    <x v="0"/>
    <x v="0"/>
    <x v="0"/>
    <s v="291055"/>
    <x v="0"/>
    <x v="12654"/>
    <x v="29"/>
  </r>
  <r>
    <x v="0"/>
    <x v="0"/>
    <x v="0"/>
    <s v="291115"/>
    <x v="1"/>
    <x v="12655"/>
    <x v="25"/>
  </r>
  <r>
    <x v="0"/>
    <x v="0"/>
    <x v="0"/>
    <s v="291120"/>
    <x v="3"/>
    <x v="12656"/>
    <x v="47"/>
  </r>
  <r>
    <x v="0"/>
    <x v="0"/>
    <x v="0"/>
    <s v="291134"/>
    <x v="0"/>
    <x v="12657"/>
    <x v="18"/>
  </r>
  <r>
    <x v="0"/>
    <x v="0"/>
    <x v="0"/>
    <s v="291157"/>
    <x v="0"/>
    <x v="12658"/>
    <x v="11"/>
  </r>
  <r>
    <x v="0"/>
    <x v="0"/>
    <x v="0"/>
    <s v="291162"/>
    <x v="2"/>
    <x v="12659"/>
    <x v="16"/>
  </r>
  <r>
    <x v="0"/>
    <x v="0"/>
    <x v="0"/>
    <s v="291164"/>
    <x v="0"/>
    <x v="12660"/>
    <x v="18"/>
  </r>
  <r>
    <x v="0"/>
    <x v="0"/>
    <x v="0"/>
    <s v="291193"/>
    <x v="0"/>
    <x v="12661"/>
    <x v="53"/>
  </r>
  <r>
    <x v="0"/>
    <x v="0"/>
    <x v="0"/>
    <s v="291195"/>
    <x v="0"/>
    <x v="12662"/>
    <x v="10"/>
  </r>
  <r>
    <x v="0"/>
    <x v="0"/>
    <x v="0"/>
    <s v="291213"/>
    <x v="2"/>
    <x v="5548"/>
    <x v="16"/>
  </r>
  <r>
    <x v="0"/>
    <x v="0"/>
    <x v="0"/>
    <s v="291246"/>
    <x v="0"/>
    <x v="12663"/>
    <x v="4"/>
  </r>
  <r>
    <x v="0"/>
    <x v="0"/>
    <x v="0"/>
    <s v="291255"/>
    <x v="2"/>
    <x v="12664"/>
    <x v="30"/>
  </r>
  <r>
    <x v="0"/>
    <x v="0"/>
    <x v="0"/>
    <s v="291259"/>
    <x v="2"/>
    <x v="12665"/>
    <x v="24"/>
  </r>
  <r>
    <x v="0"/>
    <x v="0"/>
    <x v="0"/>
    <s v="291269"/>
    <x v="2"/>
    <x v="3397"/>
    <x v="13"/>
  </r>
  <r>
    <x v="0"/>
    <x v="0"/>
    <x v="0"/>
    <s v="291291"/>
    <x v="2"/>
    <x v="3318"/>
    <x v="17"/>
  </r>
  <r>
    <x v="0"/>
    <x v="0"/>
    <x v="0"/>
    <s v="291309"/>
    <x v="2"/>
    <x v="3297"/>
    <x v="3"/>
  </r>
  <r>
    <x v="0"/>
    <x v="0"/>
    <x v="0"/>
    <s v="291327"/>
    <x v="0"/>
    <x v="12666"/>
    <x v="53"/>
  </r>
  <r>
    <x v="0"/>
    <x v="0"/>
    <x v="0"/>
    <s v="291331"/>
    <x v="0"/>
    <x v="12667"/>
    <x v="10"/>
  </r>
  <r>
    <x v="0"/>
    <x v="0"/>
    <x v="0"/>
    <s v="291335"/>
    <x v="0"/>
    <x v="12668"/>
    <x v="18"/>
  </r>
  <r>
    <x v="0"/>
    <x v="0"/>
    <x v="0"/>
    <s v="291346"/>
    <x v="2"/>
    <x v="12669"/>
    <x v="7"/>
  </r>
  <r>
    <x v="0"/>
    <x v="0"/>
    <x v="0"/>
    <s v="291372"/>
    <x v="1"/>
    <x v="12670"/>
    <x v="46"/>
  </r>
  <r>
    <x v="0"/>
    <x v="0"/>
    <x v="0"/>
    <s v="291381"/>
    <x v="2"/>
    <x v="12671"/>
    <x v="3"/>
  </r>
  <r>
    <x v="0"/>
    <x v="0"/>
    <x v="0"/>
    <s v="291416"/>
    <x v="0"/>
    <x v="12672"/>
    <x v="4"/>
  </r>
  <r>
    <x v="0"/>
    <x v="0"/>
    <x v="0"/>
    <s v="291419"/>
    <x v="2"/>
    <x v="764"/>
    <x v="16"/>
  </r>
  <r>
    <x v="0"/>
    <x v="0"/>
    <x v="0"/>
    <s v="291433"/>
    <x v="0"/>
    <x v="12673"/>
    <x v="15"/>
  </r>
  <r>
    <x v="0"/>
    <x v="0"/>
    <x v="0"/>
    <s v="291481"/>
    <x v="0"/>
    <x v="12674"/>
    <x v="15"/>
  </r>
  <r>
    <x v="0"/>
    <x v="0"/>
    <x v="0"/>
    <s v="291490"/>
    <x v="2"/>
    <x v="12675"/>
    <x v="14"/>
  </r>
  <r>
    <x v="0"/>
    <x v="0"/>
    <x v="0"/>
    <s v="291518"/>
    <x v="0"/>
    <x v="522"/>
    <x v="27"/>
  </r>
  <r>
    <x v="0"/>
    <x v="0"/>
    <x v="0"/>
    <s v="291592"/>
    <x v="2"/>
    <x v="11224"/>
    <x v="16"/>
  </r>
  <r>
    <x v="0"/>
    <x v="0"/>
    <x v="0"/>
    <s v="291623"/>
    <x v="0"/>
    <x v="12676"/>
    <x v="4"/>
  </r>
  <r>
    <x v="0"/>
    <x v="0"/>
    <x v="0"/>
    <s v="291629"/>
    <x v="2"/>
    <x v="7906"/>
    <x v="13"/>
  </r>
  <r>
    <x v="0"/>
    <x v="0"/>
    <x v="0"/>
    <s v="291646"/>
    <x v="0"/>
    <x v="12677"/>
    <x v="4"/>
  </r>
  <r>
    <x v="0"/>
    <x v="0"/>
    <x v="0"/>
    <s v="291672"/>
    <x v="2"/>
    <x v="12678"/>
    <x v="9"/>
  </r>
  <r>
    <x v="0"/>
    <x v="0"/>
    <x v="0"/>
    <s v="291675"/>
    <x v="0"/>
    <x v="12679"/>
    <x v="10"/>
  </r>
  <r>
    <x v="0"/>
    <x v="0"/>
    <x v="0"/>
    <s v="291698"/>
    <x v="2"/>
    <x v="2142"/>
    <x v="7"/>
  </r>
  <r>
    <x v="0"/>
    <x v="0"/>
    <x v="0"/>
    <s v="291708"/>
    <x v="2"/>
    <x v="12680"/>
    <x v="3"/>
  </r>
  <r>
    <x v="0"/>
    <x v="0"/>
    <x v="0"/>
    <s v="291719"/>
    <x v="0"/>
    <x v="12681"/>
    <x v="18"/>
  </r>
  <r>
    <x v="0"/>
    <x v="0"/>
    <x v="0"/>
    <s v="291729"/>
    <x v="2"/>
    <x v="12682"/>
    <x v="12"/>
  </r>
  <r>
    <x v="0"/>
    <x v="0"/>
    <x v="0"/>
    <s v="291730"/>
    <x v="2"/>
    <x v="12683"/>
    <x v="9"/>
  </r>
  <r>
    <x v="0"/>
    <x v="0"/>
    <x v="0"/>
    <s v="291766"/>
    <x v="2"/>
    <x v="12684"/>
    <x v="7"/>
  </r>
  <r>
    <x v="0"/>
    <x v="0"/>
    <x v="0"/>
    <s v="291794"/>
    <x v="2"/>
    <x v="12685"/>
    <x v="13"/>
  </r>
  <r>
    <x v="0"/>
    <x v="0"/>
    <x v="0"/>
    <s v="291802"/>
    <x v="0"/>
    <x v="1050"/>
    <x v="27"/>
  </r>
  <r>
    <x v="0"/>
    <x v="0"/>
    <x v="0"/>
    <s v="291804"/>
    <x v="2"/>
    <x v="12686"/>
    <x v="9"/>
  </r>
  <r>
    <x v="0"/>
    <x v="0"/>
    <x v="0"/>
    <s v="291839"/>
    <x v="2"/>
    <x v="12687"/>
    <x v="30"/>
  </r>
  <r>
    <x v="0"/>
    <x v="0"/>
    <x v="0"/>
    <s v="291843"/>
    <x v="2"/>
    <x v="2930"/>
    <x v="12"/>
  </r>
  <r>
    <x v="0"/>
    <x v="0"/>
    <x v="0"/>
    <s v="291865"/>
    <x v="0"/>
    <x v="12688"/>
    <x v="29"/>
  </r>
  <r>
    <x v="0"/>
    <x v="0"/>
    <x v="0"/>
    <s v="291872"/>
    <x v="1"/>
    <x v="12689"/>
    <x v="41"/>
  </r>
  <r>
    <x v="0"/>
    <x v="0"/>
    <x v="0"/>
    <s v="291873"/>
    <x v="0"/>
    <x v="12690"/>
    <x v="27"/>
  </r>
  <r>
    <x v="0"/>
    <x v="0"/>
    <x v="0"/>
    <s v="291885"/>
    <x v="2"/>
    <x v="1249"/>
    <x v="7"/>
  </r>
  <r>
    <x v="0"/>
    <x v="0"/>
    <x v="0"/>
    <s v="291899"/>
    <x v="1"/>
    <x v="12691"/>
    <x v="1"/>
  </r>
  <r>
    <x v="0"/>
    <x v="0"/>
    <x v="0"/>
    <s v="291905"/>
    <x v="2"/>
    <x v="12492"/>
    <x v="13"/>
  </r>
  <r>
    <x v="0"/>
    <x v="0"/>
    <x v="0"/>
    <s v="291907"/>
    <x v="2"/>
    <x v="12692"/>
    <x v="7"/>
  </r>
  <r>
    <x v="0"/>
    <x v="0"/>
    <x v="0"/>
    <s v="291908"/>
    <x v="0"/>
    <x v="12693"/>
    <x v="5"/>
  </r>
  <r>
    <x v="0"/>
    <x v="0"/>
    <x v="0"/>
    <s v="291915"/>
    <x v="0"/>
    <x v="12694"/>
    <x v="27"/>
  </r>
  <r>
    <x v="0"/>
    <x v="0"/>
    <x v="0"/>
    <s v="291918"/>
    <x v="1"/>
    <x v="12695"/>
    <x v="35"/>
  </r>
  <r>
    <x v="0"/>
    <x v="0"/>
    <x v="0"/>
    <s v="291950"/>
    <x v="0"/>
    <x v="12696"/>
    <x v="0"/>
  </r>
  <r>
    <x v="0"/>
    <x v="0"/>
    <x v="0"/>
    <s v="291958"/>
    <x v="1"/>
    <x v="3713"/>
    <x v="35"/>
  </r>
  <r>
    <x v="0"/>
    <x v="0"/>
    <x v="0"/>
    <s v="291965"/>
    <x v="1"/>
    <x v="2042"/>
    <x v="35"/>
  </r>
  <r>
    <x v="0"/>
    <x v="0"/>
    <x v="0"/>
    <s v="291966"/>
    <x v="2"/>
    <x v="12697"/>
    <x v="17"/>
  </r>
  <r>
    <x v="0"/>
    <x v="0"/>
    <x v="0"/>
    <s v="291972"/>
    <x v="2"/>
    <x v="12698"/>
    <x v="7"/>
  </r>
  <r>
    <x v="0"/>
    <x v="0"/>
    <x v="0"/>
    <s v="292033"/>
    <x v="2"/>
    <x v="12699"/>
    <x v="3"/>
  </r>
  <r>
    <x v="0"/>
    <x v="0"/>
    <x v="0"/>
    <s v="292035"/>
    <x v="2"/>
    <x v="8081"/>
    <x v="14"/>
  </r>
  <r>
    <x v="0"/>
    <x v="0"/>
    <x v="0"/>
    <s v="292053"/>
    <x v="1"/>
    <x v="12700"/>
    <x v="42"/>
  </r>
  <r>
    <x v="0"/>
    <x v="0"/>
    <x v="0"/>
    <s v="292089"/>
    <x v="2"/>
    <x v="12701"/>
    <x v="9"/>
  </r>
  <r>
    <x v="0"/>
    <x v="0"/>
    <x v="0"/>
    <s v="292112"/>
    <x v="3"/>
    <x v="12702"/>
    <x v="45"/>
  </r>
  <r>
    <x v="0"/>
    <x v="0"/>
    <x v="0"/>
    <s v="292113"/>
    <x v="2"/>
    <x v="12703"/>
    <x v="3"/>
  </r>
  <r>
    <x v="0"/>
    <x v="0"/>
    <x v="0"/>
    <s v="292180"/>
    <x v="2"/>
    <x v="12704"/>
    <x v="14"/>
  </r>
  <r>
    <x v="0"/>
    <x v="0"/>
    <x v="0"/>
    <s v="292191"/>
    <x v="2"/>
    <x v="12705"/>
    <x v="12"/>
  </r>
  <r>
    <x v="0"/>
    <x v="0"/>
    <x v="0"/>
    <s v="292198"/>
    <x v="0"/>
    <x v="12706"/>
    <x v="10"/>
  </r>
  <r>
    <x v="0"/>
    <x v="0"/>
    <x v="0"/>
    <s v="292243"/>
    <x v="2"/>
    <x v="12707"/>
    <x v="3"/>
  </r>
  <r>
    <x v="0"/>
    <x v="0"/>
    <x v="0"/>
    <s v="292271"/>
    <x v="0"/>
    <x v="4263"/>
    <x v="20"/>
  </r>
  <r>
    <x v="0"/>
    <x v="0"/>
    <x v="0"/>
    <s v="292272"/>
    <x v="0"/>
    <x v="12708"/>
    <x v="11"/>
  </r>
  <r>
    <x v="0"/>
    <x v="0"/>
    <x v="0"/>
    <s v="292307"/>
    <x v="2"/>
    <x v="1809"/>
    <x v="3"/>
  </r>
  <r>
    <x v="0"/>
    <x v="0"/>
    <x v="0"/>
    <s v="292309"/>
    <x v="0"/>
    <x v="12709"/>
    <x v="10"/>
  </r>
  <r>
    <x v="0"/>
    <x v="0"/>
    <x v="0"/>
    <s v="292347"/>
    <x v="2"/>
    <x v="12710"/>
    <x v="30"/>
  </r>
  <r>
    <x v="0"/>
    <x v="0"/>
    <x v="0"/>
    <s v="292348"/>
    <x v="2"/>
    <x v="12711"/>
    <x v="3"/>
  </r>
  <r>
    <x v="0"/>
    <x v="0"/>
    <x v="0"/>
    <s v="292381"/>
    <x v="0"/>
    <x v="9508"/>
    <x v="18"/>
  </r>
  <r>
    <x v="0"/>
    <x v="0"/>
    <x v="0"/>
    <s v="292393"/>
    <x v="1"/>
    <x v="12712"/>
    <x v="35"/>
  </r>
  <r>
    <x v="0"/>
    <x v="0"/>
    <x v="0"/>
    <s v="292404"/>
    <x v="2"/>
    <x v="12713"/>
    <x v="12"/>
  </r>
  <r>
    <x v="0"/>
    <x v="0"/>
    <x v="0"/>
    <s v="292429"/>
    <x v="2"/>
    <x v="12714"/>
    <x v="16"/>
  </r>
  <r>
    <x v="0"/>
    <x v="0"/>
    <x v="0"/>
    <s v="292431"/>
    <x v="0"/>
    <x v="12715"/>
    <x v="39"/>
  </r>
  <r>
    <x v="0"/>
    <x v="0"/>
    <x v="0"/>
    <s v="292443"/>
    <x v="2"/>
    <x v="12716"/>
    <x v="3"/>
  </r>
  <r>
    <x v="0"/>
    <x v="0"/>
    <x v="0"/>
    <s v="292454"/>
    <x v="0"/>
    <x v="8432"/>
    <x v="32"/>
  </r>
  <r>
    <x v="0"/>
    <x v="0"/>
    <x v="0"/>
    <s v="292468"/>
    <x v="0"/>
    <x v="12717"/>
    <x v="27"/>
  </r>
  <r>
    <x v="0"/>
    <x v="0"/>
    <x v="0"/>
    <s v="292469"/>
    <x v="1"/>
    <x v="12718"/>
    <x v="21"/>
  </r>
  <r>
    <x v="0"/>
    <x v="0"/>
    <x v="0"/>
    <s v="292477"/>
    <x v="2"/>
    <x v="12719"/>
    <x v="16"/>
  </r>
  <r>
    <x v="0"/>
    <x v="0"/>
    <x v="0"/>
    <s v="292483"/>
    <x v="2"/>
    <x v="12720"/>
    <x v="7"/>
  </r>
  <r>
    <x v="0"/>
    <x v="0"/>
    <x v="0"/>
    <s v="292509"/>
    <x v="0"/>
    <x v="12721"/>
    <x v="4"/>
  </r>
  <r>
    <x v="0"/>
    <x v="0"/>
    <x v="0"/>
    <s v="292558"/>
    <x v="0"/>
    <x v="12722"/>
    <x v="18"/>
  </r>
  <r>
    <x v="0"/>
    <x v="0"/>
    <x v="0"/>
    <s v="292577"/>
    <x v="2"/>
    <x v="12723"/>
    <x v="16"/>
  </r>
  <r>
    <x v="0"/>
    <x v="0"/>
    <x v="0"/>
    <s v="292589"/>
    <x v="1"/>
    <x v="12724"/>
    <x v="1"/>
  </r>
  <r>
    <x v="0"/>
    <x v="0"/>
    <x v="0"/>
    <s v="292627"/>
    <x v="1"/>
    <x v="12725"/>
    <x v="43"/>
  </r>
  <r>
    <x v="0"/>
    <x v="0"/>
    <x v="0"/>
    <s v="292629"/>
    <x v="0"/>
    <x v="1935"/>
    <x v="4"/>
  </r>
  <r>
    <x v="0"/>
    <x v="0"/>
    <x v="0"/>
    <s v="292653"/>
    <x v="2"/>
    <x v="12726"/>
    <x v="3"/>
  </r>
  <r>
    <x v="0"/>
    <x v="0"/>
    <x v="0"/>
    <s v="292657"/>
    <x v="2"/>
    <x v="2121"/>
    <x v="12"/>
  </r>
  <r>
    <x v="0"/>
    <x v="0"/>
    <x v="0"/>
    <s v="292672"/>
    <x v="2"/>
    <x v="3216"/>
    <x v="16"/>
  </r>
  <r>
    <x v="0"/>
    <x v="0"/>
    <x v="0"/>
    <s v="292674"/>
    <x v="0"/>
    <x v="12727"/>
    <x v="18"/>
  </r>
  <r>
    <x v="0"/>
    <x v="0"/>
    <x v="0"/>
    <s v="292714"/>
    <x v="0"/>
    <x v="12728"/>
    <x v="29"/>
  </r>
  <r>
    <x v="0"/>
    <x v="0"/>
    <x v="0"/>
    <s v="292723"/>
    <x v="2"/>
    <x v="5679"/>
    <x v="12"/>
  </r>
  <r>
    <x v="0"/>
    <x v="0"/>
    <x v="0"/>
    <s v="292737"/>
    <x v="0"/>
    <x v="12729"/>
    <x v="10"/>
  </r>
  <r>
    <x v="0"/>
    <x v="0"/>
    <x v="0"/>
    <s v="292750"/>
    <x v="2"/>
    <x v="12730"/>
    <x v="12"/>
  </r>
  <r>
    <x v="0"/>
    <x v="0"/>
    <x v="0"/>
    <s v="292758"/>
    <x v="2"/>
    <x v="3767"/>
    <x v="9"/>
  </r>
  <r>
    <x v="0"/>
    <x v="0"/>
    <x v="0"/>
    <s v="292772"/>
    <x v="2"/>
    <x v="11932"/>
    <x v="30"/>
  </r>
  <r>
    <x v="0"/>
    <x v="0"/>
    <x v="0"/>
    <s v="292788"/>
    <x v="2"/>
    <x v="663"/>
    <x v="16"/>
  </r>
  <r>
    <x v="0"/>
    <x v="0"/>
    <x v="0"/>
    <s v="292820"/>
    <x v="2"/>
    <x v="12731"/>
    <x v="13"/>
  </r>
  <r>
    <x v="0"/>
    <x v="0"/>
    <x v="0"/>
    <s v="292833"/>
    <x v="1"/>
    <x v="12732"/>
    <x v="48"/>
  </r>
  <r>
    <x v="0"/>
    <x v="0"/>
    <x v="0"/>
    <s v="292851"/>
    <x v="2"/>
    <x v="12733"/>
    <x v="7"/>
  </r>
  <r>
    <x v="0"/>
    <x v="0"/>
    <x v="0"/>
    <s v="292870"/>
    <x v="0"/>
    <x v="3310"/>
    <x v="28"/>
  </r>
  <r>
    <x v="0"/>
    <x v="0"/>
    <x v="0"/>
    <s v="292874"/>
    <x v="0"/>
    <x v="12734"/>
    <x v="27"/>
  </r>
  <r>
    <x v="0"/>
    <x v="0"/>
    <x v="0"/>
    <s v="292924"/>
    <x v="1"/>
    <x v="12735"/>
    <x v="25"/>
  </r>
  <r>
    <x v="0"/>
    <x v="0"/>
    <x v="0"/>
    <s v="292941"/>
    <x v="2"/>
    <x v="861"/>
    <x v="7"/>
  </r>
  <r>
    <x v="0"/>
    <x v="0"/>
    <x v="0"/>
    <s v="292942"/>
    <x v="2"/>
    <x v="12736"/>
    <x v="17"/>
  </r>
  <r>
    <x v="0"/>
    <x v="0"/>
    <x v="0"/>
    <s v="292944"/>
    <x v="2"/>
    <x v="12737"/>
    <x v="30"/>
  </r>
  <r>
    <x v="0"/>
    <x v="0"/>
    <x v="0"/>
    <s v="292963"/>
    <x v="2"/>
    <x v="5411"/>
    <x v="3"/>
  </r>
  <r>
    <x v="0"/>
    <x v="0"/>
    <x v="0"/>
    <s v="292980"/>
    <x v="1"/>
    <x v="6767"/>
    <x v="58"/>
  </r>
  <r>
    <x v="0"/>
    <x v="0"/>
    <x v="0"/>
    <s v="293005"/>
    <x v="0"/>
    <x v="3120"/>
    <x v="18"/>
  </r>
  <r>
    <x v="0"/>
    <x v="0"/>
    <x v="0"/>
    <s v="293018"/>
    <x v="2"/>
    <x v="12738"/>
    <x v="12"/>
  </r>
  <r>
    <x v="0"/>
    <x v="0"/>
    <x v="0"/>
    <s v="293021"/>
    <x v="2"/>
    <x v="11887"/>
    <x v="12"/>
  </r>
  <r>
    <x v="0"/>
    <x v="0"/>
    <x v="0"/>
    <s v="293023"/>
    <x v="0"/>
    <x v="12739"/>
    <x v="10"/>
  </r>
  <r>
    <x v="0"/>
    <x v="0"/>
    <x v="0"/>
    <s v="293050"/>
    <x v="0"/>
    <x v="8644"/>
    <x v="10"/>
  </r>
  <r>
    <x v="0"/>
    <x v="0"/>
    <x v="0"/>
    <s v="293061"/>
    <x v="0"/>
    <x v="12740"/>
    <x v="10"/>
  </r>
  <r>
    <x v="0"/>
    <x v="0"/>
    <x v="0"/>
    <s v="293066"/>
    <x v="0"/>
    <x v="12741"/>
    <x v="18"/>
  </r>
  <r>
    <x v="0"/>
    <x v="0"/>
    <x v="0"/>
    <s v="293117"/>
    <x v="2"/>
    <x v="12742"/>
    <x v="3"/>
  </r>
  <r>
    <x v="0"/>
    <x v="0"/>
    <x v="0"/>
    <s v="293119"/>
    <x v="2"/>
    <x v="3618"/>
    <x v="3"/>
  </r>
  <r>
    <x v="0"/>
    <x v="0"/>
    <x v="0"/>
    <s v="293188"/>
    <x v="0"/>
    <x v="12743"/>
    <x v="8"/>
  </r>
  <r>
    <x v="0"/>
    <x v="0"/>
    <x v="0"/>
    <s v="293208"/>
    <x v="1"/>
    <x v="12744"/>
    <x v="56"/>
  </r>
  <r>
    <x v="0"/>
    <x v="0"/>
    <x v="0"/>
    <s v="293227"/>
    <x v="2"/>
    <x v="116"/>
    <x v="12"/>
  </r>
  <r>
    <x v="0"/>
    <x v="0"/>
    <x v="0"/>
    <s v="293245"/>
    <x v="0"/>
    <x v="12745"/>
    <x v="10"/>
  </r>
  <r>
    <x v="0"/>
    <x v="0"/>
    <x v="0"/>
    <s v="293262"/>
    <x v="3"/>
    <x v="12746"/>
    <x v="57"/>
  </r>
  <r>
    <x v="0"/>
    <x v="0"/>
    <x v="0"/>
    <s v="293306"/>
    <x v="2"/>
    <x v="6867"/>
    <x v="7"/>
  </r>
  <r>
    <x v="0"/>
    <x v="0"/>
    <x v="0"/>
    <s v="293327"/>
    <x v="2"/>
    <x v="12747"/>
    <x v="3"/>
  </r>
  <r>
    <x v="0"/>
    <x v="0"/>
    <x v="0"/>
    <s v="293371"/>
    <x v="0"/>
    <x v="12748"/>
    <x v="18"/>
  </r>
  <r>
    <x v="0"/>
    <x v="0"/>
    <x v="0"/>
    <s v="293387"/>
    <x v="0"/>
    <x v="12749"/>
    <x v="11"/>
  </r>
  <r>
    <x v="0"/>
    <x v="0"/>
    <x v="0"/>
    <s v="293426"/>
    <x v="2"/>
    <x v="570"/>
    <x v="12"/>
  </r>
  <r>
    <x v="0"/>
    <x v="0"/>
    <x v="0"/>
    <s v="293427"/>
    <x v="2"/>
    <x v="7051"/>
    <x v="7"/>
  </r>
  <r>
    <x v="0"/>
    <x v="0"/>
    <x v="0"/>
    <s v="293431"/>
    <x v="2"/>
    <x v="12750"/>
    <x v="24"/>
  </r>
  <r>
    <x v="0"/>
    <x v="0"/>
    <x v="0"/>
    <s v="293442"/>
    <x v="2"/>
    <x v="12751"/>
    <x v="17"/>
  </r>
  <r>
    <x v="0"/>
    <x v="0"/>
    <x v="0"/>
    <s v="293453"/>
    <x v="0"/>
    <x v="6862"/>
    <x v="27"/>
  </r>
  <r>
    <x v="0"/>
    <x v="0"/>
    <x v="0"/>
    <s v="293460"/>
    <x v="0"/>
    <x v="12752"/>
    <x v="18"/>
  </r>
  <r>
    <x v="0"/>
    <x v="0"/>
    <x v="0"/>
    <s v="293478"/>
    <x v="3"/>
    <x v="12753"/>
    <x v="31"/>
  </r>
  <r>
    <x v="0"/>
    <x v="0"/>
    <x v="0"/>
    <s v="293482"/>
    <x v="2"/>
    <x v="306"/>
    <x v="12"/>
  </r>
  <r>
    <x v="0"/>
    <x v="0"/>
    <x v="0"/>
    <s v="293486"/>
    <x v="0"/>
    <x v="8606"/>
    <x v="0"/>
  </r>
  <r>
    <x v="0"/>
    <x v="0"/>
    <x v="0"/>
    <s v="293495"/>
    <x v="0"/>
    <x v="12754"/>
    <x v="0"/>
  </r>
  <r>
    <x v="0"/>
    <x v="0"/>
    <x v="0"/>
    <s v="293537"/>
    <x v="2"/>
    <x v="12755"/>
    <x v="17"/>
  </r>
  <r>
    <x v="0"/>
    <x v="0"/>
    <x v="0"/>
    <s v="293549"/>
    <x v="1"/>
    <x v="12756"/>
    <x v="50"/>
  </r>
  <r>
    <x v="0"/>
    <x v="0"/>
    <x v="0"/>
    <s v="293586"/>
    <x v="2"/>
    <x v="12757"/>
    <x v="3"/>
  </r>
  <r>
    <x v="0"/>
    <x v="0"/>
    <x v="0"/>
    <s v="293613"/>
    <x v="2"/>
    <x v="12758"/>
    <x v="3"/>
  </r>
  <r>
    <x v="0"/>
    <x v="0"/>
    <x v="0"/>
    <s v="293631"/>
    <x v="2"/>
    <x v="8364"/>
    <x v="16"/>
  </r>
  <r>
    <x v="0"/>
    <x v="0"/>
    <x v="0"/>
    <s v="293657"/>
    <x v="0"/>
    <x v="2018"/>
    <x v="27"/>
  </r>
  <r>
    <x v="0"/>
    <x v="0"/>
    <x v="0"/>
    <s v="293669"/>
    <x v="2"/>
    <x v="12759"/>
    <x v="30"/>
  </r>
  <r>
    <x v="0"/>
    <x v="0"/>
    <x v="0"/>
    <s v="293682"/>
    <x v="2"/>
    <x v="12760"/>
    <x v="3"/>
  </r>
  <r>
    <x v="0"/>
    <x v="0"/>
    <x v="0"/>
    <s v="293712"/>
    <x v="2"/>
    <x v="12761"/>
    <x v="7"/>
  </r>
  <r>
    <x v="0"/>
    <x v="0"/>
    <x v="0"/>
    <s v="293741"/>
    <x v="0"/>
    <x v="12762"/>
    <x v="15"/>
  </r>
  <r>
    <x v="0"/>
    <x v="0"/>
    <x v="0"/>
    <s v="293756"/>
    <x v="2"/>
    <x v="9978"/>
    <x v="9"/>
  </r>
  <r>
    <x v="0"/>
    <x v="0"/>
    <x v="0"/>
    <s v="293782"/>
    <x v="2"/>
    <x v="12763"/>
    <x v="12"/>
  </r>
  <r>
    <x v="0"/>
    <x v="0"/>
    <x v="0"/>
    <s v="293798"/>
    <x v="0"/>
    <x v="12764"/>
    <x v="18"/>
  </r>
  <r>
    <x v="0"/>
    <x v="0"/>
    <x v="0"/>
    <s v="293807"/>
    <x v="2"/>
    <x v="12765"/>
    <x v="3"/>
  </r>
  <r>
    <x v="0"/>
    <x v="0"/>
    <x v="0"/>
    <s v="293818"/>
    <x v="0"/>
    <x v="12766"/>
    <x v="11"/>
  </r>
  <r>
    <x v="0"/>
    <x v="0"/>
    <x v="0"/>
    <s v="293833"/>
    <x v="1"/>
    <x v="12767"/>
    <x v="37"/>
  </r>
  <r>
    <x v="0"/>
    <x v="0"/>
    <x v="0"/>
    <s v="293890"/>
    <x v="0"/>
    <x v="12768"/>
    <x v="18"/>
  </r>
  <r>
    <x v="0"/>
    <x v="0"/>
    <x v="0"/>
    <s v="293908"/>
    <x v="1"/>
    <x v="12769"/>
    <x v="64"/>
  </r>
  <r>
    <x v="0"/>
    <x v="0"/>
    <x v="0"/>
    <s v="293933"/>
    <x v="2"/>
    <x v="1915"/>
    <x v="7"/>
  </r>
  <r>
    <x v="0"/>
    <x v="0"/>
    <x v="0"/>
    <s v="293935"/>
    <x v="0"/>
    <x v="12770"/>
    <x v="10"/>
  </r>
  <r>
    <x v="0"/>
    <x v="0"/>
    <x v="0"/>
    <s v="293936"/>
    <x v="0"/>
    <x v="12771"/>
    <x v="10"/>
  </r>
  <r>
    <x v="0"/>
    <x v="0"/>
    <x v="0"/>
    <s v="293987"/>
    <x v="2"/>
    <x v="3422"/>
    <x v="9"/>
  </r>
  <r>
    <x v="0"/>
    <x v="0"/>
    <x v="0"/>
    <s v="293988"/>
    <x v="0"/>
    <x v="12772"/>
    <x v="8"/>
  </r>
  <r>
    <x v="0"/>
    <x v="0"/>
    <x v="0"/>
    <s v="293993"/>
    <x v="0"/>
    <x v="12773"/>
    <x v="20"/>
  </r>
  <r>
    <x v="0"/>
    <x v="0"/>
    <x v="0"/>
    <s v="294000"/>
    <x v="0"/>
    <x v="12774"/>
    <x v="8"/>
  </r>
  <r>
    <x v="0"/>
    <x v="0"/>
    <x v="0"/>
    <s v="294011"/>
    <x v="0"/>
    <x v="12775"/>
    <x v="0"/>
  </r>
  <r>
    <x v="0"/>
    <x v="0"/>
    <x v="0"/>
    <s v="294061"/>
    <x v="2"/>
    <x v="2491"/>
    <x v="12"/>
  </r>
  <r>
    <x v="0"/>
    <x v="0"/>
    <x v="0"/>
    <s v="294077"/>
    <x v="0"/>
    <x v="12776"/>
    <x v="18"/>
  </r>
  <r>
    <x v="0"/>
    <x v="0"/>
    <x v="0"/>
    <s v="294080"/>
    <x v="0"/>
    <x v="12777"/>
    <x v="10"/>
  </r>
  <r>
    <x v="0"/>
    <x v="0"/>
    <x v="0"/>
    <s v="294136"/>
    <x v="0"/>
    <x v="12778"/>
    <x v="32"/>
  </r>
  <r>
    <x v="0"/>
    <x v="0"/>
    <x v="0"/>
    <s v="294150"/>
    <x v="2"/>
    <x v="8575"/>
    <x v="12"/>
  </r>
  <r>
    <x v="0"/>
    <x v="0"/>
    <x v="0"/>
    <s v="294172"/>
    <x v="3"/>
    <x v="12779"/>
    <x v="83"/>
  </r>
  <r>
    <x v="0"/>
    <x v="0"/>
    <x v="0"/>
    <s v="294182"/>
    <x v="2"/>
    <x v="12386"/>
    <x v="16"/>
  </r>
  <r>
    <x v="0"/>
    <x v="0"/>
    <x v="0"/>
    <s v="294193"/>
    <x v="1"/>
    <x v="12780"/>
    <x v="43"/>
  </r>
  <r>
    <x v="0"/>
    <x v="0"/>
    <x v="0"/>
    <s v="294205"/>
    <x v="0"/>
    <x v="12781"/>
    <x v="10"/>
  </r>
  <r>
    <x v="0"/>
    <x v="0"/>
    <x v="0"/>
    <s v="294207"/>
    <x v="1"/>
    <x v="12782"/>
    <x v="2"/>
  </r>
  <r>
    <x v="0"/>
    <x v="0"/>
    <x v="0"/>
    <s v="294240"/>
    <x v="0"/>
    <x v="12783"/>
    <x v="8"/>
  </r>
  <r>
    <x v="0"/>
    <x v="0"/>
    <x v="0"/>
    <s v="294261"/>
    <x v="0"/>
    <x v="9477"/>
    <x v="4"/>
  </r>
  <r>
    <x v="0"/>
    <x v="0"/>
    <x v="0"/>
    <s v="294271"/>
    <x v="0"/>
    <x v="12784"/>
    <x v="18"/>
  </r>
  <r>
    <x v="0"/>
    <x v="0"/>
    <x v="0"/>
    <s v="294274"/>
    <x v="2"/>
    <x v="12785"/>
    <x v="7"/>
  </r>
  <r>
    <x v="0"/>
    <x v="0"/>
    <x v="0"/>
    <s v="294275"/>
    <x v="0"/>
    <x v="12786"/>
    <x v="4"/>
  </r>
  <r>
    <x v="0"/>
    <x v="0"/>
    <x v="0"/>
    <s v="294285"/>
    <x v="2"/>
    <x v="2611"/>
    <x v="30"/>
  </r>
  <r>
    <x v="0"/>
    <x v="0"/>
    <x v="0"/>
    <s v="294289"/>
    <x v="0"/>
    <x v="12787"/>
    <x v="29"/>
  </r>
  <r>
    <x v="0"/>
    <x v="0"/>
    <x v="0"/>
    <s v="294308"/>
    <x v="2"/>
    <x v="12788"/>
    <x v="7"/>
  </r>
  <r>
    <x v="0"/>
    <x v="0"/>
    <x v="0"/>
    <s v="294313"/>
    <x v="2"/>
    <x v="718"/>
    <x v="7"/>
  </r>
  <r>
    <x v="0"/>
    <x v="0"/>
    <x v="0"/>
    <s v="294322"/>
    <x v="2"/>
    <x v="12789"/>
    <x v="17"/>
  </r>
  <r>
    <x v="0"/>
    <x v="0"/>
    <x v="0"/>
    <s v="294324"/>
    <x v="2"/>
    <x v="12790"/>
    <x v="7"/>
  </r>
  <r>
    <x v="0"/>
    <x v="0"/>
    <x v="0"/>
    <s v="294332"/>
    <x v="0"/>
    <x v="12791"/>
    <x v="4"/>
  </r>
  <r>
    <x v="0"/>
    <x v="0"/>
    <x v="0"/>
    <s v="294376"/>
    <x v="2"/>
    <x v="12792"/>
    <x v="3"/>
  </r>
  <r>
    <x v="0"/>
    <x v="0"/>
    <x v="0"/>
    <s v="294389"/>
    <x v="0"/>
    <x v="12793"/>
    <x v="28"/>
  </r>
  <r>
    <x v="0"/>
    <x v="0"/>
    <x v="0"/>
    <s v="294408"/>
    <x v="0"/>
    <x v="12794"/>
    <x v="32"/>
  </r>
  <r>
    <x v="0"/>
    <x v="0"/>
    <x v="0"/>
    <s v="294424"/>
    <x v="0"/>
    <x v="12795"/>
    <x v="15"/>
  </r>
  <r>
    <x v="0"/>
    <x v="0"/>
    <x v="0"/>
    <s v="294431"/>
    <x v="0"/>
    <x v="12796"/>
    <x v="8"/>
  </r>
  <r>
    <x v="0"/>
    <x v="0"/>
    <x v="0"/>
    <s v="294453"/>
    <x v="1"/>
    <x v="12202"/>
    <x v="2"/>
  </r>
  <r>
    <x v="0"/>
    <x v="0"/>
    <x v="0"/>
    <s v="294468"/>
    <x v="0"/>
    <x v="12797"/>
    <x v="28"/>
  </r>
  <r>
    <x v="0"/>
    <x v="0"/>
    <x v="0"/>
    <s v="294473"/>
    <x v="0"/>
    <x v="12798"/>
    <x v="10"/>
  </r>
  <r>
    <x v="0"/>
    <x v="0"/>
    <x v="0"/>
    <s v="294495"/>
    <x v="2"/>
    <x v="12799"/>
    <x v="12"/>
  </r>
  <r>
    <x v="0"/>
    <x v="0"/>
    <x v="0"/>
    <s v="294560"/>
    <x v="2"/>
    <x v="12800"/>
    <x v="12"/>
  </r>
  <r>
    <x v="0"/>
    <x v="0"/>
    <x v="0"/>
    <s v="294642"/>
    <x v="0"/>
    <x v="12801"/>
    <x v="28"/>
  </r>
  <r>
    <x v="0"/>
    <x v="0"/>
    <x v="0"/>
    <s v="294646"/>
    <x v="1"/>
    <x v="12802"/>
    <x v="55"/>
  </r>
  <r>
    <x v="0"/>
    <x v="0"/>
    <x v="0"/>
    <s v="294649"/>
    <x v="0"/>
    <x v="12803"/>
    <x v="18"/>
  </r>
  <r>
    <x v="0"/>
    <x v="0"/>
    <x v="0"/>
    <s v="294656"/>
    <x v="2"/>
    <x v="9551"/>
    <x v="7"/>
  </r>
  <r>
    <x v="0"/>
    <x v="0"/>
    <x v="0"/>
    <s v="294662"/>
    <x v="0"/>
    <x v="12804"/>
    <x v="11"/>
  </r>
  <r>
    <x v="0"/>
    <x v="0"/>
    <x v="0"/>
    <s v="294666"/>
    <x v="0"/>
    <x v="12805"/>
    <x v="11"/>
  </r>
  <r>
    <x v="0"/>
    <x v="0"/>
    <x v="0"/>
    <s v="294671"/>
    <x v="1"/>
    <x v="12806"/>
    <x v="43"/>
  </r>
  <r>
    <x v="0"/>
    <x v="0"/>
    <x v="0"/>
    <s v="294672"/>
    <x v="2"/>
    <x v="12807"/>
    <x v="7"/>
  </r>
  <r>
    <x v="0"/>
    <x v="0"/>
    <x v="0"/>
    <s v="294709"/>
    <x v="3"/>
    <x v="12808"/>
    <x v="47"/>
  </r>
  <r>
    <x v="0"/>
    <x v="0"/>
    <x v="0"/>
    <s v="294730"/>
    <x v="0"/>
    <x v="12809"/>
    <x v="0"/>
  </r>
  <r>
    <x v="0"/>
    <x v="0"/>
    <x v="0"/>
    <s v="294800"/>
    <x v="0"/>
    <x v="12810"/>
    <x v="10"/>
  </r>
  <r>
    <x v="0"/>
    <x v="0"/>
    <x v="0"/>
    <s v="294862"/>
    <x v="2"/>
    <x v="12811"/>
    <x v="3"/>
  </r>
  <r>
    <x v="0"/>
    <x v="0"/>
    <x v="0"/>
    <s v="294877"/>
    <x v="0"/>
    <x v="12812"/>
    <x v="8"/>
  </r>
  <r>
    <x v="0"/>
    <x v="0"/>
    <x v="0"/>
    <s v="294878"/>
    <x v="0"/>
    <x v="12813"/>
    <x v="28"/>
  </r>
  <r>
    <x v="0"/>
    <x v="0"/>
    <x v="0"/>
    <s v="294921"/>
    <x v="0"/>
    <x v="12814"/>
    <x v="8"/>
  </r>
  <r>
    <x v="0"/>
    <x v="0"/>
    <x v="0"/>
    <s v="294947"/>
    <x v="0"/>
    <x v="12562"/>
    <x v="27"/>
  </r>
  <r>
    <x v="0"/>
    <x v="0"/>
    <x v="0"/>
    <s v="294956"/>
    <x v="2"/>
    <x v="12815"/>
    <x v="30"/>
  </r>
  <r>
    <x v="0"/>
    <x v="0"/>
    <x v="0"/>
    <s v="294960"/>
    <x v="0"/>
    <x v="12816"/>
    <x v="0"/>
  </r>
  <r>
    <x v="0"/>
    <x v="0"/>
    <x v="0"/>
    <s v="294983"/>
    <x v="0"/>
    <x v="12817"/>
    <x v="4"/>
  </r>
  <r>
    <x v="0"/>
    <x v="0"/>
    <x v="0"/>
    <s v="294989"/>
    <x v="1"/>
    <x v="12818"/>
    <x v="1"/>
  </r>
  <r>
    <x v="0"/>
    <x v="0"/>
    <x v="0"/>
    <s v="294994"/>
    <x v="0"/>
    <x v="12819"/>
    <x v="39"/>
  </r>
  <r>
    <x v="0"/>
    <x v="0"/>
    <x v="0"/>
    <s v="295008"/>
    <x v="2"/>
    <x v="12820"/>
    <x v="7"/>
  </r>
  <r>
    <x v="0"/>
    <x v="0"/>
    <x v="0"/>
    <s v="295015"/>
    <x v="2"/>
    <x v="12821"/>
    <x v="30"/>
  </r>
  <r>
    <x v="0"/>
    <x v="0"/>
    <x v="0"/>
    <s v="295030"/>
    <x v="0"/>
    <x v="12822"/>
    <x v="10"/>
  </r>
  <r>
    <x v="0"/>
    <x v="0"/>
    <x v="0"/>
    <s v="295056"/>
    <x v="2"/>
    <x v="12823"/>
    <x v="24"/>
  </r>
  <r>
    <x v="0"/>
    <x v="0"/>
    <x v="0"/>
    <s v="295071"/>
    <x v="2"/>
    <x v="2735"/>
    <x v="3"/>
  </r>
  <r>
    <x v="0"/>
    <x v="0"/>
    <x v="0"/>
    <s v="295072"/>
    <x v="0"/>
    <x v="6928"/>
    <x v="11"/>
  </r>
  <r>
    <x v="0"/>
    <x v="0"/>
    <x v="0"/>
    <s v="295089"/>
    <x v="0"/>
    <x v="12824"/>
    <x v="22"/>
  </r>
  <r>
    <x v="0"/>
    <x v="0"/>
    <x v="0"/>
    <s v="295098"/>
    <x v="0"/>
    <x v="12825"/>
    <x v="8"/>
  </r>
  <r>
    <x v="0"/>
    <x v="0"/>
    <x v="0"/>
    <s v="295101"/>
    <x v="2"/>
    <x v="12826"/>
    <x v="7"/>
  </r>
  <r>
    <x v="0"/>
    <x v="0"/>
    <x v="0"/>
    <s v="295109"/>
    <x v="2"/>
    <x v="12827"/>
    <x v="9"/>
  </r>
  <r>
    <x v="0"/>
    <x v="0"/>
    <x v="0"/>
    <s v="295115"/>
    <x v="2"/>
    <x v="12828"/>
    <x v="12"/>
  </r>
  <r>
    <x v="0"/>
    <x v="0"/>
    <x v="0"/>
    <s v="295137"/>
    <x v="2"/>
    <x v="12829"/>
    <x v="3"/>
  </r>
  <r>
    <x v="0"/>
    <x v="0"/>
    <x v="0"/>
    <s v="295138"/>
    <x v="2"/>
    <x v="12830"/>
    <x v="30"/>
  </r>
  <r>
    <x v="0"/>
    <x v="0"/>
    <x v="0"/>
    <s v="295156"/>
    <x v="1"/>
    <x v="6326"/>
    <x v="44"/>
  </r>
  <r>
    <x v="0"/>
    <x v="0"/>
    <x v="0"/>
    <s v="295163"/>
    <x v="0"/>
    <x v="12831"/>
    <x v="27"/>
  </r>
  <r>
    <x v="0"/>
    <x v="0"/>
    <x v="0"/>
    <s v="295178"/>
    <x v="0"/>
    <x v="5917"/>
    <x v="20"/>
  </r>
  <r>
    <x v="0"/>
    <x v="0"/>
    <x v="0"/>
    <s v="295187"/>
    <x v="0"/>
    <x v="12832"/>
    <x v="4"/>
  </r>
  <r>
    <x v="0"/>
    <x v="0"/>
    <x v="0"/>
    <s v="295220"/>
    <x v="2"/>
    <x v="12833"/>
    <x v="12"/>
  </r>
  <r>
    <x v="0"/>
    <x v="0"/>
    <x v="0"/>
    <s v="295273"/>
    <x v="1"/>
    <x v="12834"/>
    <x v="23"/>
  </r>
  <r>
    <x v="0"/>
    <x v="0"/>
    <x v="0"/>
    <s v="295306"/>
    <x v="2"/>
    <x v="5584"/>
    <x v="7"/>
  </r>
  <r>
    <x v="0"/>
    <x v="0"/>
    <x v="0"/>
    <s v="295317"/>
    <x v="1"/>
    <x v="12835"/>
    <x v="21"/>
  </r>
  <r>
    <x v="0"/>
    <x v="0"/>
    <x v="0"/>
    <s v="295326"/>
    <x v="2"/>
    <x v="12836"/>
    <x v="16"/>
  </r>
  <r>
    <x v="0"/>
    <x v="0"/>
    <x v="0"/>
    <s v="295347"/>
    <x v="0"/>
    <x v="12837"/>
    <x v="0"/>
  </r>
  <r>
    <x v="0"/>
    <x v="0"/>
    <x v="0"/>
    <s v="295388"/>
    <x v="0"/>
    <x v="12838"/>
    <x v="27"/>
  </r>
  <r>
    <x v="0"/>
    <x v="0"/>
    <x v="0"/>
    <s v="295441"/>
    <x v="2"/>
    <x v="12839"/>
    <x v="30"/>
  </r>
  <r>
    <x v="0"/>
    <x v="0"/>
    <x v="0"/>
    <s v="295446"/>
    <x v="2"/>
    <x v="11932"/>
    <x v="16"/>
  </r>
  <r>
    <x v="0"/>
    <x v="0"/>
    <x v="0"/>
    <s v="295455"/>
    <x v="2"/>
    <x v="12840"/>
    <x v="3"/>
  </r>
  <r>
    <x v="0"/>
    <x v="0"/>
    <x v="0"/>
    <s v="295487"/>
    <x v="0"/>
    <x v="12841"/>
    <x v="27"/>
  </r>
  <r>
    <x v="0"/>
    <x v="0"/>
    <x v="0"/>
    <s v="295501"/>
    <x v="2"/>
    <x v="12842"/>
    <x v="16"/>
  </r>
  <r>
    <x v="0"/>
    <x v="0"/>
    <x v="0"/>
    <s v="295508"/>
    <x v="0"/>
    <x v="12843"/>
    <x v="32"/>
  </r>
  <r>
    <x v="0"/>
    <x v="0"/>
    <x v="0"/>
    <s v="295567"/>
    <x v="1"/>
    <x v="5532"/>
    <x v="37"/>
  </r>
  <r>
    <x v="0"/>
    <x v="0"/>
    <x v="0"/>
    <s v="295599"/>
    <x v="2"/>
    <x v="12844"/>
    <x v="7"/>
  </r>
  <r>
    <x v="0"/>
    <x v="0"/>
    <x v="0"/>
    <s v="295634"/>
    <x v="1"/>
    <x v="12845"/>
    <x v="65"/>
  </r>
  <r>
    <x v="0"/>
    <x v="0"/>
    <x v="0"/>
    <s v="295638"/>
    <x v="0"/>
    <x v="12846"/>
    <x v="8"/>
  </r>
  <r>
    <x v="0"/>
    <x v="0"/>
    <x v="0"/>
    <s v="295673"/>
    <x v="0"/>
    <x v="12847"/>
    <x v="15"/>
  </r>
  <r>
    <x v="0"/>
    <x v="0"/>
    <x v="0"/>
    <s v="295711"/>
    <x v="2"/>
    <x v="1473"/>
    <x v="17"/>
  </r>
  <r>
    <x v="0"/>
    <x v="0"/>
    <x v="0"/>
    <s v="295714"/>
    <x v="0"/>
    <x v="12848"/>
    <x v="8"/>
  </r>
  <r>
    <x v="0"/>
    <x v="0"/>
    <x v="0"/>
    <s v="295731"/>
    <x v="2"/>
    <x v="12849"/>
    <x v="14"/>
  </r>
  <r>
    <x v="0"/>
    <x v="0"/>
    <x v="0"/>
    <s v="295756"/>
    <x v="2"/>
    <x v="11105"/>
    <x v="14"/>
  </r>
  <r>
    <x v="0"/>
    <x v="0"/>
    <x v="0"/>
    <s v="295765"/>
    <x v="1"/>
    <x v="12850"/>
    <x v="35"/>
  </r>
  <r>
    <x v="0"/>
    <x v="0"/>
    <x v="0"/>
    <s v="295775"/>
    <x v="0"/>
    <x v="12851"/>
    <x v="29"/>
  </r>
  <r>
    <x v="0"/>
    <x v="0"/>
    <x v="0"/>
    <s v="295811"/>
    <x v="2"/>
    <x v="7498"/>
    <x v="12"/>
  </r>
  <r>
    <x v="0"/>
    <x v="0"/>
    <x v="0"/>
    <s v="295825"/>
    <x v="2"/>
    <x v="12852"/>
    <x v="7"/>
  </r>
  <r>
    <x v="0"/>
    <x v="0"/>
    <x v="0"/>
    <s v="295832"/>
    <x v="0"/>
    <x v="6376"/>
    <x v="18"/>
  </r>
  <r>
    <x v="0"/>
    <x v="0"/>
    <x v="0"/>
    <s v="295853"/>
    <x v="2"/>
    <x v="2382"/>
    <x v="7"/>
  </r>
  <r>
    <x v="0"/>
    <x v="0"/>
    <x v="0"/>
    <s v="295872"/>
    <x v="1"/>
    <x v="12853"/>
    <x v="25"/>
  </r>
  <r>
    <x v="0"/>
    <x v="0"/>
    <x v="0"/>
    <s v="295901"/>
    <x v="0"/>
    <x v="10656"/>
    <x v="20"/>
  </r>
  <r>
    <x v="0"/>
    <x v="0"/>
    <x v="0"/>
    <s v="295950"/>
    <x v="0"/>
    <x v="12854"/>
    <x v="18"/>
  </r>
  <r>
    <x v="0"/>
    <x v="0"/>
    <x v="0"/>
    <s v="295957"/>
    <x v="0"/>
    <x v="12855"/>
    <x v="10"/>
  </r>
  <r>
    <x v="0"/>
    <x v="0"/>
    <x v="0"/>
    <s v="296008"/>
    <x v="0"/>
    <x v="6543"/>
    <x v="10"/>
  </r>
  <r>
    <x v="0"/>
    <x v="0"/>
    <x v="0"/>
    <s v="296013"/>
    <x v="2"/>
    <x v="12856"/>
    <x v="17"/>
  </r>
  <r>
    <x v="0"/>
    <x v="0"/>
    <x v="0"/>
    <s v="296021"/>
    <x v="2"/>
    <x v="12857"/>
    <x v="16"/>
  </r>
  <r>
    <x v="0"/>
    <x v="0"/>
    <x v="0"/>
    <s v="296028"/>
    <x v="2"/>
    <x v="10107"/>
    <x v="12"/>
  </r>
  <r>
    <x v="0"/>
    <x v="0"/>
    <x v="0"/>
    <s v="296080"/>
    <x v="0"/>
    <x v="12858"/>
    <x v="28"/>
  </r>
  <r>
    <x v="0"/>
    <x v="0"/>
    <x v="0"/>
    <s v="296098"/>
    <x v="0"/>
    <x v="12859"/>
    <x v="10"/>
  </r>
  <r>
    <x v="0"/>
    <x v="0"/>
    <x v="0"/>
    <s v="296115"/>
    <x v="2"/>
    <x v="12860"/>
    <x v="12"/>
  </r>
  <r>
    <x v="0"/>
    <x v="0"/>
    <x v="0"/>
    <s v="296145"/>
    <x v="2"/>
    <x v="9417"/>
    <x v="13"/>
  </r>
  <r>
    <x v="0"/>
    <x v="0"/>
    <x v="0"/>
    <s v="296155"/>
    <x v="2"/>
    <x v="12861"/>
    <x v="16"/>
  </r>
  <r>
    <x v="0"/>
    <x v="0"/>
    <x v="0"/>
    <s v="296168"/>
    <x v="2"/>
    <x v="1146"/>
    <x v="9"/>
  </r>
  <r>
    <x v="0"/>
    <x v="0"/>
    <x v="0"/>
    <s v="296212"/>
    <x v="2"/>
    <x v="8026"/>
    <x v="16"/>
  </r>
  <r>
    <x v="0"/>
    <x v="0"/>
    <x v="0"/>
    <s v="296218"/>
    <x v="1"/>
    <x v="12862"/>
    <x v="42"/>
  </r>
  <r>
    <x v="0"/>
    <x v="0"/>
    <x v="0"/>
    <s v="296219"/>
    <x v="2"/>
    <x v="8256"/>
    <x v="3"/>
  </r>
  <r>
    <x v="0"/>
    <x v="0"/>
    <x v="0"/>
    <s v="296247"/>
    <x v="2"/>
    <x v="12863"/>
    <x v="12"/>
  </r>
  <r>
    <x v="0"/>
    <x v="0"/>
    <x v="0"/>
    <s v="296264"/>
    <x v="0"/>
    <x v="12864"/>
    <x v="22"/>
  </r>
  <r>
    <x v="0"/>
    <x v="0"/>
    <x v="0"/>
    <s v="296266"/>
    <x v="0"/>
    <x v="12865"/>
    <x v="20"/>
  </r>
  <r>
    <x v="0"/>
    <x v="0"/>
    <x v="0"/>
    <s v="296267"/>
    <x v="2"/>
    <x v="4554"/>
    <x v="9"/>
  </r>
  <r>
    <x v="0"/>
    <x v="0"/>
    <x v="0"/>
    <s v="296334"/>
    <x v="2"/>
    <x v="12866"/>
    <x v="30"/>
  </r>
  <r>
    <x v="0"/>
    <x v="0"/>
    <x v="0"/>
    <s v="296354"/>
    <x v="0"/>
    <x v="12867"/>
    <x v="4"/>
  </r>
  <r>
    <x v="0"/>
    <x v="0"/>
    <x v="0"/>
    <s v="296392"/>
    <x v="0"/>
    <x v="12868"/>
    <x v="4"/>
  </r>
  <r>
    <x v="0"/>
    <x v="0"/>
    <x v="0"/>
    <s v="296436"/>
    <x v="2"/>
    <x v="12869"/>
    <x v="7"/>
  </r>
  <r>
    <x v="0"/>
    <x v="0"/>
    <x v="0"/>
    <s v="296437"/>
    <x v="1"/>
    <x v="9114"/>
    <x v="55"/>
  </r>
  <r>
    <x v="0"/>
    <x v="0"/>
    <x v="0"/>
    <s v="296460"/>
    <x v="0"/>
    <x v="12870"/>
    <x v="8"/>
  </r>
  <r>
    <x v="0"/>
    <x v="0"/>
    <x v="0"/>
    <s v="296483"/>
    <x v="2"/>
    <x v="12871"/>
    <x v="12"/>
  </r>
  <r>
    <x v="0"/>
    <x v="0"/>
    <x v="0"/>
    <s v="296497"/>
    <x v="0"/>
    <x v="12872"/>
    <x v="32"/>
  </r>
  <r>
    <x v="0"/>
    <x v="0"/>
    <x v="0"/>
    <s v="296500"/>
    <x v="2"/>
    <x v="7667"/>
    <x v="3"/>
  </r>
  <r>
    <x v="0"/>
    <x v="0"/>
    <x v="0"/>
    <s v="296518"/>
    <x v="3"/>
    <x v="12873"/>
    <x v="80"/>
  </r>
  <r>
    <x v="0"/>
    <x v="0"/>
    <x v="0"/>
    <s v="296521"/>
    <x v="1"/>
    <x v="12874"/>
    <x v="42"/>
  </r>
  <r>
    <x v="0"/>
    <x v="0"/>
    <x v="0"/>
    <s v="296527"/>
    <x v="2"/>
    <x v="12875"/>
    <x v="9"/>
  </r>
  <r>
    <x v="0"/>
    <x v="0"/>
    <x v="0"/>
    <s v="296540"/>
    <x v="2"/>
    <x v="2348"/>
    <x v="12"/>
  </r>
  <r>
    <x v="0"/>
    <x v="0"/>
    <x v="0"/>
    <s v="296545"/>
    <x v="2"/>
    <x v="7047"/>
    <x v="9"/>
  </r>
  <r>
    <x v="0"/>
    <x v="0"/>
    <x v="0"/>
    <s v="296549"/>
    <x v="2"/>
    <x v="2890"/>
    <x v="7"/>
  </r>
  <r>
    <x v="0"/>
    <x v="0"/>
    <x v="0"/>
    <s v="296554"/>
    <x v="0"/>
    <x v="12876"/>
    <x v="28"/>
  </r>
  <r>
    <x v="0"/>
    <x v="0"/>
    <x v="0"/>
    <s v="296602"/>
    <x v="2"/>
    <x v="12877"/>
    <x v="3"/>
  </r>
  <r>
    <x v="0"/>
    <x v="0"/>
    <x v="0"/>
    <s v="296642"/>
    <x v="0"/>
    <x v="12878"/>
    <x v="28"/>
  </r>
  <r>
    <x v="0"/>
    <x v="0"/>
    <x v="0"/>
    <s v="296651"/>
    <x v="2"/>
    <x v="12879"/>
    <x v="3"/>
  </r>
  <r>
    <x v="0"/>
    <x v="0"/>
    <x v="0"/>
    <s v="296685"/>
    <x v="0"/>
    <x v="12880"/>
    <x v="15"/>
  </r>
  <r>
    <x v="0"/>
    <x v="0"/>
    <x v="0"/>
    <s v="296702"/>
    <x v="0"/>
    <x v="10534"/>
    <x v="26"/>
  </r>
  <r>
    <x v="0"/>
    <x v="0"/>
    <x v="0"/>
    <s v="296723"/>
    <x v="2"/>
    <x v="12881"/>
    <x v="12"/>
  </r>
  <r>
    <x v="0"/>
    <x v="0"/>
    <x v="0"/>
    <s v="296736"/>
    <x v="2"/>
    <x v="5704"/>
    <x v="3"/>
  </r>
  <r>
    <x v="0"/>
    <x v="0"/>
    <x v="0"/>
    <s v="296763"/>
    <x v="0"/>
    <x v="11902"/>
    <x v="22"/>
  </r>
  <r>
    <x v="0"/>
    <x v="0"/>
    <x v="0"/>
    <s v="296774"/>
    <x v="2"/>
    <x v="12882"/>
    <x v="12"/>
  </r>
  <r>
    <x v="0"/>
    <x v="0"/>
    <x v="0"/>
    <s v="296790"/>
    <x v="0"/>
    <x v="12883"/>
    <x v="53"/>
  </r>
  <r>
    <x v="0"/>
    <x v="0"/>
    <x v="0"/>
    <s v="296795"/>
    <x v="2"/>
    <x v="12884"/>
    <x v="7"/>
  </r>
  <r>
    <x v="0"/>
    <x v="0"/>
    <x v="0"/>
    <s v="296796"/>
    <x v="0"/>
    <x v="3971"/>
    <x v="32"/>
  </r>
  <r>
    <x v="0"/>
    <x v="0"/>
    <x v="0"/>
    <s v="296798"/>
    <x v="0"/>
    <x v="12885"/>
    <x v="18"/>
  </r>
  <r>
    <x v="0"/>
    <x v="0"/>
    <x v="0"/>
    <s v="296808"/>
    <x v="2"/>
    <x v="4587"/>
    <x v="7"/>
  </r>
  <r>
    <x v="0"/>
    <x v="0"/>
    <x v="0"/>
    <s v="296829"/>
    <x v="2"/>
    <x v="12886"/>
    <x v="30"/>
  </r>
  <r>
    <x v="0"/>
    <x v="0"/>
    <x v="0"/>
    <s v="296831"/>
    <x v="0"/>
    <x v="12887"/>
    <x v="10"/>
  </r>
  <r>
    <x v="0"/>
    <x v="0"/>
    <x v="0"/>
    <s v="296833"/>
    <x v="0"/>
    <x v="12888"/>
    <x v="4"/>
  </r>
  <r>
    <x v="0"/>
    <x v="0"/>
    <x v="0"/>
    <s v="296869"/>
    <x v="0"/>
    <x v="12889"/>
    <x v="18"/>
  </r>
  <r>
    <x v="0"/>
    <x v="0"/>
    <x v="0"/>
    <s v="296942"/>
    <x v="0"/>
    <x v="8893"/>
    <x v="15"/>
  </r>
  <r>
    <x v="0"/>
    <x v="0"/>
    <x v="0"/>
    <s v="296948"/>
    <x v="2"/>
    <x v="12890"/>
    <x v="16"/>
  </r>
  <r>
    <x v="0"/>
    <x v="0"/>
    <x v="0"/>
    <s v="296962"/>
    <x v="0"/>
    <x v="12891"/>
    <x v="32"/>
  </r>
  <r>
    <x v="0"/>
    <x v="0"/>
    <x v="0"/>
    <s v="296980"/>
    <x v="2"/>
    <x v="12892"/>
    <x v="3"/>
  </r>
  <r>
    <x v="0"/>
    <x v="0"/>
    <x v="0"/>
    <s v="297033"/>
    <x v="2"/>
    <x v="8775"/>
    <x v="3"/>
  </r>
  <r>
    <x v="0"/>
    <x v="0"/>
    <x v="0"/>
    <s v="297072"/>
    <x v="1"/>
    <x v="12893"/>
    <x v="35"/>
  </r>
  <r>
    <x v="0"/>
    <x v="0"/>
    <x v="0"/>
    <s v="297080"/>
    <x v="0"/>
    <x v="9060"/>
    <x v="32"/>
  </r>
  <r>
    <x v="0"/>
    <x v="0"/>
    <x v="0"/>
    <s v="297094"/>
    <x v="0"/>
    <x v="12894"/>
    <x v="15"/>
  </r>
  <r>
    <x v="0"/>
    <x v="0"/>
    <x v="0"/>
    <s v="297101"/>
    <x v="1"/>
    <x v="12895"/>
    <x v="40"/>
  </r>
  <r>
    <x v="0"/>
    <x v="0"/>
    <x v="0"/>
    <s v="297120"/>
    <x v="2"/>
    <x v="12896"/>
    <x v="7"/>
  </r>
  <r>
    <x v="0"/>
    <x v="0"/>
    <x v="0"/>
    <s v="297153"/>
    <x v="2"/>
    <x v="7570"/>
    <x v="17"/>
  </r>
  <r>
    <x v="0"/>
    <x v="0"/>
    <x v="0"/>
    <s v="297173"/>
    <x v="2"/>
    <x v="7827"/>
    <x v="12"/>
  </r>
  <r>
    <x v="0"/>
    <x v="0"/>
    <x v="0"/>
    <s v="297175"/>
    <x v="0"/>
    <x v="12897"/>
    <x v="27"/>
  </r>
  <r>
    <x v="0"/>
    <x v="0"/>
    <x v="0"/>
    <s v="297179"/>
    <x v="2"/>
    <x v="12898"/>
    <x v="7"/>
  </r>
  <r>
    <x v="0"/>
    <x v="0"/>
    <x v="0"/>
    <s v="297186"/>
    <x v="0"/>
    <x v="12899"/>
    <x v="15"/>
  </r>
  <r>
    <x v="0"/>
    <x v="0"/>
    <x v="0"/>
    <s v="297223"/>
    <x v="0"/>
    <x v="12900"/>
    <x v="8"/>
  </r>
  <r>
    <x v="0"/>
    <x v="0"/>
    <x v="0"/>
    <s v="297230"/>
    <x v="2"/>
    <x v="12901"/>
    <x v="9"/>
  </r>
  <r>
    <x v="0"/>
    <x v="0"/>
    <x v="0"/>
    <s v="297277"/>
    <x v="2"/>
    <x v="8390"/>
    <x v="16"/>
  </r>
  <r>
    <x v="0"/>
    <x v="0"/>
    <x v="0"/>
    <s v="297287"/>
    <x v="2"/>
    <x v="5425"/>
    <x v="14"/>
  </r>
  <r>
    <x v="0"/>
    <x v="0"/>
    <x v="0"/>
    <s v="297297"/>
    <x v="2"/>
    <x v="12902"/>
    <x v="16"/>
  </r>
  <r>
    <x v="0"/>
    <x v="0"/>
    <x v="0"/>
    <s v="297298"/>
    <x v="2"/>
    <x v="12903"/>
    <x v="3"/>
  </r>
  <r>
    <x v="0"/>
    <x v="0"/>
    <x v="0"/>
    <s v="297317"/>
    <x v="0"/>
    <x v="12904"/>
    <x v="18"/>
  </r>
  <r>
    <x v="0"/>
    <x v="0"/>
    <x v="0"/>
    <s v="297379"/>
    <x v="2"/>
    <x v="12905"/>
    <x v="24"/>
  </r>
  <r>
    <x v="0"/>
    <x v="0"/>
    <x v="0"/>
    <s v="297401"/>
    <x v="2"/>
    <x v="1171"/>
    <x v="14"/>
  </r>
  <r>
    <x v="0"/>
    <x v="0"/>
    <x v="0"/>
    <s v="297403"/>
    <x v="2"/>
    <x v="12906"/>
    <x v="12"/>
  </r>
  <r>
    <x v="0"/>
    <x v="0"/>
    <x v="0"/>
    <s v="297444"/>
    <x v="0"/>
    <x v="12907"/>
    <x v="4"/>
  </r>
  <r>
    <x v="0"/>
    <x v="0"/>
    <x v="0"/>
    <s v="297445"/>
    <x v="2"/>
    <x v="12908"/>
    <x v="12"/>
  </r>
  <r>
    <x v="0"/>
    <x v="0"/>
    <x v="0"/>
    <s v="297459"/>
    <x v="2"/>
    <x v="11021"/>
    <x v="16"/>
  </r>
  <r>
    <x v="0"/>
    <x v="0"/>
    <x v="0"/>
    <s v="297527"/>
    <x v="2"/>
    <x v="12909"/>
    <x v="14"/>
  </r>
  <r>
    <x v="0"/>
    <x v="0"/>
    <x v="0"/>
    <s v="297541"/>
    <x v="2"/>
    <x v="12910"/>
    <x v="7"/>
  </r>
  <r>
    <x v="0"/>
    <x v="0"/>
    <x v="0"/>
    <s v="297543"/>
    <x v="0"/>
    <x v="12911"/>
    <x v="27"/>
  </r>
  <r>
    <x v="0"/>
    <x v="0"/>
    <x v="0"/>
    <s v="297547"/>
    <x v="2"/>
    <x v="12912"/>
    <x v="3"/>
  </r>
  <r>
    <x v="0"/>
    <x v="0"/>
    <x v="0"/>
    <s v="297548"/>
    <x v="0"/>
    <x v="194"/>
    <x v="8"/>
  </r>
  <r>
    <x v="0"/>
    <x v="0"/>
    <x v="0"/>
    <s v="297555"/>
    <x v="2"/>
    <x v="12913"/>
    <x v="30"/>
  </r>
  <r>
    <x v="0"/>
    <x v="0"/>
    <x v="0"/>
    <s v="297558"/>
    <x v="0"/>
    <x v="12914"/>
    <x v="11"/>
  </r>
  <r>
    <x v="0"/>
    <x v="0"/>
    <x v="0"/>
    <s v="297566"/>
    <x v="2"/>
    <x v="12915"/>
    <x v="13"/>
  </r>
  <r>
    <x v="0"/>
    <x v="0"/>
    <x v="0"/>
    <s v="297591"/>
    <x v="2"/>
    <x v="12916"/>
    <x v="16"/>
  </r>
  <r>
    <x v="0"/>
    <x v="0"/>
    <x v="0"/>
    <s v="297593"/>
    <x v="0"/>
    <x v="12917"/>
    <x v="29"/>
  </r>
  <r>
    <x v="0"/>
    <x v="0"/>
    <x v="0"/>
    <s v="297674"/>
    <x v="1"/>
    <x v="12918"/>
    <x v="35"/>
  </r>
  <r>
    <x v="0"/>
    <x v="0"/>
    <x v="0"/>
    <s v="297683"/>
    <x v="0"/>
    <x v="12919"/>
    <x v="10"/>
  </r>
  <r>
    <x v="0"/>
    <x v="0"/>
    <x v="0"/>
    <s v="297708"/>
    <x v="0"/>
    <x v="5773"/>
    <x v="15"/>
  </r>
  <r>
    <x v="0"/>
    <x v="0"/>
    <x v="0"/>
    <s v="297719"/>
    <x v="2"/>
    <x v="2139"/>
    <x v="12"/>
  </r>
  <r>
    <x v="0"/>
    <x v="0"/>
    <x v="0"/>
    <s v="297732"/>
    <x v="2"/>
    <x v="12920"/>
    <x v="17"/>
  </r>
  <r>
    <x v="0"/>
    <x v="0"/>
    <x v="0"/>
    <s v="297733"/>
    <x v="0"/>
    <x v="12921"/>
    <x v="18"/>
  </r>
  <r>
    <x v="0"/>
    <x v="0"/>
    <x v="0"/>
    <s v="297736"/>
    <x v="2"/>
    <x v="12922"/>
    <x v="7"/>
  </r>
  <r>
    <x v="0"/>
    <x v="0"/>
    <x v="0"/>
    <s v="297750"/>
    <x v="3"/>
    <x v="12923"/>
    <x v="34"/>
  </r>
  <r>
    <x v="0"/>
    <x v="0"/>
    <x v="0"/>
    <s v="297758"/>
    <x v="2"/>
    <x v="12924"/>
    <x v="24"/>
  </r>
  <r>
    <x v="0"/>
    <x v="0"/>
    <x v="0"/>
    <s v="297761"/>
    <x v="2"/>
    <x v="12925"/>
    <x v="3"/>
  </r>
  <r>
    <x v="0"/>
    <x v="0"/>
    <x v="0"/>
    <s v="297777"/>
    <x v="2"/>
    <x v="12926"/>
    <x v="16"/>
  </r>
  <r>
    <x v="0"/>
    <x v="0"/>
    <x v="0"/>
    <s v="297801"/>
    <x v="0"/>
    <x v="12927"/>
    <x v="18"/>
  </r>
  <r>
    <x v="0"/>
    <x v="0"/>
    <x v="0"/>
    <s v="297830"/>
    <x v="2"/>
    <x v="7859"/>
    <x v="12"/>
  </r>
  <r>
    <x v="0"/>
    <x v="0"/>
    <x v="0"/>
    <s v="297831"/>
    <x v="2"/>
    <x v="12928"/>
    <x v="24"/>
  </r>
  <r>
    <x v="0"/>
    <x v="0"/>
    <x v="0"/>
    <s v="297846"/>
    <x v="2"/>
    <x v="12929"/>
    <x v="9"/>
  </r>
  <r>
    <x v="0"/>
    <x v="0"/>
    <x v="0"/>
    <s v="297847"/>
    <x v="3"/>
    <x v="12930"/>
    <x v="81"/>
  </r>
  <r>
    <x v="0"/>
    <x v="0"/>
    <x v="0"/>
    <s v="297862"/>
    <x v="2"/>
    <x v="10625"/>
    <x v="14"/>
  </r>
  <r>
    <x v="0"/>
    <x v="0"/>
    <x v="0"/>
    <s v="297912"/>
    <x v="2"/>
    <x v="12931"/>
    <x v="17"/>
  </r>
  <r>
    <x v="0"/>
    <x v="0"/>
    <x v="0"/>
    <s v="297924"/>
    <x v="0"/>
    <x v="12932"/>
    <x v="18"/>
  </r>
  <r>
    <x v="0"/>
    <x v="0"/>
    <x v="0"/>
    <s v="297932"/>
    <x v="2"/>
    <x v="9204"/>
    <x v="3"/>
  </r>
  <r>
    <x v="0"/>
    <x v="0"/>
    <x v="0"/>
    <s v="297944"/>
    <x v="1"/>
    <x v="4047"/>
    <x v="42"/>
  </r>
  <r>
    <x v="0"/>
    <x v="0"/>
    <x v="0"/>
    <s v="297956"/>
    <x v="2"/>
    <x v="12933"/>
    <x v="30"/>
  </r>
  <r>
    <x v="0"/>
    <x v="0"/>
    <x v="0"/>
    <s v="297972"/>
    <x v="0"/>
    <x v="12934"/>
    <x v="29"/>
  </r>
  <r>
    <x v="0"/>
    <x v="0"/>
    <x v="0"/>
    <s v="298014"/>
    <x v="2"/>
    <x v="12935"/>
    <x v="7"/>
  </r>
  <r>
    <x v="0"/>
    <x v="0"/>
    <x v="0"/>
    <s v="298017"/>
    <x v="0"/>
    <x v="12936"/>
    <x v="18"/>
  </r>
  <r>
    <x v="0"/>
    <x v="0"/>
    <x v="0"/>
    <s v="298019"/>
    <x v="3"/>
    <x v="12937"/>
    <x v="47"/>
  </r>
  <r>
    <x v="0"/>
    <x v="0"/>
    <x v="0"/>
    <s v="298021"/>
    <x v="2"/>
    <x v="12938"/>
    <x v="7"/>
  </r>
  <r>
    <x v="0"/>
    <x v="0"/>
    <x v="0"/>
    <s v="298038"/>
    <x v="2"/>
    <x v="12939"/>
    <x v="3"/>
  </r>
  <r>
    <x v="0"/>
    <x v="0"/>
    <x v="0"/>
    <s v="298042"/>
    <x v="0"/>
    <x v="12940"/>
    <x v="0"/>
  </r>
  <r>
    <x v="0"/>
    <x v="0"/>
    <x v="0"/>
    <s v="298047"/>
    <x v="2"/>
    <x v="12941"/>
    <x v="3"/>
  </r>
  <r>
    <x v="0"/>
    <x v="0"/>
    <x v="0"/>
    <s v="298060"/>
    <x v="2"/>
    <x v="11340"/>
    <x v="16"/>
  </r>
  <r>
    <x v="0"/>
    <x v="0"/>
    <x v="0"/>
    <s v="298085"/>
    <x v="2"/>
    <x v="12942"/>
    <x v="30"/>
  </r>
  <r>
    <x v="0"/>
    <x v="0"/>
    <x v="0"/>
    <s v="298088"/>
    <x v="2"/>
    <x v="12943"/>
    <x v="24"/>
  </r>
  <r>
    <x v="0"/>
    <x v="0"/>
    <x v="0"/>
    <s v="298094"/>
    <x v="2"/>
    <x v="12944"/>
    <x v="24"/>
  </r>
  <r>
    <x v="0"/>
    <x v="0"/>
    <x v="0"/>
    <s v="298121"/>
    <x v="0"/>
    <x v="12945"/>
    <x v="10"/>
  </r>
  <r>
    <x v="0"/>
    <x v="0"/>
    <x v="0"/>
    <s v="298180"/>
    <x v="2"/>
    <x v="2643"/>
    <x v="7"/>
  </r>
  <r>
    <x v="0"/>
    <x v="0"/>
    <x v="0"/>
    <s v="298206"/>
    <x v="2"/>
    <x v="12946"/>
    <x v="9"/>
  </r>
  <r>
    <x v="0"/>
    <x v="0"/>
    <x v="0"/>
    <s v="298230"/>
    <x v="2"/>
    <x v="12947"/>
    <x v="7"/>
  </r>
  <r>
    <x v="0"/>
    <x v="0"/>
    <x v="0"/>
    <s v="298271"/>
    <x v="0"/>
    <x v="12948"/>
    <x v="22"/>
  </r>
  <r>
    <x v="0"/>
    <x v="0"/>
    <x v="0"/>
    <s v="298282"/>
    <x v="0"/>
    <x v="12949"/>
    <x v="0"/>
  </r>
  <r>
    <x v="0"/>
    <x v="0"/>
    <x v="0"/>
    <s v="298308"/>
    <x v="2"/>
    <x v="12950"/>
    <x v="16"/>
  </r>
  <r>
    <x v="0"/>
    <x v="0"/>
    <x v="0"/>
    <s v="298314"/>
    <x v="0"/>
    <x v="12054"/>
    <x v="27"/>
  </r>
  <r>
    <x v="0"/>
    <x v="0"/>
    <x v="0"/>
    <s v="298366"/>
    <x v="2"/>
    <x v="12951"/>
    <x v="17"/>
  </r>
  <r>
    <x v="0"/>
    <x v="0"/>
    <x v="0"/>
    <s v="298399"/>
    <x v="2"/>
    <x v="12952"/>
    <x v="7"/>
  </r>
  <r>
    <x v="0"/>
    <x v="0"/>
    <x v="0"/>
    <s v="298408"/>
    <x v="0"/>
    <x v="12953"/>
    <x v="32"/>
  </r>
  <r>
    <x v="0"/>
    <x v="0"/>
    <x v="0"/>
    <s v="298417"/>
    <x v="2"/>
    <x v="11623"/>
    <x v="16"/>
  </r>
  <r>
    <x v="0"/>
    <x v="0"/>
    <x v="0"/>
    <s v="298421"/>
    <x v="2"/>
    <x v="12954"/>
    <x v="16"/>
  </r>
  <r>
    <x v="0"/>
    <x v="0"/>
    <x v="0"/>
    <s v="298437"/>
    <x v="2"/>
    <x v="12051"/>
    <x v="17"/>
  </r>
  <r>
    <x v="0"/>
    <x v="0"/>
    <x v="0"/>
    <s v="298519"/>
    <x v="0"/>
    <x v="12955"/>
    <x v="52"/>
  </r>
  <r>
    <x v="0"/>
    <x v="0"/>
    <x v="0"/>
    <s v="298555"/>
    <x v="1"/>
    <x v="12956"/>
    <x v="65"/>
  </r>
  <r>
    <x v="0"/>
    <x v="0"/>
    <x v="0"/>
    <s v="298559"/>
    <x v="1"/>
    <x v="10876"/>
    <x v="35"/>
  </r>
  <r>
    <x v="0"/>
    <x v="0"/>
    <x v="0"/>
    <s v="298589"/>
    <x v="2"/>
    <x v="12957"/>
    <x v="3"/>
  </r>
  <r>
    <x v="0"/>
    <x v="0"/>
    <x v="0"/>
    <s v="298606"/>
    <x v="1"/>
    <x v="12958"/>
    <x v="2"/>
  </r>
  <r>
    <x v="0"/>
    <x v="0"/>
    <x v="0"/>
    <s v="298648"/>
    <x v="0"/>
    <x v="12959"/>
    <x v="10"/>
  </r>
  <r>
    <x v="0"/>
    <x v="0"/>
    <x v="0"/>
    <s v="298649"/>
    <x v="1"/>
    <x v="12960"/>
    <x v="38"/>
  </r>
  <r>
    <x v="0"/>
    <x v="0"/>
    <x v="0"/>
    <s v="298651"/>
    <x v="2"/>
    <x v="12961"/>
    <x v="3"/>
  </r>
  <r>
    <x v="0"/>
    <x v="0"/>
    <x v="0"/>
    <s v="298669"/>
    <x v="0"/>
    <x v="12962"/>
    <x v="8"/>
  </r>
  <r>
    <x v="0"/>
    <x v="0"/>
    <x v="0"/>
    <s v="298677"/>
    <x v="0"/>
    <x v="12963"/>
    <x v="0"/>
  </r>
  <r>
    <x v="0"/>
    <x v="0"/>
    <x v="0"/>
    <s v="298679"/>
    <x v="0"/>
    <x v="12964"/>
    <x v="10"/>
  </r>
  <r>
    <x v="0"/>
    <x v="0"/>
    <x v="0"/>
    <s v="298704"/>
    <x v="0"/>
    <x v="12965"/>
    <x v="5"/>
  </r>
  <r>
    <x v="0"/>
    <x v="0"/>
    <x v="0"/>
    <s v="298706"/>
    <x v="2"/>
    <x v="12966"/>
    <x v="12"/>
  </r>
  <r>
    <x v="0"/>
    <x v="0"/>
    <x v="0"/>
    <s v="298711"/>
    <x v="1"/>
    <x v="12967"/>
    <x v="35"/>
  </r>
  <r>
    <x v="0"/>
    <x v="0"/>
    <x v="0"/>
    <s v="298746"/>
    <x v="0"/>
    <x v="12968"/>
    <x v="0"/>
  </r>
  <r>
    <x v="0"/>
    <x v="0"/>
    <x v="0"/>
    <s v="298768"/>
    <x v="2"/>
    <x v="10535"/>
    <x v="16"/>
  </r>
  <r>
    <x v="0"/>
    <x v="0"/>
    <x v="0"/>
    <s v="298771"/>
    <x v="2"/>
    <x v="12969"/>
    <x v="3"/>
  </r>
  <r>
    <x v="0"/>
    <x v="0"/>
    <x v="0"/>
    <s v="298774"/>
    <x v="2"/>
    <x v="10221"/>
    <x v="3"/>
  </r>
  <r>
    <x v="0"/>
    <x v="0"/>
    <x v="0"/>
    <s v="298804"/>
    <x v="2"/>
    <x v="12970"/>
    <x v="7"/>
  </r>
  <r>
    <x v="0"/>
    <x v="0"/>
    <x v="0"/>
    <s v="298841"/>
    <x v="2"/>
    <x v="12971"/>
    <x v="30"/>
  </r>
  <r>
    <x v="0"/>
    <x v="0"/>
    <x v="0"/>
    <s v="298851"/>
    <x v="0"/>
    <x v="12972"/>
    <x v="29"/>
  </r>
  <r>
    <x v="0"/>
    <x v="0"/>
    <x v="0"/>
    <s v="298861"/>
    <x v="0"/>
    <x v="12973"/>
    <x v="29"/>
  </r>
  <r>
    <x v="0"/>
    <x v="0"/>
    <x v="0"/>
    <s v="298874"/>
    <x v="0"/>
    <x v="12974"/>
    <x v="10"/>
  </r>
  <r>
    <x v="0"/>
    <x v="0"/>
    <x v="0"/>
    <s v="298881"/>
    <x v="1"/>
    <x v="12975"/>
    <x v="58"/>
  </r>
  <r>
    <x v="0"/>
    <x v="0"/>
    <x v="0"/>
    <s v="298906"/>
    <x v="0"/>
    <x v="12976"/>
    <x v="4"/>
  </r>
  <r>
    <x v="0"/>
    <x v="0"/>
    <x v="0"/>
    <s v="298967"/>
    <x v="0"/>
    <x v="12977"/>
    <x v="32"/>
  </r>
  <r>
    <x v="0"/>
    <x v="0"/>
    <x v="0"/>
    <s v="298977"/>
    <x v="2"/>
    <x v="5548"/>
    <x v="3"/>
  </r>
  <r>
    <x v="0"/>
    <x v="0"/>
    <x v="0"/>
    <s v="298999"/>
    <x v="0"/>
    <x v="12978"/>
    <x v="4"/>
  </r>
  <r>
    <x v="0"/>
    <x v="0"/>
    <x v="0"/>
    <s v="299003"/>
    <x v="0"/>
    <x v="12979"/>
    <x v="10"/>
  </r>
  <r>
    <x v="0"/>
    <x v="0"/>
    <x v="0"/>
    <s v="299017"/>
    <x v="2"/>
    <x v="6026"/>
    <x v="12"/>
  </r>
  <r>
    <x v="0"/>
    <x v="0"/>
    <x v="0"/>
    <s v="299022"/>
    <x v="0"/>
    <x v="12980"/>
    <x v="18"/>
  </r>
  <r>
    <x v="0"/>
    <x v="0"/>
    <x v="0"/>
    <s v="299025"/>
    <x v="2"/>
    <x v="12981"/>
    <x v="12"/>
  </r>
  <r>
    <x v="0"/>
    <x v="0"/>
    <x v="0"/>
    <s v="299030"/>
    <x v="2"/>
    <x v="12982"/>
    <x v="16"/>
  </r>
  <r>
    <x v="0"/>
    <x v="0"/>
    <x v="0"/>
    <s v="299045"/>
    <x v="1"/>
    <x v="12983"/>
    <x v="51"/>
  </r>
  <r>
    <x v="0"/>
    <x v="0"/>
    <x v="0"/>
    <s v="299060"/>
    <x v="2"/>
    <x v="12984"/>
    <x v="17"/>
  </r>
  <r>
    <x v="0"/>
    <x v="0"/>
    <x v="0"/>
    <s v="299079"/>
    <x v="0"/>
    <x v="12985"/>
    <x v="8"/>
  </r>
  <r>
    <x v="0"/>
    <x v="0"/>
    <x v="0"/>
    <s v="299099"/>
    <x v="2"/>
    <x v="12986"/>
    <x v="17"/>
  </r>
  <r>
    <x v="0"/>
    <x v="0"/>
    <x v="0"/>
    <s v="299108"/>
    <x v="1"/>
    <x v="12987"/>
    <x v="40"/>
  </r>
  <r>
    <x v="0"/>
    <x v="0"/>
    <x v="0"/>
    <s v="299129"/>
    <x v="0"/>
    <x v="12988"/>
    <x v="27"/>
  </r>
  <r>
    <x v="0"/>
    <x v="0"/>
    <x v="0"/>
    <s v="299133"/>
    <x v="2"/>
    <x v="12989"/>
    <x v="12"/>
  </r>
  <r>
    <x v="0"/>
    <x v="0"/>
    <x v="0"/>
    <s v="299148"/>
    <x v="0"/>
    <x v="12990"/>
    <x v="4"/>
  </r>
  <r>
    <x v="0"/>
    <x v="0"/>
    <x v="0"/>
    <s v="299157"/>
    <x v="2"/>
    <x v="12991"/>
    <x v="30"/>
  </r>
  <r>
    <x v="0"/>
    <x v="0"/>
    <x v="0"/>
    <s v="299162"/>
    <x v="0"/>
    <x v="12992"/>
    <x v="10"/>
  </r>
  <r>
    <x v="0"/>
    <x v="0"/>
    <x v="0"/>
    <s v="299181"/>
    <x v="2"/>
    <x v="12993"/>
    <x v="7"/>
  </r>
  <r>
    <x v="0"/>
    <x v="0"/>
    <x v="0"/>
    <s v="299195"/>
    <x v="1"/>
    <x v="12994"/>
    <x v="40"/>
  </r>
  <r>
    <x v="0"/>
    <x v="0"/>
    <x v="0"/>
    <s v="299200"/>
    <x v="0"/>
    <x v="12995"/>
    <x v="28"/>
  </r>
  <r>
    <x v="0"/>
    <x v="0"/>
    <x v="0"/>
    <s v="299229"/>
    <x v="1"/>
    <x v="12996"/>
    <x v="21"/>
  </r>
  <r>
    <x v="0"/>
    <x v="0"/>
    <x v="0"/>
    <s v="299233"/>
    <x v="2"/>
    <x v="6327"/>
    <x v="16"/>
  </r>
  <r>
    <x v="0"/>
    <x v="0"/>
    <x v="0"/>
    <s v="299262"/>
    <x v="2"/>
    <x v="12997"/>
    <x v="12"/>
  </r>
  <r>
    <x v="0"/>
    <x v="0"/>
    <x v="0"/>
    <s v="299265"/>
    <x v="2"/>
    <x v="7741"/>
    <x v="12"/>
  </r>
  <r>
    <x v="0"/>
    <x v="0"/>
    <x v="0"/>
    <s v="299282"/>
    <x v="0"/>
    <x v="12998"/>
    <x v="27"/>
  </r>
  <r>
    <x v="0"/>
    <x v="0"/>
    <x v="0"/>
    <s v="299287"/>
    <x v="2"/>
    <x v="3670"/>
    <x v="3"/>
  </r>
  <r>
    <x v="0"/>
    <x v="0"/>
    <x v="0"/>
    <s v="299294"/>
    <x v="2"/>
    <x v="12999"/>
    <x v="12"/>
  </r>
  <r>
    <x v="0"/>
    <x v="0"/>
    <x v="0"/>
    <s v="299302"/>
    <x v="2"/>
    <x v="4539"/>
    <x v="16"/>
  </r>
  <r>
    <x v="0"/>
    <x v="0"/>
    <x v="0"/>
    <s v="299308"/>
    <x v="2"/>
    <x v="2353"/>
    <x v="12"/>
  </r>
  <r>
    <x v="0"/>
    <x v="0"/>
    <x v="0"/>
    <s v="299315"/>
    <x v="2"/>
    <x v="13000"/>
    <x v="17"/>
  </r>
  <r>
    <x v="0"/>
    <x v="0"/>
    <x v="0"/>
    <s v="299332"/>
    <x v="3"/>
    <x v="13001"/>
    <x v="47"/>
  </r>
  <r>
    <x v="0"/>
    <x v="0"/>
    <x v="0"/>
    <s v="299340"/>
    <x v="0"/>
    <x v="13002"/>
    <x v="20"/>
  </r>
  <r>
    <x v="0"/>
    <x v="0"/>
    <x v="0"/>
    <s v="299361"/>
    <x v="0"/>
    <x v="13003"/>
    <x v="8"/>
  </r>
  <r>
    <x v="0"/>
    <x v="0"/>
    <x v="0"/>
    <s v="299367"/>
    <x v="2"/>
    <x v="711"/>
    <x v="14"/>
  </r>
  <r>
    <x v="0"/>
    <x v="0"/>
    <x v="0"/>
    <s v="299375"/>
    <x v="0"/>
    <x v="13004"/>
    <x v="0"/>
  </r>
  <r>
    <x v="0"/>
    <x v="0"/>
    <x v="0"/>
    <s v="299387"/>
    <x v="0"/>
    <x v="13005"/>
    <x v="11"/>
  </r>
  <r>
    <x v="0"/>
    <x v="0"/>
    <x v="0"/>
    <s v="299392"/>
    <x v="0"/>
    <x v="13006"/>
    <x v="4"/>
  </r>
  <r>
    <x v="0"/>
    <x v="0"/>
    <x v="0"/>
    <s v="299393"/>
    <x v="2"/>
    <x v="13007"/>
    <x v="12"/>
  </r>
  <r>
    <x v="0"/>
    <x v="0"/>
    <x v="0"/>
    <s v="299434"/>
    <x v="2"/>
    <x v="13008"/>
    <x v="3"/>
  </r>
  <r>
    <x v="0"/>
    <x v="0"/>
    <x v="0"/>
    <s v="299437"/>
    <x v="2"/>
    <x v="12950"/>
    <x v="12"/>
  </r>
  <r>
    <x v="0"/>
    <x v="0"/>
    <x v="0"/>
    <s v="299442"/>
    <x v="0"/>
    <x v="13009"/>
    <x v="18"/>
  </r>
  <r>
    <x v="0"/>
    <x v="0"/>
    <x v="0"/>
    <s v="299483"/>
    <x v="2"/>
    <x v="19"/>
    <x v="12"/>
  </r>
  <r>
    <x v="0"/>
    <x v="0"/>
    <x v="0"/>
    <s v="299491"/>
    <x v="2"/>
    <x v="7455"/>
    <x v="9"/>
  </r>
  <r>
    <x v="0"/>
    <x v="0"/>
    <x v="0"/>
    <s v="299514"/>
    <x v="0"/>
    <x v="13010"/>
    <x v="8"/>
  </r>
  <r>
    <x v="0"/>
    <x v="0"/>
    <x v="0"/>
    <s v="299517"/>
    <x v="0"/>
    <x v="13011"/>
    <x v="39"/>
  </r>
  <r>
    <x v="0"/>
    <x v="0"/>
    <x v="0"/>
    <s v="299525"/>
    <x v="0"/>
    <x v="6377"/>
    <x v="20"/>
  </r>
  <r>
    <x v="0"/>
    <x v="0"/>
    <x v="0"/>
    <s v="299527"/>
    <x v="2"/>
    <x v="7335"/>
    <x v="13"/>
  </r>
  <r>
    <x v="0"/>
    <x v="0"/>
    <x v="0"/>
    <s v="299543"/>
    <x v="2"/>
    <x v="8676"/>
    <x v="12"/>
  </r>
  <r>
    <x v="0"/>
    <x v="0"/>
    <x v="0"/>
    <s v="299544"/>
    <x v="0"/>
    <x v="12639"/>
    <x v="0"/>
  </r>
  <r>
    <x v="0"/>
    <x v="0"/>
    <x v="0"/>
    <s v="299554"/>
    <x v="2"/>
    <x v="13012"/>
    <x v="14"/>
  </r>
  <r>
    <x v="0"/>
    <x v="0"/>
    <x v="0"/>
    <s v="299570"/>
    <x v="0"/>
    <x v="13013"/>
    <x v="0"/>
  </r>
  <r>
    <x v="0"/>
    <x v="0"/>
    <x v="0"/>
    <s v="299575"/>
    <x v="2"/>
    <x v="13014"/>
    <x v="16"/>
  </r>
  <r>
    <x v="0"/>
    <x v="0"/>
    <x v="0"/>
    <s v="299591"/>
    <x v="3"/>
    <x v="13015"/>
    <x v="47"/>
  </r>
  <r>
    <x v="0"/>
    <x v="0"/>
    <x v="0"/>
    <s v="299599"/>
    <x v="2"/>
    <x v="7204"/>
    <x v="17"/>
  </r>
  <r>
    <x v="0"/>
    <x v="0"/>
    <x v="0"/>
    <s v="299644"/>
    <x v="1"/>
    <x v="13016"/>
    <x v="1"/>
  </r>
  <r>
    <x v="0"/>
    <x v="0"/>
    <x v="0"/>
    <s v="299661"/>
    <x v="2"/>
    <x v="1643"/>
    <x v="3"/>
  </r>
  <r>
    <x v="0"/>
    <x v="0"/>
    <x v="0"/>
    <s v="299683"/>
    <x v="0"/>
    <x v="13017"/>
    <x v="52"/>
  </r>
  <r>
    <x v="0"/>
    <x v="0"/>
    <x v="0"/>
    <s v="299711"/>
    <x v="2"/>
    <x v="2662"/>
    <x v="9"/>
  </r>
  <r>
    <x v="0"/>
    <x v="0"/>
    <x v="0"/>
    <s v="299749"/>
    <x v="2"/>
    <x v="7973"/>
    <x v="3"/>
  </r>
  <r>
    <x v="0"/>
    <x v="0"/>
    <x v="0"/>
    <s v="299770"/>
    <x v="2"/>
    <x v="13018"/>
    <x v="7"/>
  </r>
  <r>
    <x v="0"/>
    <x v="0"/>
    <x v="0"/>
    <s v="299773"/>
    <x v="0"/>
    <x v="13019"/>
    <x v="10"/>
  </r>
  <r>
    <x v="0"/>
    <x v="0"/>
    <x v="0"/>
    <s v="299820"/>
    <x v="0"/>
    <x v="13020"/>
    <x v="0"/>
  </r>
  <r>
    <x v="0"/>
    <x v="0"/>
    <x v="0"/>
    <s v="299825"/>
    <x v="2"/>
    <x v="7760"/>
    <x v="12"/>
  </r>
  <r>
    <x v="0"/>
    <x v="0"/>
    <x v="0"/>
    <s v="299827"/>
    <x v="0"/>
    <x v="13021"/>
    <x v="18"/>
  </r>
  <r>
    <x v="0"/>
    <x v="0"/>
    <x v="0"/>
    <s v="299843"/>
    <x v="0"/>
    <x v="13022"/>
    <x v="10"/>
  </r>
  <r>
    <x v="0"/>
    <x v="0"/>
    <x v="0"/>
    <s v="299868"/>
    <x v="0"/>
    <x v="13023"/>
    <x v="15"/>
  </r>
  <r>
    <x v="0"/>
    <x v="0"/>
    <x v="0"/>
    <s v="299870"/>
    <x v="0"/>
    <x v="13024"/>
    <x v="11"/>
  </r>
  <r>
    <x v="0"/>
    <x v="0"/>
    <x v="0"/>
    <s v="299913"/>
    <x v="2"/>
    <x v="12884"/>
    <x v="7"/>
  </r>
  <r>
    <x v="0"/>
    <x v="0"/>
    <x v="0"/>
    <s v="299917"/>
    <x v="1"/>
    <x v="13025"/>
    <x v="25"/>
  </r>
  <r>
    <x v="0"/>
    <x v="0"/>
    <x v="0"/>
    <s v="299930"/>
    <x v="0"/>
    <x v="2491"/>
    <x v="4"/>
  </r>
  <r>
    <x v="0"/>
    <x v="0"/>
    <x v="0"/>
    <s v="299937"/>
    <x v="2"/>
    <x v="7993"/>
    <x v="3"/>
  </r>
  <r>
    <x v="0"/>
    <x v="0"/>
    <x v="0"/>
    <s v="299964"/>
    <x v="2"/>
    <x v="13026"/>
    <x v="9"/>
  </r>
  <r>
    <x v="0"/>
    <x v="0"/>
    <x v="0"/>
    <s v="299967"/>
    <x v="0"/>
    <x v="13027"/>
    <x v="4"/>
  </r>
  <r>
    <x v="0"/>
    <x v="0"/>
    <x v="0"/>
    <s v="299984"/>
    <x v="2"/>
    <x v="7069"/>
    <x v="9"/>
  </r>
  <r>
    <x v="0"/>
    <x v="0"/>
    <x v="0"/>
    <s v="299988"/>
    <x v="1"/>
    <x v="13028"/>
    <x v="21"/>
  </r>
  <r>
    <x v="0"/>
    <x v="0"/>
    <x v="0"/>
    <s v="300007"/>
    <x v="2"/>
    <x v="13029"/>
    <x v="3"/>
  </r>
  <r>
    <x v="0"/>
    <x v="0"/>
    <x v="0"/>
    <s v="300013"/>
    <x v="0"/>
    <x v="13030"/>
    <x v="4"/>
  </r>
  <r>
    <x v="0"/>
    <x v="0"/>
    <x v="0"/>
    <s v="300014"/>
    <x v="1"/>
    <x v="13031"/>
    <x v="37"/>
  </r>
  <r>
    <x v="0"/>
    <x v="0"/>
    <x v="0"/>
    <s v="300031"/>
    <x v="2"/>
    <x v="1480"/>
    <x v="7"/>
  </r>
  <r>
    <x v="0"/>
    <x v="0"/>
    <x v="0"/>
    <s v="300041"/>
    <x v="0"/>
    <x v="13032"/>
    <x v="27"/>
  </r>
  <r>
    <x v="0"/>
    <x v="0"/>
    <x v="0"/>
    <s v="300048"/>
    <x v="2"/>
    <x v="8189"/>
    <x v="16"/>
  </r>
  <r>
    <x v="0"/>
    <x v="0"/>
    <x v="0"/>
    <s v="300073"/>
    <x v="2"/>
    <x v="13033"/>
    <x v="12"/>
  </r>
  <r>
    <x v="0"/>
    <x v="0"/>
    <x v="0"/>
    <s v="300081"/>
    <x v="2"/>
    <x v="13034"/>
    <x v="16"/>
  </r>
  <r>
    <x v="0"/>
    <x v="0"/>
    <x v="0"/>
    <s v="300202"/>
    <x v="0"/>
    <x v="13035"/>
    <x v="5"/>
  </r>
  <r>
    <x v="0"/>
    <x v="0"/>
    <x v="0"/>
    <s v="300204"/>
    <x v="2"/>
    <x v="5724"/>
    <x v="3"/>
  </r>
  <r>
    <x v="0"/>
    <x v="0"/>
    <x v="0"/>
    <s v="300212"/>
    <x v="0"/>
    <x v="10609"/>
    <x v="15"/>
  </r>
  <r>
    <x v="0"/>
    <x v="0"/>
    <x v="0"/>
    <s v="300219"/>
    <x v="2"/>
    <x v="13036"/>
    <x v="14"/>
  </r>
  <r>
    <x v="0"/>
    <x v="0"/>
    <x v="0"/>
    <s v="300225"/>
    <x v="0"/>
    <x v="13037"/>
    <x v="32"/>
  </r>
  <r>
    <x v="0"/>
    <x v="0"/>
    <x v="0"/>
    <s v="300226"/>
    <x v="0"/>
    <x v="13038"/>
    <x v="28"/>
  </r>
  <r>
    <x v="0"/>
    <x v="0"/>
    <x v="0"/>
    <s v="300230"/>
    <x v="0"/>
    <x v="5437"/>
    <x v="28"/>
  </r>
  <r>
    <x v="0"/>
    <x v="0"/>
    <x v="0"/>
    <s v="300249"/>
    <x v="1"/>
    <x v="13039"/>
    <x v="21"/>
  </r>
  <r>
    <x v="0"/>
    <x v="0"/>
    <x v="0"/>
    <s v="300279"/>
    <x v="0"/>
    <x v="13040"/>
    <x v="4"/>
  </r>
  <r>
    <x v="0"/>
    <x v="0"/>
    <x v="0"/>
    <s v="300285"/>
    <x v="2"/>
    <x v="13041"/>
    <x v="17"/>
  </r>
  <r>
    <x v="0"/>
    <x v="0"/>
    <x v="0"/>
    <s v="300286"/>
    <x v="2"/>
    <x v="12890"/>
    <x v="12"/>
  </r>
  <r>
    <x v="0"/>
    <x v="0"/>
    <x v="0"/>
    <s v="300293"/>
    <x v="2"/>
    <x v="12127"/>
    <x v="7"/>
  </r>
  <r>
    <x v="0"/>
    <x v="0"/>
    <x v="0"/>
    <s v="300310"/>
    <x v="2"/>
    <x v="6186"/>
    <x v="16"/>
  </r>
  <r>
    <x v="0"/>
    <x v="0"/>
    <x v="0"/>
    <s v="300311"/>
    <x v="0"/>
    <x v="13042"/>
    <x v="10"/>
  </r>
  <r>
    <x v="0"/>
    <x v="0"/>
    <x v="0"/>
    <s v="300321"/>
    <x v="2"/>
    <x v="8205"/>
    <x v="3"/>
  </r>
  <r>
    <x v="0"/>
    <x v="0"/>
    <x v="0"/>
    <s v="300325"/>
    <x v="2"/>
    <x v="13043"/>
    <x v="3"/>
  </r>
  <r>
    <x v="0"/>
    <x v="0"/>
    <x v="0"/>
    <s v="300369"/>
    <x v="0"/>
    <x v="13044"/>
    <x v="10"/>
  </r>
  <r>
    <x v="0"/>
    <x v="0"/>
    <x v="0"/>
    <s v="300402"/>
    <x v="1"/>
    <x v="13045"/>
    <x v="25"/>
  </r>
  <r>
    <x v="0"/>
    <x v="0"/>
    <x v="0"/>
    <s v="300416"/>
    <x v="2"/>
    <x v="6979"/>
    <x v="3"/>
  </r>
  <r>
    <x v="0"/>
    <x v="0"/>
    <x v="0"/>
    <s v="300501"/>
    <x v="0"/>
    <x v="1554"/>
    <x v="29"/>
  </r>
  <r>
    <x v="0"/>
    <x v="0"/>
    <x v="0"/>
    <s v="300507"/>
    <x v="1"/>
    <x v="13046"/>
    <x v="21"/>
  </r>
  <r>
    <x v="0"/>
    <x v="0"/>
    <x v="0"/>
    <s v="300535"/>
    <x v="0"/>
    <x v="13047"/>
    <x v="53"/>
  </r>
  <r>
    <x v="0"/>
    <x v="0"/>
    <x v="0"/>
    <s v="300537"/>
    <x v="0"/>
    <x v="13048"/>
    <x v="10"/>
  </r>
  <r>
    <x v="0"/>
    <x v="0"/>
    <x v="0"/>
    <s v="300577"/>
    <x v="2"/>
    <x v="5453"/>
    <x v="7"/>
  </r>
  <r>
    <x v="0"/>
    <x v="0"/>
    <x v="0"/>
    <s v="300592"/>
    <x v="0"/>
    <x v="841"/>
    <x v="4"/>
  </r>
  <r>
    <x v="0"/>
    <x v="0"/>
    <x v="0"/>
    <s v="300600"/>
    <x v="0"/>
    <x v="12121"/>
    <x v="0"/>
  </r>
  <r>
    <x v="0"/>
    <x v="0"/>
    <x v="0"/>
    <s v="300622"/>
    <x v="0"/>
    <x v="7153"/>
    <x v="32"/>
  </r>
  <r>
    <x v="0"/>
    <x v="0"/>
    <x v="0"/>
    <s v="300636"/>
    <x v="0"/>
    <x v="10644"/>
    <x v="26"/>
  </r>
  <r>
    <x v="0"/>
    <x v="0"/>
    <x v="0"/>
    <s v="300645"/>
    <x v="0"/>
    <x v="13049"/>
    <x v="4"/>
  </r>
  <r>
    <x v="0"/>
    <x v="0"/>
    <x v="0"/>
    <s v="300648"/>
    <x v="0"/>
    <x v="13050"/>
    <x v="27"/>
  </r>
  <r>
    <x v="0"/>
    <x v="0"/>
    <x v="0"/>
    <s v="300676"/>
    <x v="0"/>
    <x v="1629"/>
    <x v="0"/>
  </r>
  <r>
    <x v="0"/>
    <x v="0"/>
    <x v="0"/>
    <s v="300686"/>
    <x v="0"/>
    <x v="13051"/>
    <x v="4"/>
  </r>
  <r>
    <x v="0"/>
    <x v="0"/>
    <x v="0"/>
    <s v="300688"/>
    <x v="1"/>
    <x v="12148"/>
    <x v="51"/>
  </r>
  <r>
    <x v="0"/>
    <x v="0"/>
    <x v="0"/>
    <s v="300704"/>
    <x v="2"/>
    <x v="13052"/>
    <x v="30"/>
  </r>
  <r>
    <x v="0"/>
    <x v="0"/>
    <x v="0"/>
    <s v="300727"/>
    <x v="2"/>
    <x v="13053"/>
    <x v="3"/>
  </r>
  <r>
    <x v="0"/>
    <x v="0"/>
    <x v="0"/>
    <s v="300745"/>
    <x v="0"/>
    <x v="2515"/>
    <x v="4"/>
  </r>
  <r>
    <x v="0"/>
    <x v="0"/>
    <x v="0"/>
    <s v="300788"/>
    <x v="0"/>
    <x v="13054"/>
    <x v="32"/>
  </r>
  <r>
    <x v="0"/>
    <x v="0"/>
    <x v="0"/>
    <s v="300807"/>
    <x v="0"/>
    <x v="13055"/>
    <x v="10"/>
  </r>
  <r>
    <x v="0"/>
    <x v="0"/>
    <x v="0"/>
    <s v="300820"/>
    <x v="0"/>
    <x v="7236"/>
    <x v="4"/>
  </r>
  <r>
    <x v="0"/>
    <x v="0"/>
    <x v="0"/>
    <s v="300837"/>
    <x v="0"/>
    <x v="13056"/>
    <x v="11"/>
  </r>
  <r>
    <x v="0"/>
    <x v="0"/>
    <x v="0"/>
    <s v="300846"/>
    <x v="1"/>
    <x v="13057"/>
    <x v="42"/>
  </r>
  <r>
    <x v="0"/>
    <x v="0"/>
    <x v="0"/>
    <s v="300852"/>
    <x v="0"/>
    <x v="1217"/>
    <x v="27"/>
  </r>
  <r>
    <x v="0"/>
    <x v="0"/>
    <x v="0"/>
    <s v="300907"/>
    <x v="2"/>
    <x v="12916"/>
    <x v="12"/>
  </r>
  <r>
    <x v="0"/>
    <x v="0"/>
    <x v="0"/>
    <s v="300934"/>
    <x v="2"/>
    <x v="8975"/>
    <x v="14"/>
  </r>
  <r>
    <x v="0"/>
    <x v="0"/>
    <x v="0"/>
    <s v="300974"/>
    <x v="2"/>
    <x v="13058"/>
    <x v="7"/>
  </r>
  <r>
    <x v="0"/>
    <x v="0"/>
    <x v="0"/>
    <s v="301030"/>
    <x v="2"/>
    <x v="3110"/>
    <x v="17"/>
  </r>
  <r>
    <x v="0"/>
    <x v="0"/>
    <x v="0"/>
    <s v="301043"/>
    <x v="2"/>
    <x v="13059"/>
    <x v="9"/>
  </r>
  <r>
    <x v="0"/>
    <x v="0"/>
    <x v="0"/>
    <s v="301053"/>
    <x v="0"/>
    <x v="13060"/>
    <x v="15"/>
  </r>
  <r>
    <x v="0"/>
    <x v="0"/>
    <x v="0"/>
    <s v="301075"/>
    <x v="1"/>
    <x v="13061"/>
    <x v="25"/>
  </r>
  <r>
    <x v="0"/>
    <x v="0"/>
    <x v="0"/>
    <s v="301092"/>
    <x v="2"/>
    <x v="13062"/>
    <x v="24"/>
  </r>
  <r>
    <x v="0"/>
    <x v="0"/>
    <x v="0"/>
    <s v="301125"/>
    <x v="1"/>
    <x v="13063"/>
    <x v="25"/>
  </r>
  <r>
    <x v="0"/>
    <x v="0"/>
    <x v="0"/>
    <s v="301135"/>
    <x v="0"/>
    <x v="13064"/>
    <x v="18"/>
  </r>
  <r>
    <x v="0"/>
    <x v="0"/>
    <x v="0"/>
    <s v="301146"/>
    <x v="0"/>
    <x v="13065"/>
    <x v="10"/>
  </r>
  <r>
    <x v="0"/>
    <x v="0"/>
    <x v="0"/>
    <s v="301154"/>
    <x v="2"/>
    <x v="13066"/>
    <x v="12"/>
  </r>
  <r>
    <x v="0"/>
    <x v="0"/>
    <x v="0"/>
    <s v="301160"/>
    <x v="2"/>
    <x v="8372"/>
    <x v="12"/>
  </r>
  <r>
    <x v="0"/>
    <x v="0"/>
    <x v="0"/>
    <s v="301161"/>
    <x v="2"/>
    <x v="13067"/>
    <x v="3"/>
  </r>
  <r>
    <x v="0"/>
    <x v="0"/>
    <x v="0"/>
    <s v="301167"/>
    <x v="0"/>
    <x v="13068"/>
    <x v="10"/>
  </r>
  <r>
    <x v="0"/>
    <x v="0"/>
    <x v="0"/>
    <s v="301181"/>
    <x v="1"/>
    <x v="13069"/>
    <x v="21"/>
  </r>
  <r>
    <x v="0"/>
    <x v="0"/>
    <x v="0"/>
    <s v="301187"/>
    <x v="0"/>
    <x v="13070"/>
    <x v="28"/>
  </r>
  <r>
    <x v="0"/>
    <x v="0"/>
    <x v="0"/>
    <s v="301223"/>
    <x v="2"/>
    <x v="13071"/>
    <x v="3"/>
  </r>
  <r>
    <x v="0"/>
    <x v="0"/>
    <x v="0"/>
    <s v="301315"/>
    <x v="2"/>
    <x v="752"/>
    <x v="24"/>
  </r>
  <r>
    <x v="0"/>
    <x v="0"/>
    <x v="0"/>
    <s v="301322"/>
    <x v="0"/>
    <x v="13072"/>
    <x v="27"/>
  </r>
  <r>
    <x v="0"/>
    <x v="0"/>
    <x v="0"/>
    <s v="301355"/>
    <x v="2"/>
    <x v="7773"/>
    <x v="3"/>
  </r>
  <r>
    <x v="0"/>
    <x v="0"/>
    <x v="0"/>
    <s v="301356"/>
    <x v="0"/>
    <x v="13073"/>
    <x v="4"/>
  </r>
  <r>
    <x v="0"/>
    <x v="0"/>
    <x v="0"/>
    <s v="301357"/>
    <x v="2"/>
    <x v="13074"/>
    <x v="9"/>
  </r>
  <r>
    <x v="0"/>
    <x v="0"/>
    <x v="0"/>
    <s v="301358"/>
    <x v="0"/>
    <x v="13075"/>
    <x v="27"/>
  </r>
  <r>
    <x v="0"/>
    <x v="0"/>
    <x v="0"/>
    <s v="301359"/>
    <x v="0"/>
    <x v="4637"/>
    <x v="28"/>
  </r>
  <r>
    <x v="0"/>
    <x v="0"/>
    <x v="0"/>
    <s v="301398"/>
    <x v="0"/>
    <x v="13076"/>
    <x v="10"/>
  </r>
  <r>
    <x v="0"/>
    <x v="0"/>
    <x v="0"/>
    <s v="301404"/>
    <x v="1"/>
    <x v="8392"/>
    <x v="58"/>
  </r>
  <r>
    <x v="0"/>
    <x v="0"/>
    <x v="0"/>
    <s v="301415"/>
    <x v="1"/>
    <x v="13077"/>
    <x v="23"/>
  </r>
  <r>
    <x v="0"/>
    <x v="0"/>
    <x v="0"/>
    <s v="301428"/>
    <x v="1"/>
    <x v="13078"/>
    <x v="40"/>
  </r>
  <r>
    <x v="0"/>
    <x v="0"/>
    <x v="0"/>
    <s v="301460"/>
    <x v="0"/>
    <x v="13079"/>
    <x v="4"/>
  </r>
  <r>
    <x v="0"/>
    <x v="0"/>
    <x v="0"/>
    <s v="301489"/>
    <x v="0"/>
    <x v="13080"/>
    <x v="18"/>
  </r>
  <r>
    <x v="0"/>
    <x v="0"/>
    <x v="0"/>
    <s v="301496"/>
    <x v="0"/>
    <x v="13081"/>
    <x v="4"/>
  </r>
  <r>
    <x v="0"/>
    <x v="0"/>
    <x v="0"/>
    <s v="301504"/>
    <x v="2"/>
    <x v="13082"/>
    <x v="13"/>
  </r>
  <r>
    <x v="0"/>
    <x v="0"/>
    <x v="0"/>
    <s v="301556"/>
    <x v="2"/>
    <x v="12148"/>
    <x v="9"/>
  </r>
  <r>
    <x v="0"/>
    <x v="0"/>
    <x v="0"/>
    <s v="301562"/>
    <x v="0"/>
    <x v="13083"/>
    <x v="18"/>
  </r>
  <r>
    <x v="0"/>
    <x v="0"/>
    <x v="0"/>
    <s v="301575"/>
    <x v="2"/>
    <x v="7781"/>
    <x v="24"/>
  </r>
  <r>
    <x v="0"/>
    <x v="0"/>
    <x v="0"/>
    <s v="301588"/>
    <x v="2"/>
    <x v="13084"/>
    <x v="7"/>
  </r>
  <r>
    <x v="0"/>
    <x v="0"/>
    <x v="0"/>
    <s v="301591"/>
    <x v="1"/>
    <x v="13085"/>
    <x v="21"/>
  </r>
  <r>
    <x v="0"/>
    <x v="0"/>
    <x v="0"/>
    <s v="301623"/>
    <x v="0"/>
    <x v="11933"/>
    <x v="10"/>
  </r>
  <r>
    <x v="0"/>
    <x v="0"/>
    <x v="0"/>
    <s v="301627"/>
    <x v="2"/>
    <x v="13086"/>
    <x v="30"/>
  </r>
  <r>
    <x v="0"/>
    <x v="0"/>
    <x v="0"/>
    <s v="301654"/>
    <x v="1"/>
    <x v="13087"/>
    <x v="43"/>
  </r>
  <r>
    <x v="0"/>
    <x v="0"/>
    <x v="0"/>
    <s v="301679"/>
    <x v="0"/>
    <x v="13088"/>
    <x v="4"/>
  </r>
  <r>
    <x v="0"/>
    <x v="0"/>
    <x v="0"/>
    <s v="301683"/>
    <x v="2"/>
    <x v="13089"/>
    <x v="16"/>
  </r>
  <r>
    <x v="0"/>
    <x v="0"/>
    <x v="0"/>
    <s v="301685"/>
    <x v="2"/>
    <x v="13090"/>
    <x v="7"/>
  </r>
  <r>
    <x v="0"/>
    <x v="0"/>
    <x v="0"/>
    <s v="301708"/>
    <x v="0"/>
    <x v="13091"/>
    <x v="18"/>
  </r>
  <r>
    <x v="0"/>
    <x v="0"/>
    <x v="0"/>
    <s v="301752"/>
    <x v="2"/>
    <x v="12861"/>
    <x v="12"/>
  </r>
  <r>
    <x v="0"/>
    <x v="0"/>
    <x v="0"/>
    <s v="301756"/>
    <x v="0"/>
    <x v="13092"/>
    <x v="18"/>
  </r>
  <r>
    <x v="0"/>
    <x v="0"/>
    <x v="0"/>
    <s v="301775"/>
    <x v="1"/>
    <x v="13093"/>
    <x v="25"/>
  </r>
  <r>
    <x v="0"/>
    <x v="0"/>
    <x v="0"/>
    <s v="301794"/>
    <x v="1"/>
    <x v="13094"/>
    <x v="25"/>
  </r>
  <r>
    <x v="0"/>
    <x v="0"/>
    <x v="0"/>
    <s v="301825"/>
    <x v="2"/>
    <x v="13095"/>
    <x v="3"/>
  </r>
  <r>
    <x v="0"/>
    <x v="0"/>
    <x v="0"/>
    <s v="301828"/>
    <x v="2"/>
    <x v="6991"/>
    <x v="3"/>
  </r>
  <r>
    <x v="0"/>
    <x v="0"/>
    <x v="0"/>
    <s v="301834"/>
    <x v="2"/>
    <x v="13096"/>
    <x v="3"/>
  </r>
  <r>
    <x v="0"/>
    <x v="0"/>
    <x v="0"/>
    <s v="301854"/>
    <x v="2"/>
    <x v="13097"/>
    <x v="7"/>
  </r>
  <r>
    <x v="0"/>
    <x v="0"/>
    <x v="0"/>
    <s v="301857"/>
    <x v="0"/>
    <x v="13098"/>
    <x v="5"/>
  </r>
  <r>
    <x v="0"/>
    <x v="0"/>
    <x v="0"/>
    <s v="301894"/>
    <x v="2"/>
    <x v="13099"/>
    <x v="30"/>
  </r>
  <r>
    <x v="0"/>
    <x v="0"/>
    <x v="0"/>
    <s v="301903"/>
    <x v="0"/>
    <x v="13100"/>
    <x v="10"/>
  </r>
  <r>
    <x v="0"/>
    <x v="0"/>
    <x v="0"/>
    <s v="301907"/>
    <x v="2"/>
    <x v="13101"/>
    <x v="9"/>
  </r>
  <r>
    <x v="0"/>
    <x v="0"/>
    <x v="0"/>
    <s v="301937"/>
    <x v="0"/>
    <x v="13102"/>
    <x v="0"/>
  </r>
  <r>
    <x v="0"/>
    <x v="0"/>
    <x v="0"/>
    <s v="301941"/>
    <x v="2"/>
    <x v="7144"/>
    <x v="12"/>
  </r>
  <r>
    <x v="0"/>
    <x v="0"/>
    <x v="0"/>
    <s v="301964"/>
    <x v="0"/>
    <x v="13103"/>
    <x v="27"/>
  </r>
  <r>
    <x v="0"/>
    <x v="0"/>
    <x v="0"/>
    <s v="302003"/>
    <x v="2"/>
    <x v="13104"/>
    <x v="7"/>
  </r>
  <r>
    <x v="0"/>
    <x v="0"/>
    <x v="0"/>
    <s v="302015"/>
    <x v="0"/>
    <x v="13105"/>
    <x v="0"/>
  </r>
  <r>
    <x v="0"/>
    <x v="0"/>
    <x v="0"/>
    <s v="302019"/>
    <x v="2"/>
    <x v="4820"/>
    <x v="7"/>
  </r>
  <r>
    <x v="0"/>
    <x v="0"/>
    <x v="0"/>
    <s v="302033"/>
    <x v="2"/>
    <x v="8363"/>
    <x v="16"/>
  </r>
  <r>
    <x v="0"/>
    <x v="0"/>
    <x v="0"/>
    <s v="302043"/>
    <x v="2"/>
    <x v="5891"/>
    <x v="3"/>
  </r>
  <r>
    <x v="0"/>
    <x v="0"/>
    <x v="0"/>
    <s v="302058"/>
    <x v="1"/>
    <x v="2147"/>
    <x v="25"/>
  </r>
  <r>
    <x v="0"/>
    <x v="0"/>
    <x v="0"/>
    <s v="302071"/>
    <x v="2"/>
    <x v="11444"/>
    <x v="30"/>
  </r>
  <r>
    <x v="0"/>
    <x v="0"/>
    <x v="0"/>
    <s v="302078"/>
    <x v="2"/>
    <x v="1771"/>
    <x v="3"/>
  </r>
  <r>
    <x v="0"/>
    <x v="0"/>
    <x v="0"/>
    <s v="302104"/>
    <x v="0"/>
    <x v="13106"/>
    <x v="18"/>
  </r>
  <r>
    <x v="0"/>
    <x v="0"/>
    <x v="0"/>
    <s v="302141"/>
    <x v="2"/>
    <x v="13107"/>
    <x v="12"/>
  </r>
  <r>
    <x v="0"/>
    <x v="0"/>
    <x v="0"/>
    <s v="302145"/>
    <x v="2"/>
    <x v="13108"/>
    <x v="7"/>
  </r>
  <r>
    <x v="0"/>
    <x v="0"/>
    <x v="0"/>
    <s v="302149"/>
    <x v="0"/>
    <x v="13109"/>
    <x v="4"/>
  </r>
  <r>
    <x v="0"/>
    <x v="0"/>
    <x v="0"/>
    <s v="302155"/>
    <x v="2"/>
    <x v="13110"/>
    <x v="30"/>
  </r>
  <r>
    <x v="0"/>
    <x v="0"/>
    <x v="0"/>
    <s v="302163"/>
    <x v="0"/>
    <x v="4180"/>
    <x v="22"/>
  </r>
  <r>
    <x v="0"/>
    <x v="0"/>
    <x v="0"/>
    <s v="302202"/>
    <x v="2"/>
    <x v="13111"/>
    <x v="24"/>
  </r>
  <r>
    <x v="0"/>
    <x v="0"/>
    <x v="0"/>
    <s v="302251"/>
    <x v="0"/>
    <x v="13112"/>
    <x v="10"/>
  </r>
  <r>
    <x v="0"/>
    <x v="0"/>
    <x v="0"/>
    <s v="302257"/>
    <x v="1"/>
    <x v="13113"/>
    <x v="21"/>
  </r>
  <r>
    <x v="0"/>
    <x v="0"/>
    <x v="0"/>
    <s v="302286"/>
    <x v="0"/>
    <x v="4202"/>
    <x v="18"/>
  </r>
  <r>
    <x v="0"/>
    <x v="0"/>
    <x v="0"/>
    <s v="302301"/>
    <x v="0"/>
    <x v="13114"/>
    <x v="27"/>
  </r>
  <r>
    <x v="0"/>
    <x v="0"/>
    <x v="0"/>
    <s v="302306"/>
    <x v="2"/>
    <x v="13115"/>
    <x v="16"/>
  </r>
  <r>
    <x v="0"/>
    <x v="0"/>
    <x v="0"/>
    <s v="302323"/>
    <x v="1"/>
    <x v="13116"/>
    <x v="72"/>
  </r>
  <r>
    <x v="0"/>
    <x v="0"/>
    <x v="0"/>
    <s v="302367"/>
    <x v="1"/>
    <x v="13117"/>
    <x v="2"/>
  </r>
  <r>
    <x v="0"/>
    <x v="0"/>
    <x v="0"/>
    <s v="302408"/>
    <x v="2"/>
    <x v="13118"/>
    <x v="30"/>
  </r>
  <r>
    <x v="0"/>
    <x v="0"/>
    <x v="0"/>
    <s v="302435"/>
    <x v="2"/>
    <x v="9593"/>
    <x v="9"/>
  </r>
  <r>
    <x v="0"/>
    <x v="0"/>
    <x v="0"/>
    <s v="302444"/>
    <x v="2"/>
    <x v="10418"/>
    <x v="14"/>
  </r>
  <r>
    <x v="0"/>
    <x v="0"/>
    <x v="0"/>
    <s v="302472"/>
    <x v="0"/>
    <x v="13119"/>
    <x v="4"/>
  </r>
  <r>
    <x v="0"/>
    <x v="0"/>
    <x v="0"/>
    <s v="302508"/>
    <x v="0"/>
    <x v="13120"/>
    <x v="18"/>
  </r>
  <r>
    <x v="0"/>
    <x v="0"/>
    <x v="0"/>
    <s v="302511"/>
    <x v="2"/>
    <x v="13121"/>
    <x v="30"/>
  </r>
  <r>
    <x v="0"/>
    <x v="0"/>
    <x v="0"/>
    <s v="302529"/>
    <x v="2"/>
    <x v="13122"/>
    <x v="12"/>
  </r>
  <r>
    <x v="0"/>
    <x v="0"/>
    <x v="0"/>
    <s v="302532"/>
    <x v="2"/>
    <x v="13123"/>
    <x v="16"/>
  </r>
  <r>
    <x v="0"/>
    <x v="0"/>
    <x v="0"/>
    <s v="302587"/>
    <x v="2"/>
    <x v="3524"/>
    <x v="16"/>
  </r>
  <r>
    <x v="0"/>
    <x v="0"/>
    <x v="0"/>
    <s v="302591"/>
    <x v="0"/>
    <x v="13124"/>
    <x v="0"/>
  </r>
  <r>
    <x v="0"/>
    <x v="0"/>
    <x v="0"/>
    <s v="302599"/>
    <x v="2"/>
    <x v="13125"/>
    <x v="24"/>
  </r>
  <r>
    <x v="0"/>
    <x v="0"/>
    <x v="0"/>
    <s v="302632"/>
    <x v="1"/>
    <x v="13126"/>
    <x v="44"/>
  </r>
  <r>
    <x v="0"/>
    <x v="0"/>
    <x v="0"/>
    <s v="302702"/>
    <x v="0"/>
    <x v="13127"/>
    <x v="10"/>
  </r>
  <r>
    <x v="0"/>
    <x v="0"/>
    <x v="0"/>
    <s v="302776"/>
    <x v="0"/>
    <x v="13128"/>
    <x v="10"/>
  </r>
  <r>
    <x v="0"/>
    <x v="0"/>
    <x v="0"/>
    <s v="302794"/>
    <x v="2"/>
    <x v="13129"/>
    <x v="16"/>
  </r>
  <r>
    <x v="0"/>
    <x v="0"/>
    <x v="0"/>
    <s v="302813"/>
    <x v="0"/>
    <x v="13130"/>
    <x v="27"/>
  </r>
  <r>
    <x v="0"/>
    <x v="0"/>
    <x v="0"/>
    <s v="302815"/>
    <x v="0"/>
    <x v="13131"/>
    <x v="20"/>
  </r>
  <r>
    <x v="0"/>
    <x v="0"/>
    <x v="0"/>
    <s v="302816"/>
    <x v="0"/>
    <x v="5721"/>
    <x v="18"/>
  </r>
  <r>
    <x v="0"/>
    <x v="0"/>
    <x v="0"/>
    <s v="302835"/>
    <x v="2"/>
    <x v="11110"/>
    <x v="7"/>
  </r>
  <r>
    <x v="0"/>
    <x v="0"/>
    <x v="0"/>
    <s v="302854"/>
    <x v="0"/>
    <x v="12482"/>
    <x v="10"/>
  </r>
  <r>
    <x v="0"/>
    <x v="0"/>
    <x v="0"/>
    <s v="302857"/>
    <x v="1"/>
    <x v="13132"/>
    <x v="42"/>
  </r>
  <r>
    <x v="0"/>
    <x v="0"/>
    <x v="0"/>
    <s v="302871"/>
    <x v="1"/>
    <x v="13133"/>
    <x v="44"/>
  </r>
  <r>
    <x v="0"/>
    <x v="0"/>
    <x v="0"/>
    <s v="302875"/>
    <x v="2"/>
    <x v="13134"/>
    <x v="3"/>
  </r>
  <r>
    <x v="0"/>
    <x v="0"/>
    <x v="0"/>
    <s v="302897"/>
    <x v="0"/>
    <x v="2954"/>
    <x v="27"/>
  </r>
  <r>
    <x v="0"/>
    <x v="0"/>
    <x v="0"/>
    <s v="302899"/>
    <x v="2"/>
    <x v="13135"/>
    <x v="16"/>
  </r>
  <r>
    <x v="0"/>
    <x v="0"/>
    <x v="0"/>
    <s v="302904"/>
    <x v="0"/>
    <x v="13136"/>
    <x v="18"/>
  </r>
  <r>
    <x v="0"/>
    <x v="0"/>
    <x v="0"/>
    <s v="302928"/>
    <x v="0"/>
    <x v="13137"/>
    <x v="4"/>
  </r>
  <r>
    <x v="0"/>
    <x v="0"/>
    <x v="0"/>
    <s v="302948"/>
    <x v="0"/>
    <x v="13138"/>
    <x v="32"/>
  </r>
  <r>
    <x v="0"/>
    <x v="0"/>
    <x v="0"/>
    <s v="302950"/>
    <x v="1"/>
    <x v="13139"/>
    <x v="2"/>
  </r>
  <r>
    <x v="0"/>
    <x v="0"/>
    <x v="0"/>
    <s v="302965"/>
    <x v="0"/>
    <x v="13140"/>
    <x v="20"/>
  </r>
  <r>
    <x v="0"/>
    <x v="0"/>
    <x v="0"/>
    <s v="303017"/>
    <x v="0"/>
    <x v="13141"/>
    <x v="22"/>
  </r>
  <r>
    <x v="0"/>
    <x v="0"/>
    <x v="0"/>
    <s v="303018"/>
    <x v="2"/>
    <x v="2496"/>
    <x v="7"/>
  </r>
  <r>
    <x v="0"/>
    <x v="0"/>
    <x v="0"/>
    <s v="303039"/>
    <x v="0"/>
    <x v="13142"/>
    <x v="4"/>
  </r>
  <r>
    <x v="0"/>
    <x v="0"/>
    <x v="0"/>
    <s v="303043"/>
    <x v="2"/>
    <x v="13143"/>
    <x v="14"/>
  </r>
  <r>
    <x v="0"/>
    <x v="0"/>
    <x v="0"/>
    <s v="303046"/>
    <x v="2"/>
    <x v="4528"/>
    <x v="16"/>
  </r>
  <r>
    <x v="0"/>
    <x v="0"/>
    <x v="0"/>
    <s v="303047"/>
    <x v="2"/>
    <x v="2495"/>
    <x v="7"/>
  </r>
  <r>
    <x v="0"/>
    <x v="0"/>
    <x v="0"/>
    <s v="303054"/>
    <x v="1"/>
    <x v="13144"/>
    <x v="42"/>
  </r>
  <r>
    <x v="0"/>
    <x v="0"/>
    <x v="0"/>
    <s v="303062"/>
    <x v="2"/>
    <x v="13145"/>
    <x v="12"/>
  </r>
  <r>
    <x v="0"/>
    <x v="0"/>
    <x v="0"/>
    <s v="303066"/>
    <x v="2"/>
    <x v="5133"/>
    <x v="13"/>
  </r>
  <r>
    <x v="0"/>
    <x v="0"/>
    <x v="0"/>
    <s v="303075"/>
    <x v="2"/>
    <x v="3835"/>
    <x v="14"/>
  </r>
  <r>
    <x v="0"/>
    <x v="0"/>
    <x v="0"/>
    <s v="303131"/>
    <x v="2"/>
    <x v="13146"/>
    <x v="24"/>
  </r>
  <r>
    <x v="0"/>
    <x v="0"/>
    <x v="0"/>
    <s v="303137"/>
    <x v="0"/>
    <x v="13147"/>
    <x v="10"/>
  </r>
  <r>
    <x v="0"/>
    <x v="0"/>
    <x v="0"/>
    <s v="303164"/>
    <x v="0"/>
    <x v="13148"/>
    <x v="39"/>
  </r>
  <r>
    <x v="0"/>
    <x v="0"/>
    <x v="0"/>
    <s v="303168"/>
    <x v="1"/>
    <x v="13149"/>
    <x v="40"/>
  </r>
  <r>
    <x v="0"/>
    <x v="0"/>
    <x v="0"/>
    <s v="303174"/>
    <x v="1"/>
    <x v="13150"/>
    <x v="25"/>
  </r>
  <r>
    <x v="0"/>
    <x v="0"/>
    <x v="0"/>
    <s v="303192"/>
    <x v="0"/>
    <x v="13022"/>
    <x v="10"/>
  </r>
  <r>
    <x v="0"/>
    <x v="0"/>
    <x v="0"/>
    <s v="303193"/>
    <x v="2"/>
    <x v="13151"/>
    <x v="9"/>
  </r>
  <r>
    <x v="0"/>
    <x v="0"/>
    <x v="0"/>
    <s v="303223"/>
    <x v="1"/>
    <x v="13152"/>
    <x v="55"/>
  </r>
  <r>
    <x v="0"/>
    <x v="0"/>
    <x v="0"/>
    <s v="303248"/>
    <x v="2"/>
    <x v="13153"/>
    <x v="30"/>
  </r>
  <r>
    <x v="0"/>
    <x v="0"/>
    <x v="0"/>
    <s v="303325"/>
    <x v="2"/>
    <x v="13154"/>
    <x v="3"/>
  </r>
  <r>
    <x v="0"/>
    <x v="0"/>
    <x v="0"/>
    <s v="303349"/>
    <x v="0"/>
    <x v="13155"/>
    <x v="10"/>
  </r>
  <r>
    <x v="0"/>
    <x v="0"/>
    <x v="0"/>
    <s v="303367"/>
    <x v="2"/>
    <x v="13156"/>
    <x v="9"/>
  </r>
  <r>
    <x v="0"/>
    <x v="0"/>
    <x v="0"/>
    <s v="303398"/>
    <x v="0"/>
    <x v="13157"/>
    <x v="18"/>
  </r>
  <r>
    <x v="0"/>
    <x v="0"/>
    <x v="0"/>
    <s v="303414"/>
    <x v="2"/>
    <x v="6938"/>
    <x v="12"/>
  </r>
  <r>
    <x v="0"/>
    <x v="0"/>
    <x v="0"/>
    <s v="303417"/>
    <x v="2"/>
    <x v="99"/>
    <x v="14"/>
  </r>
  <r>
    <x v="0"/>
    <x v="0"/>
    <x v="0"/>
    <s v="303421"/>
    <x v="0"/>
    <x v="13158"/>
    <x v="8"/>
  </r>
  <r>
    <x v="0"/>
    <x v="0"/>
    <x v="0"/>
    <s v="303424"/>
    <x v="1"/>
    <x v="2938"/>
    <x v="41"/>
  </r>
  <r>
    <x v="0"/>
    <x v="0"/>
    <x v="0"/>
    <s v="303446"/>
    <x v="2"/>
    <x v="13159"/>
    <x v="30"/>
  </r>
  <r>
    <x v="0"/>
    <x v="0"/>
    <x v="0"/>
    <s v="303554"/>
    <x v="0"/>
    <x v="13160"/>
    <x v="8"/>
  </r>
  <r>
    <x v="0"/>
    <x v="0"/>
    <x v="0"/>
    <s v="303567"/>
    <x v="0"/>
    <x v="9064"/>
    <x v="18"/>
  </r>
  <r>
    <x v="0"/>
    <x v="0"/>
    <x v="0"/>
    <s v="303576"/>
    <x v="0"/>
    <x v="5332"/>
    <x v="8"/>
  </r>
  <r>
    <x v="0"/>
    <x v="0"/>
    <x v="0"/>
    <s v="303579"/>
    <x v="0"/>
    <x v="13161"/>
    <x v="8"/>
  </r>
  <r>
    <x v="0"/>
    <x v="0"/>
    <x v="0"/>
    <s v="303596"/>
    <x v="2"/>
    <x v="12263"/>
    <x v="12"/>
  </r>
  <r>
    <x v="0"/>
    <x v="0"/>
    <x v="0"/>
    <s v="303615"/>
    <x v="2"/>
    <x v="11578"/>
    <x v="3"/>
  </r>
  <r>
    <x v="0"/>
    <x v="0"/>
    <x v="0"/>
    <s v="303640"/>
    <x v="2"/>
    <x v="13162"/>
    <x v="3"/>
  </r>
  <r>
    <x v="0"/>
    <x v="0"/>
    <x v="0"/>
    <s v="303686"/>
    <x v="2"/>
    <x v="6153"/>
    <x v="17"/>
  </r>
  <r>
    <x v="0"/>
    <x v="0"/>
    <x v="0"/>
    <s v="303687"/>
    <x v="2"/>
    <x v="13163"/>
    <x v="3"/>
  </r>
  <r>
    <x v="0"/>
    <x v="0"/>
    <x v="0"/>
    <s v="303698"/>
    <x v="1"/>
    <x v="13164"/>
    <x v="2"/>
  </r>
  <r>
    <x v="0"/>
    <x v="0"/>
    <x v="0"/>
    <s v="303721"/>
    <x v="2"/>
    <x v="13165"/>
    <x v="7"/>
  </r>
  <r>
    <x v="0"/>
    <x v="0"/>
    <x v="0"/>
    <s v="303748"/>
    <x v="0"/>
    <x v="1200"/>
    <x v="5"/>
  </r>
  <r>
    <x v="0"/>
    <x v="0"/>
    <x v="0"/>
    <s v="303761"/>
    <x v="0"/>
    <x v="5033"/>
    <x v="15"/>
  </r>
  <r>
    <x v="0"/>
    <x v="0"/>
    <x v="0"/>
    <s v="303810"/>
    <x v="2"/>
    <x v="11241"/>
    <x v="14"/>
  </r>
  <r>
    <x v="0"/>
    <x v="0"/>
    <x v="0"/>
    <s v="303815"/>
    <x v="2"/>
    <x v="2323"/>
    <x v="12"/>
  </r>
  <r>
    <x v="0"/>
    <x v="0"/>
    <x v="0"/>
    <s v="303817"/>
    <x v="0"/>
    <x v="13166"/>
    <x v="8"/>
  </r>
  <r>
    <x v="0"/>
    <x v="0"/>
    <x v="0"/>
    <s v="303824"/>
    <x v="2"/>
    <x v="7794"/>
    <x v="12"/>
  </r>
  <r>
    <x v="0"/>
    <x v="0"/>
    <x v="0"/>
    <s v="303838"/>
    <x v="2"/>
    <x v="13167"/>
    <x v="9"/>
  </r>
  <r>
    <x v="0"/>
    <x v="0"/>
    <x v="0"/>
    <s v="303840"/>
    <x v="2"/>
    <x v="12838"/>
    <x v="12"/>
  </r>
  <r>
    <x v="0"/>
    <x v="0"/>
    <x v="0"/>
    <s v="303885"/>
    <x v="0"/>
    <x v="13168"/>
    <x v="15"/>
  </r>
  <r>
    <x v="0"/>
    <x v="0"/>
    <x v="0"/>
    <s v="303890"/>
    <x v="0"/>
    <x v="11783"/>
    <x v="18"/>
  </r>
  <r>
    <x v="0"/>
    <x v="0"/>
    <x v="0"/>
    <s v="303912"/>
    <x v="0"/>
    <x v="1139"/>
    <x v="10"/>
  </r>
  <r>
    <x v="0"/>
    <x v="0"/>
    <x v="0"/>
    <s v="303931"/>
    <x v="0"/>
    <x v="13169"/>
    <x v="10"/>
  </r>
  <r>
    <x v="0"/>
    <x v="0"/>
    <x v="0"/>
    <s v="303938"/>
    <x v="0"/>
    <x v="13170"/>
    <x v="32"/>
  </r>
  <r>
    <x v="0"/>
    <x v="0"/>
    <x v="0"/>
    <s v="304025"/>
    <x v="2"/>
    <x v="13171"/>
    <x v="12"/>
  </r>
  <r>
    <x v="0"/>
    <x v="0"/>
    <x v="0"/>
    <s v="304050"/>
    <x v="0"/>
    <x v="9015"/>
    <x v="8"/>
  </r>
  <r>
    <x v="0"/>
    <x v="0"/>
    <x v="0"/>
    <s v="304057"/>
    <x v="2"/>
    <x v="13172"/>
    <x v="17"/>
  </r>
  <r>
    <x v="0"/>
    <x v="0"/>
    <x v="0"/>
    <s v="304061"/>
    <x v="0"/>
    <x v="2918"/>
    <x v="10"/>
  </r>
  <r>
    <x v="0"/>
    <x v="0"/>
    <x v="0"/>
    <s v="304068"/>
    <x v="2"/>
    <x v="13173"/>
    <x v="12"/>
  </r>
  <r>
    <x v="0"/>
    <x v="0"/>
    <x v="0"/>
    <s v="304085"/>
    <x v="0"/>
    <x v="13174"/>
    <x v="18"/>
  </r>
  <r>
    <x v="0"/>
    <x v="0"/>
    <x v="0"/>
    <s v="304179"/>
    <x v="0"/>
    <x v="12135"/>
    <x v="18"/>
  </r>
  <r>
    <x v="0"/>
    <x v="0"/>
    <x v="0"/>
    <s v="304198"/>
    <x v="0"/>
    <x v="13175"/>
    <x v="28"/>
  </r>
  <r>
    <x v="0"/>
    <x v="0"/>
    <x v="0"/>
    <s v="304209"/>
    <x v="0"/>
    <x v="13176"/>
    <x v="26"/>
  </r>
  <r>
    <x v="0"/>
    <x v="0"/>
    <x v="0"/>
    <s v="304223"/>
    <x v="0"/>
    <x v="13177"/>
    <x v="4"/>
  </r>
  <r>
    <x v="0"/>
    <x v="0"/>
    <x v="0"/>
    <s v="304224"/>
    <x v="2"/>
    <x v="6486"/>
    <x v="12"/>
  </r>
  <r>
    <x v="0"/>
    <x v="0"/>
    <x v="0"/>
    <s v="304225"/>
    <x v="0"/>
    <x v="13178"/>
    <x v="8"/>
  </r>
  <r>
    <x v="0"/>
    <x v="0"/>
    <x v="0"/>
    <s v="304257"/>
    <x v="0"/>
    <x v="13179"/>
    <x v="4"/>
  </r>
  <r>
    <x v="0"/>
    <x v="0"/>
    <x v="0"/>
    <s v="304283"/>
    <x v="0"/>
    <x v="13180"/>
    <x v="4"/>
  </r>
  <r>
    <x v="0"/>
    <x v="0"/>
    <x v="0"/>
    <s v="304299"/>
    <x v="0"/>
    <x v="13181"/>
    <x v="0"/>
  </r>
  <r>
    <x v="0"/>
    <x v="0"/>
    <x v="0"/>
    <s v="304330"/>
    <x v="1"/>
    <x v="13182"/>
    <x v="37"/>
  </r>
  <r>
    <x v="0"/>
    <x v="0"/>
    <x v="0"/>
    <s v="304334"/>
    <x v="2"/>
    <x v="13183"/>
    <x v="30"/>
  </r>
  <r>
    <x v="0"/>
    <x v="0"/>
    <x v="0"/>
    <s v="304361"/>
    <x v="3"/>
    <x v="13184"/>
    <x v="59"/>
  </r>
  <r>
    <x v="0"/>
    <x v="0"/>
    <x v="0"/>
    <s v="304364"/>
    <x v="2"/>
    <x v="13185"/>
    <x v="12"/>
  </r>
  <r>
    <x v="0"/>
    <x v="0"/>
    <x v="0"/>
    <s v="304381"/>
    <x v="2"/>
    <x v="13186"/>
    <x v="16"/>
  </r>
  <r>
    <x v="0"/>
    <x v="0"/>
    <x v="0"/>
    <s v="304386"/>
    <x v="2"/>
    <x v="13187"/>
    <x v="13"/>
  </r>
  <r>
    <x v="0"/>
    <x v="0"/>
    <x v="0"/>
    <s v="304420"/>
    <x v="1"/>
    <x v="13188"/>
    <x v="25"/>
  </r>
  <r>
    <x v="0"/>
    <x v="0"/>
    <x v="0"/>
    <s v="304429"/>
    <x v="3"/>
    <x v="13189"/>
    <x v="57"/>
  </r>
  <r>
    <x v="0"/>
    <x v="0"/>
    <x v="0"/>
    <s v="304446"/>
    <x v="0"/>
    <x v="13190"/>
    <x v="0"/>
  </r>
  <r>
    <x v="0"/>
    <x v="0"/>
    <x v="0"/>
    <s v="304448"/>
    <x v="2"/>
    <x v="726"/>
    <x v="3"/>
  </r>
  <r>
    <x v="0"/>
    <x v="0"/>
    <x v="0"/>
    <s v="304465"/>
    <x v="0"/>
    <x v="13191"/>
    <x v="11"/>
  </r>
  <r>
    <x v="0"/>
    <x v="0"/>
    <x v="0"/>
    <s v="304504"/>
    <x v="2"/>
    <x v="482"/>
    <x v="7"/>
  </r>
  <r>
    <x v="0"/>
    <x v="0"/>
    <x v="0"/>
    <s v="304514"/>
    <x v="0"/>
    <x v="13192"/>
    <x v="4"/>
  </r>
  <r>
    <x v="0"/>
    <x v="0"/>
    <x v="0"/>
    <s v="304517"/>
    <x v="2"/>
    <x v="13193"/>
    <x v="7"/>
  </r>
  <r>
    <x v="0"/>
    <x v="0"/>
    <x v="0"/>
    <s v="304524"/>
    <x v="2"/>
    <x v="13194"/>
    <x v="3"/>
  </r>
  <r>
    <x v="0"/>
    <x v="0"/>
    <x v="0"/>
    <s v="304537"/>
    <x v="2"/>
    <x v="3268"/>
    <x v="17"/>
  </r>
  <r>
    <x v="0"/>
    <x v="0"/>
    <x v="0"/>
    <s v="304552"/>
    <x v="0"/>
    <x v="5772"/>
    <x v="8"/>
  </r>
  <r>
    <x v="0"/>
    <x v="0"/>
    <x v="0"/>
    <s v="304558"/>
    <x v="0"/>
    <x v="11577"/>
    <x v="0"/>
  </r>
  <r>
    <x v="0"/>
    <x v="0"/>
    <x v="0"/>
    <s v="304592"/>
    <x v="2"/>
    <x v="13195"/>
    <x v="9"/>
  </r>
  <r>
    <x v="0"/>
    <x v="0"/>
    <x v="0"/>
    <s v="304615"/>
    <x v="1"/>
    <x v="13196"/>
    <x v="56"/>
  </r>
  <r>
    <x v="0"/>
    <x v="0"/>
    <x v="0"/>
    <s v="304646"/>
    <x v="0"/>
    <x v="13197"/>
    <x v="8"/>
  </r>
  <r>
    <x v="0"/>
    <x v="0"/>
    <x v="0"/>
    <s v="304647"/>
    <x v="0"/>
    <x v="13198"/>
    <x v="4"/>
  </r>
  <r>
    <x v="0"/>
    <x v="0"/>
    <x v="0"/>
    <s v="304655"/>
    <x v="2"/>
    <x v="13199"/>
    <x v="12"/>
  </r>
  <r>
    <x v="0"/>
    <x v="0"/>
    <x v="0"/>
    <s v="304696"/>
    <x v="0"/>
    <x v="13200"/>
    <x v="0"/>
  </r>
  <r>
    <x v="0"/>
    <x v="0"/>
    <x v="0"/>
    <s v="304701"/>
    <x v="2"/>
    <x v="8482"/>
    <x v="16"/>
  </r>
  <r>
    <x v="0"/>
    <x v="0"/>
    <x v="0"/>
    <s v="304716"/>
    <x v="0"/>
    <x v="13201"/>
    <x v="10"/>
  </r>
  <r>
    <x v="0"/>
    <x v="0"/>
    <x v="0"/>
    <s v="304768"/>
    <x v="0"/>
    <x v="13202"/>
    <x v="10"/>
  </r>
  <r>
    <x v="0"/>
    <x v="0"/>
    <x v="0"/>
    <s v="304816"/>
    <x v="2"/>
    <x v="13203"/>
    <x v="12"/>
  </r>
  <r>
    <x v="0"/>
    <x v="0"/>
    <x v="0"/>
    <s v="304875"/>
    <x v="2"/>
    <x v="13204"/>
    <x v="12"/>
  </r>
  <r>
    <x v="0"/>
    <x v="0"/>
    <x v="0"/>
    <s v="304895"/>
    <x v="1"/>
    <x v="13205"/>
    <x v="44"/>
  </r>
  <r>
    <x v="0"/>
    <x v="0"/>
    <x v="0"/>
    <s v="304897"/>
    <x v="1"/>
    <x v="13206"/>
    <x v="48"/>
  </r>
  <r>
    <x v="0"/>
    <x v="0"/>
    <x v="0"/>
    <s v="304919"/>
    <x v="0"/>
    <x v="3573"/>
    <x v="18"/>
  </r>
  <r>
    <x v="0"/>
    <x v="0"/>
    <x v="0"/>
    <s v="304926"/>
    <x v="0"/>
    <x v="13207"/>
    <x v="27"/>
  </r>
  <r>
    <x v="0"/>
    <x v="0"/>
    <x v="0"/>
    <s v="304938"/>
    <x v="0"/>
    <x v="13208"/>
    <x v="22"/>
  </r>
  <r>
    <x v="0"/>
    <x v="0"/>
    <x v="0"/>
    <s v="304952"/>
    <x v="1"/>
    <x v="11621"/>
    <x v="25"/>
  </r>
  <r>
    <x v="0"/>
    <x v="0"/>
    <x v="0"/>
    <s v="304972"/>
    <x v="2"/>
    <x v="13209"/>
    <x v="30"/>
  </r>
  <r>
    <x v="0"/>
    <x v="0"/>
    <x v="0"/>
    <s v="304993"/>
    <x v="2"/>
    <x v="4618"/>
    <x v="16"/>
  </r>
  <r>
    <x v="0"/>
    <x v="0"/>
    <x v="0"/>
    <s v="305017"/>
    <x v="0"/>
    <x v="13210"/>
    <x v="8"/>
  </r>
  <r>
    <x v="0"/>
    <x v="0"/>
    <x v="0"/>
    <s v="305027"/>
    <x v="1"/>
    <x v="4944"/>
    <x v="21"/>
  </r>
  <r>
    <x v="0"/>
    <x v="0"/>
    <x v="0"/>
    <s v="305090"/>
    <x v="2"/>
    <x v="13211"/>
    <x v="30"/>
  </r>
  <r>
    <x v="0"/>
    <x v="0"/>
    <x v="0"/>
    <s v="305098"/>
    <x v="0"/>
    <x v="13212"/>
    <x v="18"/>
  </r>
  <r>
    <x v="0"/>
    <x v="0"/>
    <x v="0"/>
    <s v="305204"/>
    <x v="2"/>
    <x v="13213"/>
    <x v="7"/>
  </r>
  <r>
    <x v="0"/>
    <x v="0"/>
    <x v="0"/>
    <s v="305217"/>
    <x v="0"/>
    <x v="13214"/>
    <x v="10"/>
  </r>
  <r>
    <x v="0"/>
    <x v="0"/>
    <x v="0"/>
    <s v="305227"/>
    <x v="0"/>
    <x v="13215"/>
    <x v="18"/>
  </r>
  <r>
    <x v="0"/>
    <x v="0"/>
    <x v="0"/>
    <s v="305244"/>
    <x v="3"/>
    <x v="13216"/>
    <x v="49"/>
  </r>
  <r>
    <x v="0"/>
    <x v="0"/>
    <x v="0"/>
    <s v="305253"/>
    <x v="1"/>
    <x v="13217"/>
    <x v="25"/>
  </r>
  <r>
    <x v="0"/>
    <x v="0"/>
    <x v="0"/>
    <s v="305271"/>
    <x v="2"/>
    <x v="2365"/>
    <x v="3"/>
  </r>
  <r>
    <x v="0"/>
    <x v="0"/>
    <x v="0"/>
    <s v="305287"/>
    <x v="0"/>
    <x v="13218"/>
    <x v="18"/>
  </r>
  <r>
    <x v="0"/>
    <x v="0"/>
    <x v="0"/>
    <s v="305407"/>
    <x v="1"/>
    <x v="8871"/>
    <x v="64"/>
  </r>
  <r>
    <x v="0"/>
    <x v="0"/>
    <x v="0"/>
    <s v="305431"/>
    <x v="2"/>
    <x v="13219"/>
    <x v="12"/>
  </r>
  <r>
    <x v="0"/>
    <x v="0"/>
    <x v="0"/>
    <s v="305447"/>
    <x v="2"/>
    <x v="13220"/>
    <x v="12"/>
  </r>
  <r>
    <x v="0"/>
    <x v="0"/>
    <x v="0"/>
    <s v="305468"/>
    <x v="2"/>
    <x v="13221"/>
    <x v="7"/>
  </r>
  <r>
    <x v="0"/>
    <x v="0"/>
    <x v="0"/>
    <s v="305486"/>
    <x v="1"/>
    <x v="13222"/>
    <x v="44"/>
  </r>
  <r>
    <x v="0"/>
    <x v="0"/>
    <x v="0"/>
    <s v="305491"/>
    <x v="0"/>
    <x v="13223"/>
    <x v="0"/>
  </r>
  <r>
    <x v="0"/>
    <x v="0"/>
    <x v="0"/>
    <s v="305493"/>
    <x v="0"/>
    <x v="13224"/>
    <x v="10"/>
  </r>
  <r>
    <x v="0"/>
    <x v="0"/>
    <x v="0"/>
    <s v="305496"/>
    <x v="2"/>
    <x v="13225"/>
    <x v="30"/>
  </r>
  <r>
    <x v="0"/>
    <x v="0"/>
    <x v="0"/>
    <s v="305508"/>
    <x v="0"/>
    <x v="3179"/>
    <x v="0"/>
  </r>
  <r>
    <x v="0"/>
    <x v="0"/>
    <x v="0"/>
    <s v="305510"/>
    <x v="2"/>
    <x v="5155"/>
    <x v="14"/>
  </r>
  <r>
    <x v="0"/>
    <x v="0"/>
    <x v="0"/>
    <s v="305551"/>
    <x v="0"/>
    <x v="13226"/>
    <x v="27"/>
  </r>
  <r>
    <x v="0"/>
    <x v="0"/>
    <x v="0"/>
    <s v="305566"/>
    <x v="2"/>
    <x v="2966"/>
    <x v="9"/>
  </r>
  <r>
    <x v="0"/>
    <x v="0"/>
    <x v="0"/>
    <s v="305598"/>
    <x v="1"/>
    <x v="13227"/>
    <x v="58"/>
  </r>
  <r>
    <x v="0"/>
    <x v="0"/>
    <x v="0"/>
    <s v="305647"/>
    <x v="2"/>
    <x v="13228"/>
    <x v="7"/>
  </r>
  <r>
    <x v="0"/>
    <x v="0"/>
    <x v="0"/>
    <s v="305702"/>
    <x v="0"/>
    <x v="13229"/>
    <x v="8"/>
  </r>
  <r>
    <x v="0"/>
    <x v="0"/>
    <x v="0"/>
    <s v="305715"/>
    <x v="0"/>
    <x v="13230"/>
    <x v="10"/>
  </r>
  <r>
    <x v="0"/>
    <x v="0"/>
    <x v="0"/>
    <s v="305716"/>
    <x v="1"/>
    <x v="13231"/>
    <x v="25"/>
  </r>
  <r>
    <x v="0"/>
    <x v="0"/>
    <x v="0"/>
    <s v="305723"/>
    <x v="0"/>
    <x v="13232"/>
    <x v="18"/>
  </r>
  <r>
    <x v="0"/>
    <x v="0"/>
    <x v="0"/>
    <s v="305728"/>
    <x v="2"/>
    <x v="6964"/>
    <x v="12"/>
  </r>
  <r>
    <x v="0"/>
    <x v="0"/>
    <x v="0"/>
    <s v="305730"/>
    <x v="2"/>
    <x v="9093"/>
    <x v="7"/>
  </r>
  <r>
    <x v="0"/>
    <x v="0"/>
    <x v="0"/>
    <s v="305741"/>
    <x v="2"/>
    <x v="13233"/>
    <x v="16"/>
  </r>
  <r>
    <x v="0"/>
    <x v="0"/>
    <x v="0"/>
    <s v="305742"/>
    <x v="0"/>
    <x v="4826"/>
    <x v="4"/>
  </r>
  <r>
    <x v="0"/>
    <x v="0"/>
    <x v="0"/>
    <s v="305785"/>
    <x v="0"/>
    <x v="13234"/>
    <x v="10"/>
  </r>
  <r>
    <x v="0"/>
    <x v="0"/>
    <x v="0"/>
    <s v="305797"/>
    <x v="2"/>
    <x v="13235"/>
    <x v="7"/>
  </r>
  <r>
    <x v="0"/>
    <x v="0"/>
    <x v="0"/>
    <s v="305836"/>
    <x v="2"/>
    <x v="13236"/>
    <x v="12"/>
  </r>
  <r>
    <x v="0"/>
    <x v="0"/>
    <x v="0"/>
    <s v="305887"/>
    <x v="2"/>
    <x v="13237"/>
    <x v="16"/>
  </r>
  <r>
    <x v="0"/>
    <x v="0"/>
    <x v="0"/>
    <s v="305917"/>
    <x v="2"/>
    <x v="449"/>
    <x v="17"/>
  </r>
  <r>
    <x v="0"/>
    <x v="0"/>
    <x v="0"/>
    <s v="305927"/>
    <x v="0"/>
    <x v="13238"/>
    <x v="4"/>
  </r>
  <r>
    <x v="0"/>
    <x v="0"/>
    <x v="0"/>
    <s v="305951"/>
    <x v="0"/>
    <x v="13239"/>
    <x v="27"/>
  </r>
  <r>
    <x v="0"/>
    <x v="0"/>
    <x v="0"/>
    <s v="306005"/>
    <x v="1"/>
    <x v="13240"/>
    <x v="37"/>
  </r>
  <r>
    <x v="0"/>
    <x v="0"/>
    <x v="0"/>
    <s v="306055"/>
    <x v="0"/>
    <x v="7536"/>
    <x v="15"/>
  </r>
  <r>
    <x v="0"/>
    <x v="0"/>
    <x v="0"/>
    <s v="306088"/>
    <x v="2"/>
    <x v="6751"/>
    <x v="3"/>
  </r>
  <r>
    <x v="0"/>
    <x v="0"/>
    <x v="0"/>
    <s v="306092"/>
    <x v="0"/>
    <x v="13241"/>
    <x v="0"/>
  </r>
  <r>
    <x v="0"/>
    <x v="0"/>
    <x v="0"/>
    <s v="306095"/>
    <x v="2"/>
    <x v="12429"/>
    <x v="7"/>
  </r>
  <r>
    <x v="0"/>
    <x v="0"/>
    <x v="0"/>
    <s v="306163"/>
    <x v="2"/>
    <x v="13242"/>
    <x v="3"/>
  </r>
  <r>
    <x v="0"/>
    <x v="0"/>
    <x v="0"/>
    <s v="306169"/>
    <x v="0"/>
    <x v="13243"/>
    <x v="15"/>
  </r>
  <r>
    <x v="0"/>
    <x v="0"/>
    <x v="0"/>
    <s v="306181"/>
    <x v="2"/>
    <x v="13244"/>
    <x v="7"/>
  </r>
  <r>
    <x v="0"/>
    <x v="0"/>
    <x v="0"/>
    <s v="306198"/>
    <x v="0"/>
    <x v="13245"/>
    <x v="4"/>
  </r>
  <r>
    <x v="0"/>
    <x v="0"/>
    <x v="0"/>
    <s v="306203"/>
    <x v="2"/>
    <x v="13246"/>
    <x v="7"/>
  </r>
  <r>
    <x v="0"/>
    <x v="0"/>
    <x v="0"/>
    <s v="306213"/>
    <x v="0"/>
    <x v="13247"/>
    <x v="4"/>
  </r>
  <r>
    <x v="0"/>
    <x v="0"/>
    <x v="0"/>
    <s v="306228"/>
    <x v="2"/>
    <x v="8163"/>
    <x v="16"/>
  </r>
  <r>
    <x v="0"/>
    <x v="0"/>
    <x v="0"/>
    <s v="306234"/>
    <x v="0"/>
    <x v="13248"/>
    <x v="5"/>
  </r>
  <r>
    <x v="0"/>
    <x v="0"/>
    <x v="0"/>
    <s v="306239"/>
    <x v="0"/>
    <x v="3442"/>
    <x v="10"/>
  </r>
  <r>
    <x v="0"/>
    <x v="0"/>
    <x v="0"/>
    <s v="306269"/>
    <x v="0"/>
    <x v="13249"/>
    <x v="4"/>
  </r>
  <r>
    <x v="0"/>
    <x v="0"/>
    <x v="0"/>
    <s v="306283"/>
    <x v="2"/>
    <x v="10135"/>
    <x v="12"/>
  </r>
  <r>
    <x v="0"/>
    <x v="0"/>
    <x v="0"/>
    <s v="306311"/>
    <x v="0"/>
    <x v="13250"/>
    <x v="29"/>
  </r>
  <r>
    <x v="0"/>
    <x v="0"/>
    <x v="0"/>
    <s v="306318"/>
    <x v="2"/>
    <x v="416"/>
    <x v="12"/>
  </r>
  <r>
    <x v="0"/>
    <x v="0"/>
    <x v="0"/>
    <s v="306325"/>
    <x v="1"/>
    <x v="13251"/>
    <x v="72"/>
  </r>
  <r>
    <x v="0"/>
    <x v="0"/>
    <x v="0"/>
    <s v="306336"/>
    <x v="0"/>
    <x v="13252"/>
    <x v="10"/>
  </r>
  <r>
    <x v="0"/>
    <x v="0"/>
    <x v="0"/>
    <s v="306374"/>
    <x v="2"/>
    <x v="13253"/>
    <x v="12"/>
  </r>
  <r>
    <x v="0"/>
    <x v="0"/>
    <x v="0"/>
    <s v="306387"/>
    <x v="2"/>
    <x v="13122"/>
    <x v="3"/>
  </r>
  <r>
    <x v="0"/>
    <x v="0"/>
    <x v="0"/>
    <s v="306392"/>
    <x v="2"/>
    <x v="13254"/>
    <x v="3"/>
  </r>
  <r>
    <x v="0"/>
    <x v="0"/>
    <x v="0"/>
    <s v="306406"/>
    <x v="1"/>
    <x v="13255"/>
    <x v="35"/>
  </r>
  <r>
    <x v="0"/>
    <x v="0"/>
    <x v="0"/>
    <s v="306424"/>
    <x v="2"/>
    <x v="13256"/>
    <x v="9"/>
  </r>
  <r>
    <x v="0"/>
    <x v="0"/>
    <x v="0"/>
    <s v="306446"/>
    <x v="0"/>
    <x v="13257"/>
    <x v="32"/>
  </r>
  <r>
    <x v="0"/>
    <x v="0"/>
    <x v="0"/>
    <s v="306469"/>
    <x v="0"/>
    <x v="13258"/>
    <x v="32"/>
  </r>
  <r>
    <x v="0"/>
    <x v="0"/>
    <x v="0"/>
    <s v="306471"/>
    <x v="0"/>
    <x v="8225"/>
    <x v="4"/>
  </r>
  <r>
    <x v="0"/>
    <x v="0"/>
    <x v="0"/>
    <s v="306545"/>
    <x v="2"/>
    <x v="7001"/>
    <x v="12"/>
  </r>
  <r>
    <x v="0"/>
    <x v="0"/>
    <x v="0"/>
    <s v="306561"/>
    <x v="2"/>
    <x v="13259"/>
    <x v="7"/>
  </r>
  <r>
    <x v="0"/>
    <x v="0"/>
    <x v="0"/>
    <s v="306568"/>
    <x v="0"/>
    <x v="13260"/>
    <x v="10"/>
  </r>
  <r>
    <x v="0"/>
    <x v="0"/>
    <x v="0"/>
    <s v="306572"/>
    <x v="0"/>
    <x v="13261"/>
    <x v="8"/>
  </r>
  <r>
    <x v="0"/>
    <x v="0"/>
    <x v="0"/>
    <s v="306620"/>
    <x v="0"/>
    <x v="13262"/>
    <x v="29"/>
  </r>
  <r>
    <x v="0"/>
    <x v="0"/>
    <x v="0"/>
    <s v="306625"/>
    <x v="0"/>
    <x v="13263"/>
    <x v="10"/>
  </r>
  <r>
    <x v="0"/>
    <x v="0"/>
    <x v="0"/>
    <s v="306654"/>
    <x v="0"/>
    <x v="13264"/>
    <x v="4"/>
  </r>
  <r>
    <x v="0"/>
    <x v="0"/>
    <x v="0"/>
    <s v="306655"/>
    <x v="2"/>
    <x v="12378"/>
    <x v="7"/>
  </r>
  <r>
    <x v="0"/>
    <x v="0"/>
    <x v="0"/>
    <s v="306672"/>
    <x v="2"/>
    <x v="13265"/>
    <x v="12"/>
  </r>
  <r>
    <x v="0"/>
    <x v="0"/>
    <x v="0"/>
    <s v="306714"/>
    <x v="2"/>
    <x v="13266"/>
    <x v="13"/>
  </r>
  <r>
    <x v="0"/>
    <x v="0"/>
    <x v="0"/>
    <s v="306739"/>
    <x v="2"/>
    <x v="7893"/>
    <x v="3"/>
  </r>
  <r>
    <x v="0"/>
    <x v="0"/>
    <x v="0"/>
    <s v="306744"/>
    <x v="2"/>
    <x v="13267"/>
    <x v="3"/>
  </r>
  <r>
    <x v="0"/>
    <x v="0"/>
    <x v="0"/>
    <s v="306755"/>
    <x v="0"/>
    <x v="7710"/>
    <x v="27"/>
  </r>
  <r>
    <x v="0"/>
    <x v="0"/>
    <x v="0"/>
    <s v="306759"/>
    <x v="1"/>
    <x v="13268"/>
    <x v="43"/>
  </r>
  <r>
    <x v="0"/>
    <x v="0"/>
    <x v="0"/>
    <s v="306771"/>
    <x v="0"/>
    <x v="13269"/>
    <x v="10"/>
  </r>
  <r>
    <x v="0"/>
    <x v="0"/>
    <x v="0"/>
    <s v="306803"/>
    <x v="0"/>
    <x v="914"/>
    <x v="18"/>
  </r>
  <r>
    <x v="0"/>
    <x v="0"/>
    <x v="0"/>
    <s v="306806"/>
    <x v="0"/>
    <x v="13270"/>
    <x v="27"/>
  </r>
  <r>
    <x v="0"/>
    <x v="0"/>
    <x v="0"/>
    <s v="306832"/>
    <x v="2"/>
    <x v="7011"/>
    <x v="16"/>
  </r>
  <r>
    <x v="0"/>
    <x v="0"/>
    <x v="0"/>
    <s v="306840"/>
    <x v="2"/>
    <x v="3495"/>
    <x v="13"/>
  </r>
  <r>
    <x v="0"/>
    <x v="0"/>
    <x v="0"/>
    <s v="306857"/>
    <x v="0"/>
    <x v="13271"/>
    <x v="4"/>
  </r>
  <r>
    <x v="0"/>
    <x v="0"/>
    <x v="0"/>
    <s v="306885"/>
    <x v="1"/>
    <x v="13272"/>
    <x v="21"/>
  </r>
  <r>
    <x v="0"/>
    <x v="0"/>
    <x v="0"/>
    <s v="306907"/>
    <x v="2"/>
    <x v="13273"/>
    <x v="9"/>
  </r>
  <r>
    <x v="0"/>
    <x v="0"/>
    <x v="0"/>
    <s v="306934"/>
    <x v="2"/>
    <x v="13274"/>
    <x v="12"/>
  </r>
  <r>
    <x v="0"/>
    <x v="0"/>
    <x v="0"/>
    <s v="306945"/>
    <x v="0"/>
    <x v="4367"/>
    <x v="4"/>
  </r>
  <r>
    <x v="0"/>
    <x v="0"/>
    <x v="0"/>
    <s v="306951"/>
    <x v="2"/>
    <x v="4375"/>
    <x v="16"/>
  </r>
  <r>
    <x v="0"/>
    <x v="0"/>
    <x v="0"/>
    <s v="306978"/>
    <x v="0"/>
    <x v="10700"/>
    <x v="0"/>
  </r>
  <r>
    <x v="0"/>
    <x v="0"/>
    <x v="0"/>
    <s v="307015"/>
    <x v="3"/>
    <x v="13275"/>
    <x v="91"/>
  </r>
  <r>
    <x v="0"/>
    <x v="0"/>
    <x v="0"/>
    <s v="307030"/>
    <x v="0"/>
    <x v="13276"/>
    <x v="8"/>
  </r>
  <r>
    <x v="0"/>
    <x v="0"/>
    <x v="0"/>
    <s v="307049"/>
    <x v="2"/>
    <x v="13277"/>
    <x v="16"/>
  </r>
  <r>
    <x v="0"/>
    <x v="0"/>
    <x v="0"/>
    <s v="307054"/>
    <x v="2"/>
    <x v="13278"/>
    <x v="24"/>
  </r>
  <r>
    <x v="0"/>
    <x v="0"/>
    <x v="0"/>
    <s v="307061"/>
    <x v="0"/>
    <x v="488"/>
    <x v="4"/>
  </r>
  <r>
    <x v="0"/>
    <x v="0"/>
    <x v="0"/>
    <s v="307081"/>
    <x v="2"/>
    <x v="13279"/>
    <x v="16"/>
  </r>
  <r>
    <x v="0"/>
    <x v="0"/>
    <x v="0"/>
    <s v="307083"/>
    <x v="0"/>
    <x v="13280"/>
    <x v="10"/>
  </r>
  <r>
    <x v="0"/>
    <x v="0"/>
    <x v="0"/>
    <s v="307114"/>
    <x v="2"/>
    <x v="13281"/>
    <x v="9"/>
  </r>
  <r>
    <x v="0"/>
    <x v="0"/>
    <x v="0"/>
    <s v="307125"/>
    <x v="2"/>
    <x v="13282"/>
    <x v="30"/>
  </r>
  <r>
    <x v="0"/>
    <x v="0"/>
    <x v="0"/>
    <s v="307207"/>
    <x v="1"/>
    <x v="13283"/>
    <x v="35"/>
  </r>
  <r>
    <x v="0"/>
    <x v="0"/>
    <x v="0"/>
    <s v="307241"/>
    <x v="2"/>
    <x v="13284"/>
    <x v="7"/>
  </r>
  <r>
    <x v="0"/>
    <x v="0"/>
    <x v="0"/>
    <s v="307274"/>
    <x v="2"/>
    <x v="6303"/>
    <x v="14"/>
  </r>
  <r>
    <x v="0"/>
    <x v="0"/>
    <x v="0"/>
    <s v="307281"/>
    <x v="1"/>
    <x v="13285"/>
    <x v="42"/>
  </r>
  <r>
    <x v="0"/>
    <x v="0"/>
    <x v="0"/>
    <s v="307284"/>
    <x v="0"/>
    <x v="13286"/>
    <x v="10"/>
  </r>
  <r>
    <x v="0"/>
    <x v="0"/>
    <x v="0"/>
    <s v="307304"/>
    <x v="2"/>
    <x v="13287"/>
    <x v="12"/>
  </r>
  <r>
    <x v="0"/>
    <x v="0"/>
    <x v="0"/>
    <s v="307319"/>
    <x v="2"/>
    <x v="8791"/>
    <x v="7"/>
  </r>
  <r>
    <x v="0"/>
    <x v="0"/>
    <x v="0"/>
    <s v="307322"/>
    <x v="0"/>
    <x v="13288"/>
    <x v="4"/>
  </r>
  <r>
    <x v="0"/>
    <x v="0"/>
    <x v="0"/>
    <s v="307342"/>
    <x v="1"/>
    <x v="13289"/>
    <x v="42"/>
  </r>
  <r>
    <x v="0"/>
    <x v="0"/>
    <x v="0"/>
    <s v="307343"/>
    <x v="0"/>
    <x v="13290"/>
    <x v="4"/>
  </r>
  <r>
    <x v="0"/>
    <x v="0"/>
    <x v="0"/>
    <s v="307372"/>
    <x v="2"/>
    <x v="13291"/>
    <x v="7"/>
  </r>
  <r>
    <x v="0"/>
    <x v="0"/>
    <x v="0"/>
    <s v="307374"/>
    <x v="0"/>
    <x v="12998"/>
    <x v="0"/>
  </r>
  <r>
    <x v="0"/>
    <x v="0"/>
    <x v="0"/>
    <s v="307401"/>
    <x v="2"/>
    <x v="5698"/>
    <x v="7"/>
  </r>
  <r>
    <x v="0"/>
    <x v="0"/>
    <x v="0"/>
    <s v="307407"/>
    <x v="0"/>
    <x v="13292"/>
    <x v="26"/>
  </r>
  <r>
    <x v="0"/>
    <x v="0"/>
    <x v="0"/>
    <s v="307454"/>
    <x v="0"/>
    <x v="13293"/>
    <x v="10"/>
  </r>
  <r>
    <x v="0"/>
    <x v="0"/>
    <x v="0"/>
    <s v="307457"/>
    <x v="2"/>
    <x v="4002"/>
    <x v="7"/>
  </r>
  <r>
    <x v="0"/>
    <x v="0"/>
    <x v="0"/>
    <s v="307468"/>
    <x v="0"/>
    <x v="48"/>
    <x v="10"/>
  </r>
  <r>
    <x v="0"/>
    <x v="0"/>
    <x v="0"/>
    <s v="307494"/>
    <x v="0"/>
    <x v="13294"/>
    <x v="4"/>
  </r>
  <r>
    <x v="0"/>
    <x v="0"/>
    <x v="0"/>
    <s v="307603"/>
    <x v="2"/>
    <x v="13295"/>
    <x v="30"/>
  </r>
  <r>
    <x v="0"/>
    <x v="0"/>
    <x v="0"/>
    <s v="307605"/>
    <x v="2"/>
    <x v="13296"/>
    <x v="16"/>
  </r>
  <r>
    <x v="0"/>
    <x v="0"/>
    <x v="0"/>
    <s v="307659"/>
    <x v="2"/>
    <x v="13297"/>
    <x v="7"/>
  </r>
  <r>
    <x v="0"/>
    <x v="0"/>
    <x v="0"/>
    <s v="307676"/>
    <x v="0"/>
    <x v="13298"/>
    <x v="10"/>
  </r>
  <r>
    <x v="0"/>
    <x v="0"/>
    <x v="0"/>
    <s v="307677"/>
    <x v="2"/>
    <x v="13299"/>
    <x v="3"/>
  </r>
  <r>
    <x v="0"/>
    <x v="0"/>
    <x v="0"/>
    <s v="307682"/>
    <x v="2"/>
    <x v="3552"/>
    <x v="30"/>
  </r>
  <r>
    <x v="0"/>
    <x v="0"/>
    <x v="0"/>
    <s v="307693"/>
    <x v="2"/>
    <x v="8807"/>
    <x v="14"/>
  </r>
  <r>
    <x v="0"/>
    <x v="0"/>
    <x v="0"/>
    <s v="307739"/>
    <x v="2"/>
    <x v="13300"/>
    <x v="30"/>
  </r>
  <r>
    <x v="0"/>
    <x v="0"/>
    <x v="0"/>
    <s v="307750"/>
    <x v="2"/>
    <x v="10448"/>
    <x v="17"/>
  </r>
  <r>
    <x v="0"/>
    <x v="0"/>
    <x v="0"/>
    <s v="307751"/>
    <x v="1"/>
    <x v="13301"/>
    <x v="74"/>
  </r>
  <r>
    <x v="0"/>
    <x v="0"/>
    <x v="0"/>
    <s v="307808"/>
    <x v="0"/>
    <x v="13302"/>
    <x v="27"/>
  </r>
  <r>
    <x v="0"/>
    <x v="0"/>
    <x v="0"/>
    <s v="307823"/>
    <x v="2"/>
    <x v="8081"/>
    <x v="3"/>
  </r>
  <r>
    <x v="0"/>
    <x v="0"/>
    <x v="0"/>
    <s v="307843"/>
    <x v="2"/>
    <x v="13303"/>
    <x v="12"/>
  </r>
  <r>
    <x v="0"/>
    <x v="0"/>
    <x v="0"/>
    <s v="307846"/>
    <x v="2"/>
    <x v="13304"/>
    <x v="17"/>
  </r>
  <r>
    <x v="0"/>
    <x v="0"/>
    <x v="0"/>
    <s v="307852"/>
    <x v="2"/>
    <x v="13305"/>
    <x v="7"/>
  </r>
  <r>
    <x v="0"/>
    <x v="0"/>
    <x v="0"/>
    <s v="307854"/>
    <x v="2"/>
    <x v="13306"/>
    <x v="9"/>
  </r>
  <r>
    <x v="0"/>
    <x v="0"/>
    <x v="0"/>
    <s v="307881"/>
    <x v="2"/>
    <x v="13307"/>
    <x v="16"/>
  </r>
  <r>
    <x v="0"/>
    <x v="0"/>
    <x v="0"/>
    <s v="307911"/>
    <x v="2"/>
    <x v="6262"/>
    <x v="13"/>
  </r>
  <r>
    <x v="0"/>
    <x v="0"/>
    <x v="0"/>
    <s v="307927"/>
    <x v="0"/>
    <x v="13308"/>
    <x v="27"/>
  </r>
  <r>
    <x v="0"/>
    <x v="0"/>
    <x v="0"/>
    <s v="307929"/>
    <x v="2"/>
    <x v="938"/>
    <x v="17"/>
  </r>
  <r>
    <x v="0"/>
    <x v="0"/>
    <x v="0"/>
    <s v="307936"/>
    <x v="2"/>
    <x v="13309"/>
    <x v="9"/>
  </r>
  <r>
    <x v="0"/>
    <x v="0"/>
    <x v="0"/>
    <s v="307949"/>
    <x v="2"/>
    <x v="10760"/>
    <x v="7"/>
  </r>
  <r>
    <x v="0"/>
    <x v="0"/>
    <x v="0"/>
    <s v="307977"/>
    <x v="2"/>
    <x v="13310"/>
    <x v="9"/>
  </r>
  <r>
    <x v="0"/>
    <x v="0"/>
    <x v="0"/>
    <s v="307981"/>
    <x v="2"/>
    <x v="13311"/>
    <x v="12"/>
  </r>
  <r>
    <x v="0"/>
    <x v="0"/>
    <x v="0"/>
    <s v="307986"/>
    <x v="2"/>
    <x v="7834"/>
    <x v="12"/>
  </r>
  <r>
    <x v="0"/>
    <x v="0"/>
    <x v="0"/>
    <s v="307991"/>
    <x v="2"/>
    <x v="6991"/>
    <x v="16"/>
  </r>
  <r>
    <x v="0"/>
    <x v="0"/>
    <x v="0"/>
    <s v="308013"/>
    <x v="0"/>
    <x v="13312"/>
    <x v="39"/>
  </r>
  <r>
    <x v="0"/>
    <x v="0"/>
    <x v="0"/>
    <s v="308019"/>
    <x v="0"/>
    <x v="13313"/>
    <x v="18"/>
  </r>
  <r>
    <x v="0"/>
    <x v="0"/>
    <x v="0"/>
    <s v="308079"/>
    <x v="2"/>
    <x v="13314"/>
    <x v="16"/>
  </r>
  <r>
    <x v="0"/>
    <x v="0"/>
    <x v="0"/>
    <s v="308116"/>
    <x v="0"/>
    <x v="13315"/>
    <x v="8"/>
  </r>
  <r>
    <x v="0"/>
    <x v="0"/>
    <x v="0"/>
    <s v="308171"/>
    <x v="0"/>
    <x v="13316"/>
    <x v="18"/>
  </r>
  <r>
    <x v="0"/>
    <x v="0"/>
    <x v="0"/>
    <s v="308221"/>
    <x v="2"/>
    <x v="13317"/>
    <x v="12"/>
  </r>
  <r>
    <x v="0"/>
    <x v="0"/>
    <x v="0"/>
    <s v="308258"/>
    <x v="2"/>
    <x v="13318"/>
    <x v="12"/>
  </r>
  <r>
    <x v="0"/>
    <x v="0"/>
    <x v="0"/>
    <s v="308308"/>
    <x v="2"/>
    <x v="13319"/>
    <x v="16"/>
  </r>
  <r>
    <x v="0"/>
    <x v="0"/>
    <x v="0"/>
    <s v="308335"/>
    <x v="2"/>
    <x v="1989"/>
    <x v="12"/>
  </r>
  <r>
    <x v="0"/>
    <x v="0"/>
    <x v="0"/>
    <s v="308353"/>
    <x v="2"/>
    <x v="13320"/>
    <x v="9"/>
  </r>
  <r>
    <x v="0"/>
    <x v="0"/>
    <x v="0"/>
    <s v="308358"/>
    <x v="1"/>
    <x v="13321"/>
    <x v="46"/>
  </r>
  <r>
    <x v="0"/>
    <x v="0"/>
    <x v="0"/>
    <s v="308369"/>
    <x v="0"/>
    <x v="12898"/>
    <x v="53"/>
  </r>
  <r>
    <x v="0"/>
    <x v="0"/>
    <x v="0"/>
    <s v="308410"/>
    <x v="0"/>
    <x v="13322"/>
    <x v="5"/>
  </r>
  <r>
    <x v="0"/>
    <x v="0"/>
    <x v="0"/>
    <s v="308430"/>
    <x v="2"/>
    <x v="13323"/>
    <x v="14"/>
  </r>
  <r>
    <x v="0"/>
    <x v="0"/>
    <x v="0"/>
    <s v="308514"/>
    <x v="2"/>
    <x v="7207"/>
    <x v="9"/>
  </r>
  <r>
    <x v="0"/>
    <x v="0"/>
    <x v="0"/>
    <s v="308522"/>
    <x v="1"/>
    <x v="13324"/>
    <x v="1"/>
  </r>
  <r>
    <x v="0"/>
    <x v="0"/>
    <x v="0"/>
    <s v="308588"/>
    <x v="0"/>
    <x v="13325"/>
    <x v="27"/>
  </r>
  <r>
    <x v="0"/>
    <x v="0"/>
    <x v="0"/>
    <s v="308639"/>
    <x v="2"/>
    <x v="3956"/>
    <x v="3"/>
  </r>
  <r>
    <x v="0"/>
    <x v="0"/>
    <x v="0"/>
    <s v="308666"/>
    <x v="0"/>
    <x v="13326"/>
    <x v="28"/>
  </r>
  <r>
    <x v="0"/>
    <x v="0"/>
    <x v="0"/>
    <s v="308668"/>
    <x v="2"/>
    <x v="13327"/>
    <x v="3"/>
  </r>
  <r>
    <x v="0"/>
    <x v="0"/>
    <x v="0"/>
    <s v="308671"/>
    <x v="2"/>
    <x v="13328"/>
    <x v="30"/>
  </r>
  <r>
    <x v="0"/>
    <x v="0"/>
    <x v="0"/>
    <s v="308676"/>
    <x v="2"/>
    <x v="8142"/>
    <x v="3"/>
  </r>
  <r>
    <x v="0"/>
    <x v="0"/>
    <x v="0"/>
    <s v="308717"/>
    <x v="0"/>
    <x v="13329"/>
    <x v="4"/>
  </r>
  <r>
    <x v="0"/>
    <x v="0"/>
    <x v="0"/>
    <s v="308727"/>
    <x v="0"/>
    <x v="13330"/>
    <x v="0"/>
  </r>
  <r>
    <x v="0"/>
    <x v="0"/>
    <x v="0"/>
    <s v="308763"/>
    <x v="2"/>
    <x v="13331"/>
    <x v="3"/>
  </r>
  <r>
    <x v="0"/>
    <x v="0"/>
    <x v="0"/>
    <s v="308793"/>
    <x v="2"/>
    <x v="13332"/>
    <x v="30"/>
  </r>
  <r>
    <x v="0"/>
    <x v="0"/>
    <x v="0"/>
    <s v="308818"/>
    <x v="0"/>
    <x v="13333"/>
    <x v="10"/>
  </r>
  <r>
    <x v="0"/>
    <x v="0"/>
    <x v="0"/>
    <s v="308844"/>
    <x v="0"/>
    <x v="13334"/>
    <x v="18"/>
  </r>
  <r>
    <x v="0"/>
    <x v="0"/>
    <x v="0"/>
    <s v="308867"/>
    <x v="0"/>
    <x v="13335"/>
    <x v="29"/>
  </r>
  <r>
    <x v="0"/>
    <x v="0"/>
    <x v="0"/>
    <s v="308870"/>
    <x v="0"/>
    <x v="13336"/>
    <x v="8"/>
  </r>
  <r>
    <x v="0"/>
    <x v="0"/>
    <x v="0"/>
    <s v="308892"/>
    <x v="0"/>
    <x v="12462"/>
    <x v="10"/>
  </r>
  <r>
    <x v="0"/>
    <x v="0"/>
    <x v="0"/>
    <s v="308947"/>
    <x v="0"/>
    <x v="13337"/>
    <x v="32"/>
  </r>
  <r>
    <x v="0"/>
    <x v="0"/>
    <x v="0"/>
    <s v="308950"/>
    <x v="2"/>
    <x v="3445"/>
    <x v="12"/>
  </r>
  <r>
    <x v="0"/>
    <x v="0"/>
    <x v="0"/>
    <s v="308974"/>
    <x v="0"/>
    <x v="13338"/>
    <x v="15"/>
  </r>
  <r>
    <x v="0"/>
    <x v="0"/>
    <x v="0"/>
    <s v="308996"/>
    <x v="1"/>
    <x v="13339"/>
    <x v="43"/>
  </r>
  <r>
    <x v="0"/>
    <x v="0"/>
    <x v="0"/>
    <s v="309055"/>
    <x v="2"/>
    <x v="13340"/>
    <x v="9"/>
  </r>
  <r>
    <x v="0"/>
    <x v="0"/>
    <x v="0"/>
    <s v="309082"/>
    <x v="2"/>
    <x v="1509"/>
    <x v="14"/>
  </r>
  <r>
    <x v="0"/>
    <x v="0"/>
    <x v="0"/>
    <s v="309101"/>
    <x v="0"/>
    <x v="13341"/>
    <x v="10"/>
  </r>
  <r>
    <x v="0"/>
    <x v="0"/>
    <x v="0"/>
    <s v="309121"/>
    <x v="0"/>
    <x v="12727"/>
    <x v="15"/>
  </r>
  <r>
    <x v="0"/>
    <x v="0"/>
    <x v="0"/>
    <s v="309130"/>
    <x v="0"/>
    <x v="13342"/>
    <x v="53"/>
  </r>
  <r>
    <x v="0"/>
    <x v="0"/>
    <x v="0"/>
    <s v="309208"/>
    <x v="0"/>
    <x v="3418"/>
    <x v="8"/>
  </r>
  <r>
    <x v="0"/>
    <x v="0"/>
    <x v="0"/>
    <s v="309227"/>
    <x v="0"/>
    <x v="13343"/>
    <x v="8"/>
  </r>
  <r>
    <x v="0"/>
    <x v="0"/>
    <x v="0"/>
    <s v="309259"/>
    <x v="2"/>
    <x v="13344"/>
    <x v="17"/>
  </r>
  <r>
    <x v="0"/>
    <x v="0"/>
    <x v="0"/>
    <s v="309268"/>
    <x v="2"/>
    <x v="71"/>
    <x v="12"/>
  </r>
  <r>
    <x v="0"/>
    <x v="0"/>
    <x v="0"/>
    <s v="309284"/>
    <x v="2"/>
    <x v="13345"/>
    <x v="16"/>
  </r>
  <r>
    <x v="0"/>
    <x v="0"/>
    <x v="0"/>
    <s v="309293"/>
    <x v="0"/>
    <x v="13346"/>
    <x v="8"/>
  </r>
  <r>
    <x v="0"/>
    <x v="0"/>
    <x v="0"/>
    <s v="309297"/>
    <x v="0"/>
    <x v="13347"/>
    <x v="8"/>
  </r>
  <r>
    <x v="0"/>
    <x v="0"/>
    <x v="0"/>
    <s v="309299"/>
    <x v="3"/>
    <x v="13348"/>
    <x v="34"/>
  </r>
  <r>
    <x v="0"/>
    <x v="0"/>
    <x v="0"/>
    <s v="309312"/>
    <x v="2"/>
    <x v="13349"/>
    <x v="3"/>
  </r>
  <r>
    <x v="0"/>
    <x v="0"/>
    <x v="0"/>
    <s v="309314"/>
    <x v="2"/>
    <x v="13350"/>
    <x v="17"/>
  </r>
  <r>
    <x v="0"/>
    <x v="0"/>
    <x v="0"/>
    <s v="309338"/>
    <x v="0"/>
    <x v="13351"/>
    <x v="11"/>
  </r>
  <r>
    <x v="0"/>
    <x v="0"/>
    <x v="0"/>
    <s v="309355"/>
    <x v="0"/>
    <x v="13352"/>
    <x v="32"/>
  </r>
  <r>
    <x v="0"/>
    <x v="0"/>
    <x v="0"/>
    <s v="309410"/>
    <x v="2"/>
    <x v="13353"/>
    <x v="3"/>
  </r>
  <r>
    <x v="0"/>
    <x v="0"/>
    <x v="0"/>
    <s v="309442"/>
    <x v="0"/>
    <x v="13354"/>
    <x v="53"/>
  </r>
  <r>
    <x v="0"/>
    <x v="0"/>
    <x v="0"/>
    <s v="309444"/>
    <x v="2"/>
    <x v="13355"/>
    <x v="14"/>
  </r>
  <r>
    <x v="0"/>
    <x v="0"/>
    <x v="0"/>
    <s v="309478"/>
    <x v="1"/>
    <x v="13356"/>
    <x v="42"/>
  </r>
  <r>
    <x v="0"/>
    <x v="0"/>
    <x v="0"/>
    <s v="309529"/>
    <x v="0"/>
    <x v="13357"/>
    <x v="11"/>
  </r>
  <r>
    <x v="0"/>
    <x v="0"/>
    <x v="0"/>
    <s v="309530"/>
    <x v="2"/>
    <x v="362"/>
    <x v="14"/>
  </r>
  <r>
    <x v="0"/>
    <x v="0"/>
    <x v="0"/>
    <s v="309532"/>
    <x v="2"/>
    <x v="13358"/>
    <x v="3"/>
  </r>
  <r>
    <x v="0"/>
    <x v="0"/>
    <x v="0"/>
    <s v="309536"/>
    <x v="0"/>
    <x v="13359"/>
    <x v="29"/>
  </r>
  <r>
    <x v="0"/>
    <x v="0"/>
    <x v="0"/>
    <s v="309552"/>
    <x v="2"/>
    <x v="13360"/>
    <x v="17"/>
  </r>
  <r>
    <x v="0"/>
    <x v="0"/>
    <x v="0"/>
    <s v="309560"/>
    <x v="1"/>
    <x v="13361"/>
    <x v="41"/>
  </r>
  <r>
    <x v="0"/>
    <x v="0"/>
    <x v="0"/>
    <s v="309563"/>
    <x v="1"/>
    <x v="7041"/>
    <x v="23"/>
  </r>
  <r>
    <x v="0"/>
    <x v="0"/>
    <x v="0"/>
    <s v="309576"/>
    <x v="2"/>
    <x v="13362"/>
    <x v="16"/>
  </r>
  <r>
    <x v="0"/>
    <x v="0"/>
    <x v="0"/>
    <s v="309594"/>
    <x v="2"/>
    <x v="4806"/>
    <x v="12"/>
  </r>
  <r>
    <x v="0"/>
    <x v="0"/>
    <x v="0"/>
    <s v="309601"/>
    <x v="1"/>
    <x v="13363"/>
    <x v="44"/>
  </r>
  <r>
    <x v="0"/>
    <x v="0"/>
    <x v="0"/>
    <s v="309612"/>
    <x v="0"/>
    <x v="13364"/>
    <x v="8"/>
  </r>
  <r>
    <x v="0"/>
    <x v="0"/>
    <x v="0"/>
    <s v="309620"/>
    <x v="2"/>
    <x v="1894"/>
    <x v="7"/>
  </r>
  <r>
    <x v="0"/>
    <x v="0"/>
    <x v="0"/>
    <s v="309644"/>
    <x v="0"/>
    <x v="13365"/>
    <x v="15"/>
  </r>
  <r>
    <x v="0"/>
    <x v="0"/>
    <x v="0"/>
    <s v="309662"/>
    <x v="0"/>
    <x v="13366"/>
    <x v="32"/>
  </r>
  <r>
    <x v="0"/>
    <x v="0"/>
    <x v="0"/>
    <s v="309680"/>
    <x v="0"/>
    <x v="1419"/>
    <x v="10"/>
  </r>
  <r>
    <x v="0"/>
    <x v="0"/>
    <x v="0"/>
    <s v="309699"/>
    <x v="0"/>
    <x v="6470"/>
    <x v="10"/>
  </r>
  <r>
    <x v="0"/>
    <x v="0"/>
    <x v="0"/>
    <s v="309701"/>
    <x v="2"/>
    <x v="52"/>
    <x v="17"/>
  </r>
  <r>
    <x v="0"/>
    <x v="0"/>
    <x v="0"/>
    <s v="309737"/>
    <x v="2"/>
    <x v="13367"/>
    <x v="7"/>
  </r>
  <r>
    <x v="0"/>
    <x v="0"/>
    <x v="0"/>
    <s v="309749"/>
    <x v="0"/>
    <x v="3078"/>
    <x v="0"/>
  </r>
  <r>
    <x v="0"/>
    <x v="0"/>
    <x v="0"/>
    <s v="309751"/>
    <x v="0"/>
    <x v="10019"/>
    <x v="18"/>
  </r>
  <r>
    <x v="0"/>
    <x v="0"/>
    <x v="0"/>
    <s v="309756"/>
    <x v="2"/>
    <x v="12612"/>
    <x v="12"/>
  </r>
  <r>
    <x v="0"/>
    <x v="0"/>
    <x v="0"/>
    <s v="309763"/>
    <x v="2"/>
    <x v="13368"/>
    <x v="16"/>
  </r>
  <r>
    <x v="0"/>
    <x v="0"/>
    <x v="0"/>
    <s v="309807"/>
    <x v="0"/>
    <x v="13369"/>
    <x v="8"/>
  </r>
  <r>
    <x v="0"/>
    <x v="0"/>
    <x v="0"/>
    <s v="309827"/>
    <x v="0"/>
    <x v="61"/>
    <x v="32"/>
  </r>
  <r>
    <x v="0"/>
    <x v="0"/>
    <x v="0"/>
    <s v="309838"/>
    <x v="2"/>
    <x v="10094"/>
    <x v="30"/>
  </r>
  <r>
    <x v="0"/>
    <x v="0"/>
    <x v="0"/>
    <s v="309845"/>
    <x v="1"/>
    <x v="13370"/>
    <x v="51"/>
  </r>
  <r>
    <x v="0"/>
    <x v="0"/>
    <x v="0"/>
    <s v="309863"/>
    <x v="0"/>
    <x v="13371"/>
    <x v="18"/>
  </r>
  <r>
    <x v="0"/>
    <x v="0"/>
    <x v="0"/>
    <s v="309868"/>
    <x v="0"/>
    <x v="13372"/>
    <x v="20"/>
  </r>
  <r>
    <x v="0"/>
    <x v="0"/>
    <x v="0"/>
    <s v="309883"/>
    <x v="2"/>
    <x v="7739"/>
    <x v="7"/>
  </r>
  <r>
    <x v="0"/>
    <x v="0"/>
    <x v="0"/>
    <s v="309913"/>
    <x v="0"/>
    <x v="13373"/>
    <x v="28"/>
  </r>
  <r>
    <x v="0"/>
    <x v="0"/>
    <x v="0"/>
    <s v="309928"/>
    <x v="0"/>
    <x v="11027"/>
    <x v="4"/>
  </r>
  <r>
    <x v="0"/>
    <x v="0"/>
    <x v="0"/>
    <s v="309965"/>
    <x v="0"/>
    <x v="13374"/>
    <x v="27"/>
  </r>
  <r>
    <x v="0"/>
    <x v="0"/>
    <x v="0"/>
    <s v="310022"/>
    <x v="2"/>
    <x v="4852"/>
    <x v="3"/>
  </r>
  <r>
    <x v="0"/>
    <x v="0"/>
    <x v="0"/>
    <s v="310118"/>
    <x v="2"/>
    <x v="13375"/>
    <x v="12"/>
  </r>
  <r>
    <x v="0"/>
    <x v="0"/>
    <x v="0"/>
    <s v="310120"/>
    <x v="2"/>
    <x v="7678"/>
    <x v="3"/>
  </r>
  <r>
    <x v="0"/>
    <x v="0"/>
    <x v="0"/>
    <s v="310138"/>
    <x v="2"/>
    <x v="8092"/>
    <x v="13"/>
  </r>
  <r>
    <x v="0"/>
    <x v="0"/>
    <x v="0"/>
    <s v="310156"/>
    <x v="2"/>
    <x v="13376"/>
    <x v="16"/>
  </r>
  <r>
    <x v="0"/>
    <x v="0"/>
    <x v="0"/>
    <s v="310168"/>
    <x v="0"/>
    <x v="13377"/>
    <x v="15"/>
  </r>
  <r>
    <x v="0"/>
    <x v="0"/>
    <x v="0"/>
    <s v="310211"/>
    <x v="2"/>
    <x v="13378"/>
    <x v="3"/>
  </r>
  <r>
    <x v="0"/>
    <x v="0"/>
    <x v="0"/>
    <s v="310230"/>
    <x v="0"/>
    <x v="4372"/>
    <x v="28"/>
  </r>
  <r>
    <x v="0"/>
    <x v="0"/>
    <x v="0"/>
    <s v="310258"/>
    <x v="0"/>
    <x v="13379"/>
    <x v="4"/>
  </r>
  <r>
    <x v="0"/>
    <x v="0"/>
    <x v="0"/>
    <s v="310271"/>
    <x v="0"/>
    <x v="13380"/>
    <x v="4"/>
  </r>
  <r>
    <x v="0"/>
    <x v="0"/>
    <x v="0"/>
    <s v="310283"/>
    <x v="0"/>
    <x v="13381"/>
    <x v="8"/>
  </r>
  <r>
    <x v="0"/>
    <x v="0"/>
    <x v="0"/>
    <s v="310296"/>
    <x v="2"/>
    <x v="13382"/>
    <x v="3"/>
  </r>
  <r>
    <x v="0"/>
    <x v="0"/>
    <x v="0"/>
    <s v="310310"/>
    <x v="2"/>
    <x v="97"/>
    <x v="12"/>
  </r>
  <r>
    <x v="0"/>
    <x v="0"/>
    <x v="0"/>
    <s v="310335"/>
    <x v="1"/>
    <x v="13383"/>
    <x v="46"/>
  </r>
  <r>
    <x v="0"/>
    <x v="0"/>
    <x v="0"/>
    <s v="310375"/>
    <x v="2"/>
    <x v="3884"/>
    <x v="17"/>
  </r>
  <r>
    <x v="0"/>
    <x v="0"/>
    <x v="0"/>
    <s v="310420"/>
    <x v="2"/>
    <x v="13384"/>
    <x v="12"/>
  </r>
  <r>
    <x v="0"/>
    <x v="0"/>
    <x v="0"/>
    <s v="310466"/>
    <x v="0"/>
    <x v="13385"/>
    <x v="29"/>
  </r>
  <r>
    <x v="0"/>
    <x v="0"/>
    <x v="0"/>
    <s v="310485"/>
    <x v="0"/>
    <x v="13386"/>
    <x v="32"/>
  </r>
  <r>
    <x v="0"/>
    <x v="0"/>
    <x v="0"/>
    <s v="310510"/>
    <x v="0"/>
    <x v="13387"/>
    <x v="28"/>
  </r>
  <r>
    <x v="0"/>
    <x v="0"/>
    <x v="0"/>
    <s v="310522"/>
    <x v="0"/>
    <x v="13388"/>
    <x v="28"/>
  </r>
  <r>
    <x v="0"/>
    <x v="0"/>
    <x v="0"/>
    <s v="310565"/>
    <x v="2"/>
    <x v="13389"/>
    <x v="17"/>
  </r>
  <r>
    <x v="0"/>
    <x v="0"/>
    <x v="0"/>
    <s v="310622"/>
    <x v="2"/>
    <x v="13390"/>
    <x v="30"/>
  </r>
  <r>
    <x v="0"/>
    <x v="0"/>
    <x v="0"/>
    <s v="310723"/>
    <x v="2"/>
    <x v="7019"/>
    <x v="24"/>
  </r>
  <r>
    <x v="0"/>
    <x v="0"/>
    <x v="0"/>
    <s v="310736"/>
    <x v="2"/>
    <x v="13391"/>
    <x v="12"/>
  </r>
  <r>
    <x v="0"/>
    <x v="0"/>
    <x v="0"/>
    <s v="310737"/>
    <x v="1"/>
    <x v="13392"/>
    <x v="41"/>
  </r>
  <r>
    <x v="0"/>
    <x v="0"/>
    <x v="0"/>
    <s v="310777"/>
    <x v="1"/>
    <x v="13393"/>
    <x v="51"/>
  </r>
  <r>
    <x v="0"/>
    <x v="0"/>
    <x v="0"/>
    <s v="310794"/>
    <x v="0"/>
    <x v="13394"/>
    <x v="32"/>
  </r>
  <r>
    <x v="0"/>
    <x v="0"/>
    <x v="0"/>
    <s v="310833"/>
    <x v="0"/>
    <x v="13395"/>
    <x v="10"/>
  </r>
  <r>
    <x v="0"/>
    <x v="0"/>
    <x v="0"/>
    <s v="310854"/>
    <x v="2"/>
    <x v="13396"/>
    <x v="9"/>
  </r>
  <r>
    <x v="0"/>
    <x v="0"/>
    <x v="0"/>
    <s v="310880"/>
    <x v="2"/>
    <x v="4888"/>
    <x v="12"/>
  </r>
  <r>
    <x v="0"/>
    <x v="0"/>
    <x v="0"/>
    <s v="310883"/>
    <x v="2"/>
    <x v="13397"/>
    <x v="3"/>
  </r>
  <r>
    <x v="0"/>
    <x v="0"/>
    <x v="0"/>
    <s v="310884"/>
    <x v="0"/>
    <x v="12849"/>
    <x v="4"/>
  </r>
  <r>
    <x v="0"/>
    <x v="0"/>
    <x v="0"/>
    <s v="310900"/>
    <x v="2"/>
    <x v="12451"/>
    <x v="16"/>
  </r>
  <r>
    <x v="0"/>
    <x v="0"/>
    <x v="0"/>
    <s v="310916"/>
    <x v="0"/>
    <x v="13398"/>
    <x v="15"/>
  </r>
  <r>
    <x v="0"/>
    <x v="0"/>
    <x v="0"/>
    <s v="310928"/>
    <x v="2"/>
    <x v="7358"/>
    <x v="30"/>
  </r>
  <r>
    <x v="0"/>
    <x v="0"/>
    <x v="0"/>
    <s v="310929"/>
    <x v="2"/>
    <x v="12559"/>
    <x v="30"/>
  </r>
  <r>
    <x v="0"/>
    <x v="0"/>
    <x v="0"/>
    <s v="310931"/>
    <x v="1"/>
    <x v="13399"/>
    <x v="40"/>
  </r>
  <r>
    <x v="0"/>
    <x v="0"/>
    <x v="0"/>
    <s v="310959"/>
    <x v="0"/>
    <x v="13400"/>
    <x v="27"/>
  </r>
  <r>
    <x v="0"/>
    <x v="0"/>
    <x v="0"/>
    <s v="310960"/>
    <x v="0"/>
    <x v="13401"/>
    <x v="10"/>
  </r>
  <r>
    <x v="0"/>
    <x v="0"/>
    <x v="0"/>
    <s v="310968"/>
    <x v="0"/>
    <x v="13402"/>
    <x v="18"/>
  </r>
  <r>
    <x v="0"/>
    <x v="0"/>
    <x v="0"/>
    <s v="311016"/>
    <x v="1"/>
    <x v="13403"/>
    <x v="25"/>
  </r>
  <r>
    <x v="0"/>
    <x v="0"/>
    <x v="0"/>
    <s v="311066"/>
    <x v="0"/>
    <x v="13404"/>
    <x v="4"/>
  </r>
  <r>
    <x v="0"/>
    <x v="0"/>
    <x v="0"/>
    <s v="311074"/>
    <x v="2"/>
    <x v="13405"/>
    <x v="30"/>
  </r>
  <r>
    <x v="0"/>
    <x v="0"/>
    <x v="0"/>
    <s v="311075"/>
    <x v="0"/>
    <x v="13406"/>
    <x v="32"/>
  </r>
  <r>
    <x v="0"/>
    <x v="0"/>
    <x v="0"/>
    <s v="311080"/>
    <x v="2"/>
    <x v="13407"/>
    <x v="3"/>
  </r>
  <r>
    <x v="0"/>
    <x v="0"/>
    <x v="0"/>
    <s v="311096"/>
    <x v="2"/>
    <x v="9082"/>
    <x v="3"/>
  </r>
  <r>
    <x v="0"/>
    <x v="0"/>
    <x v="0"/>
    <s v="311122"/>
    <x v="2"/>
    <x v="5330"/>
    <x v="16"/>
  </r>
  <r>
    <x v="0"/>
    <x v="0"/>
    <x v="0"/>
    <s v="311167"/>
    <x v="0"/>
    <x v="13408"/>
    <x v="4"/>
  </r>
  <r>
    <x v="0"/>
    <x v="0"/>
    <x v="0"/>
    <s v="311182"/>
    <x v="0"/>
    <x v="5217"/>
    <x v="5"/>
  </r>
  <r>
    <x v="0"/>
    <x v="0"/>
    <x v="0"/>
    <s v="311244"/>
    <x v="2"/>
    <x v="13409"/>
    <x v="12"/>
  </r>
  <r>
    <x v="0"/>
    <x v="0"/>
    <x v="0"/>
    <s v="311250"/>
    <x v="0"/>
    <x v="13410"/>
    <x v="29"/>
  </r>
  <r>
    <x v="0"/>
    <x v="0"/>
    <x v="0"/>
    <s v="311322"/>
    <x v="0"/>
    <x v="13411"/>
    <x v="4"/>
  </r>
  <r>
    <x v="0"/>
    <x v="0"/>
    <x v="0"/>
    <s v="311348"/>
    <x v="0"/>
    <x v="13412"/>
    <x v="27"/>
  </r>
  <r>
    <x v="0"/>
    <x v="0"/>
    <x v="0"/>
    <s v="311354"/>
    <x v="0"/>
    <x v="12477"/>
    <x v="8"/>
  </r>
  <r>
    <x v="0"/>
    <x v="0"/>
    <x v="0"/>
    <s v="311360"/>
    <x v="2"/>
    <x v="13413"/>
    <x v="3"/>
  </r>
  <r>
    <x v="0"/>
    <x v="0"/>
    <x v="0"/>
    <s v="311411"/>
    <x v="0"/>
    <x v="13414"/>
    <x v="27"/>
  </r>
  <r>
    <x v="0"/>
    <x v="0"/>
    <x v="0"/>
    <s v="311424"/>
    <x v="0"/>
    <x v="2529"/>
    <x v="28"/>
  </r>
  <r>
    <x v="0"/>
    <x v="0"/>
    <x v="0"/>
    <s v="311469"/>
    <x v="3"/>
    <x v="13415"/>
    <x v="92"/>
  </r>
  <r>
    <x v="0"/>
    <x v="0"/>
    <x v="0"/>
    <s v="311486"/>
    <x v="0"/>
    <x v="13416"/>
    <x v="28"/>
  </r>
  <r>
    <x v="0"/>
    <x v="0"/>
    <x v="0"/>
    <s v="311501"/>
    <x v="2"/>
    <x v="13417"/>
    <x v="14"/>
  </r>
  <r>
    <x v="0"/>
    <x v="0"/>
    <x v="0"/>
    <s v="311514"/>
    <x v="2"/>
    <x v="5630"/>
    <x v="12"/>
  </r>
  <r>
    <x v="0"/>
    <x v="0"/>
    <x v="0"/>
    <s v="311517"/>
    <x v="2"/>
    <x v="13418"/>
    <x v="3"/>
  </r>
  <r>
    <x v="0"/>
    <x v="0"/>
    <x v="0"/>
    <s v="311533"/>
    <x v="1"/>
    <x v="13419"/>
    <x v="21"/>
  </r>
  <r>
    <x v="0"/>
    <x v="0"/>
    <x v="0"/>
    <s v="311536"/>
    <x v="0"/>
    <x v="13420"/>
    <x v="26"/>
  </r>
  <r>
    <x v="0"/>
    <x v="0"/>
    <x v="0"/>
    <s v="311592"/>
    <x v="0"/>
    <x v="13421"/>
    <x v="27"/>
  </r>
  <r>
    <x v="0"/>
    <x v="0"/>
    <x v="0"/>
    <s v="311597"/>
    <x v="0"/>
    <x v="8668"/>
    <x v="10"/>
  </r>
  <r>
    <x v="0"/>
    <x v="0"/>
    <x v="0"/>
    <s v="311618"/>
    <x v="0"/>
    <x v="13422"/>
    <x v="18"/>
  </r>
  <r>
    <x v="0"/>
    <x v="0"/>
    <x v="0"/>
    <s v="311645"/>
    <x v="2"/>
    <x v="1492"/>
    <x v="7"/>
  </r>
  <r>
    <x v="0"/>
    <x v="0"/>
    <x v="0"/>
    <s v="311669"/>
    <x v="2"/>
    <x v="13423"/>
    <x v="14"/>
  </r>
  <r>
    <x v="0"/>
    <x v="0"/>
    <x v="0"/>
    <s v="311671"/>
    <x v="0"/>
    <x v="13424"/>
    <x v="18"/>
  </r>
  <r>
    <x v="0"/>
    <x v="0"/>
    <x v="0"/>
    <s v="311679"/>
    <x v="2"/>
    <x v="13425"/>
    <x v="3"/>
  </r>
  <r>
    <x v="0"/>
    <x v="0"/>
    <x v="0"/>
    <s v="311683"/>
    <x v="2"/>
    <x v="2005"/>
    <x v="9"/>
  </r>
  <r>
    <x v="0"/>
    <x v="0"/>
    <x v="0"/>
    <s v="311762"/>
    <x v="0"/>
    <x v="13426"/>
    <x v="18"/>
  </r>
  <r>
    <x v="0"/>
    <x v="0"/>
    <x v="0"/>
    <s v="311770"/>
    <x v="2"/>
    <x v="13427"/>
    <x v="16"/>
  </r>
  <r>
    <x v="0"/>
    <x v="0"/>
    <x v="0"/>
    <s v="311773"/>
    <x v="1"/>
    <x v="13428"/>
    <x v="21"/>
  </r>
  <r>
    <x v="0"/>
    <x v="0"/>
    <x v="0"/>
    <s v="311789"/>
    <x v="2"/>
    <x v="13429"/>
    <x v="16"/>
  </r>
  <r>
    <x v="0"/>
    <x v="0"/>
    <x v="0"/>
    <s v="311833"/>
    <x v="0"/>
    <x v="13430"/>
    <x v="32"/>
  </r>
  <r>
    <x v="0"/>
    <x v="0"/>
    <x v="0"/>
    <s v="311850"/>
    <x v="2"/>
    <x v="9415"/>
    <x v="7"/>
  </r>
  <r>
    <x v="0"/>
    <x v="0"/>
    <x v="0"/>
    <s v="311853"/>
    <x v="2"/>
    <x v="13431"/>
    <x v="13"/>
  </r>
  <r>
    <x v="0"/>
    <x v="0"/>
    <x v="0"/>
    <s v="311866"/>
    <x v="3"/>
    <x v="13432"/>
    <x v="59"/>
  </r>
  <r>
    <x v="0"/>
    <x v="0"/>
    <x v="0"/>
    <s v="311884"/>
    <x v="0"/>
    <x v="13433"/>
    <x v="10"/>
  </r>
  <r>
    <x v="0"/>
    <x v="0"/>
    <x v="0"/>
    <s v="311889"/>
    <x v="0"/>
    <x v="13434"/>
    <x v="78"/>
  </r>
  <r>
    <x v="0"/>
    <x v="0"/>
    <x v="0"/>
    <s v="311924"/>
    <x v="2"/>
    <x v="13435"/>
    <x v="9"/>
  </r>
  <r>
    <x v="0"/>
    <x v="0"/>
    <x v="0"/>
    <s v="311956"/>
    <x v="2"/>
    <x v="13436"/>
    <x v="3"/>
  </r>
  <r>
    <x v="0"/>
    <x v="0"/>
    <x v="0"/>
    <s v="311964"/>
    <x v="2"/>
    <x v="13437"/>
    <x v="7"/>
  </r>
  <r>
    <x v="0"/>
    <x v="0"/>
    <x v="0"/>
    <s v="311972"/>
    <x v="2"/>
    <x v="13438"/>
    <x v="12"/>
  </r>
  <r>
    <x v="0"/>
    <x v="0"/>
    <x v="0"/>
    <s v="311995"/>
    <x v="0"/>
    <x v="13439"/>
    <x v="8"/>
  </r>
  <r>
    <x v="0"/>
    <x v="0"/>
    <x v="0"/>
    <s v="311996"/>
    <x v="0"/>
    <x v="13440"/>
    <x v="4"/>
  </r>
  <r>
    <x v="0"/>
    <x v="0"/>
    <x v="0"/>
    <s v="312023"/>
    <x v="2"/>
    <x v="12232"/>
    <x v="12"/>
  </r>
  <r>
    <x v="0"/>
    <x v="0"/>
    <x v="0"/>
    <s v="312031"/>
    <x v="1"/>
    <x v="13441"/>
    <x v="25"/>
  </r>
  <r>
    <x v="0"/>
    <x v="0"/>
    <x v="0"/>
    <s v="312035"/>
    <x v="0"/>
    <x v="13442"/>
    <x v="28"/>
  </r>
  <r>
    <x v="0"/>
    <x v="0"/>
    <x v="0"/>
    <s v="312090"/>
    <x v="0"/>
    <x v="11806"/>
    <x v="8"/>
  </r>
  <r>
    <x v="0"/>
    <x v="0"/>
    <x v="0"/>
    <s v="312107"/>
    <x v="0"/>
    <x v="13443"/>
    <x v="18"/>
  </r>
  <r>
    <x v="0"/>
    <x v="0"/>
    <x v="0"/>
    <s v="312109"/>
    <x v="2"/>
    <x v="13444"/>
    <x v="3"/>
  </r>
  <r>
    <x v="0"/>
    <x v="0"/>
    <x v="0"/>
    <s v="312110"/>
    <x v="2"/>
    <x v="7243"/>
    <x v="7"/>
  </r>
  <r>
    <x v="0"/>
    <x v="0"/>
    <x v="0"/>
    <s v="312116"/>
    <x v="2"/>
    <x v="13445"/>
    <x v="12"/>
  </r>
  <r>
    <x v="0"/>
    <x v="0"/>
    <x v="0"/>
    <s v="312121"/>
    <x v="2"/>
    <x v="13446"/>
    <x v="7"/>
  </r>
  <r>
    <x v="0"/>
    <x v="0"/>
    <x v="0"/>
    <s v="312141"/>
    <x v="2"/>
    <x v="5911"/>
    <x v="17"/>
  </r>
  <r>
    <x v="0"/>
    <x v="0"/>
    <x v="0"/>
    <s v="312153"/>
    <x v="0"/>
    <x v="13447"/>
    <x v="4"/>
  </r>
  <r>
    <x v="0"/>
    <x v="0"/>
    <x v="0"/>
    <s v="312286"/>
    <x v="2"/>
    <x v="12104"/>
    <x v="14"/>
  </r>
  <r>
    <x v="0"/>
    <x v="0"/>
    <x v="0"/>
    <s v="312292"/>
    <x v="0"/>
    <x v="13448"/>
    <x v="8"/>
  </r>
  <r>
    <x v="0"/>
    <x v="0"/>
    <x v="0"/>
    <s v="312317"/>
    <x v="2"/>
    <x v="13449"/>
    <x v="30"/>
  </r>
  <r>
    <x v="0"/>
    <x v="0"/>
    <x v="0"/>
    <s v="312333"/>
    <x v="0"/>
    <x v="13450"/>
    <x v="11"/>
  </r>
  <r>
    <x v="0"/>
    <x v="0"/>
    <x v="0"/>
    <s v="312340"/>
    <x v="0"/>
    <x v="13451"/>
    <x v="4"/>
  </r>
  <r>
    <x v="0"/>
    <x v="0"/>
    <x v="0"/>
    <s v="312345"/>
    <x v="0"/>
    <x v="13452"/>
    <x v="20"/>
  </r>
  <r>
    <x v="0"/>
    <x v="0"/>
    <x v="0"/>
    <s v="312352"/>
    <x v="2"/>
    <x v="13453"/>
    <x v="17"/>
  </r>
  <r>
    <x v="0"/>
    <x v="0"/>
    <x v="0"/>
    <s v="312375"/>
    <x v="0"/>
    <x v="13454"/>
    <x v="27"/>
  </r>
  <r>
    <x v="0"/>
    <x v="0"/>
    <x v="0"/>
    <s v="312415"/>
    <x v="1"/>
    <x v="11596"/>
    <x v="6"/>
  </r>
  <r>
    <x v="0"/>
    <x v="0"/>
    <x v="0"/>
    <s v="312427"/>
    <x v="2"/>
    <x v="8731"/>
    <x v="9"/>
  </r>
  <r>
    <x v="0"/>
    <x v="0"/>
    <x v="0"/>
    <s v="312444"/>
    <x v="0"/>
    <x v="2101"/>
    <x v="27"/>
  </r>
  <r>
    <x v="0"/>
    <x v="0"/>
    <x v="0"/>
    <s v="312496"/>
    <x v="2"/>
    <x v="13455"/>
    <x v="30"/>
  </r>
  <r>
    <x v="0"/>
    <x v="0"/>
    <x v="0"/>
    <s v="312535"/>
    <x v="2"/>
    <x v="4346"/>
    <x v="17"/>
  </r>
  <r>
    <x v="0"/>
    <x v="0"/>
    <x v="0"/>
    <s v="312583"/>
    <x v="0"/>
    <x v="13456"/>
    <x v="0"/>
  </r>
  <r>
    <x v="0"/>
    <x v="0"/>
    <x v="0"/>
    <s v="312665"/>
    <x v="0"/>
    <x v="13457"/>
    <x v="27"/>
  </r>
  <r>
    <x v="0"/>
    <x v="0"/>
    <x v="0"/>
    <s v="312695"/>
    <x v="2"/>
    <x v="748"/>
    <x v="7"/>
  </r>
  <r>
    <x v="0"/>
    <x v="0"/>
    <x v="0"/>
    <s v="312726"/>
    <x v="0"/>
    <x v="13458"/>
    <x v="0"/>
  </r>
  <r>
    <x v="0"/>
    <x v="0"/>
    <x v="0"/>
    <s v="312735"/>
    <x v="0"/>
    <x v="13459"/>
    <x v="10"/>
  </r>
  <r>
    <x v="0"/>
    <x v="0"/>
    <x v="0"/>
    <s v="312740"/>
    <x v="2"/>
    <x v="13460"/>
    <x v="24"/>
  </r>
  <r>
    <x v="0"/>
    <x v="0"/>
    <x v="0"/>
    <s v="312811"/>
    <x v="0"/>
    <x v="13461"/>
    <x v="4"/>
  </r>
  <r>
    <x v="0"/>
    <x v="0"/>
    <x v="0"/>
    <s v="312817"/>
    <x v="2"/>
    <x v="13462"/>
    <x v="30"/>
  </r>
  <r>
    <x v="0"/>
    <x v="0"/>
    <x v="0"/>
    <s v="312820"/>
    <x v="2"/>
    <x v="13463"/>
    <x v="12"/>
  </r>
  <r>
    <x v="0"/>
    <x v="0"/>
    <x v="0"/>
    <s v="312822"/>
    <x v="2"/>
    <x v="2437"/>
    <x v="30"/>
  </r>
  <r>
    <x v="0"/>
    <x v="0"/>
    <x v="0"/>
    <s v="312835"/>
    <x v="1"/>
    <x v="9502"/>
    <x v="2"/>
  </r>
  <r>
    <x v="0"/>
    <x v="0"/>
    <x v="0"/>
    <s v="312857"/>
    <x v="0"/>
    <x v="13464"/>
    <x v="18"/>
  </r>
  <r>
    <x v="0"/>
    <x v="0"/>
    <x v="0"/>
    <s v="312867"/>
    <x v="2"/>
    <x v="13465"/>
    <x v="14"/>
  </r>
  <r>
    <x v="0"/>
    <x v="0"/>
    <x v="0"/>
    <s v="312872"/>
    <x v="2"/>
    <x v="13466"/>
    <x v="12"/>
  </r>
  <r>
    <x v="0"/>
    <x v="0"/>
    <x v="0"/>
    <s v="312885"/>
    <x v="2"/>
    <x v="13467"/>
    <x v="7"/>
  </r>
  <r>
    <x v="0"/>
    <x v="0"/>
    <x v="0"/>
    <s v="312920"/>
    <x v="2"/>
    <x v="13468"/>
    <x v="30"/>
  </r>
  <r>
    <x v="0"/>
    <x v="0"/>
    <x v="0"/>
    <s v="312922"/>
    <x v="2"/>
    <x v="13469"/>
    <x v="16"/>
  </r>
  <r>
    <x v="0"/>
    <x v="0"/>
    <x v="0"/>
    <s v="312928"/>
    <x v="1"/>
    <x v="13470"/>
    <x v="21"/>
  </r>
  <r>
    <x v="0"/>
    <x v="0"/>
    <x v="0"/>
    <s v="312953"/>
    <x v="0"/>
    <x v="13471"/>
    <x v="28"/>
  </r>
  <r>
    <x v="0"/>
    <x v="0"/>
    <x v="0"/>
    <s v="312973"/>
    <x v="2"/>
    <x v="3748"/>
    <x v="16"/>
  </r>
  <r>
    <x v="0"/>
    <x v="0"/>
    <x v="0"/>
    <s v="313015"/>
    <x v="0"/>
    <x v="13472"/>
    <x v="4"/>
  </r>
  <r>
    <x v="0"/>
    <x v="0"/>
    <x v="0"/>
    <s v="313070"/>
    <x v="0"/>
    <x v="13473"/>
    <x v="20"/>
  </r>
  <r>
    <x v="0"/>
    <x v="0"/>
    <x v="0"/>
    <s v="313079"/>
    <x v="0"/>
    <x v="13474"/>
    <x v="78"/>
  </r>
  <r>
    <x v="0"/>
    <x v="0"/>
    <x v="0"/>
    <s v="313108"/>
    <x v="2"/>
    <x v="13475"/>
    <x v="12"/>
  </r>
  <r>
    <x v="0"/>
    <x v="0"/>
    <x v="0"/>
    <s v="313120"/>
    <x v="0"/>
    <x v="8615"/>
    <x v="10"/>
  </r>
  <r>
    <x v="0"/>
    <x v="0"/>
    <x v="0"/>
    <s v="313150"/>
    <x v="0"/>
    <x v="13476"/>
    <x v="27"/>
  </r>
  <r>
    <x v="0"/>
    <x v="0"/>
    <x v="0"/>
    <s v="313151"/>
    <x v="2"/>
    <x v="13477"/>
    <x v="3"/>
  </r>
  <r>
    <x v="0"/>
    <x v="0"/>
    <x v="0"/>
    <s v="313193"/>
    <x v="0"/>
    <x v="13478"/>
    <x v="0"/>
  </r>
  <r>
    <x v="0"/>
    <x v="0"/>
    <x v="0"/>
    <s v="313216"/>
    <x v="2"/>
    <x v="13479"/>
    <x v="12"/>
  </r>
  <r>
    <x v="0"/>
    <x v="0"/>
    <x v="0"/>
    <s v="313248"/>
    <x v="0"/>
    <x v="13480"/>
    <x v="18"/>
  </r>
  <r>
    <x v="0"/>
    <x v="0"/>
    <x v="0"/>
    <s v="313249"/>
    <x v="3"/>
    <x v="13481"/>
    <x v="93"/>
  </r>
  <r>
    <x v="0"/>
    <x v="0"/>
    <x v="0"/>
    <s v="313261"/>
    <x v="2"/>
    <x v="8257"/>
    <x v="9"/>
  </r>
  <r>
    <x v="0"/>
    <x v="0"/>
    <x v="0"/>
    <s v="313279"/>
    <x v="0"/>
    <x v="13482"/>
    <x v="10"/>
  </r>
  <r>
    <x v="0"/>
    <x v="0"/>
    <x v="0"/>
    <s v="313283"/>
    <x v="0"/>
    <x v="13483"/>
    <x v="20"/>
  </r>
  <r>
    <x v="0"/>
    <x v="0"/>
    <x v="0"/>
    <s v="313308"/>
    <x v="0"/>
    <x v="13484"/>
    <x v="32"/>
  </r>
  <r>
    <x v="0"/>
    <x v="0"/>
    <x v="0"/>
    <s v="313365"/>
    <x v="1"/>
    <x v="13485"/>
    <x v="40"/>
  </r>
  <r>
    <x v="0"/>
    <x v="0"/>
    <x v="0"/>
    <s v="313368"/>
    <x v="0"/>
    <x v="13486"/>
    <x v="32"/>
  </r>
  <r>
    <x v="0"/>
    <x v="0"/>
    <x v="0"/>
    <s v="313374"/>
    <x v="2"/>
    <x v="163"/>
    <x v="30"/>
  </r>
  <r>
    <x v="0"/>
    <x v="0"/>
    <x v="0"/>
    <s v="313399"/>
    <x v="1"/>
    <x v="13487"/>
    <x v="44"/>
  </r>
  <r>
    <x v="0"/>
    <x v="0"/>
    <x v="0"/>
    <s v="313413"/>
    <x v="1"/>
    <x v="13488"/>
    <x v="46"/>
  </r>
  <r>
    <x v="0"/>
    <x v="0"/>
    <x v="0"/>
    <s v="313437"/>
    <x v="0"/>
    <x v="13489"/>
    <x v="4"/>
  </r>
  <r>
    <x v="0"/>
    <x v="0"/>
    <x v="0"/>
    <s v="313465"/>
    <x v="0"/>
    <x v="13490"/>
    <x v="4"/>
  </r>
  <r>
    <x v="0"/>
    <x v="0"/>
    <x v="0"/>
    <s v="313470"/>
    <x v="2"/>
    <x v="13491"/>
    <x v="12"/>
  </r>
  <r>
    <x v="0"/>
    <x v="0"/>
    <x v="0"/>
    <s v="313503"/>
    <x v="2"/>
    <x v="13492"/>
    <x v="12"/>
  </r>
  <r>
    <x v="0"/>
    <x v="0"/>
    <x v="0"/>
    <s v="313511"/>
    <x v="2"/>
    <x v="6855"/>
    <x v="30"/>
  </r>
  <r>
    <x v="0"/>
    <x v="0"/>
    <x v="0"/>
    <s v="313517"/>
    <x v="0"/>
    <x v="13493"/>
    <x v="18"/>
  </r>
  <r>
    <x v="0"/>
    <x v="0"/>
    <x v="0"/>
    <s v="313519"/>
    <x v="2"/>
    <x v="13494"/>
    <x v="12"/>
  </r>
  <r>
    <x v="0"/>
    <x v="0"/>
    <x v="0"/>
    <s v="313522"/>
    <x v="0"/>
    <x v="13495"/>
    <x v="5"/>
  </r>
  <r>
    <x v="0"/>
    <x v="0"/>
    <x v="0"/>
    <s v="313637"/>
    <x v="0"/>
    <x v="13496"/>
    <x v="4"/>
  </r>
  <r>
    <x v="0"/>
    <x v="0"/>
    <x v="0"/>
    <s v="313648"/>
    <x v="2"/>
    <x v="7343"/>
    <x v="3"/>
  </r>
  <r>
    <x v="0"/>
    <x v="0"/>
    <x v="0"/>
    <s v="313683"/>
    <x v="0"/>
    <x v="13497"/>
    <x v="0"/>
  </r>
  <r>
    <x v="0"/>
    <x v="0"/>
    <x v="0"/>
    <s v="313690"/>
    <x v="1"/>
    <x v="712"/>
    <x v="64"/>
  </r>
  <r>
    <x v="0"/>
    <x v="0"/>
    <x v="0"/>
    <s v="313694"/>
    <x v="1"/>
    <x v="13498"/>
    <x v="25"/>
  </r>
  <r>
    <x v="0"/>
    <x v="0"/>
    <x v="0"/>
    <s v="313747"/>
    <x v="2"/>
    <x v="13499"/>
    <x v="3"/>
  </r>
  <r>
    <x v="0"/>
    <x v="0"/>
    <x v="0"/>
    <s v="313765"/>
    <x v="0"/>
    <x v="13500"/>
    <x v="18"/>
  </r>
  <r>
    <x v="0"/>
    <x v="0"/>
    <x v="0"/>
    <s v="313778"/>
    <x v="2"/>
    <x v="13501"/>
    <x v="17"/>
  </r>
  <r>
    <x v="0"/>
    <x v="0"/>
    <x v="0"/>
    <s v="313797"/>
    <x v="2"/>
    <x v="6102"/>
    <x v="3"/>
  </r>
  <r>
    <x v="0"/>
    <x v="0"/>
    <x v="0"/>
    <s v="313804"/>
    <x v="2"/>
    <x v="13502"/>
    <x v="3"/>
  </r>
  <r>
    <x v="0"/>
    <x v="0"/>
    <x v="0"/>
    <s v="313829"/>
    <x v="1"/>
    <x v="13503"/>
    <x v="35"/>
  </r>
  <r>
    <x v="0"/>
    <x v="0"/>
    <x v="0"/>
    <s v="313830"/>
    <x v="0"/>
    <x v="13504"/>
    <x v="52"/>
  </r>
  <r>
    <x v="0"/>
    <x v="0"/>
    <x v="0"/>
    <s v="313873"/>
    <x v="2"/>
    <x v="5889"/>
    <x v="12"/>
  </r>
  <r>
    <x v="0"/>
    <x v="0"/>
    <x v="0"/>
    <s v="313893"/>
    <x v="2"/>
    <x v="3963"/>
    <x v="7"/>
  </r>
  <r>
    <x v="0"/>
    <x v="0"/>
    <x v="0"/>
    <s v="313942"/>
    <x v="2"/>
    <x v="13505"/>
    <x v="17"/>
  </r>
  <r>
    <x v="0"/>
    <x v="0"/>
    <x v="0"/>
    <s v="313974"/>
    <x v="0"/>
    <x v="13506"/>
    <x v="18"/>
  </r>
  <r>
    <x v="0"/>
    <x v="0"/>
    <x v="0"/>
    <s v="313993"/>
    <x v="3"/>
    <x v="13507"/>
    <x v="47"/>
  </r>
  <r>
    <x v="0"/>
    <x v="0"/>
    <x v="0"/>
    <s v="314010"/>
    <x v="2"/>
    <x v="13508"/>
    <x v="12"/>
  </r>
  <r>
    <x v="0"/>
    <x v="0"/>
    <x v="0"/>
    <s v="314047"/>
    <x v="2"/>
    <x v="13509"/>
    <x v="3"/>
  </r>
  <r>
    <x v="0"/>
    <x v="0"/>
    <x v="0"/>
    <s v="314052"/>
    <x v="2"/>
    <x v="10583"/>
    <x v="3"/>
  </r>
  <r>
    <x v="0"/>
    <x v="0"/>
    <x v="0"/>
    <s v="314059"/>
    <x v="0"/>
    <x v="9604"/>
    <x v="0"/>
  </r>
  <r>
    <x v="0"/>
    <x v="0"/>
    <x v="0"/>
    <s v="314060"/>
    <x v="2"/>
    <x v="3582"/>
    <x v="16"/>
  </r>
  <r>
    <x v="0"/>
    <x v="0"/>
    <x v="0"/>
    <s v="314076"/>
    <x v="2"/>
    <x v="13510"/>
    <x v="14"/>
  </r>
  <r>
    <x v="0"/>
    <x v="0"/>
    <x v="0"/>
    <s v="314095"/>
    <x v="2"/>
    <x v="7486"/>
    <x v="12"/>
  </r>
  <r>
    <x v="0"/>
    <x v="0"/>
    <x v="0"/>
    <s v="314114"/>
    <x v="0"/>
    <x v="2482"/>
    <x v="4"/>
  </r>
  <r>
    <x v="0"/>
    <x v="0"/>
    <x v="0"/>
    <s v="314163"/>
    <x v="0"/>
    <x v="10480"/>
    <x v="52"/>
  </r>
  <r>
    <x v="0"/>
    <x v="0"/>
    <x v="0"/>
    <s v="314170"/>
    <x v="0"/>
    <x v="13511"/>
    <x v="4"/>
  </r>
  <r>
    <x v="0"/>
    <x v="0"/>
    <x v="0"/>
    <s v="314220"/>
    <x v="0"/>
    <x v="13512"/>
    <x v="10"/>
  </r>
  <r>
    <x v="0"/>
    <x v="0"/>
    <x v="0"/>
    <s v="314222"/>
    <x v="1"/>
    <x v="13513"/>
    <x v="40"/>
  </r>
  <r>
    <x v="0"/>
    <x v="0"/>
    <x v="0"/>
    <s v="314370"/>
    <x v="2"/>
    <x v="13514"/>
    <x v="3"/>
  </r>
  <r>
    <x v="0"/>
    <x v="0"/>
    <x v="0"/>
    <s v="314372"/>
    <x v="0"/>
    <x v="2247"/>
    <x v="10"/>
  </r>
  <r>
    <x v="0"/>
    <x v="0"/>
    <x v="0"/>
    <s v="314374"/>
    <x v="2"/>
    <x v="11163"/>
    <x v="12"/>
  </r>
  <r>
    <x v="0"/>
    <x v="0"/>
    <x v="0"/>
    <s v="314379"/>
    <x v="2"/>
    <x v="13515"/>
    <x v="3"/>
  </r>
  <r>
    <x v="0"/>
    <x v="0"/>
    <x v="0"/>
    <s v="314460"/>
    <x v="0"/>
    <x v="13516"/>
    <x v="28"/>
  </r>
  <r>
    <x v="0"/>
    <x v="0"/>
    <x v="0"/>
    <s v="314475"/>
    <x v="0"/>
    <x v="13517"/>
    <x v="4"/>
  </r>
  <r>
    <x v="0"/>
    <x v="0"/>
    <x v="0"/>
    <s v="314477"/>
    <x v="2"/>
    <x v="5581"/>
    <x v="12"/>
  </r>
  <r>
    <x v="0"/>
    <x v="0"/>
    <x v="0"/>
    <s v="314509"/>
    <x v="0"/>
    <x v="13518"/>
    <x v="28"/>
  </r>
  <r>
    <x v="0"/>
    <x v="0"/>
    <x v="0"/>
    <s v="314517"/>
    <x v="0"/>
    <x v="13519"/>
    <x v="18"/>
  </r>
  <r>
    <x v="0"/>
    <x v="0"/>
    <x v="0"/>
    <s v="314520"/>
    <x v="0"/>
    <x v="13520"/>
    <x v="4"/>
  </r>
  <r>
    <x v="0"/>
    <x v="0"/>
    <x v="0"/>
    <s v="314548"/>
    <x v="2"/>
    <x v="13521"/>
    <x v="14"/>
  </r>
  <r>
    <x v="0"/>
    <x v="0"/>
    <x v="0"/>
    <s v="314566"/>
    <x v="0"/>
    <x v="888"/>
    <x v="8"/>
  </r>
  <r>
    <x v="0"/>
    <x v="0"/>
    <x v="0"/>
    <s v="314576"/>
    <x v="0"/>
    <x v="13522"/>
    <x v="11"/>
  </r>
  <r>
    <x v="0"/>
    <x v="0"/>
    <x v="0"/>
    <s v="314586"/>
    <x v="1"/>
    <x v="13523"/>
    <x v="37"/>
  </r>
  <r>
    <x v="0"/>
    <x v="0"/>
    <x v="0"/>
    <s v="314633"/>
    <x v="2"/>
    <x v="13524"/>
    <x v="3"/>
  </r>
  <r>
    <x v="0"/>
    <x v="0"/>
    <x v="0"/>
    <s v="314662"/>
    <x v="0"/>
    <x v="13525"/>
    <x v="0"/>
  </r>
  <r>
    <x v="0"/>
    <x v="0"/>
    <x v="0"/>
    <s v="314689"/>
    <x v="0"/>
    <x v="13526"/>
    <x v="8"/>
  </r>
  <r>
    <x v="0"/>
    <x v="0"/>
    <x v="0"/>
    <s v="314769"/>
    <x v="0"/>
    <x v="13527"/>
    <x v="4"/>
  </r>
  <r>
    <x v="0"/>
    <x v="0"/>
    <x v="0"/>
    <s v="314783"/>
    <x v="0"/>
    <x v="13528"/>
    <x v="22"/>
  </r>
  <r>
    <x v="0"/>
    <x v="0"/>
    <x v="0"/>
    <s v="314786"/>
    <x v="0"/>
    <x v="13529"/>
    <x v="15"/>
  </r>
  <r>
    <x v="0"/>
    <x v="0"/>
    <x v="0"/>
    <s v="314791"/>
    <x v="3"/>
    <x v="13530"/>
    <x v="34"/>
  </r>
  <r>
    <x v="0"/>
    <x v="0"/>
    <x v="0"/>
    <s v="314799"/>
    <x v="2"/>
    <x v="13531"/>
    <x v="12"/>
  </r>
  <r>
    <x v="0"/>
    <x v="0"/>
    <x v="0"/>
    <s v="314813"/>
    <x v="2"/>
    <x v="10710"/>
    <x v="17"/>
  </r>
  <r>
    <x v="0"/>
    <x v="0"/>
    <x v="0"/>
    <s v="314829"/>
    <x v="0"/>
    <x v="13532"/>
    <x v="8"/>
  </r>
  <r>
    <x v="0"/>
    <x v="0"/>
    <x v="0"/>
    <s v="314833"/>
    <x v="0"/>
    <x v="13533"/>
    <x v="29"/>
  </r>
  <r>
    <x v="0"/>
    <x v="0"/>
    <x v="0"/>
    <s v="314841"/>
    <x v="0"/>
    <x v="13534"/>
    <x v="4"/>
  </r>
  <r>
    <x v="0"/>
    <x v="0"/>
    <x v="0"/>
    <s v="314844"/>
    <x v="0"/>
    <x v="13535"/>
    <x v="20"/>
  </r>
  <r>
    <x v="0"/>
    <x v="0"/>
    <x v="0"/>
    <s v="314875"/>
    <x v="2"/>
    <x v="13536"/>
    <x v="3"/>
  </r>
  <r>
    <x v="0"/>
    <x v="0"/>
    <x v="0"/>
    <s v="314883"/>
    <x v="2"/>
    <x v="13537"/>
    <x v="16"/>
  </r>
  <r>
    <x v="0"/>
    <x v="0"/>
    <x v="0"/>
    <s v="314896"/>
    <x v="2"/>
    <x v="13538"/>
    <x v="12"/>
  </r>
  <r>
    <x v="0"/>
    <x v="0"/>
    <x v="0"/>
    <s v="314913"/>
    <x v="2"/>
    <x v="13539"/>
    <x v="12"/>
  </r>
  <r>
    <x v="0"/>
    <x v="0"/>
    <x v="0"/>
    <s v="314929"/>
    <x v="0"/>
    <x v="13540"/>
    <x v="18"/>
  </r>
  <r>
    <x v="0"/>
    <x v="0"/>
    <x v="0"/>
    <s v="314950"/>
    <x v="0"/>
    <x v="13541"/>
    <x v="27"/>
  </r>
  <r>
    <x v="0"/>
    <x v="0"/>
    <x v="0"/>
    <s v="314991"/>
    <x v="1"/>
    <x v="13542"/>
    <x v="44"/>
  </r>
  <r>
    <x v="0"/>
    <x v="0"/>
    <x v="0"/>
    <s v="314993"/>
    <x v="0"/>
    <x v="13543"/>
    <x v="0"/>
  </r>
  <r>
    <x v="0"/>
    <x v="0"/>
    <x v="0"/>
    <s v="315037"/>
    <x v="0"/>
    <x v="13544"/>
    <x v="15"/>
  </r>
  <r>
    <x v="0"/>
    <x v="0"/>
    <x v="0"/>
    <s v="315066"/>
    <x v="2"/>
    <x v="13545"/>
    <x v="7"/>
  </r>
  <r>
    <x v="0"/>
    <x v="0"/>
    <x v="0"/>
    <s v="315068"/>
    <x v="2"/>
    <x v="13546"/>
    <x v="3"/>
  </r>
  <r>
    <x v="0"/>
    <x v="0"/>
    <x v="0"/>
    <s v="315071"/>
    <x v="2"/>
    <x v="13547"/>
    <x v="17"/>
  </r>
  <r>
    <x v="0"/>
    <x v="0"/>
    <x v="0"/>
    <s v="315087"/>
    <x v="0"/>
    <x v="13548"/>
    <x v="4"/>
  </r>
  <r>
    <x v="0"/>
    <x v="0"/>
    <x v="0"/>
    <s v="315128"/>
    <x v="0"/>
    <x v="13549"/>
    <x v="4"/>
  </r>
  <r>
    <x v="0"/>
    <x v="0"/>
    <x v="0"/>
    <s v="315171"/>
    <x v="0"/>
    <x v="13550"/>
    <x v="4"/>
  </r>
  <r>
    <x v="0"/>
    <x v="0"/>
    <x v="0"/>
    <s v="315192"/>
    <x v="2"/>
    <x v="13551"/>
    <x v="9"/>
  </r>
  <r>
    <x v="0"/>
    <x v="0"/>
    <x v="0"/>
    <s v="315219"/>
    <x v="0"/>
    <x v="13552"/>
    <x v="27"/>
  </r>
  <r>
    <x v="0"/>
    <x v="0"/>
    <x v="0"/>
    <s v="315244"/>
    <x v="0"/>
    <x v="13553"/>
    <x v="0"/>
  </r>
  <r>
    <x v="0"/>
    <x v="0"/>
    <x v="0"/>
    <s v="315291"/>
    <x v="0"/>
    <x v="13554"/>
    <x v="10"/>
  </r>
  <r>
    <x v="0"/>
    <x v="0"/>
    <x v="0"/>
    <s v="315323"/>
    <x v="0"/>
    <x v="13555"/>
    <x v="4"/>
  </r>
  <r>
    <x v="0"/>
    <x v="0"/>
    <x v="0"/>
    <s v="315327"/>
    <x v="0"/>
    <x v="13556"/>
    <x v="18"/>
  </r>
  <r>
    <x v="0"/>
    <x v="0"/>
    <x v="0"/>
    <s v="315346"/>
    <x v="0"/>
    <x v="5514"/>
    <x v="18"/>
  </r>
  <r>
    <x v="0"/>
    <x v="0"/>
    <x v="0"/>
    <s v="315353"/>
    <x v="2"/>
    <x v="9240"/>
    <x v="30"/>
  </r>
  <r>
    <x v="0"/>
    <x v="0"/>
    <x v="0"/>
    <s v="315372"/>
    <x v="2"/>
    <x v="5591"/>
    <x v="3"/>
  </r>
  <r>
    <x v="0"/>
    <x v="0"/>
    <x v="0"/>
    <s v="315405"/>
    <x v="0"/>
    <x v="13557"/>
    <x v="28"/>
  </r>
  <r>
    <x v="0"/>
    <x v="0"/>
    <x v="0"/>
    <s v="315414"/>
    <x v="2"/>
    <x v="13558"/>
    <x v="16"/>
  </r>
  <r>
    <x v="0"/>
    <x v="0"/>
    <x v="0"/>
    <s v="315432"/>
    <x v="0"/>
    <x v="6163"/>
    <x v="22"/>
  </r>
  <r>
    <x v="0"/>
    <x v="0"/>
    <x v="0"/>
    <s v="315482"/>
    <x v="2"/>
    <x v="13559"/>
    <x v="3"/>
  </r>
  <r>
    <x v="0"/>
    <x v="0"/>
    <x v="0"/>
    <s v="315483"/>
    <x v="1"/>
    <x v="13560"/>
    <x v="46"/>
  </r>
  <r>
    <x v="0"/>
    <x v="0"/>
    <x v="0"/>
    <s v="315526"/>
    <x v="0"/>
    <x v="2168"/>
    <x v="18"/>
  </r>
  <r>
    <x v="0"/>
    <x v="0"/>
    <x v="0"/>
    <s v="315536"/>
    <x v="2"/>
    <x v="5240"/>
    <x v="24"/>
  </r>
  <r>
    <x v="0"/>
    <x v="0"/>
    <x v="0"/>
    <s v="315578"/>
    <x v="0"/>
    <x v="13561"/>
    <x v="11"/>
  </r>
  <r>
    <x v="0"/>
    <x v="0"/>
    <x v="0"/>
    <s v="315589"/>
    <x v="0"/>
    <x v="13562"/>
    <x v="18"/>
  </r>
  <r>
    <x v="0"/>
    <x v="0"/>
    <x v="0"/>
    <s v="315592"/>
    <x v="0"/>
    <x v="13563"/>
    <x v="18"/>
  </r>
  <r>
    <x v="0"/>
    <x v="0"/>
    <x v="0"/>
    <s v="315630"/>
    <x v="1"/>
    <x v="13564"/>
    <x v="25"/>
  </r>
  <r>
    <x v="0"/>
    <x v="0"/>
    <x v="0"/>
    <s v="315633"/>
    <x v="2"/>
    <x v="13565"/>
    <x v="7"/>
  </r>
  <r>
    <x v="0"/>
    <x v="0"/>
    <x v="0"/>
    <s v="315638"/>
    <x v="0"/>
    <x v="13566"/>
    <x v="8"/>
  </r>
  <r>
    <x v="0"/>
    <x v="0"/>
    <x v="0"/>
    <s v="315641"/>
    <x v="2"/>
    <x v="5841"/>
    <x v="16"/>
  </r>
  <r>
    <x v="0"/>
    <x v="0"/>
    <x v="0"/>
    <s v="315716"/>
    <x v="2"/>
    <x v="13567"/>
    <x v="7"/>
  </r>
  <r>
    <x v="0"/>
    <x v="0"/>
    <x v="0"/>
    <s v="315718"/>
    <x v="0"/>
    <x v="13568"/>
    <x v="20"/>
  </r>
  <r>
    <x v="0"/>
    <x v="0"/>
    <x v="0"/>
    <s v="315756"/>
    <x v="1"/>
    <x v="9069"/>
    <x v="51"/>
  </r>
  <r>
    <x v="0"/>
    <x v="0"/>
    <x v="0"/>
    <s v="315769"/>
    <x v="1"/>
    <x v="13569"/>
    <x v="21"/>
  </r>
  <r>
    <x v="0"/>
    <x v="0"/>
    <x v="0"/>
    <s v="315783"/>
    <x v="0"/>
    <x v="13570"/>
    <x v="18"/>
  </r>
  <r>
    <x v="0"/>
    <x v="0"/>
    <x v="0"/>
    <s v="315809"/>
    <x v="2"/>
    <x v="13571"/>
    <x v="14"/>
  </r>
  <r>
    <x v="0"/>
    <x v="0"/>
    <x v="0"/>
    <s v="315820"/>
    <x v="1"/>
    <x v="13572"/>
    <x v="48"/>
  </r>
  <r>
    <x v="0"/>
    <x v="0"/>
    <x v="0"/>
    <s v="315830"/>
    <x v="2"/>
    <x v="13573"/>
    <x v="3"/>
  </r>
  <r>
    <x v="0"/>
    <x v="0"/>
    <x v="0"/>
    <s v="315832"/>
    <x v="2"/>
    <x v="13574"/>
    <x v="7"/>
  </r>
  <r>
    <x v="0"/>
    <x v="0"/>
    <x v="0"/>
    <s v="315839"/>
    <x v="0"/>
    <x v="11584"/>
    <x v="18"/>
  </r>
  <r>
    <x v="0"/>
    <x v="0"/>
    <x v="0"/>
    <s v="315867"/>
    <x v="2"/>
    <x v="13575"/>
    <x v="9"/>
  </r>
  <r>
    <x v="0"/>
    <x v="0"/>
    <x v="0"/>
    <s v="315878"/>
    <x v="1"/>
    <x v="13576"/>
    <x v="35"/>
  </r>
  <r>
    <x v="0"/>
    <x v="0"/>
    <x v="0"/>
    <s v="315899"/>
    <x v="0"/>
    <x v="13577"/>
    <x v="29"/>
  </r>
  <r>
    <x v="0"/>
    <x v="0"/>
    <x v="0"/>
    <s v="315909"/>
    <x v="1"/>
    <x v="13578"/>
    <x v="72"/>
  </r>
  <r>
    <x v="0"/>
    <x v="0"/>
    <x v="0"/>
    <s v="315913"/>
    <x v="2"/>
    <x v="13579"/>
    <x v="3"/>
  </r>
  <r>
    <x v="0"/>
    <x v="0"/>
    <x v="0"/>
    <s v="315960"/>
    <x v="0"/>
    <x v="3661"/>
    <x v="20"/>
  </r>
  <r>
    <x v="0"/>
    <x v="0"/>
    <x v="0"/>
    <s v="315965"/>
    <x v="2"/>
    <x v="2351"/>
    <x v="12"/>
  </r>
  <r>
    <x v="0"/>
    <x v="0"/>
    <x v="0"/>
    <s v="315994"/>
    <x v="2"/>
    <x v="13580"/>
    <x v="13"/>
  </r>
  <r>
    <x v="0"/>
    <x v="0"/>
    <x v="0"/>
    <s v="316004"/>
    <x v="2"/>
    <x v="850"/>
    <x v="7"/>
  </r>
  <r>
    <x v="0"/>
    <x v="0"/>
    <x v="0"/>
    <s v="316018"/>
    <x v="0"/>
    <x v="10767"/>
    <x v="4"/>
  </r>
  <r>
    <x v="0"/>
    <x v="0"/>
    <x v="0"/>
    <s v="316042"/>
    <x v="0"/>
    <x v="13581"/>
    <x v="26"/>
  </r>
  <r>
    <x v="0"/>
    <x v="0"/>
    <x v="0"/>
    <s v="316074"/>
    <x v="2"/>
    <x v="13582"/>
    <x v="3"/>
  </r>
  <r>
    <x v="0"/>
    <x v="0"/>
    <x v="0"/>
    <s v="316078"/>
    <x v="0"/>
    <x v="13583"/>
    <x v="4"/>
  </r>
  <r>
    <x v="0"/>
    <x v="0"/>
    <x v="0"/>
    <s v="316093"/>
    <x v="1"/>
    <x v="13584"/>
    <x v="44"/>
  </r>
  <r>
    <x v="0"/>
    <x v="0"/>
    <x v="0"/>
    <s v="316112"/>
    <x v="0"/>
    <x v="223"/>
    <x v="4"/>
  </r>
  <r>
    <x v="0"/>
    <x v="0"/>
    <x v="0"/>
    <s v="316129"/>
    <x v="0"/>
    <x v="13585"/>
    <x v="15"/>
  </r>
  <r>
    <x v="0"/>
    <x v="0"/>
    <x v="0"/>
    <s v="316161"/>
    <x v="1"/>
    <x v="9679"/>
    <x v="41"/>
  </r>
  <r>
    <x v="0"/>
    <x v="0"/>
    <x v="0"/>
    <s v="316162"/>
    <x v="1"/>
    <x v="9032"/>
    <x v="46"/>
  </r>
  <r>
    <x v="0"/>
    <x v="0"/>
    <x v="0"/>
    <s v="316179"/>
    <x v="1"/>
    <x v="13586"/>
    <x v="2"/>
  </r>
  <r>
    <x v="0"/>
    <x v="0"/>
    <x v="0"/>
    <s v="316181"/>
    <x v="0"/>
    <x v="13587"/>
    <x v="22"/>
  </r>
  <r>
    <x v="0"/>
    <x v="0"/>
    <x v="0"/>
    <s v="316230"/>
    <x v="0"/>
    <x v="13588"/>
    <x v="28"/>
  </r>
  <r>
    <x v="0"/>
    <x v="0"/>
    <x v="0"/>
    <s v="316233"/>
    <x v="2"/>
    <x v="754"/>
    <x v="9"/>
  </r>
  <r>
    <x v="0"/>
    <x v="0"/>
    <x v="0"/>
    <s v="316235"/>
    <x v="0"/>
    <x v="10064"/>
    <x v="29"/>
  </r>
  <r>
    <x v="0"/>
    <x v="0"/>
    <x v="0"/>
    <s v="316336"/>
    <x v="2"/>
    <x v="13589"/>
    <x v="24"/>
  </r>
  <r>
    <x v="0"/>
    <x v="0"/>
    <x v="0"/>
    <s v="316358"/>
    <x v="1"/>
    <x v="13590"/>
    <x v="25"/>
  </r>
  <r>
    <x v="0"/>
    <x v="0"/>
    <x v="0"/>
    <s v="316419"/>
    <x v="2"/>
    <x v="12704"/>
    <x v="3"/>
  </r>
  <r>
    <x v="0"/>
    <x v="0"/>
    <x v="0"/>
    <s v="316421"/>
    <x v="2"/>
    <x v="8978"/>
    <x v="9"/>
  </r>
  <r>
    <x v="0"/>
    <x v="0"/>
    <x v="0"/>
    <s v="316458"/>
    <x v="0"/>
    <x v="12110"/>
    <x v="26"/>
  </r>
  <r>
    <x v="0"/>
    <x v="0"/>
    <x v="0"/>
    <s v="316460"/>
    <x v="2"/>
    <x v="4272"/>
    <x v="16"/>
  </r>
  <r>
    <x v="0"/>
    <x v="0"/>
    <x v="0"/>
    <s v="316463"/>
    <x v="1"/>
    <x v="13591"/>
    <x v="35"/>
  </r>
  <r>
    <x v="0"/>
    <x v="0"/>
    <x v="0"/>
    <s v="316478"/>
    <x v="0"/>
    <x v="540"/>
    <x v="10"/>
  </r>
  <r>
    <x v="0"/>
    <x v="0"/>
    <x v="0"/>
    <s v="316502"/>
    <x v="2"/>
    <x v="10691"/>
    <x v="3"/>
  </r>
  <r>
    <x v="0"/>
    <x v="0"/>
    <x v="0"/>
    <s v="316512"/>
    <x v="2"/>
    <x v="13592"/>
    <x v="30"/>
  </r>
  <r>
    <x v="0"/>
    <x v="0"/>
    <x v="0"/>
    <s v="316584"/>
    <x v="2"/>
    <x v="7759"/>
    <x v="3"/>
  </r>
  <r>
    <x v="0"/>
    <x v="0"/>
    <x v="0"/>
    <s v="316597"/>
    <x v="0"/>
    <x v="13593"/>
    <x v="15"/>
  </r>
  <r>
    <x v="0"/>
    <x v="0"/>
    <x v="0"/>
    <s v="316602"/>
    <x v="2"/>
    <x v="11069"/>
    <x v="30"/>
  </r>
  <r>
    <x v="0"/>
    <x v="0"/>
    <x v="0"/>
    <s v="316613"/>
    <x v="2"/>
    <x v="1617"/>
    <x v="12"/>
  </r>
  <r>
    <x v="0"/>
    <x v="0"/>
    <x v="0"/>
    <s v="316641"/>
    <x v="0"/>
    <x v="13594"/>
    <x v="10"/>
  </r>
  <r>
    <x v="0"/>
    <x v="0"/>
    <x v="0"/>
    <s v="316660"/>
    <x v="0"/>
    <x v="13595"/>
    <x v="8"/>
  </r>
  <r>
    <x v="0"/>
    <x v="0"/>
    <x v="0"/>
    <s v="316670"/>
    <x v="1"/>
    <x v="13596"/>
    <x v="6"/>
  </r>
  <r>
    <x v="0"/>
    <x v="0"/>
    <x v="0"/>
    <s v="316707"/>
    <x v="1"/>
    <x v="9260"/>
    <x v="40"/>
  </r>
  <r>
    <x v="0"/>
    <x v="0"/>
    <x v="0"/>
    <s v="316716"/>
    <x v="2"/>
    <x v="6181"/>
    <x v="3"/>
  </r>
  <r>
    <x v="0"/>
    <x v="0"/>
    <x v="0"/>
    <s v="316718"/>
    <x v="1"/>
    <x v="13597"/>
    <x v="25"/>
  </r>
  <r>
    <x v="0"/>
    <x v="0"/>
    <x v="0"/>
    <s v="316721"/>
    <x v="0"/>
    <x v="13598"/>
    <x v="32"/>
  </r>
  <r>
    <x v="0"/>
    <x v="0"/>
    <x v="0"/>
    <s v="316743"/>
    <x v="1"/>
    <x v="13599"/>
    <x v="2"/>
  </r>
  <r>
    <x v="0"/>
    <x v="0"/>
    <x v="0"/>
    <s v="316751"/>
    <x v="0"/>
    <x v="13600"/>
    <x v="18"/>
  </r>
  <r>
    <x v="0"/>
    <x v="0"/>
    <x v="0"/>
    <s v="316802"/>
    <x v="0"/>
    <x v="13136"/>
    <x v="8"/>
  </r>
  <r>
    <x v="0"/>
    <x v="0"/>
    <x v="0"/>
    <s v="316820"/>
    <x v="0"/>
    <x v="13601"/>
    <x v="10"/>
  </r>
  <r>
    <x v="0"/>
    <x v="0"/>
    <x v="0"/>
    <s v="316842"/>
    <x v="0"/>
    <x v="296"/>
    <x v="20"/>
  </r>
  <r>
    <x v="0"/>
    <x v="0"/>
    <x v="0"/>
    <s v="316872"/>
    <x v="0"/>
    <x v="52"/>
    <x v="10"/>
  </r>
  <r>
    <x v="0"/>
    <x v="0"/>
    <x v="0"/>
    <s v="316873"/>
    <x v="2"/>
    <x v="13602"/>
    <x v="16"/>
  </r>
  <r>
    <x v="0"/>
    <x v="0"/>
    <x v="0"/>
    <s v="316881"/>
    <x v="3"/>
    <x v="13603"/>
    <x v="47"/>
  </r>
  <r>
    <x v="0"/>
    <x v="0"/>
    <x v="0"/>
    <s v="316886"/>
    <x v="2"/>
    <x v="13604"/>
    <x v="7"/>
  </r>
  <r>
    <x v="0"/>
    <x v="0"/>
    <x v="0"/>
    <s v="316938"/>
    <x v="0"/>
    <x v="13605"/>
    <x v="22"/>
  </r>
  <r>
    <x v="0"/>
    <x v="0"/>
    <x v="0"/>
    <s v="316951"/>
    <x v="2"/>
    <x v="4498"/>
    <x v="3"/>
  </r>
  <r>
    <x v="0"/>
    <x v="0"/>
    <x v="0"/>
    <s v="316959"/>
    <x v="0"/>
    <x v="4575"/>
    <x v="0"/>
  </r>
  <r>
    <x v="0"/>
    <x v="0"/>
    <x v="0"/>
    <s v="316962"/>
    <x v="2"/>
    <x v="7151"/>
    <x v="12"/>
  </r>
  <r>
    <x v="0"/>
    <x v="0"/>
    <x v="0"/>
    <s v="316973"/>
    <x v="2"/>
    <x v="13606"/>
    <x v="12"/>
  </r>
  <r>
    <x v="0"/>
    <x v="0"/>
    <x v="0"/>
    <s v="316994"/>
    <x v="0"/>
    <x v="13607"/>
    <x v="8"/>
  </r>
  <r>
    <x v="0"/>
    <x v="0"/>
    <x v="0"/>
    <s v="317001"/>
    <x v="0"/>
    <x v="13608"/>
    <x v="28"/>
  </r>
  <r>
    <x v="0"/>
    <x v="0"/>
    <x v="0"/>
    <s v="317011"/>
    <x v="2"/>
    <x v="11084"/>
    <x v="14"/>
  </r>
  <r>
    <x v="0"/>
    <x v="0"/>
    <x v="0"/>
    <s v="317034"/>
    <x v="2"/>
    <x v="13609"/>
    <x v="12"/>
  </r>
  <r>
    <x v="0"/>
    <x v="0"/>
    <x v="0"/>
    <s v="317039"/>
    <x v="0"/>
    <x v="3976"/>
    <x v="29"/>
  </r>
  <r>
    <x v="0"/>
    <x v="0"/>
    <x v="0"/>
    <s v="317054"/>
    <x v="1"/>
    <x v="4638"/>
    <x v="43"/>
  </r>
  <r>
    <x v="0"/>
    <x v="0"/>
    <x v="0"/>
    <s v="317068"/>
    <x v="2"/>
    <x v="13610"/>
    <x v="3"/>
  </r>
  <r>
    <x v="0"/>
    <x v="0"/>
    <x v="0"/>
    <s v="317074"/>
    <x v="0"/>
    <x v="13611"/>
    <x v="8"/>
  </r>
  <r>
    <x v="0"/>
    <x v="0"/>
    <x v="0"/>
    <s v="317077"/>
    <x v="0"/>
    <x v="13612"/>
    <x v="29"/>
  </r>
  <r>
    <x v="0"/>
    <x v="0"/>
    <x v="0"/>
    <s v="317079"/>
    <x v="0"/>
    <x v="13613"/>
    <x v="10"/>
  </r>
  <r>
    <x v="0"/>
    <x v="0"/>
    <x v="0"/>
    <s v="317085"/>
    <x v="2"/>
    <x v="13614"/>
    <x v="12"/>
  </r>
  <r>
    <x v="0"/>
    <x v="0"/>
    <x v="0"/>
    <s v="317091"/>
    <x v="0"/>
    <x v="1731"/>
    <x v="26"/>
  </r>
  <r>
    <x v="0"/>
    <x v="0"/>
    <x v="0"/>
    <s v="317110"/>
    <x v="2"/>
    <x v="13615"/>
    <x v="16"/>
  </r>
  <r>
    <x v="0"/>
    <x v="0"/>
    <x v="0"/>
    <s v="317119"/>
    <x v="0"/>
    <x v="13616"/>
    <x v="10"/>
  </r>
  <r>
    <x v="0"/>
    <x v="0"/>
    <x v="0"/>
    <s v="317140"/>
    <x v="2"/>
    <x v="13617"/>
    <x v="12"/>
  </r>
  <r>
    <x v="0"/>
    <x v="0"/>
    <x v="0"/>
    <s v="317190"/>
    <x v="2"/>
    <x v="7761"/>
    <x v="24"/>
  </r>
  <r>
    <x v="0"/>
    <x v="0"/>
    <x v="0"/>
    <s v="317208"/>
    <x v="2"/>
    <x v="13618"/>
    <x v="16"/>
  </r>
  <r>
    <x v="0"/>
    <x v="0"/>
    <x v="0"/>
    <s v="317219"/>
    <x v="0"/>
    <x v="13619"/>
    <x v="4"/>
  </r>
  <r>
    <x v="0"/>
    <x v="0"/>
    <x v="0"/>
    <s v="317241"/>
    <x v="1"/>
    <x v="13620"/>
    <x v="23"/>
  </r>
  <r>
    <x v="0"/>
    <x v="0"/>
    <x v="0"/>
    <s v="317250"/>
    <x v="0"/>
    <x v="13621"/>
    <x v="29"/>
  </r>
  <r>
    <x v="0"/>
    <x v="0"/>
    <x v="0"/>
    <s v="317252"/>
    <x v="0"/>
    <x v="13622"/>
    <x v="27"/>
  </r>
  <r>
    <x v="0"/>
    <x v="0"/>
    <x v="0"/>
    <s v="317259"/>
    <x v="0"/>
    <x v="13623"/>
    <x v="10"/>
  </r>
  <r>
    <x v="0"/>
    <x v="0"/>
    <x v="0"/>
    <s v="317283"/>
    <x v="2"/>
    <x v="7978"/>
    <x v="3"/>
  </r>
  <r>
    <x v="0"/>
    <x v="0"/>
    <x v="0"/>
    <s v="317292"/>
    <x v="2"/>
    <x v="6291"/>
    <x v="9"/>
  </r>
  <r>
    <x v="0"/>
    <x v="0"/>
    <x v="0"/>
    <s v="317306"/>
    <x v="2"/>
    <x v="13624"/>
    <x v="7"/>
  </r>
  <r>
    <x v="0"/>
    <x v="0"/>
    <x v="0"/>
    <s v="317322"/>
    <x v="1"/>
    <x v="13625"/>
    <x v="1"/>
  </r>
  <r>
    <x v="0"/>
    <x v="0"/>
    <x v="0"/>
    <s v="317516"/>
    <x v="0"/>
    <x v="13626"/>
    <x v="8"/>
  </r>
  <r>
    <x v="0"/>
    <x v="0"/>
    <x v="0"/>
    <s v="317532"/>
    <x v="1"/>
    <x v="13627"/>
    <x v="2"/>
  </r>
  <r>
    <x v="0"/>
    <x v="0"/>
    <x v="0"/>
    <s v="317552"/>
    <x v="2"/>
    <x v="6925"/>
    <x v="30"/>
  </r>
  <r>
    <x v="0"/>
    <x v="0"/>
    <x v="0"/>
    <s v="317556"/>
    <x v="1"/>
    <x v="13628"/>
    <x v="23"/>
  </r>
  <r>
    <x v="0"/>
    <x v="0"/>
    <x v="0"/>
    <s v="317576"/>
    <x v="2"/>
    <x v="13629"/>
    <x v="7"/>
  </r>
  <r>
    <x v="0"/>
    <x v="0"/>
    <x v="0"/>
    <s v="317595"/>
    <x v="0"/>
    <x v="3444"/>
    <x v="27"/>
  </r>
  <r>
    <x v="0"/>
    <x v="0"/>
    <x v="0"/>
    <s v="317612"/>
    <x v="1"/>
    <x v="13630"/>
    <x v="21"/>
  </r>
  <r>
    <x v="0"/>
    <x v="0"/>
    <x v="0"/>
    <s v="317618"/>
    <x v="2"/>
    <x v="13631"/>
    <x v="3"/>
  </r>
  <r>
    <x v="0"/>
    <x v="0"/>
    <x v="0"/>
    <s v="317620"/>
    <x v="1"/>
    <x v="13632"/>
    <x v="6"/>
  </r>
  <r>
    <x v="0"/>
    <x v="0"/>
    <x v="0"/>
    <s v="317623"/>
    <x v="2"/>
    <x v="13633"/>
    <x v="7"/>
  </r>
  <r>
    <x v="0"/>
    <x v="0"/>
    <x v="0"/>
    <s v="317637"/>
    <x v="0"/>
    <x v="13634"/>
    <x v="32"/>
  </r>
  <r>
    <x v="0"/>
    <x v="0"/>
    <x v="0"/>
    <s v="317643"/>
    <x v="2"/>
    <x v="13635"/>
    <x v="12"/>
  </r>
  <r>
    <x v="0"/>
    <x v="0"/>
    <x v="0"/>
    <s v="317677"/>
    <x v="2"/>
    <x v="13499"/>
    <x v="7"/>
  </r>
  <r>
    <x v="0"/>
    <x v="0"/>
    <x v="0"/>
    <s v="317698"/>
    <x v="2"/>
    <x v="10344"/>
    <x v="9"/>
  </r>
  <r>
    <x v="0"/>
    <x v="0"/>
    <x v="0"/>
    <s v="317742"/>
    <x v="1"/>
    <x v="13636"/>
    <x v="37"/>
  </r>
  <r>
    <x v="0"/>
    <x v="0"/>
    <x v="0"/>
    <s v="317757"/>
    <x v="2"/>
    <x v="13637"/>
    <x v="7"/>
  </r>
  <r>
    <x v="0"/>
    <x v="0"/>
    <x v="0"/>
    <s v="317760"/>
    <x v="2"/>
    <x v="13638"/>
    <x v="17"/>
  </r>
  <r>
    <x v="0"/>
    <x v="0"/>
    <x v="0"/>
    <s v="317774"/>
    <x v="0"/>
    <x v="13639"/>
    <x v="32"/>
  </r>
  <r>
    <x v="0"/>
    <x v="0"/>
    <x v="0"/>
    <s v="317803"/>
    <x v="0"/>
    <x v="13640"/>
    <x v="27"/>
  </r>
  <r>
    <x v="0"/>
    <x v="0"/>
    <x v="0"/>
    <s v="317807"/>
    <x v="0"/>
    <x v="13641"/>
    <x v="18"/>
  </r>
  <r>
    <x v="0"/>
    <x v="0"/>
    <x v="0"/>
    <s v="317808"/>
    <x v="2"/>
    <x v="3718"/>
    <x v="16"/>
  </r>
  <r>
    <x v="0"/>
    <x v="0"/>
    <x v="0"/>
    <s v="317831"/>
    <x v="0"/>
    <x v="13642"/>
    <x v="20"/>
  </r>
  <r>
    <x v="0"/>
    <x v="0"/>
    <x v="0"/>
    <s v="317848"/>
    <x v="0"/>
    <x v="13643"/>
    <x v="29"/>
  </r>
  <r>
    <x v="0"/>
    <x v="0"/>
    <x v="0"/>
    <s v="317855"/>
    <x v="0"/>
    <x v="10190"/>
    <x v="8"/>
  </r>
  <r>
    <x v="0"/>
    <x v="0"/>
    <x v="0"/>
    <s v="317863"/>
    <x v="0"/>
    <x v="13644"/>
    <x v="5"/>
  </r>
  <r>
    <x v="0"/>
    <x v="0"/>
    <x v="0"/>
    <s v="317867"/>
    <x v="0"/>
    <x v="13645"/>
    <x v="0"/>
  </r>
  <r>
    <x v="0"/>
    <x v="0"/>
    <x v="0"/>
    <s v="317898"/>
    <x v="0"/>
    <x v="2821"/>
    <x v="10"/>
  </r>
  <r>
    <x v="0"/>
    <x v="0"/>
    <x v="0"/>
    <s v="317912"/>
    <x v="0"/>
    <x v="13646"/>
    <x v="4"/>
  </r>
  <r>
    <x v="0"/>
    <x v="0"/>
    <x v="0"/>
    <s v="317933"/>
    <x v="1"/>
    <x v="13647"/>
    <x v="21"/>
  </r>
  <r>
    <x v="0"/>
    <x v="0"/>
    <x v="0"/>
    <s v="317946"/>
    <x v="2"/>
    <x v="13648"/>
    <x v="7"/>
  </r>
  <r>
    <x v="0"/>
    <x v="0"/>
    <x v="0"/>
    <s v="317953"/>
    <x v="2"/>
    <x v="13649"/>
    <x v="16"/>
  </r>
  <r>
    <x v="0"/>
    <x v="0"/>
    <x v="0"/>
    <s v="317989"/>
    <x v="0"/>
    <x v="13650"/>
    <x v="27"/>
  </r>
  <r>
    <x v="0"/>
    <x v="0"/>
    <x v="0"/>
    <s v="318011"/>
    <x v="2"/>
    <x v="13651"/>
    <x v="14"/>
  </r>
  <r>
    <x v="0"/>
    <x v="0"/>
    <x v="0"/>
    <s v="318021"/>
    <x v="0"/>
    <x v="5812"/>
    <x v="18"/>
  </r>
  <r>
    <x v="0"/>
    <x v="0"/>
    <x v="0"/>
    <s v="318043"/>
    <x v="2"/>
    <x v="13652"/>
    <x v="3"/>
  </r>
  <r>
    <x v="0"/>
    <x v="0"/>
    <x v="0"/>
    <s v="318067"/>
    <x v="2"/>
    <x v="13653"/>
    <x v="30"/>
  </r>
  <r>
    <x v="0"/>
    <x v="0"/>
    <x v="0"/>
    <s v="318077"/>
    <x v="0"/>
    <x v="13654"/>
    <x v="27"/>
  </r>
  <r>
    <x v="0"/>
    <x v="0"/>
    <x v="0"/>
    <s v="318079"/>
    <x v="0"/>
    <x v="13655"/>
    <x v="10"/>
  </r>
  <r>
    <x v="0"/>
    <x v="0"/>
    <x v="0"/>
    <s v="318098"/>
    <x v="0"/>
    <x v="1306"/>
    <x v="8"/>
  </r>
  <r>
    <x v="0"/>
    <x v="0"/>
    <x v="0"/>
    <s v="318102"/>
    <x v="2"/>
    <x v="13656"/>
    <x v="12"/>
  </r>
  <r>
    <x v="0"/>
    <x v="0"/>
    <x v="0"/>
    <s v="318151"/>
    <x v="0"/>
    <x v="13657"/>
    <x v="0"/>
  </r>
  <r>
    <x v="0"/>
    <x v="0"/>
    <x v="0"/>
    <s v="318160"/>
    <x v="2"/>
    <x v="13658"/>
    <x v="7"/>
  </r>
  <r>
    <x v="0"/>
    <x v="0"/>
    <x v="0"/>
    <s v="318172"/>
    <x v="0"/>
    <x v="13659"/>
    <x v="4"/>
  </r>
  <r>
    <x v="0"/>
    <x v="0"/>
    <x v="0"/>
    <s v="318180"/>
    <x v="0"/>
    <x v="13660"/>
    <x v="19"/>
  </r>
  <r>
    <x v="0"/>
    <x v="0"/>
    <x v="0"/>
    <s v="318206"/>
    <x v="0"/>
    <x v="13661"/>
    <x v="32"/>
  </r>
  <r>
    <x v="0"/>
    <x v="0"/>
    <x v="0"/>
    <s v="318234"/>
    <x v="2"/>
    <x v="13662"/>
    <x v="12"/>
  </r>
  <r>
    <x v="0"/>
    <x v="0"/>
    <x v="0"/>
    <s v="318243"/>
    <x v="0"/>
    <x v="13663"/>
    <x v="5"/>
  </r>
  <r>
    <x v="0"/>
    <x v="0"/>
    <x v="0"/>
    <s v="318262"/>
    <x v="0"/>
    <x v="13664"/>
    <x v="18"/>
  </r>
  <r>
    <x v="0"/>
    <x v="0"/>
    <x v="0"/>
    <s v="318300"/>
    <x v="2"/>
    <x v="13665"/>
    <x v="7"/>
  </r>
  <r>
    <x v="0"/>
    <x v="0"/>
    <x v="0"/>
    <s v="318320"/>
    <x v="2"/>
    <x v="13666"/>
    <x v="3"/>
  </r>
  <r>
    <x v="0"/>
    <x v="0"/>
    <x v="0"/>
    <s v="318348"/>
    <x v="0"/>
    <x v="11628"/>
    <x v="18"/>
  </r>
  <r>
    <x v="0"/>
    <x v="0"/>
    <x v="0"/>
    <s v="318370"/>
    <x v="1"/>
    <x v="8574"/>
    <x v="55"/>
  </r>
  <r>
    <x v="0"/>
    <x v="0"/>
    <x v="0"/>
    <s v="318374"/>
    <x v="0"/>
    <x v="13667"/>
    <x v="4"/>
  </r>
  <r>
    <x v="0"/>
    <x v="0"/>
    <x v="0"/>
    <s v="318381"/>
    <x v="2"/>
    <x v="2345"/>
    <x v="30"/>
  </r>
  <r>
    <x v="0"/>
    <x v="0"/>
    <x v="0"/>
    <s v="318415"/>
    <x v="2"/>
    <x v="941"/>
    <x v="30"/>
  </r>
  <r>
    <x v="0"/>
    <x v="0"/>
    <x v="0"/>
    <s v="318430"/>
    <x v="0"/>
    <x v="13668"/>
    <x v="39"/>
  </r>
  <r>
    <x v="0"/>
    <x v="0"/>
    <x v="0"/>
    <s v="318448"/>
    <x v="2"/>
    <x v="13353"/>
    <x v="14"/>
  </r>
  <r>
    <x v="0"/>
    <x v="0"/>
    <x v="0"/>
    <s v="318460"/>
    <x v="2"/>
    <x v="13669"/>
    <x v="3"/>
  </r>
  <r>
    <x v="0"/>
    <x v="0"/>
    <x v="0"/>
    <s v="318475"/>
    <x v="0"/>
    <x v="13670"/>
    <x v="10"/>
  </r>
  <r>
    <x v="0"/>
    <x v="0"/>
    <x v="0"/>
    <s v="318476"/>
    <x v="2"/>
    <x v="967"/>
    <x v="30"/>
  </r>
  <r>
    <x v="0"/>
    <x v="0"/>
    <x v="0"/>
    <s v="318479"/>
    <x v="2"/>
    <x v="5329"/>
    <x v="3"/>
  </r>
  <r>
    <x v="0"/>
    <x v="0"/>
    <x v="0"/>
    <s v="318505"/>
    <x v="0"/>
    <x v="13671"/>
    <x v="27"/>
  </r>
  <r>
    <x v="0"/>
    <x v="0"/>
    <x v="0"/>
    <s v="318509"/>
    <x v="0"/>
    <x v="13672"/>
    <x v="18"/>
  </r>
  <r>
    <x v="0"/>
    <x v="0"/>
    <x v="0"/>
    <s v="318568"/>
    <x v="0"/>
    <x v="11682"/>
    <x v="10"/>
  </r>
  <r>
    <x v="0"/>
    <x v="0"/>
    <x v="0"/>
    <s v="318603"/>
    <x v="2"/>
    <x v="13673"/>
    <x v="7"/>
  </r>
  <r>
    <x v="0"/>
    <x v="0"/>
    <x v="0"/>
    <s v="318604"/>
    <x v="2"/>
    <x v="6893"/>
    <x v="3"/>
  </r>
  <r>
    <x v="0"/>
    <x v="0"/>
    <x v="0"/>
    <s v="318679"/>
    <x v="0"/>
    <x v="13674"/>
    <x v="8"/>
  </r>
  <r>
    <x v="0"/>
    <x v="0"/>
    <x v="0"/>
    <s v="318686"/>
    <x v="2"/>
    <x v="12019"/>
    <x v="12"/>
  </r>
  <r>
    <x v="0"/>
    <x v="0"/>
    <x v="0"/>
    <s v="318688"/>
    <x v="2"/>
    <x v="7317"/>
    <x v="12"/>
  </r>
  <r>
    <x v="0"/>
    <x v="0"/>
    <x v="0"/>
    <s v="318709"/>
    <x v="0"/>
    <x v="13675"/>
    <x v="29"/>
  </r>
  <r>
    <x v="0"/>
    <x v="0"/>
    <x v="0"/>
    <s v="318729"/>
    <x v="0"/>
    <x v="13676"/>
    <x v="8"/>
  </r>
  <r>
    <x v="0"/>
    <x v="0"/>
    <x v="0"/>
    <s v="318743"/>
    <x v="0"/>
    <x v="13677"/>
    <x v="4"/>
  </r>
  <r>
    <x v="0"/>
    <x v="0"/>
    <x v="0"/>
    <s v="318771"/>
    <x v="0"/>
    <x v="13678"/>
    <x v="4"/>
  </r>
  <r>
    <x v="0"/>
    <x v="0"/>
    <x v="0"/>
    <s v="318773"/>
    <x v="2"/>
    <x v="1569"/>
    <x v="12"/>
  </r>
  <r>
    <x v="0"/>
    <x v="0"/>
    <x v="0"/>
    <s v="318779"/>
    <x v="0"/>
    <x v="13679"/>
    <x v="10"/>
  </r>
  <r>
    <x v="0"/>
    <x v="0"/>
    <x v="0"/>
    <s v="318785"/>
    <x v="2"/>
    <x v="13680"/>
    <x v="16"/>
  </r>
  <r>
    <x v="0"/>
    <x v="0"/>
    <x v="0"/>
    <s v="318839"/>
    <x v="0"/>
    <x v="8224"/>
    <x v="10"/>
  </r>
  <r>
    <x v="0"/>
    <x v="0"/>
    <x v="0"/>
    <s v="318856"/>
    <x v="0"/>
    <x v="13681"/>
    <x v="8"/>
  </r>
  <r>
    <x v="0"/>
    <x v="0"/>
    <x v="0"/>
    <s v="318876"/>
    <x v="2"/>
    <x v="10248"/>
    <x v="12"/>
  </r>
  <r>
    <x v="0"/>
    <x v="0"/>
    <x v="0"/>
    <s v="318895"/>
    <x v="0"/>
    <x v="13682"/>
    <x v="29"/>
  </r>
  <r>
    <x v="0"/>
    <x v="0"/>
    <x v="0"/>
    <s v="318899"/>
    <x v="1"/>
    <x v="13683"/>
    <x v="46"/>
  </r>
  <r>
    <x v="0"/>
    <x v="0"/>
    <x v="0"/>
    <s v="318926"/>
    <x v="2"/>
    <x v="13684"/>
    <x v="7"/>
  </r>
  <r>
    <x v="0"/>
    <x v="0"/>
    <x v="0"/>
    <s v="318952"/>
    <x v="2"/>
    <x v="13685"/>
    <x v="12"/>
  </r>
  <r>
    <x v="0"/>
    <x v="0"/>
    <x v="0"/>
    <s v="318972"/>
    <x v="0"/>
    <x v="13686"/>
    <x v="4"/>
  </r>
  <r>
    <x v="0"/>
    <x v="0"/>
    <x v="0"/>
    <s v="318973"/>
    <x v="1"/>
    <x v="13687"/>
    <x v="6"/>
  </r>
  <r>
    <x v="0"/>
    <x v="0"/>
    <x v="0"/>
    <s v="318978"/>
    <x v="2"/>
    <x v="6621"/>
    <x v="3"/>
  </r>
  <r>
    <x v="0"/>
    <x v="0"/>
    <x v="0"/>
    <s v="318991"/>
    <x v="2"/>
    <x v="13688"/>
    <x v="14"/>
  </r>
  <r>
    <x v="0"/>
    <x v="0"/>
    <x v="0"/>
    <s v="319022"/>
    <x v="1"/>
    <x v="13689"/>
    <x v="25"/>
  </r>
  <r>
    <x v="0"/>
    <x v="0"/>
    <x v="0"/>
    <s v="319029"/>
    <x v="0"/>
    <x v="13690"/>
    <x v="18"/>
  </r>
  <r>
    <x v="0"/>
    <x v="0"/>
    <x v="0"/>
    <s v="319058"/>
    <x v="0"/>
    <x v="4638"/>
    <x v="15"/>
  </r>
  <r>
    <x v="0"/>
    <x v="0"/>
    <x v="0"/>
    <s v="319065"/>
    <x v="0"/>
    <x v="13691"/>
    <x v="15"/>
  </r>
  <r>
    <x v="0"/>
    <x v="0"/>
    <x v="0"/>
    <s v="319066"/>
    <x v="1"/>
    <x v="10951"/>
    <x v="21"/>
  </r>
  <r>
    <x v="0"/>
    <x v="0"/>
    <x v="0"/>
    <s v="319096"/>
    <x v="2"/>
    <x v="13494"/>
    <x v="16"/>
  </r>
  <r>
    <x v="0"/>
    <x v="0"/>
    <x v="0"/>
    <s v="319103"/>
    <x v="2"/>
    <x v="5753"/>
    <x v="13"/>
  </r>
  <r>
    <x v="0"/>
    <x v="0"/>
    <x v="0"/>
    <s v="319104"/>
    <x v="3"/>
    <x v="8296"/>
    <x v="61"/>
  </r>
  <r>
    <x v="0"/>
    <x v="0"/>
    <x v="0"/>
    <s v="319118"/>
    <x v="0"/>
    <x v="2918"/>
    <x v="10"/>
  </r>
  <r>
    <x v="0"/>
    <x v="0"/>
    <x v="0"/>
    <s v="319125"/>
    <x v="1"/>
    <x v="865"/>
    <x v="41"/>
  </r>
  <r>
    <x v="0"/>
    <x v="0"/>
    <x v="0"/>
    <s v="319133"/>
    <x v="0"/>
    <x v="13692"/>
    <x v="18"/>
  </r>
  <r>
    <x v="0"/>
    <x v="0"/>
    <x v="0"/>
    <s v="319174"/>
    <x v="0"/>
    <x v="630"/>
    <x v="4"/>
  </r>
  <r>
    <x v="0"/>
    <x v="0"/>
    <x v="0"/>
    <s v="319180"/>
    <x v="0"/>
    <x v="13693"/>
    <x v="27"/>
  </r>
  <r>
    <x v="0"/>
    <x v="0"/>
    <x v="0"/>
    <s v="319183"/>
    <x v="0"/>
    <x v="820"/>
    <x v="4"/>
  </r>
  <r>
    <x v="0"/>
    <x v="0"/>
    <x v="0"/>
    <s v="319210"/>
    <x v="0"/>
    <x v="13694"/>
    <x v="8"/>
  </r>
  <r>
    <x v="0"/>
    <x v="0"/>
    <x v="0"/>
    <s v="319212"/>
    <x v="2"/>
    <x v="13695"/>
    <x v="7"/>
  </r>
  <r>
    <x v="0"/>
    <x v="0"/>
    <x v="0"/>
    <s v="319217"/>
    <x v="0"/>
    <x v="12754"/>
    <x v="10"/>
  </r>
  <r>
    <x v="0"/>
    <x v="0"/>
    <x v="0"/>
    <s v="319223"/>
    <x v="0"/>
    <x v="13696"/>
    <x v="10"/>
  </r>
  <r>
    <x v="0"/>
    <x v="0"/>
    <x v="0"/>
    <s v="319246"/>
    <x v="2"/>
    <x v="10752"/>
    <x v="17"/>
  </r>
  <r>
    <x v="0"/>
    <x v="0"/>
    <x v="0"/>
    <s v="319282"/>
    <x v="2"/>
    <x v="13697"/>
    <x v="3"/>
  </r>
  <r>
    <x v="0"/>
    <x v="0"/>
    <x v="0"/>
    <s v="319307"/>
    <x v="2"/>
    <x v="3565"/>
    <x v="16"/>
  </r>
  <r>
    <x v="0"/>
    <x v="0"/>
    <x v="0"/>
    <s v="319326"/>
    <x v="2"/>
    <x v="13698"/>
    <x v="16"/>
  </r>
  <r>
    <x v="0"/>
    <x v="0"/>
    <x v="0"/>
    <s v="319331"/>
    <x v="1"/>
    <x v="13699"/>
    <x v="35"/>
  </r>
  <r>
    <x v="0"/>
    <x v="0"/>
    <x v="0"/>
    <s v="319373"/>
    <x v="2"/>
    <x v="13700"/>
    <x v="3"/>
  </r>
  <r>
    <x v="0"/>
    <x v="0"/>
    <x v="0"/>
    <s v="319374"/>
    <x v="2"/>
    <x v="13701"/>
    <x v="12"/>
  </r>
  <r>
    <x v="0"/>
    <x v="0"/>
    <x v="0"/>
    <s v="319387"/>
    <x v="1"/>
    <x v="13702"/>
    <x v="43"/>
  </r>
  <r>
    <x v="0"/>
    <x v="0"/>
    <x v="0"/>
    <s v="319392"/>
    <x v="0"/>
    <x v="13703"/>
    <x v="27"/>
  </r>
  <r>
    <x v="0"/>
    <x v="0"/>
    <x v="0"/>
    <s v="319413"/>
    <x v="2"/>
    <x v="10550"/>
    <x v="17"/>
  </r>
  <r>
    <x v="0"/>
    <x v="0"/>
    <x v="0"/>
    <s v="319437"/>
    <x v="2"/>
    <x v="13704"/>
    <x v="13"/>
  </r>
  <r>
    <x v="0"/>
    <x v="0"/>
    <x v="0"/>
    <s v="319439"/>
    <x v="2"/>
    <x v="13705"/>
    <x v="24"/>
  </r>
  <r>
    <x v="0"/>
    <x v="0"/>
    <x v="0"/>
    <s v="319447"/>
    <x v="2"/>
    <x v="410"/>
    <x v="14"/>
  </r>
  <r>
    <x v="0"/>
    <x v="0"/>
    <x v="0"/>
    <s v="319455"/>
    <x v="2"/>
    <x v="13706"/>
    <x v="12"/>
  </r>
  <r>
    <x v="0"/>
    <x v="0"/>
    <x v="0"/>
    <s v="319464"/>
    <x v="0"/>
    <x v="13707"/>
    <x v="4"/>
  </r>
  <r>
    <x v="0"/>
    <x v="0"/>
    <x v="0"/>
    <s v="319484"/>
    <x v="0"/>
    <x v="13708"/>
    <x v="18"/>
  </r>
  <r>
    <x v="0"/>
    <x v="0"/>
    <x v="0"/>
    <s v="319500"/>
    <x v="2"/>
    <x v="13709"/>
    <x v="9"/>
  </r>
  <r>
    <x v="0"/>
    <x v="0"/>
    <x v="0"/>
    <s v="319504"/>
    <x v="2"/>
    <x v="13710"/>
    <x v="12"/>
  </r>
  <r>
    <x v="0"/>
    <x v="0"/>
    <x v="0"/>
    <s v="319516"/>
    <x v="2"/>
    <x v="13711"/>
    <x v="3"/>
  </r>
  <r>
    <x v="0"/>
    <x v="0"/>
    <x v="0"/>
    <s v="319575"/>
    <x v="0"/>
    <x v="13712"/>
    <x v="10"/>
  </r>
  <r>
    <x v="0"/>
    <x v="0"/>
    <x v="0"/>
    <s v="319586"/>
    <x v="2"/>
    <x v="13713"/>
    <x v="16"/>
  </r>
  <r>
    <x v="0"/>
    <x v="0"/>
    <x v="0"/>
    <s v="319650"/>
    <x v="1"/>
    <x v="13714"/>
    <x v="46"/>
  </r>
  <r>
    <x v="0"/>
    <x v="0"/>
    <x v="0"/>
    <s v="319686"/>
    <x v="2"/>
    <x v="13399"/>
    <x v="24"/>
  </r>
  <r>
    <x v="0"/>
    <x v="0"/>
    <x v="0"/>
    <s v="319696"/>
    <x v="0"/>
    <x v="13715"/>
    <x v="0"/>
  </r>
  <r>
    <x v="0"/>
    <x v="0"/>
    <x v="0"/>
    <s v="319710"/>
    <x v="2"/>
    <x v="8208"/>
    <x v="24"/>
  </r>
  <r>
    <x v="0"/>
    <x v="0"/>
    <x v="0"/>
    <s v="319721"/>
    <x v="0"/>
    <x v="13716"/>
    <x v="11"/>
  </r>
  <r>
    <x v="0"/>
    <x v="0"/>
    <x v="0"/>
    <s v="319722"/>
    <x v="0"/>
    <x v="13717"/>
    <x v="11"/>
  </r>
  <r>
    <x v="0"/>
    <x v="0"/>
    <x v="0"/>
    <s v="319757"/>
    <x v="2"/>
    <x v="13718"/>
    <x v="14"/>
  </r>
  <r>
    <x v="0"/>
    <x v="0"/>
    <x v="0"/>
    <s v="319758"/>
    <x v="0"/>
    <x v="13719"/>
    <x v="10"/>
  </r>
  <r>
    <x v="0"/>
    <x v="0"/>
    <x v="0"/>
    <s v="319898"/>
    <x v="2"/>
    <x v="13720"/>
    <x v="7"/>
  </r>
  <r>
    <x v="0"/>
    <x v="0"/>
    <x v="0"/>
    <s v="319911"/>
    <x v="2"/>
    <x v="13721"/>
    <x v="17"/>
  </r>
  <r>
    <x v="0"/>
    <x v="0"/>
    <x v="0"/>
    <s v="319913"/>
    <x v="0"/>
    <x v="13722"/>
    <x v="22"/>
  </r>
  <r>
    <x v="0"/>
    <x v="0"/>
    <x v="0"/>
    <s v="319923"/>
    <x v="2"/>
    <x v="13723"/>
    <x v="24"/>
  </r>
  <r>
    <x v="0"/>
    <x v="0"/>
    <x v="0"/>
    <s v="319926"/>
    <x v="2"/>
    <x v="13724"/>
    <x v="14"/>
  </r>
  <r>
    <x v="0"/>
    <x v="0"/>
    <x v="0"/>
    <s v="319977"/>
    <x v="2"/>
    <x v="13725"/>
    <x v="3"/>
  </r>
  <r>
    <x v="0"/>
    <x v="0"/>
    <x v="0"/>
    <s v="319997"/>
    <x v="0"/>
    <x v="13726"/>
    <x v="4"/>
  </r>
  <r>
    <x v="0"/>
    <x v="0"/>
    <x v="0"/>
    <s v="320045"/>
    <x v="2"/>
    <x v="12424"/>
    <x v="14"/>
  </r>
  <r>
    <x v="0"/>
    <x v="0"/>
    <x v="0"/>
    <s v="320060"/>
    <x v="0"/>
    <x v="13727"/>
    <x v="0"/>
  </r>
  <r>
    <x v="0"/>
    <x v="0"/>
    <x v="0"/>
    <s v="320066"/>
    <x v="2"/>
    <x v="13728"/>
    <x v="7"/>
  </r>
  <r>
    <x v="0"/>
    <x v="0"/>
    <x v="0"/>
    <s v="320068"/>
    <x v="2"/>
    <x v="13729"/>
    <x v="12"/>
  </r>
  <r>
    <x v="0"/>
    <x v="0"/>
    <x v="0"/>
    <s v="320073"/>
    <x v="2"/>
    <x v="11236"/>
    <x v="9"/>
  </r>
  <r>
    <x v="0"/>
    <x v="0"/>
    <x v="0"/>
    <s v="320103"/>
    <x v="2"/>
    <x v="4867"/>
    <x v="16"/>
  </r>
  <r>
    <x v="0"/>
    <x v="0"/>
    <x v="0"/>
    <s v="320123"/>
    <x v="0"/>
    <x v="5539"/>
    <x v="4"/>
  </r>
  <r>
    <x v="0"/>
    <x v="0"/>
    <x v="0"/>
    <s v="320161"/>
    <x v="2"/>
    <x v="13730"/>
    <x v="12"/>
  </r>
  <r>
    <x v="0"/>
    <x v="0"/>
    <x v="0"/>
    <s v="320179"/>
    <x v="2"/>
    <x v="13731"/>
    <x v="7"/>
  </r>
  <r>
    <x v="0"/>
    <x v="0"/>
    <x v="0"/>
    <s v="320253"/>
    <x v="2"/>
    <x v="9053"/>
    <x v="12"/>
  </r>
  <r>
    <x v="0"/>
    <x v="0"/>
    <x v="0"/>
    <s v="320334"/>
    <x v="0"/>
    <x v="13732"/>
    <x v="8"/>
  </r>
  <r>
    <x v="0"/>
    <x v="0"/>
    <x v="0"/>
    <s v="320339"/>
    <x v="1"/>
    <x v="2164"/>
    <x v="41"/>
  </r>
  <r>
    <x v="0"/>
    <x v="0"/>
    <x v="0"/>
    <s v="320369"/>
    <x v="2"/>
    <x v="11774"/>
    <x v="3"/>
  </r>
  <r>
    <x v="0"/>
    <x v="0"/>
    <x v="0"/>
    <s v="320378"/>
    <x v="2"/>
    <x v="8026"/>
    <x v="13"/>
  </r>
  <r>
    <x v="0"/>
    <x v="0"/>
    <x v="0"/>
    <s v="320393"/>
    <x v="1"/>
    <x v="13733"/>
    <x v="35"/>
  </r>
  <r>
    <x v="0"/>
    <x v="0"/>
    <x v="0"/>
    <s v="320397"/>
    <x v="2"/>
    <x v="13734"/>
    <x v="12"/>
  </r>
  <r>
    <x v="0"/>
    <x v="0"/>
    <x v="0"/>
    <s v="320406"/>
    <x v="0"/>
    <x v="13499"/>
    <x v="4"/>
  </r>
  <r>
    <x v="0"/>
    <x v="0"/>
    <x v="0"/>
    <s v="320449"/>
    <x v="2"/>
    <x v="2762"/>
    <x v="7"/>
  </r>
  <r>
    <x v="0"/>
    <x v="0"/>
    <x v="0"/>
    <s v="320464"/>
    <x v="2"/>
    <x v="7531"/>
    <x v="12"/>
  </r>
  <r>
    <x v="0"/>
    <x v="0"/>
    <x v="0"/>
    <s v="320466"/>
    <x v="2"/>
    <x v="13735"/>
    <x v="12"/>
  </r>
  <r>
    <x v="0"/>
    <x v="0"/>
    <x v="0"/>
    <s v="320468"/>
    <x v="0"/>
    <x v="13736"/>
    <x v="0"/>
  </r>
  <r>
    <x v="0"/>
    <x v="0"/>
    <x v="0"/>
    <s v="320478"/>
    <x v="2"/>
    <x v="13737"/>
    <x v="3"/>
  </r>
  <r>
    <x v="0"/>
    <x v="0"/>
    <x v="0"/>
    <s v="320502"/>
    <x v="2"/>
    <x v="13738"/>
    <x v="3"/>
  </r>
  <r>
    <x v="0"/>
    <x v="0"/>
    <x v="0"/>
    <s v="320543"/>
    <x v="0"/>
    <x v="13739"/>
    <x v="10"/>
  </r>
  <r>
    <x v="0"/>
    <x v="0"/>
    <x v="0"/>
    <s v="320581"/>
    <x v="1"/>
    <x v="13740"/>
    <x v="35"/>
  </r>
  <r>
    <x v="0"/>
    <x v="0"/>
    <x v="0"/>
    <s v="320591"/>
    <x v="1"/>
    <x v="13741"/>
    <x v="48"/>
  </r>
  <r>
    <x v="0"/>
    <x v="0"/>
    <x v="0"/>
    <s v="320654"/>
    <x v="2"/>
    <x v="2384"/>
    <x v="3"/>
  </r>
  <r>
    <x v="0"/>
    <x v="0"/>
    <x v="0"/>
    <s v="320659"/>
    <x v="2"/>
    <x v="13742"/>
    <x v="9"/>
  </r>
  <r>
    <x v="0"/>
    <x v="0"/>
    <x v="0"/>
    <s v="320682"/>
    <x v="2"/>
    <x v="1321"/>
    <x v="24"/>
  </r>
  <r>
    <x v="0"/>
    <x v="0"/>
    <x v="0"/>
    <s v="320692"/>
    <x v="0"/>
    <x v="13743"/>
    <x v="4"/>
  </r>
  <r>
    <x v="0"/>
    <x v="0"/>
    <x v="0"/>
    <s v="320695"/>
    <x v="0"/>
    <x v="13744"/>
    <x v="5"/>
  </r>
  <r>
    <x v="0"/>
    <x v="0"/>
    <x v="0"/>
    <s v="320726"/>
    <x v="2"/>
    <x v="13745"/>
    <x v="3"/>
  </r>
  <r>
    <x v="0"/>
    <x v="0"/>
    <x v="0"/>
    <s v="320761"/>
    <x v="1"/>
    <x v="13746"/>
    <x v="25"/>
  </r>
  <r>
    <x v="0"/>
    <x v="0"/>
    <x v="0"/>
    <s v="320787"/>
    <x v="2"/>
    <x v="6727"/>
    <x v="17"/>
  </r>
  <r>
    <x v="0"/>
    <x v="0"/>
    <x v="0"/>
    <s v="320794"/>
    <x v="0"/>
    <x v="13747"/>
    <x v="8"/>
  </r>
  <r>
    <x v="0"/>
    <x v="0"/>
    <x v="0"/>
    <s v="320825"/>
    <x v="2"/>
    <x v="8670"/>
    <x v="7"/>
  </r>
  <r>
    <x v="0"/>
    <x v="0"/>
    <x v="0"/>
    <s v="320861"/>
    <x v="2"/>
    <x v="1582"/>
    <x v="12"/>
  </r>
  <r>
    <x v="0"/>
    <x v="0"/>
    <x v="0"/>
    <s v="320869"/>
    <x v="0"/>
    <x v="13748"/>
    <x v="28"/>
  </r>
  <r>
    <x v="0"/>
    <x v="0"/>
    <x v="0"/>
    <s v="320930"/>
    <x v="0"/>
    <x v="11740"/>
    <x v="4"/>
  </r>
  <r>
    <x v="0"/>
    <x v="0"/>
    <x v="0"/>
    <s v="320962"/>
    <x v="2"/>
    <x v="1441"/>
    <x v="30"/>
  </r>
  <r>
    <x v="0"/>
    <x v="0"/>
    <x v="0"/>
    <s v="320993"/>
    <x v="2"/>
    <x v="1862"/>
    <x v="16"/>
  </r>
  <r>
    <x v="0"/>
    <x v="0"/>
    <x v="0"/>
    <s v="321047"/>
    <x v="0"/>
    <x v="6421"/>
    <x v="10"/>
  </r>
  <r>
    <x v="0"/>
    <x v="0"/>
    <x v="0"/>
    <s v="321065"/>
    <x v="0"/>
    <x v="13749"/>
    <x v="4"/>
  </r>
  <r>
    <x v="0"/>
    <x v="0"/>
    <x v="0"/>
    <s v="321070"/>
    <x v="2"/>
    <x v="6210"/>
    <x v="7"/>
  </r>
  <r>
    <x v="0"/>
    <x v="0"/>
    <x v="0"/>
    <s v="321072"/>
    <x v="2"/>
    <x v="13059"/>
    <x v="12"/>
  </r>
  <r>
    <x v="0"/>
    <x v="0"/>
    <x v="0"/>
    <s v="321092"/>
    <x v="2"/>
    <x v="13750"/>
    <x v="3"/>
  </r>
  <r>
    <x v="0"/>
    <x v="0"/>
    <x v="0"/>
    <s v="321099"/>
    <x v="0"/>
    <x v="13751"/>
    <x v="20"/>
  </r>
  <r>
    <x v="0"/>
    <x v="0"/>
    <x v="0"/>
    <s v="321137"/>
    <x v="2"/>
    <x v="13752"/>
    <x v="24"/>
  </r>
  <r>
    <x v="0"/>
    <x v="0"/>
    <x v="0"/>
    <s v="321142"/>
    <x v="0"/>
    <x v="2358"/>
    <x v="4"/>
  </r>
  <r>
    <x v="0"/>
    <x v="0"/>
    <x v="0"/>
    <s v="321152"/>
    <x v="2"/>
    <x v="9727"/>
    <x v="12"/>
  </r>
  <r>
    <x v="0"/>
    <x v="0"/>
    <x v="0"/>
    <s v="321192"/>
    <x v="2"/>
    <x v="13753"/>
    <x v="14"/>
  </r>
  <r>
    <x v="0"/>
    <x v="0"/>
    <x v="0"/>
    <s v="321193"/>
    <x v="0"/>
    <x v="13754"/>
    <x v="20"/>
  </r>
  <r>
    <x v="0"/>
    <x v="0"/>
    <x v="0"/>
    <s v="321232"/>
    <x v="2"/>
    <x v="2914"/>
    <x v="9"/>
  </r>
  <r>
    <x v="0"/>
    <x v="0"/>
    <x v="0"/>
    <s v="321234"/>
    <x v="0"/>
    <x v="13755"/>
    <x v="8"/>
  </r>
  <r>
    <x v="0"/>
    <x v="0"/>
    <x v="0"/>
    <s v="321252"/>
    <x v="0"/>
    <x v="13756"/>
    <x v="4"/>
  </r>
  <r>
    <x v="0"/>
    <x v="0"/>
    <x v="0"/>
    <s v="321264"/>
    <x v="3"/>
    <x v="13757"/>
    <x v="49"/>
  </r>
  <r>
    <x v="0"/>
    <x v="0"/>
    <x v="0"/>
    <s v="321265"/>
    <x v="0"/>
    <x v="13758"/>
    <x v="10"/>
  </r>
  <r>
    <x v="0"/>
    <x v="0"/>
    <x v="0"/>
    <s v="321282"/>
    <x v="2"/>
    <x v="13759"/>
    <x v="3"/>
  </r>
  <r>
    <x v="0"/>
    <x v="0"/>
    <x v="0"/>
    <s v="321287"/>
    <x v="2"/>
    <x v="13760"/>
    <x v="12"/>
  </r>
  <r>
    <x v="0"/>
    <x v="0"/>
    <x v="0"/>
    <s v="321302"/>
    <x v="2"/>
    <x v="9352"/>
    <x v="3"/>
  </r>
  <r>
    <x v="0"/>
    <x v="0"/>
    <x v="0"/>
    <s v="321329"/>
    <x v="2"/>
    <x v="13761"/>
    <x v="12"/>
  </r>
  <r>
    <x v="0"/>
    <x v="0"/>
    <x v="0"/>
    <s v="321366"/>
    <x v="0"/>
    <x v="12269"/>
    <x v="0"/>
  </r>
  <r>
    <x v="0"/>
    <x v="0"/>
    <x v="0"/>
    <s v="321384"/>
    <x v="2"/>
    <x v="6773"/>
    <x v="30"/>
  </r>
  <r>
    <x v="0"/>
    <x v="0"/>
    <x v="0"/>
    <s v="321406"/>
    <x v="1"/>
    <x v="13762"/>
    <x v="25"/>
  </r>
  <r>
    <x v="0"/>
    <x v="0"/>
    <x v="0"/>
    <s v="321407"/>
    <x v="0"/>
    <x v="13763"/>
    <x v="15"/>
  </r>
  <r>
    <x v="0"/>
    <x v="0"/>
    <x v="0"/>
    <s v="321428"/>
    <x v="0"/>
    <x v="13764"/>
    <x v="4"/>
  </r>
  <r>
    <x v="0"/>
    <x v="0"/>
    <x v="0"/>
    <s v="321434"/>
    <x v="1"/>
    <x v="13765"/>
    <x v="44"/>
  </r>
  <r>
    <x v="0"/>
    <x v="0"/>
    <x v="0"/>
    <s v="321457"/>
    <x v="2"/>
    <x v="13766"/>
    <x v="7"/>
  </r>
  <r>
    <x v="0"/>
    <x v="0"/>
    <x v="0"/>
    <s v="321492"/>
    <x v="2"/>
    <x v="13767"/>
    <x v="30"/>
  </r>
  <r>
    <x v="0"/>
    <x v="0"/>
    <x v="0"/>
    <s v="321536"/>
    <x v="0"/>
    <x v="13768"/>
    <x v="19"/>
  </r>
  <r>
    <x v="0"/>
    <x v="0"/>
    <x v="0"/>
    <s v="321541"/>
    <x v="2"/>
    <x v="7782"/>
    <x v="3"/>
  </r>
  <r>
    <x v="0"/>
    <x v="0"/>
    <x v="0"/>
    <s v="321555"/>
    <x v="0"/>
    <x v="13769"/>
    <x v="10"/>
  </r>
  <r>
    <x v="0"/>
    <x v="0"/>
    <x v="0"/>
    <s v="321557"/>
    <x v="2"/>
    <x v="13770"/>
    <x v="14"/>
  </r>
  <r>
    <x v="0"/>
    <x v="0"/>
    <x v="0"/>
    <s v="321560"/>
    <x v="1"/>
    <x v="9420"/>
    <x v="43"/>
  </r>
  <r>
    <x v="0"/>
    <x v="0"/>
    <x v="0"/>
    <s v="321574"/>
    <x v="2"/>
    <x v="13771"/>
    <x v="16"/>
  </r>
  <r>
    <x v="0"/>
    <x v="0"/>
    <x v="0"/>
    <s v="321601"/>
    <x v="0"/>
    <x v="13772"/>
    <x v="11"/>
  </r>
  <r>
    <x v="0"/>
    <x v="0"/>
    <x v="0"/>
    <s v="321607"/>
    <x v="2"/>
    <x v="2762"/>
    <x v="3"/>
  </r>
  <r>
    <x v="0"/>
    <x v="0"/>
    <x v="0"/>
    <s v="321646"/>
    <x v="2"/>
    <x v="7315"/>
    <x v="30"/>
  </r>
  <r>
    <x v="0"/>
    <x v="0"/>
    <x v="0"/>
    <s v="321672"/>
    <x v="2"/>
    <x v="13773"/>
    <x v="3"/>
  </r>
  <r>
    <x v="0"/>
    <x v="0"/>
    <x v="0"/>
    <s v="321705"/>
    <x v="0"/>
    <x v="13774"/>
    <x v="26"/>
  </r>
  <r>
    <x v="0"/>
    <x v="0"/>
    <x v="0"/>
    <s v="321717"/>
    <x v="2"/>
    <x v="5786"/>
    <x v="16"/>
  </r>
  <r>
    <x v="0"/>
    <x v="0"/>
    <x v="0"/>
    <s v="321718"/>
    <x v="0"/>
    <x v="13775"/>
    <x v="0"/>
  </r>
  <r>
    <x v="0"/>
    <x v="0"/>
    <x v="0"/>
    <s v="321722"/>
    <x v="2"/>
    <x v="13776"/>
    <x v="7"/>
  </r>
  <r>
    <x v="0"/>
    <x v="0"/>
    <x v="0"/>
    <s v="321744"/>
    <x v="2"/>
    <x v="378"/>
    <x v="17"/>
  </r>
  <r>
    <x v="0"/>
    <x v="0"/>
    <x v="0"/>
    <s v="321750"/>
    <x v="1"/>
    <x v="13777"/>
    <x v="35"/>
  </r>
  <r>
    <x v="0"/>
    <x v="0"/>
    <x v="0"/>
    <s v="321754"/>
    <x v="2"/>
    <x v="13778"/>
    <x v="12"/>
  </r>
  <r>
    <x v="0"/>
    <x v="0"/>
    <x v="0"/>
    <s v="321787"/>
    <x v="1"/>
    <x v="13779"/>
    <x v="35"/>
  </r>
  <r>
    <x v="0"/>
    <x v="0"/>
    <x v="0"/>
    <s v="321796"/>
    <x v="2"/>
    <x v="13780"/>
    <x v="7"/>
  </r>
  <r>
    <x v="0"/>
    <x v="0"/>
    <x v="0"/>
    <s v="321809"/>
    <x v="0"/>
    <x v="32"/>
    <x v="18"/>
  </r>
  <r>
    <x v="0"/>
    <x v="0"/>
    <x v="0"/>
    <s v="321810"/>
    <x v="2"/>
    <x v="7055"/>
    <x v="3"/>
  </r>
  <r>
    <x v="0"/>
    <x v="0"/>
    <x v="0"/>
    <s v="321817"/>
    <x v="2"/>
    <x v="13781"/>
    <x v="3"/>
  </r>
  <r>
    <x v="0"/>
    <x v="0"/>
    <x v="0"/>
    <s v="321839"/>
    <x v="0"/>
    <x v="13782"/>
    <x v="28"/>
  </r>
  <r>
    <x v="0"/>
    <x v="0"/>
    <x v="0"/>
    <s v="321852"/>
    <x v="2"/>
    <x v="13783"/>
    <x v="7"/>
  </r>
  <r>
    <x v="0"/>
    <x v="0"/>
    <x v="0"/>
    <s v="321867"/>
    <x v="2"/>
    <x v="13784"/>
    <x v="12"/>
  </r>
  <r>
    <x v="0"/>
    <x v="0"/>
    <x v="0"/>
    <s v="321874"/>
    <x v="0"/>
    <x v="13785"/>
    <x v="27"/>
  </r>
  <r>
    <x v="0"/>
    <x v="0"/>
    <x v="0"/>
    <s v="321889"/>
    <x v="2"/>
    <x v="2380"/>
    <x v="12"/>
  </r>
  <r>
    <x v="0"/>
    <x v="0"/>
    <x v="0"/>
    <s v="321893"/>
    <x v="0"/>
    <x v="3717"/>
    <x v="53"/>
  </r>
  <r>
    <x v="0"/>
    <x v="0"/>
    <x v="0"/>
    <s v="321918"/>
    <x v="0"/>
    <x v="13786"/>
    <x v="4"/>
  </r>
  <r>
    <x v="0"/>
    <x v="0"/>
    <x v="0"/>
    <s v="321951"/>
    <x v="2"/>
    <x v="13787"/>
    <x v="7"/>
  </r>
  <r>
    <x v="0"/>
    <x v="0"/>
    <x v="0"/>
    <s v="321955"/>
    <x v="0"/>
    <x v="13788"/>
    <x v="4"/>
  </r>
  <r>
    <x v="0"/>
    <x v="0"/>
    <x v="0"/>
    <s v="322022"/>
    <x v="2"/>
    <x v="13789"/>
    <x v="30"/>
  </r>
  <r>
    <x v="0"/>
    <x v="0"/>
    <x v="0"/>
    <s v="322031"/>
    <x v="2"/>
    <x v="9843"/>
    <x v="17"/>
  </r>
  <r>
    <x v="0"/>
    <x v="0"/>
    <x v="0"/>
    <s v="322063"/>
    <x v="0"/>
    <x v="13790"/>
    <x v="0"/>
  </r>
  <r>
    <x v="0"/>
    <x v="0"/>
    <x v="0"/>
    <s v="322102"/>
    <x v="2"/>
    <x v="13791"/>
    <x v="7"/>
  </r>
  <r>
    <x v="0"/>
    <x v="0"/>
    <x v="0"/>
    <s v="322108"/>
    <x v="3"/>
    <x v="13792"/>
    <x v="45"/>
  </r>
  <r>
    <x v="0"/>
    <x v="0"/>
    <x v="0"/>
    <s v="322114"/>
    <x v="2"/>
    <x v="10280"/>
    <x v="12"/>
  </r>
  <r>
    <x v="0"/>
    <x v="0"/>
    <x v="0"/>
    <s v="322124"/>
    <x v="0"/>
    <x v="13793"/>
    <x v="18"/>
  </r>
  <r>
    <x v="0"/>
    <x v="0"/>
    <x v="0"/>
    <s v="322125"/>
    <x v="0"/>
    <x v="13794"/>
    <x v="11"/>
  </r>
  <r>
    <x v="0"/>
    <x v="0"/>
    <x v="0"/>
    <s v="322212"/>
    <x v="2"/>
    <x v="10967"/>
    <x v="30"/>
  </r>
  <r>
    <x v="0"/>
    <x v="0"/>
    <x v="0"/>
    <s v="322232"/>
    <x v="0"/>
    <x v="13795"/>
    <x v="18"/>
  </r>
  <r>
    <x v="0"/>
    <x v="0"/>
    <x v="0"/>
    <s v="322280"/>
    <x v="0"/>
    <x v="13796"/>
    <x v="18"/>
  </r>
  <r>
    <x v="0"/>
    <x v="0"/>
    <x v="0"/>
    <s v="322292"/>
    <x v="2"/>
    <x v="13797"/>
    <x v="7"/>
  </r>
  <r>
    <x v="0"/>
    <x v="0"/>
    <x v="0"/>
    <s v="322320"/>
    <x v="2"/>
    <x v="13798"/>
    <x v="7"/>
  </r>
  <r>
    <x v="0"/>
    <x v="0"/>
    <x v="0"/>
    <s v="322352"/>
    <x v="0"/>
    <x v="13799"/>
    <x v="27"/>
  </r>
  <r>
    <x v="0"/>
    <x v="0"/>
    <x v="0"/>
    <s v="322360"/>
    <x v="0"/>
    <x v="13800"/>
    <x v="27"/>
  </r>
  <r>
    <x v="0"/>
    <x v="0"/>
    <x v="0"/>
    <s v="322367"/>
    <x v="2"/>
    <x v="1876"/>
    <x v="9"/>
  </r>
  <r>
    <x v="0"/>
    <x v="0"/>
    <x v="0"/>
    <s v="322425"/>
    <x v="3"/>
    <x v="13801"/>
    <x v="47"/>
  </r>
  <r>
    <x v="0"/>
    <x v="0"/>
    <x v="0"/>
    <s v="322432"/>
    <x v="0"/>
    <x v="1626"/>
    <x v="10"/>
  </r>
  <r>
    <x v="0"/>
    <x v="0"/>
    <x v="0"/>
    <s v="322443"/>
    <x v="2"/>
    <x v="6269"/>
    <x v="3"/>
  </r>
  <r>
    <x v="0"/>
    <x v="0"/>
    <x v="0"/>
    <s v="322460"/>
    <x v="2"/>
    <x v="13802"/>
    <x v="9"/>
  </r>
  <r>
    <x v="0"/>
    <x v="0"/>
    <x v="0"/>
    <s v="322480"/>
    <x v="2"/>
    <x v="6225"/>
    <x v="7"/>
  </r>
  <r>
    <x v="0"/>
    <x v="0"/>
    <x v="0"/>
    <s v="322489"/>
    <x v="0"/>
    <x v="13017"/>
    <x v="18"/>
  </r>
  <r>
    <x v="0"/>
    <x v="0"/>
    <x v="0"/>
    <s v="322516"/>
    <x v="0"/>
    <x v="13803"/>
    <x v="5"/>
  </r>
  <r>
    <x v="0"/>
    <x v="0"/>
    <x v="0"/>
    <s v="322543"/>
    <x v="2"/>
    <x v="12208"/>
    <x v="12"/>
  </r>
  <r>
    <x v="0"/>
    <x v="0"/>
    <x v="0"/>
    <s v="322561"/>
    <x v="2"/>
    <x v="5316"/>
    <x v="7"/>
  </r>
  <r>
    <x v="0"/>
    <x v="0"/>
    <x v="0"/>
    <s v="322574"/>
    <x v="0"/>
    <x v="3138"/>
    <x v="27"/>
  </r>
  <r>
    <x v="0"/>
    <x v="0"/>
    <x v="0"/>
    <s v="322600"/>
    <x v="2"/>
    <x v="6469"/>
    <x v="3"/>
  </r>
  <r>
    <x v="0"/>
    <x v="0"/>
    <x v="0"/>
    <s v="322622"/>
    <x v="2"/>
    <x v="13804"/>
    <x v="12"/>
  </r>
  <r>
    <x v="0"/>
    <x v="0"/>
    <x v="0"/>
    <s v="322623"/>
    <x v="0"/>
    <x v="13805"/>
    <x v="10"/>
  </r>
  <r>
    <x v="0"/>
    <x v="0"/>
    <x v="0"/>
    <s v="322660"/>
    <x v="2"/>
    <x v="13806"/>
    <x v="3"/>
  </r>
  <r>
    <x v="0"/>
    <x v="0"/>
    <x v="0"/>
    <s v="322665"/>
    <x v="2"/>
    <x v="13807"/>
    <x v="16"/>
  </r>
  <r>
    <x v="0"/>
    <x v="0"/>
    <x v="0"/>
    <s v="322697"/>
    <x v="0"/>
    <x v="13808"/>
    <x v="10"/>
  </r>
  <r>
    <x v="0"/>
    <x v="0"/>
    <x v="0"/>
    <s v="322755"/>
    <x v="1"/>
    <x v="13809"/>
    <x v="37"/>
  </r>
  <r>
    <x v="0"/>
    <x v="0"/>
    <x v="0"/>
    <s v="322762"/>
    <x v="2"/>
    <x v="3439"/>
    <x v="16"/>
  </r>
  <r>
    <x v="0"/>
    <x v="0"/>
    <x v="0"/>
    <s v="322803"/>
    <x v="2"/>
    <x v="13810"/>
    <x v="16"/>
  </r>
  <r>
    <x v="0"/>
    <x v="0"/>
    <x v="0"/>
    <s v="322818"/>
    <x v="2"/>
    <x v="10402"/>
    <x v="14"/>
  </r>
  <r>
    <x v="0"/>
    <x v="0"/>
    <x v="0"/>
    <s v="322924"/>
    <x v="1"/>
    <x v="13811"/>
    <x v="51"/>
  </r>
  <r>
    <x v="0"/>
    <x v="0"/>
    <x v="0"/>
    <s v="322938"/>
    <x v="2"/>
    <x v="13812"/>
    <x v="3"/>
  </r>
  <r>
    <x v="0"/>
    <x v="0"/>
    <x v="0"/>
    <s v="322941"/>
    <x v="2"/>
    <x v="5448"/>
    <x v="30"/>
  </r>
  <r>
    <x v="0"/>
    <x v="0"/>
    <x v="0"/>
    <s v="322949"/>
    <x v="2"/>
    <x v="11237"/>
    <x v="24"/>
  </r>
  <r>
    <x v="0"/>
    <x v="0"/>
    <x v="0"/>
    <s v="322971"/>
    <x v="0"/>
    <x v="13813"/>
    <x v="20"/>
  </r>
  <r>
    <x v="0"/>
    <x v="0"/>
    <x v="0"/>
    <s v="322978"/>
    <x v="2"/>
    <x v="7029"/>
    <x v="3"/>
  </r>
  <r>
    <x v="0"/>
    <x v="0"/>
    <x v="0"/>
    <s v="322979"/>
    <x v="2"/>
    <x v="13814"/>
    <x v="16"/>
  </r>
  <r>
    <x v="0"/>
    <x v="0"/>
    <x v="0"/>
    <s v="322982"/>
    <x v="1"/>
    <x v="13815"/>
    <x v="42"/>
  </r>
  <r>
    <x v="0"/>
    <x v="0"/>
    <x v="0"/>
    <s v="323017"/>
    <x v="0"/>
    <x v="13816"/>
    <x v="27"/>
  </r>
  <r>
    <x v="0"/>
    <x v="0"/>
    <x v="0"/>
    <s v="323020"/>
    <x v="2"/>
    <x v="2886"/>
    <x v="9"/>
  </r>
  <r>
    <x v="0"/>
    <x v="0"/>
    <x v="0"/>
    <s v="323051"/>
    <x v="2"/>
    <x v="13817"/>
    <x v="3"/>
  </r>
  <r>
    <x v="0"/>
    <x v="0"/>
    <x v="0"/>
    <s v="323052"/>
    <x v="0"/>
    <x v="13818"/>
    <x v="15"/>
  </r>
  <r>
    <x v="0"/>
    <x v="0"/>
    <x v="0"/>
    <s v="323057"/>
    <x v="3"/>
    <x v="13819"/>
    <x v="57"/>
  </r>
  <r>
    <x v="0"/>
    <x v="0"/>
    <x v="0"/>
    <s v="323067"/>
    <x v="0"/>
    <x v="1614"/>
    <x v="0"/>
  </r>
  <r>
    <x v="0"/>
    <x v="0"/>
    <x v="0"/>
    <s v="323069"/>
    <x v="0"/>
    <x v="13820"/>
    <x v="20"/>
  </r>
  <r>
    <x v="0"/>
    <x v="0"/>
    <x v="0"/>
    <s v="323074"/>
    <x v="2"/>
    <x v="7126"/>
    <x v="12"/>
  </r>
  <r>
    <x v="0"/>
    <x v="0"/>
    <x v="0"/>
    <s v="323092"/>
    <x v="2"/>
    <x v="13821"/>
    <x v="12"/>
  </r>
  <r>
    <x v="0"/>
    <x v="0"/>
    <x v="0"/>
    <s v="323093"/>
    <x v="0"/>
    <x v="13822"/>
    <x v="27"/>
  </r>
  <r>
    <x v="0"/>
    <x v="0"/>
    <x v="0"/>
    <s v="323149"/>
    <x v="2"/>
    <x v="13823"/>
    <x v="14"/>
  </r>
  <r>
    <x v="0"/>
    <x v="0"/>
    <x v="0"/>
    <s v="323172"/>
    <x v="0"/>
    <x v="9938"/>
    <x v="10"/>
  </r>
  <r>
    <x v="0"/>
    <x v="0"/>
    <x v="0"/>
    <s v="323173"/>
    <x v="2"/>
    <x v="7113"/>
    <x v="12"/>
  </r>
  <r>
    <x v="0"/>
    <x v="0"/>
    <x v="0"/>
    <s v="323181"/>
    <x v="2"/>
    <x v="13824"/>
    <x v="17"/>
  </r>
  <r>
    <x v="0"/>
    <x v="0"/>
    <x v="0"/>
    <s v="323189"/>
    <x v="2"/>
    <x v="5324"/>
    <x v="7"/>
  </r>
  <r>
    <x v="0"/>
    <x v="0"/>
    <x v="0"/>
    <s v="323190"/>
    <x v="2"/>
    <x v="10638"/>
    <x v="30"/>
  </r>
  <r>
    <x v="0"/>
    <x v="0"/>
    <x v="0"/>
    <s v="323202"/>
    <x v="1"/>
    <x v="13825"/>
    <x v="1"/>
  </r>
  <r>
    <x v="0"/>
    <x v="0"/>
    <x v="0"/>
    <s v="323225"/>
    <x v="0"/>
    <x v="7515"/>
    <x v="4"/>
  </r>
  <r>
    <x v="0"/>
    <x v="0"/>
    <x v="0"/>
    <s v="323235"/>
    <x v="2"/>
    <x v="13826"/>
    <x v="16"/>
  </r>
  <r>
    <x v="0"/>
    <x v="0"/>
    <x v="0"/>
    <s v="323307"/>
    <x v="2"/>
    <x v="13827"/>
    <x v="9"/>
  </r>
  <r>
    <x v="0"/>
    <x v="0"/>
    <x v="0"/>
    <s v="323339"/>
    <x v="0"/>
    <x v="13828"/>
    <x v="10"/>
  </r>
  <r>
    <x v="0"/>
    <x v="0"/>
    <x v="0"/>
    <s v="323361"/>
    <x v="1"/>
    <x v="13829"/>
    <x v="43"/>
  </r>
  <r>
    <x v="0"/>
    <x v="0"/>
    <x v="0"/>
    <s v="323381"/>
    <x v="2"/>
    <x v="13830"/>
    <x v="12"/>
  </r>
  <r>
    <x v="0"/>
    <x v="0"/>
    <x v="0"/>
    <s v="323383"/>
    <x v="2"/>
    <x v="13831"/>
    <x v="16"/>
  </r>
  <r>
    <x v="0"/>
    <x v="0"/>
    <x v="0"/>
    <s v="323411"/>
    <x v="0"/>
    <x v="13832"/>
    <x v="27"/>
  </r>
  <r>
    <x v="0"/>
    <x v="0"/>
    <x v="0"/>
    <s v="323418"/>
    <x v="0"/>
    <x v="13833"/>
    <x v="20"/>
  </r>
  <r>
    <x v="0"/>
    <x v="0"/>
    <x v="0"/>
    <s v="323430"/>
    <x v="2"/>
    <x v="13834"/>
    <x v="7"/>
  </r>
  <r>
    <x v="0"/>
    <x v="0"/>
    <x v="0"/>
    <s v="323433"/>
    <x v="2"/>
    <x v="5732"/>
    <x v="12"/>
  </r>
  <r>
    <x v="0"/>
    <x v="0"/>
    <x v="0"/>
    <s v="323456"/>
    <x v="0"/>
    <x v="1780"/>
    <x v="18"/>
  </r>
  <r>
    <x v="0"/>
    <x v="0"/>
    <x v="0"/>
    <s v="323491"/>
    <x v="0"/>
    <x v="13835"/>
    <x v="28"/>
  </r>
  <r>
    <x v="0"/>
    <x v="0"/>
    <x v="0"/>
    <s v="323536"/>
    <x v="0"/>
    <x v="13836"/>
    <x v="10"/>
  </r>
  <r>
    <x v="0"/>
    <x v="0"/>
    <x v="0"/>
    <s v="323541"/>
    <x v="2"/>
    <x v="13837"/>
    <x v="13"/>
  </r>
  <r>
    <x v="0"/>
    <x v="0"/>
    <x v="0"/>
    <s v="323555"/>
    <x v="2"/>
    <x v="13838"/>
    <x v="16"/>
  </r>
  <r>
    <x v="0"/>
    <x v="0"/>
    <x v="0"/>
    <s v="323563"/>
    <x v="2"/>
    <x v="13839"/>
    <x v="17"/>
  </r>
  <r>
    <x v="0"/>
    <x v="0"/>
    <x v="0"/>
    <s v="323583"/>
    <x v="2"/>
    <x v="3600"/>
    <x v="24"/>
  </r>
  <r>
    <x v="0"/>
    <x v="0"/>
    <x v="0"/>
    <s v="323638"/>
    <x v="2"/>
    <x v="5168"/>
    <x v="3"/>
  </r>
  <r>
    <x v="0"/>
    <x v="0"/>
    <x v="0"/>
    <s v="323645"/>
    <x v="0"/>
    <x v="13840"/>
    <x v="15"/>
  </r>
  <r>
    <x v="0"/>
    <x v="0"/>
    <x v="0"/>
    <s v="323652"/>
    <x v="2"/>
    <x v="13841"/>
    <x v="7"/>
  </r>
  <r>
    <x v="0"/>
    <x v="0"/>
    <x v="0"/>
    <s v="323656"/>
    <x v="2"/>
    <x v="13842"/>
    <x v="7"/>
  </r>
  <r>
    <x v="0"/>
    <x v="0"/>
    <x v="0"/>
    <s v="323659"/>
    <x v="0"/>
    <x v="13843"/>
    <x v="4"/>
  </r>
  <r>
    <x v="0"/>
    <x v="0"/>
    <x v="0"/>
    <s v="323668"/>
    <x v="0"/>
    <x v="13844"/>
    <x v="10"/>
  </r>
  <r>
    <x v="0"/>
    <x v="0"/>
    <x v="0"/>
    <s v="323674"/>
    <x v="2"/>
    <x v="3797"/>
    <x v="12"/>
  </r>
  <r>
    <x v="0"/>
    <x v="0"/>
    <x v="0"/>
    <s v="323685"/>
    <x v="0"/>
    <x v="13845"/>
    <x v="4"/>
  </r>
  <r>
    <x v="0"/>
    <x v="0"/>
    <x v="0"/>
    <s v="323699"/>
    <x v="2"/>
    <x v="13846"/>
    <x v="12"/>
  </r>
  <r>
    <x v="0"/>
    <x v="0"/>
    <x v="0"/>
    <s v="323705"/>
    <x v="2"/>
    <x v="13847"/>
    <x v="12"/>
  </r>
  <r>
    <x v="0"/>
    <x v="0"/>
    <x v="0"/>
    <s v="323721"/>
    <x v="0"/>
    <x v="13848"/>
    <x v="18"/>
  </r>
  <r>
    <x v="0"/>
    <x v="0"/>
    <x v="0"/>
    <s v="323729"/>
    <x v="2"/>
    <x v="13849"/>
    <x v="7"/>
  </r>
  <r>
    <x v="0"/>
    <x v="0"/>
    <x v="0"/>
    <s v="323741"/>
    <x v="2"/>
    <x v="3809"/>
    <x v="17"/>
  </r>
  <r>
    <x v="0"/>
    <x v="0"/>
    <x v="0"/>
    <s v="323764"/>
    <x v="1"/>
    <x v="13850"/>
    <x v="25"/>
  </r>
  <r>
    <x v="0"/>
    <x v="0"/>
    <x v="0"/>
    <s v="323768"/>
    <x v="0"/>
    <x v="13851"/>
    <x v="53"/>
  </r>
  <r>
    <x v="0"/>
    <x v="0"/>
    <x v="0"/>
    <s v="323774"/>
    <x v="0"/>
    <x v="13852"/>
    <x v="20"/>
  </r>
  <r>
    <x v="0"/>
    <x v="0"/>
    <x v="0"/>
    <s v="323781"/>
    <x v="2"/>
    <x v="2646"/>
    <x v="16"/>
  </r>
  <r>
    <x v="0"/>
    <x v="0"/>
    <x v="0"/>
    <s v="323803"/>
    <x v="2"/>
    <x v="13853"/>
    <x v="9"/>
  </r>
  <r>
    <x v="0"/>
    <x v="0"/>
    <x v="0"/>
    <s v="323815"/>
    <x v="2"/>
    <x v="1311"/>
    <x v="12"/>
  </r>
  <r>
    <x v="0"/>
    <x v="0"/>
    <x v="0"/>
    <s v="323893"/>
    <x v="0"/>
    <x v="13854"/>
    <x v="10"/>
  </r>
  <r>
    <x v="0"/>
    <x v="0"/>
    <x v="0"/>
    <s v="323901"/>
    <x v="1"/>
    <x v="13855"/>
    <x v="44"/>
  </r>
  <r>
    <x v="0"/>
    <x v="0"/>
    <x v="0"/>
    <s v="323916"/>
    <x v="2"/>
    <x v="6552"/>
    <x v="12"/>
  </r>
  <r>
    <x v="0"/>
    <x v="0"/>
    <x v="0"/>
    <s v="323930"/>
    <x v="2"/>
    <x v="13856"/>
    <x v="7"/>
  </r>
  <r>
    <x v="0"/>
    <x v="0"/>
    <x v="0"/>
    <s v="324010"/>
    <x v="2"/>
    <x v="13857"/>
    <x v="7"/>
  </r>
  <r>
    <x v="0"/>
    <x v="0"/>
    <x v="0"/>
    <s v="324011"/>
    <x v="0"/>
    <x v="2516"/>
    <x v="4"/>
  </r>
  <r>
    <x v="0"/>
    <x v="0"/>
    <x v="0"/>
    <s v="324060"/>
    <x v="0"/>
    <x v="7174"/>
    <x v="15"/>
  </r>
  <r>
    <x v="0"/>
    <x v="0"/>
    <x v="0"/>
    <s v="324067"/>
    <x v="1"/>
    <x v="13858"/>
    <x v="35"/>
  </r>
  <r>
    <x v="0"/>
    <x v="0"/>
    <x v="0"/>
    <s v="324088"/>
    <x v="0"/>
    <x v="1362"/>
    <x v="4"/>
  </r>
  <r>
    <x v="0"/>
    <x v="0"/>
    <x v="0"/>
    <s v="324096"/>
    <x v="1"/>
    <x v="13859"/>
    <x v="25"/>
  </r>
  <r>
    <x v="0"/>
    <x v="0"/>
    <x v="0"/>
    <s v="324100"/>
    <x v="1"/>
    <x v="13860"/>
    <x v="21"/>
  </r>
  <r>
    <x v="0"/>
    <x v="0"/>
    <x v="0"/>
    <s v="324127"/>
    <x v="0"/>
    <x v="8861"/>
    <x v="10"/>
  </r>
  <r>
    <x v="0"/>
    <x v="0"/>
    <x v="0"/>
    <s v="324130"/>
    <x v="2"/>
    <x v="13861"/>
    <x v="3"/>
  </r>
  <r>
    <x v="0"/>
    <x v="0"/>
    <x v="0"/>
    <s v="324165"/>
    <x v="2"/>
    <x v="9453"/>
    <x v="16"/>
  </r>
  <r>
    <x v="0"/>
    <x v="0"/>
    <x v="0"/>
    <s v="324185"/>
    <x v="0"/>
    <x v="10754"/>
    <x v="18"/>
  </r>
  <r>
    <x v="0"/>
    <x v="0"/>
    <x v="0"/>
    <s v="324195"/>
    <x v="2"/>
    <x v="3633"/>
    <x v="12"/>
  </r>
  <r>
    <x v="0"/>
    <x v="0"/>
    <x v="0"/>
    <s v="324221"/>
    <x v="3"/>
    <x v="13862"/>
    <x v="47"/>
  </r>
  <r>
    <x v="0"/>
    <x v="0"/>
    <x v="0"/>
    <s v="324222"/>
    <x v="1"/>
    <x v="13863"/>
    <x v="35"/>
  </r>
  <r>
    <x v="0"/>
    <x v="0"/>
    <x v="0"/>
    <s v="324243"/>
    <x v="0"/>
    <x v="13864"/>
    <x v="10"/>
  </r>
  <r>
    <x v="0"/>
    <x v="0"/>
    <x v="0"/>
    <s v="324293"/>
    <x v="2"/>
    <x v="13865"/>
    <x v="7"/>
  </r>
  <r>
    <x v="0"/>
    <x v="0"/>
    <x v="0"/>
    <s v="324304"/>
    <x v="2"/>
    <x v="5550"/>
    <x v="7"/>
  </r>
  <r>
    <x v="0"/>
    <x v="0"/>
    <x v="0"/>
    <s v="324309"/>
    <x v="2"/>
    <x v="13866"/>
    <x v="12"/>
  </r>
  <r>
    <x v="0"/>
    <x v="0"/>
    <x v="0"/>
    <s v="324320"/>
    <x v="0"/>
    <x v="11974"/>
    <x v="15"/>
  </r>
  <r>
    <x v="0"/>
    <x v="0"/>
    <x v="0"/>
    <s v="324352"/>
    <x v="2"/>
    <x v="12604"/>
    <x v="24"/>
  </r>
  <r>
    <x v="0"/>
    <x v="0"/>
    <x v="0"/>
    <s v="324371"/>
    <x v="2"/>
    <x v="13867"/>
    <x v="12"/>
  </r>
  <r>
    <x v="0"/>
    <x v="0"/>
    <x v="0"/>
    <s v="324412"/>
    <x v="0"/>
    <x v="6828"/>
    <x v="18"/>
  </r>
  <r>
    <x v="0"/>
    <x v="0"/>
    <x v="0"/>
    <s v="324450"/>
    <x v="2"/>
    <x v="13868"/>
    <x v="3"/>
  </r>
  <r>
    <x v="0"/>
    <x v="0"/>
    <x v="0"/>
    <s v="324453"/>
    <x v="2"/>
    <x v="2337"/>
    <x v="3"/>
  </r>
  <r>
    <x v="0"/>
    <x v="0"/>
    <x v="0"/>
    <s v="324454"/>
    <x v="1"/>
    <x v="13869"/>
    <x v="25"/>
  </r>
  <r>
    <x v="0"/>
    <x v="0"/>
    <x v="0"/>
    <s v="324461"/>
    <x v="0"/>
    <x v="13870"/>
    <x v="53"/>
  </r>
  <r>
    <x v="0"/>
    <x v="0"/>
    <x v="0"/>
    <s v="324485"/>
    <x v="0"/>
    <x v="13871"/>
    <x v="8"/>
  </r>
  <r>
    <x v="0"/>
    <x v="0"/>
    <x v="0"/>
    <s v="324514"/>
    <x v="2"/>
    <x v="7827"/>
    <x v="17"/>
  </r>
  <r>
    <x v="0"/>
    <x v="0"/>
    <x v="0"/>
    <s v="324522"/>
    <x v="0"/>
    <x v="7857"/>
    <x v="18"/>
  </r>
  <r>
    <x v="0"/>
    <x v="0"/>
    <x v="0"/>
    <s v="324530"/>
    <x v="2"/>
    <x v="13872"/>
    <x v="9"/>
  </r>
  <r>
    <x v="0"/>
    <x v="0"/>
    <x v="0"/>
    <s v="324536"/>
    <x v="0"/>
    <x v="13873"/>
    <x v="28"/>
  </r>
  <r>
    <x v="0"/>
    <x v="0"/>
    <x v="0"/>
    <s v="324571"/>
    <x v="2"/>
    <x v="8931"/>
    <x v="14"/>
  </r>
  <r>
    <x v="0"/>
    <x v="0"/>
    <x v="0"/>
    <s v="324619"/>
    <x v="2"/>
    <x v="13874"/>
    <x v="12"/>
  </r>
  <r>
    <x v="0"/>
    <x v="0"/>
    <x v="0"/>
    <s v="324631"/>
    <x v="0"/>
    <x v="13875"/>
    <x v="18"/>
  </r>
  <r>
    <x v="0"/>
    <x v="0"/>
    <x v="0"/>
    <s v="324635"/>
    <x v="2"/>
    <x v="13876"/>
    <x v="30"/>
  </r>
  <r>
    <x v="0"/>
    <x v="0"/>
    <x v="0"/>
    <s v="324654"/>
    <x v="1"/>
    <x v="13877"/>
    <x v="46"/>
  </r>
  <r>
    <x v="0"/>
    <x v="0"/>
    <x v="0"/>
    <s v="324664"/>
    <x v="0"/>
    <x v="3855"/>
    <x v="10"/>
  </r>
  <r>
    <x v="0"/>
    <x v="0"/>
    <x v="0"/>
    <s v="324696"/>
    <x v="0"/>
    <x v="13878"/>
    <x v="52"/>
  </r>
  <r>
    <x v="0"/>
    <x v="0"/>
    <x v="0"/>
    <s v="324697"/>
    <x v="0"/>
    <x v="13879"/>
    <x v="0"/>
  </r>
  <r>
    <x v="0"/>
    <x v="0"/>
    <x v="0"/>
    <s v="324699"/>
    <x v="0"/>
    <x v="10516"/>
    <x v="10"/>
  </r>
  <r>
    <x v="0"/>
    <x v="0"/>
    <x v="0"/>
    <s v="324755"/>
    <x v="0"/>
    <x v="13880"/>
    <x v="29"/>
  </r>
  <r>
    <x v="0"/>
    <x v="0"/>
    <x v="0"/>
    <s v="324785"/>
    <x v="2"/>
    <x v="11373"/>
    <x v="3"/>
  </r>
  <r>
    <x v="0"/>
    <x v="0"/>
    <x v="0"/>
    <s v="324801"/>
    <x v="0"/>
    <x v="13881"/>
    <x v="8"/>
  </r>
  <r>
    <x v="0"/>
    <x v="0"/>
    <x v="0"/>
    <s v="324806"/>
    <x v="2"/>
    <x v="9772"/>
    <x v="13"/>
  </r>
  <r>
    <x v="0"/>
    <x v="0"/>
    <x v="0"/>
    <s v="324839"/>
    <x v="2"/>
    <x v="6564"/>
    <x v="3"/>
  </r>
  <r>
    <x v="0"/>
    <x v="0"/>
    <x v="0"/>
    <s v="324847"/>
    <x v="0"/>
    <x v="13882"/>
    <x v="18"/>
  </r>
  <r>
    <x v="0"/>
    <x v="0"/>
    <x v="0"/>
    <s v="324856"/>
    <x v="2"/>
    <x v="2095"/>
    <x v="7"/>
  </r>
  <r>
    <x v="0"/>
    <x v="0"/>
    <x v="0"/>
    <s v="324862"/>
    <x v="2"/>
    <x v="13883"/>
    <x v="3"/>
  </r>
  <r>
    <x v="0"/>
    <x v="0"/>
    <x v="0"/>
    <s v="324870"/>
    <x v="0"/>
    <x v="13884"/>
    <x v="4"/>
  </r>
  <r>
    <x v="0"/>
    <x v="0"/>
    <x v="0"/>
    <s v="324890"/>
    <x v="0"/>
    <x v="13885"/>
    <x v="10"/>
  </r>
  <r>
    <x v="0"/>
    <x v="0"/>
    <x v="0"/>
    <s v="324916"/>
    <x v="0"/>
    <x v="6550"/>
    <x v="10"/>
  </r>
  <r>
    <x v="0"/>
    <x v="0"/>
    <x v="0"/>
    <s v="324942"/>
    <x v="0"/>
    <x v="13886"/>
    <x v="27"/>
  </r>
  <r>
    <x v="0"/>
    <x v="0"/>
    <x v="0"/>
    <s v="324963"/>
    <x v="2"/>
    <x v="13887"/>
    <x v="7"/>
  </r>
  <r>
    <x v="0"/>
    <x v="0"/>
    <x v="0"/>
    <s v="324979"/>
    <x v="1"/>
    <x v="7807"/>
    <x v="23"/>
  </r>
  <r>
    <x v="0"/>
    <x v="0"/>
    <x v="0"/>
    <s v="325000"/>
    <x v="2"/>
    <x v="12541"/>
    <x v="3"/>
  </r>
  <r>
    <x v="0"/>
    <x v="0"/>
    <x v="0"/>
    <s v="325020"/>
    <x v="1"/>
    <x v="5343"/>
    <x v="46"/>
  </r>
  <r>
    <x v="0"/>
    <x v="0"/>
    <x v="0"/>
    <s v="325030"/>
    <x v="2"/>
    <x v="4868"/>
    <x v="3"/>
  </r>
  <r>
    <x v="0"/>
    <x v="0"/>
    <x v="0"/>
    <s v="325050"/>
    <x v="2"/>
    <x v="13888"/>
    <x v="9"/>
  </r>
  <r>
    <x v="0"/>
    <x v="0"/>
    <x v="0"/>
    <s v="325104"/>
    <x v="0"/>
    <x v="13889"/>
    <x v="5"/>
  </r>
  <r>
    <x v="0"/>
    <x v="0"/>
    <x v="0"/>
    <s v="325116"/>
    <x v="0"/>
    <x v="13890"/>
    <x v="0"/>
  </r>
  <r>
    <x v="0"/>
    <x v="0"/>
    <x v="0"/>
    <s v="325141"/>
    <x v="2"/>
    <x v="9520"/>
    <x v="16"/>
  </r>
  <r>
    <x v="0"/>
    <x v="0"/>
    <x v="0"/>
    <s v="325216"/>
    <x v="0"/>
    <x v="13891"/>
    <x v="0"/>
  </r>
  <r>
    <x v="0"/>
    <x v="0"/>
    <x v="0"/>
    <s v="325282"/>
    <x v="2"/>
    <x v="10977"/>
    <x v="30"/>
  </r>
  <r>
    <x v="0"/>
    <x v="0"/>
    <x v="0"/>
    <s v="325285"/>
    <x v="2"/>
    <x v="13892"/>
    <x v="3"/>
  </r>
  <r>
    <x v="0"/>
    <x v="0"/>
    <x v="0"/>
    <s v="325286"/>
    <x v="1"/>
    <x v="1300"/>
    <x v="25"/>
  </r>
  <r>
    <x v="0"/>
    <x v="0"/>
    <x v="0"/>
    <s v="325298"/>
    <x v="2"/>
    <x v="13893"/>
    <x v="7"/>
  </r>
  <r>
    <x v="0"/>
    <x v="0"/>
    <x v="0"/>
    <s v="325310"/>
    <x v="0"/>
    <x v="13894"/>
    <x v="10"/>
  </r>
  <r>
    <x v="0"/>
    <x v="0"/>
    <x v="0"/>
    <s v="325399"/>
    <x v="0"/>
    <x v="13895"/>
    <x v="10"/>
  </r>
  <r>
    <x v="0"/>
    <x v="0"/>
    <x v="0"/>
    <s v="325412"/>
    <x v="0"/>
    <x v="13896"/>
    <x v="27"/>
  </r>
  <r>
    <x v="0"/>
    <x v="0"/>
    <x v="0"/>
    <s v="325416"/>
    <x v="1"/>
    <x v="13897"/>
    <x v="1"/>
  </r>
  <r>
    <x v="0"/>
    <x v="0"/>
    <x v="0"/>
    <s v="325430"/>
    <x v="0"/>
    <x v="6920"/>
    <x v="18"/>
  </r>
  <r>
    <x v="0"/>
    <x v="0"/>
    <x v="0"/>
    <s v="325438"/>
    <x v="0"/>
    <x v="13898"/>
    <x v="10"/>
  </r>
  <r>
    <x v="0"/>
    <x v="0"/>
    <x v="0"/>
    <s v="325446"/>
    <x v="2"/>
    <x v="13267"/>
    <x v="12"/>
  </r>
  <r>
    <x v="0"/>
    <x v="0"/>
    <x v="0"/>
    <s v="325448"/>
    <x v="0"/>
    <x v="13899"/>
    <x v="10"/>
  </r>
  <r>
    <x v="0"/>
    <x v="0"/>
    <x v="0"/>
    <s v="325487"/>
    <x v="0"/>
    <x v="13900"/>
    <x v="4"/>
  </r>
  <r>
    <x v="0"/>
    <x v="0"/>
    <x v="0"/>
    <s v="325495"/>
    <x v="1"/>
    <x v="13901"/>
    <x v="21"/>
  </r>
  <r>
    <x v="0"/>
    <x v="0"/>
    <x v="0"/>
    <s v="325535"/>
    <x v="2"/>
    <x v="971"/>
    <x v="24"/>
  </r>
  <r>
    <x v="0"/>
    <x v="0"/>
    <x v="0"/>
    <s v="325550"/>
    <x v="3"/>
    <x v="13902"/>
    <x v="47"/>
  </r>
  <r>
    <x v="0"/>
    <x v="0"/>
    <x v="0"/>
    <s v="325625"/>
    <x v="2"/>
    <x v="1412"/>
    <x v="30"/>
  </r>
  <r>
    <x v="0"/>
    <x v="0"/>
    <x v="0"/>
    <s v="325642"/>
    <x v="2"/>
    <x v="4570"/>
    <x v="3"/>
  </r>
  <r>
    <x v="0"/>
    <x v="0"/>
    <x v="0"/>
    <s v="325678"/>
    <x v="1"/>
    <x v="13903"/>
    <x v="25"/>
  </r>
  <r>
    <x v="0"/>
    <x v="0"/>
    <x v="0"/>
    <s v="325683"/>
    <x v="2"/>
    <x v="13904"/>
    <x v="9"/>
  </r>
  <r>
    <x v="0"/>
    <x v="0"/>
    <x v="0"/>
    <s v="325715"/>
    <x v="0"/>
    <x v="13905"/>
    <x v="15"/>
  </r>
  <r>
    <x v="0"/>
    <x v="0"/>
    <x v="0"/>
    <s v="325728"/>
    <x v="2"/>
    <x v="9915"/>
    <x v="3"/>
  </r>
  <r>
    <x v="0"/>
    <x v="0"/>
    <x v="0"/>
    <s v="325736"/>
    <x v="2"/>
    <x v="13906"/>
    <x v="12"/>
  </r>
  <r>
    <x v="0"/>
    <x v="0"/>
    <x v="0"/>
    <s v="325740"/>
    <x v="0"/>
    <x v="8970"/>
    <x v="8"/>
  </r>
  <r>
    <x v="0"/>
    <x v="0"/>
    <x v="0"/>
    <s v="325778"/>
    <x v="2"/>
    <x v="13907"/>
    <x v="3"/>
  </r>
  <r>
    <x v="0"/>
    <x v="0"/>
    <x v="0"/>
    <s v="325791"/>
    <x v="2"/>
    <x v="13908"/>
    <x v="24"/>
  </r>
  <r>
    <x v="0"/>
    <x v="0"/>
    <x v="0"/>
    <s v="325792"/>
    <x v="0"/>
    <x v="13909"/>
    <x v="18"/>
  </r>
  <r>
    <x v="0"/>
    <x v="0"/>
    <x v="0"/>
    <s v="325796"/>
    <x v="1"/>
    <x v="13910"/>
    <x v="50"/>
  </r>
  <r>
    <x v="0"/>
    <x v="0"/>
    <x v="0"/>
    <s v="325807"/>
    <x v="0"/>
    <x v="13911"/>
    <x v="27"/>
  </r>
  <r>
    <x v="0"/>
    <x v="0"/>
    <x v="0"/>
    <s v="325819"/>
    <x v="2"/>
    <x v="9692"/>
    <x v="17"/>
  </r>
  <r>
    <x v="0"/>
    <x v="0"/>
    <x v="0"/>
    <s v="325865"/>
    <x v="2"/>
    <x v="744"/>
    <x v="3"/>
  </r>
  <r>
    <x v="0"/>
    <x v="0"/>
    <x v="0"/>
    <s v="325892"/>
    <x v="2"/>
    <x v="13912"/>
    <x v="30"/>
  </r>
  <r>
    <x v="0"/>
    <x v="0"/>
    <x v="0"/>
    <s v="325898"/>
    <x v="2"/>
    <x v="8580"/>
    <x v="3"/>
  </r>
  <r>
    <x v="0"/>
    <x v="0"/>
    <x v="0"/>
    <s v="325937"/>
    <x v="0"/>
    <x v="3375"/>
    <x v="32"/>
  </r>
  <r>
    <x v="0"/>
    <x v="0"/>
    <x v="0"/>
    <s v="325945"/>
    <x v="1"/>
    <x v="4874"/>
    <x v="42"/>
  </r>
  <r>
    <x v="0"/>
    <x v="0"/>
    <x v="0"/>
    <s v="325950"/>
    <x v="0"/>
    <x v="13913"/>
    <x v="27"/>
  </r>
  <r>
    <x v="0"/>
    <x v="0"/>
    <x v="0"/>
    <s v="325973"/>
    <x v="2"/>
    <x v="13914"/>
    <x v="12"/>
  </r>
  <r>
    <x v="0"/>
    <x v="0"/>
    <x v="0"/>
    <s v="325985"/>
    <x v="2"/>
    <x v="13915"/>
    <x v="3"/>
  </r>
  <r>
    <x v="0"/>
    <x v="0"/>
    <x v="0"/>
    <s v="325990"/>
    <x v="2"/>
    <x v="13916"/>
    <x v="7"/>
  </r>
  <r>
    <x v="0"/>
    <x v="0"/>
    <x v="0"/>
    <s v="325991"/>
    <x v="2"/>
    <x v="3096"/>
    <x v="24"/>
  </r>
  <r>
    <x v="0"/>
    <x v="0"/>
    <x v="0"/>
    <s v="325994"/>
    <x v="1"/>
    <x v="13917"/>
    <x v="72"/>
  </r>
  <r>
    <x v="0"/>
    <x v="0"/>
    <x v="0"/>
    <s v="326005"/>
    <x v="2"/>
    <x v="13918"/>
    <x v="7"/>
  </r>
  <r>
    <x v="0"/>
    <x v="0"/>
    <x v="0"/>
    <s v="326012"/>
    <x v="0"/>
    <x v="13919"/>
    <x v="10"/>
  </r>
  <r>
    <x v="0"/>
    <x v="0"/>
    <x v="0"/>
    <s v="326015"/>
    <x v="0"/>
    <x v="13920"/>
    <x v="8"/>
  </r>
  <r>
    <x v="0"/>
    <x v="0"/>
    <x v="0"/>
    <s v="326035"/>
    <x v="0"/>
    <x v="3810"/>
    <x v="0"/>
  </r>
  <r>
    <x v="0"/>
    <x v="0"/>
    <x v="0"/>
    <s v="326080"/>
    <x v="0"/>
    <x v="13921"/>
    <x v="32"/>
  </r>
  <r>
    <x v="0"/>
    <x v="0"/>
    <x v="0"/>
    <s v="326081"/>
    <x v="0"/>
    <x v="13922"/>
    <x v="0"/>
  </r>
  <r>
    <x v="0"/>
    <x v="0"/>
    <x v="0"/>
    <s v="326086"/>
    <x v="1"/>
    <x v="13923"/>
    <x v="35"/>
  </r>
  <r>
    <x v="0"/>
    <x v="0"/>
    <x v="0"/>
    <s v="326087"/>
    <x v="2"/>
    <x v="13924"/>
    <x v="3"/>
  </r>
  <r>
    <x v="0"/>
    <x v="0"/>
    <x v="0"/>
    <s v="326098"/>
    <x v="2"/>
    <x v="13925"/>
    <x v="7"/>
  </r>
  <r>
    <x v="0"/>
    <x v="0"/>
    <x v="0"/>
    <s v="326106"/>
    <x v="2"/>
    <x v="13926"/>
    <x v="14"/>
  </r>
  <r>
    <x v="0"/>
    <x v="0"/>
    <x v="0"/>
    <s v="326161"/>
    <x v="0"/>
    <x v="13927"/>
    <x v="18"/>
  </r>
  <r>
    <x v="0"/>
    <x v="0"/>
    <x v="0"/>
    <s v="326209"/>
    <x v="1"/>
    <x v="13928"/>
    <x v="38"/>
  </r>
  <r>
    <x v="0"/>
    <x v="0"/>
    <x v="0"/>
    <s v="326219"/>
    <x v="0"/>
    <x v="13929"/>
    <x v="15"/>
  </r>
  <r>
    <x v="0"/>
    <x v="0"/>
    <x v="0"/>
    <s v="326225"/>
    <x v="2"/>
    <x v="1063"/>
    <x v="7"/>
  </r>
  <r>
    <x v="0"/>
    <x v="0"/>
    <x v="0"/>
    <s v="326255"/>
    <x v="0"/>
    <x v="13930"/>
    <x v="18"/>
  </r>
  <r>
    <x v="0"/>
    <x v="0"/>
    <x v="0"/>
    <s v="326263"/>
    <x v="0"/>
    <x v="5211"/>
    <x v="8"/>
  </r>
  <r>
    <x v="0"/>
    <x v="0"/>
    <x v="0"/>
    <s v="326280"/>
    <x v="0"/>
    <x v="13931"/>
    <x v="27"/>
  </r>
  <r>
    <x v="0"/>
    <x v="0"/>
    <x v="0"/>
    <s v="326288"/>
    <x v="2"/>
    <x v="4725"/>
    <x v="12"/>
  </r>
  <r>
    <x v="0"/>
    <x v="0"/>
    <x v="0"/>
    <s v="326310"/>
    <x v="0"/>
    <x v="13932"/>
    <x v="8"/>
  </r>
  <r>
    <x v="0"/>
    <x v="0"/>
    <x v="0"/>
    <s v="326314"/>
    <x v="0"/>
    <x v="13933"/>
    <x v="32"/>
  </r>
  <r>
    <x v="0"/>
    <x v="0"/>
    <x v="0"/>
    <s v="326347"/>
    <x v="0"/>
    <x v="13934"/>
    <x v="10"/>
  </r>
  <r>
    <x v="0"/>
    <x v="0"/>
    <x v="0"/>
    <s v="326370"/>
    <x v="1"/>
    <x v="13935"/>
    <x v="2"/>
  </r>
  <r>
    <x v="0"/>
    <x v="0"/>
    <x v="0"/>
    <s v="326401"/>
    <x v="2"/>
    <x v="13936"/>
    <x v="9"/>
  </r>
  <r>
    <x v="0"/>
    <x v="0"/>
    <x v="0"/>
    <s v="326423"/>
    <x v="1"/>
    <x v="13937"/>
    <x v="46"/>
  </r>
  <r>
    <x v="0"/>
    <x v="0"/>
    <x v="0"/>
    <s v="326447"/>
    <x v="1"/>
    <x v="6019"/>
    <x v="43"/>
  </r>
  <r>
    <x v="0"/>
    <x v="0"/>
    <x v="0"/>
    <s v="326508"/>
    <x v="3"/>
    <x v="13938"/>
    <x v="47"/>
  </r>
  <r>
    <x v="0"/>
    <x v="0"/>
    <x v="0"/>
    <s v="326509"/>
    <x v="2"/>
    <x v="2624"/>
    <x v="7"/>
  </r>
  <r>
    <x v="0"/>
    <x v="0"/>
    <x v="0"/>
    <s v="326549"/>
    <x v="1"/>
    <x v="13939"/>
    <x v="35"/>
  </r>
  <r>
    <x v="0"/>
    <x v="0"/>
    <x v="0"/>
    <s v="326562"/>
    <x v="0"/>
    <x v="13940"/>
    <x v="10"/>
  </r>
  <r>
    <x v="0"/>
    <x v="0"/>
    <x v="0"/>
    <s v="326566"/>
    <x v="2"/>
    <x v="13941"/>
    <x v="12"/>
  </r>
  <r>
    <x v="0"/>
    <x v="0"/>
    <x v="0"/>
    <s v="326604"/>
    <x v="0"/>
    <x v="12204"/>
    <x v="18"/>
  </r>
  <r>
    <x v="0"/>
    <x v="0"/>
    <x v="0"/>
    <s v="326617"/>
    <x v="0"/>
    <x v="13942"/>
    <x v="0"/>
  </r>
  <r>
    <x v="0"/>
    <x v="0"/>
    <x v="0"/>
    <s v="326623"/>
    <x v="0"/>
    <x v="13943"/>
    <x v="11"/>
  </r>
  <r>
    <x v="0"/>
    <x v="0"/>
    <x v="0"/>
    <s v="326630"/>
    <x v="0"/>
    <x v="6421"/>
    <x v="28"/>
  </r>
  <r>
    <x v="0"/>
    <x v="0"/>
    <x v="0"/>
    <s v="326682"/>
    <x v="0"/>
    <x v="13944"/>
    <x v="4"/>
  </r>
  <r>
    <x v="0"/>
    <x v="0"/>
    <x v="0"/>
    <s v="326689"/>
    <x v="2"/>
    <x v="3105"/>
    <x v="9"/>
  </r>
  <r>
    <x v="0"/>
    <x v="0"/>
    <x v="0"/>
    <s v="326691"/>
    <x v="2"/>
    <x v="13945"/>
    <x v="17"/>
  </r>
  <r>
    <x v="0"/>
    <x v="0"/>
    <x v="0"/>
    <s v="326697"/>
    <x v="0"/>
    <x v="13946"/>
    <x v="8"/>
  </r>
  <r>
    <x v="0"/>
    <x v="0"/>
    <x v="0"/>
    <s v="326730"/>
    <x v="0"/>
    <x v="13947"/>
    <x v="8"/>
  </r>
  <r>
    <x v="0"/>
    <x v="0"/>
    <x v="0"/>
    <s v="326753"/>
    <x v="2"/>
    <x v="4446"/>
    <x v="16"/>
  </r>
  <r>
    <x v="0"/>
    <x v="0"/>
    <x v="0"/>
    <s v="326765"/>
    <x v="0"/>
    <x v="13948"/>
    <x v="10"/>
  </r>
  <r>
    <x v="0"/>
    <x v="0"/>
    <x v="0"/>
    <s v="326787"/>
    <x v="2"/>
    <x v="12646"/>
    <x v="12"/>
  </r>
  <r>
    <x v="0"/>
    <x v="0"/>
    <x v="0"/>
    <s v="326802"/>
    <x v="2"/>
    <x v="13949"/>
    <x v="3"/>
  </r>
  <r>
    <x v="0"/>
    <x v="0"/>
    <x v="0"/>
    <s v="326865"/>
    <x v="0"/>
    <x v="13950"/>
    <x v="18"/>
  </r>
  <r>
    <x v="0"/>
    <x v="0"/>
    <x v="0"/>
    <s v="326868"/>
    <x v="2"/>
    <x v="13951"/>
    <x v="7"/>
  </r>
  <r>
    <x v="0"/>
    <x v="0"/>
    <x v="0"/>
    <s v="326872"/>
    <x v="0"/>
    <x v="13952"/>
    <x v="18"/>
  </r>
  <r>
    <x v="0"/>
    <x v="0"/>
    <x v="0"/>
    <s v="326898"/>
    <x v="2"/>
    <x v="13953"/>
    <x v="7"/>
  </r>
  <r>
    <x v="0"/>
    <x v="0"/>
    <x v="0"/>
    <s v="326901"/>
    <x v="2"/>
    <x v="13954"/>
    <x v="7"/>
  </r>
  <r>
    <x v="0"/>
    <x v="0"/>
    <x v="0"/>
    <s v="326925"/>
    <x v="1"/>
    <x v="13955"/>
    <x v="35"/>
  </r>
  <r>
    <x v="0"/>
    <x v="0"/>
    <x v="0"/>
    <s v="326948"/>
    <x v="2"/>
    <x v="3896"/>
    <x v="7"/>
  </r>
  <r>
    <x v="0"/>
    <x v="0"/>
    <x v="0"/>
    <s v="326967"/>
    <x v="0"/>
    <x v="2107"/>
    <x v="28"/>
  </r>
  <r>
    <x v="0"/>
    <x v="0"/>
    <x v="0"/>
    <s v="326972"/>
    <x v="0"/>
    <x v="13956"/>
    <x v="10"/>
  </r>
  <r>
    <x v="0"/>
    <x v="0"/>
    <x v="0"/>
    <s v="327002"/>
    <x v="1"/>
    <x v="13957"/>
    <x v="48"/>
  </r>
  <r>
    <x v="0"/>
    <x v="0"/>
    <x v="0"/>
    <s v="327008"/>
    <x v="2"/>
    <x v="2766"/>
    <x v="3"/>
  </r>
  <r>
    <x v="0"/>
    <x v="0"/>
    <x v="0"/>
    <s v="327032"/>
    <x v="2"/>
    <x v="13958"/>
    <x v="12"/>
  </r>
  <r>
    <x v="0"/>
    <x v="0"/>
    <x v="0"/>
    <s v="327081"/>
    <x v="0"/>
    <x v="13959"/>
    <x v="10"/>
  </r>
  <r>
    <x v="0"/>
    <x v="0"/>
    <x v="0"/>
    <s v="327088"/>
    <x v="0"/>
    <x v="13960"/>
    <x v="4"/>
  </r>
  <r>
    <x v="0"/>
    <x v="0"/>
    <x v="0"/>
    <s v="327105"/>
    <x v="0"/>
    <x v="13961"/>
    <x v="32"/>
  </r>
  <r>
    <x v="0"/>
    <x v="0"/>
    <x v="0"/>
    <s v="327114"/>
    <x v="0"/>
    <x v="13962"/>
    <x v="0"/>
  </r>
  <r>
    <x v="0"/>
    <x v="0"/>
    <x v="0"/>
    <s v="327119"/>
    <x v="2"/>
    <x v="4002"/>
    <x v="16"/>
  </r>
  <r>
    <x v="0"/>
    <x v="0"/>
    <x v="0"/>
    <s v="327128"/>
    <x v="0"/>
    <x v="13963"/>
    <x v="4"/>
  </r>
  <r>
    <x v="0"/>
    <x v="0"/>
    <x v="0"/>
    <s v="327163"/>
    <x v="0"/>
    <x v="4764"/>
    <x v="4"/>
  </r>
  <r>
    <x v="0"/>
    <x v="0"/>
    <x v="0"/>
    <s v="327176"/>
    <x v="2"/>
    <x v="13734"/>
    <x v="12"/>
  </r>
  <r>
    <x v="0"/>
    <x v="0"/>
    <x v="0"/>
    <s v="327177"/>
    <x v="0"/>
    <x v="13964"/>
    <x v="4"/>
  </r>
  <r>
    <x v="0"/>
    <x v="0"/>
    <x v="0"/>
    <s v="327180"/>
    <x v="0"/>
    <x v="13965"/>
    <x v="8"/>
  </r>
  <r>
    <x v="0"/>
    <x v="0"/>
    <x v="0"/>
    <s v="327191"/>
    <x v="2"/>
    <x v="7709"/>
    <x v="30"/>
  </r>
  <r>
    <x v="0"/>
    <x v="0"/>
    <x v="0"/>
    <s v="327199"/>
    <x v="0"/>
    <x v="4927"/>
    <x v="4"/>
  </r>
  <r>
    <x v="0"/>
    <x v="0"/>
    <x v="0"/>
    <s v="327207"/>
    <x v="2"/>
    <x v="4384"/>
    <x v="3"/>
  </r>
  <r>
    <x v="0"/>
    <x v="0"/>
    <x v="0"/>
    <s v="327209"/>
    <x v="2"/>
    <x v="5735"/>
    <x v="30"/>
  </r>
  <r>
    <x v="0"/>
    <x v="0"/>
    <x v="0"/>
    <s v="327218"/>
    <x v="2"/>
    <x v="6574"/>
    <x v="16"/>
  </r>
  <r>
    <x v="0"/>
    <x v="0"/>
    <x v="0"/>
    <s v="327279"/>
    <x v="2"/>
    <x v="13966"/>
    <x v="12"/>
  </r>
  <r>
    <x v="0"/>
    <x v="0"/>
    <x v="0"/>
    <s v="327283"/>
    <x v="0"/>
    <x v="13967"/>
    <x v="0"/>
  </r>
  <r>
    <x v="0"/>
    <x v="0"/>
    <x v="0"/>
    <s v="327317"/>
    <x v="0"/>
    <x v="13968"/>
    <x v="10"/>
  </r>
  <r>
    <x v="0"/>
    <x v="0"/>
    <x v="0"/>
    <s v="327349"/>
    <x v="2"/>
    <x v="13969"/>
    <x v="3"/>
  </r>
  <r>
    <x v="0"/>
    <x v="0"/>
    <x v="0"/>
    <s v="327429"/>
    <x v="0"/>
    <x v="2342"/>
    <x v="18"/>
  </r>
  <r>
    <x v="0"/>
    <x v="0"/>
    <x v="0"/>
    <s v="327432"/>
    <x v="2"/>
    <x v="2772"/>
    <x v="7"/>
  </r>
  <r>
    <x v="0"/>
    <x v="0"/>
    <x v="0"/>
    <s v="327442"/>
    <x v="0"/>
    <x v="13970"/>
    <x v="10"/>
  </r>
  <r>
    <x v="0"/>
    <x v="0"/>
    <x v="0"/>
    <s v="327485"/>
    <x v="2"/>
    <x v="13971"/>
    <x v="3"/>
  </r>
  <r>
    <x v="0"/>
    <x v="0"/>
    <x v="0"/>
    <s v="327509"/>
    <x v="2"/>
    <x v="13857"/>
    <x v="7"/>
  </r>
  <r>
    <x v="0"/>
    <x v="0"/>
    <x v="0"/>
    <s v="327523"/>
    <x v="2"/>
    <x v="13972"/>
    <x v="16"/>
  </r>
  <r>
    <x v="0"/>
    <x v="0"/>
    <x v="0"/>
    <s v="327536"/>
    <x v="0"/>
    <x v="13973"/>
    <x v="18"/>
  </r>
  <r>
    <x v="0"/>
    <x v="0"/>
    <x v="0"/>
    <s v="327555"/>
    <x v="0"/>
    <x v="13974"/>
    <x v="28"/>
  </r>
  <r>
    <x v="0"/>
    <x v="0"/>
    <x v="0"/>
    <s v="327561"/>
    <x v="2"/>
    <x v="6255"/>
    <x v="7"/>
  </r>
  <r>
    <x v="0"/>
    <x v="0"/>
    <x v="0"/>
    <s v="327604"/>
    <x v="2"/>
    <x v="13975"/>
    <x v="17"/>
  </r>
  <r>
    <x v="0"/>
    <x v="0"/>
    <x v="0"/>
    <s v="327621"/>
    <x v="0"/>
    <x v="13976"/>
    <x v="10"/>
  </r>
  <r>
    <x v="0"/>
    <x v="0"/>
    <x v="0"/>
    <s v="327627"/>
    <x v="2"/>
    <x v="13977"/>
    <x v="12"/>
  </r>
  <r>
    <x v="0"/>
    <x v="0"/>
    <x v="0"/>
    <s v="327632"/>
    <x v="2"/>
    <x v="13978"/>
    <x v="7"/>
  </r>
  <r>
    <x v="0"/>
    <x v="0"/>
    <x v="0"/>
    <s v="327634"/>
    <x v="2"/>
    <x v="13979"/>
    <x v="9"/>
  </r>
  <r>
    <x v="0"/>
    <x v="0"/>
    <x v="0"/>
    <s v="327655"/>
    <x v="0"/>
    <x v="13980"/>
    <x v="20"/>
  </r>
  <r>
    <x v="0"/>
    <x v="0"/>
    <x v="0"/>
    <s v="327662"/>
    <x v="0"/>
    <x v="13981"/>
    <x v="27"/>
  </r>
  <r>
    <x v="0"/>
    <x v="0"/>
    <x v="0"/>
    <s v="327665"/>
    <x v="2"/>
    <x v="13982"/>
    <x v="3"/>
  </r>
  <r>
    <x v="0"/>
    <x v="0"/>
    <x v="0"/>
    <s v="327702"/>
    <x v="2"/>
    <x v="13983"/>
    <x v="12"/>
  </r>
  <r>
    <x v="0"/>
    <x v="0"/>
    <x v="0"/>
    <s v="327715"/>
    <x v="0"/>
    <x v="13984"/>
    <x v="10"/>
  </r>
  <r>
    <x v="0"/>
    <x v="0"/>
    <x v="0"/>
    <s v="327718"/>
    <x v="0"/>
    <x v="13985"/>
    <x v="11"/>
  </r>
  <r>
    <x v="0"/>
    <x v="0"/>
    <x v="0"/>
    <s v="327754"/>
    <x v="2"/>
    <x v="5578"/>
    <x v="7"/>
  </r>
  <r>
    <x v="0"/>
    <x v="0"/>
    <x v="0"/>
    <s v="327759"/>
    <x v="2"/>
    <x v="13986"/>
    <x v="3"/>
  </r>
  <r>
    <x v="0"/>
    <x v="0"/>
    <x v="0"/>
    <s v="327777"/>
    <x v="2"/>
    <x v="13987"/>
    <x v="3"/>
  </r>
  <r>
    <x v="0"/>
    <x v="0"/>
    <x v="0"/>
    <s v="327782"/>
    <x v="3"/>
    <x v="13988"/>
    <x v="70"/>
  </r>
  <r>
    <x v="0"/>
    <x v="0"/>
    <x v="0"/>
    <s v="327816"/>
    <x v="2"/>
    <x v="13989"/>
    <x v="12"/>
  </r>
  <r>
    <x v="0"/>
    <x v="0"/>
    <x v="0"/>
    <s v="327840"/>
    <x v="0"/>
    <x v="13990"/>
    <x v="8"/>
  </r>
  <r>
    <x v="0"/>
    <x v="0"/>
    <x v="0"/>
    <s v="327877"/>
    <x v="2"/>
    <x v="13991"/>
    <x v="3"/>
  </r>
  <r>
    <x v="0"/>
    <x v="0"/>
    <x v="0"/>
    <s v="327878"/>
    <x v="0"/>
    <x v="13992"/>
    <x v="18"/>
  </r>
  <r>
    <x v="0"/>
    <x v="0"/>
    <x v="0"/>
    <s v="327890"/>
    <x v="1"/>
    <x v="13993"/>
    <x v="25"/>
  </r>
  <r>
    <x v="0"/>
    <x v="0"/>
    <x v="0"/>
    <s v="327899"/>
    <x v="2"/>
    <x v="6225"/>
    <x v="7"/>
  </r>
  <r>
    <x v="0"/>
    <x v="0"/>
    <x v="0"/>
    <s v="327912"/>
    <x v="0"/>
    <x v="13994"/>
    <x v="4"/>
  </r>
  <r>
    <x v="0"/>
    <x v="0"/>
    <x v="0"/>
    <s v="327917"/>
    <x v="0"/>
    <x v="5757"/>
    <x v="28"/>
  </r>
  <r>
    <x v="0"/>
    <x v="0"/>
    <x v="0"/>
    <s v="327934"/>
    <x v="2"/>
    <x v="6955"/>
    <x v="3"/>
  </r>
  <r>
    <x v="0"/>
    <x v="0"/>
    <x v="0"/>
    <s v="327937"/>
    <x v="0"/>
    <x v="12684"/>
    <x v="4"/>
  </r>
  <r>
    <x v="0"/>
    <x v="0"/>
    <x v="0"/>
    <s v="327941"/>
    <x v="2"/>
    <x v="3917"/>
    <x v="3"/>
  </r>
  <r>
    <x v="0"/>
    <x v="0"/>
    <x v="0"/>
    <s v="327950"/>
    <x v="0"/>
    <x v="13995"/>
    <x v="10"/>
  </r>
  <r>
    <x v="0"/>
    <x v="0"/>
    <x v="0"/>
    <s v="327957"/>
    <x v="2"/>
    <x v="13996"/>
    <x v="14"/>
  </r>
  <r>
    <x v="0"/>
    <x v="0"/>
    <x v="0"/>
    <s v="327962"/>
    <x v="0"/>
    <x v="3274"/>
    <x v="8"/>
  </r>
  <r>
    <x v="0"/>
    <x v="0"/>
    <x v="0"/>
    <s v="328028"/>
    <x v="0"/>
    <x v="13997"/>
    <x v="8"/>
  </r>
  <r>
    <x v="0"/>
    <x v="0"/>
    <x v="0"/>
    <s v="328044"/>
    <x v="0"/>
    <x v="13998"/>
    <x v="18"/>
  </r>
  <r>
    <x v="0"/>
    <x v="0"/>
    <x v="0"/>
    <s v="328063"/>
    <x v="2"/>
    <x v="6457"/>
    <x v="3"/>
  </r>
  <r>
    <x v="0"/>
    <x v="0"/>
    <x v="0"/>
    <s v="328066"/>
    <x v="2"/>
    <x v="13999"/>
    <x v="9"/>
  </r>
  <r>
    <x v="0"/>
    <x v="0"/>
    <x v="0"/>
    <s v="328085"/>
    <x v="2"/>
    <x v="14000"/>
    <x v="17"/>
  </r>
  <r>
    <x v="0"/>
    <x v="0"/>
    <x v="0"/>
    <s v="328088"/>
    <x v="2"/>
    <x v="8846"/>
    <x v="17"/>
  </r>
  <r>
    <x v="0"/>
    <x v="0"/>
    <x v="0"/>
    <s v="328107"/>
    <x v="0"/>
    <x v="14001"/>
    <x v="18"/>
  </r>
  <r>
    <x v="0"/>
    <x v="0"/>
    <x v="0"/>
    <s v="328115"/>
    <x v="2"/>
    <x v="14002"/>
    <x v="16"/>
  </r>
  <r>
    <x v="0"/>
    <x v="0"/>
    <x v="0"/>
    <s v="328124"/>
    <x v="0"/>
    <x v="14003"/>
    <x v="53"/>
  </r>
  <r>
    <x v="0"/>
    <x v="0"/>
    <x v="0"/>
    <s v="328129"/>
    <x v="0"/>
    <x v="14004"/>
    <x v="4"/>
  </r>
  <r>
    <x v="0"/>
    <x v="0"/>
    <x v="0"/>
    <s v="328134"/>
    <x v="2"/>
    <x v="14005"/>
    <x v="12"/>
  </r>
  <r>
    <x v="0"/>
    <x v="0"/>
    <x v="0"/>
    <s v="328160"/>
    <x v="0"/>
    <x v="14006"/>
    <x v="0"/>
  </r>
  <r>
    <x v="0"/>
    <x v="0"/>
    <x v="0"/>
    <s v="328161"/>
    <x v="1"/>
    <x v="67"/>
    <x v="38"/>
  </r>
  <r>
    <x v="0"/>
    <x v="0"/>
    <x v="0"/>
    <s v="328175"/>
    <x v="0"/>
    <x v="3157"/>
    <x v="10"/>
  </r>
  <r>
    <x v="0"/>
    <x v="0"/>
    <x v="0"/>
    <s v="328182"/>
    <x v="1"/>
    <x v="14007"/>
    <x v="44"/>
  </r>
  <r>
    <x v="0"/>
    <x v="0"/>
    <x v="0"/>
    <s v="328191"/>
    <x v="2"/>
    <x v="14008"/>
    <x v="16"/>
  </r>
  <r>
    <x v="0"/>
    <x v="0"/>
    <x v="0"/>
    <s v="328237"/>
    <x v="0"/>
    <x v="14009"/>
    <x v="18"/>
  </r>
  <r>
    <x v="0"/>
    <x v="0"/>
    <x v="0"/>
    <s v="328238"/>
    <x v="0"/>
    <x v="14010"/>
    <x v="4"/>
  </r>
  <r>
    <x v="0"/>
    <x v="0"/>
    <x v="0"/>
    <s v="328278"/>
    <x v="0"/>
    <x v="14011"/>
    <x v="27"/>
  </r>
  <r>
    <x v="0"/>
    <x v="0"/>
    <x v="0"/>
    <s v="328302"/>
    <x v="2"/>
    <x v="14012"/>
    <x v="30"/>
  </r>
  <r>
    <x v="0"/>
    <x v="0"/>
    <x v="0"/>
    <s v="328320"/>
    <x v="0"/>
    <x v="14013"/>
    <x v="22"/>
  </r>
  <r>
    <x v="0"/>
    <x v="0"/>
    <x v="0"/>
    <s v="328325"/>
    <x v="0"/>
    <x v="14014"/>
    <x v="10"/>
  </r>
  <r>
    <x v="0"/>
    <x v="0"/>
    <x v="0"/>
    <s v="328347"/>
    <x v="2"/>
    <x v="490"/>
    <x v="14"/>
  </r>
  <r>
    <x v="0"/>
    <x v="0"/>
    <x v="0"/>
    <s v="328354"/>
    <x v="2"/>
    <x v="1927"/>
    <x v="16"/>
  </r>
  <r>
    <x v="0"/>
    <x v="0"/>
    <x v="0"/>
    <s v="328367"/>
    <x v="2"/>
    <x v="3185"/>
    <x v="3"/>
  </r>
  <r>
    <x v="0"/>
    <x v="0"/>
    <x v="0"/>
    <s v="328397"/>
    <x v="2"/>
    <x v="7923"/>
    <x v="12"/>
  </r>
  <r>
    <x v="0"/>
    <x v="0"/>
    <x v="0"/>
    <s v="328410"/>
    <x v="0"/>
    <x v="14015"/>
    <x v="4"/>
  </r>
  <r>
    <x v="0"/>
    <x v="0"/>
    <x v="0"/>
    <s v="328425"/>
    <x v="2"/>
    <x v="14016"/>
    <x v="3"/>
  </r>
  <r>
    <x v="0"/>
    <x v="0"/>
    <x v="0"/>
    <s v="328436"/>
    <x v="2"/>
    <x v="14017"/>
    <x v="9"/>
  </r>
  <r>
    <x v="0"/>
    <x v="0"/>
    <x v="0"/>
    <s v="328450"/>
    <x v="2"/>
    <x v="3751"/>
    <x v="12"/>
  </r>
  <r>
    <x v="0"/>
    <x v="0"/>
    <x v="0"/>
    <s v="328510"/>
    <x v="0"/>
    <x v="14018"/>
    <x v="18"/>
  </r>
  <r>
    <x v="0"/>
    <x v="0"/>
    <x v="0"/>
    <s v="328514"/>
    <x v="0"/>
    <x v="14019"/>
    <x v="15"/>
  </r>
  <r>
    <x v="0"/>
    <x v="0"/>
    <x v="0"/>
    <s v="328532"/>
    <x v="0"/>
    <x v="14020"/>
    <x v="26"/>
  </r>
  <r>
    <x v="0"/>
    <x v="0"/>
    <x v="0"/>
    <s v="328585"/>
    <x v="0"/>
    <x v="14021"/>
    <x v="4"/>
  </r>
  <r>
    <x v="0"/>
    <x v="0"/>
    <x v="0"/>
    <s v="328586"/>
    <x v="2"/>
    <x v="5329"/>
    <x v="7"/>
  </r>
  <r>
    <x v="0"/>
    <x v="0"/>
    <x v="0"/>
    <s v="328606"/>
    <x v="0"/>
    <x v="4244"/>
    <x v="22"/>
  </r>
  <r>
    <x v="0"/>
    <x v="0"/>
    <x v="0"/>
    <s v="328622"/>
    <x v="1"/>
    <x v="14022"/>
    <x v="44"/>
  </r>
  <r>
    <x v="0"/>
    <x v="0"/>
    <x v="0"/>
    <s v="328635"/>
    <x v="2"/>
    <x v="14023"/>
    <x v="12"/>
  </r>
  <r>
    <x v="0"/>
    <x v="0"/>
    <x v="0"/>
    <s v="328648"/>
    <x v="0"/>
    <x v="14024"/>
    <x v="10"/>
  </r>
  <r>
    <x v="0"/>
    <x v="0"/>
    <x v="0"/>
    <s v="328655"/>
    <x v="0"/>
    <x v="14025"/>
    <x v="18"/>
  </r>
  <r>
    <x v="0"/>
    <x v="0"/>
    <x v="0"/>
    <s v="328658"/>
    <x v="0"/>
    <x v="436"/>
    <x v="15"/>
  </r>
  <r>
    <x v="0"/>
    <x v="0"/>
    <x v="0"/>
    <s v="328670"/>
    <x v="2"/>
    <x v="6759"/>
    <x v="12"/>
  </r>
  <r>
    <x v="0"/>
    <x v="0"/>
    <x v="0"/>
    <s v="328713"/>
    <x v="2"/>
    <x v="7836"/>
    <x v="9"/>
  </r>
  <r>
    <x v="0"/>
    <x v="0"/>
    <x v="0"/>
    <s v="328764"/>
    <x v="0"/>
    <x v="14026"/>
    <x v="10"/>
  </r>
  <r>
    <x v="0"/>
    <x v="0"/>
    <x v="0"/>
    <s v="328769"/>
    <x v="2"/>
    <x v="1551"/>
    <x v="3"/>
  </r>
  <r>
    <x v="0"/>
    <x v="0"/>
    <x v="0"/>
    <s v="328776"/>
    <x v="1"/>
    <x v="14027"/>
    <x v="40"/>
  </r>
  <r>
    <x v="0"/>
    <x v="0"/>
    <x v="0"/>
    <s v="328780"/>
    <x v="2"/>
    <x v="14028"/>
    <x v="3"/>
  </r>
  <r>
    <x v="0"/>
    <x v="0"/>
    <x v="0"/>
    <s v="328810"/>
    <x v="2"/>
    <x v="2504"/>
    <x v="3"/>
  </r>
  <r>
    <x v="0"/>
    <x v="0"/>
    <x v="0"/>
    <s v="328833"/>
    <x v="2"/>
    <x v="12489"/>
    <x v="3"/>
  </r>
  <r>
    <x v="0"/>
    <x v="0"/>
    <x v="0"/>
    <s v="328846"/>
    <x v="2"/>
    <x v="14029"/>
    <x v="7"/>
  </r>
  <r>
    <x v="0"/>
    <x v="0"/>
    <x v="0"/>
    <s v="328868"/>
    <x v="0"/>
    <x v="14030"/>
    <x v="8"/>
  </r>
  <r>
    <x v="0"/>
    <x v="0"/>
    <x v="0"/>
    <s v="328900"/>
    <x v="2"/>
    <x v="14031"/>
    <x v="7"/>
  </r>
  <r>
    <x v="0"/>
    <x v="0"/>
    <x v="0"/>
    <s v="328952"/>
    <x v="0"/>
    <x v="3225"/>
    <x v="27"/>
  </r>
  <r>
    <x v="0"/>
    <x v="0"/>
    <x v="0"/>
    <s v="328956"/>
    <x v="0"/>
    <x v="14032"/>
    <x v="8"/>
  </r>
  <r>
    <x v="0"/>
    <x v="0"/>
    <x v="0"/>
    <s v="328962"/>
    <x v="2"/>
    <x v="13267"/>
    <x v="13"/>
  </r>
  <r>
    <x v="0"/>
    <x v="0"/>
    <x v="0"/>
    <s v="328964"/>
    <x v="0"/>
    <x v="14033"/>
    <x v="8"/>
  </r>
  <r>
    <x v="0"/>
    <x v="0"/>
    <x v="0"/>
    <s v="328970"/>
    <x v="0"/>
    <x v="5516"/>
    <x v="10"/>
  </r>
  <r>
    <x v="0"/>
    <x v="0"/>
    <x v="0"/>
    <s v="328974"/>
    <x v="1"/>
    <x v="14034"/>
    <x v="21"/>
  </r>
  <r>
    <x v="0"/>
    <x v="0"/>
    <x v="0"/>
    <s v="328993"/>
    <x v="0"/>
    <x v="14035"/>
    <x v="27"/>
  </r>
  <r>
    <x v="0"/>
    <x v="0"/>
    <x v="0"/>
    <s v="329003"/>
    <x v="0"/>
    <x v="14036"/>
    <x v="18"/>
  </r>
  <r>
    <x v="0"/>
    <x v="0"/>
    <x v="0"/>
    <s v="329023"/>
    <x v="2"/>
    <x v="14037"/>
    <x v="7"/>
  </r>
  <r>
    <x v="0"/>
    <x v="0"/>
    <x v="0"/>
    <s v="329054"/>
    <x v="0"/>
    <x v="11677"/>
    <x v="0"/>
  </r>
  <r>
    <x v="0"/>
    <x v="0"/>
    <x v="0"/>
    <s v="329066"/>
    <x v="2"/>
    <x v="14038"/>
    <x v="14"/>
  </r>
  <r>
    <x v="0"/>
    <x v="0"/>
    <x v="0"/>
    <s v="329067"/>
    <x v="2"/>
    <x v="14039"/>
    <x v="16"/>
  </r>
  <r>
    <x v="0"/>
    <x v="0"/>
    <x v="0"/>
    <s v="329101"/>
    <x v="2"/>
    <x v="14040"/>
    <x v="12"/>
  </r>
  <r>
    <x v="0"/>
    <x v="0"/>
    <x v="0"/>
    <s v="329102"/>
    <x v="2"/>
    <x v="3869"/>
    <x v="17"/>
  </r>
  <r>
    <x v="0"/>
    <x v="0"/>
    <x v="0"/>
    <s v="329160"/>
    <x v="0"/>
    <x v="14041"/>
    <x v="32"/>
  </r>
  <r>
    <x v="0"/>
    <x v="0"/>
    <x v="0"/>
    <s v="329171"/>
    <x v="0"/>
    <x v="14042"/>
    <x v="27"/>
  </r>
  <r>
    <x v="0"/>
    <x v="0"/>
    <x v="0"/>
    <s v="329198"/>
    <x v="0"/>
    <x v="14043"/>
    <x v="4"/>
  </r>
  <r>
    <x v="0"/>
    <x v="0"/>
    <x v="0"/>
    <s v="329264"/>
    <x v="1"/>
    <x v="14044"/>
    <x v="25"/>
  </r>
  <r>
    <x v="0"/>
    <x v="0"/>
    <x v="0"/>
    <s v="329274"/>
    <x v="0"/>
    <x v="14045"/>
    <x v="8"/>
  </r>
  <r>
    <x v="0"/>
    <x v="0"/>
    <x v="0"/>
    <s v="329322"/>
    <x v="2"/>
    <x v="14046"/>
    <x v="12"/>
  </r>
  <r>
    <x v="0"/>
    <x v="0"/>
    <x v="0"/>
    <s v="329334"/>
    <x v="2"/>
    <x v="14047"/>
    <x v="3"/>
  </r>
  <r>
    <x v="0"/>
    <x v="0"/>
    <x v="0"/>
    <s v="329349"/>
    <x v="2"/>
    <x v="11357"/>
    <x v="12"/>
  </r>
  <r>
    <x v="0"/>
    <x v="0"/>
    <x v="0"/>
    <s v="329377"/>
    <x v="0"/>
    <x v="14048"/>
    <x v="0"/>
  </r>
  <r>
    <x v="0"/>
    <x v="0"/>
    <x v="0"/>
    <s v="329388"/>
    <x v="2"/>
    <x v="14049"/>
    <x v="7"/>
  </r>
  <r>
    <x v="0"/>
    <x v="0"/>
    <x v="0"/>
    <s v="329425"/>
    <x v="0"/>
    <x v="14050"/>
    <x v="22"/>
  </r>
  <r>
    <x v="0"/>
    <x v="0"/>
    <x v="0"/>
    <s v="329426"/>
    <x v="0"/>
    <x v="14051"/>
    <x v="18"/>
  </r>
  <r>
    <x v="0"/>
    <x v="0"/>
    <x v="0"/>
    <s v="329462"/>
    <x v="0"/>
    <x v="4673"/>
    <x v="10"/>
  </r>
  <r>
    <x v="0"/>
    <x v="0"/>
    <x v="0"/>
    <s v="329466"/>
    <x v="0"/>
    <x v="14052"/>
    <x v="18"/>
  </r>
  <r>
    <x v="0"/>
    <x v="0"/>
    <x v="0"/>
    <s v="329467"/>
    <x v="0"/>
    <x v="14053"/>
    <x v="18"/>
  </r>
  <r>
    <x v="0"/>
    <x v="0"/>
    <x v="0"/>
    <s v="329499"/>
    <x v="0"/>
    <x v="14054"/>
    <x v="29"/>
  </r>
  <r>
    <x v="0"/>
    <x v="0"/>
    <x v="0"/>
    <s v="329504"/>
    <x v="1"/>
    <x v="14055"/>
    <x v="1"/>
  </r>
  <r>
    <x v="0"/>
    <x v="0"/>
    <x v="0"/>
    <s v="329539"/>
    <x v="2"/>
    <x v="14056"/>
    <x v="3"/>
  </r>
  <r>
    <x v="0"/>
    <x v="0"/>
    <x v="0"/>
    <s v="329570"/>
    <x v="1"/>
    <x v="10096"/>
    <x v="25"/>
  </r>
  <r>
    <x v="0"/>
    <x v="0"/>
    <x v="0"/>
    <s v="329600"/>
    <x v="2"/>
    <x v="9377"/>
    <x v="7"/>
  </r>
  <r>
    <x v="0"/>
    <x v="0"/>
    <x v="0"/>
    <s v="329669"/>
    <x v="0"/>
    <x v="14057"/>
    <x v="10"/>
  </r>
  <r>
    <x v="0"/>
    <x v="0"/>
    <x v="0"/>
    <s v="329673"/>
    <x v="0"/>
    <x v="14058"/>
    <x v="10"/>
  </r>
  <r>
    <x v="0"/>
    <x v="0"/>
    <x v="0"/>
    <s v="329709"/>
    <x v="2"/>
    <x v="14059"/>
    <x v="16"/>
  </r>
  <r>
    <x v="0"/>
    <x v="0"/>
    <x v="0"/>
    <s v="329754"/>
    <x v="0"/>
    <x v="14060"/>
    <x v="0"/>
  </r>
  <r>
    <x v="0"/>
    <x v="0"/>
    <x v="0"/>
    <s v="329774"/>
    <x v="2"/>
    <x v="1704"/>
    <x v="30"/>
  </r>
  <r>
    <x v="0"/>
    <x v="0"/>
    <x v="0"/>
    <s v="329789"/>
    <x v="2"/>
    <x v="13776"/>
    <x v="7"/>
  </r>
  <r>
    <x v="0"/>
    <x v="0"/>
    <x v="0"/>
    <s v="329809"/>
    <x v="2"/>
    <x v="3984"/>
    <x v="14"/>
  </r>
  <r>
    <x v="0"/>
    <x v="0"/>
    <x v="0"/>
    <s v="329832"/>
    <x v="2"/>
    <x v="14061"/>
    <x v="16"/>
  </r>
  <r>
    <x v="0"/>
    <x v="0"/>
    <x v="0"/>
    <s v="329937"/>
    <x v="0"/>
    <x v="9617"/>
    <x v="15"/>
  </r>
  <r>
    <x v="0"/>
    <x v="0"/>
    <x v="0"/>
    <s v="329941"/>
    <x v="0"/>
    <x v="2344"/>
    <x v="15"/>
  </r>
  <r>
    <x v="0"/>
    <x v="0"/>
    <x v="0"/>
    <s v="329963"/>
    <x v="2"/>
    <x v="116"/>
    <x v="14"/>
  </r>
  <r>
    <x v="0"/>
    <x v="0"/>
    <x v="0"/>
    <s v="329965"/>
    <x v="0"/>
    <x v="14062"/>
    <x v="28"/>
  </r>
  <r>
    <x v="0"/>
    <x v="0"/>
    <x v="0"/>
    <s v="329981"/>
    <x v="0"/>
    <x v="14063"/>
    <x v="5"/>
  </r>
  <r>
    <x v="0"/>
    <x v="0"/>
    <x v="0"/>
    <s v="329995"/>
    <x v="0"/>
    <x v="14064"/>
    <x v="27"/>
  </r>
  <r>
    <x v="0"/>
    <x v="0"/>
    <x v="0"/>
    <s v="330024"/>
    <x v="1"/>
    <x v="14065"/>
    <x v="42"/>
  </r>
  <r>
    <x v="0"/>
    <x v="0"/>
    <x v="0"/>
    <s v="330035"/>
    <x v="2"/>
    <x v="14066"/>
    <x v="12"/>
  </r>
  <r>
    <x v="0"/>
    <x v="0"/>
    <x v="0"/>
    <s v="330055"/>
    <x v="1"/>
    <x v="14067"/>
    <x v="51"/>
  </r>
  <r>
    <x v="0"/>
    <x v="0"/>
    <x v="0"/>
    <s v="330083"/>
    <x v="2"/>
    <x v="14068"/>
    <x v="12"/>
  </r>
  <r>
    <x v="0"/>
    <x v="0"/>
    <x v="0"/>
    <s v="330183"/>
    <x v="0"/>
    <x v="2998"/>
    <x v="5"/>
  </r>
  <r>
    <x v="0"/>
    <x v="0"/>
    <x v="0"/>
    <s v="330208"/>
    <x v="2"/>
    <x v="9044"/>
    <x v="12"/>
  </r>
  <r>
    <x v="0"/>
    <x v="0"/>
    <x v="0"/>
    <s v="330246"/>
    <x v="1"/>
    <x v="14069"/>
    <x v="25"/>
  </r>
  <r>
    <x v="0"/>
    <x v="0"/>
    <x v="0"/>
    <s v="330250"/>
    <x v="0"/>
    <x v="4564"/>
    <x v="10"/>
  </r>
  <r>
    <x v="0"/>
    <x v="0"/>
    <x v="0"/>
    <s v="330254"/>
    <x v="2"/>
    <x v="387"/>
    <x v="9"/>
  </r>
  <r>
    <x v="0"/>
    <x v="0"/>
    <x v="0"/>
    <s v="330256"/>
    <x v="2"/>
    <x v="14070"/>
    <x v="17"/>
  </r>
  <r>
    <x v="0"/>
    <x v="0"/>
    <x v="0"/>
    <s v="330298"/>
    <x v="2"/>
    <x v="14071"/>
    <x v="24"/>
  </r>
  <r>
    <x v="0"/>
    <x v="0"/>
    <x v="0"/>
    <s v="330329"/>
    <x v="0"/>
    <x v="14072"/>
    <x v="32"/>
  </r>
  <r>
    <x v="0"/>
    <x v="0"/>
    <x v="0"/>
    <s v="330347"/>
    <x v="2"/>
    <x v="4725"/>
    <x v="3"/>
  </r>
  <r>
    <x v="0"/>
    <x v="0"/>
    <x v="0"/>
    <s v="330364"/>
    <x v="0"/>
    <x v="14073"/>
    <x v="20"/>
  </r>
  <r>
    <x v="0"/>
    <x v="0"/>
    <x v="0"/>
    <s v="330402"/>
    <x v="0"/>
    <x v="14074"/>
    <x v="4"/>
  </r>
  <r>
    <x v="0"/>
    <x v="0"/>
    <x v="0"/>
    <s v="330405"/>
    <x v="2"/>
    <x v="14075"/>
    <x v="16"/>
  </r>
  <r>
    <x v="0"/>
    <x v="0"/>
    <x v="0"/>
    <s v="330414"/>
    <x v="2"/>
    <x v="409"/>
    <x v="3"/>
  </r>
  <r>
    <x v="0"/>
    <x v="0"/>
    <x v="0"/>
    <s v="330436"/>
    <x v="1"/>
    <x v="7679"/>
    <x v="35"/>
  </r>
  <r>
    <x v="0"/>
    <x v="0"/>
    <x v="0"/>
    <s v="330481"/>
    <x v="0"/>
    <x v="14076"/>
    <x v="27"/>
  </r>
  <r>
    <x v="0"/>
    <x v="0"/>
    <x v="0"/>
    <s v="330487"/>
    <x v="2"/>
    <x v="4311"/>
    <x v="3"/>
  </r>
  <r>
    <x v="0"/>
    <x v="0"/>
    <x v="0"/>
    <s v="330507"/>
    <x v="0"/>
    <x v="14077"/>
    <x v="27"/>
  </r>
  <r>
    <x v="0"/>
    <x v="0"/>
    <x v="0"/>
    <s v="330516"/>
    <x v="2"/>
    <x v="8552"/>
    <x v="24"/>
  </r>
  <r>
    <x v="0"/>
    <x v="0"/>
    <x v="0"/>
    <s v="330520"/>
    <x v="2"/>
    <x v="2792"/>
    <x v="3"/>
  </r>
  <r>
    <x v="0"/>
    <x v="0"/>
    <x v="0"/>
    <s v="330540"/>
    <x v="1"/>
    <x v="4424"/>
    <x v="35"/>
  </r>
  <r>
    <x v="0"/>
    <x v="0"/>
    <x v="0"/>
    <s v="330570"/>
    <x v="2"/>
    <x v="2654"/>
    <x v="12"/>
  </r>
  <r>
    <x v="0"/>
    <x v="0"/>
    <x v="0"/>
    <s v="330610"/>
    <x v="2"/>
    <x v="8699"/>
    <x v="13"/>
  </r>
  <r>
    <x v="0"/>
    <x v="0"/>
    <x v="0"/>
    <s v="330615"/>
    <x v="1"/>
    <x v="14078"/>
    <x v="25"/>
  </r>
  <r>
    <x v="0"/>
    <x v="0"/>
    <x v="0"/>
    <s v="330623"/>
    <x v="1"/>
    <x v="14079"/>
    <x v="1"/>
  </r>
  <r>
    <x v="0"/>
    <x v="0"/>
    <x v="0"/>
    <s v="330627"/>
    <x v="1"/>
    <x v="14080"/>
    <x v="21"/>
  </r>
  <r>
    <x v="0"/>
    <x v="0"/>
    <x v="0"/>
    <s v="330701"/>
    <x v="0"/>
    <x v="14081"/>
    <x v="28"/>
  </r>
  <r>
    <x v="0"/>
    <x v="0"/>
    <x v="0"/>
    <s v="330717"/>
    <x v="0"/>
    <x v="2944"/>
    <x v="28"/>
  </r>
  <r>
    <x v="0"/>
    <x v="0"/>
    <x v="0"/>
    <s v="330758"/>
    <x v="0"/>
    <x v="14082"/>
    <x v="20"/>
  </r>
  <r>
    <x v="0"/>
    <x v="0"/>
    <x v="0"/>
    <s v="330777"/>
    <x v="0"/>
    <x v="14083"/>
    <x v="10"/>
  </r>
  <r>
    <x v="0"/>
    <x v="0"/>
    <x v="0"/>
    <s v="330824"/>
    <x v="0"/>
    <x v="14084"/>
    <x v="26"/>
  </r>
  <r>
    <x v="0"/>
    <x v="0"/>
    <x v="0"/>
    <s v="330834"/>
    <x v="0"/>
    <x v="5098"/>
    <x v="4"/>
  </r>
  <r>
    <x v="0"/>
    <x v="0"/>
    <x v="0"/>
    <s v="330846"/>
    <x v="2"/>
    <x v="14085"/>
    <x v="17"/>
  </r>
  <r>
    <x v="0"/>
    <x v="0"/>
    <x v="0"/>
    <s v="330848"/>
    <x v="0"/>
    <x v="12733"/>
    <x v="15"/>
  </r>
  <r>
    <x v="0"/>
    <x v="0"/>
    <x v="0"/>
    <s v="330857"/>
    <x v="0"/>
    <x v="14086"/>
    <x v="8"/>
  </r>
  <r>
    <x v="0"/>
    <x v="0"/>
    <x v="0"/>
    <s v="330889"/>
    <x v="2"/>
    <x v="14087"/>
    <x v="13"/>
  </r>
  <r>
    <x v="0"/>
    <x v="0"/>
    <x v="0"/>
    <s v="330928"/>
    <x v="0"/>
    <x v="14088"/>
    <x v="29"/>
  </r>
  <r>
    <x v="0"/>
    <x v="0"/>
    <x v="0"/>
    <s v="330971"/>
    <x v="2"/>
    <x v="10444"/>
    <x v="12"/>
  </r>
  <r>
    <x v="0"/>
    <x v="0"/>
    <x v="0"/>
    <s v="330985"/>
    <x v="0"/>
    <x v="14089"/>
    <x v="18"/>
  </r>
  <r>
    <x v="0"/>
    <x v="0"/>
    <x v="0"/>
    <s v="331011"/>
    <x v="2"/>
    <x v="14090"/>
    <x v="17"/>
  </r>
  <r>
    <x v="0"/>
    <x v="0"/>
    <x v="0"/>
    <s v="331025"/>
    <x v="1"/>
    <x v="14091"/>
    <x v="35"/>
  </r>
  <r>
    <x v="0"/>
    <x v="0"/>
    <x v="0"/>
    <s v="331102"/>
    <x v="1"/>
    <x v="14092"/>
    <x v="43"/>
  </r>
  <r>
    <x v="0"/>
    <x v="0"/>
    <x v="0"/>
    <s v="331192"/>
    <x v="2"/>
    <x v="14093"/>
    <x v="12"/>
  </r>
  <r>
    <x v="0"/>
    <x v="0"/>
    <x v="0"/>
    <s v="331202"/>
    <x v="2"/>
    <x v="14094"/>
    <x v="12"/>
  </r>
  <r>
    <x v="0"/>
    <x v="0"/>
    <x v="0"/>
    <s v="331213"/>
    <x v="0"/>
    <x v="14095"/>
    <x v="29"/>
  </r>
  <r>
    <x v="0"/>
    <x v="0"/>
    <x v="0"/>
    <s v="331231"/>
    <x v="2"/>
    <x v="14096"/>
    <x v="12"/>
  </r>
  <r>
    <x v="0"/>
    <x v="0"/>
    <x v="0"/>
    <s v="331245"/>
    <x v="2"/>
    <x v="11269"/>
    <x v="3"/>
  </r>
  <r>
    <x v="0"/>
    <x v="0"/>
    <x v="0"/>
    <s v="331250"/>
    <x v="2"/>
    <x v="14097"/>
    <x v="16"/>
  </r>
  <r>
    <x v="0"/>
    <x v="0"/>
    <x v="0"/>
    <s v="331284"/>
    <x v="2"/>
    <x v="13449"/>
    <x v="30"/>
  </r>
  <r>
    <x v="0"/>
    <x v="0"/>
    <x v="0"/>
    <s v="331305"/>
    <x v="0"/>
    <x v="5315"/>
    <x v="29"/>
  </r>
  <r>
    <x v="0"/>
    <x v="0"/>
    <x v="0"/>
    <s v="331343"/>
    <x v="0"/>
    <x v="14098"/>
    <x v="53"/>
  </r>
  <r>
    <x v="0"/>
    <x v="0"/>
    <x v="0"/>
    <s v="331414"/>
    <x v="0"/>
    <x v="14099"/>
    <x v="22"/>
  </r>
  <r>
    <x v="0"/>
    <x v="0"/>
    <x v="0"/>
    <s v="331418"/>
    <x v="1"/>
    <x v="14100"/>
    <x v="41"/>
  </r>
  <r>
    <x v="0"/>
    <x v="0"/>
    <x v="0"/>
    <s v="331450"/>
    <x v="0"/>
    <x v="14101"/>
    <x v="10"/>
  </r>
  <r>
    <x v="0"/>
    <x v="0"/>
    <x v="0"/>
    <s v="331458"/>
    <x v="2"/>
    <x v="14102"/>
    <x v="7"/>
  </r>
  <r>
    <x v="0"/>
    <x v="0"/>
    <x v="0"/>
    <s v="331492"/>
    <x v="1"/>
    <x v="4638"/>
    <x v="72"/>
  </r>
  <r>
    <x v="0"/>
    <x v="0"/>
    <x v="0"/>
    <s v="331499"/>
    <x v="0"/>
    <x v="14103"/>
    <x v="18"/>
  </r>
  <r>
    <x v="0"/>
    <x v="0"/>
    <x v="0"/>
    <s v="331510"/>
    <x v="0"/>
    <x v="4331"/>
    <x v="20"/>
  </r>
  <r>
    <x v="0"/>
    <x v="0"/>
    <x v="0"/>
    <s v="331517"/>
    <x v="2"/>
    <x v="14104"/>
    <x v="16"/>
  </r>
  <r>
    <x v="0"/>
    <x v="0"/>
    <x v="0"/>
    <s v="331538"/>
    <x v="2"/>
    <x v="7327"/>
    <x v="7"/>
  </r>
  <r>
    <x v="0"/>
    <x v="0"/>
    <x v="0"/>
    <s v="331585"/>
    <x v="2"/>
    <x v="14105"/>
    <x v="12"/>
  </r>
  <r>
    <x v="0"/>
    <x v="0"/>
    <x v="0"/>
    <s v="331625"/>
    <x v="0"/>
    <x v="14106"/>
    <x v="26"/>
  </r>
  <r>
    <x v="0"/>
    <x v="0"/>
    <x v="0"/>
    <s v="331632"/>
    <x v="1"/>
    <x v="3136"/>
    <x v="25"/>
  </r>
  <r>
    <x v="0"/>
    <x v="0"/>
    <x v="0"/>
    <s v="331662"/>
    <x v="1"/>
    <x v="10839"/>
    <x v="23"/>
  </r>
  <r>
    <x v="0"/>
    <x v="0"/>
    <x v="0"/>
    <s v="331674"/>
    <x v="0"/>
    <x v="14107"/>
    <x v="11"/>
  </r>
  <r>
    <x v="0"/>
    <x v="0"/>
    <x v="0"/>
    <s v="331719"/>
    <x v="2"/>
    <x v="14108"/>
    <x v="9"/>
  </r>
  <r>
    <x v="0"/>
    <x v="0"/>
    <x v="0"/>
    <s v="331728"/>
    <x v="1"/>
    <x v="14109"/>
    <x v="1"/>
  </r>
  <r>
    <x v="0"/>
    <x v="0"/>
    <x v="0"/>
    <s v="331741"/>
    <x v="0"/>
    <x v="1129"/>
    <x v="20"/>
  </r>
  <r>
    <x v="0"/>
    <x v="0"/>
    <x v="0"/>
    <s v="331760"/>
    <x v="0"/>
    <x v="12976"/>
    <x v="0"/>
  </r>
  <r>
    <x v="0"/>
    <x v="0"/>
    <x v="0"/>
    <s v="331771"/>
    <x v="2"/>
    <x v="14110"/>
    <x v="7"/>
  </r>
  <r>
    <x v="0"/>
    <x v="0"/>
    <x v="0"/>
    <s v="331772"/>
    <x v="2"/>
    <x v="10926"/>
    <x v="7"/>
  </r>
  <r>
    <x v="0"/>
    <x v="0"/>
    <x v="0"/>
    <s v="331784"/>
    <x v="2"/>
    <x v="14111"/>
    <x v="9"/>
  </r>
  <r>
    <x v="0"/>
    <x v="0"/>
    <x v="0"/>
    <s v="331796"/>
    <x v="1"/>
    <x v="14112"/>
    <x v="1"/>
  </r>
  <r>
    <x v="0"/>
    <x v="0"/>
    <x v="0"/>
    <s v="331817"/>
    <x v="2"/>
    <x v="14113"/>
    <x v="7"/>
  </r>
  <r>
    <x v="0"/>
    <x v="0"/>
    <x v="0"/>
    <s v="331821"/>
    <x v="2"/>
    <x v="14114"/>
    <x v="30"/>
  </r>
  <r>
    <x v="0"/>
    <x v="0"/>
    <x v="0"/>
    <s v="331835"/>
    <x v="2"/>
    <x v="7414"/>
    <x v="14"/>
  </r>
  <r>
    <x v="0"/>
    <x v="0"/>
    <x v="0"/>
    <s v="331857"/>
    <x v="0"/>
    <x v="14115"/>
    <x v="4"/>
  </r>
  <r>
    <x v="0"/>
    <x v="0"/>
    <x v="0"/>
    <s v="331871"/>
    <x v="2"/>
    <x v="14116"/>
    <x v="7"/>
  </r>
  <r>
    <x v="0"/>
    <x v="0"/>
    <x v="0"/>
    <s v="331921"/>
    <x v="1"/>
    <x v="14117"/>
    <x v="25"/>
  </r>
  <r>
    <x v="0"/>
    <x v="0"/>
    <x v="0"/>
    <s v="331930"/>
    <x v="2"/>
    <x v="14118"/>
    <x v="30"/>
  </r>
  <r>
    <x v="0"/>
    <x v="0"/>
    <x v="0"/>
    <s v="332032"/>
    <x v="2"/>
    <x v="12158"/>
    <x v="3"/>
  </r>
  <r>
    <x v="0"/>
    <x v="0"/>
    <x v="0"/>
    <s v="332062"/>
    <x v="1"/>
    <x v="14119"/>
    <x v="43"/>
  </r>
  <r>
    <x v="0"/>
    <x v="0"/>
    <x v="0"/>
    <s v="332070"/>
    <x v="2"/>
    <x v="14120"/>
    <x v="9"/>
  </r>
  <r>
    <x v="0"/>
    <x v="0"/>
    <x v="0"/>
    <s v="332090"/>
    <x v="0"/>
    <x v="8476"/>
    <x v="10"/>
  </r>
  <r>
    <x v="0"/>
    <x v="0"/>
    <x v="0"/>
    <s v="332118"/>
    <x v="0"/>
    <x v="2708"/>
    <x v="10"/>
  </r>
  <r>
    <x v="0"/>
    <x v="0"/>
    <x v="0"/>
    <s v="332120"/>
    <x v="2"/>
    <x v="5321"/>
    <x v="12"/>
  </r>
  <r>
    <x v="0"/>
    <x v="0"/>
    <x v="0"/>
    <s v="332127"/>
    <x v="2"/>
    <x v="10769"/>
    <x v="14"/>
  </r>
  <r>
    <x v="0"/>
    <x v="0"/>
    <x v="0"/>
    <s v="332131"/>
    <x v="1"/>
    <x v="14121"/>
    <x v="94"/>
  </r>
  <r>
    <x v="0"/>
    <x v="0"/>
    <x v="0"/>
    <s v="332138"/>
    <x v="0"/>
    <x v="9249"/>
    <x v="52"/>
  </r>
  <r>
    <x v="0"/>
    <x v="0"/>
    <x v="0"/>
    <s v="332186"/>
    <x v="2"/>
    <x v="14122"/>
    <x v="7"/>
  </r>
  <r>
    <x v="0"/>
    <x v="0"/>
    <x v="0"/>
    <s v="332187"/>
    <x v="0"/>
    <x v="7918"/>
    <x v="10"/>
  </r>
  <r>
    <x v="0"/>
    <x v="0"/>
    <x v="0"/>
    <s v="332213"/>
    <x v="1"/>
    <x v="14123"/>
    <x v="25"/>
  </r>
  <r>
    <x v="0"/>
    <x v="0"/>
    <x v="0"/>
    <s v="332250"/>
    <x v="2"/>
    <x v="14124"/>
    <x v="14"/>
  </r>
  <r>
    <x v="0"/>
    <x v="0"/>
    <x v="0"/>
    <s v="332288"/>
    <x v="2"/>
    <x v="4493"/>
    <x v="9"/>
  </r>
  <r>
    <x v="0"/>
    <x v="0"/>
    <x v="0"/>
    <s v="332297"/>
    <x v="0"/>
    <x v="14125"/>
    <x v="4"/>
  </r>
  <r>
    <x v="0"/>
    <x v="0"/>
    <x v="0"/>
    <s v="332319"/>
    <x v="0"/>
    <x v="14126"/>
    <x v="10"/>
  </r>
  <r>
    <x v="0"/>
    <x v="0"/>
    <x v="0"/>
    <s v="332325"/>
    <x v="2"/>
    <x v="14127"/>
    <x v="12"/>
  </r>
  <r>
    <x v="0"/>
    <x v="0"/>
    <x v="0"/>
    <s v="332383"/>
    <x v="2"/>
    <x v="9900"/>
    <x v="16"/>
  </r>
  <r>
    <x v="0"/>
    <x v="0"/>
    <x v="0"/>
    <s v="332394"/>
    <x v="2"/>
    <x v="14128"/>
    <x v="3"/>
  </r>
  <r>
    <x v="0"/>
    <x v="0"/>
    <x v="0"/>
    <s v="332395"/>
    <x v="0"/>
    <x v="14129"/>
    <x v="22"/>
  </r>
  <r>
    <x v="0"/>
    <x v="0"/>
    <x v="0"/>
    <s v="332414"/>
    <x v="2"/>
    <x v="14130"/>
    <x v="12"/>
  </r>
  <r>
    <x v="0"/>
    <x v="0"/>
    <x v="0"/>
    <s v="332421"/>
    <x v="2"/>
    <x v="393"/>
    <x v="3"/>
  </r>
  <r>
    <x v="0"/>
    <x v="0"/>
    <x v="0"/>
    <s v="332457"/>
    <x v="0"/>
    <x v="14131"/>
    <x v="18"/>
  </r>
  <r>
    <x v="0"/>
    <x v="0"/>
    <x v="0"/>
    <s v="332464"/>
    <x v="0"/>
    <x v="14132"/>
    <x v="10"/>
  </r>
  <r>
    <x v="0"/>
    <x v="0"/>
    <x v="0"/>
    <s v="332479"/>
    <x v="0"/>
    <x v="14133"/>
    <x v="8"/>
  </r>
  <r>
    <x v="0"/>
    <x v="0"/>
    <x v="0"/>
    <s v="332480"/>
    <x v="0"/>
    <x v="14134"/>
    <x v="18"/>
  </r>
  <r>
    <x v="0"/>
    <x v="0"/>
    <x v="0"/>
    <s v="332483"/>
    <x v="2"/>
    <x v="14135"/>
    <x v="13"/>
  </r>
  <r>
    <x v="0"/>
    <x v="0"/>
    <x v="0"/>
    <s v="332487"/>
    <x v="2"/>
    <x v="14136"/>
    <x v="7"/>
  </r>
  <r>
    <x v="0"/>
    <x v="0"/>
    <x v="0"/>
    <s v="332580"/>
    <x v="2"/>
    <x v="14137"/>
    <x v="16"/>
  </r>
  <r>
    <x v="0"/>
    <x v="0"/>
    <x v="0"/>
    <s v="332585"/>
    <x v="1"/>
    <x v="14138"/>
    <x v="35"/>
  </r>
  <r>
    <x v="0"/>
    <x v="0"/>
    <x v="0"/>
    <s v="332590"/>
    <x v="2"/>
    <x v="14139"/>
    <x v="12"/>
  </r>
  <r>
    <x v="0"/>
    <x v="0"/>
    <x v="0"/>
    <s v="332604"/>
    <x v="1"/>
    <x v="14140"/>
    <x v="46"/>
  </r>
  <r>
    <x v="0"/>
    <x v="0"/>
    <x v="0"/>
    <s v="332617"/>
    <x v="0"/>
    <x v="14141"/>
    <x v="28"/>
  </r>
  <r>
    <x v="0"/>
    <x v="0"/>
    <x v="0"/>
    <s v="332633"/>
    <x v="2"/>
    <x v="9418"/>
    <x v="3"/>
  </r>
  <r>
    <x v="0"/>
    <x v="0"/>
    <x v="0"/>
    <s v="332637"/>
    <x v="1"/>
    <x v="14142"/>
    <x v="43"/>
  </r>
  <r>
    <x v="0"/>
    <x v="0"/>
    <x v="0"/>
    <s v="332648"/>
    <x v="2"/>
    <x v="7115"/>
    <x v="16"/>
  </r>
  <r>
    <x v="0"/>
    <x v="0"/>
    <x v="0"/>
    <s v="332658"/>
    <x v="1"/>
    <x v="14143"/>
    <x v="35"/>
  </r>
  <r>
    <x v="0"/>
    <x v="0"/>
    <x v="0"/>
    <s v="332661"/>
    <x v="1"/>
    <x v="14144"/>
    <x v="41"/>
  </r>
  <r>
    <x v="0"/>
    <x v="0"/>
    <x v="0"/>
    <s v="332672"/>
    <x v="0"/>
    <x v="14145"/>
    <x v="0"/>
  </r>
  <r>
    <x v="0"/>
    <x v="0"/>
    <x v="0"/>
    <s v="332674"/>
    <x v="0"/>
    <x v="2586"/>
    <x v="18"/>
  </r>
  <r>
    <x v="0"/>
    <x v="0"/>
    <x v="0"/>
    <s v="332689"/>
    <x v="1"/>
    <x v="5454"/>
    <x v="25"/>
  </r>
  <r>
    <x v="0"/>
    <x v="0"/>
    <x v="0"/>
    <s v="332725"/>
    <x v="0"/>
    <x v="14146"/>
    <x v="27"/>
  </r>
  <r>
    <x v="0"/>
    <x v="0"/>
    <x v="0"/>
    <s v="332729"/>
    <x v="2"/>
    <x v="14147"/>
    <x v="7"/>
  </r>
  <r>
    <x v="0"/>
    <x v="0"/>
    <x v="0"/>
    <s v="332734"/>
    <x v="2"/>
    <x v="14148"/>
    <x v="17"/>
  </r>
  <r>
    <x v="0"/>
    <x v="0"/>
    <x v="0"/>
    <s v="332736"/>
    <x v="2"/>
    <x v="11234"/>
    <x v="3"/>
  </r>
  <r>
    <x v="0"/>
    <x v="0"/>
    <x v="0"/>
    <s v="332764"/>
    <x v="2"/>
    <x v="7813"/>
    <x v="3"/>
  </r>
  <r>
    <x v="0"/>
    <x v="0"/>
    <x v="0"/>
    <s v="332798"/>
    <x v="0"/>
    <x v="5597"/>
    <x v="53"/>
  </r>
  <r>
    <x v="0"/>
    <x v="0"/>
    <x v="0"/>
    <s v="332836"/>
    <x v="0"/>
    <x v="14149"/>
    <x v="27"/>
  </r>
  <r>
    <x v="0"/>
    <x v="0"/>
    <x v="0"/>
    <s v="332860"/>
    <x v="0"/>
    <x v="14150"/>
    <x v="28"/>
  </r>
  <r>
    <x v="0"/>
    <x v="0"/>
    <x v="0"/>
    <s v="332874"/>
    <x v="2"/>
    <x v="14151"/>
    <x v="3"/>
  </r>
  <r>
    <x v="0"/>
    <x v="0"/>
    <x v="0"/>
    <s v="332877"/>
    <x v="0"/>
    <x v="14152"/>
    <x v="28"/>
  </r>
  <r>
    <x v="0"/>
    <x v="0"/>
    <x v="0"/>
    <s v="332982"/>
    <x v="1"/>
    <x v="14153"/>
    <x v="23"/>
  </r>
  <r>
    <x v="0"/>
    <x v="0"/>
    <x v="0"/>
    <s v="332988"/>
    <x v="2"/>
    <x v="14154"/>
    <x v="7"/>
  </r>
  <r>
    <x v="0"/>
    <x v="0"/>
    <x v="0"/>
    <s v="333000"/>
    <x v="0"/>
    <x v="14155"/>
    <x v="4"/>
  </r>
  <r>
    <x v="0"/>
    <x v="0"/>
    <x v="0"/>
    <s v="333005"/>
    <x v="1"/>
    <x v="14156"/>
    <x v="6"/>
  </r>
  <r>
    <x v="0"/>
    <x v="0"/>
    <x v="0"/>
    <s v="333033"/>
    <x v="2"/>
    <x v="11402"/>
    <x v="17"/>
  </r>
  <r>
    <x v="0"/>
    <x v="0"/>
    <x v="0"/>
    <s v="333037"/>
    <x v="0"/>
    <x v="14157"/>
    <x v="4"/>
  </r>
  <r>
    <x v="0"/>
    <x v="0"/>
    <x v="0"/>
    <s v="333057"/>
    <x v="2"/>
    <x v="1860"/>
    <x v="13"/>
  </r>
  <r>
    <x v="0"/>
    <x v="0"/>
    <x v="0"/>
    <s v="333079"/>
    <x v="1"/>
    <x v="14158"/>
    <x v="2"/>
  </r>
  <r>
    <x v="0"/>
    <x v="0"/>
    <x v="0"/>
    <s v="333094"/>
    <x v="2"/>
    <x v="14159"/>
    <x v="14"/>
  </r>
  <r>
    <x v="0"/>
    <x v="0"/>
    <x v="0"/>
    <s v="333129"/>
    <x v="0"/>
    <x v="14160"/>
    <x v="18"/>
  </r>
  <r>
    <x v="0"/>
    <x v="0"/>
    <x v="0"/>
    <s v="333153"/>
    <x v="1"/>
    <x v="14161"/>
    <x v="35"/>
  </r>
  <r>
    <x v="0"/>
    <x v="0"/>
    <x v="0"/>
    <s v="333209"/>
    <x v="0"/>
    <x v="12148"/>
    <x v="18"/>
  </r>
  <r>
    <x v="0"/>
    <x v="0"/>
    <x v="0"/>
    <s v="333229"/>
    <x v="2"/>
    <x v="14162"/>
    <x v="17"/>
  </r>
  <r>
    <x v="0"/>
    <x v="0"/>
    <x v="0"/>
    <s v="333241"/>
    <x v="1"/>
    <x v="14163"/>
    <x v="25"/>
  </r>
  <r>
    <x v="0"/>
    <x v="0"/>
    <x v="0"/>
    <s v="333273"/>
    <x v="2"/>
    <x v="14164"/>
    <x v="7"/>
  </r>
  <r>
    <x v="0"/>
    <x v="0"/>
    <x v="0"/>
    <s v="333286"/>
    <x v="0"/>
    <x v="14165"/>
    <x v="10"/>
  </r>
  <r>
    <x v="0"/>
    <x v="0"/>
    <x v="0"/>
    <s v="333300"/>
    <x v="2"/>
    <x v="3741"/>
    <x v="3"/>
  </r>
  <r>
    <x v="0"/>
    <x v="0"/>
    <x v="0"/>
    <s v="333301"/>
    <x v="0"/>
    <x v="14166"/>
    <x v="28"/>
  </r>
  <r>
    <x v="0"/>
    <x v="0"/>
    <x v="0"/>
    <s v="333307"/>
    <x v="2"/>
    <x v="14167"/>
    <x v="9"/>
  </r>
  <r>
    <x v="0"/>
    <x v="0"/>
    <x v="0"/>
    <s v="333312"/>
    <x v="1"/>
    <x v="14168"/>
    <x v="43"/>
  </r>
  <r>
    <x v="0"/>
    <x v="0"/>
    <x v="0"/>
    <s v="333322"/>
    <x v="0"/>
    <x v="14169"/>
    <x v="10"/>
  </r>
  <r>
    <x v="0"/>
    <x v="0"/>
    <x v="0"/>
    <s v="333325"/>
    <x v="2"/>
    <x v="8482"/>
    <x v="3"/>
  </r>
  <r>
    <x v="0"/>
    <x v="0"/>
    <x v="0"/>
    <s v="333331"/>
    <x v="2"/>
    <x v="5322"/>
    <x v="9"/>
  </r>
  <r>
    <x v="0"/>
    <x v="0"/>
    <x v="0"/>
    <s v="333360"/>
    <x v="0"/>
    <x v="14170"/>
    <x v="5"/>
  </r>
  <r>
    <x v="0"/>
    <x v="0"/>
    <x v="0"/>
    <s v="333363"/>
    <x v="0"/>
    <x v="14171"/>
    <x v="15"/>
  </r>
  <r>
    <x v="0"/>
    <x v="0"/>
    <x v="0"/>
    <s v="333380"/>
    <x v="2"/>
    <x v="14172"/>
    <x v="24"/>
  </r>
  <r>
    <x v="0"/>
    <x v="0"/>
    <x v="0"/>
    <s v="333397"/>
    <x v="2"/>
    <x v="3438"/>
    <x v="3"/>
  </r>
  <r>
    <x v="0"/>
    <x v="0"/>
    <x v="0"/>
    <s v="333416"/>
    <x v="0"/>
    <x v="14173"/>
    <x v="10"/>
  </r>
  <r>
    <x v="0"/>
    <x v="0"/>
    <x v="0"/>
    <s v="333419"/>
    <x v="0"/>
    <x v="14174"/>
    <x v="10"/>
  </r>
  <r>
    <x v="0"/>
    <x v="0"/>
    <x v="0"/>
    <s v="333436"/>
    <x v="2"/>
    <x v="6296"/>
    <x v="16"/>
  </r>
  <r>
    <x v="0"/>
    <x v="0"/>
    <x v="0"/>
    <s v="333465"/>
    <x v="0"/>
    <x v="2914"/>
    <x v="15"/>
  </r>
  <r>
    <x v="0"/>
    <x v="0"/>
    <x v="0"/>
    <s v="333484"/>
    <x v="0"/>
    <x v="14175"/>
    <x v="10"/>
  </r>
  <r>
    <x v="0"/>
    <x v="0"/>
    <x v="0"/>
    <s v="333504"/>
    <x v="2"/>
    <x v="1949"/>
    <x v="12"/>
  </r>
  <r>
    <x v="0"/>
    <x v="0"/>
    <x v="0"/>
    <s v="333505"/>
    <x v="0"/>
    <x v="14176"/>
    <x v="8"/>
  </r>
  <r>
    <x v="0"/>
    <x v="0"/>
    <x v="0"/>
    <s v="333515"/>
    <x v="2"/>
    <x v="13017"/>
    <x v="3"/>
  </r>
  <r>
    <x v="0"/>
    <x v="0"/>
    <x v="0"/>
    <s v="333595"/>
    <x v="0"/>
    <x v="10472"/>
    <x v="10"/>
  </r>
  <r>
    <x v="0"/>
    <x v="0"/>
    <x v="0"/>
    <s v="333620"/>
    <x v="2"/>
    <x v="14177"/>
    <x v="3"/>
  </r>
  <r>
    <x v="0"/>
    <x v="0"/>
    <x v="0"/>
    <s v="333622"/>
    <x v="0"/>
    <x v="14178"/>
    <x v="11"/>
  </r>
  <r>
    <x v="0"/>
    <x v="0"/>
    <x v="0"/>
    <s v="333634"/>
    <x v="2"/>
    <x v="14179"/>
    <x v="12"/>
  </r>
  <r>
    <x v="0"/>
    <x v="0"/>
    <x v="0"/>
    <s v="333636"/>
    <x v="3"/>
    <x v="14180"/>
    <x v="83"/>
  </r>
  <r>
    <x v="0"/>
    <x v="0"/>
    <x v="0"/>
    <s v="333642"/>
    <x v="0"/>
    <x v="14181"/>
    <x v="10"/>
  </r>
  <r>
    <x v="0"/>
    <x v="0"/>
    <x v="0"/>
    <s v="333660"/>
    <x v="2"/>
    <x v="14182"/>
    <x v="12"/>
  </r>
  <r>
    <x v="0"/>
    <x v="0"/>
    <x v="0"/>
    <s v="333684"/>
    <x v="2"/>
    <x v="14183"/>
    <x v="16"/>
  </r>
  <r>
    <x v="0"/>
    <x v="0"/>
    <x v="0"/>
    <s v="333696"/>
    <x v="2"/>
    <x v="14184"/>
    <x v="16"/>
  </r>
  <r>
    <x v="0"/>
    <x v="0"/>
    <x v="0"/>
    <s v="333721"/>
    <x v="0"/>
    <x v="8569"/>
    <x v="27"/>
  </r>
  <r>
    <x v="0"/>
    <x v="0"/>
    <x v="0"/>
    <s v="333724"/>
    <x v="0"/>
    <x v="14185"/>
    <x v="22"/>
  </r>
  <r>
    <x v="0"/>
    <x v="0"/>
    <x v="0"/>
    <s v="333772"/>
    <x v="2"/>
    <x v="14186"/>
    <x v="17"/>
  </r>
  <r>
    <x v="0"/>
    <x v="0"/>
    <x v="0"/>
    <s v="333779"/>
    <x v="1"/>
    <x v="5492"/>
    <x v="43"/>
  </r>
  <r>
    <x v="0"/>
    <x v="0"/>
    <x v="0"/>
    <s v="333824"/>
    <x v="2"/>
    <x v="13830"/>
    <x v="3"/>
  </r>
  <r>
    <x v="0"/>
    <x v="0"/>
    <x v="0"/>
    <s v="333828"/>
    <x v="0"/>
    <x v="14187"/>
    <x v="5"/>
  </r>
  <r>
    <x v="0"/>
    <x v="0"/>
    <x v="0"/>
    <s v="333848"/>
    <x v="0"/>
    <x v="14188"/>
    <x v="10"/>
  </r>
  <r>
    <x v="0"/>
    <x v="0"/>
    <x v="0"/>
    <s v="333903"/>
    <x v="2"/>
    <x v="14189"/>
    <x v="7"/>
  </r>
  <r>
    <x v="0"/>
    <x v="0"/>
    <x v="0"/>
    <s v="333913"/>
    <x v="0"/>
    <x v="14190"/>
    <x v="0"/>
  </r>
  <r>
    <x v="0"/>
    <x v="0"/>
    <x v="0"/>
    <s v="333926"/>
    <x v="2"/>
    <x v="14191"/>
    <x v="3"/>
  </r>
  <r>
    <x v="0"/>
    <x v="0"/>
    <x v="0"/>
    <s v="333933"/>
    <x v="2"/>
    <x v="1301"/>
    <x v="12"/>
  </r>
  <r>
    <x v="0"/>
    <x v="0"/>
    <x v="0"/>
    <s v="333946"/>
    <x v="2"/>
    <x v="2632"/>
    <x v="9"/>
  </r>
  <r>
    <x v="0"/>
    <x v="0"/>
    <x v="0"/>
    <s v="333951"/>
    <x v="2"/>
    <x v="5324"/>
    <x v="16"/>
  </r>
  <r>
    <x v="0"/>
    <x v="0"/>
    <x v="0"/>
    <s v="333972"/>
    <x v="0"/>
    <x v="6852"/>
    <x v="15"/>
  </r>
  <r>
    <x v="0"/>
    <x v="0"/>
    <x v="0"/>
    <s v="333993"/>
    <x v="0"/>
    <x v="14192"/>
    <x v="18"/>
  </r>
  <r>
    <x v="0"/>
    <x v="0"/>
    <x v="0"/>
    <s v="334008"/>
    <x v="2"/>
    <x v="14193"/>
    <x v="16"/>
  </r>
  <r>
    <x v="0"/>
    <x v="0"/>
    <x v="0"/>
    <s v="334028"/>
    <x v="2"/>
    <x v="9168"/>
    <x v="16"/>
  </r>
  <r>
    <x v="0"/>
    <x v="0"/>
    <x v="0"/>
    <s v="334051"/>
    <x v="0"/>
    <x v="14194"/>
    <x v="10"/>
  </r>
  <r>
    <x v="0"/>
    <x v="0"/>
    <x v="0"/>
    <s v="334063"/>
    <x v="0"/>
    <x v="237"/>
    <x v="10"/>
  </r>
  <r>
    <x v="0"/>
    <x v="0"/>
    <x v="0"/>
    <s v="334069"/>
    <x v="0"/>
    <x v="8885"/>
    <x v="10"/>
  </r>
  <r>
    <x v="0"/>
    <x v="0"/>
    <x v="0"/>
    <s v="334072"/>
    <x v="1"/>
    <x v="14195"/>
    <x v="2"/>
  </r>
  <r>
    <x v="0"/>
    <x v="0"/>
    <x v="0"/>
    <s v="334074"/>
    <x v="0"/>
    <x v="2776"/>
    <x v="11"/>
  </r>
  <r>
    <x v="0"/>
    <x v="0"/>
    <x v="0"/>
    <s v="334075"/>
    <x v="2"/>
    <x v="14196"/>
    <x v="3"/>
  </r>
  <r>
    <x v="0"/>
    <x v="0"/>
    <x v="0"/>
    <s v="334094"/>
    <x v="0"/>
    <x v="14197"/>
    <x v="10"/>
  </r>
  <r>
    <x v="0"/>
    <x v="0"/>
    <x v="0"/>
    <s v="334119"/>
    <x v="0"/>
    <x v="382"/>
    <x v="0"/>
  </r>
  <r>
    <x v="0"/>
    <x v="0"/>
    <x v="0"/>
    <s v="334180"/>
    <x v="2"/>
    <x v="6824"/>
    <x v="3"/>
  </r>
  <r>
    <x v="0"/>
    <x v="0"/>
    <x v="0"/>
    <s v="334189"/>
    <x v="1"/>
    <x v="14198"/>
    <x v="35"/>
  </r>
  <r>
    <x v="0"/>
    <x v="0"/>
    <x v="0"/>
    <s v="334207"/>
    <x v="0"/>
    <x v="14199"/>
    <x v="10"/>
  </r>
  <r>
    <x v="0"/>
    <x v="0"/>
    <x v="0"/>
    <s v="334217"/>
    <x v="2"/>
    <x v="2327"/>
    <x v="7"/>
  </r>
  <r>
    <x v="0"/>
    <x v="0"/>
    <x v="0"/>
    <s v="334260"/>
    <x v="1"/>
    <x v="14200"/>
    <x v="21"/>
  </r>
  <r>
    <x v="0"/>
    <x v="0"/>
    <x v="0"/>
    <s v="334284"/>
    <x v="0"/>
    <x v="14201"/>
    <x v="5"/>
  </r>
  <r>
    <x v="0"/>
    <x v="0"/>
    <x v="0"/>
    <s v="334289"/>
    <x v="2"/>
    <x v="14202"/>
    <x v="7"/>
  </r>
  <r>
    <x v="0"/>
    <x v="0"/>
    <x v="0"/>
    <s v="334292"/>
    <x v="0"/>
    <x v="14203"/>
    <x v="10"/>
  </r>
  <r>
    <x v="0"/>
    <x v="0"/>
    <x v="0"/>
    <s v="334330"/>
    <x v="2"/>
    <x v="13771"/>
    <x v="3"/>
  </r>
  <r>
    <x v="0"/>
    <x v="0"/>
    <x v="0"/>
    <s v="334333"/>
    <x v="2"/>
    <x v="14204"/>
    <x v="16"/>
  </r>
  <r>
    <x v="0"/>
    <x v="0"/>
    <x v="0"/>
    <s v="334368"/>
    <x v="0"/>
    <x v="14064"/>
    <x v="4"/>
  </r>
  <r>
    <x v="0"/>
    <x v="0"/>
    <x v="0"/>
    <s v="334369"/>
    <x v="0"/>
    <x v="14205"/>
    <x v="18"/>
  </r>
  <r>
    <x v="0"/>
    <x v="0"/>
    <x v="0"/>
    <s v="334380"/>
    <x v="1"/>
    <x v="3655"/>
    <x v="21"/>
  </r>
  <r>
    <x v="0"/>
    <x v="0"/>
    <x v="0"/>
    <s v="334388"/>
    <x v="2"/>
    <x v="7047"/>
    <x v="12"/>
  </r>
  <r>
    <x v="0"/>
    <x v="0"/>
    <x v="0"/>
    <s v="334410"/>
    <x v="0"/>
    <x v="14206"/>
    <x v="0"/>
  </r>
  <r>
    <x v="0"/>
    <x v="0"/>
    <x v="0"/>
    <s v="334437"/>
    <x v="2"/>
    <x v="14207"/>
    <x v="16"/>
  </r>
  <r>
    <x v="0"/>
    <x v="0"/>
    <x v="0"/>
    <s v="334438"/>
    <x v="2"/>
    <x v="3184"/>
    <x v="3"/>
  </r>
  <r>
    <x v="0"/>
    <x v="0"/>
    <x v="0"/>
    <s v="334447"/>
    <x v="2"/>
    <x v="14208"/>
    <x v="16"/>
  </r>
  <r>
    <x v="0"/>
    <x v="0"/>
    <x v="0"/>
    <s v="334452"/>
    <x v="0"/>
    <x v="14209"/>
    <x v="28"/>
  </r>
  <r>
    <x v="0"/>
    <x v="0"/>
    <x v="0"/>
    <s v="334462"/>
    <x v="0"/>
    <x v="14210"/>
    <x v="53"/>
  </r>
  <r>
    <x v="0"/>
    <x v="0"/>
    <x v="0"/>
    <s v="334482"/>
    <x v="0"/>
    <x v="14211"/>
    <x v="4"/>
  </r>
  <r>
    <x v="0"/>
    <x v="0"/>
    <x v="0"/>
    <s v="334538"/>
    <x v="2"/>
    <x v="14212"/>
    <x v="16"/>
  </r>
  <r>
    <x v="0"/>
    <x v="0"/>
    <x v="0"/>
    <s v="334561"/>
    <x v="2"/>
    <x v="14213"/>
    <x v="17"/>
  </r>
  <r>
    <x v="0"/>
    <x v="0"/>
    <x v="0"/>
    <s v="334570"/>
    <x v="2"/>
    <x v="14214"/>
    <x v="12"/>
  </r>
  <r>
    <x v="0"/>
    <x v="0"/>
    <x v="0"/>
    <s v="334574"/>
    <x v="2"/>
    <x v="14215"/>
    <x v="13"/>
  </r>
  <r>
    <x v="0"/>
    <x v="0"/>
    <x v="0"/>
    <s v="334579"/>
    <x v="0"/>
    <x v="12836"/>
    <x v="19"/>
  </r>
  <r>
    <x v="0"/>
    <x v="0"/>
    <x v="0"/>
    <s v="334614"/>
    <x v="0"/>
    <x v="1437"/>
    <x v="4"/>
  </r>
  <r>
    <x v="0"/>
    <x v="0"/>
    <x v="0"/>
    <s v="334645"/>
    <x v="2"/>
    <x v="14216"/>
    <x v="12"/>
  </r>
  <r>
    <x v="0"/>
    <x v="0"/>
    <x v="0"/>
    <s v="334662"/>
    <x v="2"/>
    <x v="14217"/>
    <x v="30"/>
  </r>
  <r>
    <x v="0"/>
    <x v="0"/>
    <x v="0"/>
    <s v="334675"/>
    <x v="2"/>
    <x v="14218"/>
    <x v="7"/>
  </r>
  <r>
    <x v="0"/>
    <x v="0"/>
    <x v="0"/>
    <s v="334698"/>
    <x v="0"/>
    <x v="14219"/>
    <x v="32"/>
  </r>
  <r>
    <x v="0"/>
    <x v="0"/>
    <x v="0"/>
    <s v="334709"/>
    <x v="2"/>
    <x v="14220"/>
    <x v="7"/>
  </r>
  <r>
    <x v="0"/>
    <x v="0"/>
    <x v="0"/>
    <s v="334711"/>
    <x v="2"/>
    <x v="10716"/>
    <x v="7"/>
  </r>
  <r>
    <x v="0"/>
    <x v="0"/>
    <x v="0"/>
    <s v="334726"/>
    <x v="2"/>
    <x v="555"/>
    <x v="9"/>
  </r>
  <r>
    <x v="0"/>
    <x v="0"/>
    <x v="0"/>
    <s v="334744"/>
    <x v="2"/>
    <x v="14179"/>
    <x v="16"/>
  </r>
  <r>
    <x v="0"/>
    <x v="0"/>
    <x v="0"/>
    <s v="334749"/>
    <x v="1"/>
    <x v="14221"/>
    <x v="64"/>
  </r>
  <r>
    <x v="0"/>
    <x v="0"/>
    <x v="0"/>
    <s v="334752"/>
    <x v="2"/>
    <x v="592"/>
    <x v="14"/>
  </r>
  <r>
    <x v="0"/>
    <x v="0"/>
    <x v="0"/>
    <s v="334795"/>
    <x v="1"/>
    <x v="10641"/>
    <x v="35"/>
  </r>
  <r>
    <x v="0"/>
    <x v="0"/>
    <x v="0"/>
    <s v="334800"/>
    <x v="0"/>
    <x v="14222"/>
    <x v="29"/>
  </r>
  <r>
    <x v="0"/>
    <x v="0"/>
    <x v="0"/>
    <s v="334837"/>
    <x v="0"/>
    <x v="10341"/>
    <x v="20"/>
  </r>
  <r>
    <x v="0"/>
    <x v="0"/>
    <x v="0"/>
    <s v="334858"/>
    <x v="2"/>
    <x v="14223"/>
    <x v="12"/>
  </r>
  <r>
    <x v="0"/>
    <x v="0"/>
    <x v="0"/>
    <s v="334867"/>
    <x v="0"/>
    <x v="6512"/>
    <x v="0"/>
  </r>
  <r>
    <x v="0"/>
    <x v="0"/>
    <x v="0"/>
    <s v="334876"/>
    <x v="0"/>
    <x v="14224"/>
    <x v="4"/>
  </r>
  <r>
    <x v="0"/>
    <x v="0"/>
    <x v="0"/>
    <s v="334913"/>
    <x v="2"/>
    <x v="14225"/>
    <x v="16"/>
  </r>
  <r>
    <x v="0"/>
    <x v="0"/>
    <x v="0"/>
    <s v="334931"/>
    <x v="2"/>
    <x v="14226"/>
    <x v="14"/>
  </r>
  <r>
    <x v="0"/>
    <x v="0"/>
    <x v="0"/>
    <s v="334932"/>
    <x v="0"/>
    <x v="14227"/>
    <x v="4"/>
  </r>
  <r>
    <x v="0"/>
    <x v="0"/>
    <x v="0"/>
    <s v="334950"/>
    <x v="2"/>
    <x v="4858"/>
    <x v="14"/>
  </r>
  <r>
    <x v="0"/>
    <x v="0"/>
    <x v="0"/>
    <s v="334951"/>
    <x v="0"/>
    <x v="6618"/>
    <x v="0"/>
  </r>
  <r>
    <x v="0"/>
    <x v="0"/>
    <x v="0"/>
    <s v="334971"/>
    <x v="2"/>
    <x v="14228"/>
    <x v="12"/>
  </r>
  <r>
    <x v="0"/>
    <x v="0"/>
    <x v="0"/>
    <s v="335013"/>
    <x v="0"/>
    <x v="14229"/>
    <x v="10"/>
  </r>
  <r>
    <x v="0"/>
    <x v="0"/>
    <x v="0"/>
    <s v="335023"/>
    <x v="0"/>
    <x v="14230"/>
    <x v="15"/>
  </r>
  <r>
    <x v="0"/>
    <x v="0"/>
    <x v="0"/>
    <s v="335050"/>
    <x v="1"/>
    <x v="3315"/>
    <x v="1"/>
  </r>
  <r>
    <x v="0"/>
    <x v="0"/>
    <x v="0"/>
    <s v="335094"/>
    <x v="0"/>
    <x v="14231"/>
    <x v="18"/>
  </r>
  <r>
    <x v="0"/>
    <x v="0"/>
    <x v="0"/>
    <s v="335095"/>
    <x v="0"/>
    <x v="14232"/>
    <x v="10"/>
  </r>
  <r>
    <x v="0"/>
    <x v="0"/>
    <x v="0"/>
    <s v="335105"/>
    <x v="0"/>
    <x v="14233"/>
    <x v="26"/>
  </r>
  <r>
    <x v="0"/>
    <x v="0"/>
    <x v="0"/>
    <s v="335127"/>
    <x v="0"/>
    <x v="14234"/>
    <x v="10"/>
  </r>
  <r>
    <x v="0"/>
    <x v="0"/>
    <x v="0"/>
    <s v="335143"/>
    <x v="1"/>
    <x v="14235"/>
    <x v="21"/>
  </r>
  <r>
    <x v="0"/>
    <x v="0"/>
    <x v="0"/>
    <s v="335155"/>
    <x v="2"/>
    <x v="14236"/>
    <x v="7"/>
  </r>
  <r>
    <x v="0"/>
    <x v="0"/>
    <x v="0"/>
    <s v="335158"/>
    <x v="0"/>
    <x v="14237"/>
    <x v="8"/>
  </r>
  <r>
    <x v="0"/>
    <x v="0"/>
    <x v="0"/>
    <s v="335180"/>
    <x v="0"/>
    <x v="14238"/>
    <x v="18"/>
  </r>
  <r>
    <x v="0"/>
    <x v="0"/>
    <x v="0"/>
    <s v="335188"/>
    <x v="0"/>
    <x v="14239"/>
    <x v="27"/>
  </r>
  <r>
    <x v="0"/>
    <x v="0"/>
    <x v="0"/>
    <s v="335198"/>
    <x v="0"/>
    <x v="14240"/>
    <x v="10"/>
  </r>
  <r>
    <x v="0"/>
    <x v="0"/>
    <x v="0"/>
    <s v="335208"/>
    <x v="2"/>
    <x v="12757"/>
    <x v="3"/>
  </r>
  <r>
    <x v="0"/>
    <x v="0"/>
    <x v="0"/>
    <s v="335214"/>
    <x v="1"/>
    <x v="2591"/>
    <x v="46"/>
  </r>
  <r>
    <x v="0"/>
    <x v="0"/>
    <x v="0"/>
    <s v="335222"/>
    <x v="2"/>
    <x v="200"/>
    <x v="3"/>
  </r>
  <r>
    <x v="0"/>
    <x v="0"/>
    <x v="0"/>
    <s v="335225"/>
    <x v="0"/>
    <x v="14241"/>
    <x v="28"/>
  </r>
  <r>
    <x v="0"/>
    <x v="0"/>
    <x v="0"/>
    <s v="335305"/>
    <x v="0"/>
    <x v="14242"/>
    <x v="4"/>
  </r>
  <r>
    <x v="0"/>
    <x v="0"/>
    <x v="0"/>
    <s v="335306"/>
    <x v="2"/>
    <x v="3088"/>
    <x v="7"/>
  </r>
  <r>
    <x v="0"/>
    <x v="0"/>
    <x v="0"/>
    <s v="335314"/>
    <x v="2"/>
    <x v="14243"/>
    <x v="7"/>
  </r>
  <r>
    <x v="0"/>
    <x v="0"/>
    <x v="0"/>
    <s v="335330"/>
    <x v="2"/>
    <x v="14244"/>
    <x v="3"/>
  </r>
  <r>
    <x v="0"/>
    <x v="0"/>
    <x v="0"/>
    <s v="335344"/>
    <x v="0"/>
    <x v="14245"/>
    <x v="10"/>
  </r>
  <r>
    <x v="0"/>
    <x v="0"/>
    <x v="0"/>
    <s v="335359"/>
    <x v="2"/>
    <x v="5739"/>
    <x v="17"/>
  </r>
  <r>
    <x v="0"/>
    <x v="0"/>
    <x v="0"/>
    <s v="335361"/>
    <x v="0"/>
    <x v="3353"/>
    <x v="29"/>
  </r>
  <r>
    <x v="0"/>
    <x v="0"/>
    <x v="0"/>
    <s v="335407"/>
    <x v="0"/>
    <x v="5453"/>
    <x v="0"/>
  </r>
  <r>
    <x v="0"/>
    <x v="0"/>
    <x v="0"/>
    <s v="335413"/>
    <x v="2"/>
    <x v="14246"/>
    <x v="9"/>
  </r>
  <r>
    <x v="0"/>
    <x v="0"/>
    <x v="0"/>
    <s v="335435"/>
    <x v="2"/>
    <x v="14247"/>
    <x v="3"/>
  </r>
  <r>
    <x v="0"/>
    <x v="0"/>
    <x v="0"/>
    <s v="335453"/>
    <x v="0"/>
    <x v="14248"/>
    <x v="11"/>
  </r>
  <r>
    <x v="0"/>
    <x v="0"/>
    <x v="0"/>
    <s v="335457"/>
    <x v="2"/>
    <x v="14249"/>
    <x v="16"/>
  </r>
  <r>
    <x v="0"/>
    <x v="0"/>
    <x v="0"/>
    <s v="335466"/>
    <x v="0"/>
    <x v="14250"/>
    <x v="27"/>
  </r>
  <r>
    <x v="0"/>
    <x v="0"/>
    <x v="0"/>
    <s v="335470"/>
    <x v="0"/>
    <x v="3007"/>
    <x v="4"/>
  </r>
  <r>
    <x v="0"/>
    <x v="0"/>
    <x v="0"/>
    <s v="335492"/>
    <x v="0"/>
    <x v="14251"/>
    <x v="4"/>
  </r>
  <r>
    <x v="0"/>
    <x v="0"/>
    <x v="0"/>
    <s v="335502"/>
    <x v="1"/>
    <x v="4552"/>
    <x v="35"/>
  </r>
  <r>
    <x v="0"/>
    <x v="0"/>
    <x v="0"/>
    <s v="335537"/>
    <x v="2"/>
    <x v="9726"/>
    <x v="17"/>
  </r>
  <r>
    <x v="0"/>
    <x v="0"/>
    <x v="0"/>
    <s v="335564"/>
    <x v="2"/>
    <x v="14252"/>
    <x v="3"/>
  </r>
  <r>
    <x v="0"/>
    <x v="0"/>
    <x v="0"/>
    <s v="335606"/>
    <x v="0"/>
    <x v="9983"/>
    <x v="27"/>
  </r>
  <r>
    <x v="0"/>
    <x v="0"/>
    <x v="0"/>
    <s v="335608"/>
    <x v="0"/>
    <x v="14253"/>
    <x v="29"/>
  </r>
  <r>
    <x v="0"/>
    <x v="0"/>
    <x v="0"/>
    <s v="335640"/>
    <x v="2"/>
    <x v="116"/>
    <x v="9"/>
  </r>
  <r>
    <x v="0"/>
    <x v="0"/>
    <x v="0"/>
    <s v="335647"/>
    <x v="2"/>
    <x v="13841"/>
    <x v="12"/>
  </r>
  <r>
    <x v="0"/>
    <x v="0"/>
    <x v="0"/>
    <s v="335671"/>
    <x v="1"/>
    <x v="14254"/>
    <x v="25"/>
  </r>
  <r>
    <x v="0"/>
    <x v="0"/>
    <x v="0"/>
    <s v="335682"/>
    <x v="2"/>
    <x v="14255"/>
    <x v="16"/>
  </r>
  <r>
    <x v="0"/>
    <x v="0"/>
    <x v="0"/>
    <s v="335714"/>
    <x v="2"/>
    <x v="13279"/>
    <x v="13"/>
  </r>
  <r>
    <x v="0"/>
    <x v="0"/>
    <x v="0"/>
    <s v="335718"/>
    <x v="0"/>
    <x v="14256"/>
    <x v="0"/>
  </r>
  <r>
    <x v="0"/>
    <x v="0"/>
    <x v="0"/>
    <s v="335754"/>
    <x v="1"/>
    <x v="14257"/>
    <x v="25"/>
  </r>
  <r>
    <x v="0"/>
    <x v="0"/>
    <x v="0"/>
    <s v="335767"/>
    <x v="2"/>
    <x v="14258"/>
    <x v="3"/>
  </r>
  <r>
    <x v="0"/>
    <x v="0"/>
    <x v="0"/>
    <s v="335771"/>
    <x v="2"/>
    <x v="14259"/>
    <x v="16"/>
  </r>
  <r>
    <x v="0"/>
    <x v="0"/>
    <x v="0"/>
    <s v="335816"/>
    <x v="0"/>
    <x v="14260"/>
    <x v="39"/>
  </r>
  <r>
    <x v="0"/>
    <x v="0"/>
    <x v="0"/>
    <s v="335840"/>
    <x v="0"/>
    <x v="14261"/>
    <x v="4"/>
  </r>
  <r>
    <x v="0"/>
    <x v="0"/>
    <x v="0"/>
    <s v="335846"/>
    <x v="2"/>
    <x v="12139"/>
    <x v="3"/>
  </r>
  <r>
    <x v="0"/>
    <x v="0"/>
    <x v="0"/>
    <s v="335856"/>
    <x v="2"/>
    <x v="14139"/>
    <x v="16"/>
  </r>
  <r>
    <x v="0"/>
    <x v="0"/>
    <x v="0"/>
    <s v="335889"/>
    <x v="2"/>
    <x v="14262"/>
    <x v="12"/>
  </r>
  <r>
    <x v="0"/>
    <x v="0"/>
    <x v="0"/>
    <s v="335903"/>
    <x v="1"/>
    <x v="14263"/>
    <x v="40"/>
  </r>
  <r>
    <x v="0"/>
    <x v="0"/>
    <x v="0"/>
    <s v="335907"/>
    <x v="0"/>
    <x v="14264"/>
    <x v="15"/>
  </r>
  <r>
    <x v="0"/>
    <x v="0"/>
    <x v="0"/>
    <s v="335916"/>
    <x v="0"/>
    <x v="14265"/>
    <x v="20"/>
  </r>
  <r>
    <x v="0"/>
    <x v="0"/>
    <x v="0"/>
    <s v="335957"/>
    <x v="0"/>
    <x v="14266"/>
    <x v="15"/>
  </r>
  <r>
    <x v="0"/>
    <x v="0"/>
    <x v="0"/>
    <s v="335980"/>
    <x v="3"/>
    <x v="3039"/>
    <x v="45"/>
  </r>
  <r>
    <x v="0"/>
    <x v="0"/>
    <x v="0"/>
    <s v="336012"/>
    <x v="2"/>
    <x v="14267"/>
    <x v="12"/>
  </r>
  <r>
    <x v="0"/>
    <x v="0"/>
    <x v="0"/>
    <s v="336015"/>
    <x v="1"/>
    <x v="14268"/>
    <x v="37"/>
  </r>
  <r>
    <x v="0"/>
    <x v="0"/>
    <x v="0"/>
    <s v="336016"/>
    <x v="0"/>
    <x v="14269"/>
    <x v="29"/>
  </r>
  <r>
    <x v="0"/>
    <x v="0"/>
    <x v="0"/>
    <s v="336025"/>
    <x v="0"/>
    <x v="14270"/>
    <x v="4"/>
  </r>
  <r>
    <x v="0"/>
    <x v="0"/>
    <x v="0"/>
    <s v="336054"/>
    <x v="1"/>
    <x v="14271"/>
    <x v="35"/>
  </r>
  <r>
    <x v="0"/>
    <x v="0"/>
    <x v="0"/>
    <s v="336084"/>
    <x v="0"/>
    <x v="14272"/>
    <x v="4"/>
  </r>
  <r>
    <x v="0"/>
    <x v="0"/>
    <x v="0"/>
    <s v="336088"/>
    <x v="2"/>
    <x v="14273"/>
    <x v="17"/>
  </r>
  <r>
    <x v="0"/>
    <x v="0"/>
    <x v="0"/>
    <s v="336095"/>
    <x v="2"/>
    <x v="14274"/>
    <x v="3"/>
  </r>
  <r>
    <x v="0"/>
    <x v="0"/>
    <x v="0"/>
    <s v="336096"/>
    <x v="0"/>
    <x v="14275"/>
    <x v="4"/>
  </r>
  <r>
    <x v="0"/>
    <x v="0"/>
    <x v="0"/>
    <s v="336098"/>
    <x v="2"/>
    <x v="14276"/>
    <x v="7"/>
  </r>
  <r>
    <x v="0"/>
    <x v="0"/>
    <x v="0"/>
    <s v="336147"/>
    <x v="0"/>
    <x v="14277"/>
    <x v="11"/>
  </r>
  <r>
    <x v="0"/>
    <x v="0"/>
    <x v="0"/>
    <s v="336184"/>
    <x v="2"/>
    <x v="5121"/>
    <x v="13"/>
  </r>
  <r>
    <x v="0"/>
    <x v="0"/>
    <x v="0"/>
    <s v="336192"/>
    <x v="1"/>
    <x v="14278"/>
    <x v="43"/>
  </r>
  <r>
    <x v="0"/>
    <x v="0"/>
    <x v="0"/>
    <s v="336213"/>
    <x v="2"/>
    <x v="14279"/>
    <x v="3"/>
  </r>
  <r>
    <x v="0"/>
    <x v="0"/>
    <x v="0"/>
    <s v="336233"/>
    <x v="2"/>
    <x v="9958"/>
    <x v="3"/>
  </r>
  <r>
    <x v="0"/>
    <x v="0"/>
    <x v="0"/>
    <s v="336244"/>
    <x v="0"/>
    <x v="14280"/>
    <x v="11"/>
  </r>
  <r>
    <x v="0"/>
    <x v="0"/>
    <x v="0"/>
    <s v="336251"/>
    <x v="2"/>
    <x v="9253"/>
    <x v="17"/>
  </r>
  <r>
    <x v="0"/>
    <x v="0"/>
    <x v="0"/>
    <s v="336282"/>
    <x v="0"/>
    <x v="14281"/>
    <x v="29"/>
  </r>
  <r>
    <x v="0"/>
    <x v="0"/>
    <x v="0"/>
    <s v="336286"/>
    <x v="2"/>
    <x v="507"/>
    <x v="7"/>
  </r>
  <r>
    <x v="0"/>
    <x v="0"/>
    <x v="0"/>
    <s v="336294"/>
    <x v="0"/>
    <x v="14282"/>
    <x v="0"/>
  </r>
  <r>
    <x v="0"/>
    <x v="0"/>
    <x v="0"/>
    <s v="336297"/>
    <x v="2"/>
    <x v="14283"/>
    <x v="12"/>
  </r>
  <r>
    <x v="0"/>
    <x v="0"/>
    <x v="0"/>
    <s v="336303"/>
    <x v="0"/>
    <x v="14284"/>
    <x v="39"/>
  </r>
  <r>
    <x v="0"/>
    <x v="0"/>
    <x v="0"/>
    <s v="336313"/>
    <x v="3"/>
    <x v="14285"/>
    <x v="77"/>
  </r>
  <r>
    <x v="0"/>
    <x v="0"/>
    <x v="0"/>
    <s v="336327"/>
    <x v="0"/>
    <x v="14286"/>
    <x v="4"/>
  </r>
  <r>
    <x v="0"/>
    <x v="0"/>
    <x v="0"/>
    <s v="336332"/>
    <x v="2"/>
    <x v="13139"/>
    <x v="3"/>
  </r>
  <r>
    <x v="0"/>
    <x v="0"/>
    <x v="0"/>
    <s v="336338"/>
    <x v="0"/>
    <x v="14287"/>
    <x v="10"/>
  </r>
  <r>
    <x v="0"/>
    <x v="0"/>
    <x v="0"/>
    <s v="336356"/>
    <x v="0"/>
    <x v="14288"/>
    <x v="18"/>
  </r>
  <r>
    <x v="0"/>
    <x v="0"/>
    <x v="0"/>
    <s v="336373"/>
    <x v="2"/>
    <x v="3986"/>
    <x v="3"/>
  </r>
  <r>
    <x v="0"/>
    <x v="0"/>
    <x v="0"/>
    <s v="336382"/>
    <x v="0"/>
    <x v="5817"/>
    <x v="8"/>
  </r>
  <r>
    <x v="0"/>
    <x v="0"/>
    <x v="0"/>
    <s v="336390"/>
    <x v="0"/>
    <x v="14289"/>
    <x v="27"/>
  </r>
  <r>
    <x v="0"/>
    <x v="0"/>
    <x v="0"/>
    <s v="336394"/>
    <x v="0"/>
    <x v="14290"/>
    <x v="4"/>
  </r>
  <r>
    <x v="0"/>
    <x v="0"/>
    <x v="0"/>
    <s v="336399"/>
    <x v="0"/>
    <x v="14291"/>
    <x v="28"/>
  </r>
  <r>
    <x v="0"/>
    <x v="0"/>
    <x v="0"/>
    <s v="336422"/>
    <x v="2"/>
    <x v="14292"/>
    <x v="16"/>
  </r>
  <r>
    <x v="0"/>
    <x v="0"/>
    <x v="0"/>
    <s v="336426"/>
    <x v="1"/>
    <x v="14293"/>
    <x v="25"/>
  </r>
  <r>
    <x v="0"/>
    <x v="0"/>
    <x v="0"/>
    <s v="336447"/>
    <x v="0"/>
    <x v="14294"/>
    <x v="29"/>
  </r>
  <r>
    <x v="0"/>
    <x v="0"/>
    <x v="0"/>
    <s v="336448"/>
    <x v="0"/>
    <x v="14295"/>
    <x v="0"/>
  </r>
  <r>
    <x v="0"/>
    <x v="0"/>
    <x v="0"/>
    <s v="336470"/>
    <x v="0"/>
    <x v="14296"/>
    <x v="32"/>
  </r>
  <r>
    <x v="0"/>
    <x v="0"/>
    <x v="0"/>
    <s v="336497"/>
    <x v="0"/>
    <x v="8312"/>
    <x v="18"/>
  </r>
  <r>
    <x v="0"/>
    <x v="0"/>
    <x v="0"/>
    <s v="336501"/>
    <x v="1"/>
    <x v="14297"/>
    <x v="2"/>
  </r>
  <r>
    <x v="0"/>
    <x v="0"/>
    <x v="0"/>
    <s v="336526"/>
    <x v="2"/>
    <x v="14298"/>
    <x v="3"/>
  </r>
  <r>
    <x v="0"/>
    <x v="0"/>
    <x v="0"/>
    <s v="336548"/>
    <x v="2"/>
    <x v="8766"/>
    <x v="13"/>
  </r>
  <r>
    <x v="0"/>
    <x v="0"/>
    <x v="0"/>
    <s v="336552"/>
    <x v="2"/>
    <x v="14299"/>
    <x v="30"/>
  </r>
  <r>
    <x v="0"/>
    <x v="0"/>
    <x v="0"/>
    <s v="336559"/>
    <x v="2"/>
    <x v="14300"/>
    <x v="14"/>
  </r>
  <r>
    <x v="0"/>
    <x v="0"/>
    <x v="0"/>
    <s v="336562"/>
    <x v="2"/>
    <x v="1927"/>
    <x v="3"/>
  </r>
  <r>
    <x v="0"/>
    <x v="0"/>
    <x v="0"/>
    <s v="336617"/>
    <x v="2"/>
    <x v="10234"/>
    <x v="3"/>
  </r>
  <r>
    <x v="0"/>
    <x v="0"/>
    <x v="0"/>
    <s v="336637"/>
    <x v="2"/>
    <x v="14301"/>
    <x v="14"/>
  </r>
  <r>
    <x v="0"/>
    <x v="0"/>
    <x v="0"/>
    <s v="336649"/>
    <x v="2"/>
    <x v="14302"/>
    <x v="17"/>
  </r>
  <r>
    <x v="0"/>
    <x v="0"/>
    <x v="0"/>
    <s v="336667"/>
    <x v="0"/>
    <x v="8160"/>
    <x v="39"/>
  </r>
  <r>
    <x v="0"/>
    <x v="0"/>
    <x v="0"/>
    <s v="336668"/>
    <x v="0"/>
    <x v="11340"/>
    <x v="15"/>
  </r>
  <r>
    <x v="0"/>
    <x v="0"/>
    <x v="0"/>
    <s v="336677"/>
    <x v="2"/>
    <x v="14303"/>
    <x v="7"/>
  </r>
  <r>
    <x v="0"/>
    <x v="0"/>
    <x v="0"/>
    <s v="336679"/>
    <x v="0"/>
    <x v="14304"/>
    <x v="32"/>
  </r>
  <r>
    <x v="0"/>
    <x v="0"/>
    <x v="0"/>
    <s v="336681"/>
    <x v="2"/>
    <x v="14305"/>
    <x v="17"/>
  </r>
  <r>
    <x v="0"/>
    <x v="0"/>
    <x v="0"/>
    <s v="336685"/>
    <x v="2"/>
    <x v="14306"/>
    <x v="16"/>
  </r>
  <r>
    <x v="0"/>
    <x v="0"/>
    <x v="0"/>
    <s v="336689"/>
    <x v="2"/>
    <x v="14307"/>
    <x v="3"/>
  </r>
  <r>
    <x v="0"/>
    <x v="0"/>
    <x v="0"/>
    <s v="336699"/>
    <x v="2"/>
    <x v="14308"/>
    <x v="12"/>
  </r>
  <r>
    <x v="0"/>
    <x v="0"/>
    <x v="0"/>
    <s v="336727"/>
    <x v="2"/>
    <x v="11026"/>
    <x v="7"/>
  </r>
  <r>
    <x v="0"/>
    <x v="0"/>
    <x v="0"/>
    <s v="336756"/>
    <x v="2"/>
    <x v="14309"/>
    <x v="30"/>
  </r>
  <r>
    <x v="0"/>
    <x v="0"/>
    <x v="0"/>
    <s v="336778"/>
    <x v="0"/>
    <x v="14310"/>
    <x v="8"/>
  </r>
  <r>
    <x v="0"/>
    <x v="0"/>
    <x v="0"/>
    <s v="336793"/>
    <x v="2"/>
    <x v="11574"/>
    <x v="12"/>
  </r>
  <r>
    <x v="0"/>
    <x v="0"/>
    <x v="0"/>
    <s v="336800"/>
    <x v="2"/>
    <x v="2717"/>
    <x v="14"/>
  </r>
  <r>
    <x v="0"/>
    <x v="0"/>
    <x v="0"/>
    <s v="336832"/>
    <x v="2"/>
    <x v="14311"/>
    <x v="3"/>
  </r>
  <r>
    <x v="0"/>
    <x v="0"/>
    <x v="0"/>
    <s v="336861"/>
    <x v="2"/>
    <x v="12130"/>
    <x v="16"/>
  </r>
  <r>
    <x v="0"/>
    <x v="0"/>
    <x v="0"/>
    <s v="336873"/>
    <x v="2"/>
    <x v="342"/>
    <x v="7"/>
  </r>
  <r>
    <x v="0"/>
    <x v="0"/>
    <x v="0"/>
    <s v="336901"/>
    <x v="2"/>
    <x v="4245"/>
    <x v="3"/>
  </r>
  <r>
    <x v="0"/>
    <x v="0"/>
    <x v="0"/>
    <s v="336903"/>
    <x v="2"/>
    <x v="14312"/>
    <x v="3"/>
  </r>
  <r>
    <x v="0"/>
    <x v="0"/>
    <x v="0"/>
    <s v="336906"/>
    <x v="2"/>
    <x v="2218"/>
    <x v="3"/>
  </r>
  <r>
    <x v="0"/>
    <x v="0"/>
    <x v="0"/>
    <s v="336930"/>
    <x v="2"/>
    <x v="14313"/>
    <x v="14"/>
  </r>
  <r>
    <x v="0"/>
    <x v="0"/>
    <x v="0"/>
    <s v="336933"/>
    <x v="1"/>
    <x v="14314"/>
    <x v="46"/>
  </r>
  <r>
    <x v="0"/>
    <x v="0"/>
    <x v="0"/>
    <s v="336952"/>
    <x v="2"/>
    <x v="14315"/>
    <x v="7"/>
  </r>
  <r>
    <x v="0"/>
    <x v="0"/>
    <x v="0"/>
    <s v="336962"/>
    <x v="0"/>
    <x v="14316"/>
    <x v="29"/>
  </r>
  <r>
    <x v="0"/>
    <x v="0"/>
    <x v="0"/>
    <s v="336972"/>
    <x v="0"/>
    <x v="14317"/>
    <x v="0"/>
  </r>
  <r>
    <x v="0"/>
    <x v="0"/>
    <x v="0"/>
    <s v="337010"/>
    <x v="1"/>
    <x v="14318"/>
    <x v="25"/>
  </r>
  <r>
    <x v="0"/>
    <x v="0"/>
    <x v="0"/>
    <s v="337032"/>
    <x v="0"/>
    <x v="14319"/>
    <x v="10"/>
  </r>
  <r>
    <x v="0"/>
    <x v="0"/>
    <x v="0"/>
    <s v="337044"/>
    <x v="2"/>
    <x v="9"/>
    <x v="12"/>
  </r>
  <r>
    <x v="0"/>
    <x v="0"/>
    <x v="0"/>
    <s v="337091"/>
    <x v="2"/>
    <x v="14320"/>
    <x v="7"/>
  </r>
  <r>
    <x v="0"/>
    <x v="0"/>
    <x v="0"/>
    <s v="337118"/>
    <x v="2"/>
    <x v="14105"/>
    <x v="16"/>
  </r>
  <r>
    <x v="0"/>
    <x v="0"/>
    <x v="0"/>
    <s v="337133"/>
    <x v="0"/>
    <x v="14321"/>
    <x v="4"/>
  </r>
  <r>
    <x v="0"/>
    <x v="0"/>
    <x v="0"/>
    <s v="337134"/>
    <x v="0"/>
    <x v="14322"/>
    <x v="10"/>
  </r>
  <r>
    <x v="0"/>
    <x v="0"/>
    <x v="0"/>
    <s v="337168"/>
    <x v="1"/>
    <x v="14323"/>
    <x v="68"/>
  </r>
  <r>
    <x v="0"/>
    <x v="0"/>
    <x v="0"/>
    <s v="337170"/>
    <x v="2"/>
    <x v="8603"/>
    <x v="12"/>
  </r>
  <r>
    <x v="0"/>
    <x v="0"/>
    <x v="0"/>
    <s v="337181"/>
    <x v="0"/>
    <x v="14324"/>
    <x v="10"/>
  </r>
  <r>
    <x v="0"/>
    <x v="0"/>
    <x v="0"/>
    <s v="337222"/>
    <x v="2"/>
    <x v="6389"/>
    <x v="7"/>
  </r>
  <r>
    <x v="0"/>
    <x v="0"/>
    <x v="0"/>
    <s v="337224"/>
    <x v="2"/>
    <x v="14325"/>
    <x v="24"/>
  </r>
  <r>
    <x v="0"/>
    <x v="0"/>
    <x v="0"/>
    <s v="337227"/>
    <x v="0"/>
    <x v="14326"/>
    <x v="27"/>
  </r>
  <r>
    <x v="0"/>
    <x v="0"/>
    <x v="0"/>
    <s v="337246"/>
    <x v="0"/>
    <x v="14327"/>
    <x v="4"/>
  </r>
  <r>
    <x v="0"/>
    <x v="0"/>
    <x v="0"/>
    <s v="337264"/>
    <x v="2"/>
    <x v="8992"/>
    <x v="13"/>
  </r>
  <r>
    <x v="0"/>
    <x v="0"/>
    <x v="0"/>
    <s v="337272"/>
    <x v="2"/>
    <x v="14328"/>
    <x v="12"/>
  </r>
  <r>
    <x v="0"/>
    <x v="0"/>
    <x v="0"/>
    <s v="337304"/>
    <x v="2"/>
    <x v="10882"/>
    <x v="12"/>
  </r>
  <r>
    <x v="0"/>
    <x v="0"/>
    <x v="0"/>
    <s v="337337"/>
    <x v="2"/>
    <x v="14329"/>
    <x v="12"/>
  </r>
  <r>
    <x v="0"/>
    <x v="0"/>
    <x v="0"/>
    <s v="337341"/>
    <x v="0"/>
    <x v="14330"/>
    <x v="28"/>
  </r>
  <r>
    <x v="0"/>
    <x v="0"/>
    <x v="0"/>
    <s v="337344"/>
    <x v="0"/>
    <x v="14331"/>
    <x v="28"/>
  </r>
  <r>
    <x v="0"/>
    <x v="0"/>
    <x v="0"/>
    <s v="337353"/>
    <x v="2"/>
    <x v="14332"/>
    <x v="17"/>
  </r>
  <r>
    <x v="0"/>
    <x v="0"/>
    <x v="0"/>
    <s v="337373"/>
    <x v="2"/>
    <x v="5109"/>
    <x v="12"/>
  </r>
  <r>
    <x v="0"/>
    <x v="0"/>
    <x v="0"/>
    <s v="337376"/>
    <x v="2"/>
    <x v="7510"/>
    <x v="17"/>
  </r>
  <r>
    <x v="0"/>
    <x v="0"/>
    <x v="0"/>
    <s v="337378"/>
    <x v="2"/>
    <x v="1056"/>
    <x v="7"/>
  </r>
  <r>
    <x v="0"/>
    <x v="0"/>
    <x v="0"/>
    <s v="337392"/>
    <x v="2"/>
    <x v="12765"/>
    <x v="7"/>
  </r>
  <r>
    <x v="0"/>
    <x v="0"/>
    <x v="0"/>
    <s v="337447"/>
    <x v="2"/>
    <x v="7204"/>
    <x v="14"/>
  </r>
  <r>
    <x v="0"/>
    <x v="0"/>
    <x v="0"/>
    <s v="337469"/>
    <x v="2"/>
    <x v="1437"/>
    <x v="7"/>
  </r>
  <r>
    <x v="0"/>
    <x v="0"/>
    <x v="0"/>
    <s v="337483"/>
    <x v="2"/>
    <x v="11424"/>
    <x v="3"/>
  </r>
  <r>
    <x v="0"/>
    <x v="0"/>
    <x v="0"/>
    <s v="337521"/>
    <x v="0"/>
    <x v="10295"/>
    <x v="5"/>
  </r>
  <r>
    <x v="0"/>
    <x v="0"/>
    <x v="0"/>
    <s v="337537"/>
    <x v="0"/>
    <x v="14333"/>
    <x v="29"/>
  </r>
  <r>
    <x v="0"/>
    <x v="0"/>
    <x v="0"/>
    <s v="337546"/>
    <x v="1"/>
    <x v="9804"/>
    <x v="46"/>
  </r>
  <r>
    <x v="0"/>
    <x v="0"/>
    <x v="0"/>
    <s v="337577"/>
    <x v="1"/>
    <x v="14334"/>
    <x v="2"/>
  </r>
  <r>
    <x v="0"/>
    <x v="0"/>
    <x v="0"/>
    <s v="337599"/>
    <x v="0"/>
    <x v="5546"/>
    <x v="8"/>
  </r>
  <r>
    <x v="0"/>
    <x v="0"/>
    <x v="0"/>
    <s v="337630"/>
    <x v="0"/>
    <x v="14335"/>
    <x v="10"/>
  </r>
  <r>
    <x v="0"/>
    <x v="0"/>
    <x v="0"/>
    <s v="337653"/>
    <x v="2"/>
    <x v="14336"/>
    <x v="7"/>
  </r>
  <r>
    <x v="0"/>
    <x v="0"/>
    <x v="0"/>
    <s v="337762"/>
    <x v="1"/>
    <x v="14337"/>
    <x v="6"/>
  </r>
  <r>
    <x v="0"/>
    <x v="0"/>
    <x v="0"/>
    <s v="337763"/>
    <x v="2"/>
    <x v="14338"/>
    <x v="16"/>
  </r>
  <r>
    <x v="0"/>
    <x v="0"/>
    <x v="0"/>
    <s v="337774"/>
    <x v="0"/>
    <x v="14339"/>
    <x v="5"/>
  </r>
  <r>
    <x v="0"/>
    <x v="0"/>
    <x v="0"/>
    <s v="337846"/>
    <x v="0"/>
    <x v="14340"/>
    <x v="8"/>
  </r>
  <r>
    <x v="0"/>
    <x v="0"/>
    <x v="0"/>
    <s v="337853"/>
    <x v="2"/>
    <x v="2399"/>
    <x v="7"/>
  </r>
  <r>
    <x v="0"/>
    <x v="0"/>
    <x v="0"/>
    <s v="337883"/>
    <x v="0"/>
    <x v="14341"/>
    <x v="10"/>
  </r>
  <r>
    <x v="0"/>
    <x v="0"/>
    <x v="0"/>
    <s v="337898"/>
    <x v="0"/>
    <x v="14342"/>
    <x v="18"/>
  </r>
  <r>
    <x v="0"/>
    <x v="0"/>
    <x v="0"/>
    <s v="337906"/>
    <x v="2"/>
    <x v="14343"/>
    <x v="30"/>
  </r>
  <r>
    <x v="0"/>
    <x v="0"/>
    <x v="0"/>
    <s v="337907"/>
    <x v="2"/>
    <x v="14344"/>
    <x v="12"/>
  </r>
  <r>
    <x v="0"/>
    <x v="0"/>
    <x v="0"/>
    <s v="337939"/>
    <x v="2"/>
    <x v="14345"/>
    <x v="16"/>
  </r>
  <r>
    <x v="0"/>
    <x v="0"/>
    <x v="0"/>
    <s v="337942"/>
    <x v="0"/>
    <x v="14346"/>
    <x v="8"/>
  </r>
  <r>
    <x v="0"/>
    <x v="0"/>
    <x v="0"/>
    <s v="337949"/>
    <x v="2"/>
    <x v="14347"/>
    <x v="16"/>
  </r>
  <r>
    <x v="0"/>
    <x v="0"/>
    <x v="0"/>
    <s v="337951"/>
    <x v="2"/>
    <x v="5575"/>
    <x v="16"/>
  </r>
  <r>
    <x v="0"/>
    <x v="0"/>
    <x v="0"/>
    <s v="337997"/>
    <x v="2"/>
    <x v="8370"/>
    <x v="3"/>
  </r>
  <r>
    <x v="0"/>
    <x v="0"/>
    <x v="0"/>
    <s v="338010"/>
    <x v="2"/>
    <x v="14348"/>
    <x v="3"/>
  </r>
  <r>
    <x v="0"/>
    <x v="0"/>
    <x v="0"/>
    <s v="338049"/>
    <x v="0"/>
    <x v="2320"/>
    <x v="20"/>
  </r>
  <r>
    <x v="0"/>
    <x v="0"/>
    <x v="0"/>
    <s v="338060"/>
    <x v="1"/>
    <x v="14349"/>
    <x v="35"/>
  </r>
  <r>
    <x v="0"/>
    <x v="0"/>
    <x v="0"/>
    <s v="338083"/>
    <x v="2"/>
    <x v="14350"/>
    <x v="16"/>
  </r>
  <r>
    <x v="0"/>
    <x v="0"/>
    <x v="0"/>
    <s v="338097"/>
    <x v="1"/>
    <x v="14351"/>
    <x v="46"/>
  </r>
  <r>
    <x v="0"/>
    <x v="0"/>
    <x v="0"/>
    <s v="338100"/>
    <x v="1"/>
    <x v="14352"/>
    <x v="2"/>
  </r>
  <r>
    <x v="0"/>
    <x v="0"/>
    <x v="0"/>
    <s v="338124"/>
    <x v="0"/>
    <x v="7318"/>
    <x v="8"/>
  </r>
  <r>
    <x v="0"/>
    <x v="0"/>
    <x v="0"/>
    <s v="338136"/>
    <x v="0"/>
    <x v="11835"/>
    <x v="28"/>
  </r>
  <r>
    <x v="0"/>
    <x v="0"/>
    <x v="0"/>
    <s v="338148"/>
    <x v="0"/>
    <x v="11186"/>
    <x v="27"/>
  </r>
  <r>
    <x v="0"/>
    <x v="0"/>
    <x v="0"/>
    <s v="338211"/>
    <x v="3"/>
    <x v="14353"/>
    <x v="57"/>
  </r>
  <r>
    <x v="0"/>
    <x v="0"/>
    <x v="0"/>
    <s v="338240"/>
    <x v="0"/>
    <x v="14354"/>
    <x v="10"/>
  </r>
  <r>
    <x v="0"/>
    <x v="0"/>
    <x v="0"/>
    <s v="338269"/>
    <x v="2"/>
    <x v="14355"/>
    <x v="17"/>
  </r>
  <r>
    <x v="0"/>
    <x v="0"/>
    <x v="0"/>
    <s v="338283"/>
    <x v="0"/>
    <x v="14356"/>
    <x v="29"/>
  </r>
  <r>
    <x v="0"/>
    <x v="0"/>
    <x v="0"/>
    <s v="338294"/>
    <x v="0"/>
    <x v="14357"/>
    <x v="20"/>
  </r>
  <r>
    <x v="0"/>
    <x v="0"/>
    <x v="0"/>
    <s v="338312"/>
    <x v="0"/>
    <x v="14358"/>
    <x v="27"/>
  </r>
  <r>
    <x v="0"/>
    <x v="0"/>
    <x v="0"/>
    <s v="338319"/>
    <x v="1"/>
    <x v="9700"/>
    <x v="25"/>
  </r>
  <r>
    <x v="0"/>
    <x v="0"/>
    <x v="0"/>
    <s v="338323"/>
    <x v="0"/>
    <x v="14359"/>
    <x v="8"/>
  </r>
  <r>
    <x v="0"/>
    <x v="0"/>
    <x v="0"/>
    <s v="338327"/>
    <x v="1"/>
    <x v="14360"/>
    <x v="25"/>
  </r>
  <r>
    <x v="0"/>
    <x v="0"/>
    <x v="0"/>
    <s v="338425"/>
    <x v="0"/>
    <x v="14361"/>
    <x v="18"/>
  </r>
  <r>
    <x v="0"/>
    <x v="0"/>
    <x v="0"/>
    <s v="338430"/>
    <x v="0"/>
    <x v="8992"/>
    <x v="18"/>
  </r>
  <r>
    <x v="0"/>
    <x v="0"/>
    <x v="0"/>
    <s v="338450"/>
    <x v="1"/>
    <x v="14362"/>
    <x v="25"/>
  </r>
  <r>
    <x v="0"/>
    <x v="0"/>
    <x v="0"/>
    <s v="338458"/>
    <x v="0"/>
    <x v="14363"/>
    <x v="10"/>
  </r>
  <r>
    <x v="0"/>
    <x v="0"/>
    <x v="0"/>
    <s v="338459"/>
    <x v="2"/>
    <x v="7745"/>
    <x v="7"/>
  </r>
  <r>
    <x v="0"/>
    <x v="0"/>
    <x v="0"/>
    <s v="338467"/>
    <x v="2"/>
    <x v="10672"/>
    <x v="3"/>
  </r>
  <r>
    <x v="0"/>
    <x v="0"/>
    <x v="0"/>
    <s v="338483"/>
    <x v="2"/>
    <x v="14364"/>
    <x v="7"/>
  </r>
  <r>
    <x v="0"/>
    <x v="0"/>
    <x v="0"/>
    <s v="338514"/>
    <x v="3"/>
    <x v="14365"/>
    <x v="59"/>
  </r>
  <r>
    <x v="0"/>
    <x v="0"/>
    <x v="0"/>
    <s v="338541"/>
    <x v="0"/>
    <x v="13693"/>
    <x v="20"/>
  </r>
  <r>
    <x v="0"/>
    <x v="0"/>
    <x v="0"/>
    <s v="338542"/>
    <x v="2"/>
    <x v="14366"/>
    <x v="12"/>
  </r>
  <r>
    <x v="0"/>
    <x v="0"/>
    <x v="0"/>
    <s v="338556"/>
    <x v="0"/>
    <x v="10000"/>
    <x v="10"/>
  </r>
  <r>
    <x v="0"/>
    <x v="0"/>
    <x v="0"/>
    <s v="338577"/>
    <x v="1"/>
    <x v="14367"/>
    <x v="6"/>
  </r>
  <r>
    <x v="0"/>
    <x v="0"/>
    <x v="0"/>
    <s v="338586"/>
    <x v="2"/>
    <x v="14368"/>
    <x v="7"/>
  </r>
  <r>
    <x v="0"/>
    <x v="0"/>
    <x v="0"/>
    <s v="338600"/>
    <x v="2"/>
    <x v="14369"/>
    <x v="3"/>
  </r>
  <r>
    <x v="0"/>
    <x v="0"/>
    <x v="0"/>
    <s v="338607"/>
    <x v="0"/>
    <x v="5555"/>
    <x v="8"/>
  </r>
  <r>
    <x v="0"/>
    <x v="0"/>
    <x v="0"/>
    <s v="338611"/>
    <x v="2"/>
    <x v="14370"/>
    <x v="14"/>
  </r>
  <r>
    <x v="0"/>
    <x v="0"/>
    <x v="0"/>
    <s v="338614"/>
    <x v="0"/>
    <x v="14371"/>
    <x v="4"/>
  </r>
  <r>
    <x v="0"/>
    <x v="0"/>
    <x v="0"/>
    <s v="338652"/>
    <x v="0"/>
    <x v="3167"/>
    <x v="4"/>
  </r>
  <r>
    <x v="0"/>
    <x v="0"/>
    <x v="0"/>
    <s v="338683"/>
    <x v="2"/>
    <x v="1857"/>
    <x v="12"/>
  </r>
  <r>
    <x v="0"/>
    <x v="0"/>
    <x v="0"/>
    <s v="338687"/>
    <x v="2"/>
    <x v="6987"/>
    <x v="3"/>
  </r>
  <r>
    <x v="0"/>
    <x v="0"/>
    <x v="0"/>
    <s v="338703"/>
    <x v="2"/>
    <x v="3413"/>
    <x v="17"/>
  </r>
  <r>
    <x v="0"/>
    <x v="0"/>
    <x v="0"/>
    <s v="338705"/>
    <x v="0"/>
    <x v="14372"/>
    <x v="10"/>
  </r>
  <r>
    <x v="0"/>
    <x v="0"/>
    <x v="0"/>
    <s v="338734"/>
    <x v="2"/>
    <x v="14373"/>
    <x v="9"/>
  </r>
  <r>
    <x v="0"/>
    <x v="0"/>
    <x v="0"/>
    <s v="338736"/>
    <x v="1"/>
    <x v="14374"/>
    <x v="25"/>
  </r>
  <r>
    <x v="0"/>
    <x v="0"/>
    <x v="0"/>
    <s v="338749"/>
    <x v="2"/>
    <x v="14375"/>
    <x v="3"/>
  </r>
  <r>
    <x v="0"/>
    <x v="0"/>
    <x v="0"/>
    <s v="338861"/>
    <x v="2"/>
    <x v="8311"/>
    <x v="7"/>
  </r>
  <r>
    <x v="0"/>
    <x v="0"/>
    <x v="0"/>
    <s v="338864"/>
    <x v="0"/>
    <x v="14376"/>
    <x v="20"/>
  </r>
  <r>
    <x v="0"/>
    <x v="0"/>
    <x v="0"/>
    <s v="338876"/>
    <x v="2"/>
    <x v="14377"/>
    <x v="16"/>
  </r>
  <r>
    <x v="0"/>
    <x v="0"/>
    <x v="0"/>
    <s v="338929"/>
    <x v="2"/>
    <x v="14378"/>
    <x v="17"/>
  </r>
  <r>
    <x v="0"/>
    <x v="0"/>
    <x v="0"/>
    <s v="338930"/>
    <x v="2"/>
    <x v="11454"/>
    <x v="30"/>
  </r>
  <r>
    <x v="0"/>
    <x v="0"/>
    <x v="0"/>
    <s v="338970"/>
    <x v="2"/>
    <x v="14379"/>
    <x v="16"/>
  </r>
  <r>
    <x v="0"/>
    <x v="0"/>
    <x v="0"/>
    <s v="338989"/>
    <x v="1"/>
    <x v="11165"/>
    <x v="35"/>
  </r>
  <r>
    <x v="0"/>
    <x v="0"/>
    <x v="0"/>
    <s v="338995"/>
    <x v="0"/>
    <x v="2931"/>
    <x v="26"/>
  </r>
  <r>
    <x v="0"/>
    <x v="0"/>
    <x v="0"/>
    <s v="339034"/>
    <x v="2"/>
    <x v="6370"/>
    <x v="7"/>
  </r>
  <r>
    <x v="0"/>
    <x v="0"/>
    <x v="0"/>
    <s v="339045"/>
    <x v="2"/>
    <x v="2499"/>
    <x v="16"/>
  </r>
  <r>
    <x v="0"/>
    <x v="0"/>
    <x v="0"/>
    <s v="339066"/>
    <x v="0"/>
    <x v="14380"/>
    <x v="18"/>
  </r>
  <r>
    <x v="0"/>
    <x v="0"/>
    <x v="0"/>
    <s v="339078"/>
    <x v="2"/>
    <x v="14381"/>
    <x v="17"/>
  </r>
  <r>
    <x v="0"/>
    <x v="0"/>
    <x v="0"/>
    <s v="339098"/>
    <x v="2"/>
    <x v="11514"/>
    <x v="9"/>
  </r>
  <r>
    <x v="0"/>
    <x v="0"/>
    <x v="0"/>
    <s v="339109"/>
    <x v="1"/>
    <x v="12771"/>
    <x v="25"/>
  </r>
  <r>
    <x v="0"/>
    <x v="0"/>
    <x v="0"/>
    <s v="339119"/>
    <x v="2"/>
    <x v="6411"/>
    <x v="12"/>
  </r>
  <r>
    <x v="0"/>
    <x v="0"/>
    <x v="0"/>
    <s v="339125"/>
    <x v="1"/>
    <x v="14382"/>
    <x v="6"/>
  </r>
  <r>
    <x v="0"/>
    <x v="0"/>
    <x v="0"/>
    <s v="339143"/>
    <x v="0"/>
    <x v="14383"/>
    <x v="8"/>
  </r>
  <r>
    <x v="0"/>
    <x v="0"/>
    <x v="0"/>
    <s v="339188"/>
    <x v="0"/>
    <x v="11711"/>
    <x v="10"/>
  </r>
  <r>
    <x v="0"/>
    <x v="0"/>
    <x v="0"/>
    <s v="339262"/>
    <x v="0"/>
    <x v="14384"/>
    <x v="32"/>
  </r>
  <r>
    <x v="0"/>
    <x v="0"/>
    <x v="0"/>
    <s v="339269"/>
    <x v="0"/>
    <x v="14385"/>
    <x v="10"/>
  </r>
  <r>
    <x v="0"/>
    <x v="0"/>
    <x v="0"/>
    <s v="339281"/>
    <x v="0"/>
    <x v="14386"/>
    <x v="15"/>
  </r>
  <r>
    <x v="0"/>
    <x v="0"/>
    <x v="0"/>
    <s v="339297"/>
    <x v="2"/>
    <x v="14387"/>
    <x v="7"/>
  </r>
  <r>
    <x v="0"/>
    <x v="0"/>
    <x v="0"/>
    <s v="339300"/>
    <x v="2"/>
    <x v="14218"/>
    <x v="16"/>
  </r>
  <r>
    <x v="0"/>
    <x v="0"/>
    <x v="0"/>
    <s v="339329"/>
    <x v="2"/>
    <x v="4348"/>
    <x v="3"/>
  </r>
  <r>
    <x v="0"/>
    <x v="0"/>
    <x v="0"/>
    <s v="339376"/>
    <x v="0"/>
    <x v="14388"/>
    <x v="10"/>
  </r>
  <r>
    <x v="0"/>
    <x v="0"/>
    <x v="0"/>
    <s v="339391"/>
    <x v="1"/>
    <x v="14389"/>
    <x v="25"/>
  </r>
  <r>
    <x v="0"/>
    <x v="0"/>
    <x v="0"/>
    <s v="339394"/>
    <x v="0"/>
    <x v="14390"/>
    <x v="11"/>
  </r>
  <r>
    <x v="0"/>
    <x v="0"/>
    <x v="0"/>
    <s v="339466"/>
    <x v="2"/>
    <x v="13261"/>
    <x v="12"/>
  </r>
  <r>
    <x v="0"/>
    <x v="0"/>
    <x v="0"/>
    <s v="339492"/>
    <x v="1"/>
    <x v="14391"/>
    <x v="25"/>
  </r>
  <r>
    <x v="0"/>
    <x v="0"/>
    <x v="0"/>
    <s v="339498"/>
    <x v="0"/>
    <x v="14392"/>
    <x v="0"/>
  </r>
  <r>
    <x v="0"/>
    <x v="0"/>
    <x v="0"/>
    <s v="339510"/>
    <x v="2"/>
    <x v="14393"/>
    <x v="3"/>
  </r>
  <r>
    <x v="0"/>
    <x v="0"/>
    <x v="0"/>
    <s v="339514"/>
    <x v="2"/>
    <x v="14394"/>
    <x v="7"/>
  </r>
  <r>
    <x v="0"/>
    <x v="0"/>
    <x v="0"/>
    <s v="339518"/>
    <x v="2"/>
    <x v="14395"/>
    <x v="7"/>
  </r>
  <r>
    <x v="0"/>
    <x v="0"/>
    <x v="0"/>
    <s v="339561"/>
    <x v="2"/>
    <x v="9331"/>
    <x v="30"/>
  </r>
  <r>
    <x v="0"/>
    <x v="0"/>
    <x v="0"/>
    <s v="339586"/>
    <x v="2"/>
    <x v="9409"/>
    <x v="14"/>
  </r>
  <r>
    <x v="0"/>
    <x v="0"/>
    <x v="0"/>
    <s v="339602"/>
    <x v="0"/>
    <x v="14396"/>
    <x v="27"/>
  </r>
  <r>
    <x v="0"/>
    <x v="0"/>
    <x v="0"/>
    <s v="339617"/>
    <x v="2"/>
    <x v="14397"/>
    <x v="3"/>
  </r>
  <r>
    <x v="0"/>
    <x v="0"/>
    <x v="0"/>
    <s v="339646"/>
    <x v="1"/>
    <x v="14398"/>
    <x v="71"/>
  </r>
  <r>
    <x v="0"/>
    <x v="0"/>
    <x v="0"/>
    <s v="339661"/>
    <x v="0"/>
    <x v="14399"/>
    <x v="20"/>
  </r>
  <r>
    <x v="0"/>
    <x v="0"/>
    <x v="0"/>
    <s v="339686"/>
    <x v="2"/>
    <x v="2595"/>
    <x v="3"/>
  </r>
  <r>
    <x v="0"/>
    <x v="0"/>
    <x v="0"/>
    <s v="339711"/>
    <x v="2"/>
    <x v="14400"/>
    <x v="12"/>
  </r>
  <r>
    <x v="0"/>
    <x v="0"/>
    <x v="0"/>
    <s v="339726"/>
    <x v="2"/>
    <x v="14401"/>
    <x v="16"/>
  </r>
  <r>
    <x v="0"/>
    <x v="0"/>
    <x v="0"/>
    <s v="339738"/>
    <x v="0"/>
    <x v="14402"/>
    <x v="18"/>
  </r>
  <r>
    <x v="0"/>
    <x v="0"/>
    <x v="0"/>
    <s v="339754"/>
    <x v="0"/>
    <x v="14403"/>
    <x v="8"/>
  </r>
  <r>
    <x v="0"/>
    <x v="0"/>
    <x v="0"/>
    <s v="339796"/>
    <x v="2"/>
    <x v="3461"/>
    <x v="14"/>
  </r>
  <r>
    <x v="0"/>
    <x v="0"/>
    <x v="0"/>
    <s v="339866"/>
    <x v="0"/>
    <x v="7964"/>
    <x v="18"/>
  </r>
  <r>
    <x v="0"/>
    <x v="0"/>
    <x v="0"/>
    <s v="339906"/>
    <x v="1"/>
    <x v="14404"/>
    <x v="42"/>
  </r>
  <r>
    <x v="0"/>
    <x v="0"/>
    <x v="0"/>
    <s v="339919"/>
    <x v="1"/>
    <x v="13085"/>
    <x v="1"/>
  </r>
  <r>
    <x v="0"/>
    <x v="0"/>
    <x v="0"/>
    <s v="339930"/>
    <x v="0"/>
    <x v="594"/>
    <x v="0"/>
  </r>
  <r>
    <x v="0"/>
    <x v="0"/>
    <x v="0"/>
    <s v="339946"/>
    <x v="2"/>
    <x v="14405"/>
    <x v="7"/>
  </r>
  <r>
    <x v="0"/>
    <x v="0"/>
    <x v="0"/>
    <s v="339959"/>
    <x v="0"/>
    <x v="14406"/>
    <x v="4"/>
  </r>
  <r>
    <x v="0"/>
    <x v="0"/>
    <x v="0"/>
    <s v="339973"/>
    <x v="0"/>
    <x v="8814"/>
    <x v="10"/>
  </r>
  <r>
    <x v="0"/>
    <x v="0"/>
    <x v="0"/>
    <s v="339986"/>
    <x v="2"/>
    <x v="14407"/>
    <x v="30"/>
  </r>
  <r>
    <x v="0"/>
    <x v="0"/>
    <x v="0"/>
    <s v="339997"/>
    <x v="2"/>
    <x v="14408"/>
    <x v="12"/>
  </r>
  <r>
    <x v="0"/>
    <x v="0"/>
    <x v="0"/>
    <s v="340010"/>
    <x v="2"/>
    <x v="14409"/>
    <x v="16"/>
  </r>
  <r>
    <x v="0"/>
    <x v="0"/>
    <x v="0"/>
    <s v="340038"/>
    <x v="2"/>
    <x v="8170"/>
    <x v="7"/>
  </r>
  <r>
    <x v="0"/>
    <x v="0"/>
    <x v="0"/>
    <s v="340063"/>
    <x v="2"/>
    <x v="3682"/>
    <x v="7"/>
  </r>
  <r>
    <x v="0"/>
    <x v="0"/>
    <x v="0"/>
    <s v="340097"/>
    <x v="2"/>
    <x v="14410"/>
    <x v="3"/>
  </r>
  <r>
    <x v="0"/>
    <x v="0"/>
    <x v="0"/>
    <s v="340100"/>
    <x v="2"/>
    <x v="4056"/>
    <x v="3"/>
  </r>
  <r>
    <x v="0"/>
    <x v="0"/>
    <x v="0"/>
    <s v="340154"/>
    <x v="2"/>
    <x v="14411"/>
    <x v="3"/>
  </r>
  <r>
    <x v="0"/>
    <x v="0"/>
    <x v="0"/>
    <s v="340166"/>
    <x v="0"/>
    <x v="14412"/>
    <x v="20"/>
  </r>
  <r>
    <x v="0"/>
    <x v="0"/>
    <x v="0"/>
    <s v="340168"/>
    <x v="2"/>
    <x v="7137"/>
    <x v="12"/>
  </r>
  <r>
    <x v="0"/>
    <x v="0"/>
    <x v="0"/>
    <s v="340185"/>
    <x v="0"/>
    <x v="14413"/>
    <x v="20"/>
  </r>
  <r>
    <x v="0"/>
    <x v="0"/>
    <x v="0"/>
    <s v="340206"/>
    <x v="0"/>
    <x v="9499"/>
    <x v="10"/>
  </r>
  <r>
    <x v="0"/>
    <x v="0"/>
    <x v="0"/>
    <s v="340254"/>
    <x v="0"/>
    <x v="14414"/>
    <x v="10"/>
  </r>
  <r>
    <x v="0"/>
    <x v="0"/>
    <x v="0"/>
    <s v="340281"/>
    <x v="2"/>
    <x v="5630"/>
    <x v="16"/>
  </r>
  <r>
    <x v="0"/>
    <x v="0"/>
    <x v="0"/>
    <s v="340314"/>
    <x v="0"/>
    <x v="8574"/>
    <x v="4"/>
  </r>
  <r>
    <x v="0"/>
    <x v="0"/>
    <x v="0"/>
    <s v="340315"/>
    <x v="2"/>
    <x v="14415"/>
    <x v="12"/>
  </r>
  <r>
    <x v="0"/>
    <x v="0"/>
    <x v="0"/>
    <s v="340335"/>
    <x v="0"/>
    <x v="14416"/>
    <x v="27"/>
  </r>
  <r>
    <x v="0"/>
    <x v="0"/>
    <x v="0"/>
    <s v="340347"/>
    <x v="2"/>
    <x v="14417"/>
    <x v="7"/>
  </r>
  <r>
    <x v="0"/>
    <x v="0"/>
    <x v="0"/>
    <s v="340350"/>
    <x v="0"/>
    <x v="845"/>
    <x v="26"/>
  </r>
  <r>
    <x v="0"/>
    <x v="0"/>
    <x v="0"/>
    <s v="340353"/>
    <x v="2"/>
    <x v="14418"/>
    <x v="7"/>
  </r>
  <r>
    <x v="0"/>
    <x v="0"/>
    <x v="0"/>
    <s v="340360"/>
    <x v="2"/>
    <x v="1951"/>
    <x v="12"/>
  </r>
  <r>
    <x v="0"/>
    <x v="0"/>
    <x v="0"/>
    <s v="340362"/>
    <x v="0"/>
    <x v="14419"/>
    <x v="4"/>
  </r>
  <r>
    <x v="0"/>
    <x v="0"/>
    <x v="0"/>
    <s v="340365"/>
    <x v="2"/>
    <x v="14420"/>
    <x v="12"/>
  </r>
  <r>
    <x v="0"/>
    <x v="0"/>
    <x v="0"/>
    <s v="340375"/>
    <x v="0"/>
    <x v="14421"/>
    <x v="28"/>
  </r>
  <r>
    <x v="0"/>
    <x v="0"/>
    <x v="0"/>
    <s v="340381"/>
    <x v="2"/>
    <x v="4279"/>
    <x v="16"/>
  </r>
  <r>
    <x v="0"/>
    <x v="0"/>
    <x v="0"/>
    <s v="340389"/>
    <x v="0"/>
    <x v="14422"/>
    <x v="28"/>
  </r>
  <r>
    <x v="0"/>
    <x v="0"/>
    <x v="0"/>
    <s v="340390"/>
    <x v="2"/>
    <x v="14423"/>
    <x v="17"/>
  </r>
  <r>
    <x v="0"/>
    <x v="0"/>
    <x v="0"/>
    <s v="340438"/>
    <x v="0"/>
    <x v="14424"/>
    <x v="10"/>
  </r>
  <r>
    <x v="0"/>
    <x v="0"/>
    <x v="0"/>
    <s v="340477"/>
    <x v="2"/>
    <x v="2068"/>
    <x v="7"/>
  </r>
  <r>
    <x v="0"/>
    <x v="0"/>
    <x v="0"/>
    <s v="340482"/>
    <x v="2"/>
    <x v="8602"/>
    <x v="13"/>
  </r>
  <r>
    <x v="0"/>
    <x v="0"/>
    <x v="0"/>
    <s v="340499"/>
    <x v="2"/>
    <x v="10686"/>
    <x v="30"/>
  </r>
  <r>
    <x v="0"/>
    <x v="0"/>
    <x v="0"/>
    <s v="340520"/>
    <x v="0"/>
    <x v="14425"/>
    <x v="22"/>
  </r>
  <r>
    <x v="0"/>
    <x v="0"/>
    <x v="0"/>
    <s v="340526"/>
    <x v="0"/>
    <x v="5632"/>
    <x v="18"/>
  </r>
  <r>
    <x v="0"/>
    <x v="0"/>
    <x v="0"/>
    <s v="340552"/>
    <x v="2"/>
    <x v="409"/>
    <x v="30"/>
  </r>
  <r>
    <x v="0"/>
    <x v="0"/>
    <x v="0"/>
    <s v="340564"/>
    <x v="0"/>
    <x v="14426"/>
    <x v="29"/>
  </r>
  <r>
    <x v="0"/>
    <x v="0"/>
    <x v="0"/>
    <s v="340565"/>
    <x v="0"/>
    <x v="9484"/>
    <x v="20"/>
  </r>
  <r>
    <x v="0"/>
    <x v="0"/>
    <x v="0"/>
    <s v="340570"/>
    <x v="2"/>
    <x v="14427"/>
    <x v="30"/>
  </r>
  <r>
    <x v="0"/>
    <x v="0"/>
    <x v="0"/>
    <s v="340581"/>
    <x v="1"/>
    <x v="14428"/>
    <x v="1"/>
  </r>
  <r>
    <x v="0"/>
    <x v="0"/>
    <x v="0"/>
    <s v="340605"/>
    <x v="0"/>
    <x v="14429"/>
    <x v="18"/>
  </r>
  <r>
    <x v="0"/>
    <x v="0"/>
    <x v="0"/>
    <s v="340608"/>
    <x v="2"/>
    <x v="14430"/>
    <x v="14"/>
  </r>
  <r>
    <x v="0"/>
    <x v="0"/>
    <x v="0"/>
    <s v="340614"/>
    <x v="0"/>
    <x v="2504"/>
    <x v="27"/>
  </r>
  <r>
    <x v="0"/>
    <x v="0"/>
    <x v="0"/>
    <s v="340624"/>
    <x v="2"/>
    <x v="8323"/>
    <x v="13"/>
  </r>
  <r>
    <x v="0"/>
    <x v="0"/>
    <x v="0"/>
    <s v="340639"/>
    <x v="2"/>
    <x v="1568"/>
    <x v="9"/>
  </r>
  <r>
    <x v="0"/>
    <x v="0"/>
    <x v="0"/>
    <s v="340648"/>
    <x v="2"/>
    <x v="14431"/>
    <x v="7"/>
  </r>
  <r>
    <x v="0"/>
    <x v="0"/>
    <x v="0"/>
    <s v="340668"/>
    <x v="2"/>
    <x v="5256"/>
    <x v="7"/>
  </r>
  <r>
    <x v="0"/>
    <x v="0"/>
    <x v="0"/>
    <s v="340674"/>
    <x v="1"/>
    <x v="14432"/>
    <x v="21"/>
  </r>
  <r>
    <x v="0"/>
    <x v="0"/>
    <x v="0"/>
    <s v="340675"/>
    <x v="2"/>
    <x v="11105"/>
    <x v="7"/>
  </r>
  <r>
    <x v="0"/>
    <x v="0"/>
    <x v="0"/>
    <s v="340727"/>
    <x v="2"/>
    <x v="14433"/>
    <x v="3"/>
  </r>
  <r>
    <x v="0"/>
    <x v="0"/>
    <x v="0"/>
    <s v="340770"/>
    <x v="1"/>
    <x v="14434"/>
    <x v="74"/>
  </r>
  <r>
    <x v="0"/>
    <x v="0"/>
    <x v="0"/>
    <s v="340773"/>
    <x v="1"/>
    <x v="14435"/>
    <x v="58"/>
  </r>
  <r>
    <x v="0"/>
    <x v="0"/>
    <x v="0"/>
    <s v="340780"/>
    <x v="1"/>
    <x v="14436"/>
    <x v="42"/>
  </r>
  <r>
    <x v="0"/>
    <x v="0"/>
    <x v="0"/>
    <s v="340804"/>
    <x v="2"/>
    <x v="14437"/>
    <x v="17"/>
  </r>
  <r>
    <x v="0"/>
    <x v="0"/>
    <x v="0"/>
    <s v="340813"/>
    <x v="2"/>
    <x v="14438"/>
    <x v="3"/>
  </r>
  <r>
    <x v="0"/>
    <x v="0"/>
    <x v="0"/>
    <s v="340835"/>
    <x v="2"/>
    <x v="14439"/>
    <x v="7"/>
  </r>
  <r>
    <x v="0"/>
    <x v="0"/>
    <x v="0"/>
    <s v="340886"/>
    <x v="0"/>
    <x v="14440"/>
    <x v="18"/>
  </r>
  <r>
    <x v="0"/>
    <x v="0"/>
    <x v="0"/>
    <s v="340934"/>
    <x v="1"/>
    <x v="14441"/>
    <x v="1"/>
  </r>
  <r>
    <x v="0"/>
    <x v="0"/>
    <x v="0"/>
    <s v="340962"/>
    <x v="0"/>
    <x v="14442"/>
    <x v="0"/>
  </r>
  <r>
    <x v="0"/>
    <x v="0"/>
    <x v="0"/>
    <s v="341006"/>
    <x v="2"/>
    <x v="9156"/>
    <x v="3"/>
  </r>
  <r>
    <x v="0"/>
    <x v="0"/>
    <x v="0"/>
    <s v="341052"/>
    <x v="2"/>
    <x v="14443"/>
    <x v="14"/>
  </r>
  <r>
    <x v="0"/>
    <x v="0"/>
    <x v="0"/>
    <s v="341085"/>
    <x v="0"/>
    <x v="14444"/>
    <x v="18"/>
  </r>
  <r>
    <x v="0"/>
    <x v="0"/>
    <x v="0"/>
    <s v="341106"/>
    <x v="2"/>
    <x v="859"/>
    <x v="3"/>
  </r>
  <r>
    <x v="0"/>
    <x v="0"/>
    <x v="0"/>
    <s v="341131"/>
    <x v="2"/>
    <x v="14445"/>
    <x v="3"/>
  </r>
  <r>
    <x v="0"/>
    <x v="0"/>
    <x v="0"/>
    <s v="341154"/>
    <x v="2"/>
    <x v="14446"/>
    <x v="7"/>
  </r>
  <r>
    <x v="0"/>
    <x v="0"/>
    <x v="0"/>
    <s v="341183"/>
    <x v="2"/>
    <x v="4583"/>
    <x v="16"/>
  </r>
  <r>
    <x v="0"/>
    <x v="0"/>
    <x v="0"/>
    <s v="341263"/>
    <x v="0"/>
    <x v="14447"/>
    <x v="5"/>
  </r>
  <r>
    <x v="0"/>
    <x v="0"/>
    <x v="0"/>
    <s v="341287"/>
    <x v="2"/>
    <x v="14448"/>
    <x v="16"/>
  </r>
  <r>
    <x v="0"/>
    <x v="0"/>
    <x v="0"/>
    <s v="341307"/>
    <x v="1"/>
    <x v="14449"/>
    <x v="42"/>
  </r>
  <r>
    <x v="0"/>
    <x v="0"/>
    <x v="0"/>
    <s v="341323"/>
    <x v="2"/>
    <x v="2673"/>
    <x v="3"/>
  </r>
  <r>
    <x v="0"/>
    <x v="0"/>
    <x v="0"/>
    <s v="341348"/>
    <x v="2"/>
    <x v="14450"/>
    <x v="12"/>
  </r>
  <r>
    <x v="0"/>
    <x v="0"/>
    <x v="0"/>
    <s v="341352"/>
    <x v="1"/>
    <x v="14451"/>
    <x v="25"/>
  </r>
  <r>
    <x v="0"/>
    <x v="0"/>
    <x v="0"/>
    <s v="341374"/>
    <x v="1"/>
    <x v="14452"/>
    <x v="23"/>
  </r>
  <r>
    <x v="0"/>
    <x v="0"/>
    <x v="0"/>
    <s v="341391"/>
    <x v="1"/>
    <x v="14453"/>
    <x v="44"/>
  </r>
  <r>
    <x v="0"/>
    <x v="0"/>
    <x v="0"/>
    <s v="341398"/>
    <x v="1"/>
    <x v="4077"/>
    <x v="37"/>
  </r>
  <r>
    <x v="0"/>
    <x v="0"/>
    <x v="0"/>
    <s v="341402"/>
    <x v="2"/>
    <x v="2146"/>
    <x v="12"/>
  </r>
  <r>
    <x v="0"/>
    <x v="0"/>
    <x v="0"/>
    <s v="341403"/>
    <x v="0"/>
    <x v="14454"/>
    <x v="10"/>
  </r>
  <r>
    <x v="0"/>
    <x v="0"/>
    <x v="0"/>
    <s v="341405"/>
    <x v="0"/>
    <x v="14455"/>
    <x v="27"/>
  </r>
  <r>
    <x v="0"/>
    <x v="0"/>
    <x v="0"/>
    <s v="341436"/>
    <x v="0"/>
    <x v="14456"/>
    <x v="10"/>
  </r>
  <r>
    <x v="0"/>
    <x v="0"/>
    <x v="0"/>
    <s v="341446"/>
    <x v="0"/>
    <x v="14457"/>
    <x v="10"/>
  </r>
  <r>
    <x v="0"/>
    <x v="0"/>
    <x v="0"/>
    <s v="341451"/>
    <x v="2"/>
    <x v="8384"/>
    <x v="12"/>
  </r>
  <r>
    <x v="0"/>
    <x v="0"/>
    <x v="0"/>
    <s v="341457"/>
    <x v="2"/>
    <x v="14458"/>
    <x v="7"/>
  </r>
  <r>
    <x v="0"/>
    <x v="0"/>
    <x v="0"/>
    <s v="341472"/>
    <x v="0"/>
    <x v="13451"/>
    <x v="10"/>
  </r>
  <r>
    <x v="0"/>
    <x v="0"/>
    <x v="0"/>
    <s v="341530"/>
    <x v="0"/>
    <x v="6458"/>
    <x v="8"/>
  </r>
  <r>
    <x v="0"/>
    <x v="0"/>
    <x v="0"/>
    <s v="341565"/>
    <x v="2"/>
    <x v="9292"/>
    <x v="3"/>
  </r>
  <r>
    <x v="0"/>
    <x v="0"/>
    <x v="0"/>
    <s v="341574"/>
    <x v="2"/>
    <x v="9453"/>
    <x v="12"/>
  </r>
  <r>
    <x v="0"/>
    <x v="0"/>
    <x v="0"/>
    <s v="341578"/>
    <x v="0"/>
    <x v="14459"/>
    <x v="10"/>
  </r>
  <r>
    <x v="0"/>
    <x v="0"/>
    <x v="0"/>
    <s v="341634"/>
    <x v="2"/>
    <x v="4693"/>
    <x v="7"/>
  </r>
  <r>
    <x v="0"/>
    <x v="0"/>
    <x v="0"/>
    <s v="341712"/>
    <x v="2"/>
    <x v="2337"/>
    <x v="16"/>
  </r>
  <r>
    <x v="0"/>
    <x v="0"/>
    <x v="0"/>
    <s v="341730"/>
    <x v="0"/>
    <x v="14460"/>
    <x v="10"/>
  </r>
  <r>
    <x v="0"/>
    <x v="0"/>
    <x v="0"/>
    <s v="341763"/>
    <x v="0"/>
    <x v="14461"/>
    <x v="0"/>
  </r>
  <r>
    <x v="0"/>
    <x v="0"/>
    <x v="0"/>
    <s v="341767"/>
    <x v="0"/>
    <x v="7861"/>
    <x v="28"/>
  </r>
  <r>
    <x v="0"/>
    <x v="0"/>
    <x v="0"/>
    <s v="341820"/>
    <x v="2"/>
    <x v="12060"/>
    <x v="3"/>
  </r>
  <r>
    <x v="0"/>
    <x v="0"/>
    <x v="0"/>
    <s v="341840"/>
    <x v="1"/>
    <x v="14462"/>
    <x v="25"/>
  </r>
  <r>
    <x v="0"/>
    <x v="0"/>
    <x v="0"/>
    <s v="341841"/>
    <x v="2"/>
    <x v="10740"/>
    <x v="30"/>
  </r>
  <r>
    <x v="0"/>
    <x v="0"/>
    <x v="0"/>
    <s v="341856"/>
    <x v="2"/>
    <x v="7372"/>
    <x v="30"/>
  </r>
  <r>
    <x v="0"/>
    <x v="0"/>
    <x v="0"/>
    <s v="341888"/>
    <x v="0"/>
    <x v="11394"/>
    <x v="8"/>
  </r>
  <r>
    <x v="0"/>
    <x v="0"/>
    <x v="0"/>
    <s v="341919"/>
    <x v="0"/>
    <x v="14463"/>
    <x v="32"/>
  </r>
  <r>
    <x v="0"/>
    <x v="0"/>
    <x v="0"/>
    <s v="341990"/>
    <x v="0"/>
    <x v="14464"/>
    <x v="8"/>
  </r>
  <r>
    <x v="0"/>
    <x v="0"/>
    <x v="0"/>
    <s v="342025"/>
    <x v="0"/>
    <x v="4272"/>
    <x v="4"/>
  </r>
  <r>
    <x v="0"/>
    <x v="0"/>
    <x v="0"/>
    <s v="342044"/>
    <x v="0"/>
    <x v="1626"/>
    <x v="15"/>
  </r>
  <r>
    <x v="0"/>
    <x v="0"/>
    <x v="0"/>
    <s v="342068"/>
    <x v="2"/>
    <x v="3563"/>
    <x v="7"/>
  </r>
  <r>
    <x v="0"/>
    <x v="0"/>
    <x v="0"/>
    <s v="342078"/>
    <x v="0"/>
    <x v="3205"/>
    <x v="27"/>
  </r>
  <r>
    <x v="0"/>
    <x v="0"/>
    <x v="0"/>
    <s v="342092"/>
    <x v="2"/>
    <x v="14465"/>
    <x v="7"/>
  </r>
  <r>
    <x v="0"/>
    <x v="0"/>
    <x v="0"/>
    <s v="342117"/>
    <x v="2"/>
    <x v="3"/>
    <x v="14"/>
  </r>
  <r>
    <x v="0"/>
    <x v="0"/>
    <x v="0"/>
    <s v="342142"/>
    <x v="0"/>
    <x v="3060"/>
    <x v="4"/>
  </r>
  <r>
    <x v="0"/>
    <x v="0"/>
    <x v="0"/>
    <s v="342165"/>
    <x v="0"/>
    <x v="14466"/>
    <x v="27"/>
  </r>
  <r>
    <x v="0"/>
    <x v="0"/>
    <x v="0"/>
    <s v="342238"/>
    <x v="0"/>
    <x v="11692"/>
    <x v="18"/>
  </r>
  <r>
    <x v="0"/>
    <x v="0"/>
    <x v="0"/>
    <s v="342251"/>
    <x v="0"/>
    <x v="14467"/>
    <x v="8"/>
  </r>
  <r>
    <x v="0"/>
    <x v="0"/>
    <x v="0"/>
    <s v="342301"/>
    <x v="2"/>
    <x v="14468"/>
    <x v="12"/>
  </r>
  <r>
    <x v="0"/>
    <x v="0"/>
    <x v="0"/>
    <s v="342346"/>
    <x v="0"/>
    <x v="14469"/>
    <x v="18"/>
  </r>
  <r>
    <x v="0"/>
    <x v="0"/>
    <x v="0"/>
    <s v="342352"/>
    <x v="0"/>
    <x v="14470"/>
    <x v="4"/>
  </r>
  <r>
    <x v="0"/>
    <x v="0"/>
    <x v="0"/>
    <s v="342360"/>
    <x v="2"/>
    <x v="14471"/>
    <x v="3"/>
  </r>
  <r>
    <x v="0"/>
    <x v="0"/>
    <x v="0"/>
    <s v="342361"/>
    <x v="0"/>
    <x v="14472"/>
    <x v="39"/>
  </r>
  <r>
    <x v="0"/>
    <x v="0"/>
    <x v="0"/>
    <s v="342368"/>
    <x v="0"/>
    <x v="14473"/>
    <x v="10"/>
  </r>
  <r>
    <x v="0"/>
    <x v="0"/>
    <x v="0"/>
    <s v="342426"/>
    <x v="2"/>
    <x v="14474"/>
    <x v="7"/>
  </r>
  <r>
    <x v="0"/>
    <x v="0"/>
    <x v="0"/>
    <s v="342427"/>
    <x v="2"/>
    <x v="10563"/>
    <x v="14"/>
  </r>
  <r>
    <x v="0"/>
    <x v="0"/>
    <x v="0"/>
    <s v="342439"/>
    <x v="2"/>
    <x v="2723"/>
    <x v="30"/>
  </r>
  <r>
    <x v="0"/>
    <x v="0"/>
    <x v="0"/>
    <s v="342479"/>
    <x v="0"/>
    <x v="14475"/>
    <x v="26"/>
  </r>
  <r>
    <x v="0"/>
    <x v="0"/>
    <x v="0"/>
    <s v="342490"/>
    <x v="0"/>
    <x v="14476"/>
    <x v="8"/>
  </r>
  <r>
    <x v="0"/>
    <x v="0"/>
    <x v="0"/>
    <s v="342544"/>
    <x v="2"/>
    <x v="14477"/>
    <x v="9"/>
  </r>
  <r>
    <x v="0"/>
    <x v="0"/>
    <x v="0"/>
    <s v="342556"/>
    <x v="2"/>
    <x v="14478"/>
    <x v="30"/>
  </r>
  <r>
    <x v="0"/>
    <x v="0"/>
    <x v="0"/>
    <s v="342558"/>
    <x v="0"/>
    <x v="14479"/>
    <x v="4"/>
  </r>
  <r>
    <x v="0"/>
    <x v="0"/>
    <x v="0"/>
    <s v="342561"/>
    <x v="2"/>
    <x v="9027"/>
    <x v="16"/>
  </r>
  <r>
    <x v="0"/>
    <x v="0"/>
    <x v="0"/>
    <s v="342571"/>
    <x v="2"/>
    <x v="10537"/>
    <x v="30"/>
  </r>
  <r>
    <x v="0"/>
    <x v="0"/>
    <x v="0"/>
    <s v="342599"/>
    <x v="0"/>
    <x v="3564"/>
    <x v="4"/>
  </r>
  <r>
    <x v="0"/>
    <x v="0"/>
    <x v="0"/>
    <s v="342670"/>
    <x v="0"/>
    <x v="14480"/>
    <x v="27"/>
  </r>
  <r>
    <x v="0"/>
    <x v="0"/>
    <x v="0"/>
    <s v="342689"/>
    <x v="2"/>
    <x v="13398"/>
    <x v="12"/>
  </r>
  <r>
    <x v="0"/>
    <x v="0"/>
    <x v="0"/>
    <s v="342706"/>
    <x v="2"/>
    <x v="409"/>
    <x v="7"/>
  </r>
  <r>
    <x v="0"/>
    <x v="0"/>
    <x v="0"/>
    <s v="342729"/>
    <x v="0"/>
    <x v="12752"/>
    <x v="8"/>
  </r>
  <r>
    <x v="0"/>
    <x v="0"/>
    <x v="0"/>
    <s v="342766"/>
    <x v="2"/>
    <x v="14481"/>
    <x v="3"/>
  </r>
  <r>
    <x v="0"/>
    <x v="0"/>
    <x v="0"/>
    <s v="342791"/>
    <x v="0"/>
    <x v="14482"/>
    <x v="8"/>
  </r>
  <r>
    <x v="0"/>
    <x v="0"/>
    <x v="0"/>
    <s v="342812"/>
    <x v="1"/>
    <x v="14483"/>
    <x v="46"/>
  </r>
  <r>
    <x v="0"/>
    <x v="0"/>
    <x v="0"/>
    <s v="342815"/>
    <x v="2"/>
    <x v="14484"/>
    <x v="17"/>
  </r>
  <r>
    <x v="0"/>
    <x v="0"/>
    <x v="0"/>
    <s v="342819"/>
    <x v="0"/>
    <x v="1168"/>
    <x v="15"/>
  </r>
  <r>
    <x v="0"/>
    <x v="0"/>
    <x v="0"/>
    <s v="342855"/>
    <x v="3"/>
    <x v="14485"/>
    <x v="45"/>
  </r>
  <r>
    <x v="0"/>
    <x v="0"/>
    <x v="0"/>
    <s v="342860"/>
    <x v="2"/>
    <x v="14486"/>
    <x v="12"/>
  </r>
  <r>
    <x v="0"/>
    <x v="0"/>
    <x v="0"/>
    <s v="342877"/>
    <x v="2"/>
    <x v="2176"/>
    <x v="3"/>
  </r>
  <r>
    <x v="0"/>
    <x v="0"/>
    <x v="0"/>
    <s v="342884"/>
    <x v="2"/>
    <x v="14487"/>
    <x v="14"/>
  </r>
  <r>
    <x v="0"/>
    <x v="0"/>
    <x v="0"/>
    <s v="342900"/>
    <x v="0"/>
    <x v="14488"/>
    <x v="0"/>
  </r>
  <r>
    <x v="0"/>
    <x v="0"/>
    <x v="0"/>
    <s v="342914"/>
    <x v="1"/>
    <x v="14489"/>
    <x v="40"/>
  </r>
  <r>
    <x v="0"/>
    <x v="0"/>
    <x v="0"/>
    <s v="342941"/>
    <x v="0"/>
    <x v="14490"/>
    <x v="11"/>
  </r>
  <r>
    <x v="0"/>
    <x v="0"/>
    <x v="0"/>
    <s v="342974"/>
    <x v="0"/>
    <x v="4840"/>
    <x v="10"/>
  </r>
  <r>
    <x v="0"/>
    <x v="0"/>
    <x v="0"/>
    <s v="342985"/>
    <x v="2"/>
    <x v="14491"/>
    <x v="12"/>
  </r>
  <r>
    <x v="0"/>
    <x v="0"/>
    <x v="0"/>
    <s v="342987"/>
    <x v="2"/>
    <x v="3246"/>
    <x v="3"/>
  </r>
  <r>
    <x v="0"/>
    <x v="0"/>
    <x v="0"/>
    <s v="342992"/>
    <x v="3"/>
    <x v="14492"/>
    <x v="57"/>
  </r>
  <r>
    <x v="0"/>
    <x v="0"/>
    <x v="0"/>
    <s v="343016"/>
    <x v="2"/>
    <x v="3679"/>
    <x v="16"/>
  </r>
  <r>
    <x v="0"/>
    <x v="0"/>
    <x v="0"/>
    <s v="343030"/>
    <x v="2"/>
    <x v="14493"/>
    <x v="12"/>
  </r>
  <r>
    <x v="0"/>
    <x v="0"/>
    <x v="0"/>
    <s v="343036"/>
    <x v="0"/>
    <x v="1387"/>
    <x v="10"/>
  </r>
  <r>
    <x v="0"/>
    <x v="0"/>
    <x v="0"/>
    <s v="343070"/>
    <x v="0"/>
    <x v="14494"/>
    <x v="4"/>
  </r>
  <r>
    <x v="0"/>
    <x v="0"/>
    <x v="0"/>
    <s v="343110"/>
    <x v="2"/>
    <x v="9836"/>
    <x v="16"/>
  </r>
  <r>
    <x v="0"/>
    <x v="0"/>
    <x v="0"/>
    <s v="343165"/>
    <x v="0"/>
    <x v="14495"/>
    <x v="10"/>
  </r>
  <r>
    <x v="0"/>
    <x v="0"/>
    <x v="0"/>
    <s v="343176"/>
    <x v="2"/>
    <x v="3539"/>
    <x v="13"/>
  </r>
  <r>
    <x v="0"/>
    <x v="0"/>
    <x v="0"/>
    <s v="343188"/>
    <x v="0"/>
    <x v="14496"/>
    <x v="4"/>
  </r>
  <r>
    <x v="0"/>
    <x v="0"/>
    <x v="0"/>
    <s v="343190"/>
    <x v="0"/>
    <x v="10006"/>
    <x v="10"/>
  </r>
  <r>
    <x v="0"/>
    <x v="0"/>
    <x v="0"/>
    <s v="343214"/>
    <x v="2"/>
    <x v="14497"/>
    <x v="13"/>
  </r>
  <r>
    <x v="0"/>
    <x v="0"/>
    <x v="0"/>
    <s v="343220"/>
    <x v="0"/>
    <x v="14498"/>
    <x v="18"/>
  </r>
  <r>
    <x v="0"/>
    <x v="0"/>
    <x v="0"/>
    <s v="343225"/>
    <x v="2"/>
    <x v="14499"/>
    <x v="17"/>
  </r>
  <r>
    <x v="0"/>
    <x v="0"/>
    <x v="0"/>
    <s v="343233"/>
    <x v="2"/>
    <x v="14500"/>
    <x v="7"/>
  </r>
  <r>
    <x v="0"/>
    <x v="0"/>
    <x v="0"/>
    <s v="343253"/>
    <x v="2"/>
    <x v="988"/>
    <x v="12"/>
  </r>
  <r>
    <x v="0"/>
    <x v="0"/>
    <x v="0"/>
    <s v="343260"/>
    <x v="2"/>
    <x v="14501"/>
    <x v="16"/>
  </r>
  <r>
    <x v="0"/>
    <x v="0"/>
    <x v="0"/>
    <s v="343297"/>
    <x v="0"/>
    <x v="14502"/>
    <x v="18"/>
  </r>
  <r>
    <x v="0"/>
    <x v="0"/>
    <x v="0"/>
    <s v="343353"/>
    <x v="1"/>
    <x v="14503"/>
    <x v="25"/>
  </r>
  <r>
    <x v="0"/>
    <x v="0"/>
    <x v="0"/>
    <s v="343390"/>
    <x v="2"/>
    <x v="14504"/>
    <x v="12"/>
  </r>
  <r>
    <x v="0"/>
    <x v="0"/>
    <x v="0"/>
    <s v="343436"/>
    <x v="2"/>
    <x v="8851"/>
    <x v="3"/>
  </r>
  <r>
    <x v="0"/>
    <x v="0"/>
    <x v="0"/>
    <s v="343443"/>
    <x v="2"/>
    <x v="11649"/>
    <x v="30"/>
  </r>
  <r>
    <x v="0"/>
    <x v="0"/>
    <x v="0"/>
    <s v="343451"/>
    <x v="0"/>
    <x v="14505"/>
    <x v="4"/>
  </r>
  <r>
    <x v="0"/>
    <x v="0"/>
    <x v="0"/>
    <s v="343452"/>
    <x v="1"/>
    <x v="14506"/>
    <x v="21"/>
  </r>
  <r>
    <x v="0"/>
    <x v="0"/>
    <x v="0"/>
    <s v="343455"/>
    <x v="0"/>
    <x v="14507"/>
    <x v="18"/>
  </r>
  <r>
    <x v="0"/>
    <x v="0"/>
    <x v="0"/>
    <s v="343482"/>
    <x v="2"/>
    <x v="14508"/>
    <x v="3"/>
  </r>
  <r>
    <x v="0"/>
    <x v="0"/>
    <x v="0"/>
    <s v="343484"/>
    <x v="2"/>
    <x v="14509"/>
    <x v="12"/>
  </r>
  <r>
    <x v="0"/>
    <x v="0"/>
    <x v="0"/>
    <s v="343487"/>
    <x v="0"/>
    <x v="14510"/>
    <x v="32"/>
  </r>
  <r>
    <x v="0"/>
    <x v="0"/>
    <x v="0"/>
    <s v="343502"/>
    <x v="0"/>
    <x v="14511"/>
    <x v="27"/>
  </r>
  <r>
    <x v="0"/>
    <x v="0"/>
    <x v="0"/>
    <s v="343511"/>
    <x v="0"/>
    <x v="14512"/>
    <x v="15"/>
  </r>
  <r>
    <x v="0"/>
    <x v="0"/>
    <x v="0"/>
    <s v="343522"/>
    <x v="2"/>
    <x v="14513"/>
    <x v="12"/>
  </r>
  <r>
    <x v="0"/>
    <x v="0"/>
    <x v="0"/>
    <s v="343529"/>
    <x v="0"/>
    <x v="14514"/>
    <x v="27"/>
  </r>
  <r>
    <x v="0"/>
    <x v="0"/>
    <x v="0"/>
    <s v="343560"/>
    <x v="0"/>
    <x v="14515"/>
    <x v="18"/>
  </r>
  <r>
    <x v="0"/>
    <x v="0"/>
    <x v="0"/>
    <s v="343565"/>
    <x v="1"/>
    <x v="14516"/>
    <x v="2"/>
  </r>
  <r>
    <x v="0"/>
    <x v="0"/>
    <x v="0"/>
    <s v="343568"/>
    <x v="0"/>
    <x v="5180"/>
    <x v="4"/>
  </r>
  <r>
    <x v="0"/>
    <x v="0"/>
    <x v="0"/>
    <s v="343579"/>
    <x v="0"/>
    <x v="7361"/>
    <x v="39"/>
  </r>
  <r>
    <x v="0"/>
    <x v="0"/>
    <x v="0"/>
    <s v="343602"/>
    <x v="1"/>
    <x v="14517"/>
    <x v="25"/>
  </r>
  <r>
    <x v="0"/>
    <x v="0"/>
    <x v="0"/>
    <s v="343622"/>
    <x v="0"/>
    <x v="4656"/>
    <x v="15"/>
  </r>
  <r>
    <x v="0"/>
    <x v="0"/>
    <x v="0"/>
    <s v="343637"/>
    <x v="0"/>
    <x v="14518"/>
    <x v="4"/>
  </r>
  <r>
    <x v="0"/>
    <x v="0"/>
    <x v="0"/>
    <s v="343655"/>
    <x v="0"/>
    <x v="14519"/>
    <x v="27"/>
  </r>
  <r>
    <x v="0"/>
    <x v="0"/>
    <x v="0"/>
    <s v="343682"/>
    <x v="1"/>
    <x v="7939"/>
    <x v="2"/>
  </r>
  <r>
    <x v="0"/>
    <x v="0"/>
    <x v="0"/>
    <s v="343691"/>
    <x v="0"/>
    <x v="14520"/>
    <x v="22"/>
  </r>
  <r>
    <x v="0"/>
    <x v="0"/>
    <x v="0"/>
    <s v="343692"/>
    <x v="0"/>
    <x v="14521"/>
    <x v="27"/>
  </r>
  <r>
    <x v="0"/>
    <x v="0"/>
    <x v="0"/>
    <s v="343707"/>
    <x v="2"/>
    <x v="8474"/>
    <x v="9"/>
  </r>
  <r>
    <x v="0"/>
    <x v="0"/>
    <x v="0"/>
    <s v="343741"/>
    <x v="3"/>
    <x v="14522"/>
    <x v="47"/>
  </r>
  <r>
    <x v="0"/>
    <x v="0"/>
    <x v="0"/>
    <s v="343765"/>
    <x v="2"/>
    <x v="14523"/>
    <x v="17"/>
  </r>
  <r>
    <x v="0"/>
    <x v="0"/>
    <x v="0"/>
    <s v="343778"/>
    <x v="2"/>
    <x v="10266"/>
    <x v="12"/>
  </r>
  <r>
    <x v="0"/>
    <x v="0"/>
    <x v="0"/>
    <s v="343806"/>
    <x v="1"/>
    <x v="14524"/>
    <x v="35"/>
  </r>
  <r>
    <x v="0"/>
    <x v="0"/>
    <x v="0"/>
    <s v="343813"/>
    <x v="2"/>
    <x v="14525"/>
    <x v="13"/>
  </r>
  <r>
    <x v="0"/>
    <x v="0"/>
    <x v="0"/>
    <s v="343845"/>
    <x v="0"/>
    <x v="4097"/>
    <x v="15"/>
  </r>
  <r>
    <x v="0"/>
    <x v="0"/>
    <x v="0"/>
    <s v="343893"/>
    <x v="2"/>
    <x v="14526"/>
    <x v="3"/>
  </r>
  <r>
    <x v="0"/>
    <x v="0"/>
    <x v="0"/>
    <s v="343900"/>
    <x v="0"/>
    <x v="13034"/>
    <x v="52"/>
  </r>
  <r>
    <x v="0"/>
    <x v="0"/>
    <x v="0"/>
    <s v="343918"/>
    <x v="1"/>
    <x v="14527"/>
    <x v="46"/>
  </r>
  <r>
    <x v="0"/>
    <x v="0"/>
    <x v="0"/>
    <s v="343937"/>
    <x v="2"/>
    <x v="7453"/>
    <x v="16"/>
  </r>
  <r>
    <x v="0"/>
    <x v="0"/>
    <x v="0"/>
    <s v="343950"/>
    <x v="0"/>
    <x v="14528"/>
    <x v="10"/>
  </r>
  <r>
    <x v="0"/>
    <x v="0"/>
    <x v="0"/>
    <s v="343953"/>
    <x v="0"/>
    <x v="14529"/>
    <x v="18"/>
  </r>
  <r>
    <x v="0"/>
    <x v="0"/>
    <x v="0"/>
    <s v="343971"/>
    <x v="2"/>
    <x v="14530"/>
    <x v="3"/>
  </r>
  <r>
    <x v="0"/>
    <x v="0"/>
    <x v="0"/>
    <s v="344049"/>
    <x v="0"/>
    <x v="7244"/>
    <x v="26"/>
  </r>
  <r>
    <x v="0"/>
    <x v="0"/>
    <x v="0"/>
    <s v="344135"/>
    <x v="2"/>
    <x v="14531"/>
    <x v="14"/>
  </r>
  <r>
    <x v="0"/>
    <x v="0"/>
    <x v="0"/>
    <s v="344145"/>
    <x v="1"/>
    <x v="14532"/>
    <x v="25"/>
  </r>
  <r>
    <x v="0"/>
    <x v="0"/>
    <x v="0"/>
    <s v="344155"/>
    <x v="2"/>
    <x v="1577"/>
    <x v="30"/>
  </r>
  <r>
    <x v="0"/>
    <x v="0"/>
    <x v="0"/>
    <s v="344181"/>
    <x v="0"/>
    <x v="14533"/>
    <x v="8"/>
  </r>
  <r>
    <x v="0"/>
    <x v="0"/>
    <x v="0"/>
    <s v="344196"/>
    <x v="2"/>
    <x v="14534"/>
    <x v="7"/>
  </r>
  <r>
    <x v="0"/>
    <x v="0"/>
    <x v="0"/>
    <s v="344209"/>
    <x v="2"/>
    <x v="14535"/>
    <x v="17"/>
  </r>
  <r>
    <x v="0"/>
    <x v="0"/>
    <x v="0"/>
    <s v="344210"/>
    <x v="0"/>
    <x v="14536"/>
    <x v="27"/>
  </r>
  <r>
    <x v="0"/>
    <x v="0"/>
    <x v="0"/>
    <s v="344230"/>
    <x v="2"/>
    <x v="14537"/>
    <x v="16"/>
  </r>
  <r>
    <x v="0"/>
    <x v="0"/>
    <x v="0"/>
    <s v="344265"/>
    <x v="0"/>
    <x v="14538"/>
    <x v="10"/>
  </r>
  <r>
    <x v="0"/>
    <x v="0"/>
    <x v="0"/>
    <s v="344284"/>
    <x v="0"/>
    <x v="2657"/>
    <x v="4"/>
  </r>
  <r>
    <x v="0"/>
    <x v="0"/>
    <x v="0"/>
    <s v="344291"/>
    <x v="3"/>
    <x v="14539"/>
    <x v="86"/>
  </r>
  <r>
    <x v="0"/>
    <x v="0"/>
    <x v="0"/>
    <s v="344303"/>
    <x v="0"/>
    <x v="14540"/>
    <x v="15"/>
  </r>
  <r>
    <x v="0"/>
    <x v="0"/>
    <x v="0"/>
    <s v="344327"/>
    <x v="2"/>
    <x v="7878"/>
    <x v="17"/>
  </r>
  <r>
    <x v="0"/>
    <x v="0"/>
    <x v="0"/>
    <s v="344390"/>
    <x v="2"/>
    <x v="5732"/>
    <x v="17"/>
  </r>
  <r>
    <x v="0"/>
    <x v="0"/>
    <x v="0"/>
    <s v="344396"/>
    <x v="0"/>
    <x v="14541"/>
    <x v="4"/>
  </r>
  <r>
    <x v="0"/>
    <x v="0"/>
    <x v="0"/>
    <s v="344415"/>
    <x v="0"/>
    <x v="14542"/>
    <x v="4"/>
  </r>
  <r>
    <x v="0"/>
    <x v="0"/>
    <x v="0"/>
    <s v="344431"/>
    <x v="3"/>
    <x v="14543"/>
    <x v="47"/>
  </r>
  <r>
    <x v="0"/>
    <x v="0"/>
    <x v="0"/>
    <s v="344454"/>
    <x v="2"/>
    <x v="9337"/>
    <x v="9"/>
  </r>
  <r>
    <x v="0"/>
    <x v="0"/>
    <x v="0"/>
    <s v="344455"/>
    <x v="2"/>
    <x v="209"/>
    <x v="30"/>
  </r>
  <r>
    <x v="0"/>
    <x v="0"/>
    <x v="0"/>
    <s v="344479"/>
    <x v="0"/>
    <x v="14544"/>
    <x v="32"/>
  </r>
  <r>
    <x v="0"/>
    <x v="0"/>
    <x v="0"/>
    <s v="344498"/>
    <x v="2"/>
    <x v="14545"/>
    <x v="3"/>
  </r>
  <r>
    <x v="0"/>
    <x v="0"/>
    <x v="0"/>
    <s v="344500"/>
    <x v="2"/>
    <x v="14546"/>
    <x v="17"/>
  </r>
  <r>
    <x v="0"/>
    <x v="0"/>
    <x v="0"/>
    <s v="344561"/>
    <x v="0"/>
    <x v="14547"/>
    <x v="20"/>
  </r>
  <r>
    <x v="0"/>
    <x v="0"/>
    <x v="0"/>
    <s v="344598"/>
    <x v="1"/>
    <x v="14548"/>
    <x v="6"/>
  </r>
  <r>
    <x v="0"/>
    <x v="0"/>
    <x v="0"/>
    <s v="344608"/>
    <x v="0"/>
    <x v="14549"/>
    <x v="28"/>
  </r>
  <r>
    <x v="0"/>
    <x v="0"/>
    <x v="0"/>
    <s v="344664"/>
    <x v="2"/>
    <x v="14550"/>
    <x v="17"/>
  </r>
  <r>
    <x v="0"/>
    <x v="0"/>
    <x v="0"/>
    <s v="344672"/>
    <x v="1"/>
    <x v="14551"/>
    <x v="44"/>
  </r>
  <r>
    <x v="0"/>
    <x v="0"/>
    <x v="0"/>
    <s v="344676"/>
    <x v="2"/>
    <x v="14552"/>
    <x v="3"/>
  </r>
  <r>
    <x v="0"/>
    <x v="0"/>
    <x v="0"/>
    <s v="344696"/>
    <x v="0"/>
    <x v="14553"/>
    <x v="27"/>
  </r>
  <r>
    <x v="0"/>
    <x v="0"/>
    <x v="0"/>
    <s v="344710"/>
    <x v="2"/>
    <x v="14554"/>
    <x v="7"/>
  </r>
  <r>
    <x v="0"/>
    <x v="0"/>
    <x v="0"/>
    <s v="344727"/>
    <x v="0"/>
    <x v="14555"/>
    <x v="18"/>
  </r>
  <r>
    <x v="0"/>
    <x v="0"/>
    <x v="0"/>
    <s v="344735"/>
    <x v="2"/>
    <x v="14556"/>
    <x v="3"/>
  </r>
  <r>
    <x v="0"/>
    <x v="0"/>
    <x v="0"/>
    <s v="344740"/>
    <x v="2"/>
    <x v="7513"/>
    <x v="16"/>
  </r>
  <r>
    <x v="0"/>
    <x v="0"/>
    <x v="0"/>
    <s v="344743"/>
    <x v="0"/>
    <x v="14557"/>
    <x v="27"/>
  </r>
  <r>
    <x v="0"/>
    <x v="0"/>
    <x v="0"/>
    <s v="344780"/>
    <x v="0"/>
    <x v="14558"/>
    <x v="10"/>
  </r>
  <r>
    <x v="0"/>
    <x v="0"/>
    <x v="0"/>
    <s v="344785"/>
    <x v="2"/>
    <x v="2280"/>
    <x v="13"/>
  </r>
  <r>
    <x v="0"/>
    <x v="0"/>
    <x v="0"/>
    <s v="344792"/>
    <x v="1"/>
    <x v="14559"/>
    <x v="54"/>
  </r>
  <r>
    <x v="0"/>
    <x v="0"/>
    <x v="0"/>
    <s v="344821"/>
    <x v="0"/>
    <x v="5243"/>
    <x v="4"/>
  </r>
  <r>
    <x v="0"/>
    <x v="0"/>
    <x v="0"/>
    <s v="344826"/>
    <x v="0"/>
    <x v="14560"/>
    <x v="27"/>
  </r>
  <r>
    <x v="0"/>
    <x v="0"/>
    <x v="0"/>
    <s v="344832"/>
    <x v="2"/>
    <x v="14561"/>
    <x v="12"/>
  </r>
  <r>
    <x v="0"/>
    <x v="0"/>
    <x v="0"/>
    <s v="344855"/>
    <x v="0"/>
    <x v="13540"/>
    <x v="4"/>
  </r>
  <r>
    <x v="0"/>
    <x v="0"/>
    <x v="0"/>
    <s v="344862"/>
    <x v="0"/>
    <x v="3208"/>
    <x v="0"/>
  </r>
  <r>
    <x v="0"/>
    <x v="0"/>
    <x v="0"/>
    <s v="344911"/>
    <x v="0"/>
    <x v="14562"/>
    <x v="0"/>
  </r>
  <r>
    <x v="0"/>
    <x v="0"/>
    <x v="0"/>
    <s v="344926"/>
    <x v="2"/>
    <x v="14563"/>
    <x v="12"/>
  </r>
  <r>
    <x v="0"/>
    <x v="0"/>
    <x v="0"/>
    <s v="344952"/>
    <x v="0"/>
    <x v="14564"/>
    <x v="18"/>
  </r>
  <r>
    <x v="0"/>
    <x v="0"/>
    <x v="0"/>
    <s v="344991"/>
    <x v="2"/>
    <x v="14565"/>
    <x v="16"/>
  </r>
  <r>
    <x v="0"/>
    <x v="0"/>
    <x v="0"/>
    <s v="345000"/>
    <x v="2"/>
    <x v="14566"/>
    <x v="13"/>
  </r>
  <r>
    <x v="0"/>
    <x v="0"/>
    <x v="0"/>
    <s v="345068"/>
    <x v="2"/>
    <x v="14567"/>
    <x v="7"/>
  </r>
  <r>
    <x v="0"/>
    <x v="0"/>
    <x v="0"/>
    <s v="345072"/>
    <x v="0"/>
    <x v="3096"/>
    <x v="29"/>
  </r>
  <r>
    <x v="0"/>
    <x v="0"/>
    <x v="0"/>
    <s v="345090"/>
    <x v="0"/>
    <x v="14568"/>
    <x v="29"/>
  </r>
  <r>
    <x v="0"/>
    <x v="0"/>
    <x v="0"/>
    <s v="345111"/>
    <x v="2"/>
    <x v="561"/>
    <x v="7"/>
  </r>
  <r>
    <x v="0"/>
    <x v="0"/>
    <x v="0"/>
    <s v="345120"/>
    <x v="0"/>
    <x v="14569"/>
    <x v="8"/>
  </r>
  <r>
    <x v="0"/>
    <x v="0"/>
    <x v="0"/>
    <s v="345173"/>
    <x v="0"/>
    <x v="14570"/>
    <x v="20"/>
  </r>
  <r>
    <x v="0"/>
    <x v="0"/>
    <x v="0"/>
    <s v="345181"/>
    <x v="0"/>
    <x v="14571"/>
    <x v="4"/>
  </r>
  <r>
    <x v="0"/>
    <x v="0"/>
    <x v="0"/>
    <s v="345186"/>
    <x v="2"/>
    <x v="2460"/>
    <x v="12"/>
  </r>
  <r>
    <x v="0"/>
    <x v="0"/>
    <x v="0"/>
    <s v="345195"/>
    <x v="2"/>
    <x v="14572"/>
    <x v="24"/>
  </r>
  <r>
    <x v="0"/>
    <x v="0"/>
    <x v="0"/>
    <s v="345196"/>
    <x v="0"/>
    <x v="14573"/>
    <x v="0"/>
  </r>
  <r>
    <x v="0"/>
    <x v="0"/>
    <x v="0"/>
    <s v="345218"/>
    <x v="2"/>
    <x v="6443"/>
    <x v="30"/>
  </r>
  <r>
    <x v="0"/>
    <x v="0"/>
    <x v="0"/>
    <s v="345232"/>
    <x v="2"/>
    <x v="14574"/>
    <x v="7"/>
  </r>
  <r>
    <x v="0"/>
    <x v="0"/>
    <x v="0"/>
    <s v="345245"/>
    <x v="0"/>
    <x v="14575"/>
    <x v="20"/>
  </r>
  <r>
    <x v="0"/>
    <x v="0"/>
    <x v="0"/>
    <s v="345266"/>
    <x v="0"/>
    <x v="4622"/>
    <x v="26"/>
  </r>
  <r>
    <x v="0"/>
    <x v="0"/>
    <x v="0"/>
    <s v="345296"/>
    <x v="2"/>
    <x v="14576"/>
    <x v="7"/>
  </r>
  <r>
    <x v="0"/>
    <x v="0"/>
    <x v="0"/>
    <s v="345299"/>
    <x v="0"/>
    <x v="14577"/>
    <x v="4"/>
  </r>
  <r>
    <x v="0"/>
    <x v="0"/>
    <x v="0"/>
    <s v="345301"/>
    <x v="2"/>
    <x v="11424"/>
    <x v="3"/>
  </r>
  <r>
    <x v="0"/>
    <x v="0"/>
    <x v="0"/>
    <s v="345316"/>
    <x v="2"/>
    <x v="14578"/>
    <x v="9"/>
  </r>
  <r>
    <x v="0"/>
    <x v="0"/>
    <x v="0"/>
    <s v="345395"/>
    <x v="0"/>
    <x v="14579"/>
    <x v="4"/>
  </r>
  <r>
    <x v="0"/>
    <x v="0"/>
    <x v="0"/>
    <s v="345396"/>
    <x v="0"/>
    <x v="14580"/>
    <x v="10"/>
  </r>
  <r>
    <x v="0"/>
    <x v="0"/>
    <x v="0"/>
    <s v="345402"/>
    <x v="2"/>
    <x v="7164"/>
    <x v="12"/>
  </r>
  <r>
    <x v="0"/>
    <x v="0"/>
    <x v="0"/>
    <s v="345416"/>
    <x v="2"/>
    <x v="1171"/>
    <x v="7"/>
  </r>
  <r>
    <x v="0"/>
    <x v="0"/>
    <x v="0"/>
    <s v="345425"/>
    <x v="2"/>
    <x v="4075"/>
    <x v="12"/>
  </r>
  <r>
    <x v="0"/>
    <x v="0"/>
    <x v="0"/>
    <s v="345462"/>
    <x v="2"/>
    <x v="10544"/>
    <x v="30"/>
  </r>
  <r>
    <x v="0"/>
    <x v="0"/>
    <x v="0"/>
    <s v="345489"/>
    <x v="0"/>
    <x v="14581"/>
    <x v="4"/>
  </r>
  <r>
    <x v="0"/>
    <x v="0"/>
    <x v="0"/>
    <s v="345570"/>
    <x v="2"/>
    <x v="14582"/>
    <x v="12"/>
  </r>
  <r>
    <x v="0"/>
    <x v="0"/>
    <x v="0"/>
    <s v="345571"/>
    <x v="2"/>
    <x v="11623"/>
    <x v="13"/>
  </r>
  <r>
    <x v="0"/>
    <x v="0"/>
    <x v="0"/>
    <s v="345586"/>
    <x v="2"/>
    <x v="5470"/>
    <x v="3"/>
  </r>
  <r>
    <x v="0"/>
    <x v="0"/>
    <x v="0"/>
    <s v="345591"/>
    <x v="2"/>
    <x v="9106"/>
    <x v="3"/>
  </r>
  <r>
    <x v="0"/>
    <x v="0"/>
    <x v="0"/>
    <s v="345599"/>
    <x v="1"/>
    <x v="14583"/>
    <x v="35"/>
  </r>
  <r>
    <x v="0"/>
    <x v="0"/>
    <x v="0"/>
    <s v="345601"/>
    <x v="2"/>
    <x v="11725"/>
    <x v="17"/>
  </r>
  <r>
    <x v="0"/>
    <x v="0"/>
    <x v="0"/>
    <s v="345611"/>
    <x v="0"/>
    <x v="14584"/>
    <x v="18"/>
  </r>
  <r>
    <x v="0"/>
    <x v="0"/>
    <x v="0"/>
    <s v="345620"/>
    <x v="0"/>
    <x v="14585"/>
    <x v="18"/>
  </r>
  <r>
    <x v="0"/>
    <x v="0"/>
    <x v="0"/>
    <s v="345650"/>
    <x v="1"/>
    <x v="14586"/>
    <x v="40"/>
  </r>
  <r>
    <x v="0"/>
    <x v="0"/>
    <x v="0"/>
    <s v="345673"/>
    <x v="0"/>
    <x v="7285"/>
    <x v="28"/>
  </r>
  <r>
    <x v="0"/>
    <x v="0"/>
    <x v="0"/>
    <s v="345684"/>
    <x v="1"/>
    <x v="14587"/>
    <x v="44"/>
  </r>
  <r>
    <x v="0"/>
    <x v="0"/>
    <x v="0"/>
    <s v="345721"/>
    <x v="2"/>
    <x v="14588"/>
    <x v="7"/>
  </r>
  <r>
    <x v="0"/>
    <x v="0"/>
    <x v="0"/>
    <s v="345740"/>
    <x v="2"/>
    <x v="7897"/>
    <x v="30"/>
  </r>
  <r>
    <x v="0"/>
    <x v="0"/>
    <x v="0"/>
    <s v="345759"/>
    <x v="2"/>
    <x v="6429"/>
    <x v="7"/>
  </r>
  <r>
    <x v="0"/>
    <x v="0"/>
    <x v="0"/>
    <s v="345765"/>
    <x v="0"/>
    <x v="14589"/>
    <x v="18"/>
  </r>
  <r>
    <x v="0"/>
    <x v="0"/>
    <x v="0"/>
    <s v="345766"/>
    <x v="2"/>
    <x v="14590"/>
    <x v="16"/>
  </r>
  <r>
    <x v="0"/>
    <x v="0"/>
    <x v="0"/>
    <s v="345786"/>
    <x v="2"/>
    <x v="14591"/>
    <x v="3"/>
  </r>
  <r>
    <x v="0"/>
    <x v="0"/>
    <x v="0"/>
    <s v="345795"/>
    <x v="1"/>
    <x v="14592"/>
    <x v="23"/>
  </r>
  <r>
    <x v="0"/>
    <x v="0"/>
    <x v="0"/>
    <s v="345815"/>
    <x v="2"/>
    <x v="14593"/>
    <x v="3"/>
  </r>
  <r>
    <x v="0"/>
    <x v="0"/>
    <x v="0"/>
    <s v="345818"/>
    <x v="0"/>
    <x v="14594"/>
    <x v="0"/>
  </r>
  <r>
    <x v="0"/>
    <x v="0"/>
    <x v="0"/>
    <s v="345824"/>
    <x v="2"/>
    <x v="14595"/>
    <x v="7"/>
  </r>
  <r>
    <x v="0"/>
    <x v="0"/>
    <x v="0"/>
    <s v="345826"/>
    <x v="0"/>
    <x v="14412"/>
    <x v="20"/>
  </r>
  <r>
    <x v="0"/>
    <x v="0"/>
    <x v="0"/>
    <s v="345852"/>
    <x v="1"/>
    <x v="14596"/>
    <x v="35"/>
  </r>
  <r>
    <x v="0"/>
    <x v="0"/>
    <x v="0"/>
    <s v="345862"/>
    <x v="0"/>
    <x v="12858"/>
    <x v="28"/>
  </r>
  <r>
    <x v="0"/>
    <x v="0"/>
    <x v="0"/>
    <s v="345870"/>
    <x v="0"/>
    <x v="14597"/>
    <x v="0"/>
  </r>
  <r>
    <x v="0"/>
    <x v="0"/>
    <x v="0"/>
    <s v="345877"/>
    <x v="0"/>
    <x v="7398"/>
    <x v="4"/>
  </r>
  <r>
    <x v="0"/>
    <x v="0"/>
    <x v="0"/>
    <s v="345900"/>
    <x v="0"/>
    <x v="2460"/>
    <x v="4"/>
  </r>
  <r>
    <x v="0"/>
    <x v="0"/>
    <x v="0"/>
    <s v="345910"/>
    <x v="0"/>
    <x v="14598"/>
    <x v="53"/>
  </r>
  <r>
    <x v="0"/>
    <x v="0"/>
    <x v="0"/>
    <s v="345935"/>
    <x v="0"/>
    <x v="14499"/>
    <x v="19"/>
  </r>
  <r>
    <x v="0"/>
    <x v="0"/>
    <x v="0"/>
    <s v="345950"/>
    <x v="0"/>
    <x v="14599"/>
    <x v="20"/>
  </r>
  <r>
    <x v="0"/>
    <x v="0"/>
    <x v="0"/>
    <s v="345954"/>
    <x v="0"/>
    <x v="14600"/>
    <x v="27"/>
  </r>
  <r>
    <x v="0"/>
    <x v="0"/>
    <x v="0"/>
    <s v="345958"/>
    <x v="2"/>
    <x v="14601"/>
    <x v="24"/>
  </r>
  <r>
    <x v="0"/>
    <x v="0"/>
    <x v="0"/>
    <s v="345963"/>
    <x v="1"/>
    <x v="14602"/>
    <x v="25"/>
  </r>
  <r>
    <x v="0"/>
    <x v="0"/>
    <x v="0"/>
    <s v="345965"/>
    <x v="2"/>
    <x v="14603"/>
    <x v="3"/>
  </r>
  <r>
    <x v="0"/>
    <x v="0"/>
    <x v="0"/>
    <s v="345972"/>
    <x v="2"/>
    <x v="11105"/>
    <x v="7"/>
  </r>
  <r>
    <x v="0"/>
    <x v="0"/>
    <x v="0"/>
    <s v="346008"/>
    <x v="2"/>
    <x v="3770"/>
    <x v="7"/>
  </r>
  <r>
    <x v="0"/>
    <x v="0"/>
    <x v="0"/>
    <s v="346020"/>
    <x v="2"/>
    <x v="14604"/>
    <x v="13"/>
  </r>
  <r>
    <x v="0"/>
    <x v="0"/>
    <x v="0"/>
    <s v="346021"/>
    <x v="2"/>
    <x v="3769"/>
    <x v="7"/>
  </r>
  <r>
    <x v="0"/>
    <x v="0"/>
    <x v="0"/>
    <s v="346033"/>
    <x v="2"/>
    <x v="14605"/>
    <x v="14"/>
  </r>
  <r>
    <x v="0"/>
    <x v="0"/>
    <x v="0"/>
    <s v="346038"/>
    <x v="2"/>
    <x v="14606"/>
    <x v="7"/>
  </r>
  <r>
    <x v="0"/>
    <x v="0"/>
    <x v="0"/>
    <s v="346040"/>
    <x v="0"/>
    <x v="7096"/>
    <x v="27"/>
  </r>
  <r>
    <x v="0"/>
    <x v="0"/>
    <x v="0"/>
    <s v="346071"/>
    <x v="0"/>
    <x v="14607"/>
    <x v="10"/>
  </r>
  <r>
    <x v="0"/>
    <x v="0"/>
    <x v="0"/>
    <s v="346075"/>
    <x v="2"/>
    <x v="14608"/>
    <x v="17"/>
  </r>
  <r>
    <x v="0"/>
    <x v="0"/>
    <x v="0"/>
    <s v="346080"/>
    <x v="0"/>
    <x v="11097"/>
    <x v="8"/>
  </r>
  <r>
    <x v="0"/>
    <x v="0"/>
    <x v="0"/>
    <s v="346108"/>
    <x v="0"/>
    <x v="14609"/>
    <x v="22"/>
  </r>
  <r>
    <x v="0"/>
    <x v="0"/>
    <x v="0"/>
    <s v="346138"/>
    <x v="2"/>
    <x v="9668"/>
    <x v="3"/>
  </r>
  <r>
    <x v="0"/>
    <x v="0"/>
    <x v="0"/>
    <s v="346141"/>
    <x v="0"/>
    <x v="13794"/>
    <x v="15"/>
  </r>
  <r>
    <x v="0"/>
    <x v="0"/>
    <x v="0"/>
    <s v="346147"/>
    <x v="2"/>
    <x v="14610"/>
    <x v="12"/>
  </r>
  <r>
    <x v="0"/>
    <x v="0"/>
    <x v="0"/>
    <s v="346148"/>
    <x v="2"/>
    <x v="14611"/>
    <x v="24"/>
  </r>
  <r>
    <x v="0"/>
    <x v="0"/>
    <x v="0"/>
    <s v="346167"/>
    <x v="1"/>
    <x v="14612"/>
    <x v="1"/>
  </r>
  <r>
    <x v="0"/>
    <x v="0"/>
    <x v="0"/>
    <s v="346177"/>
    <x v="0"/>
    <x v="14613"/>
    <x v="28"/>
  </r>
  <r>
    <x v="0"/>
    <x v="0"/>
    <x v="0"/>
    <s v="346189"/>
    <x v="2"/>
    <x v="14614"/>
    <x v="9"/>
  </r>
  <r>
    <x v="0"/>
    <x v="0"/>
    <x v="0"/>
    <s v="346213"/>
    <x v="2"/>
    <x v="9129"/>
    <x v="12"/>
  </r>
  <r>
    <x v="0"/>
    <x v="0"/>
    <x v="0"/>
    <s v="346229"/>
    <x v="0"/>
    <x v="14615"/>
    <x v="4"/>
  </r>
  <r>
    <x v="0"/>
    <x v="0"/>
    <x v="0"/>
    <s v="346234"/>
    <x v="0"/>
    <x v="2060"/>
    <x v="5"/>
  </r>
  <r>
    <x v="0"/>
    <x v="0"/>
    <x v="0"/>
    <s v="346235"/>
    <x v="2"/>
    <x v="10445"/>
    <x v="16"/>
  </r>
  <r>
    <x v="0"/>
    <x v="0"/>
    <x v="0"/>
    <s v="346285"/>
    <x v="2"/>
    <x v="14616"/>
    <x v="12"/>
  </r>
  <r>
    <x v="0"/>
    <x v="0"/>
    <x v="0"/>
    <s v="346331"/>
    <x v="0"/>
    <x v="1334"/>
    <x v="27"/>
  </r>
  <r>
    <x v="0"/>
    <x v="0"/>
    <x v="0"/>
    <s v="346365"/>
    <x v="1"/>
    <x v="14617"/>
    <x v="42"/>
  </r>
  <r>
    <x v="0"/>
    <x v="0"/>
    <x v="0"/>
    <s v="346373"/>
    <x v="0"/>
    <x v="14618"/>
    <x v="28"/>
  </r>
  <r>
    <x v="0"/>
    <x v="0"/>
    <x v="0"/>
    <s v="346374"/>
    <x v="1"/>
    <x v="14619"/>
    <x v="42"/>
  </r>
  <r>
    <x v="0"/>
    <x v="0"/>
    <x v="0"/>
    <s v="346395"/>
    <x v="2"/>
    <x v="4638"/>
    <x v="14"/>
  </r>
  <r>
    <x v="0"/>
    <x v="0"/>
    <x v="0"/>
    <s v="346402"/>
    <x v="2"/>
    <x v="14620"/>
    <x v="16"/>
  </r>
  <r>
    <x v="0"/>
    <x v="0"/>
    <x v="0"/>
    <s v="346407"/>
    <x v="2"/>
    <x v="13422"/>
    <x v="17"/>
  </r>
  <r>
    <x v="0"/>
    <x v="0"/>
    <x v="0"/>
    <s v="346414"/>
    <x v="2"/>
    <x v="3991"/>
    <x v="7"/>
  </r>
  <r>
    <x v="0"/>
    <x v="0"/>
    <x v="0"/>
    <s v="346427"/>
    <x v="0"/>
    <x v="14621"/>
    <x v="15"/>
  </r>
  <r>
    <x v="0"/>
    <x v="0"/>
    <x v="0"/>
    <s v="346442"/>
    <x v="0"/>
    <x v="11816"/>
    <x v="18"/>
  </r>
  <r>
    <x v="0"/>
    <x v="0"/>
    <x v="0"/>
    <s v="346450"/>
    <x v="2"/>
    <x v="14622"/>
    <x v="9"/>
  </r>
  <r>
    <x v="0"/>
    <x v="0"/>
    <x v="0"/>
    <s v="346489"/>
    <x v="0"/>
    <x v="14623"/>
    <x v="32"/>
  </r>
  <r>
    <x v="0"/>
    <x v="0"/>
    <x v="0"/>
    <s v="346509"/>
    <x v="0"/>
    <x v="14624"/>
    <x v="26"/>
  </r>
  <r>
    <x v="0"/>
    <x v="0"/>
    <x v="0"/>
    <s v="346530"/>
    <x v="3"/>
    <x v="14625"/>
    <x v="57"/>
  </r>
  <r>
    <x v="0"/>
    <x v="0"/>
    <x v="0"/>
    <s v="346531"/>
    <x v="3"/>
    <x v="14626"/>
    <x v="34"/>
  </r>
  <r>
    <x v="0"/>
    <x v="0"/>
    <x v="0"/>
    <s v="346552"/>
    <x v="0"/>
    <x v="13232"/>
    <x v="5"/>
  </r>
  <r>
    <x v="0"/>
    <x v="0"/>
    <x v="0"/>
    <s v="346591"/>
    <x v="2"/>
    <x v="14627"/>
    <x v="30"/>
  </r>
  <r>
    <x v="0"/>
    <x v="0"/>
    <x v="0"/>
    <s v="346596"/>
    <x v="2"/>
    <x v="14628"/>
    <x v="3"/>
  </r>
  <r>
    <x v="0"/>
    <x v="0"/>
    <x v="0"/>
    <s v="346610"/>
    <x v="2"/>
    <x v="14629"/>
    <x v="7"/>
  </r>
  <r>
    <x v="0"/>
    <x v="0"/>
    <x v="0"/>
    <s v="346616"/>
    <x v="2"/>
    <x v="6289"/>
    <x v="7"/>
  </r>
  <r>
    <x v="0"/>
    <x v="0"/>
    <x v="0"/>
    <s v="346626"/>
    <x v="0"/>
    <x v="14630"/>
    <x v="22"/>
  </r>
  <r>
    <x v="0"/>
    <x v="0"/>
    <x v="0"/>
    <s v="346632"/>
    <x v="0"/>
    <x v="7209"/>
    <x v="4"/>
  </r>
  <r>
    <x v="0"/>
    <x v="0"/>
    <x v="0"/>
    <s v="346662"/>
    <x v="2"/>
    <x v="14631"/>
    <x v="24"/>
  </r>
  <r>
    <x v="0"/>
    <x v="0"/>
    <x v="0"/>
    <s v="346698"/>
    <x v="2"/>
    <x v="14632"/>
    <x v="12"/>
  </r>
  <r>
    <x v="0"/>
    <x v="0"/>
    <x v="0"/>
    <s v="346704"/>
    <x v="2"/>
    <x v="7690"/>
    <x v="7"/>
  </r>
  <r>
    <x v="0"/>
    <x v="0"/>
    <x v="0"/>
    <s v="346714"/>
    <x v="0"/>
    <x v="14633"/>
    <x v="18"/>
  </r>
  <r>
    <x v="0"/>
    <x v="0"/>
    <x v="0"/>
    <s v="346735"/>
    <x v="2"/>
    <x v="11360"/>
    <x v="30"/>
  </r>
  <r>
    <x v="0"/>
    <x v="0"/>
    <x v="0"/>
    <s v="346911"/>
    <x v="0"/>
    <x v="14634"/>
    <x v="5"/>
  </r>
  <r>
    <x v="0"/>
    <x v="0"/>
    <x v="0"/>
    <s v="346930"/>
    <x v="3"/>
    <x v="14635"/>
    <x v="66"/>
  </r>
  <r>
    <x v="0"/>
    <x v="0"/>
    <x v="0"/>
    <s v="346959"/>
    <x v="2"/>
    <x v="88"/>
    <x v="16"/>
  </r>
  <r>
    <x v="0"/>
    <x v="0"/>
    <x v="0"/>
    <s v="346961"/>
    <x v="0"/>
    <x v="14636"/>
    <x v="4"/>
  </r>
  <r>
    <x v="0"/>
    <x v="0"/>
    <x v="0"/>
    <s v="346965"/>
    <x v="0"/>
    <x v="14637"/>
    <x v="28"/>
  </r>
  <r>
    <x v="0"/>
    <x v="0"/>
    <x v="0"/>
    <s v="346981"/>
    <x v="1"/>
    <x v="14638"/>
    <x v="35"/>
  </r>
  <r>
    <x v="0"/>
    <x v="0"/>
    <x v="0"/>
    <s v="347023"/>
    <x v="1"/>
    <x v="10392"/>
    <x v="71"/>
  </r>
  <r>
    <x v="0"/>
    <x v="0"/>
    <x v="0"/>
    <s v="347028"/>
    <x v="0"/>
    <x v="14639"/>
    <x v="8"/>
  </r>
  <r>
    <x v="0"/>
    <x v="0"/>
    <x v="0"/>
    <s v="347050"/>
    <x v="2"/>
    <x v="14640"/>
    <x v="3"/>
  </r>
  <r>
    <x v="0"/>
    <x v="0"/>
    <x v="0"/>
    <s v="347083"/>
    <x v="2"/>
    <x v="14641"/>
    <x v="30"/>
  </r>
  <r>
    <x v="0"/>
    <x v="0"/>
    <x v="0"/>
    <s v="347095"/>
    <x v="0"/>
    <x v="897"/>
    <x v="18"/>
  </r>
  <r>
    <x v="0"/>
    <x v="0"/>
    <x v="0"/>
    <s v="347107"/>
    <x v="1"/>
    <x v="14642"/>
    <x v="43"/>
  </r>
  <r>
    <x v="0"/>
    <x v="0"/>
    <x v="0"/>
    <s v="347130"/>
    <x v="2"/>
    <x v="2641"/>
    <x v="3"/>
  </r>
  <r>
    <x v="0"/>
    <x v="0"/>
    <x v="0"/>
    <s v="347156"/>
    <x v="0"/>
    <x v="14643"/>
    <x v="4"/>
  </r>
  <r>
    <x v="0"/>
    <x v="0"/>
    <x v="0"/>
    <s v="347159"/>
    <x v="0"/>
    <x v="14644"/>
    <x v="27"/>
  </r>
  <r>
    <x v="0"/>
    <x v="0"/>
    <x v="0"/>
    <s v="347184"/>
    <x v="0"/>
    <x v="14645"/>
    <x v="15"/>
  </r>
  <r>
    <x v="0"/>
    <x v="0"/>
    <x v="0"/>
    <s v="347187"/>
    <x v="0"/>
    <x v="14646"/>
    <x v="20"/>
  </r>
  <r>
    <x v="0"/>
    <x v="0"/>
    <x v="0"/>
    <s v="347216"/>
    <x v="3"/>
    <x v="14647"/>
    <x v="76"/>
  </r>
  <r>
    <x v="0"/>
    <x v="0"/>
    <x v="0"/>
    <s v="347243"/>
    <x v="2"/>
    <x v="7037"/>
    <x v="7"/>
  </r>
  <r>
    <x v="0"/>
    <x v="0"/>
    <x v="0"/>
    <s v="347255"/>
    <x v="0"/>
    <x v="11463"/>
    <x v="10"/>
  </r>
  <r>
    <x v="0"/>
    <x v="0"/>
    <x v="0"/>
    <s v="347286"/>
    <x v="0"/>
    <x v="10654"/>
    <x v="0"/>
  </r>
  <r>
    <x v="0"/>
    <x v="0"/>
    <x v="0"/>
    <s v="347287"/>
    <x v="0"/>
    <x v="14648"/>
    <x v="4"/>
  </r>
  <r>
    <x v="0"/>
    <x v="0"/>
    <x v="0"/>
    <s v="347300"/>
    <x v="0"/>
    <x v="14649"/>
    <x v="26"/>
  </r>
  <r>
    <x v="0"/>
    <x v="0"/>
    <x v="0"/>
    <s v="347350"/>
    <x v="0"/>
    <x v="14650"/>
    <x v="28"/>
  </r>
  <r>
    <x v="0"/>
    <x v="0"/>
    <x v="0"/>
    <s v="347362"/>
    <x v="2"/>
    <x v="14651"/>
    <x v="12"/>
  </r>
  <r>
    <x v="0"/>
    <x v="0"/>
    <x v="0"/>
    <s v="347365"/>
    <x v="2"/>
    <x v="14652"/>
    <x v="3"/>
  </r>
  <r>
    <x v="0"/>
    <x v="0"/>
    <x v="0"/>
    <s v="347385"/>
    <x v="0"/>
    <x v="61"/>
    <x v="4"/>
  </r>
  <r>
    <x v="0"/>
    <x v="0"/>
    <x v="0"/>
    <s v="347394"/>
    <x v="2"/>
    <x v="14653"/>
    <x v="7"/>
  </r>
  <r>
    <x v="0"/>
    <x v="0"/>
    <x v="0"/>
    <s v="347398"/>
    <x v="0"/>
    <x v="14654"/>
    <x v="8"/>
  </r>
  <r>
    <x v="0"/>
    <x v="0"/>
    <x v="0"/>
    <s v="347442"/>
    <x v="2"/>
    <x v="14655"/>
    <x v="17"/>
  </r>
  <r>
    <x v="0"/>
    <x v="0"/>
    <x v="0"/>
    <s v="347448"/>
    <x v="2"/>
    <x v="12060"/>
    <x v="7"/>
  </r>
  <r>
    <x v="0"/>
    <x v="0"/>
    <x v="0"/>
    <s v="347450"/>
    <x v="2"/>
    <x v="1349"/>
    <x v="7"/>
  </r>
  <r>
    <x v="0"/>
    <x v="0"/>
    <x v="0"/>
    <s v="347464"/>
    <x v="2"/>
    <x v="10401"/>
    <x v="14"/>
  </r>
  <r>
    <x v="0"/>
    <x v="0"/>
    <x v="0"/>
    <s v="347477"/>
    <x v="1"/>
    <x v="14656"/>
    <x v="46"/>
  </r>
  <r>
    <x v="0"/>
    <x v="0"/>
    <x v="0"/>
    <s v="347482"/>
    <x v="2"/>
    <x v="14657"/>
    <x v="13"/>
  </r>
  <r>
    <x v="0"/>
    <x v="0"/>
    <x v="0"/>
    <s v="347486"/>
    <x v="2"/>
    <x v="14658"/>
    <x v="16"/>
  </r>
  <r>
    <x v="0"/>
    <x v="0"/>
    <x v="0"/>
    <s v="347494"/>
    <x v="0"/>
    <x v="14659"/>
    <x v="15"/>
  </r>
  <r>
    <x v="0"/>
    <x v="0"/>
    <x v="0"/>
    <s v="347545"/>
    <x v="2"/>
    <x v="14660"/>
    <x v="12"/>
  </r>
  <r>
    <x v="0"/>
    <x v="0"/>
    <x v="0"/>
    <s v="347556"/>
    <x v="2"/>
    <x v="13086"/>
    <x v="14"/>
  </r>
  <r>
    <x v="0"/>
    <x v="0"/>
    <x v="0"/>
    <s v="347577"/>
    <x v="2"/>
    <x v="14661"/>
    <x v="7"/>
  </r>
  <r>
    <x v="0"/>
    <x v="0"/>
    <x v="0"/>
    <s v="347587"/>
    <x v="2"/>
    <x v="14662"/>
    <x v="9"/>
  </r>
  <r>
    <x v="0"/>
    <x v="0"/>
    <x v="0"/>
    <s v="347614"/>
    <x v="2"/>
    <x v="14663"/>
    <x v="17"/>
  </r>
  <r>
    <x v="0"/>
    <x v="0"/>
    <x v="0"/>
    <s v="347640"/>
    <x v="1"/>
    <x v="14130"/>
    <x v="25"/>
  </r>
  <r>
    <x v="0"/>
    <x v="0"/>
    <x v="0"/>
    <s v="347654"/>
    <x v="0"/>
    <x v="14664"/>
    <x v="27"/>
  </r>
  <r>
    <x v="0"/>
    <x v="0"/>
    <x v="0"/>
    <s v="347666"/>
    <x v="0"/>
    <x v="14665"/>
    <x v="20"/>
  </r>
  <r>
    <x v="0"/>
    <x v="0"/>
    <x v="0"/>
    <s v="347696"/>
    <x v="2"/>
    <x v="14666"/>
    <x v="30"/>
  </r>
  <r>
    <x v="0"/>
    <x v="0"/>
    <x v="0"/>
    <s v="347739"/>
    <x v="2"/>
    <x v="10552"/>
    <x v="3"/>
  </r>
  <r>
    <x v="0"/>
    <x v="0"/>
    <x v="0"/>
    <s v="347758"/>
    <x v="0"/>
    <x v="13141"/>
    <x v="39"/>
  </r>
  <r>
    <x v="0"/>
    <x v="0"/>
    <x v="0"/>
    <s v="347767"/>
    <x v="1"/>
    <x v="14667"/>
    <x v="55"/>
  </r>
  <r>
    <x v="0"/>
    <x v="0"/>
    <x v="0"/>
    <s v="347785"/>
    <x v="2"/>
    <x v="14668"/>
    <x v="12"/>
  </r>
  <r>
    <x v="0"/>
    <x v="0"/>
    <x v="0"/>
    <s v="347796"/>
    <x v="0"/>
    <x v="4661"/>
    <x v="27"/>
  </r>
  <r>
    <x v="0"/>
    <x v="0"/>
    <x v="0"/>
    <s v="347801"/>
    <x v="0"/>
    <x v="14669"/>
    <x v="15"/>
  </r>
  <r>
    <x v="0"/>
    <x v="0"/>
    <x v="0"/>
    <s v="347862"/>
    <x v="2"/>
    <x v="7227"/>
    <x v="12"/>
  </r>
  <r>
    <x v="0"/>
    <x v="0"/>
    <x v="0"/>
    <s v="347871"/>
    <x v="2"/>
    <x v="14670"/>
    <x v="7"/>
  </r>
  <r>
    <x v="0"/>
    <x v="0"/>
    <x v="0"/>
    <s v="347889"/>
    <x v="2"/>
    <x v="4169"/>
    <x v="16"/>
  </r>
  <r>
    <x v="0"/>
    <x v="0"/>
    <x v="0"/>
    <s v="347895"/>
    <x v="2"/>
    <x v="14671"/>
    <x v="17"/>
  </r>
  <r>
    <x v="0"/>
    <x v="0"/>
    <x v="0"/>
    <s v="347900"/>
    <x v="2"/>
    <x v="3114"/>
    <x v="12"/>
  </r>
  <r>
    <x v="0"/>
    <x v="0"/>
    <x v="0"/>
    <s v="347907"/>
    <x v="1"/>
    <x v="14672"/>
    <x v="35"/>
  </r>
  <r>
    <x v="0"/>
    <x v="0"/>
    <x v="0"/>
    <s v="347915"/>
    <x v="2"/>
    <x v="14673"/>
    <x v="14"/>
  </r>
  <r>
    <x v="0"/>
    <x v="0"/>
    <x v="0"/>
    <s v="347924"/>
    <x v="0"/>
    <x v="14674"/>
    <x v="18"/>
  </r>
  <r>
    <x v="0"/>
    <x v="0"/>
    <x v="0"/>
    <s v="347928"/>
    <x v="0"/>
    <x v="14675"/>
    <x v="26"/>
  </r>
  <r>
    <x v="0"/>
    <x v="0"/>
    <x v="0"/>
    <s v="347937"/>
    <x v="0"/>
    <x v="14676"/>
    <x v="10"/>
  </r>
  <r>
    <x v="0"/>
    <x v="0"/>
    <x v="0"/>
    <s v="347949"/>
    <x v="0"/>
    <x v="7051"/>
    <x v="4"/>
  </r>
  <r>
    <x v="0"/>
    <x v="0"/>
    <x v="0"/>
    <s v="347965"/>
    <x v="0"/>
    <x v="14677"/>
    <x v="10"/>
  </r>
  <r>
    <x v="0"/>
    <x v="0"/>
    <x v="0"/>
    <s v="348007"/>
    <x v="2"/>
    <x v="14678"/>
    <x v="14"/>
  </r>
  <r>
    <x v="0"/>
    <x v="0"/>
    <x v="0"/>
    <s v="348022"/>
    <x v="0"/>
    <x v="14679"/>
    <x v="53"/>
  </r>
  <r>
    <x v="0"/>
    <x v="0"/>
    <x v="0"/>
    <s v="348078"/>
    <x v="2"/>
    <x v="14680"/>
    <x v="24"/>
  </r>
  <r>
    <x v="0"/>
    <x v="0"/>
    <x v="0"/>
    <s v="348144"/>
    <x v="0"/>
    <x v="7222"/>
    <x v="22"/>
  </r>
  <r>
    <x v="0"/>
    <x v="0"/>
    <x v="0"/>
    <s v="348145"/>
    <x v="2"/>
    <x v="14681"/>
    <x v="12"/>
  </r>
  <r>
    <x v="0"/>
    <x v="0"/>
    <x v="0"/>
    <s v="348169"/>
    <x v="2"/>
    <x v="14682"/>
    <x v="3"/>
  </r>
  <r>
    <x v="0"/>
    <x v="0"/>
    <x v="0"/>
    <s v="348172"/>
    <x v="0"/>
    <x v="14683"/>
    <x v="22"/>
  </r>
  <r>
    <x v="0"/>
    <x v="0"/>
    <x v="0"/>
    <s v="348174"/>
    <x v="2"/>
    <x v="14684"/>
    <x v="3"/>
  </r>
  <r>
    <x v="0"/>
    <x v="0"/>
    <x v="0"/>
    <s v="348180"/>
    <x v="0"/>
    <x v="14685"/>
    <x v="18"/>
  </r>
  <r>
    <x v="0"/>
    <x v="0"/>
    <x v="0"/>
    <s v="348194"/>
    <x v="2"/>
    <x v="14686"/>
    <x v="12"/>
  </r>
  <r>
    <x v="0"/>
    <x v="0"/>
    <x v="0"/>
    <s v="348212"/>
    <x v="0"/>
    <x v="14687"/>
    <x v="18"/>
  </r>
  <r>
    <x v="0"/>
    <x v="0"/>
    <x v="0"/>
    <s v="348243"/>
    <x v="2"/>
    <x v="14688"/>
    <x v="12"/>
  </r>
  <r>
    <x v="0"/>
    <x v="0"/>
    <x v="0"/>
    <s v="348249"/>
    <x v="1"/>
    <x v="14689"/>
    <x v="35"/>
  </r>
  <r>
    <x v="0"/>
    <x v="0"/>
    <x v="0"/>
    <s v="348261"/>
    <x v="2"/>
    <x v="6000"/>
    <x v="7"/>
  </r>
  <r>
    <x v="0"/>
    <x v="0"/>
    <x v="0"/>
    <s v="348273"/>
    <x v="0"/>
    <x v="14690"/>
    <x v="28"/>
  </r>
  <r>
    <x v="0"/>
    <x v="0"/>
    <x v="0"/>
    <s v="348288"/>
    <x v="0"/>
    <x v="14691"/>
    <x v="20"/>
  </r>
  <r>
    <x v="0"/>
    <x v="0"/>
    <x v="0"/>
    <s v="348296"/>
    <x v="2"/>
    <x v="14692"/>
    <x v="7"/>
  </r>
  <r>
    <x v="0"/>
    <x v="0"/>
    <x v="0"/>
    <s v="348297"/>
    <x v="2"/>
    <x v="5576"/>
    <x v="7"/>
  </r>
  <r>
    <x v="0"/>
    <x v="0"/>
    <x v="0"/>
    <s v="348383"/>
    <x v="0"/>
    <x v="12818"/>
    <x v="5"/>
  </r>
  <r>
    <x v="0"/>
    <x v="0"/>
    <x v="0"/>
    <s v="348398"/>
    <x v="0"/>
    <x v="14693"/>
    <x v="39"/>
  </r>
  <r>
    <x v="0"/>
    <x v="0"/>
    <x v="0"/>
    <s v="348411"/>
    <x v="0"/>
    <x v="14694"/>
    <x v="52"/>
  </r>
  <r>
    <x v="0"/>
    <x v="0"/>
    <x v="0"/>
    <s v="348425"/>
    <x v="2"/>
    <x v="14695"/>
    <x v="30"/>
  </r>
  <r>
    <x v="0"/>
    <x v="0"/>
    <x v="0"/>
    <s v="348436"/>
    <x v="0"/>
    <x v="3085"/>
    <x v="11"/>
  </r>
  <r>
    <x v="0"/>
    <x v="0"/>
    <x v="0"/>
    <s v="348467"/>
    <x v="2"/>
    <x v="14696"/>
    <x v="16"/>
  </r>
  <r>
    <x v="0"/>
    <x v="0"/>
    <x v="0"/>
    <s v="348552"/>
    <x v="2"/>
    <x v="4646"/>
    <x v="3"/>
  </r>
  <r>
    <x v="0"/>
    <x v="0"/>
    <x v="0"/>
    <s v="348584"/>
    <x v="2"/>
    <x v="14697"/>
    <x v="14"/>
  </r>
  <r>
    <x v="0"/>
    <x v="0"/>
    <x v="0"/>
    <s v="348646"/>
    <x v="0"/>
    <x v="14698"/>
    <x v="18"/>
  </r>
  <r>
    <x v="0"/>
    <x v="0"/>
    <x v="0"/>
    <s v="348665"/>
    <x v="0"/>
    <x v="14699"/>
    <x v="4"/>
  </r>
  <r>
    <x v="0"/>
    <x v="0"/>
    <x v="0"/>
    <s v="348671"/>
    <x v="1"/>
    <x v="14700"/>
    <x v="35"/>
  </r>
  <r>
    <x v="0"/>
    <x v="0"/>
    <x v="0"/>
    <s v="348672"/>
    <x v="2"/>
    <x v="2052"/>
    <x v="14"/>
  </r>
  <r>
    <x v="0"/>
    <x v="0"/>
    <x v="0"/>
    <s v="348680"/>
    <x v="0"/>
    <x v="12395"/>
    <x v="5"/>
  </r>
  <r>
    <x v="0"/>
    <x v="0"/>
    <x v="0"/>
    <s v="348699"/>
    <x v="0"/>
    <x v="14701"/>
    <x v="10"/>
  </r>
  <r>
    <x v="0"/>
    <x v="0"/>
    <x v="0"/>
    <s v="348801"/>
    <x v="3"/>
    <x v="14702"/>
    <x v="49"/>
  </r>
  <r>
    <x v="0"/>
    <x v="0"/>
    <x v="0"/>
    <s v="348812"/>
    <x v="1"/>
    <x v="14703"/>
    <x v="21"/>
  </r>
  <r>
    <x v="0"/>
    <x v="0"/>
    <x v="0"/>
    <s v="348825"/>
    <x v="0"/>
    <x v="14704"/>
    <x v="4"/>
  </r>
  <r>
    <x v="0"/>
    <x v="0"/>
    <x v="0"/>
    <s v="348845"/>
    <x v="2"/>
    <x v="14705"/>
    <x v="3"/>
  </r>
  <r>
    <x v="0"/>
    <x v="0"/>
    <x v="0"/>
    <s v="348854"/>
    <x v="2"/>
    <x v="14706"/>
    <x v="16"/>
  </r>
  <r>
    <x v="0"/>
    <x v="0"/>
    <x v="0"/>
    <s v="348861"/>
    <x v="2"/>
    <x v="14707"/>
    <x v="16"/>
  </r>
  <r>
    <x v="0"/>
    <x v="0"/>
    <x v="0"/>
    <s v="348990"/>
    <x v="0"/>
    <x v="14708"/>
    <x v="4"/>
  </r>
  <r>
    <x v="0"/>
    <x v="0"/>
    <x v="0"/>
    <s v="349010"/>
    <x v="2"/>
    <x v="14709"/>
    <x v="3"/>
  </r>
  <r>
    <x v="0"/>
    <x v="0"/>
    <x v="0"/>
    <s v="349012"/>
    <x v="2"/>
    <x v="14710"/>
    <x v="12"/>
  </r>
  <r>
    <x v="0"/>
    <x v="0"/>
    <x v="0"/>
    <s v="349015"/>
    <x v="0"/>
    <x v="14711"/>
    <x v="0"/>
  </r>
  <r>
    <x v="0"/>
    <x v="0"/>
    <x v="0"/>
    <s v="349029"/>
    <x v="0"/>
    <x v="14712"/>
    <x v="4"/>
  </r>
  <r>
    <x v="0"/>
    <x v="0"/>
    <x v="0"/>
    <s v="349044"/>
    <x v="0"/>
    <x v="7750"/>
    <x v="18"/>
  </r>
  <r>
    <x v="0"/>
    <x v="0"/>
    <x v="0"/>
    <s v="349055"/>
    <x v="2"/>
    <x v="14713"/>
    <x v="7"/>
  </r>
  <r>
    <x v="0"/>
    <x v="0"/>
    <x v="0"/>
    <s v="349080"/>
    <x v="0"/>
    <x v="5938"/>
    <x v="10"/>
  </r>
  <r>
    <x v="0"/>
    <x v="0"/>
    <x v="0"/>
    <s v="349081"/>
    <x v="0"/>
    <x v="14714"/>
    <x v="15"/>
  </r>
  <r>
    <x v="0"/>
    <x v="0"/>
    <x v="0"/>
    <s v="349086"/>
    <x v="0"/>
    <x v="14715"/>
    <x v="22"/>
  </r>
  <r>
    <x v="0"/>
    <x v="0"/>
    <x v="0"/>
    <s v="349123"/>
    <x v="0"/>
    <x v="14716"/>
    <x v="28"/>
  </r>
  <r>
    <x v="0"/>
    <x v="0"/>
    <x v="0"/>
    <s v="349134"/>
    <x v="0"/>
    <x v="14717"/>
    <x v="27"/>
  </r>
  <r>
    <x v="0"/>
    <x v="0"/>
    <x v="0"/>
    <s v="349135"/>
    <x v="1"/>
    <x v="14718"/>
    <x v="21"/>
  </r>
  <r>
    <x v="0"/>
    <x v="0"/>
    <x v="0"/>
    <s v="349143"/>
    <x v="2"/>
    <x v="2024"/>
    <x v="3"/>
  </r>
  <r>
    <x v="0"/>
    <x v="0"/>
    <x v="0"/>
    <s v="349146"/>
    <x v="2"/>
    <x v="14719"/>
    <x v="7"/>
  </r>
  <r>
    <x v="0"/>
    <x v="0"/>
    <x v="0"/>
    <s v="349154"/>
    <x v="0"/>
    <x v="14720"/>
    <x v="18"/>
  </r>
  <r>
    <x v="0"/>
    <x v="0"/>
    <x v="0"/>
    <s v="349166"/>
    <x v="0"/>
    <x v="14721"/>
    <x v="20"/>
  </r>
  <r>
    <x v="0"/>
    <x v="0"/>
    <x v="0"/>
    <s v="349168"/>
    <x v="0"/>
    <x v="14722"/>
    <x v="18"/>
  </r>
  <r>
    <x v="0"/>
    <x v="0"/>
    <x v="0"/>
    <s v="349170"/>
    <x v="0"/>
    <x v="14723"/>
    <x v="10"/>
  </r>
  <r>
    <x v="0"/>
    <x v="0"/>
    <x v="0"/>
    <s v="349206"/>
    <x v="2"/>
    <x v="14724"/>
    <x v="12"/>
  </r>
  <r>
    <x v="0"/>
    <x v="0"/>
    <x v="0"/>
    <s v="349233"/>
    <x v="0"/>
    <x v="14725"/>
    <x v="27"/>
  </r>
  <r>
    <x v="0"/>
    <x v="0"/>
    <x v="0"/>
    <s v="349235"/>
    <x v="2"/>
    <x v="9070"/>
    <x v="9"/>
  </r>
  <r>
    <x v="0"/>
    <x v="0"/>
    <x v="0"/>
    <s v="349243"/>
    <x v="0"/>
    <x v="14726"/>
    <x v="26"/>
  </r>
  <r>
    <x v="0"/>
    <x v="0"/>
    <x v="0"/>
    <s v="349260"/>
    <x v="0"/>
    <x v="8924"/>
    <x v="15"/>
  </r>
  <r>
    <x v="0"/>
    <x v="0"/>
    <x v="0"/>
    <s v="349297"/>
    <x v="0"/>
    <x v="14727"/>
    <x v="10"/>
  </r>
  <r>
    <x v="0"/>
    <x v="0"/>
    <x v="0"/>
    <s v="349365"/>
    <x v="1"/>
    <x v="14728"/>
    <x v="2"/>
  </r>
  <r>
    <x v="0"/>
    <x v="0"/>
    <x v="0"/>
    <s v="349396"/>
    <x v="0"/>
    <x v="14729"/>
    <x v="4"/>
  </r>
  <r>
    <x v="0"/>
    <x v="0"/>
    <x v="0"/>
    <s v="349399"/>
    <x v="2"/>
    <x v="9905"/>
    <x v="17"/>
  </r>
  <r>
    <x v="0"/>
    <x v="0"/>
    <x v="0"/>
    <s v="349423"/>
    <x v="0"/>
    <x v="14730"/>
    <x v="0"/>
  </r>
  <r>
    <x v="0"/>
    <x v="0"/>
    <x v="0"/>
    <s v="349460"/>
    <x v="0"/>
    <x v="4036"/>
    <x v="28"/>
  </r>
  <r>
    <x v="0"/>
    <x v="0"/>
    <x v="0"/>
    <s v="349470"/>
    <x v="0"/>
    <x v="14731"/>
    <x v="32"/>
  </r>
  <r>
    <x v="0"/>
    <x v="0"/>
    <x v="0"/>
    <s v="349477"/>
    <x v="2"/>
    <x v="14732"/>
    <x v="7"/>
  </r>
  <r>
    <x v="0"/>
    <x v="0"/>
    <x v="0"/>
    <s v="349482"/>
    <x v="0"/>
    <x v="14733"/>
    <x v="28"/>
  </r>
  <r>
    <x v="0"/>
    <x v="0"/>
    <x v="0"/>
    <s v="349484"/>
    <x v="2"/>
    <x v="14734"/>
    <x v="12"/>
  </r>
  <r>
    <x v="0"/>
    <x v="0"/>
    <x v="0"/>
    <s v="349489"/>
    <x v="2"/>
    <x v="14735"/>
    <x v="12"/>
  </r>
  <r>
    <x v="0"/>
    <x v="0"/>
    <x v="0"/>
    <s v="349523"/>
    <x v="2"/>
    <x v="14736"/>
    <x v="30"/>
  </r>
  <r>
    <x v="0"/>
    <x v="0"/>
    <x v="0"/>
    <s v="349550"/>
    <x v="2"/>
    <x v="14737"/>
    <x v="3"/>
  </r>
  <r>
    <x v="0"/>
    <x v="0"/>
    <x v="0"/>
    <s v="349570"/>
    <x v="1"/>
    <x v="14738"/>
    <x v="2"/>
  </r>
  <r>
    <x v="0"/>
    <x v="0"/>
    <x v="0"/>
    <s v="349581"/>
    <x v="2"/>
    <x v="13175"/>
    <x v="7"/>
  </r>
  <r>
    <x v="0"/>
    <x v="0"/>
    <x v="0"/>
    <s v="349598"/>
    <x v="2"/>
    <x v="14076"/>
    <x v="3"/>
  </r>
  <r>
    <x v="0"/>
    <x v="0"/>
    <x v="0"/>
    <s v="349604"/>
    <x v="2"/>
    <x v="14739"/>
    <x v="3"/>
  </r>
  <r>
    <x v="0"/>
    <x v="0"/>
    <x v="0"/>
    <s v="349610"/>
    <x v="0"/>
    <x v="9250"/>
    <x v="39"/>
  </r>
  <r>
    <x v="0"/>
    <x v="0"/>
    <x v="0"/>
    <s v="349612"/>
    <x v="0"/>
    <x v="14740"/>
    <x v="10"/>
  </r>
  <r>
    <x v="0"/>
    <x v="0"/>
    <x v="0"/>
    <s v="349630"/>
    <x v="2"/>
    <x v="11121"/>
    <x v="13"/>
  </r>
  <r>
    <x v="0"/>
    <x v="0"/>
    <x v="0"/>
    <s v="349651"/>
    <x v="2"/>
    <x v="14741"/>
    <x v="16"/>
  </r>
  <r>
    <x v="0"/>
    <x v="0"/>
    <x v="0"/>
    <s v="349669"/>
    <x v="1"/>
    <x v="14742"/>
    <x v="35"/>
  </r>
  <r>
    <x v="0"/>
    <x v="0"/>
    <x v="0"/>
    <s v="349694"/>
    <x v="2"/>
    <x v="13041"/>
    <x v="12"/>
  </r>
  <r>
    <x v="0"/>
    <x v="0"/>
    <x v="0"/>
    <s v="349695"/>
    <x v="2"/>
    <x v="14743"/>
    <x v="12"/>
  </r>
  <r>
    <x v="0"/>
    <x v="0"/>
    <x v="0"/>
    <s v="349705"/>
    <x v="2"/>
    <x v="14744"/>
    <x v="7"/>
  </r>
  <r>
    <x v="0"/>
    <x v="0"/>
    <x v="0"/>
    <s v="349725"/>
    <x v="0"/>
    <x v="3078"/>
    <x v="26"/>
  </r>
  <r>
    <x v="0"/>
    <x v="0"/>
    <x v="0"/>
    <s v="349734"/>
    <x v="2"/>
    <x v="7630"/>
    <x v="16"/>
  </r>
  <r>
    <x v="0"/>
    <x v="0"/>
    <x v="0"/>
    <s v="349812"/>
    <x v="2"/>
    <x v="1568"/>
    <x v="17"/>
  </r>
  <r>
    <x v="0"/>
    <x v="0"/>
    <x v="0"/>
    <s v="349822"/>
    <x v="2"/>
    <x v="14745"/>
    <x v="12"/>
  </r>
  <r>
    <x v="0"/>
    <x v="0"/>
    <x v="0"/>
    <s v="349851"/>
    <x v="2"/>
    <x v="6251"/>
    <x v="7"/>
  </r>
  <r>
    <x v="0"/>
    <x v="0"/>
    <x v="0"/>
    <s v="349870"/>
    <x v="0"/>
    <x v="14746"/>
    <x v="0"/>
  </r>
  <r>
    <x v="0"/>
    <x v="0"/>
    <x v="0"/>
    <s v="349904"/>
    <x v="0"/>
    <x v="14747"/>
    <x v="10"/>
  </r>
  <r>
    <x v="0"/>
    <x v="0"/>
    <x v="0"/>
    <s v="349913"/>
    <x v="2"/>
    <x v="8396"/>
    <x v="16"/>
  </r>
  <r>
    <x v="0"/>
    <x v="0"/>
    <x v="0"/>
    <s v="349916"/>
    <x v="1"/>
    <x v="14748"/>
    <x v="21"/>
  </r>
  <r>
    <x v="0"/>
    <x v="0"/>
    <x v="0"/>
    <s v="349919"/>
    <x v="0"/>
    <x v="14749"/>
    <x v="4"/>
  </r>
  <r>
    <x v="0"/>
    <x v="0"/>
    <x v="0"/>
    <s v="349920"/>
    <x v="1"/>
    <x v="14750"/>
    <x v="42"/>
  </r>
  <r>
    <x v="0"/>
    <x v="0"/>
    <x v="0"/>
    <s v="349956"/>
    <x v="0"/>
    <x v="14751"/>
    <x v="0"/>
  </r>
  <r>
    <x v="0"/>
    <x v="0"/>
    <x v="0"/>
    <s v="349966"/>
    <x v="0"/>
    <x v="14752"/>
    <x v="20"/>
  </r>
  <r>
    <x v="0"/>
    <x v="0"/>
    <x v="0"/>
    <s v="349987"/>
    <x v="0"/>
    <x v="14753"/>
    <x v="28"/>
  </r>
  <r>
    <x v="0"/>
    <x v="0"/>
    <x v="0"/>
    <s v="350042"/>
    <x v="2"/>
    <x v="14754"/>
    <x v="16"/>
  </r>
  <r>
    <x v="0"/>
    <x v="0"/>
    <x v="0"/>
    <s v="350059"/>
    <x v="0"/>
    <x v="1976"/>
    <x v="8"/>
  </r>
  <r>
    <x v="0"/>
    <x v="0"/>
    <x v="0"/>
    <s v="350105"/>
    <x v="1"/>
    <x v="14755"/>
    <x v="40"/>
  </r>
  <r>
    <x v="0"/>
    <x v="0"/>
    <x v="0"/>
    <s v="350122"/>
    <x v="2"/>
    <x v="14756"/>
    <x v="9"/>
  </r>
  <r>
    <x v="0"/>
    <x v="0"/>
    <x v="0"/>
    <s v="350127"/>
    <x v="0"/>
    <x v="14757"/>
    <x v="27"/>
  </r>
  <r>
    <x v="0"/>
    <x v="0"/>
    <x v="0"/>
    <s v="350132"/>
    <x v="2"/>
    <x v="8915"/>
    <x v="3"/>
  </r>
  <r>
    <x v="0"/>
    <x v="0"/>
    <x v="0"/>
    <s v="350152"/>
    <x v="2"/>
    <x v="11300"/>
    <x v="14"/>
  </r>
  <r>
    <x v="0"/>
    <x v="0"/>
    <x v="0"/>
    <s v="350155"/>
    <x v="0"/>
    <x v="14758"/>
    <x v="10"/>
  </r>
  <r>
    <x v="0"/>
    <x v="0"/>
    <x v="0"/>
    <s v="350187"/>
    <x v="2"/>
    <x v="14759"/>
    <x v="12"/>
  </r>
  <r>
    <x v="0"/>
    <x v="0"/>
    <x v="0"/>
    <s v="350192"/>
    <x v="0"/>
    <x v="14760"/>
    <x v="32"/>
  </r>
  <r>
    <x v="0"/>
    <x v="0"/>
    <x v="0"/>
    <s v="350204"/>
    <x v="0"/>
    <x v="14761"/>
    <x v="0"/>
  </r>
  <r>
    <x v="0"/>
    <x v="0"/>
    <x v="0"/>
    <s v="350211"/>
    <x v="2"/>
    <x v="14762"/>
    <x v="7"/>
  </r>
  <r>
    <x v="0"/>
    <x v="0"/>
    <x v="0"/>
    <s v="350218"/>
    <x v="2"/>
    <x v="14763"/>
    <x v="12"/>
  </r>
  <r>
    <x v="0"/>
    <x v="0"/>
    <x v="0"/>
    <s v="350229"/>
    <x v="0"/>
    <x v="910"/>
    <x v="52"/>
  </r>
  <r>
    <x v="0"/>
    <x v="0"/>
    <x v="0"/>
    <s v="350279"/>
    <x v="0"/>
    <x v="14764"/>
    <x v="8"/>
  </r>
  <r>
    <x v="0"/>
    <x v="0"/>
    <x v="0"/>
    <s v="350320"/>
    <x v="0"/>
    <x v="5816"/>
    <x v="0"/>
  </r>
  <r>
    <x v="0"/>
    <x v="0"/>
    <x v="0"/>
    <s v="350323"/>
    <x v="2"/>
    <x v="14765"/>
    <x v="12"/>
  </r>
  <r>
    <x v="0"/>
    <x v="0"/>
    <x v="0"/>
    <s v="350347"/>
    <x v="0"/>
    <x v="14766"/>
    <x v="10"/>
  </r>
  <r>
    <x v="0"/>
    <x v="0"/>
    <x v="0"/>
    <s v="350350"/>
    <x v="0"/>
    <x v="14767"/>
    <x v="20"/>
  </r>
  <r>
    <x v="0"/>
    <x v="0"/>
    <x v="0"/>
    <s v="350366"/>
    <x v="0"/>
    <x v="14768"/>
    <x v="10"/>
  </r>
  <r>
    <x v="0"/>
    <x v="0"/>
    <x v="0"/>
    <s v="350399"/>
    <x v="2"/>
    <x v="7530"/>
    <x v="7"/>
  </r>
  <r>
    <x v="0"/>
    <x v="0"/>
    <x v="0"/>
    <s v="350412"/>
    <x v="2"/>
    <x v="771"/>
    <x v="3"/>
  </r>
  <r>
    <x v="0"/>
    <x v="0"/>
    <x v="0"/>
    <s v="350415"/>
    <x v="2"/>
    <x v="4862"/>
    <x v="3"/>
  </r>
  <r>
    <x v="0"/>
    <x v="0"/>
    <x v="0"/>
    <s v="350440"/>
    <x v="2"/>
    <x v="10270"/>
    <x v="7"/>
  </r>
  <r>
    <x v="0"/>
    <x v="0"/>
    <x v="0"/>
    <s v="350448"/>
    <x v="2"/>
    <x v="7957"/>
    <x v="3"/>
  </r>
  <r>
    <x v="0"/>
    <x v="0"/>
    <x v="0"/>
    <s v="350476"/>
    <x v="0"/>
    <x v="12616"/>
    <x v="20"/>
  </r>
  <r>
    <x v="0"/>
    <x v="0"/>
    <x v="0"/>
    <s v="350510"/>
    <x v="2"/>
    <x v="14769"/>
    <x v="3"/>
  </r>
  <r>
    <x v="0"/>
    <x v="0"/>
    <x v="0"/>
    <s v="350528"/>
    <x v="2"/>
    <x v="14770"/>
    <x v="30"/>
  </r>
  <r>
    <x v="0"/>
    <x v="0"/>
    <x v="0"/>
    <s v="350535"/>
    <x v="2"/>
    <x v="14771"/>
    <x v="7"/>
  </r>
  <r>
    <x v="0"/>
    <x v="0"/>
    <x v="0"/>
    <s v="350557"/>
    <x v="2"/>
    <x v="14772"/>
    <x v="24"/>
  </r>
  <r>
    <x v="0"/>
    <x v="0"/>
    <x v="0"/>
    <s v="350564"/>
    <x v="1"/>
    <x v="14773"/>
    <x v="42"/>
  </r>
  <r>
    <x v="0"/>
    <x v="0"/>
    <x v="0"/>
    <s v="350573"/>
    <x v="1"/>
    <x v="14774"/>
    <x v="72"/>
  </r>
  <r>
    <x v="0"/>
    <x v="0"/>
    <x v="0"/>
    <s v="350591"/>
    <x v="2"/>
    <x v="14775"/>
    <x v="16"/>
  </r>
  <r>
    <x v="0"/>
    <x v="0"/>
    <x v="0"/>
    <s v="350593"/>
    <x v="0"/>
    <x v="14776"/>
    <x v="10"/>
  </r>
  <r>
    <x v="0"/>
    <x v="0"/>
    <x v="0"/>
    <s v="350594"/>
    <x v="0"/>
    <x v="8670"/>
    <x v="0"/>
  </r>
  <r>
    <x v="0"/>
    <x v="0"/>
    <x v="0"/>
    <s v="350595"/>
    <x v="0"/>
    <x v="14777"/>
    <x v="29"/>
  </r>
  <r>
    <x v="0"/>
    <x v="0"/>
    <x v="0"/>
    <s v="350655"/>
    <x v="1"/>
    <x v="14778"/>
    <x v="56"/>
  </r>
  <r>
    <x v="0"/>
    <x v="0"/>
    <x v="0"/>
    <s v="350667"/>
    <x v="2"/>
    <x v="14779"/>
    <x v="12"/>
  </r>
  <r>
    <x v="0"/>
    <x v="0"/>
    <x v="0"/>
    <s v="350714"/>
    <x v="2"/>
    <x v="10952"/>
    <x v="30"/>
  </r>
  <r>
    <x v="0"/>
    <x v="0"/>
    <x v="0"/>
    <s v="350716"/>
    <x v="0"/>
    <x v="14780"/>
    <x v="5"/>
  </r>
  <r>
    <x v="0"/>
    <x v="0"/>
    <x v="0"/>
    <s v="350727"/>
    <x v="1"/>
    <x v="6196"/>
    <x v="37"/>
  </r>
  <r>
    <x v="0"/>
    <x v="0"/>
    <x v="0"/>
    <s v="350734"/>
    <x v="2"/>
    <x v="8548"/>
    <x v="7"/>
  </r>
  <r>
    <x v="0"/>
    <x v="0"/>
    <x v="0"/>
    <s v="350766"/>
    <x v="2"/>
    <x v="7718"/>
    <x v="16"/>
  </r>
  <r>
    <x v="0"/>
    <x v="0"/>
    <x v="0"/>
    <s v="350789"/>
    <x v="1"/>
    <x v="14781"/>
    <x v="72"/>
  </r>
  <r>
    <x v="0"/>
    <x v="0"/>
    <x v="0"/>
    <s v="350839"/>
    <x v="2"/>
    <x v="14782"/>
    <x v="30"/>
  </r>
  <r>
    <x v="0"/>
    <x v="0"/>
    <x v="0"/>
    <s v="350841"/>
    <x v="2"/>
    <x v="14783"/>
    <x v="12"/>
  </r>
  <r>
    <x v="0"/>
    <x v="0"/>
    <x v="0"/>
    <s v="350858"/>
    <x v="2"/>
    <x v="14784"/>
    <x v="3"/>
  </r>
  <r>
    <x v="0"/>
    <x v="0"/>
    <x v="0"/>
    <s v="350863"/>
    <x v="2"/>
    <x v="14785"/>
    <x v="9"/>
  </r>
  <r>
    <x v="0"/>
    <x v="0"/>
    <x v="0"/>
    <s v="350885"/>
    <x v="0"/>
    <x v="14786"/>
    <x v="27"/>
  </r>
  <r>
    <x v="0"/>
    <x v="0"/>
    <x v="0"/>
    <s v="350909"/>
    <x v="0"/>
    <x v="14787"/>
    <x v="5"/>
  </r>
  <r>
    <x v="0"/>
    <x v="0"/>
    <x v="0"/>
    <s v="350938"/>
    <x v="1"/>
    <x v="14788"/>
    <x v="25"/>
  </r>
  <r>
    <x v="0"/>
    <x v="0"/>
    <x v="0"/>
    <s v="350951"/>
    <x v="2"/>
    <x v="14789"/>
    <x v="12"/>
  </r>
  <r>
    <x v="0"/>
    <x v="0"/>
    <x v="0"/>
    <s v="351039"/>
    <x v="2"/>
    <x v="13449"/>
    <x v="9"/>
  </r>
  <r>
    <x v="0"/>
    <x v="0"/>
    <x v="0"/>
    <s v="351066"/>
    <x v="2"/>
    <x v="7683"/>
    <x v="16"/>
  </r>
  <r>
    <x v="0"/>
    <x v="0"/>
    <x v="0"/>
    <s v="351068"/>
    <x v="2"/>
    <x v="8966"/>
    <x v="3"/>
  </r>
  <r>
    <x v="0"/>
    <x v="0"/>
    <x v="0"/>
    <s v="351106"/>
    <x v="0"/>
    <x v="14790"/>
    <x v="32"/>
  </r>
  <r>
    <x v="0"/>
    <x v="0"/>
    <x v="0"/>
    <s v="351115"/>
    <x v="0"/>
    <x v="14791"/>
    <x v="29"/>
  </r>
  <r>
    <x v="0"/>
    <x v="0"/>
    <x v="0"/>
    <s v="351133"/>
    <x v="0"/>
    <x v="14792"/>
    <x v="4"/>
  </r>
  <r>
    <x v="0"/>
    <x v="0"/>
    <x v="0"/>
    <s v="351154"/>
    <x v="0"/>
    <x v="14793"/>
    <x v="0"/>
  </r>
  <r>
    <x v="0"/>
    <x v="0"/>
    <x v="0"/>
    <s v="351155"/>
    <x v="0"/>
    <x v="14794"/>
    <x v="10"/>
  </r>
  <r>
    <x v="0"/>
    <x v="0"/>
    <x v="0"/>
    <s v="351166"/>
    <x v="2"/>
    <x v="14795"/>
    <x v="3"/>
  </r>
  <r>
    <x v="0"/>
    <x v="0"/>
    <x v="0"/>
    <s v="351185"/>
    <x v="2"/>
    <x v="556"/>
    <x v="13"/>
  </r>
  <r>
    <x v="0"/>
    <x v="0"/>
    <x v="0"/>
    <s v="351191"/>
    <x v="0"/>
    <x v="3265"/>
    <x v="27"/>
  </r>
  <r>
    <x v="0"/>
    <x v="0"/>
    <x v="0"/>
    <s v="351198"/>
    <x v="2"/>
    <x v="14796"/>
    <x v="7"/>
  </r>
  <r>
    <x v="0"/>
    <x v="0"/>
    <x v="0"/>
    <s v="351225"/>
    <x v="2"/>
    <x v="13009"/>
    <x v="13"/>
  </r>
  <r>
    <x v="0"/>
    <x v="0"/>
    <x v="0"/>
    <s v="351241"/>
    <x v="0"/>
    <x v="14797"/>
    <x v="4"/>
  </r>
  <r>
    <x v="0"/>
    <x v="0"/>
    <x v="0"/>
    <s v="351321"/>
    <x v="2"/>
    <x v="14798"/>
    <x v="30"/>
  </r>
  <r>
    <x v="0"/>
    <x v="0"/>
    <x v="0"/>
    <s v="351340"/>
    <x v="0"/>
    <x v="12435"/>
    <x v="15"/>
  </r>
  <r>
    <x v="0"/>
    <x v="0"/>
    <x v="0"/>
    <s v="351371"/>
    <x v="2"/>
    <x v="8024"/>
    <x v="17"/>
  </r>
  <r>
    <x v="0"/>
    <x v="0"/>
    <x v="0"/>
    <s v="351425"/>
    <x v="0"/>
    <x v="14799"/>
    <x v="18"/>
  </r>
  <r>
    <x v="0"/>
    <x v="0"/>
    <x v="0"/>
    <s v="351441"/>
    <x v="2"/>
    <x v="14800"/>
    <x v="17"/>
  </r>
  <r>
    <x v="0"/>
    <x v="0"/>
    <x v="0"/>
    <s v="351444"/>
    <x v="2"/>
    <x v="411"/>
    <x v="16"/>
  </r>
  <r>
    <x v="0"/>
    <x v="0"/>
    <x v="0"/>
    <s v="351445"/>
    <x v="0"/>
    <x v="3809"/>
    <x v="26"/>
  </r>
  <r>
    <x v="0"/>
    <x v="0"/>
    <x v="0"/>
    <s v="351449"/>
    <x v="2"/>
    <x v="14801"/>
    <x v="16"/>
  </r>
  <r>
    <x v="0"/>
    <x v="0"/>
    <x v="0"/>
    <s v="351477"/>
    <x v="2"/>
    <x v="4562"/>
    <x v="3"/>
  </r>
  <r>
    <x v="0"/>
    <x v="0"/>
    <x v="0"/>
    <s v="351486"/>
    <x v="0"/>
    <x v="14802"/>
    <x v="39"/>
  </r>
  <r>
    <x v="0"/>
    <x v="0"/>
    <x v="0"/>
    <s v="351490"/>
    <x v="2"/>
    <x v="14803"/>
    <x v="16"/>
  </r>
  <r>
    <x v="0"/>
    <x v="0"/>
    <x v="0"/>
    <s v="351514"/>
    <x v="0"/>
    <x v="14804"/>
    <x v="15"/>
  </r>
  <r>
    <x v="0"/>
    <x v="0"/>
    <x v="0"/>
    <s v="351517"/>
    <x v="2"/>
    <x v="14090"/>
    <x v="3"/>
  </r>
  <r>
    <x v="0"/>
    <x v="0"/>
    <x v="0"/>
    <s v="351551"/>
    <x v="0"/>
    <x v="9095"/>
    <x v="4"/>
  </r>
  <r>
    <x v="0"/>
    <x v="0"/>
    <x v="0"/>
    <s v="351561"/>
    <x v="2"/>
    <x v="14805"/>
    <x v="12"/>
  </r>
  <r>
    <x v="0"/>
    <x v="0"/>
    <x v="0"/>
    <s v="351577"/>
    <x v="2"/>
    <x v="3555"/>
    <x v="9"/>
  </r>
  <r>
    <x v="0"/>
    <x v="0"/>
    <x v="0"/>
    <s v="351581"/>
    <x v="1"/>
    <x v="14806"/>
    <x v="46"/>
  </r>
  <r>
    <x v="0"/>
    <x v="0"/>
    <x v="0"/>
    <s v="351596"/>
    <x v="2"/>
    <x v="12473"/>
    <x v="12"/>
  </r>
  <r>
    <x v="0"/>
    <x v="0"/>
    <x v="0"/>
    <s v="351600"/>
    <x v="2"/>
    <x v="5598"/>
    <x v="3"/>
  </r>
  <r>
    <x v="0"/>
    <x v="0"/>
    <x v="0"/>
    <s v="351615"/>
    <x v="2"/>
    <x v="646"/>
    <x v="9"/>
  </r>
  <r>
    <x v="0"/>
    <x v="0"/>
    <x v="0"/>
    <s v="351617"/>
    <x v="0"/>
    <x v="14807"/>
    <x v="10"/>
  </r>
  <r>
    <x v="0"/>
    <x v="0"/>
    <x v="0"/>
    <s v="351629"/>
    <x v="2"/>
    <x v="14808"/>
    <x v="13"/>
  </r>
  <r>
    <x v="0"/>
    <x v="0"/>
    <x v="0"/>
    <s v="351633"/>
    <x v="2"/>
    <x v="14809"/>
    <x v="7"/>
  </r>
  <r>
    <x v="0"/>
    <x v="0"/>
    <x v="0"/>
    <s v="351667"/>
    <x v="2"/>
    <x v="14810"/>
    <x v="9"/>
  </r>
  <r>
    <x v="0"/>
    <x v="0"/>
    <x v="0"/>
    <s v="351675"/>
    <x v="0"/>
    <x v="14811"/>
    <x v="4"/>
  </r>
  <r>
    <x v="0"/>
    <x v="0"/>
    <x v="0"/>
    <s v="351685"/>
    <x v="2"/>
    <x v="14812"/>
    <x v="16"/>
  </r>
  <r>
    <x v="0"/>
    <x v="0"/>
    <x v="0"/>
    <s v="351697"/>
    <x v="2"/>
    <x v="14813"/>
    <x v="7"/>
  </r>
  <r>
    <x v="0"/>
    <x v="0"/>
    <x v="0"/>
    <s v="351711"/>
    <x v="2"/>
    <x v="3502"/>
    <x v="24"/>
  </r>
  <r>
    <x v="0"/>
    <x v="0"/>
    <x v="0"/>
    <s v="351736"/>
    <x v="0"/>
    <x v="14814"/>
    <x v="0"/>
  </r>
  <r>
    <x v="0"/>
    <x v="0"/>
    <x v="0"/>
    <s v="351742"/>
    <x v="2"/>
    <x v="14815"/>
    <x v="12"/>
  </r>
  <r>
    <x v="0"/>
    <x v="0"/>
    <x v="0"/>
    <s v="351759"/>
    <x v="0"/>
    <x v="9785"/>
    <x v="4"/>
  </r>
  <r>
    <x v="0"/>
    <x v="0"/>
    <x v="0"/>
    <s v="351770"/>
    <x v="2"/>
    <x v="4743"/>
    <x v="12"/>
  </r>
  <r>
    <x v="0"/>
    <x v="0"/>
    <x v="0"/>
    <s v="351777"/>
    <x v="2"/>
    <x v="12578"/>
    <x v="17"/>
  </r>
  <r>
    <x v="0"/>
    <x v="0"/>
    <x v="0"/>
    <s v="351781"/>
    <x v="2"/>
    <x v="4924"/>
    <x v="3"/>
  </r>
  <r>
    <x v="0"/>
    <x v="0"/>
    <x v="0"/>
    <s v="351813"/>
    <x v="0"/>
    <x v="5142"/>
    <x v="20"/>
  </r>
  <r>
    <x v="0"/>
    <x v="0"/>
    <x v="0"/>
    <s v="351869"/>
    <x v="0"/>
    <x v="14816"/>
    <x v="0"/>
  </r>
  <r>
    <x v="0"/>
    <x v="0"/>
    <x v="0"/>
    <s v="351872"/>
    <x v="2"/>
    <x v="14566"/>
    <x v="3"/>
  </r>
  <r>
    <x v="0"/>
    <x v="0"/>
    <x v="0"/>
    <s v="351874"/>
    <x v="0"/>
    <x v="14817"/>
    <x v="4"/>
  </r>
  <r>
    <x v="0"/>
    <x v="0"/>
    <x v="0"/>
    <s v="351878"/>
    <x v="2"/>
    <x v="1927"/>
    <x v="16"/>
  </r>
  <r>
    <x v="0"/>
    <x v="0"/>
    <x v="0"/>
    <s v="351898"/>
    <x v="1"/>
    <x v="14818"/>
    <x v="35"/>
  </r>
  <r>
    <x v="0"/>
    <x v="0"/>
    <x v="0"/>
    <s v="351907"/>
    <x v="3"/>
    <x v="14819"/>
    <x v="81"/>
  </r>
  <r>
    <x v="0"/>
    <x v="0"/>
    <x v="0"/>
    <s v="351960"/>
    <x v="2"/>
    <x v="7550"/>
    <x v="9"/>
  </r>
  <r>
    <x v="0"/>
    <x v="0"/>
    <x v="0"/>
    <s v="351967"/>
    <x v="2"/>
    <x v="6955"/>
    <x v="16"/>
  </r>
  <r>
    <x v="0"/>
    <x v="0"/>
    <x v="0"/>
    <s v="351970"/>
    <x v="1"/>
    <x v="7804"/>
    <x v="41"/>
  </r>
  <r>
    <x v="0"/>
    <x v="0"/>
    <x v="0"/>
    <s v="351974"/>
    <x v="0"/>
    <x v="14820"/>
    <x v="18"/>
  </r>
  <r>
    <x v="0"/>
    <x v="0"/>
    <x v="0"/>
    <s v="351977"/>
    <x v="0"/>
    <x v="2624"/>
    <x v="10"/>
  </r>
  <r>
    <x v="0"/>
    <x v="0"/>
    <x v="0"/>
    <s v="351987"/>
    <x v="2"/>
    <x v="1622"/>
    <x v="9"/>
  </r>
  <r>
    <x v="0"/>
    <x v="0"/>
    <x v="0"/>
    <s v="351998"/>
    <x v="2"/>
    <x v="14821"/>
    <x v="7"/>
  </r>
  <r>
    <x v="0"/>
    <x v="0"/>
    <x v="0"/>
    <s v="352016"/>
    <x v="2"/>
    <x v="12310"/>
    <x v="17"/>
  </r>
  <r>
    <x v="0"/>
    <x v="0"/>
    <x v="0"/>
    <s v="352023"/>
    <x v="0"/>
    <x v="14822"/>
    <x v="10"/>
  </r>
  <r>
    <x v="0"/>
    <x v="0"/>
    <x v="0"/>
    <s v="352024"/>
    <x v="2"/>
    <x v="14823"/>
    <x v="3"/>
  </r>
  <r>
    <x v="0"/>
    <x v="0"/>
    <x v="0"/>
    <s v="352116"/>
    <x v="0"/>
    <x v="14753"/>
    <x v="29"/>
  </r>
  <r>
    <x v="0"/>
    <x v="0"/>
    <x v="0"/>
    <s v="352152"/>
    <x v="0"/>
    <x v="14824"/>
    <x v="29"/>
  </r>
  <r>
    <x v="0"/>
    <x v="0"/>
    <x v="0"/>
    <s v="352189"/>
    <x v="0"/>
    <x v="144"/>
    <x v="27"/>
  </r>
  <r>
    <x v="0"/>
    <x v="0"/>
    <x v="0"/>
    <s v="352191"/>
    <x v="2"/>
    <x v="14825"/>
    <x v="3"/>
  </r>
  <r>
    <x v="0"/>
    <x v="0"/>
    <x v="0"/>
    <s v="352252"/>
    <x v="2"/>
    <x v="14826"/>
    <x v="17"/>
  </r>
  <r>
    <x v="0"/>
    <x v="0"/>
    <x v="0"/>
    <s v="352288"/>
    <x v="1"/>
    <x v="14827"/>
    <x v="46"/>
  </r>
  <r>
    <x v="0"/>
    <x v="0"/>
    <x v="0"/>
    <s v="352289"/>
    <x v="0"/>
    <x v="14828"/>
    <x v="4"/>
  </r>
  <r>
    <x v="0"/>
    <x v="0"/>
    <x v="0"/>
    <s v="352304"/>
    <x v="2"/>
    <x v="14829"/>
    <x v="24"/>
  </r>
  <r>
    <x v="0"/>
    <x v="0"/>
    <x v="0"/>
    <s v="352370"/>
    <x v="2"/>
    <x v="3918"/>
    <x v="14"/>
  </r>
  <r>
    <x v="0"/>
    <x v="0"/>
    <x v="0"/>
    <s v="352395"/>
    <x v="0"/>
    <x v="14830"/>
    <x v="4"/>
  </r>
  <r>
    <x v="0"/>
    <x v="0"/>
    <x v="0"/>
    <s v="352407"/>
    <x v="2"/>
    <x v="1754"/>
    <x v="9"/>
  </r>
  <r>
    <x v="0"/>
    <x v="0"/>
    <x v="0"/>
    <s v="352437"/>
    <x v="0"/>
    <x v="14831"/>
    <x v="28"/>
  </r>
  <r>
    <x v="0"/>
    <x v="0"/>
    <x v="0"/>
    <s v="352448"/>
    <x v="0"/>
    <x v="14832"/>
    <x v="10"/>
  </r>
  <r>
    <x v="0"/>
    <x v="0"/>
    <x v="0"/>
    <s v="352472"/>
    <x v="0"/>
    <x v="14833"/>
    <x v="18"/>
  </r>
  <r>
    <x v="0"/>
    <x v="0"/>
    <x v="0"/>
    <s v="352496"/>
    <x v="2"/>
    <x v="4560"/>
    <x v="7"/>
  </r>
  <r>
    <x v="0"/>
    <x v="0"/>
    <x v="0"/>
    <s v="352517"/>
    <x v="2"/>
    <x v="14834"/>
    <x v="24"/>
  </r>
  <r>
    <x v="0"/>
    <x v="0"/>
    <x v="0"/>
    <s v="352528"/>
    <x v="0"/>
    <x v="9652"/>
    <x v="4"/>
  </r>
  <r>
    <x v="0"/>
    <x v="0"/>
    <x v="0"/>
    <s v="352553"/>
    <x v="0"/>
    <x v="14835"/>
    <x v="32"/>
  </r>
  <r>
    <x v="0"/>
    <x v="0"/>
    <x v="0"/>
    <s v="352577"/>
    <x v="2"/>
    <x v="14803"/>
    <x v="12"/>
  </r>
  <r>
    <x v="0"/>
    <x v="0"/>
    <x v="0"/>
    <s v="352580"/>
    <x v="2"/>
    <x v="4569"/>
    <x v="7"/>
  </r>
  <r>
    <x v="0"/>
    <x v="0"/>
    <x v="0"/>
    <s v="352635"/>
    <x v="2"/>
    <x v="5218"/>
    <x v="9"/>
  </r>
  <r>
    <x v="0"/>
    <x v="0"/>
    <x v="0"/>
    <s v="352651"/>
    <x v="0"/>
    <x v="14836"/>
    <x v="32"/>
  </r>
  <r>
    <x v="0"/>
    <x v="0"/>
    <x v="0"/>
    <s v="352652"/>
    <x v="2"/>
    <x v="14837"/>
    <x v="12"/>
  </r>
  <r>
    <x v="0"/>
    <x v="0"/>
    <x v="0"/>
    <s v="352656"/>
    <x v="2"/>
    <x v="9106"/>
    <x v="12"/>
  </r>
  <r>
    <x v="0"/>
    <x v="0"/>
    <x v="0"/>
    <s v="352667"/>
    <x v="2"/>
    <x v="14838"/>
    <x v="3"/>
  </r>
  <r>
    <x v="0"/>
    <x v="0"/>
    <x v="0"/>
    <s v="352671"/>
    <x v="2"/>
    <x v="14839"/>
    <x v="7"/>
  </r>
  <r>
    <x v="0"/>
    <x v="0"/>
    <x v="0"/>
    <s v="352681"/>
    <x v="2"/>
    <x v="14840"/>
    <x v="17"/>
  </r>
  <r>
    <x v="0"/>
    <x v="0"/>
    <x v="0"/>
    <s v="352685"/>
    <x v="0"/>
    <x v="9821"/>
    <x v="27"/>
  </r>
  <r>
    <x v="0"/>
    <x v="0"/>
    <x v="0"/>
    <s v="352696"/>
    <x v="2"/>
    <x v="14841"/>
    <x v="12"/>
  </r>
  <r>
    <x v="0"/>
    <x v="0"/>
    <x v="0"/>
    <s v="352727"/>
    <x v="2"/>
    <x v="14842"/>
    <x v="7"/>
  </r>
  <r>
    <x v="0"/>
    <x v="0"/>
    <x v="0"/>
    <s v="352728"/>
    <x v="2"/>
    <x v="14843"/>
    <x v="16"/>
  </r>
  <r>
    <x v="0"/>
    <x v="0"/>
    <x v="0"/>
    <s v="352772"/>
    <x v="0"/>
    <x v="14844"/>
    <x v="5"/>
  </r>
  <r>
    <x v="0"/>
    <x v="0"/>
    <x v="0"/>
    <s v="352777"/>
    <x v="3"/>
    <x v="14845"/>
    <x v="57"/>
  </r>
  <r>
    <x v="0"/>
    <x v="0"/>
    <x v="0"/>
    <s v="352797"/>
    <x v="2"/>
    <x v="9607"/>
    <x v="3"/>
  </r>
  <r>
    <x v="0"/>
    <x v="0"/>
    <x v="0"/>
    <s v="352830"/>
    <x v="2"/>
    <x v="14846"/>
    <x v="16"/>
  </r>
  <r>
    <x v="0"/>
    <x v="0"/>
    <x v="0"/>
    <s v="352839"/>
    <x v="0"/>
    <x v="14847"/>
    <x v="18"/>
  </r>
  <r>
    <x v="0"/>
    <x v="0"/>
    <x v="0"/>
    <s v="352842"/>
    <x v="2"/>
    <x v="14848"/>
    <x v="16"/>
  </r>
  <r>
    <x v="0"/>
    <x v="0"/>
    <x v="0"/>
    <s v="352847"/>
    <x v="0"/>
    <x v="14849"/>
    <x v="32"/>
  </r>
  <r>
    <x v="0"/>
    <x v="0"/>
    <x v="0"/>
    <s v="352851"/>
    <x v="2"/>
    <x v="661"/>
    <x v="16"/>
  </r>
  <r>
    <x v="0"/>
    <x v="0"/>
    <x v="0"/>
    <s v="352857"/>
    <x v="0"/>
    <x v="14850"/>
    <x v="10"/>
  </r>
  <r>
    <x v="0"/>
    <x v="0"/>
    <x v="0"/>
    <s v="352870"/>
    <x v="0"/>
    <x v="14851"/>
    <x v="20"/>
  </r>
  <r>
    <x v="0"/>
    <x v="0"/>
    <x v="0"/>
    <s v="352882"/>
    <x v="2"/>
    <x v="4221"/>
    <x v="13"/>
  </r>
  <r>
    <x v="0"/>
    <x v="0"/>
    <x v="0"/>
    <s v="352914"/>
    <x v="2"/>
    <x v="14852"/>
    <x v="7"/>
  </r>
  <r>
    <x v="0"/>
    <x v="0"/>
    <x v="0"/>
    <s v="352922"/>
    <x v="2"/>
    <x v="14853"/>
    <x v="9"/>
  </r>
  <r>
    <x v="0"/>
    <x v="0"/>
    <x v="0"/>
    <s v="352927"/>
    <x v="0"/>
    <x v="14854"/>
    <x v="8"/>
  </r>
  <r>
    <x v="0"/>
    <x v="0"/>
    <x v="0"/>
    <s v="352935"/>
    <x v="0"/>
    <x v="14855"/>
    <x v="27"/>
  </r>
  <r>
    <x v="0"/>
    <x v="0"/>
    <x v="0"/>
    <s v="352946"/>
    <x v="1"/>
    <x v="14856"/>
    <x v="43"/>
  </r>
  <r>
    <x v="0"/>
    <x v="0"/>
    <x v="0"/>
    <s v="352968"/>
    <x v="0"/>
    <x v="14857"/>
    <x v="27"/>
  </r>
  <r>
    <x v="0"/>
    <x v="0"/>
    <x v="0"/>
    <s v="352977"/>
    <x v="0"/>
    <x v="2377"/>
    <x v="18"/>
  </r>
  <r>
    <x v="0"/>
    <x v="0"/>
    <x v="0"/>
    <s v="352993"/>
    <x v="0"/>
    <x v="14858"/>
    <x v="5"/>
  </r>
  <r>
    <x v="0"/>
    <x v="0"/>
    <x v="0"/>
    <s v="353029"/>
    <x v="0"/>
    <x v="9406"/>
    <x v="4"/>
  </r>
  <r>
    <x v="0"/>
    <x v="0"/>
    <x v="0"/>
    <s v="353045"/>
    <x v="2"/>
    <x v="14859"/>
    <x v="7"/>
  </r>
  <r>
    <x v="0"/>
    <x v="0"/>
    <x v="0"/>
    <s v="353072"/>
    <x v="1"/>
    <x v="14860"/>
    <x v="46"/>
  </r>
  <r>
    <x v="0"/>
    <x v="0"/>
    <x v="0"/>
    <s v="353090"/>
    <x v="2"/>
    <x v="9919"/>
    <x v="7"/>
  </r>
  <r>
    <x v="0"/>
    <x v="0"/>
    <x v="0"/>
    <s v="353096"/>
    <x v="0"/>
    <x v="14861"/>
    <x v="18"/>
  </r>
  <r>
    <x v="0"/>
    <x v="0"/>
    <x v="0"/>
    <s v="353109"/>
    <x v="1"/>
    <x v="14862"/>
    <x v="44"/>
  </r>
  <r>
    <x v="0"/>
    <x v="0"/>
    <x v="0"/>
    <s v="353115"/>
    <x v="2"/>
    <x v="11472"/>
    <x v="14"/>
  </r>
  <r>
    <x v="0"/>
    <x v="0"/>
    <x v="0"/>
    <s v="353164"/>
    <x v="2"/>
    <x v="14863"/>
    <x v="17"/>
  </r>
  <r>
    <x v="0"/>
    <x v="0"/>
    <x v="0"/>
    <s v="353198"/>
    <x v="2"/>
    <x v="14864"/>
    <x v="16"/>
  </r>
  <r>
    <x v="0"/>
    <x v="0"/>
    <x v="0"/>
    <s v="353201"/>
    <x v="1"/>
    <x v="9522"/>
    <x v="6"/>
  </r>
  <r>
    <x v="0"/>
    <x v="0"/>
    <x v="0"/>
    <s v="353220"/>
    <x v="0"/>
    <x v="14865"/>
    <x v="28"/>
  </r>
  <r>
    <x v="0"/>
    <x v="0"/>
    <x v="0"/>
    <s v="353230"/>
    <x v="2"/>
    <x v="5086"/>
    <x v="7"/>
  </r>
  <r>
    <x v="0"/>
    <x v="0"/>
    <x v="0"/>
    <s v="353261"/>
    <x v="2"/>
    <x v="14866"/>
    <x v="14"/>
  </r>
  <r>
    <x v="0"/>
    <x v="0"/>
    <x v="0"/>
    <s v="353279"/>
    <x v="0"/>
    <x v="1563"/>
    <x v="0"/>
  </r>
  <r>
    <x v="0"/>
    <x v="0"/>
    <x v="0"/>
    <s v="353291"/>
    <x v="1"/>
    <x v="14867"/>
    <x v="21"/>
  </r>
  <r>
    <x v="0"/>
    <x v="0"/>
    <x v="0"/>
    <s v="353341"/>
    <x v="2"/>
    <x v="14868"/>
    <x v="12"/>
  </r>
  <r>
    <x v="0"/>
    <x v="0"/>
    <x v="0"/>
    <s v="353346"/>
    <x v="2"/>
    <x v="7972"/>
    <x v="3"/>
  </r>
  <r>
    <x v="0"/>
    <x v="0"/>
    <x v="0"/>
    <s v="353347"/>
    <x v="0"/>
    <x v="14869"/>
    <x v="4"/>
  </r>
  <r>
    <x v="0"/>
    <x v="0"/>
    <x v="0"/>
    <s v="353353"/>
    <x v="2"/>
    <x v="10594"/>
    <x v="7"/>
  </r>
  <r>
    <x v="0"/>
    <x v="0"/>
    <x v="0"/>
    <s v="353356"/>
    <x v="0"/>
    <x v="14870"/>
    <x v="27"/>
  </r>
  <r>
    <x v="0"/>
    <x v="0"/>
    <x v="0"/>
    <s v="353369"/>
    <x v="0"/>
    <x v="14871"/>
    <x v="4"/>
  </r>
  <r>
    <x v="0"/>
    <x v="0"/>
    <x v="0"/>
    <s v="353395"/>
    <x v="2"/>
    <x v="2929"/>
    <x v="16"/>
  </r>
  <r>
    <x v="0"/>
    <x v="0"/>
    <x v="0"/>
    <s v="353411"/>
    <x v="3"/>
    <x v="14872"/>
    <x v="36"/>
  </r>
  <r>
    <x v="0"/>
    <x v="0"/>
    <x v="0"/>
    <s v="353412"/>
    <x v="2"/>
    <x v="6702"/>
    <x v="16"/>
  </r>
  <r>
    <x v="0"/>
    <x v="0"/>
    <x v="0"/>
    <s v="353429"/>
    <x v="2"/>
    <x v="14873"/>
    <x v="17"/>
  </r>
  <r>
    <x v="0"/>
    <x v="0"/>
    <x v="0"/>
    <s v="353443"/>
    <x v="0"/>
    <x v="14874"/>
    <x v="10"/>
  </r>
  <r>
    <x v="0"/>
    <x v="0"/>
    <x v="0"/>
    <s v="353474"/>
    <x v="0"/>
    <x v="14875"/>
    <x v="4"/>
  </r>
  <r>
    <x v="0"/>
    <x v="0"/>
    <x v="0"/>
    <s v="353485"/>
    <x v="2"/>
    <x v="6788"/>
    <x v="12"/>
  </r>
  <r>
    <x v="0"/>
    <x v="0"/>
    <x v="0"/>
    <s v="353497"/>
    <x v="2"/>
    <x v="8474"/>
    <x v="17"/>
  </r>
  <r>
    <x v="0"/>
    <x v="0"/>
    <x v="0"/>
    <s v="353505"/>
    <x v="0"/>
    <x v="14876"/>
    <x v="8"/>
  </r>
  <r>
    <x v="0"/>
    <x v="0"/>
    <x v="0"/>
    <s v="353514"/>
    <x v="0"/>
    <x v="14877"/>
    <x v="10"/>
  </r>
  <r>
    <x v="0"/>
    <x v="0"/>
    <x v="0"/>
    <s v="353529"/>
    <x v="0"/>
    <x v="14878"/>
    <x v="0"/>
  </r>
  <r>
    <x v="0"/>
    <x v="0"/>
    <x v="0"/>
    <s v="353547"/>
    <x v="0"/>
    <x v="14879"/>
    <x v="10"/>
  </r>
  <r>
    <x v="0"/>
    <x v="0"/>
    <x v="0"/>
    <s v="353567"/>
    <x v="2"/>
    <x v="14880"/>
    <x v="7"/>
  </r>
  <r>
    <x v="0"/>
    <x v="0"/>
    <x v="0"/>
    <s v="353581"/>
    <x v="0"/>
    <x v="14881"/>
    <x v="26"/>
  </r>
  <r>
    <x v="0"/>
    <x v="0"/>
    <x v="0"/>
    <s v="353583"/>
    <x v="2"/>
    <x v="14882"/>
    <x v="17"/>
  </r>
  <r>
    <x v="0"/>
    <x v="0"/>
    <x v="0"/>
    <s v="353684"/>
    <x v="2"/>
    <x v="13684"/>
    <x v="7"/>
  </r>
  <r>
    <x v="0"/>
    <x v="0"/>
    <x v="0"/>
    <s v="353689"/>
    <x v="2"/>
    <x v="7412"/>
    <x v="12"/>
  </r>
  <r>
    <x v="0"/>
    <x v="0"/>
    <x v="0"/>
    <s v="353730"/>
    <x v="0"/>
    <x v="14883"/>
    <x v="8"/>
  </r>
  <r>
    <x v="0"/>
    <x v="0"/>
    <x v="0"/>
    <s v="353737"/>
    <x v="2"/>
    <x v="14884"/>
    <x v="3"/>
  </r>
  <r>
    <x v="0"/>
    <x v="0"/>
    <x v="0"/>
    <s v="353785"/>
    <x v="0"/>
    <x v="14885"/>
    <x v="18"/>
  </r>
  <r>
    <x v="0"/>
    <x v="0"/>
    <x v="0"/>
    <s v="353798"/>
    <x v="0"/>
    <x v="14886"/>
    <x v="10"/>
  </r>
  <r>
    <x v="0"/>
    <x v="0"/>
    <x v="0"/>
    <s v="353823"/>
    <x v="2"/>
    <x v="14887"/>
    <x v="16"/>
  </r>
  <r>
    <x v="0"/>
    <x v="0"/>
    <x v="0"/>
    <s v="353834"/>
    <x v="0"/>
    <x v="14888"/>
    <x v="18"/>
  </r>
  <r>
    <x v="0"/>
    <x v="0"/>
    <x v="0"/>
    <s v="353852"/>
    <x v="2"/>
    <x v="14889"/>
    <x v="12"/>
  </r>
  <r>
    <x v="0"/>
    <x v="0"/>
    <x v="0"/>
    <s v="353885"/>
    <x v="0"/>
    <x v="14890"/>
    <x v="4"/>
  </r>
  <r>
    <x v="0"/>
    <x v="0"/>
    <x v="0"/>
    <s v="353893"/>
    <x v="2"/>
    <x v="7839"/>
    <x v="16"/>
  </r>
  <r>
    <x v="0"/>
    <x v="0"/>
    <x v="0"/>
    <s v="353894"/>
    <x v="2"/>
    <x v="14087"/>
    <x v="3"/>
  </r>
  <r>
    <x v="0"/>
    <x v="0"/>
    <x v="0"/>
    <s v="353962"/>
    <x v="1"/>
    <x v="4444"/>
    <x v="40"/>
  </r>
  <r>
    <x v="0"/>
    <x v="0"/>
    <x v="0"/>
    <s v="354020"/>
    <x v="0"/>
    <x v="8636"/>
    <x v="11"/>
  </r>
  <r>
    <x v="0"/>
    <x v="0"/>
    <x v="0"/>
    <s v="354024"/>
    <x v="2"/>
    <x v="8545"/>
    <x v="14"/>
  </r>
  <r>
    <x v="0"/>
    <x v="0"/>
    <x v="0"/>
    <s v="354047"/>
    <x v="0"/>
    <x v="14891"/>
    <x v="0"/>
  </r>
  <r>
    <x v="0"/>
    <x v="0"/>
    <x v="0"/>
    <s v="354055"/>
    <x v="0"/>
    <x v="14892"/>
    <x v="10"/>
  </r>
  <r>
    <x v="0"/>
    <x v="0"/>
    <x v="0"/>
    <s v="354063"/>
    <x v="0"/>
    <x v="14893"/>
    <x v="10"/>
  </r>
  <r>
    <x v="0"/>
    <x v="0"/>
    <x v="0"/>
    <s v="354076"/>
    <x v="0"/>
    <x v="14894"/>
    <x v="18"/>
  </r>
  <r>
    <x v="0"/>
    <x v="0"/>
    <x v="0"/>
    <s v="354084"/>
    <x v="0"/>
    <x v="14895"/>
    <x v="0"/>
  </r>
  <r>
    <x v="0"/>
    <x v="0"/>
    <x v="0"/>
    <s v="354092"/>
    <x v="0"/>
    <x v="14896"/>
    <x v="20"/>
  </r>
  <r>
    <x v="0"/>
    <x v="0"/>
    <x v="0"/>
    <s v="354105"/>
    <x v="0"/>
    <x v="14897"/>
    <x v="26"/>
  </r>
  <r>
    <x v="0"/>
    <x v="0"/>
    <x v="0"/>
    <s v="354114"/>
    <x v="2"/>
    <x v="7704"/>
    <x v="12"/>
  </r>
  <r>
    <x v="0"/>
    <x v="0"/>
    <x v="0"/>
    <s v="354118"/>
    <x v="2"/>
    <x v="126"/>
    <x v="30"/>
  </r>
  <r>
    <x v="0"/>
    <x v="0"/>
    <x v="0"/>
    <s v="354137"/>
    <x v="2"/>
    <x v="1074"/>
    <x v="9"/>
  </r>
  <r>
    <x v="0"/>
    <x v="0"/>
    <x v="0"/>
    <s v="354156"/>
    <x v="2"/>
    <x v="14898"/>
    <x v="7"/>
  </r>
  <r>
    <x v="0"/>
    <x v="0"/>
    <x v="0"/>
    <s v="354157"/>
    <x v="2"/>
    <x v="14899"/>
    <x v="7"/>
  </r>
  <r>
    <x v="0"/>
    <x v="0"/>
    <x v="0"/>
    <s v="354159"/>
    <x v="0"/>
    <x v="7351"/>
    <x v="28"/>
  </r>
  <r>
    <x v="0"/>
    <x v="0"/>
    <x v="0"/>
    <s v="354168"/>
    <x v="2"/>
    <x v="14900"/>
    <x v="12"/>
  </r>
  <r>
    <x v="0"/>
    <x v="0"/>
    <x v="0"/>
    <s v="354185"/>
    <x v="0"/>
    <x v="14901"/>
    <x v="20"/>
  </r>
  <r>
    <x v="0"/>
    <x v="0"/>
    <x v="0"/>
    <s v="354191"/>
    <x v="0"/>
    <x v="14902"/>
    <x v="4"/>
  </r>
  <r>
    <x v="0"/>
    <x v="0"/>
    <x v="0"/>
    <s v="354232"/>
    <x v="1"/>
    <x v="14903"/>
    <x v="58"/>
  </r>
  <r>
    <x v="0"/>
    <x v="0"/>
    <x v="0"/>
    <s v="354261"/>
    <x v="1"/>
    <x v="2166"/>
    <x v="25"/>
  </r>
  <r>
    <x v="0"/>
    <x v="0"/>
    <x v="0"/>
    <s v="354281"/>
    <x v="2"/>
    <x v="14904"/>
    <x v="17"/>
  </r>
  <r>
    <x v="0"/>
    <x v="0"/>
    <x v="0"/>
    <s v="354288"/>
    <x v="2"/>
    <x v="14905"/>
    <x v="12"/>
  </r>
  <r>
    <x v="0"/>
    <x v="0"/>
    <x v="0"/>
    <s v="354304"/>
    <x v="2"/>
    <x v="14906"/>
    <x v="7"/>
  </r>
  <r>
    <x v="0"/>
    <x v="0"/>
    <x v="0"/>
    <s v="354306"/>
    <x v="2"/>
    <x v="4311"/>
    <x v="13"/>
  </r>
  <r>
    <x v="0"/>
    <x v="0"/>
    <x v="0"/>
    <s v="354329"/>
    <x v="0"/>
    <x v="4622"/>
    <x v="32"/>
  </r>
  <r>
    <x v="0"/>
    <x v="0"/>
    <x v="0"/>
    <s v="354330"/>
    <x v="2"/>
    <x v="7678"/>
    <x v="16"/>
  </r>
  <r>
    <x v="0"/>
    <x v="0"/>
    <x v="0"/>
    <s v="354346"/>
    <x v="0"/>
    <x v="14907"/>
    <x v="4"/>
  </r>
  <r>
    <x v="0"/>
    <x v="0"/>
    <x v="0"/>
    <s v="354366"/>
    <x v="1"/>
    <x v="14908"/>
    <x v="35"/>
  </r>
  <r>
    <x v="0"/>
    <x v="0"/>
    <x v="0"/>
    <s v="354368"/>
    <x v="0"/>
    <x v="14909"/>
    <x v="4"/>
  </r>
  <r>
    <x v="0"/>
    <x v="0"/>
    <x v="0"/>
    <s v="354383"/>
    <x v="0"/>
    <x v="14910"/>
    <x v="4"/>
  </r>
  <r>
    <x v="0"/>
    <x v="0"/>
    <x v="0"/>
    <s v="354389"/>
    <x v="0"/>
    <x v="7806"/>
    <x v="5"/>
  </r>
  <r>
    <x v="0"/>
    <x v="0"/>
    <x v="0"/>
    <s v="354434"/>
    <x v="2"/>
    <x v="12830"/>
    <x v="3"/>
  </r>
  <r>
    <x v="0"/>
    <x v="0"/>
    <x v="0"/>
    <s v="354497"/>
    <x v="2"/>
    <x v="5212"/>
    <x v="7"/>
  </r>
  <r>
    <x v="0"/>
    <x v="0"/>
    <x v="0"/>
    <s v="354516"/>
    <x v="0"/>
    <x v="14911"/>
    <x v="4"/>
  </r>
  <r>
    <x v="0"/>
    <x v="0"/>
    <x v="0"/>
    <s v="354535"/>
    <x v="0"/>
    <x v="11249"/>
    <x v="18"/>
  </r>
  <r>
    <x v="0"/>
    <x v="0"/>
    <x v="0"/>
    <s v="354540"/>
    <x v="3"/>
    <x v="14912"/>
    <x v="36"/>
  </r>
  <r>
    <x v="0"/>
    <x v="0"/>
    <x v="0"/>
    <s v="354547"/>
    <x v="0"/>
    <x v="14913"/>
    <x v="4"/>
  </r>
  <r>
    <x v="0"/>
    <x v="0"/>
    <x v="0"/>
    <s v="354561"/>
    <x v="2"/>
    <x v="14914"/>
    <x v="17"/>
  </r>
  <r>
    <x v="0"/>
    <x v="0"/>
    <x v="0"/>
    <s v="354562"/>
    <x v="2"/>
    <x v="14915"/>
    <x v="16"/>
  </r>
  <r>
    <x v="0"/>
    <x v="0"/>
    <x v="0"/>
    <s v="354563"/>
    <x v="2"/>
    <x v="14916"/>
    <x v="7"/>
  </r>
  <r>
    <x v="0"/>
    <x v="0"/>
    <x v="0"/>
    <s v="354568"/>
    <x v="1"/>
    <x v="14917"/>
    <x v="21"/>
  </r>
  <r>
    <x v="0"/>
    <x v="0"/>
    <x v="0"/>
    <s v="354572"/>
    <x v="0"/>
    <x v="14918"/>
    <x v="28"/>
  </r>
  <r>
    <x v="0"/>
    <x v="0"/>
    <x v="0"/>
    <s v="354577"/>
    <x v="0"/>
    <x v="14919"/>
    <x v="5"/>
  </r>
  <r>
    <x v="0"/>
    <x v="0"/>
    <x v="0"/>
    <s v="354651"/>
    <x v="2"/>
    <x v="14920"/>
    <x v="12"/>
  </r>
  <r>
    <x v="0"/>
    <x v="0"/>
    <x v="0"/>
    <s v="354654"/>
    <x v="0"/>
    <x v="10285"/>
    <x v="27"/>
  </r>
  <r>
    <x v="0"/>
    <x v="0"/>
    <x v="0"/>
    <s v="354659"/>
    <x v="2"/>
    <x v="4828"/>
    <x v="13"/>
  </r>
  <r>
    <x v="0"/>
    <x v="0"/>
    <x v="0"/>
    <s v="354689"/>
    <x v="0"/>
    <x v="11667"/>
    <x v="32"/>
  </r>
  <r>
    <x v="0"/>
    <x v="0"/>
    <x v="0"/>
    <s v="354693"/>
    <x v="2"/>
    <x v="13879"/>
    <x v="7"/>
  </r>
  <r>
    <x v="0"/>
    <x v="0"/>
    <x v="0"/>
    <s v="354744"/>
    <x v="0"/>
    <x v="14921"/>
    <x v="18"/>
  </r>
  <r>
    <x v="0"/>
    <x v="0"/>
    <x v="0"/>
    <s v="354750"/>
    <x v="0"/>
    <x v="4101"/>
    <x v="27"/>
  </r>
  <r>
    <x v="0"/>
    <x v="0"/>
    <x v="0"/>
    <s v="354764"/>
    <x v="2"/>
    <x v="2038"/>
    <x v="7"/>
  </r>
  <r>
    <x v="0"/>
    <x v="0"/>
    <x v="0"/>
    <s v="354770"/>
    <x v="2"/>
    <x v="14922"/>
    <x v="7"/>
  </r>
  <r>
    <x v="0"/>
    <x v="0"/>
    <x v="0"/>
    <s v="354798"/>
    <x v="0"/>
    <x v="14923"/>
    <x v="11"/>
  </r>
  <r>
    <x v="0"/>
    <x v="0"/>
    <x v="0"/>
    <s v="354806"/>
    <x v="2"/>
    <x v="14924"/>
    <x v="16"/>
  </r>
  <r>
    <x v="0"/>
    <x v="0"/>
    <x v="0"/>
    <s v="354836"/>
    <x v="2"/>
    <x v="14925"/>
    <x v="24"/>
  </r>
  <r>
    <x v="0"/>
    <x v="0"/>
    <x v="0"/>
    <s v="354875"/>
    <x v="2"/>
    <x v="2238"/>
    <x v="14"/>
  </r>
  <r>
    <x v="0"/>
    <x v="0"/>
    <x v="0"/>
    <s v="354909"/>
    <x v="2"/>
    <x v="3544"/>
    <x v="7"/>
  </r>
  <r>
    <x v="0"/>
    <x v="0"/>
    <x v="0"/>
    <s v="354920"/>
    <x v="0"/>
    <x v="9514"/>
    <x v="10"/>
  </r>
  <r>
    <x v="0"/>
    <x v="0"/>
    <x v="0"/>
    <s v="354921"/>
    <x v="0"/>
    <x v="14926"/>
    <x v="10"/>
  </r>
  <r>
    <x v="0"/>
    <x v="0"/>
    <x v="0"/>
    <s v="354942"/>
    <x v="0"/>
    <x v="14927"/>
    <x v="18"/>
  </r>
  <r>
    <x v="0"/>
    <x v="0"/>
    <x v="0"/>
    <s v="354966"/>
    <x v="0"/>
    <x v="14928"/>
    <x v="10"/>
  </r>
  <r>
    <x v="0"/>
    <x v="0"/>
    <x v="0"/>
    <s v="354978"/>
    <x v="0"/>
    <x v="14929"/>
    <x v="10"/>
  </r>
  <r>
    <x v="0"/>
    <x v="0"/>
    <x v="0"/>
    <s v="354992"/>
    <x v="2"/>
    <x v="1508"/>
    <x v="9"/>
  </r>
  <r>
    <x v="0"/>
    <x v="0"/>
    <x v="0"/>
    <s v="355018"/>
    <x v="1"/>
    <x v="14930"/>
    <x v="21"/>
  </r>
  <r>
    <x v="0"/>
    <x v="0"/>
    <x v="0"/>
    <s v="355067"/>
    <x v="2"/>
    <x v="14931"/>
    <x v="30"/>
  </r>
  <r>
    <x v="0"/>
    <x v="0"/>
    <x v="0"/>
    <s v="355080"/>
    <x v="2"/>
    <x v="14932"/>
    <x v="13"/>
  </r>
  <r>
    <x v="0"/>
    <x v="0"/>
    <x v="0"/>
    <s v="355147"/>
    <x v="0"/>
    <x v="14933"/>
    <x v="27"/>
  </r>
  <r>
    <x v="0"/>
    <x v="0"/>
    <x v="0"/>
    <s v="355152"/>
    <x v="1"/>
    <x v="14934"/>
    <x v="25"/>
  </r>
  <r>
    <x v="0"/>
    <x v="0"/>
    <x v="0"/>
    <s v="355160"/>
    <x v="0"/>
    <x v="842"/>
    <x v="28"/>
  </r>
  <r>
    <x v="0"/>
    <x v="0"/>
    <x v="0"/>
    <s v="355172"/>
    <x v="2"/>
    <x v="7658"/>
    <x v="9"/>
  </r>
  <r>
    <x v="0"/>
    <x v="0"/>
    <x v="0"/>
    <s v="355177"/>
    <x v="0"/>
    <x v="14935"/>
    <x v="8"/>
  </r>
  <r>
    <x v="0"/>
    <x v="0"/>
    <x v="0"/>
    <s v="355185"/>
    <x v="0"/>
    <x v="14936"/>
    <x v="18"/>
  </r>
  <r>
    <x v="0"/>
    <x v="0"/>
    <x v="0"/>
    <s v="355192"/>
    <x v="2"/>
    <x v="5520"/>
    <x v="7"/>
  </r>
  <r>
    <x v="0"/>
    <x v="0"/>
    <x v="0"/>
    <s v="355195"/>
    <x v="2"/>
    <x v="14937"/>
    <x v="7"/>
  </r>
  <r>
    <x v="0"/>
    <x v="0"/>
    <x v="0"/>
    <s v="355230"/>
    <x v="0"/>
    <x v="14317"/>
    <x v="15"/>
  </r>
  <r>
    <x v="0"/>
    <x v="0"/>
    <x v="0"/>
    <s v="355245"/>
    <x v="0"/>
    <x v="6929"/>
    <x v="20"/>
  </r>
  <r>
    <x v="0"/>
    <x v="0"/>
    <x v="0"/>
    <s v="355251"/>
    <x v="0"/>
    <x v="6381"/>
    <x v="28"/>
  </r>
  <r>
    <x v="0"/>
    <x v="0"/>
    <x v="0"/>
    <s v="355315"/>
    <x v="0"/>
    <x v="6897"/>
    <x v="8"/>
  </r>
  <r>
    <x v="0"/>
    <x v="0"/>
    <x v="0"/>
    <s v="355357"/>
    <x v="0"/>
    <x v="14938"/>
    <x v="15"/>
  </r>
  <r>
    <x v="0"/>
    <x v="0"/>
    <x v="0"/>
    <s v="355371"/>
    <x v="0"/>
    <x v="14939"/>
    <x v="0"/>
  </r>
  <r>
    <x v="0"/>
    <x v="0"/>
    <x v="0"/>
    <s v="355383"/>
    <x v="2"/>
    <x v="1884"/>
    <x v="7"/>
  </r>
  <r>
    <x v="0"/>
    <x v="0"/>
    <x v="0"/>
    <s v="355417"/>
    <x v="0"/>
    <x v="14940"/>
    <x v="10"/>
  </r>
  <r>
    <x v="0"/>
    <x v="0"/>
    <x v="0"/>
    <s v="355424"/>
    <x v="2"/>
    <x v="14941"/>
    <x v="3"/>
  </r>
  <r>
    <x v="0"/>
    <x v="0"/>
    <x v="0"/>
    <s v="355428"/>
    <x v="0"/>
    <x v="14942"/>
    <x v="4"/>
  </r>
  <r>
    <x v="0"/>
    <x v="0"/>
    <x v="0"/>
    <s v="355478"/>
    <x v="0"/>
    <x v="14943"/>
    <x v="27"/>
  </r>
  <r>
    <x v="0"/>
    <x v="0"/>
    <x v="0"/>
    <s v="355494"/>
    <x v="0"/>
    <x v="14676"/>
    <x v="8"/>
  </r>
  <r>
    <x v="0"/>
    <x v="0"/>
    <x v="0"/>
    <s v="355496"/>
    <x v="0"/>
    <x v="14944"/>
    <x v="11"/>
  </r>
  <r>
    <x v="0"/>
    <x v="0"/>
    <x v="0"/>
    <s v="355498"/>
    <x v="2"/>
    <x v="14945"/>
    <x v="7"/>
  </r>
  <r>
    <x v="0"/>
    <x v="0"/>
    <x v="0"/>
    <s v="355522"/>
    <x v="0"/>
    <x v="14946"/>
    <x v="10"/>
  </r>
  <r>
    <x v="0"/>
    <x v="0"/>
    <x v="0"/>
    <s v="355533"/>
    <x v="0"/>
    <x v="9250"/>
    <x v="4"/>
  </r>
  <r>
    <x v="0"/>
    <x v="0"/>
    <x v="0"/>
    <s v="355535"/>
    <x v="0"/>
    <x v="1073"/>
    <x v="0"/>
  </r>
  <r>
    <x v="0"/>
    <x v="0"/>
    <x v="0"/>
    <s v="355543"/>
    <x v="1"/>
    <x v="14947"/>
    <x v="1"/>
  </r>
  <r>
    <x v="0"/>
    <x v="0"/>
    <x v="0"/>
    <s v="355552"/>
    <x v="0"/>
    <x v="14948"/>
    <x v="4"/>
  </r>
  <r>
    <x v="0"/>
    <x v="0"/>
    <x v="0"/>
    <s v="355554"/>
    <x v="2"/>
    <x v="14949"/>
    <x v="16"/>
  </r>
  <r>
    <x v="0"/>
    <x v="0"/>
    <x v="0"/>
    <s v="355612"/>
    <x v="1"/>
    <x v="8110"/>
    <x v="25"/>
  </r>
  <r>
    <x v="0"/>
    <x v="0"/>
    <x v="0"/>
    <s v="355629"/>
    <x v="2"/>
    <x v="3428"/>
    <x v="24"/>
  </r>
  <r>
    <x v="0"/>
    <x v="0"/>
    <x v="0"/>
    <s v="355652"/>
    <x v="2"/>
    <x v="14950"/>
    <x v="3"/>
  </r>
  <r>
    <x v="0"/>
    <x v="0"/>
    <x v="0"/>
    <s v="355657"/>
    <x v="0"/>
    <x v="187"/>
    <x v="4"/>
  </r>
  <r>
    <x v="0"/>
    <x v="0"/>
    <x v="0"/>
    <s v="355677"/>
    <x v="0"/>
    <x v="14951"/>
    <x v="10"/>
  </r>
  <r>
    <x v="0"/>
    <x v="0"/>
    <x v="0"/>
    <s v="355680"/>
    <x v="2"/>
    <x v="5074"/>
    <x v="7"/>
  </r>
  <r>
    <x v="0"/>
    <x v="0"/>
    <x v="0"/>
    <s v="355687"/>
    <x v="0"/>
    <x v="14952"/>
    <x v="27"/>
  </r>
  <r>
    <x v="0"/>
    <x v="0"/>
    <x v="0"/>
    <s v="355693"/>
    <x v="2"/>
    <x v="10476"/>
    <x v="17"/>
  </r>
  <r>
    <x v="0"/>
    <x v="0"/>
    <x v="0"/>
    <s v="355694"/>
    <x v="2"/>
    <x v="7104"/>
    <x v="7"/>
  </r>
  <r>
    <x v="0"/>
    <x v="0"/>
    <x v="0"/>
    <s v="355721"/>
    <x v="0"/>
    <x v="3963"/>
    <x v="0"/>
  </r>
  <r>
    <x v="0"/>
    <x v="0"/>
    <x v="0"/>
    <s v="355723"/>
    <x v="0"/>
    <x v="14953"/>
    <x v="8"/>
  </r>
  <r>
    <x v="0"/>
    <x v="0"/>
    <x v="0"/>
    <s v="355770"/>
    <x v="0"/>
    <x v="14954"/>
    <x v="10"/>
  </r>
  <r>
    <x v="0"/>
    <x v="0"/>
    <x v="0"/>
    <s v="355775"/>
    <x v="0"/>
    <x v="14955"/>
    <x v="28"/>
  </r>
  <r>
    <x v="0"/>
    <x v="0"/>
    <x v="0"/>
    <s v="355799"/>
    <x v="0"/>
    <x v="14956"/>
    <x v="18"/>
  </r>
  <r>
    <x v="0"/>
    <x v="0"/>
    <x v="0"/>
    <s v="355816"/>
    <x v="2"/>
    <x v="8596"/>
    <x v="12"/>
  </r>
  <r>
    <x v="0"/>
    <x v="0"/>
    <x v="0"/>
    <s v="355835"/>
    <x v="2"/>
    <x v="11294"/>
    <x v="14"/>
  </r>
  <r>
    <x v="0"/>
    <x v="0"/>
    <x v="0"/>
    <s v="355849"/>
    <x v="2"/>
    <x v="14520"/>
    <x v="30"/>
  </r>
  <r>
    <x v="0"/>
    <x v="0"/>
    <x v="0"/>
    <s v="355878"/>
    <x v="0"/>
    <x v="9174"/>
    <x v="18"/>
  </r>
  <r>
    <x v="0"/>
    <x v="0"/>
    <x v="0"/>
    <s v="355907"/>
    <x v="0"/>
    <x v="14957"/>
    <x v="18"/>
  </r>
  <r>
    <x v="0"/>
    <x v="0"/>
    <x v="0"/>
    <s v="355924"/>
    <x v="1"/>
    <x v="14958"/>
    <x v="42"/>
  </r>
  <r>
    <x v="0"/>
    <x v="0"/>
    <x v="0"/>
    <s v="355931"/>
    <x v="2"/>
    <x v="14959"/>
    <x v="12"/>
  </r>
  <r>
    <x v="0"/>
    <x v="0"/>
    <x v="0"/>
    <s v="355938"/>
    <x v="2"/>
    <x v="7609"/>
    <x v="12"/>
  </r>
  <r>
    <x v="0"/>
    <x v="0"/>
    <x v="0"/>
    <s v="355966"/>
    <x v="2"/>
    <x v="14960"/>
    <x v="7"/>
  </r>
  <r>
    <x v="0"/>
    <x v="0"/>
    <x v="0"/>
    <s v="355994"/>
    <x v="2"/>
    <x v="14961"/>
    <x v="12"/>
  </r>
  <r>
    <x v="0"/>
    <x v="0"/>
    <x v="0"/>
    <s v="356013"/>
    <x v="1"/>
    <x v="14962"/>
    <x v="35"/>
  </r>
  <r>
    <x v="0"/>
    <x v="0"/>
    <x v="0"/>
    <s v="356015"/>
    <x v="2"/>
    <x v="14963"/>
    <x v="9"/>
  </r>
  <r>
    <x v="0"/>
    <x v="0"/>
    <x v="0"/>
    <s v="356019"/>
    <x v="0"/>
    <x v="14964"/>
    <x v="29"/>
  </r>
  <r>
    <x v="0"/>
    <x v="0"/>
    <x v="0"/>
    <s v="356020"/>
    <x v="0"/>
    <x v="14965"/>
    <x v="32"/>
  </r>
  <r>
    <x v="0"/>
    <x v="0"/>
    <x v="0"/>
    <s v="356021"/>
    <x v="1"/>
    <x v="14966"/>
    <x v="38"/>
  </r>
  <r>
    <x v="0"/>
    <x v="0"/>
    <x v="0"/>
    <s v="356033"/>
    <x v="1"/>
    <x v="14967"/>
    <x v="42"/>
  </r>
  <r>
    <x v="0"/>
    <x v="0"/>
    <x v="0"/>
    <s v="356059"/>
    <x v="2"/>
    <x v="5286"/>
    <x v="7"/>
  </r>
  <r>
    <x v="0"/>
    <x v="0"/>
    <x v="0"/>
    <s v="356065"/>
    <x v="0"/>
    <x v="14968"/>
    <x v="32"/>
  </r>
  <r>
    <x v="0"/>
    <x v="0"/>
    <x v="0"/>
    <s v="356067"/>
    <x v="0"/>
    <x v="14969"/>
    <x v="28"/>
  </r>
  <r>
    <x v="0"/>
    <x v="0"/>
    <x v="0"/>
    <s v="356082"/>
    <x v="0"/>
    <x v="14970"/>
    <x v="4"/>
  </r>
  <r>
    <x v="0"/>
    <x v="0"/>
    <x v="0"/>
    <s v="356084"/>
    <x v="2"/>
    <x v="14971"/>
    <x v="30"/>
  </r>
  <r>
    <x v="0"/>
    <x v="0"/>
    <x v="0"/>
    <s v="356085"/>
    <x v="2"/>
    <x v="11602"/>
    <x v="3"/>
  </r>
  <r>
    <x v="0"/>
    <x v="0"/>
    <x v="0"/>
    <s v="356087"/>
    <x v="2"/>
    <x v="14972"/>
    <x v="3"/>
  </r>
  <r>
    <x v="0"/>
    <x v="0"/>
    <x v="0"/>
    <s v="356125"/>
    <x v="2"/>
    <x v="10577"/>
    <x v="7"/>
  </r>
  <r>
    <x v="0"/>
    <x v="0"/>
    <x v="0"/>
    <s v="356137"/>
    <x v="2"/>
    <x v="10088"/>
    <x v="16"/>
  </r>
  <r>
    <x v="0"/>
    <x v="0"/>
    <x v="0"/>
    <s v="356144"/>
    <x v="0"/>
    <x v="14973"/>
    <x v="27"/>
  </r>
  <r>
    <x v="0"/>
    <x v="0"/>
    <x v="0"/>
    <s v="356160"/>
    <x v="0"/>
    <x v="14974"/>
    <x v="39"/>
  </r>
  <r>
    <x v="0"/>
    <x v="0"/>
    <x v="0"/>
    <s v="356162"/>
    <x v="2"/>
    <x v="14975"/>
    <x v="9"/>
  </r>
  <r>
    <x v="0"/>
    <x v="0"/>
    <x v="0"/>
    <s v="356203"/>
    <x v="2"/>
    <x v="14976"/>
    <x v="12"/>
  </r>
  <r>
    <x v="0"/>
    <x v="0"/>
    <x v="0"/>
    <s v="356209"/>
    <x v="1"/>
    <x v="14977"/>
    <x v="21"/>
  </r>
  <r>
    <x v="0"/>
    <x v="0"/>
    <x v="0"/>
    <s v="356230"/>
    <x v="2"/>
    <x v="14978"/>
    <x v="12"/>
  </r>
  <r>
    <x v="0"/>
    <x v="0"/>
    <x v="0"/>
    <s v="356231"/>
    <x v="2"/>
    <x v="13991"/>
    <x v="30"/>
  </r>
  <r>
    <x v="0"/>
    <x v="0"/>
    <x v="0"/>
    <s v="356246"/>
    <x v="2"/>
    <x v="14979"/>
    <x v="3"/>
  </r>
  <r>
    <x v="0"/>
    <x v="0"/>
    <x v="0"/>
    <s v="356250"/>
    <x v="2"/>
    <x v="14980"/>
    <x v="12"/>
  </r>
  <r>
    <x v="0"/>
    <x v="0"/>
    <x v="0"/>
    <s v="356267"/>
    <x v="2"/>
    <x v="799"/>
    <x v="16"/>
  </r>
  <r>
    <x v="0"/>
    <x v="0"/>
    <x v="0"/>
    <s v="356290"/>
    <x v="0"/>
    <x v="12716"/>
    <x v="10"/>
  </r>
  <r>
    <x v="0"/>
    <x v="0"/>
    <x v="0"/>
    <s v="356326"/>
    <x v="0"/>
    <x v="14981"/>
    <x v="10"/>
  </r>
  <r>
    <x v="0"/>
    <x v="0"/>
    <x v="0"/>
    <s v="356332"/>
    <x v="0"/>
    <x v="14982"/>
    <x v="5"/>
  </r>
  <r>
    <x v="0"/>
    <x v="0"/>
    <x v="0"/>
    <s v="356340"/>
    <x v="2"/>
    <x v="7580"/>
    <x v="12"/>
  </r>
  <r>
    <x v="0"/>
    <x v="0"/>
    <x v="0"/>
    <s v="356356"/>
    <x v="0"/>
    <x v="14983"/>
    <x v="4"/>
  </r>
  <r>
    <x v="0"/>
    <x v="0"/>
    <x v="0"/>
    <s v="356364"/>
    <x v="2"/>
    <x v="7885"/>
    <x v="16"/>
  </r>
  <r>
    <x v="0"/>
    <x v="0"/>
    <x v="0"/>
    <s v="356410"/>
    <x v="2"/>
    <x v="14984"/>
    <x v="3"/>
  </r>
  <r>
    <x v="0"/>
    <x v="0"/>
    <x v="0"/>
    <s v="356440"/>
    <x v="2"/>
    <x v="10129"/>
    <x v="30"/>
  </r>
  <r>
    <x v="0"/>
    <x v="0"/>
    <x v="0"/>
    <s v="356448"/>
    <x v="2"/>
    <x v="14985"/>
    <x v="12"/>
  </r>
  <r>
    <x v="0"/>
    <x v="0"/>
    <x v="0"/>
    <s v="356468"/>
    <x v="2"/>
    <x v="14986"/>
    <x v="13"/>
  </r>
  <r>
    <x v="0"/>
    <x v="0"/>
    <x v="0"/>
    <s v="356481"/>
    <x v="0"/>
    <x v="14987"/>
    <x v="32"/>
  </r>
  <r>
    <x v="0"/>
    <x v="0"/>
    <x v="0"/>
    <s v="356485"/>
    <x v="2"/>
    <x v="6726"/>
    <x v="12"/>
  </r>
  <r>
    <x v="0"/>
    <x v="0"/>
    <x v="0"/>
    <s v="356512"/>
    <x v="2"/>
    <x v="14988"/>
    <x v="14"/>
  </r>
  <r>
    <x v="0"/>
    <x v="0"/>
    <x v="0"/>
    <s v="356518"/>
    <x v="2"/>
    <x v="14989"/>
    <x v="17"/>
  </r>
  <r>
    <x v="0"/>
    <x v="0"/>
    <x v="0"/>
    <s v="356519"/>
    <x v="0"/>
    <x v="2092"/>
    <x v="18"/>
  </r>
  <r>
    <x v="0"/>
    <x v="0"/>
    <x v="0"/>
    <s v="356553"/>
    <x v="0"/>
    <x v="14990"/>
    <x v="10"/>
  </r>
  <r>
    <x v="0"/>
    <x v="0"/>
    <x v="0"/>
    <s v="356559"/>
    <x v="2"/>
    <x v="12332"/>
    <x v="12"/>
  </r>
  <r>
    <x v="0"/>
    <x v="0"/>
    <x v="0"/>
    <s v="356572"/>
    <x v="0"/>
    <x v="14991"/>
    <x v="29"/>
  </r>
  <r>
    <x v="0"/>
    <x v="0"/>
    <x v="0"/>
    <s v="356595"/>
    <x v="2"/>
    <x v="3007"/>
    <x v="30"/>
  </r>
  <r>
    <x v="0"/>
    <x v="0"/>
    <x v="0"/>
    <s v="356625"/>
    <x v="2"/>
    <x v="10178"/>
    <x v="14"/>
  </r>
  <r>
    <x v="0"/>
    <x v="0"/>
    <x v="0"/>
    <s v="356637"/>
    <x v="2"/>
    <x v="14992"/>
    <x v="16"/>
  </r>
  <r>
    <x v="0"/>
    <x v="0"/>
    <x v="0"/>
    <s v="356656"/>
    <x v="0"/>
    <x v="14993"/>
    <x v="0"/>
  </r>
  <r>
    <x v="0"/>
    <x v="0"/>
    <x v="0"/>
    <s v="356709"/>
    <x v="0"/>
    <x v="14994"/>
    <x v="8"/>
  </r>
  <r>
    <x v="0"/>
    <x v="0"/>
    <x v="0"/>
    <s v="356723"/>
    <x v="3"/>
    <x v="14995"/>
    <x v="47"/>
  </r>
  <r>
    <x v="0"/>
    <x v="0"/>
    <x v="0"/>
    <s v="356733"/>
    <x v="0"/>
    <x v="14996"/>
    <x v="4"/>
  </r>
  <r>
    <x v="0"/>
    <x v="0"/>
    <x v="0"/>
    <s v="356750"/>
    <x v="2"/>
    <x v="6035"/>
    <x v="9"/>
  </r>
  <r>
    <x v="0"/>
    <x v="0"/>
    <x v="0"/>
    <s v="356769"/>
    <x v="2"/>
    <x v="14997"/>
    <x v="16"/>
  </r>
  <r>
    <x v="0"/>
    <x v="0"/>
    <x v="0"/>
    <s v="356781"/>
    <x v="2"/>
    <x v="14998"/>
    <x v="12"/>
  </r>
  <r>
    <x v="0"/>
    <x v="0"/>
    <x v="0"/>
    <s v="356788"/>
    <x v="0"/>
    <x v="14999"/>
    <x v="4"/>
  </r>
  <r>
    <x v="0"/>
    <x v="0"/>
    <x v="0"/>
    <s v="356799"/>
    <x v="2"/>
    <x v="14128"/>
    <x v="13"/>
  </r>
  <r>
    <x v="0"/>
    <x v="0"/>
    <x v="0"/>
    <s v="356830"/>
    <x v="0"/>
    <x v="15000"/>
    <x v="5"/>
  </r>
  <r>
    <x v="0"/>
    <x v="0"/>
    <x v="0"/>
    <s v="356865"/>
    <x v="0"/>
    <x v="15001"/>
    <x v="4"/>
  </r>
  <r>
    <x v="0"/>
    <x v="0"/>
    <x v="0"/>
    <s v="356894"/>
    <x v="2"/>
    <x v="5095"/>
    <x v="9"/>
  </r>
  <r>
    <x v="0"/>
    <x v="0"/>
    <x v="0"/>
    <s v="356904"/>
    <x v="2"/>
    <x v="15002"/>
    <x v="7"/>
  </r>
  <r>
    <x v="0"/>
    <x v="0"/>
    <x v="0"/>
    <s v="356908"/>
    <x v="1"/>
    <x v="15003"/>
    <x v="44"/>
  </r>
  <r>
    <x v="0"/>
    <x v="0"/>
    <x v="0"/>
    <s v="356927"/>
    <x v="2"/>
    <x v="15004"/>
    <x v="24"/>
  </r>
  <r>
    <x v="0"/>
    <x v="0"/>
    <x v="0"/>
    <s v="357019"/>
    <x v="2"/>
    <x v="3075"/>
    <x v="7"/>
  </r>
  <r>
    <x v="0"/>
    <x v="0"/>
    <x v="0"/>
    <s v="357048"/>
    <x v="0"/>
    <x v="15005"/>
    <x v="4"/>
  </r>
  <r>
    <x v="0"/>
    <x v="0"/>
    <x v="0"/>
    <s v="357065"/>
    <x v="1"/>
    <x v="14667"/>
    <x v="44"/>
  </r>
  <r>
    <x v="0"/>
    <x v="0"/>
    <x v="0"/>
    <s v="357085"/>
    <x v="0"/>
    <x v="14951"/>
    <x v="8"/>
  </r>
  <r>
    <x v="0"/>
    <x v="0"/>
    <x v="0"/>
    <s v="357097"/>
    <x v="0"/>
    <x v="8616"/>
    <x v="4"/>
  </r>
  <r>
    <x v="0"/>
    <x v="0"/>
    <x v="0"/>
    <s v="357119"/>
    <x v="1"/>
    <x v="15006"/>
    <x v="25"/>
  </r>
  <r>
    <x v="0"/>
    <x v="0"/>
    <x v="0"/>
    <s v="357122"/>
    <x v="2"/>
    <x v="12019"/>
    <x v="9"/>
  </r>
  <r>
    <x v="0"/>
    <x v="0"/>
    <x v="0"/>
    <s v="357135"/>
    <x v="2"/>
    <x v="15007"/>
    <x v="16"/>
  </r>
  <r>
    <x v="0"/>
    <x v="0"/>
    <x v="0"/>
    <s v="357212"/>
    <x v="0"/>
    <x v="15008"/>
    <x v="4"/>
  </r>
  <r>
    <x v="0"/>
    <x v="0"/>
    <x v="0"/>
    <s v="357215"/>
    <x v="2"/>
    <x v="15009"/>
    <x v="12"/>
  </r>
  <r>
    <x v="0"/>
    <x v="0"/>
    <x v="0"/>
    <s v="357226"/>
    <x v="0"/>
    <x v="15010"/>
    <x v="32"/>
  </r>
  <r>
    <x v="0"/>
    <x v="0"/>
    <x v="0"/>
    <s v="357253"/>
    <x v="2"/>
    <x v="15011"/>
    <x v="3"/>
  </r>
  <r>
    <x v="0"/>
    <x v="0"/>
    <x v="0"/>
    <s v="357319"/>
    <x v="1"/>
    <x v="15012"/>
    <x v="25"/>
  </r>
  <r>
    <x v="0"/>
    <x v="0"/>
    <x v="0"/>
    <s v="357352"/>
    <x v="0"/>
    <x v="15013"/>
    <x v="11"/>
  </r>
  <r>
    <x v="0"/>
    <x v="0"/>
    <x v="0"/>
    <s v="357354"/>
    <x v="1"/>
    <x v="15014"/>
    <x v="2"/>
  </r>
  <r>
    <x v="0"/>
    <x v="0"/>
    <x v="0"/>
    <s v="357382"/>
    <x v="2"/>
    <x v="15015"/>
    <x v="13"/>
  </r>
  <r>
    <x v="0"/>
    <x v="0"/>
    <x v="0"/>
    <s v="357414"/>
    <x v="2"/>
    <x v="15016"/>
    <x v="16"/>
  </r>
  <r>
    <x v="0"/>
    <x v="0"/>
    <x v="0"/>
    <s v="357521"/>
    <x v="2"/>
    <x v="15017"/>
    <x v="12"/>
  </r>
  <r>
    <x v="0"/>
    <x v="0"/>
    <x v="0"/>
    <s v="357547"/>
    <x v="2"/>
    <x v="13472"/>
    <x v="12"/>
  </r>
  <r>
    <x v="0"/>
    <x v="0"/>
    <x v="0"/>
    <s v="357551"/>
    <x v="2"/>
    <x v="260"/>
    <x v="3"/>
  </r>
  <r>
    <x v="0"/>
    <x v="0"/>
    <x v="0"/>
    <s v="357592"/>
    <x v="0"/>
    <x v="15018"/>
    <x v="18"/>
  </r>
  <r>
    <x v="0"/>
    <x v="0"/>
    <x v="0"/>
    <s v="357602"/>
    <x v="0"/>
    <x v="15019"/>
    <x v="4"/>
  </r>
  <r>
    <x v="0"/>
    <x v="0"/>
    <x v="0"/>
    <s v="357630"/>
    <x v="2"/>
    <x v="4254"/>
    <x v="3"/>
  </r>
  <r>
    <x v="0"/>
    <x v="0"/>
    <x v="0"/>
    <s v="357633"/>
    <x v="2"/>
    <x v="3600"/>
    <x v="13"/>
  </r>
  <r>
    <x v="0"/>
    <x v="0"/>
    <x v="0"/>
    <s v="357645"/>
    <x v="2"/>
    <x v="15020"/>
    <x v="12"/>
  </r>
  <r>
    <x v="0"/>
    <x v="0"/>
    <x v="0"/>
    <s v="357684"/>
    <x v="2"/>
    <x v="4166"/>
    <x v="17"/>
  </r>
  <r>
    <x v="0"/>
    <x v="0"/>
    <x v="0"/>
    <s v="357692"/>
    <x v="2"/>
    <x v="12926"/>
    <x v="3"/>
  </r>
  <r>
    <x v="0"/>
    <x v="0"/>
    <x v="0"/>
    <s v="357701"/>
    <x v="0"/>
    <x v="10694"/>
    <x v="20"/>
  </r>
  <r>
    <x v="0"/>
    <x v="0"/>
    <x v="0"/>
    <s v="357710"/>
    <x v="2"/>
    <x v="15021"/>
    <x v="3"/>
  </r>
  <r>
    <x v="0"/>
    <x v="0"/>
    <x v="0"/>
    <s v="357758"/>
    <x v="2"/>
    <x v="15022"/>
    <x v="3"/>
  </r>
  <r>
    <x v="0"/>
    <x v="0"/>
    <x v="0"/>
    <s v="357768"/>
    <x v="1"/>
    <x v="14780"/>
    <x v="51"/>
  </r>
  <r>
    <x v="0"/>
    <x v="0"/>
    <x v="0"/>
    <s v="357802"/>
    <x v="0"/>
    <x v="854"/>
    <x v="0"/>
  </r>
  <r>
    <x v="0"/>
    <x v="0"/>
    <x v="0"/>
    <s v="357836"/>
    <x v="0"/>
    <x v="15023"/>
    <x v="20"/>
  </r>
  <r>
    <x v="0"/>
    <x v="0"/>
    <x v="0"/>
    <s v="357843"/>
    <x v="0"/>
    <x v="5233"/>
    <x v="10"/>
  </r>
  <r>
    <x v="0"/>
    <x v="0"/>
    <x v="0"/>
    <s v="357852"/>
    <x v="0"/>
    <x v="15024"/>
    <x v="26"/>
  </r>
  <r>
    <x v="0"/>
    <x v="0"/>
    <x v="0"/>
    <s v="357857"/>
    <x v="2"/>
    <x v="6663"/>
    <x v="12"/>
  </r>
  <r>
    <x v="0"/>
    <x v="0"/>
    <x v="0"/>
    <s v="357858"/>
    <x v="1"/>
    <x v="15025"/>
    <x v="25"/>
  </r>
  <r>
    <x v="0"/>
    <x v="0"/>
    <x v="0"/>
    <s v="357863"/>
    <x v="2"/>
    <x v="15026"/>
    <x v="12"/>
  </r>
  <r>
    <x v="0"/>
    <x v="0"/>
    <x v="0"/>
    <s v="357890"/>
    <x v="2"/>
    <x v="14826"/>
    <x v="30"/>
  </r>
  <r>
    <x v="0"/>
    <x v="0"/>
    <x v="0"/>
    <s v="357920"/>
    <x v="1"/>
    <x v="15027"/>
    <x v="21"/>
  </r>
  <r>
    <x v="0"/>
    <x v="0"/>
    <x v="0"/>
    <s v="357940"/>
    <x v="2"/>
    <x v="4789"/>
    <x v="17"/>
  </r>
  <r>
    <x v="0"/>
    <x v="0"/>
    <x v="0"/>
    <s v="357944"/>
    <x v="0"/>
    <x v="15028"/>
    <x v="27"/>
  </r>
  <r>
    <x v="0"/>
    <x v="0"/>
    <x v="0"/>
    <s v="357956"/>
    <x v="2"/>
    <x v="15029"/>
    <x v="7"/>
  </r>
  <r>
    <x v="0"/>
    <x v="0"/>
    <x v="0"/>
    <s v="357967"/>
    <x v="0"/>
    <x v="700"/>
    <x v="18"/>
  </r>
  <r>
    <x v="0"/>
    <x v="0"/>
    <x v="0"/>
    <s v="358003"/>
    <x v="2"/>
    <x v="2205"/>
    <x v="13"/>
  </r>
  <r>
    <x v="0"/>
    <x v="0"/>
    <x v="0"/>
    <s v="358042"/>
    <x v="2"/>
    <x v="8390"/>
    <x v="3"/>
  </r>
  <r>
    <x v="0"/>
    <x v="0"/>
    <x v="0"/>
    <s v="358052"/>
    <x v="0"/>
    <x v="15030"/>
    <x v="4"/>
  </r>
  <r>
    <x v="0"/>
    <x v="0"/>
    <x v="0"/>
    <s v="358067"/>
    <x v="0"/>
    <x v="15031"/>
    <x v="10"/>
  </r>
  <r>
    <x v="0"/>
    <x v="0"/>
    <x v="0"/>
    <s v="358102"/>
    <x v="0"/>
    <x v="15032"/>
    <x v="27"/>
  </r>
  <r>
    <x v="0"/>
    <x v="0"/>
    <x v="0"/>
    <s v="358112"/>
    <x v="0"/>
    <x v="3655"/>
    <x v="10"/>
  </r>
  <r>
    <x v="0"/>
    <x v="0"/>
    <x v="0"/>
    <s v="358114"/>
    <x v="1"/>
    <x v="15033"/>
    <x v="84"/>
  </r>
  <r>
    <x v="0"/>
    <x v="0"/>
    <x v="0"/>
    <s v="358127"/>
    <x v="0"/>
    <x v="12148"/>
    <x v="27"/>
  </r>
  <r>
    <x v="0"/>
    <x v="0"/>
    <x v="0"/>
    <s v="358140"/>
    <x v="0"/>
    <x v="3167"/>
    <x v="10"/>
  </r>
  <r>
    <x v="0"/>
    <x v="0"/>
    <x v="0"/>
    <s v="358146"/>
    <x v="2"/>
    <x v="15034"/>
    <x v="7"/>
  </r>
  <r>
    <x v="0"/>
    <x v="0"/>
    <x v="0"/>
    <s v="358149"/>
    <x v="2"/>
    <x v="1034"/>
    <x v="9"/>
  </r>
  <r>
    <x v="0"/>
    <x v="0"/>
    <x v="0"/>
    <s v="358180"/>
    <x v="0"/>
    <x v="6768"/>
    <x v="32"/>
  </r>
  <r>
    <x v="0"/>
    <x v="0"/>
    <x v="0"/>
    <s v="358193"/>
    <x v="2"/>
    <x v="15035"/>
    <x v="12"/>
  </r>
  <r>
    <x v="0"/>
    <x v="0"/>
    <x v="0"/>
    <s v="358217"/>
    <x v="2"/>
    <x v="15036"/>
    <x v="30"/>
  </r>
  <r>
    <x v="0"/>
    <x v="0"/>
    <x v="0"/>
    <s v="358219"/>
    <x v="0"/>
    <x v="1463"/>
    <x v="27"/>
  </r>
  <r>
    <x v="0"/>
    <x v="0"/>
    <x v="0"/>
    <s v="358220"/>
    <x v="2"/>
    <x v="15037"/>
    <x v="12"/>
  </r>
  <r>
    <x v="0"/>
    <x v="0"/>
    <x v="0"/>
    <s v="358229"/>
    <x v="0"/>
    <x v="15038"/>
    <x v="27"/>
  </r>
  <r>
    <x v="0"/>
    <x v="0"/>
    <x v="0"/>
    <s v="358243"/>
    <x v="2"/>
    <x v="15039"/>
    <x v="12"/>
  </r>
  <r>
    <x v="0"/>
    <x v="0"/>
    <x v="0"/>
    <s v="358257"/>
    <x v="2"/>
    <x v="15040"/>
    <x v="7"/>
  </r>
  <r>
    <x v="0"/>
    <x v="0"/>
    <x v="0"/>
    <s v="358265"/>
    <x v="2"/>
    <x v="15041"/>
    <x v="12"/>
  </r>
  <r>
    <x v="0"/>
    <x v="0"/>
    <x v="0"/>
    <s v="358292"/>
    <x v="2"/>
    <x v="6024"/>
    <x v="7"/>
  </r>
  <r>
    <x v="0"/>
    <x v="0"/>
    <x v="0"/>
    <s v="358326"/>
    <x v="2"/>
    <x v="1890"/>
    <x v="17"/>
  </r>
  <r>
    <x v="0"/>
    <x v="0"/>
    <x v="0"/>
    <s v="358328"/>
    <x v="0"/>
    <x v="15042"/>
    <x v="18"/>
  </r>
  <r>
    <x v="0"/>
    <x v="0"/>
    <x v="0"/>
    <s v="358341"/>
    <x v="0"/>
    <x v="15043"/>
    <x v="8"/>
  </r>
  <r>
    <x v="0"/>
    <x v="0"/>
    <x v="0"/>
    <s v="358349"/>
    <x v="0"/>
    <x v="15044"/>
    <x v="32"/>
  </r>
  <r>
    <x v="0"/>
    <x v="0"/>
    <x v="0"/>
    <s v="358375"/>
    <x v="2"/>
    <x v="15045"/>
    <x v="30"/>
  </r>
  <r>
    <x v="0"/>
    <x v="0"/>
    <x v="0"/>
    <s v="358383"/>
    <x v="2"/>
    <x v="11511"/>
    <x v="13"/>
  </r>
  <r>
    <x v="0"/>
    <x v="0"/>
    <x v="0"/>
    <s v="358404"/>
    <x v="2"/>
    <x v="15046"/>
    <x v="12"/>
  </r>
  <r>
    <x v="0"/>
    <x v="0"/>
    <x v="0"/>
    <s v="358413"/>
    <x v="2"/>
    <x v="15047"/>
    <x v="3"/>
  </r>
  <r>
    <x v="0"/>
    <x v="0"/>
    <x v="0"/>
    <s v="358418"/>
    <x v="2"/>
    <x v="12446"/>
    <x v="12"/>
  </r>
  <r>
    <x v="0"/>
    <x v="0"/>
    <x v="0"/>
    <s v="358430"/>
    <x v="2"/>
    <x v="63"/>
    <x v="7"/>
  </r>
  <r>
    <x v="0"/>
    <x v="0"/>
    <x v="0"/>
    <s v="358431"/>
    <x v="2"/>
    <x v="1637"/>
    <x v="9"/>
  </r>
  <r>
    <x v="0"/>
    <x v="0"/>
    <x v="0"/>
    <s v="358435"/>
    <x v="2"/>
    <x v="11226"/>
    <x v="12"/>
  </r>
  <r>
    <x v="0"/>
    <x v="0"/>
    <x v="0"/>
    <s v="358446"/>
    <x v="0"/>
    <x v="1484"/>
    <x v="10"/>
  </r>
  <r>
    <x v="0"/>
    <x v="0"/>
    <x v="0"/>
    <s v="358495"/>
    <x v="0"/>
    <x v="15048"/>
    <x v="8"/>
  </r>
  <r>
    <x v="0"/>
    <x v="0"/>
    <x v="0"/>
    <s v="358504"/>
    <x v="0"/>
    <x v="15049"/>
    <x v="8"/>
  </r>
  <r>
    <x v="0"/>
    <x v="0"/>
    <x v="0"/>
    <s v="358513"/>
    <x v="0"/>
    <x v="15050"/>
    <x v="11"/>
  </r>
  <r>
    <x v="0"/>
    <x v="0"/>
    <x v="0"/>
    <s v="358527"/>
    <x v="0"/>
    <x v="15051"/>
    <x v="0"/>
  </r>
  <r>
    <x v="0"/>
    <x v="0"/>
    <x v="0"/>
    <s v="358538"/>
    <x v="2"/>
    <x v="5631"/>
    <x v="24"/>
  </r>
  <r>
    <x v="0"/>
    <x v="0"/>
    <x v="0"/>
    <s v="358570"/>
    <x v="2"/>
    <x v="15052"/>
    <x v="14"/>
  </r>
  <r>
    <x v="0"/>
    <x v="0"/>
    <x v="0"/>
    <s v="358589"/>
    <x v="0"/>
    <x v="15053"/>
    <x v="4"/>
  </r>
  <r>
    <x v="0"/>
    <x v="0"/>
    <x v="0"/>
    <s v="358622"/>
    <x v="2"/>
    <x v="9028"/>
    <x v="12"/>
  </r>
  <r>
    <x v="0"/>
    <x v="0"/>
    <x v="0"/>
    <s v="358631"/>
    <x v="2"/>
    <x v="15054"/>
    <x v="12"/>
  </r>
  <r>
    <x v="0"/>
    <x v="0"/>
    <x v="0"/>
    <s v="358643"/>
    <x v="0"/>
    <x v="8993"/>
    <x v="20"/>
  </r>
  <r>
    <x v="0"/>
    <x v="0"/>
    <x v="0"/>
    <s v="358645"/>
    <x v="0"/>
    <x v="15055"/>
    <x v="8"/>
  </r>
  <r>
    <x v="0"/>
    <x v="0"/>
    <x v="0"/>
    <s v="358655"/>
    <x v="0"/>
    <x v="6052"/>
    <x v="10"/>
  </r>
  <r>
    <x v="0"/>
    <x v="0"/>
    <x v="0"/>
    <s v="358663"/>
    <x v="1"/>
    <x v="15056"/>
    <x v="44"/>
  </r>
  <r>
    <x v="0"/>
    <x v="0"/>
    <x v="0"/>
    <s v="358676"/>
    <x v="0"/>
    <x v="15057"/>
    <x v="18"/>
  </r>
  <r>
    <x v="0"/>
    <x v="0"/>
    <x v="0"/>
    <s v="358682"/>
    <x v="0"/>
    <x v="6087"/>
    <x v="26"/>
  </r>
  <r>
    <x v="0"/>
    <x v="0"/>
    <x v="0"/>
    <s v="358683"/>
    <x v="2"/>
    <x v="15058"/>
    <x v="7"/>
  </r>
  <r>
    <x v="0"/>
    <x v="0"/>
    <x v="0"/>
    <s v="358695"/>
    <x v="2"/>
    <x v="15059"/>
    <x v="9"/>
  </r>
  <r>
    <x v="0"/>
    <x v="0"/>
    <x v="0"/>
    <s v="358753"/>
    <x v="0"/>
    <x v="15060"/>
    <x v="18"/>
  </r>
  <r>
    <x v="0"/>
    <x v="0"/>
    <x v="0"/>
    <s v="358755"/>
    <x v="0"/>
    <x v="15061"/>
    <x v="32"/>
  </r>
  <r>
    <x v="0"/>
    <x v="0"/>
    <x v="0"/>
    <s v="358773"/>
    <x v="0"/>
    <x v="15062"/>
    <x v="32"/>
  </r>
  <r>
    <x v="0"/>
    <x v="0"/>
    <x v="0"/>
    <s v="358828"/>
    <x v="0"/>
    <x v="7634"/>
    <x v="0"/>
  </r>
  <r>
    <x v="0"/>
    <x v="0"/>
    <x v="0"/>
    <s v="358839"/>
    <x v="0"/>
    <x v="477"/>
    <x v="26"/>
  </r>
  <r>
    <x v="0"/>
    <x v="0"/>
    <x v="0"/>
    <s v="358852"/>
    <x v="1"/>
    <x v="15063"/>
    <x v="35"/>
  </r>
  <r>
    <x v="0"/>
    <x v="0"/>
    <x v="0"/>
    <s v="358869"/>
    <x v="1"/>
    <x v="15064"/>
    <x v="44"/>
  </r>
  <r>
    <x v="0"/>
    <x v="0"/>
    <x v="0"/>
    <s v="358882"/>
    <x v="2"/>
    <x v="15065"/>
    <x v="12"/>
  </r>
  <r>
    <x v="0"/>
    <x v="0"/>
    <x v="0"/>
    <s v="358897"/>
    <x v="1"/>
    <x v="15066"/>
    <x v="2"/>
  </r>
  <r>
    <x v="0"/>
    <x v="0"/>
    <x v="0"/>
    <s v="358920"/>
    <x v="0"/>
    <x v="6768"/>
    <x v="4"/>
  </r>
  <r>
    <x v="0"/>
    <x v="0"/>
    <x v="0"/>
    <s v="358927"/>
    <x v="2"/>
    <x v="667"/>
    <x v="12"/>
  </r>
  <r>
    <x v="0"/>
    <x v="0"/>
    <x v="0"/>
    <s v="358972"/>
    <x v="0"/>
    <x v="15067"/>
    <x v="0"/>
  </r>
  <r>
    <x v="0"/>
    <x v="0"/>
    <x v="0"/>
    <s v="359005"/>
    <x v="1"/>
    <x v="15068"/>
    <x v="23"/>
  </r>
  <r>
    <x v="0"/>
    <x v="0"/>
    <x v="0"/>
    <s v="359011"/>
    <x v="2"/>
    <x v="15069"/>
    <x v="12"/>
  </r>
  <r>
    <x v="0"/>
    <x v="0"/>
    <x v="0"/>
    <s v="359016"/>
    <x v="2"/>
    <x v="15070"/>
    <x v="24"/>
  </r>
  <r>
    <x v="0"/>
    <x v="0"/>
    <x v="0"/>
    <s v="359040"/>
    <x v="0"/>
    <x v="15071"/>
    <x v="15"/>
  </r>
  <r>
    <x v="0"/>
    <x v="0"/>
    <x v="0"/>
    <s v="359050"/>
    <x v="2"/>
    <x v="399"/>
    <x v="12"/>
  </r>
  <r>
    <x v="0"/>
    <x v="0"/>
    <x v="0"/>
    <s v="359062"/>
    <x v="1"/>
    <x v="15072"/>
    <x v="35"/>
  </r>
  <r>
    <x v="0"/>
    <x v="0"/>
    <x v="0"/>
    <s v="359065"/>
    <x v="1"/>
    <x v="15073"/>
    <x v="40"/>
  </r>
  <r>
    <x v="0"/>
    <x v="0"/>
    <x v="0"/>
    <s v="359079"/>
    <x v="0"/>
    <x v="14033"/>
    <x v="10"/>
  </r>
  <r>
    <x v="0"/>
    <x v="0"/>
    <x v="0"/>
    <s v="359080"/>
    <x v="0"/>
    <x v="15074"/>
    <x v="28"/>
  </r>
  <r>
    <x v="0"/>
    <x v="0"/>
    <x v="0"/>
    <s v="359103"/>
    <x v="0"/>
    <x v="11954"/>
    <x v="10"/>
  </r>
  <r>
    <x v="0"/>
    <x v="0"/>
    <x v="0"/>
    <s v="359113"/>
    <x v="1"/>
    <x v="15075"/>
    <x v="25"/>
  </r>
  <r>
    <x v="0"/>
    <x v="0"/>
    <x v="0"/>
    <s v="359115"/>
    <x v="2"/>
    <x v="13634"/>
    <x v="16"/>
  </r>
  <r>
    <x v="0"/>
    <x v="0"/>
    <x v="0"/>
    <s v="359121"/>
    <x v="2"/>
    <x v="11184"/>
    <x v="3"/>
  </r>
  <r>
    <x v="0"/>
    <x v="0"/>
    <x v="0"/>
    <s v="359123"/>
    <x v="2"/>
    <x v="15076"/>
    <x v="9"/>
  </r>
  <r>
    <x v="0"/>
    <x v="0"/>
    <x v="0"/>
    <s v="359136"/>
    <x v="2"/>
    <x v="15077"/>
    <x v="12"/>
  </r>
  <r>
    <x v="0"/>
    <x v="0"/>
    <x v="0"/>
    <s v="359207"/>
    <x v="2"/>
    <x v="4339"/>
    <x v="3"/>
  </r>
  <r>
    <x v="0"/>
    <x v="0"/>
    <x v="0"/>
    <s v="359210"/>
    <x v="0"/>
    <x v="15078"/>
    <x v="18"/>
  </r>
  <r>
    <x v="0"/>
    <x v="0"/>
    <x v="0"/>
    <s v="359217"/>
    <x v="2"/>
    <x v="15079"/>
    <x v="30"/>
  </r>
  <r>
    <x v="0"/>
    <x v="0"/>
    <x v="0"/>
    <s v="359274"/>
    <x v="0"/>
    <x v="15080"/>
    <x v="18"/>
  </r>
  <r>
    <x v="0"/>
    <x v="0"/>
    <x v="0"/>
    <s v="359283"/>
    <x v="0"/>
    <x v="5268"/>
    <x v="4"/>
  </r>
  <r>
    <x v="0"/>
    <x v="0"/>
    <x v="0"/>
    <s v="359386"/>
    <x v="2"/>
    <x v="15081"/>
    <x v="14"/>
  </r>
  <r>
    <x v="0"/>
    <x v="0"/>
    <x v="0"/>
    <s v="359412"/>
    <x v="2"/>
    <x v="15082"/>
    <x v="9"/>
  </r>
  <r>
    <x v="0"/>
    <x v="0"/>
    <x v="0"/>
    <s v="359414"/>
    <x v="2"/>
    <x v="15083"/>
    <x v="9"/>
  </r>
  <r>
    <x v="0"/>
    <x v="0"/>
    <x v="0"/>
    <s v="359421"/>
    <x v="2"/>
    <x v="5259"/>
    <x v="16"/>
  </r>
  <r>
    <x v="0"/>
    <x v="0"/>
    <x v="0"/>
    <s v="359447"/>
    <x v="0"/>
    <x v="15084"/>
    <x v="8"/>
  </r>
  <r>
    <x v="0"/>
    <x v="0"/>
    <x v="0"/>
    <s v="359454"/>
    <x v="2"/>
    <x v="15085"/>
    <x v="12"/>
  </r>
  <r>
    <x v="0"/>
    <x v="0"/>
    <x v="0"/>
    <s v="359515"/>
    <x v="2"/>
    <x v="11403"/>
    <x v="16"/>
  </r>
  <r>
    <x v="0"/>
    <x v="0"/>
    <x v="0"/>
    <s v="359567"/>
    <x v="1"/>
    <x v="15086"/>
    <x v="21"/>
  </r>
  <r>
    <x v="0"/>
    <x v="0"/>
    <x v="0"/>
    <s v="359573"/>
    <x v="0"/>
    <x v="15087"/>
    <x v="10"/>
  </r>
  <r>
    <x v="0"/>
    <x v="0"/>
    <x v="0"/>
    <s v="359588"/>
    <x v="0"/>
    <x v="2412"/>
    <x v="4"/>
  </r>
  <r>
    <x v="0"/>
    <x v="0"/>
    <x v="0"/>
    <s v="359602"/>
    <x v="2"/>
    <x v="15088"/>
    <x v="12"/>
  </r>
  <r>
    <x v="0"/>
    <x v="0"/>
    <x v="0"/>
    <s v="359630"/>
    <x v="1"/>
    <x v="15089"/>
    <x v="55"/>
  </r>
  <r>
    <x v="0"/>
    <x v="0"/>
    <x v="0"/>
    <s v="359648"/>
    <x v="2"/>
    <x v="15090"/>
    <x v="24"/>
  </r>
  <r>
    <x v="0"/>
    <x v="0"/>
    <x v="0"/>
    <s v="359696"/>
    <x v="0"/>
    <x v="1590"/>
    <x v="10"/>
  </r>
  <r>
    <x v="0"/>
    <x v="0"/>
    <x v="0"/>
    <s v="359720"/>
    <x v="0"/>
    <x v="8982"/>
    <x v="39"/>
  </r>
  <r>
    <x v="0"/>
    <x v="0"/>
    <x v="0"/>
    <s v="359738"/>
    <x v="0"/>
    <x v="11646"/>
    <x v="0"/>
  </r>
  <r>
    <x v="0"/>
    <x v="0"/>
    <x v="0"/>
    <s v="359740"/>
    <x v="0"/>
    <x v="2668"/>
    <x v="18"/>
  </r>
  <r>
    <x v="0"/>
    <x v="0"/>
    <x v="0"/>
    <s v="359742"/>
    <x v="2"/>
    <x v="15091"/>
    <x v="7"/>
  </r>
  <r>
    <x v="0"/>
    <x v="0"/>
    <x v="0"/>
    <s v="359743"/>
    <x v="0"/>
    <x v="6550"/>
    <x v="4"/>
  </r>
  <r>
    <x v="0"/>
    <x v="0"/>
    <x v="0"/>
    <s v="359744"/>
    <x v="0"/>
    <x v="11770"/>
    <x v="0"/>
  </r>
  <r>
    <x v="0"/>
    <x v="0"/>
    <x v="0"/>
    <s v="359752"/>
    <x v="2"/>
    <x v="15092"/>
    <x v="3"/>
  </r>
  <r>
    <x v="0"/>
    <x v="0"/>
    <x v="0"/>
    <s v="359813"/>
    <x v="2"/>
    <x v="15093"/>
    <x v="14"/>
  </r>
  <r>
    <x v="0"/>
    <x v="0"/>
    <x v="0"/>
    <s v="359834"/>
    <x v="3"/>
    <x v="15094"/>
    <x v="70"/>
  </r>
  <r>
    <x v="0"/>
    <x v="0"/>
    <x v="0"/>
    <s v="359879"/>
    <x v="0"/>
    <x v="15095"/>
    <x v="20"/>
  </r>
  <r>
    <x v="0"/>
    <x v="0"/>
    <x v="0"/>
    <s v="359882"/>
    <x v="2"/>
    <x v="15096"/>
    <x v="30"/>
  </r>
  <r>
    <x v="0"/>
    <x v="0"/>
    <x v="0"/>
    <s v="359896"/>
    <x v="0"/>
    <x v="15097"/>
    <x v="0"/>
  </r>
  <r>
    <x v="0"/>
    <x v="0"/>
    <x v="0"/>
    <s v="359940"/>
    <x v="0"/>
    <x v="15098"/>
    <x v="27"/>
  </r>
  <r>
    <x v="0"/>
    <x v="0"/>
    <x v="0"/>
    <s v="359941"/>
    <x v="2"/>
    <x v="7583"/>
    <x v="17"/>
  </r>
  <r>
    <x v="0"/>
    <x v="0"/>
    <x v="0"/>
    <s v="360004"/>
    <x v="0"/>
    <x v="15099"/>
    <x v="4"/>
  </r>
  <r>
    <x v="0"/>
    <x v="0"/>
    <x v="0"/>
    <s v="360013"/>
    <x v="2"/>
    <x v="15100"/>
    <x v="16"/>
  </r>
  <r>
    <x v="0"/>
    <x v="0"/>
    <x v="0"/>
    <s v="360074"/>
    <x v="0"/>
    <x v="15101"/>
    <x v="29"/>
  </r>
  <r>
    <x v="0"/>
    <x v="0"/>
    <x v="0"/>
    <s v="360091"/>
    <x v="0"/>
    <x v="15102"/>
    <x v="28"/>
  </r>
  <r>
    <x v="0"/>
    <x v="0"/>
    <x v="0"/>
    <s v="360139"/>
    <x v="0"/>
    <x v="15103"/>
    <x v="0"/>
  </r>
  <r>
    <x v="0"/>
    <x v="0"/>
    <x v="0"/>
    <s v="360144"/>
    <x v="2"/>
    <x v="2547"/>
    <x v="17"/>
  </r>
  <r>
    <x v="0"/>
    <x v="0"/>
    <x v="0"/>
    <s v="360169"/>
    <x v="2"/>
    <x v="3896"/>
    <x v="16"/>
  </r>
  <r>
    <x v="0"/>
    <x v="0"/>
    <x v="0"/>
    <s v="360173"/>
    <x v="0"/>
    <x v="15104"/>
    <x v="18"/>
  </r>
  <r>
    <x v="0"/>
    <x v="0"/>
    <x v="0"/>
    <s v="360175"/>
    <x v="2"/>
    <x v="4457"/>
    <x v="3"/>
  </r>
  <r>
    <x v="0"/>
    <x v="0"/>
    <x v="0"/>
    <s v="360184"/>
    <x v="2"/>
    <x v="15105"/>
    <x v="30"/>
  </r>
  <r>
    <x v="0"/>
    <x v="0"/>
    <x v="0"/>
    <s v="360194"/>
    <x v="1"/>
    <x v="1735"/>
    <x v="25"/>
  </r>
  <r>
    <x v="0"/>
    <x v="0"/>
    <x v="0"/>
    <s v="360195"/>
    <x v="0"/>
    <x v="5962"/>
    <x v="8"/>
  </r>
  <r>
    <x v="0"/>
    <x v="0"/>
    <x v="0"/>
    <s v="360197"/>
    <x v="0"/>
    <x v="15106"/>
    <x v="28"/>
  </r>
  <r>
    <x v="0"/>
    <x v="0"/>
    <x v="0"/>
    <s v="360216"/>
    <x v="2"/>
    <x v="15107"/>
    <x v="16"/>
  </r>
  <r>
    <x v="0"/>
    <x v="0"/>
    <x v="0"/>
    <s v="360228"/>
    <x v="2"/>
    <x v="15108"/>
    <x v="3"/>
  </r>
  <r>
    <x v="0"/>
    <x v="0"/>
    <x v="0"/>
    <s v="360278"/>
    <x v="2"/>
    <x v="15109"/>
    <x v="17"/>
  </r>
  <r>
    <x v="0"/>
    <x v="0"/>
    <x v="0"/>
    <s v="360326"/>
    <x v="3"/>
    <x v="15110"/>
    <x v="76"/>
  </r>
  <r>
    <x v="0"/>
    <x v="0"/>
    <x v="0"/>
    <s v="360329"/>
    <x v="0"/>
    <x v="15111"/>
    <x v="26"/>
  </r>
  <r>
    <x v="0"/>
    <x v="0"/>
    <x v="0"/>
    <s v="360408"/>
    <x v="2"/>
    <x v="5787"/>
    <x v="16"/>
  </r>
  <r>
    <x v="0"/>
    <x v="0"/>
    <x v="0"/>
    <s v="360431"/>
    <x v="0"/>
    <x v="13803"/>
    <x v="0"/>
  </r>
  <r>
    <x v="0"/>
    <x v="0"/>
    <x v="0"/>
    <s v="360432"/>
    <x v="2"/>
    <x v="15112"/>
    <x v="12"/>
  </r>
  <r>
    <x v="0"/>
    <x v="0"/>
    <x v="0"/>
    <s v="360473"/>
    <x v="2"/>
    <x v="12705"/>
    <x v="30"/>
  </r>
  <r>
    <x v="0"/>
    <x v="0"/>
    <x v="0"/>
    <s v="360475"/>
    <x v="1"/>
    <x v="15113"/>
    <x v="51"/>
  </r>
  <r>
    <x v="0"/>
    <x v="0"/>
    <x v="0"/>
    <s v="360489"/>
    <x v="0"/>
    <x v="15114"/>
    <x v="10"/>
  </r>
  <r>
    <x v="0"/>
    <x v="0"/>
    <x v="0"/>
    <s v="360495"/>
    <x v="0"/>
    <x v="15115"/>
    <x v="15"/>
  </r>
  <r>
    <x v="0"/>
    <x v="0"/>
    <x v="0"/>
    <s v="360502"/>
    <x v="2"/>
    <x v="15116"/>
    <x v="30"/>
  </r>
  <r>
    <x v="0"/>
    <x v="0"/>
    <x v="0"/>
    <s v="360509"/>
    <x v="0"/>
    <x v="697"/>
    <x v="8"/>
  </r>
  <r>
    <x v="0"/>
    <x v="0"/>
    <x v="0"/>
    <s v="360544"/>
    <x v="0"/>
    <x v="7842"/>
    <x v="11"/>
  </r>
  <r>
    <x v="0"/>
    <x v="0"/>
    <x v="0"/>
    <s v="360554"/>
    <x v="0"/>
    <x v="4838"/>
    <x v="4"/>
  </r>
  <r>
    <x v="0"/>
    <x v="0"/>
    <x v="0"/>
    <s v="360593"/>
    <x v="0"/>
    <x v="15117"/>
    <x v="20"/>
  </r>
  <r>
    <x v="0"/>
    <x v="0"/>
    <x v="0"/>
    <s v="360603"/>
    <x v="2"/>
    <x v="2597"/>
    <x v="3"/>
  </r>
  <r>
    <x v="0"/>
    <x v="0"/>
    <x v="0"/>
    <s v="360613"/>
    <x v="0"/>
    <x v="15118"/>
    <x v="10"/>
  </r>
  <r>
    <x v="0"/>
    <x v="0"/>
    <x v="0"/>
    <s v="360654"/>
    <x v="0"/>
    <x v="7154"/>
    <x v="8"/>
  </r>
  <r>
    <x v="0"/>
    <x v="0"/>
    <x v="0"/>
    <s v="360656"/>
    <x v="0"/>
    <x v="12520"/>
    <x v="18"/>
  </r>
  <r>
    <x v="0"/>
    <x v="0"/>
    <x v="0"/>
    <s v="360676"/>
    <x v="2"/>
    <x v="15119"/>
    <x v="16"/>
  </r>
  <r>
    <x v="0"/>
    <x v="0"/>
    <x v="0"/>
    <s v="360686"/>
    <x v="3"/>
    <x v="15120"/>
    <x v="47"/>
  </r>
  <r>
    <x v="0"/>
    <x v="0"/>
    <x v="0"/>
    <s v="360703"/>
    <x v="2"/>
    <x v="12605"/>
    <x v="14"/>
  </r>
  <r>
    <x v="0"/>
    <x v="0"/>
    <x v="0"/>
    <s v="360713"/>
    <x v="1"/>
    <x v="1023"/>
    <x v="25"/>
  </r>
  <r>
    <x v="0"/>
    <x v="0"/>
    <x v="0"/>
    <s v="360722"/>
    <x v="0"/>
    <x v="12116"/>
    <x v="27"/>
  </r>
  <r>
    <x v="0"/>
    <x v="0"/>
    <x v="0"/>
    <s v="360729"/>
    <x v="2"/>
    <x v="15121"/>
    <x v="14"/>
  </r>
  <r>
    <x v="0"/>
    <x v="0"/>
    <x v="0"/>
    <s v="360737"/>
    <x v="2"/>
    <x v="12207"/>
    <x v="12"/>
  </r>
  <r>
    <x v="0"/>
    <x v="0"/>
    <x v="0"/>
    <s v="360740"/>
    <x v="2"/>
    <x v="15122"/>
    <x v="7"/>
  </r>
  <r>
    <x v="0"/>
    <x v="0"/>
    <x v="0"/>
    <s v="360761"/>
    <x v="0"/>
    <x v="15123"/>
    <x v="18"/>
  </r>
  <r>
    <x v="0"/>
    <x v="0"/>
    <x v="0"/>
    <s v="360780"/>
    <x v="2"/>
    <x v="6881"/>
    <x v="7"/>
  </r>
  <r>
    <x v="0"/>
    <x v="0"/>
    <x v="0"/>
    <s v="360819"/>
    <x v="0"/>
    <x v="8486"/>
    <x v="53"/>
  </r>
  <r>
    <x v="0"/>
    <x v="0"/>
    <x v="0"/>
    <s v="360855"/>
    <x v="0"/>
    <x v="15124"/>
    <x v="8"/>
  </r>
  <r>
    <x v="0"/>
    <x v="0"/>
    <x v="0"/>
    <s v="360878"/>
    <x v="2"/>
    <x v="15125"/>
    <x v="3"/>
  </r>
  <r>
    <x v="0"/>
    <x v="0"/>
    <x v="0"/>
    <s v="360879"/>
    <x v="0"/>
    <x v="15126"/>
    <x v="15"/>
  </r>
  <r>
    <x v="0"/>
    <x v="0"/>
    <x v="0"/>
    <s v="360883"/>
    <x v="2"/>
    <x v="15127"/>
    <x v="13"/>
  </r>
  <r>
    <x v="0"/>
    <x v="0"/>
    <x v="0"/>
    <s v="360892"/>
    <x v="0"/>
    <x v="15128"/>
    <x v="4"/>
  </r>
  <r>
    <x v="0"/>
    <x v="0"/>
    <x v="0"/>
    <s v="360978"/>
    <x v="0"/>
    <x v="15129"/>
    <x v="18"/>
  </r>
  <r>
    <x v="0"/>
    <x v="0"/>
    <x v="0"/>
    <s v="361005"/>
    <x v="2"/>
    <x v="3826"/>
    <x v="7"/>
  </r>
  <r>
    <x v="0"/>
    <x v="0"/>
    <x v="0"/>
    <s v="361038"/>
    <x v="0"/>
    <x v="8211"/>
    <x v="18"/>
  </r>
  <r>
    <x v="0"/>
    <x v="0"/>
    <x v="0"/>
    <s v="361064"/>
    <x v="0"/>
    <x v="15130"/>
    <x v="32"/>
  </r>
  <r>
    <x v="0"/>
    <x v="0"/>
    <x v="0"/>
    <s v="361097"/>
    <x v="2"/>
    <x v="5319"/>
    <x v="16"/>
  </r>
  <r>
    <x v="0"/>
    <x v="0"/>
    <x v="0"/>
    <s v="361109"/>
    <x v="0"/>
    <x v="15131"/>
    <x v="18"/>
  </r>
  <r>
    <x v="0"/>
    <x v="0"/>
    <x v="0"/>
    <s v="361123"/>
    <x v="0"/>
    <x v="15132"/>
    <x v="10"/>
  </r>
  <r>
    <x v="0"/>
    <x v="0"/>
    <x v="0"/>
    <s v="361154"/>
    <x v="0"/>
    <x v="15133"/>
    <x v="11"/>
  </r>
  <r>
    <x v="0"/>
    <x v="0"/>
    <x v="0"/>
    <s v="361157"/>
    <x v="0"/>
    <x v="15134"/>
    <x v="28"/>
  </r>
  <r>
    <x v="0"/>
    <x v="0"/>
    <x v="0"/>
    <s v="361174"/>
    <x v="2"/>
    <x v="15135"/>
    <x v="7"/>
  </r>
  <r>
    <x v="0"/>
    <x v="0"/>
    <x v="0"/>
    <s v="361187"/>
    <x v="0"/>
    <x v="15136"/>
    <x v="39"/>
  </r>
  <r>
    <x v="0"/>
    <x v="0"/>
    <x v="0"/>
    <s v="361204"/>
    <x v="1"/>
    <x v="15137"/>
    <x v="2"/>
  </r>
  <r>
    <x v="0"/>
    <x v="0"/>
    <x v="0"/>
    <s v="361207"/>
    <x v="0"/>
    <x v="15138"/>
    <x v="4"/>
  </r>
  <r>
    <x v="0"/>
    <x v="0"/>
    <x v="0"/>
    <s v="361220"/>
    <x v="0"/>
    <x v="15139"/>
    <x v="5"/>
  </r>
  <r>
    <x v="0"/>
    <x v="0"/>
    <x v="0"/>
    <s v="361291"/>
    <x v="1"/>
    <x v="4257"/>
    <x v="25"/>
  </r>
  <r>
    <x v="0"/>
    <x v="0"/>
    <x v="0"/>
    <s v="361313"/>
    <x v="2"/>
    <x v="8795"/>
    <x v="14"/>
  </r>
  <r>
    <x v="0"/>
    <x v="0"/>
    <x v="0"/>
    <s v="361318"/>
    <x v="0"/>
    <x v="15140"/>
    <x v="28"/>
  </r>
  <r>
    <x v="0"/>
    <x v="0"/>
    <x v="0"/>
    <s v="361329"/>
    <x v="2"/>
    <x v="8968"/>
    <x v="17"/>
  </r>
  <r>
    <x v="0"/>
    <x v="0"/>
    <x v="0"/>
    <s v="361363"/>
    <x v="2"/>
    <x v="12258"/>
    <x v="12"/>
  </r>
  <r>
    <x v="0"/>
    <x v="0"/>
    <x v="0"/>
    <s v="361379"/>
    <x v="2"/>
    <x v="15141"/>
    <x v="9"/>
  </r>
  <r>
    <x v="0"/>
    <x v="0"/>
    <x v="0"/>
    <s v="361382"/>
    <x v="0"/>
    <x v="7028"/>
    <x v="39"/>
  </r>
  <r>
    <x v="0"/>
    <x v="0"/>
    <x v="0"/>
    <s v="361386"/>
    <x v="1"/>
    <x v="15142"/>
    <x v="2"/>
  </r>
  <r>
    <x v="0"/>
    <x v="0"/>
    <x v="0"/>
    <s v="361402"/>
    <x v="2"/>
    <x v="15143"/>
    <x v="9"/>
  </r>
  <r>
    <x v="0"/>
    <x v="0"/>
    <x v="0"/>
    <s v="361461"/>
    <x v="2"/>
    <x v="15144"/>
    <x v="12"/>
  </r>
  <r>
    <x v="0"/>
    <x v="0"/>
    <x v="0"/>
    <s v="361510"/>
    <x v="0"/>
    <x v="15145"/>
    <x v="10"/>
  </r>
  <r>
    <x v="0"/>
    <x v="0"/>
    <x v="0"/>
    <s v="361550"/>
    <x v="0"/>
    <x v="15146"/>
    <x v="20"/>
  </r>
  <r>
    <x v="0"/>
    <x v="0"/>
    <x v="0"/>
    <s v="361560"/>
    <x v="2"/>
    <x v="8779"/>
    <x v="3"/>
  </r>
  <r>
    <x v="0"/>
    <x v="0"/>
    <x v="0"/>
    <s v="361568"/>
    <x v="0"/>
    <x v="15147"/>
    <x v="15"/>
  </r>
  <r>
    <x v="0"/>
    <x v="0"/>
    <x v="0"/>
    <s v="361596"/>
    <x v="2"/>
    <x v="7729"/>
    <x v="17"/>
  </r>
  <r>
    <x v="0"/>
    <x v="0"/>
    <x v="0"/>
    <s v="361602"/>
    <x v="1"/>
    <x v="15148"/>
    <x v="21"/>
  </r>
  <r>
    <x v="0"/>
    <x v="0"/>
    <x v="0"/>
    <s v="361650"/>
    <x v="0"/>
    <x v="7555"/>
    <x v="0"/>
  </r>
  <r>
    <x v="0"/>
    <x v="0"/>
    <x v="0"/>
    <s v="361665"/>
    <x v="0"/>
    <x v="15149"/>
    <x v="27"/>
  </r>
  <r>
    <x v="0"/>
    <x v="0"/>
    <x v="0"/>
    <s v="361679"/>
    <x v="2"/>
    <x v="11234"/>
    <x v="12"/>
  </r>
  <r>
    <x v="0"/>
    <x v="0"/>
    <x v="0"/>
    <s v="361699"/>
    <x v="0"/>
    <x v="15150"/>
    <x v="32"/>
  </r>
  <r>
    <x v="0"/>
    <x v="0"/>
    <x v="0"/>
    <s v="361722"/>
    <x v="0"/>
    <x v="15151"/>
    <x v="0"/>
  </r>
  <r>
    <x v="0"/>
    <x v="0"/>
    <x v="0"/>
    <s v="361733"/>
    <x v="2"/>
    <x v="15152"/>
    <x v="7"/>
  </r>
  <r>
    <x v="0"/>
    <x v="0"/>
    <x v="0"/>
    <s v="361743"/>
    <x v="1"/>
    <x v="15153"/>
    <x v="46"/>
  </r>
  <r>
    <x v="0"/>
    <x v="0"/>
    <x v="0"/>
    <s v="361764"/>
    <x v="0"/>
    <x v="15154"/>
    <x v="11"/>
  </r>
  <r>
    <x v="0"/>
    <x v="0"/>
    <x v="0"/>
    <s v="361801"/>
    <x v="0"/>
    <x v="4093"/>
    <x v="18"/>
  </r>
  <r>
    <x v="0"/>
    <x v="0"/>
    <x v="0"/>
    <s v="361829"/>
    <x v="1"/>
    <x v="15155"/>
    <x v="43"/>
  </r>
  <r>
    <x v="0"/>
    <x v="0"/>
    <x v="0"/>
    <s v="361841"/>
    <x v="2"/>
    <x v="15156"/>
    <x v="9"/>
  </r>
  <r>
    <x v="0"/>
    <x v="0"/>
    <x v="0"/>
    <s v="361844"/>
    <x v="1"/>
    <x v="15157"/>
    <x v="55"/>
  </r>
  <r>
    <x v="0"/>
    <x v="0"/>
    <x v="0"/>
    <s v="361848"/>
    <x v="0"/>
    <x v="15158"/>
    <x v="27"/>
  </r>
  <r>
    <x v="0"/>
    <x v="0"/>
    <x v="0"/>
    <s v="361852"/>
    <x v="2"/>
    <x v="5312"/>
    <x v="16"/>
  </r>
  <r>
    <x v="0"/>
    <x v="0"/>
    <x v="0"/>
    <s v="361853"/>
    <x v="1"/>
    <x v="15159"/>
    <x v="1"/>
  </r>
  <r>
    <x v="0"/>
    <x v="0"/>
    <x v="0"/>
    <s v="361859"/>
    <x v="2"/>
    <x v="2654"/>
    <x v="7"/>
  </r>
  <r>
    <x v="0"/>
    <x v="0"/>
    <x v="0"/>
    <s v="361913"/>
    <x v="0"/>
    <x v="15160"/>
    <x v="20"/>
  </r>
  <r>
    <x v="0"/>
    <x v="0"/>
    <x v="0"/>
    <s v="361951"/>
    <x v="2"/>
    <x v="9972"/>
    <x v="14"/>
  </r>
  <r>
    <x v="0"/>
    <x v="0"/>
    <x v="0"/>
    <s v="361963"/>
    <x v="2"/>
    <x v="15161"/>
    <x v="9"/>
  </r>
  <r>
    <x v="0"/>
    <x v="0"/>
    <x v="0"/>
    <s v="361982"/>
    <x v="0"/>
    <x v="15162"/>
    <x v="29"/>
  </r>
  <r>
    <x v="0"/>
    <x v="0"/>
    <x v="0"/>
    <s v="361988"/>
    <x v="0"/>
    <x v="933"/>
    <x v="8"/>
  </r>
  <r>
    <x v="0"/>
    <x v="0"/>
    <x v="0"/>
    <s v="361992"/>
    <x v="0"/>
    <x v="15163"/>
    <x v="27"/>
  </r>
  <r>
    <x v="0"/>
    <x v="0"/>
    <x v="0"/>
    <s v="362002"/>
    <x v="0"/>
    <x v="15164"/>
    <x v="32"/>
  </r>
  <r>
    <x v="0"/>
    <x v="0"/>
    <x v="0"/>
    <s v="362016"/>
    <x v="0"/>
    <x v="15165"/>
    <x v="20"/>
  </r>
  <r>
    <x v="0"/>
    <x v="0"/>
    <x v="0"/>
    <s v="362017"/>
    <x v="2"/>
    <x v="15166"/>
    <x v="9"/>
  </r>
  <r>
    <x v="0"/>
    <x v="0"/>
    <x v="0"/>
    <s v="362037"/>
    <x v="0"/>
    <x v="15167"/>
    <x v="15"/>
  </r>
  <r>
    <x v="0"/>
    <x v="0"/>
    <x v="0"/>
    <s v="362094"/>
    <x v="2"/>
    <x v="15168"/>
    <x v="9"/>
  </r>
  <r>
    <x v="0"/>
    <x v="0"/>
    <x v="0"/>
    <s v="362114"/>
    <x v="0"/>
    <x v="2214"/>
    <x v="28"/>
  </r>
  <r>
    <x v="0"/>
    <x v="0"/>
    <x v="0"/>
    <s v="362120"/>
    <x v="1"/>
    <x v="15169"/>
    <x v="2"/>
  </r>
  <r>
    <x v="0"/>
    <x v="0"/>
    <x v="0"/>
    <s v="362123"/>
    <x v="0"/>
    <x v="15170"/>
    <x v="5"/>
  </r>
  <r>
    <x v="0"/>
    <x v="0"/>
    <x v="0"/>
    <s v="362127"/>
    <x v="3"/>
    <x v="15171"/>
    <x v="60"/>
  </r>
  <r>
    <x v="0"/>
    <x v="0"/>
    <x v="0"/>
    <s v="362142"/>
    <x v="0"/>
    <x v="15172"/>
    <x v="0"/>
  </r>
  <r>
    <x v="0"/>
    <x v="0"/>
    <x v="0"/>
    <s v="362164"/>
    <x v="0"/>
    <x v="15173"/>
    <x v="8"/>
  </r>
  <r>
    <x v="0"/>
    <x v="0"/>
    <x v="0"/>
    <s v="362172"/>
    <x v="2"/>
    <x v="11206"/>
    <x v="3"/>
  </r>
  <r>
    <x v="0"/>
    <x v="0"/>
    <x v="0"/>
    <s v="362174"/>
    <x v="2"/>
    <x v="15174"/>
    <x v="12"/>
  </r>
  <r>
    <x v="0"/>
    <x v="0"/>
    <x v="0"/>
    <s v="362180"/>
    <x v="0"/>
    <x v="15175"/>
    <x v="8"/>
  </r>
  <r>
    <x v="0"/>
    <x v="0"/>
    <x v="0"/>
    <s v="362186"/>
    <x v="0"/>
    <x v="12402"/>
    <x v="18"/>
  </r>
  <r>
    <x v="0"/>
    <x v="0"/>
    <x v="0"/>
    <s v="362202"/>
    <x v="0"/>
    <x v="6444"/>
    <x v="22"/>
  </r>
  <r>
    <x v="0"/>
    <x v="0"/>
    <x v="0"/>
    <s v="362211"/>
    <x v="2"/>
    <x v="15176"/>
    <x v="17"/>
  </r>
  <r>
    <x v="0"/>
    <x v="0"/>
    <x v="0"/>
    <s v="362212"/>
    <x v="2"/>
    <x v="15177"/>
    <x v="14"/>
  </r>
  <r>
    <x v="0"/>
    <x v="0"/>
    <x v="0"/>
    <s v="362218"/>
    <x v="2"/>
    <x v="4893"/>
    <x v="12"/>
  </r>
  <r>
    <x v="0"/>
    <x v="0"/>
    <x v="0"/>
    <s v="362259"/>
    <x v="2"/>
    <x v="15178"/>
    <x v="3"/>
  </r>
  <r>
    <x v="0"/>
    <x v="0"/>
    <x v="0"/>
    <s v="362273"/>
    <x v="2"/>
    <x v="15179"/>
    <x v="17"/>
  </r>
  <r>
    <x v="0"/>
    <x v="0"/>
    <x v="0"/>
    <s v="362275"/>
    <x v="2"/>
    <x v="8339"/>
    <x v="3"/>
  </r>
  <r>
    <x v="0"/>
    <x v="0"/>
    <x v="0"/>
    <s v="362276"/>
    <x v="2"/>
    <x v="15180"/>
    <x v="7"/>
  </r>
  <r>
    <x v="0"/>
    <x v="0"/>
    <x v="0"/>
    <s v="362286"/>
    <x v="0"/>
    <x v="15181"/>
    <x v="18"/>
  </r>
  <r>
    <x v="0"/>
    <x v="0"/>
    <x v="0"/>
    <s v="362296"/>
    <x v="2"/>
    <x v="15182"/>
    <x v="7"/>
  </r>
  <r>
    <x v="0"/>
    <x v="0"/>
    <x v="0"/>
    <s v="362315"/>
    <x v="0"/>
    <x v="15183"/>
    <x v="10"/>
  </r>
  <r>
    <x v="0"/>
    <x v="0"/>
    <x v="0"/>
    <s v="362321"/>
    <x v="1"/>
    <x v="15184"/>
    <x v="58"/>
  </r>
  <r>
    <x v="0"/>
    <x v="0"/>
    <x v="0"/>
    <s v="362331"/>
    <x v="2"/>
    <x v="3524"/>
    <x v="3"/>
  </r>
  <r>
    <x v="0"/>
    <x v="0"/>
    <x v="0"/>
    <s v="362336"/>
    <x v="2"/>
    <x v="10403"/>
    <x v="3"/>
  </r>
  <r>
    <x v="0"/>
    <x v="0"/>
    <x v="0"/>
    <s v="362344"/>
    <x v="2"/>
    <x v="15185"/>
    <x v="12"/>
  </r>
  <r>
    <x v="0"/>
    <x v="0"/>
    <x v="0"/>
    <s v="362355"/>
    <x v="0"/>
    <x v="1324"/>
    <x v="4"/>
  </r>
  <r>
    <x v="0"/>
    <x v="0"/>
    <x v="0"/>
    <s v="362360"/>
    <x v="2"/>
    <x v="2695"/>
    <x v="14"/>
  </r>
  <r>
    <x v="0"/>
    <x v="0"/>
    <x v="0"/>
    <s v="362361"/>
    <x v="0"/>
    <x v="15186"/>
    <x v="10"/>
  </r>
  <r>
    <x v="0"/>
    <x v="0"/>
    <x v="0"/>
    <s v="362365"/>
    <x v="0"/>
    <x v="15187"/>
    <x v="10"/>
  </r>
  <r>
    <x v="0"/>
    <x v="0"/>
    <x v="0"/>
    <s v="362391"/>
    <x v="2"/>
    <x v="4787"/>
    <x v="7"/>
  </r>
  <r>
    <x v="0"/>
    <x v="0"/>
    <x v="0"/>
    <s v="362415"/>
    <x v="2"/>
    <x v="13355"/>
    <x v="14"/>
  </r>
  <r>
    <x v="0"/>
    <x v="0"/>
    <x v="0"/>
    <s v="362422"/>
    <x v="2"/>
    <x v="15188"/>
    <x v="16"/>
  </r>
  <r>
    <x v="0"/>
    <x v="0"/>
    <x v="0"/>
    <s v="362457"/>
    <x v="1"/>
    <x v="15189"/>
    <x v="35"/>
  </r>
  <r>
    <x v="0"/>
    <x v="0"/>
    <x v="0"/>
    <s v="362492"/>
    <x v="2"/>
    <x v="15190"/>
    <x v="3"/>
  </r>
  <r>
    <x v="0"/>
    <x v="0"/>
    <x v="0"/>
    <s v="362528"/>
    <x v="0"/>
    <x v="11496"/>
    <x v="0"/>
  </r>
  <r>
    <x v="0"/>
    <x v="0"/>
    <x v="0"/>
    <s v="362552"/>
    <x v="0"/>
    <x v="15191"/>
    <x v="4"/>
  </r>
  <r>
    <x v="0"/>
    <x v="0"/>
    <x v="0"/>
    <s v="362554"/>
    <x v="1"/>
    <x v="15192"/>
    <x v="2"/>
  </r>
  <r>
    <x v="0"/>
    <x v="0"/>
    <x v="0"/>
    <s v="362561"/>
    <x v="0"/>
    <x v="15193"/>
    <x v="20"/>
  </r>
  <r>
    <x v="0"/>
    <x v="0"/>
    <x v="0"/>
    <s v="362571"/>
    <x v="0"/>
    <x v="15194"/>
    <x v="4"/>
  </r>
  <r>
    <x v="0"/>
    <x v="0"/>
    <x v="0"/>
    <s v="362578"/>
    <x v="2"/>
    <x v="8644"/>
    <x v="7"/>
  </r>
  <r>
    <x v="0"/>
    <x v="0"/>
    <x v="0"/>
    <s v="362586"/>
    <x v="0"/>
    <x v="15195"/>
    <x v="4"/>
  </r>
  <r>
    <x v="0"/>
    <x v="0"/>
    <x v="0"/>
    <s v="362598"/>
    <x v="0"/>
    <x v="15196"/>
    <x v="20"/>
  </r>
  <r>
    <x v="0"/>
    <x v="0"/>
    <x v="0"/>
    <s v="362633"/>
    <x v="1"/>
    <x v="15197"/>
    <x v="6"/>
  </r>
  <r>
    <x v="0"/>
    <x v="0"/>
    <x v="0"/>
    <s v="362650"/>
    <x v="0"/>
    <x v="15198"/>
    <x v="4"/>
  </r>
  <r>
    <x v="0"/>
    <x v="0"/>
    <x v="0"/>
    <s v="362675"/>
    <x v="2"/>
    <x v="5470"/>
    <x v="24"/>
  </r>
  <r>
    <x v="0"/>
    <x v="0"/>
    <x v="0"/>
    <s v="362683"/>
    <x v="1"/>
    <x v="15199"/>
    <x v="42"/>
  </r>
  <r>
    <x v="0"/>
    <x v="0"/>
    <x v="0"/>
    <s v="362685"/>
    <x v="2"/>
    <x v="15200"/>
    <x v="16"/>
  </r>
  <r>
    <x v="0"/>
    <x v="0"/>
    <x v="0"/>
    <s v="362762"/>
    <x v="1"/>
    <x v="15201"/>
    <x v="21"/>
  </r>
  <r>
    <x v="0"/>
    <x v="0"/>
    <x v="0"/>
    <s v="362786"/>
    <x v="0"/>
    <x v="15202"/>
    <x v="32"/>
  </r>
  <r>
    <x v="0"/>
    <x v="0"/>
    <x v="0"/>
    <s v="362830"/>
    <x v="2"/>
    <x v="15203"/>
    <x v="9"/>
  </r>
  <r>
    <x v="0"/>
    <x v="0"/>
    <x v="0"/>
    <s v="362845"/>
    <x v="2"/>
    <x v="15204"/>
    <x v="17"/>
  </r>
  <r>
    <x v="0"/>
    <x v="0"/>
    <x v="0"/>
    <s v="362887"/>
    <x v="2"/>
    <x v="15205"/>
    <x v="7"/>
  </r>
  <r>
    <x v="0"/>
    <x v="0"/>
    <x v="0"/>
    <s v="362898"/>
    <x v="1"/>
    <x v="15206"/>
    <x v="2"/>
  </r>
  <r>
    <x v="0"/>
    <x v="0"/>
    <x v="0"/>
    <s v="362906"/>
    <x v="0"/>
    <x v="15207"/>
    <x v="28"/>
  </r>
  <r>
    <x v="0"/>
    <x v="0"/>
    <x v="0"/>
    <s v="362923"/>
    <x v="0"/>
    <x v="15208"/>
    <x v="18"/>
  </r>
  <r>
    <x v="0"/>
    <x v="0"/>
    <x v="0"/>
    <s v="362938"/>
    <x v="2"/>
    <x v="15209"/>
    <x v="12"/>
  </r>
  <r>
    <x v="0"/>
    <x v="0"/>
    <x v="0"/>
    <s v="362951"/>
    <x v="2"/>
    <x v="15210"/>
    <x v="12"/>
  </r>
  <r>
    <x v="0"/>
    <x v="0"/>
    <x v="0"/>
    <s v="362959"/>
    <x v="0"/>
    <x v="15211"/>
    <x v="8"/>
  </r>
  <r>
    <x v="0"/>
    <x v="0"/>
    <x v="0"/>
    <s v="362972"/>
    <x v="0"/>
    <x v="15212"/>
    <x v="27"/>
  </r>
  <r>
    <x v="0"/>
    <x v="0"/>
    <x v="0"/>
    <s v="362975"/>
    <x v="0"/>
    <x v="15213"/>
    <x v="5"/>
  </r>
  <r>
    <x v="0"/>
    <x v="0"/>
    <x v="0"/>
    <s v="362984"/>
    <x v="0"/>
    <x v="15214"/>
    <x v="0"/>
  </r>
  <r>
    <x v="0"/>
    <x v="0"/>
    <x v="0"/>
    <s v="363000"/>
    <x v="2"/>
    <x v="11406"/>
    <x v="12"/>
  </r>
  <r>
    <x v="0"/>
    <x v="0"/>
    <x v="0"/>
    <s v="363032"/>
    <x v="2"/>
    <x v="12641"/>
    <x v="3"/>
  </r>
  <r>
    <x v="0"/>
    <x v="0"/>
    <x v="0"/>
    <s v="363043"/>
    <x v="0"/>
    <x v="15215"/>
    <x v="18"/>
  </r>
  <r>
    <x v="0"/>
    <x v="0"/>
    <x v="0"/>
    <s v="363054"/>
    <x v="2"/>
    <x v="15216"/>
    <x v="24"/>
  </r>
  <r>
    <x v="0"/>
    <x v="0"/>
    <x v="0"/>
    <s v="363084"/>
    <x v="2"/>
    <x v="14474"/>
    <x v="9"/>
  </r>
  <r>
    <x v="0"/>
    <x v="0"/>
    <x v="0"/>
    <s v="363158"/>
    <x v="0"/>
    <x v="11874"/>
    <x v="8"/>
  </r>
  <r>
    <x v="0"/>
    <x v="0"/>
    <x v="0"/>
    <s v="363164"/>
    <x v="2"/>
    <x v="15217"/>
    <x v="3"/>
  </r>
  <r>
    <x v="0"/>
    <x v="0"/>
    <x v="0"/>
    <s v="363177"/>
    <x v="0"/>
    <x v="15218"/>
    <x v="10"/>
  </r>
  <r>
    <x v="0"/>
    <x v="0"/>
    <x v="0"/>
    <s v="363188"/>
    <x v="0"/>
    <x v="6733"/>
    <x v="5"/>
  </r>
  <r>
    <x v="0"/>
    <x v="0"/>
    <x v="0"/>
    <s v="363190"/>
    <x v="2"/>
    <x v="15219"/>
    <x v="3"/>
  </r>
  <r>
    <x v="0"/>
    <x v="0"/>
    <x v="0"/>
    <s v="363216"/>
    <x v="0"/>
    <x v="15220"/>
    <x v="18"/>
  </r>
  <r>
    <x v="0"/>
    <x v="0"/>
    <x v="0"/>
    <s v="363226"/>
    <x v="0"/>
    <x v="15221"/>
    <x v="18"/>
  </r>
  <r>
    <x v="0"/>
    <x v="0"/>
    <x v="0"/>
    <s v="363252"/>
    <x v="2"/>
    <x v="15222"/>
    <x v="3"/>
  </r>
  <r>
    <x v="0"/>
    <x v="0"/>
    <x v="0"/>
    <s v="363253"/>
    <x v="2"/>
    <x v="6034"/>
    <x v="24"/>
  </r>
  <r>
    <x v="0"/>
    <x v="0"/>
    <x v="0"/>
    <s v="363264"/>
    <x v="2"/>
    <x v="15223"/>
    <x v="30"/>
  </r>
  <r>
    <x v="0"/>
    <x v="0"/>
    <x v="0"/>
    <s v="363283"/>
    <x v="0"/>
    <x v="15224"/>
    <x v="26"/>
  </r>
  <r>
    <x v="0"/>
    <x v="0"/>
    <x v="0"/>
    <s v="363301"/>
    <x v="2"/>
    <x v="15225"/>
    <x v="3"/>
  </r>
  <r>
    <x v="0"/>
    <x v="0"/>
    <x v="0"/>
    <s v="363325"/>
    <x v="3"/>
    <x v="15226"/>
    <x v="45"/>
  </r>
  <r>
    <x v="0"/>
    <x v="0"/>
    <x v="0"/>
    <s v="363341"/>
    <x v="0"/>
    <x v="15227"/>
    <x v="0"/>
  </r>
  <r>
    <x v="0"/>
    <x v="0"/>
    <x v="0"/>
    <s v="363344"/>
    <x v="0"/>
    <x v="15228"/>
    <x v="4"/>
  </r>
  <r>
    <x v="0"/>
    <x v="0"/>
    <x v="0"/>
    <s v="363399"/>
    <x v="0"/>
    <x v="15229"/>
    <x v="18"/>
  </r>
  <r>
    <x v="0"/>
    <x v="0"/>
    <x v="0"/>
    <s v="363472"/>
    <x v="0"/>
    <x v="15230"/>
    <x v="28"/>
  </r>
  <r>
    <x v="0"/>
    <x v="0"/>
    <x v="0"/>
    <s v="363477"/>
    <x v="0"/>
    <x v="15231"/>
    <x v="20"/>
  </r>
  <r>
    <x v="0"/>
    <x v="0"/>
    <x v="0"/>
    <s v="363489"/>
    <x v="2"/>
    <x v="4744"/>
    <x v="7"/>
  </r>
  <r>
    <x v="0"/>
    <x v="0"/>
    <x v="0"/>
    <s v="363525"/>
    <x v="0"/>
    <x v="15232"/>
    <x v="4"/>
  </r>
  <r>
    <x v="0"/>
    <x v="0"/>
    <x v="0"/>
    <s v="363578"/>
    <x v="2"/>
    <x v="15233"/>
    <x v="16"/>
  </r>
  <r>
    <x v="0"/>
    <x v="0"/>
    <x v="0"/>
    <s v="363589"/>
    <x v="0"/>
    <x v="15234"/>
    <x v="10"/>
  </r>
  <r>
    <x v="0"/>
    <x v="0"/>
    <x v="0"/>
    <s v="363599"/>
    <x v="2"/>
    <x v="15107"/>
    <x v="12"/>
  </r>
  <r>
    <x v="0"/>
    <x v="0"/>
    <x v="0"/>
    <s v="363616"/>
    <x v="2"/>
    <x v="15235"/>
    <x v="17"/>
  </r>
  <r>
    <x v="0"/>
    <x v="0"/>
    <x v="0"/>
    <s v="363626"/>
    <x v="2"/>
    <x v="13121"/>
    <x v="7"/>
  </r>
  <r>
    <x v="0"/>
    <x v="0"/>
    <x v="0"/>
    <s v="363638"/>
    <x v="2"/>
    <x v="15236"/>
    <x v="16"/>
  </r>
  <r>
    <x v="0"/>
    <x v="0"/>
    <x v="0"/>
    <s v="363644"/>
    <x v="2"/>
    <x v="4797"/>
    <x v="12"/>
  </r>
  <r>
    <x v="0"/>
    <x v="0"/>
    <x v="0"/>
    <s v="363656"/>
    <x v="1"/>
    <x v="15237"/>
    <x v="51"/>
  </r>
  <r>
    <x v="0"/>
    <x v="0"/>
    <x v="0"/>
    <s v="363731"/>
    <x v="0"/>
    <x v="6067"/>
    <x v="5"/>
  </r>
  <r>
    <x v="0"/>
    <x v="0"/>
    <x v="0"/>
    <s v="363733"/>
    <x v="0"/>
    <x v="15238"/>
    <x v="18"/>
  </r>
  <r>
    <x v="0"/>
    <x v="0"/>
    <x v="0"/>
    <s v="363737"/>
    <x v="2"/>
    <x v="2427"/>
    <x v="17"/>
  </r>
  <r>
    <x v="0"/>
    <x v="0"/>
    <x v="0"/>
    <s v="363750"/>
    <x v="0"/>
    <x v="3536"/>
    <x v="10"/>
  </r>
  <r>
    <x v="0"/>
    <x v="0"/>
    <x v="0"/>
    <s v="363756"/>
    <x v="2"/>
    <x v="14508"/>
    <x v="13"/>
  </r>
  <r>
    <x v="0"/>
    <x v="0"/>
    <x v="0"/>
    <s v="363818"/>
    <x v="0"/>
    <x v="15239"/>
    <x v="0"/>
  </r>
  <r>
    <x v="0"/>
    <x v="0"/>
    <x v="0"/>
    <s v="363824"/>
    <x v="2"/>
    <x v="10802"/>
    <x v="3"/>
  </r>
  <r>
    <x v="0"/>
    <x v="0"/>
    <x v="0"/>
    <s v="363827"/>
    <x v="1"/>
    <x v="15240"/>
    <x v="42"/>
  </r>
  <r>
    <x v="0"/>
    <x v="0"/>
    <x v="0"/>
    <s v="363828"/>
    <x v="2"/>
    <x v="15241"/>
    <x v="12"/>
  </r>
  <r>
    <x v="0"/>
    <x v="0"/>
    <x v="0"/>
    <s v="363836"/>
    <x v="0"/>
    <x v="5149"/>
    <x v="10"/>
  </r>
  <r>
    <x v="0"/>
    <x v="0"/>
    <x v="0"/>
    <s v="363840"/>
    <x v="2"/>
    <x v="8499"/>
    <x v="16"/>
  </r>
  <r>
    <x v="0"/>
    <x v="0"/>
    <x v="0"/>
    <s v="363857"/>
    <x v="0"/>
    <x v="15242"/>
    <x v="20"/>
  </r>
  <r>
    <x v="0"/>
    <x v="0"/>
    <x v="0"/>
    <s v="363874"/>
    <x v="0"/>
    <x v="15243"/>
    <x v="28"/>
  </r>
  <r>
    <x v="0"/>
    <x v="0"/>
    <x v="0"/>
    <s v="363879"/>
    <x v="0"/>
    <x v="15244"/>
    <x v="8"/>
  </r>
  <r>
    <x v="0"/>
    <x v="0"/>
    <x v="0"/>
    <s v="363928"/>
    <x v="2"/>
    <x v="2662"/>
    <x v="14"/>
  </r>
  <r>
    <x v="0"/>
    <x v="0"/>
    <x v="0"/>
    <s v="363952"/>
    <x v="0"/>
    <x v="13391"/>
    <x v="22"/>
  </r>
  <r>
    <x v="0"/>
    <x v="0"/>
    <x v="0"/>
    <s v="363960"/>
    <x v="2"/>
    <x v="4833"/>
    <x v="3"/>
  </r>
  <r>
    <x v="0"/>
    <x v="0"/>
    <x v="0"/>
    <s v="363965"/>
    <x v="2"/>
    <x v="15245"/>
    <x v="7"/>
  </r>
  <r>
    <x v="0"/>
    <x v="0"/>
    <x v="0"/>
    <s v="363966"/>
    <x v="1"/>
    <x v="15246"/>
    <x v="38"/>
  </r>
  <r>
    <x v="0"/>
    <x v="0"/>
    <x v="0"/>
    <s v="363971"/>
    <x v="1"/>
    <x v="15247"/>
    <x v="25"/>
  </r>
  <r>
    <x v="0"/>
    <x v="0"/>
    <x v="0"/>
    <s v="363972"/>
    <x v="2"/>
    <x v="9801"/>
    <x v="16"/>
  </r>
  <r>
    <x v="0"/>
    <x v="0"/>
    <x v="0"/>
    <s v="364011"/>
    <x v="0"/>
    <x v="15248"/>
    <x v="22"/>
  </r>
  <r>
    <x v="0"/>
    <x v="0"/>
    <x v="0"/>
    <s v="364048"/>
    <x v="0"/>
    <x v="15249"/>
    <x v="8"/>
  </r>
  <r>
    <x v="0"/>
    <x v="0"/>
    <x v="0"/>
    <s v="364088"/>
    <x v="2"/>
    <x v="15250"/>
    <x v="14"/>
  </r>
  <r>
    <x v="0"/>
    <x v="0"/>
    <x v="0"/>
    <s v="364123"/>
    <x v="0"/>
    <x v="15251"/>
    <x v="10"/>
  </r>
  <r>
    <x v="0"/>
    <x v="0"/>
    <x v="0"/>
    <s v="364177"/>
    <x v="0"/>
    <x v="15252"/>
    <x v="10"/>
  </r>
  <r>
    <x v="0"/>
    <x v="0"/>
    <x v="0"/>
    <s v="364179"/>
    <x v="0"/>
    <x v="15253"/>
    <x v="18"/>
  </r>
  <r>
    <x v="0"/>
    <x v="0"/>
    <x v="0"/>
    <s v="364194"/>
    <x v="2"/>
    <x v="7447"/>
    <x v="17"/>
  </r>
  <r>
    <x v="0"/>
    <x v="0"/>
    <x v="0"/>
    <s v="364196"/>
    <x v="2"/>
    <x v="15254"/>
    <x v="3"/>
  </r>
  <r>
    <x v="0"/>
    <x v="0"/>
    <x v="0"/>
    <s v="364220"/>
    <x v="0"/>
    <x v="15255"/>
    <x v="4"/>
  </r>
  <r>
    <x v="0"/>
    <x v="0"/>
    <x v="0"/>
    <s v="364275"/>
    <x v="2"/>
    <x v="15054"/>
    <x v="16"/>
  </r>
  <r>
    <x v="0"/>
    <x v="0"/>
    <x v="0"/>
    <s v="364301"/>
    <x v="0"/>
    <x v="15256"/>
    <x v="28"/>
  </r>
  <r>
    <x v="0"/>
    <x v="0"/>
    <x v="0"/>
    <s v="364315"/>
    <x v="2"/>
    <x v="9346"/>
    <x v="13"/>
  </r>
  <r>
    <x v="0"/>
    <x v="0"/>
    <x v="0"/>
    <s v="364335"/>
    <x v="2"/>
    <x v="15257"/>
    <x v="9"/>
  </r>
  <r>
    <x v="0"/>
    <x v="0"/>
    <x v="0"/>
    <s v="364337"/>
    <x v="2"/>
    <x v="15258"/>
    <x v="14"/>
  </r>
  <r>
    <x v="0"/>
    <x v="0"/>
    <x v="0"/>
    <s v="364402"/>
    <x v="2"/>
    <x v="15259"/>
    <x v="12"/>
  </r>
  <r>
    <x v="0"/>
    <x v="0"/>
    <x v="0"/>
    <s v="364488"/>
    <x v="2"/>
    <x v="10701"/>
    <x v="12"/>
  </r>
  <r>
    <x v="0"/>
    <x v="0"/>
    <x v="0"/>
    <s v="364533"/>
    <x v="0"/>
    <x v="15260"/>
    <x v="20"/>
  </r>
  <r>
    <x v="0"/>
    <x v="0"/>
    <x v="0"/>
    <s v="364541"/>
    <x v="0"/>
    <x v="15261"/>
    <x v="28"/>
  </r>
  <r>
    <x v="0"/>
    <x v="0"/>
    <x v="0"/>
    <s v="364542"/>
    <x v="2"/>
    <x v="15262"/>
    <x v="17"/>
  </r>
  <r>
    <x v="0"/>
    <x v="0"/>
    <x v="0"/>
    <s v="364597"/>
    <x v="2"/>
    <x v="6653"/>
    <x v="3"/>
  </r>
  <r>
    <x v="0"/>
    <x v="0"/>
    <x v="0"/>
    <s v="364598"/>
    <x v="2"/>
    <x v="370"/>
    <x v="13"/>
  </r>
  <r>
    <x v="0"/>
    <x v="0"/>
    <x v="0"/>
    <s v="364628"/>
    <x v="2"/>
    <x v="15263"/>
    <x v="7"/>
  </r>
  <r>
    <x v="0"/>
    <x v="0"/>
    <x v="0"/>
    <s v="364634"/>
    <x v="0"/>
    <x v="15264"/>
    <x v="8"/>
  </r>
  <r>
    <x v="0"/>
    <x v="0"/>
    <x v="0"/>
    <s v="364687"/>
    <x v="1"/>
    <x v="1575"/>
    <x v="21"/>
  </r>
  <r>
    <x v="0"/>
    <x v="0"/>
    <x v="0"/>
    <s v="364709"/>
    <x v="1"/>
    <x v="15265"/>
    <x v="37"/>
  </r>
  <r>
    <x v="0"/>
    <x v="0"/>
    <x v="0"/>
    <s v="364712"/>
    <x v="0"/>
    <x v="15266"/>
    <x v="8"/>
  </r>
  <r>
    <x v="0"/>
    <x v="0"/>
    <x v="0"/>
    <s v="364763"/>
    <x v="0"/>
    <x v="15267"/>
    <x v="15"/>
  </r>
  <r>
    <x v="0"/>
    <x v="0"/>
    <x v="0"/>
    <s v="364792"/>
    <x v="2"/>
    <x v="15268"/>
    <x v="12"/>
  </r>
  <r>
    <x v="0"/>
    <x v="0"/>
    <x v="0"/>
    <s v="364813"/>
    <x v="2"/>
    <x v="8218"/>
    <x v="30"/>
  </r>
  <r>
    <x v="0"/>
    <x v="0"/>
    <x v="0"/>
    <s v="364815"/>
    <x v="2"/>
    <x v="15269"/>
    <x v="12"/>
  </r>
  <r>
    <x v="0"/>
    <x v="0"/>
    <x v="0"/>
    <s v="364840"/>
    <x v="2"/>
    <x v="15270"/>
    <x v="7"/>
  </r>
  <r>
    <x v="0"/>
    <x v="0"/>
    <x v="0"/>
    <s v="364866"/>
    <x v="0"/>
    <x v="14287"/>
    <x v="4"/>
  </r>
  <r>
    <x v="0"/>
    <x v="0"/>
    <x v="0"/>
    <s v="364877"/>
    <x v="1"/>
    <x v="15271"/>
    <x v="44"/>
  </r>
  <r>
    <x v="0"/>
    <x v="0"/>
    <x v="0"/>
    <s v="364910"/>
    <x v="0"/>
    <x v="2351"/>
    <x v="53"/>
  </r>
  <r>
    <x v="0"/>
    <x v="0"/>
    <x v="0"/>
    <s v="364924"/>
    <x v="2"/>
    <x v="15272"/>
    <x v="9"/>
  </r>
  <r>
    <x v="0"/>
    <x v="0"/>
    <x v="0"/>
    <s v="364929"/>
    <x v="0"/>
    <x v="13400"/>
    <x v="32"/>
  </r>
  <r>
    <x v="0"/>
    <x v="0"/>
    <x v="0"/>
    <s v="364930"/>
    <x v="2"/>
    <x v="15273"/>
    <x v="16"/>
  </r>
  <r>
    <x v="0"/>
    <x v="0"/>
    <x v="0"/>
    <s v="364946"/>
    <x v="0"/>
    <x v="15274"/>
    <x v="18"/>
  </r>
  <r>
    <x v="0"/>
    <x v="0"/>
    <x v="0"/>
    <s v="364963"/>
    <x v="0"/>
    <x v="5358"/>
    <x v="32"/>
  </r>
  <r>
    <x v="0"/>
    <x v="0"/>
    <x v="0"/>
    <s v="364968"/>
    <x v="2"/>
    <x v="9571"/>
    <x v="30"/>
  </r>
  <r>
    <x v="0"/>
    <x v="0"/>
    <x v="0"/>
    <s v="364981"/>
    <x v="2"/>
    <x v="2221"/>
    <x v="16"/>
  </r>
  <r>
    <x v="0"/>
    <x v="0"/>
    <x v="0"/>
    <s v="365052"/>
    <x v="1"/>
    <x v="3152"/>
    <x v="75"/>
  </r>
  <r>
    <x v="0"/>
    <x v="0"/>
    <x v="0"/>
    <s v="365066"/>
    <x v="0"/>
    <x v="15275"/>
    <x v="11"/>
  </r>
  <r>
    <x v="0"/>
    <x v="0"/>
    <x v="0"/>
    <s v="365075"/>
    <x v="0"/>
    <x v="15276"/>
    <x v="20"/>
  </r>
  <r>
    <x v="0"/>
    <x v="0"/>
    <x v="0"/>
    <s v="365084"/>
    <x v="0"/>
    <x v="15277"/>
    <x v="0"/>
  </r>
  <r>
    <x v="0"/>
    <x v="0"/>
    <x v="0"/>
    <s v="365099"/>
    <x v="0"/>
    <x v="10073"/>
    <x v="28"/>
  </r>
  <r>
    <x v="0"/>
    <x v="0"/>
    <x v="0"/>
    <s v="365100"/>
    <x v="1"/>
    <x v="15278"/>
    <x v="35"/>
  </r>
  <r>
    <x v="0"/>
    <x v="0"/>
    <x v="0"/>
    <s v="365107"/>
    <x v="0"/>
    <x v="15279"/>
    <x v="4"/>
  </r>
  <r>
    <x v="0"/>
    <x v="0"/>
    <x v="0"/>
    <s v="365125"/>
    <x v="2"/>
    <x v="10754"/>
    <x v="14"/>
  </r>
  <r>
    <x v="0"/>
    <x v="0"/>
    <x v="0"/>
    <s v="365137"/>
    <x v="0"/>
    <x v="15280"/>
    <x v="10"/>
  </r>
  <r>
    <x v="0"/>
    <x v="0"/>
    <x v="0"/>
    <s v="365182"/>
    <x v="0"/>
    <x v="15281"/>
    <x v="8"/>
  </r>
  <r>
    <x v="0"/>
    <x v="0"/>
    <x v="0"/>
    <s v="365219"/>
    <x v="1"/>
    <x v="15282"/>
    <x v="43"/>
  </r>
  <r>
    <x v="0"/>
    <x v="0"/>
    <x v="0"/>
    <s v="365234"/>
    <x v="2"/>
    <x v="4573"/>
    <x v="7"/>
  </r>
  <r>
    <x v="0"/>
    <x v="0"/>
    <x v="0"/>
    <s v="365260"/>
    <x v="2"/>
    <x v="3950"/>
    <x v="16"/>
  </r>
  <r>
    <x v="0"/>
    <x v="0"/>
    <x v="0"/>
    <s v="365297"/>
    <x v="2"/>
    <x v="14447"/>
    <x v="7"/>
  </r>
  <r>
    <x v="0"/>
    <x v="0"/>
    <x v="0"/>
    <s v="365302"/>
    <x v="1"/>
    <x v="15283"/>
    <x v="56"/>
  </r>
  <r>
    <x v="0"/>
    <x v="0"/>
    <x v="0"/>
    <s v="365342"/>
    <x v="2"/>
    <x v="15284"/>
    <x v="7"/>
  </r>
  <r>
    <x v="0"/>
    <x v="0"/>
    <x v="0"/>
    <s v="365354"/>
    <x v="2"/>
    <x v="11149"/>
    <x v="12"/>
  </r>
  <r>
    <x v="0"/>
    <x v="0"/>
    <x v="0"/>
    <s v="365361"/>
    <x v="0"/>
    <x v="15285"/>
    <x v="8"/>
  </r>
  <r>
    <x v="0"/>
    <x v="0"/>
    <x v="0"/>
    <s v="365393"/>
    <x v="2"/>
    <x v="2535"/>
    <x v="16"/>
  </r>
  <r>
    <x v="0"/>
    <x v="0"/>
    <x v="0"/>
    <s v="365399"/>
    <x v="2"/>
    <x v="3515"/>
    <x v="17"/>
  </r>
  <r>
    <x v="0"/>
    <x v="0"/>
    <x v="0"/>
    <s v="365401"/>
    <x v="2"/>
    <x v="3339"/>
    <x v="3"/>
  </r>
  <r>
    <x v="0"/>
    <x v="0"/>
    <x v="0"/>
    <s v="365412"/>
    <x v="2"/>
    <x v="15286"/>
    <x v="12"/>
  </r>
  <r>
    <x v="0"/>
    <x v="0"/>
    <x v="0"/>
    <s v="365415"/>
    <x v="2"/>
    <x v="15287"/>
    <x v="16"/>
  </r>
  <r>
    <x v="0"/>
    <x v="0"/>
    <x v="0"/>
    <s v="365433"/>
    <x v="2"/>
    <x v="8141"/>
    <x v="12"/>
  </r>
  <r>
    <x v="0"/>
    <x v="0"/>
    <x v="0"/>
    <s v="365438"/>
    <x v="0"/>
    <x v="15288"/>
    <x v="10"/>
  </r>
  <r>
    <x v="0"/>
    <x v="0"/>
    <x v="0"/>
    <s v="365477"/>
    <x v="2"/>
    <x v="13679"/>
    <x v="17"/>
  </r>
  <r>
    <x v="0"/>
    <x v="0"/>
    <x v="0"/>
    <s v="365520"/>
    <x v="0"/>
    <x v="15289"/>
    <x v="18"/>
  </r>
  <r>
    <x v="0"/>
    <x v="0"/>
    <x v="0"/>
    <s v="365534"/>
    <x v="2"/>
    <x v="15290"/>
    <x v="17"/>
  </r>
  <r>
    <x v="0"/>
    <x v="0"/>
    <x v="0"/>
    <s v="365542"/>
    <x v="0"/>
    <x v="15291"/>
    <x v="22"/>
  </r>
  <r>
    <x v="0"/>
    <x v="0"/>
    <x v="0"/>
    <s v="365575"/>
    <x v="0"/>
    <x v="15292"/>
    <x v="18"/>
  </r>
  <r>
    <x v="0"/>
    <x v="0"/>
    <x v="0"/>
    <s v="365587"/>
    <x v="0"/>
    <x v="5999"/>
    <x v="0"/>
  </r>
  <r>
    <x v="0"/>
    <x v="0"/>
    <x v="0"/>
    <s v="365591"/>
    <x v="0"/>
    <x v="4547"/>
    <x v="11"/>
  </r>
  <r>
    <x v="0"/>
    <x v="0"/>
    <x v="0"/>
    <s v="365595"/>
    <x v="0"/>
    <x v="5449"/>
    <x v="27"/>
  </r>
  <r>
    <x v="0"/>
    <x v="0"/>
    <x v="0"/>
    <s v="365596"/>
    <x v="2"/>
    <x v="15293"/>
    <x v="7"/>
  </r>
  <r>
    <x v="0"/>
    <x v="0"/>
    <x v="0"/>
    <s v="365602"/>
    <x v="2"/>
    <x v="12387"/>
    <x v="7"/>
  </r>
  <r>
    <x v="0"/>
    <x v="0"/>
    <x v="0"/>
    <s v="365603"/>
    <x v="1"/>
    <x v="15294"/>
    <x v="37"/>
  </r>
  <r>
    <x v="0"/>
    <x v="0"/>
    <x v="0"/>
    <s v="365636"/>
    <x v="0"/>
    <x v="15295"/>
    <x v="18"/>
  </r>
  <r>
    <x v="0"/>
    <x v="0"/>
    <x v="0"/>
    <s v="365639"/>
    <x v="2"/>
    <x v="3050"/>
    <x v="7"/>
  </r>
  <r>
    <x v="0"/>
    <x v="0"/>
    <x v="0"/>
    <s v="365644"/>
    <x v="2"/>
    <x v="9292"/>
    <x v="13"/>
  </r>
  <r>
    <x v="0"/>
    <x v="0"/>
    <x v="0"/>
    <s v="365663"/>
    <x v="2"/>
    <x v="9063"/>
    <x v="13"/>
  </r>
  <r>
    <x v="0"/>
    <x v="0"/>
    <x v="0"/>
    <s v="365677"/>
    <x v="2"/>
    <x v="423"/>
    <x v="7"/>
  </r>
  <r>
    <x v="0"/>
    <x v="0"/>
    <x v="0"/>
    <s v="365696"/>
    <x v="2"/>
    <x v="15296"/>
    <x v="7"/>
  </r>
  <r>
    <x v="0"/>
    <x v="0"/>
    <x v="0"/>
    <s v="365723"/>
    <x v="2"/>
    <x v="12378"/>
    <x v="13"/>
  </r>
  <r>
    <x v="0"/>
    <x v="0"/>
    <x v="0"/>
    <s v="365733"/>
    <x v="0"/>
    <x v="15297"/>
    <x v="18"/>
  </r>
  <r>
    <x v="0"/>
    <x v="0"/>
    <x v="0"/>
    <s v="365745"/>
    <x v="0"/>
    <x v="15298"/>
    <x v="4"/>
  </r>
  <r>
    <x v="0"/>
    <x v="0"/>
    <x v="0"/>
    <s v="365753"/>
    <x v="0"/>
    <x v="15299"/>
    <x v="10"/>
  </r>
  <r>
    <x v="0"/>
    <x v="0"/>
    <x v="0"/>
    <s v="365779"/>
    <x v="0"/>
    <x v="15300"/>
    <x v="8"/>
  </r>
  <r>
    <x v="0"/>
    <x v="0"/>
    <x v="0"/>
    <s v="365783"/>
    <x v="1"/>
    <x v="15301"/>
    <x v="46"/>
  </r>
  <r>
    <x v="0"/>
    <x v="0"/>
    <x v="0"/>
    <s v="365791"/>
    <x v="2"/>
    <x v="15302"/>
    <x v="17"/>
  </r>
  <r>
    <x v="0"/>
    <x v="0"/>
    <x v="0"/>
    <s v="365804"/>
    <x v="2"/>
    <x v="5573"/>
    <x v="3"/>
  </r>
  <r>
    <x v="0"/>
    <x v="0"/>
    <x v="0"/>
    <s v="365810"/>
    <x v="2"/>
    <x v="6561"/>
    <x v="3"/>
  </r>
  <r>
    <x v="0"/>
    <x v="0"/>
    <x v="0"/>
    <s v="365818"/>
    <x v="2"/>
    <x v="15303"/>
    <x v="16"/>
  </r>
  <r>
    <x v="0"/>
    <x v="0"/>
    <x v="0"/>
    <s v="365819"/>
    <x v="0"/>
    <x v="15304"/>
    <x v="22"/>
  </r>
  <r>
    <x v="0"/>
    <x v="0"/>
    <x v="0"/>
    <s v="365821"/>
    <x v="1"/>
    <x v="6696"/>
    <x v="21"/>
  </r>
  <r>
    <x v="0"/>
    <x v="0"/>
    <x v="0"/>
    <s v="365838"/>
    <x v="1"/>
    <x v="15305"/>
    <x v="21"/>
  </r>
  <r>
    <x v="0"/>
    <x v="0"/>
    <x v="0"/>
    <s v="365869"/>
    <x v="1"/>
    <x v="8774"/>
    <x v="51"/>
  </r>
  <r>
    <x v="0"/>
    <x v="0"/>
    <x v="0"/>
    <s v="365892"/>
    <x v="0"/>
    <x v="15306"/>
    <x v="27"/>
  </r>
  <r>
    <x v="0"/>
    <x v="0"/>
    <x v="0"/>
    <s v="365926"/>
    <x v="2"/>
    <x v="15307"/>
    <x v="9"/>
  </r>
  <r>
    <x v="0"/>
    <x v="0"/>
    <x v="0"/>
    <s v="366007"/>
    <x v="0"/>
    <x v="1468"/>
    <x v="28"/>
  </r>
  <r>
    <x v="0"/>
    <x v="0"/>
    <x v="0"/>
    <s v="366008"/>
    <x v="1"/>
    <x v="15308"/>
    <x v="21"/>
  </r>
  <r>
    <x v="0"/>
    <x v="0"/>
    <x v="0"/>
    <s v="366032"/>
    <x v="2"/>
    <x v="15309"/>
    <x v="16"/>
  </r>
  <r>
    <x v="0"/>
    <x v="0"/>
    <x v="0"/>
    <s v="366043"/>
    <x v="0"/>
    <x v="15310"/>
    <x v="32"/>
  </r>
  <r>
    <x v="0"/>
    <x v="0"/>
    <x v="0"/>
    <s v="366055"/>
    <x v="2"/>
    <x v="15311"/>
    <x v="7"/>
  </r>
  <r>
    <x v="0"/>
    <x v="0"/>
    <x v="0"/>
    <s v="366098"/>
    <x v="0"/>
    <x v="15312"/>
    <x v="15"/>
  </r>
  <r>
    <x v="0"/>
    <x v="0"/>
    <x v="0"/>
    <s v="366112"/>
    <x v="0"/>
    <x v="15313"/>
    <x v="4"/>
  </r>
  <r>
    <x v="0"/>
    <x v="0"/>
    <x v="0"/>
    <s v="366115"/>
    <x v="2"/>
    <x v="7160"/>
    <x v="30"/>
  </r>
  <r>
    <x v="0"/>
    <x v="0"/>
    <x v="0"/>
    <s v="366132"/>
    <x v="2"/>
    <x v="14170"/>
    <x v="7"/>
  </r>
  <r>
    <x v="0"/>
    <x v="0"/>
    <x v="0"/>
    <s v="366163"/>
    <x v="0"/>
    <x v="15314"/>
    <x v="8"/>
  </r>
  <r>
    <x v="0"/>
    <x v="0"/>
    <x v="0"/>
    <s v="366168"/>
    <x v="0"/>
    <x v="7842"/>
    <x v="8"/>
  </r>
  <r>
    <x v="0"/>
    <x v="0"/>
    <x v="0"/>
    <s v="366221"/>
    <x v="2"/>
    <x v="4773"/>
    <x v="12"/>
  </r>
  <r>
    <x v="0"/>
    <x v="0"/>
    <x v="0"/>
    <s v="366235"/>
    <x v="2"/>
    <x v="15315"/>
    <x v="7"/>
  </r>
  <r>
    <x v="0"/>
    <x v="0"/>
    <x v="0"/>
    <s v="366236"/>
    <x v="2"/>
    <x v="15316"/>
    <x v="3"/>
  </r>
  <r>
    <x v="0"/>
    <x v="0"/>
    <x v="0"/>
    <s v="366241"/>
    <x v="2"/>
    <x v="13793"/>
    <x v="3"/>
  </r>
  <r>
    <x v="0"/>
    <x v="0"/>
    <x v="0"/>
    <s v="366242"/>
    <x v="0"/>
    <x v="11910"/>
    <x v="15"/>
  </r>
  <r>
    <x v="0"/>
    <x v="0"/>
    <x v="0"/>
    <s v="366262"/>
    <x v="0"/>
    <x v="15317"/>
    <x v="5"/>
  </r>
  <r>
    <x v="0"/>
    <x v="0"/>
    <x v="0"/>
    <s v="366272"/>
    <x v="2"/>
    <x v="10662"/>
    <x v="7"/>
  </r>
  <r>
    <x v="0"/>
    <x v="0"/>
    <x v="0"/>
    <s v="366306"/>
    <x v="2"/>
    <x v="10869"/>
    <x v="3"/>
  </r>
  <r>
    <x v="0"/>
    <x v="0"/>
    <x v="0"/>
    <s v="366329"/>
    <x v="2"/>
    <x v="15318"/>
    <x v="3"/>
  </r>
  <r>
    <x v="0"/>
    <x v="0"/>
    <x v="0"/>
    <s v="366347"/>
    <x v="2"/>
    <x v="15319"/>
    <x v="13"/>
  </r>
  <r>
    <x v="0"/>
    <x v="0"/>
    <x v="0"/>
    <s v="366358"/>
    <x v="0"/>
    <x v="15320"/>
    <x v="26"/>
  </r>
  <r>
    <x v="0"/>
    <x v="0"/>
    <x v="0"/>
    <s v="366394"/>
    <x v="2"/>
    <x v="15321"/>
    <x v="12"/>
  </r>
  <r>
    <x v="0"/>
    <x v="0"/>
    <x v="0"/>
    <s v="366398"/>
    <x v="0"/>
    <x v="15322"/>
    <x v="8"/>
  </r>
  <r>
    <x v="0"/>
    <x v="0"/>
    <x v="0"/>
    <s v="366470"/>
    <x v="0"/>
    <x v="15323"/>
    <x v="10"/>
  </r>
  <r>
    <x v="0"/>
    <x v="0"/>
    <x v="0"/>
    <s v="366477"/>
    <x v="0"/>
    <x v="15324"/>
    <x v="26"/>
  </r>
  <r>
    <x v="0"/>
    <x v="0"/>
    <x v="0"/>
    <s v="366550"/>
    <x v="2"/>
    <x v="6979"/>
    <x v="3"/>
  </r>
  <r>
    <x v="0"/>
    <x v="0"/>
    <x v="0"/>
    <s v="366589"/>
    <x v="0"/>
    <x v="15325"/>
    <x v="28"/>
  </r>
  <r>
    <x v="0"/>
    <x v="0"/>
    <x v="0"/>
    <s v="366607"/>
    <x v="1"/>
    <x v="15326"/>
    <x v="41"/>
  </r>
  <r>
    <x v="0"/>
    <x v="0"/>
    <x v="0"/>
    <s v="366648"/>
    <x v="2"/>
    <x v="15327"/>
    <x v="7"/>
  </r>
  <r>
    <x v="0"/>
    <x v="0"/>
    <x v="0"/>
    <s v="366656"/>
    <x v="2"/>
    <x v="15328"/>
    <x v="13"/>
  </r>
  <r>
    <x v="0"/>
    <x v="0"/>
    <x v="0"/>
    <s v="366669"/>
    <x v="1"/>
    <x v="15329"/>
    <x v="35"/>
  </r>
  <r>
    <x v="0"/>
    <x v="0"/>
    <x v="0"/>
    <s v="366681"/>
    <x v="0"/>
    <x v="15330"/>
    <x v="0"/>
  </r>
  <r>
    <x v="0"/>
    <x v="0"/>
    <x v="0"/>
    <s v="366703"/>
    <x v="0"/>
    <x v="15331"/>
    <x v="28"/>
  </r>
  <r>
    <x v="0"/>
    <x v="0"/>
    <x v="0"/>
    <s v="366727"/>
    <x v="2"/>
    <x v="786"/>
    <x v="9"/>
  </r>
  <r>
    <x v="0"/>
    <x v="0"/>
    <x v="0"/>
    <s v="366739"/>
    <x v="0"/>
    <x v="15332"/>
    <x v="0"/>
  </r>
  <r>
    <x v="0"/>
    <x v="0"/>
    <x v="0"/>
    <s v="366743"/>
    <x v="0"/>
    <x v="15333"/>
    <x v="8"/>
  </r>
  <r>
    <x v="0"/>
    <x v="0"/>
    <x v="0"/>
    <s v="366759"/>
    <x v="1"/>
    <x v="15334"/>
    <x v="37"/>
  </r>
  <r>
    <x v="0"/>
    <x v="0"/>
    <x v="0"/>
    <s v="366798"/>
    <x v="2"/>
    <x v="15335"/>
    <x v="12"/>
  </r>
  <r>
    <x v="0"/>
    <x v="0"/>
    <x v="0"/>
    <s v="366804"/>
    <x v="2"/>
    <x v="15336"/>
    <x v="30"/>
  </r>
  <r>
    <x v="0"/>
    <x v="0"/>
    <x v="0"/>
    <s v="366812"/>
    <x v="2"/>
    <x v="754"/>
    <x v="13"/>
  </r>
  <r>
    <x v="0"/>
    <x v="0"/>
    <x v="0"/>
    <s v="366839"/>
    <x v="0"/>
    <x v="2359"/>
    <x v="20"/>
  </r>
  <r>
    <x v="0"/>
    <x v="0"/>
    <x v="0"/>
    <s v="366855"/>
    <x v="2"/>
    <x v="9612"/>
    <x v="7"/>
  </r>
  <r>
    <x v="0"/>
    <x v="0"/>
    <x v="0"/>
    <s v="366881"/>
    <x v="2"/>
    <x v="15337"/>
    <x v="3"/>
  </r>
  <r>
    <x v="0"/>
    <x v="0"/>
    <x v="0"/>
    <s v="366891"/>
    <x v="0"/>
    <x v="15338"/>
    <x v="28"/>
  </r>
  <r>
    <x v="0"/>
    <x v="0"/>
    <x v="0"/>
    <s v="366892"/>
    <x v="2"/>
    <x v="1224"/>
    <x v="24"/>
  </r>
  <r>
    <x v="0"/>
    <x v="0"/>
    <x v="0"/>
    <s v="366913"/>
    <x v="2"/>
    <x v="15339"/>
    <x v="12"/>
  </r>
  <r>
    <x v="0"/>
    <x v="0"/>
    <x v="0"/>
    <s v="366924"/>
    <x v="2"/>
    <x v="2380"/>
    <x v="3"/>
  </r>
  <r>
    <x v="0"/>
    <x v="0"/>
    <x v="0"/>
    <s v="366938"/>
    <x v="2"/>
    <x v="12750"/>
    <x v="7"/>
  </r>
  <r>
    <x v="0"/>
    <x v="0"/>
    <x v="0"/>
    <s v="366956"/>
    <x v="0"/>
    <x v="15340"/>
    <x v="20"/>
  </r>
  <r>
    <x v="0"/>
    <x v="0"/>
    <x v="0"/>
    <s v="366984"/>
    <x v="1"/>
    <x v="15341"/>
    <x v="58"/>
  </r>
  <r>
    <x v="0"/>
    <x v="0"/>
    <x v="0"/>
    <s v="367011"/>
    <x v="0"/>
    <x v="15342"/>
    <x v="32"/>
  </r>
  <r>
    <x v="0"/>
    <x v="0"/>
    <x v="0"/>
    <s v="367015"/>
    <x v="0"/>
    <x v="15343"/>
    <x v="10"/>
  </r>
  <r>
    <x v="0"/>
    <x v="0"/>
    <x v="0"/>
    <s v="367024"/>
    <x v="2"/>
    <x v="15344"/>
    <x v="17"/>
  </r>
  <r>
    <x v="0"/>
    <x v="0"/>
    <x v="0"/>
    <s v="367039"/>
    <x v="2"/>
    <x v="15345"/>
    <x v="12"/>
  </r>
  <r>
    <x v="0"/>
    <x v="0"/>
    <x v="0"/>
    <s v="367087"/>
    <x v="2"/>
    <x v="4476"/>
    <x v="14"/>
  </r>
  <r>
    <x v="0"/>
    <x v="0"/>
    <x v="0"/>
    <s v="367094"/>
    <x v="2"/>
    <x v="10081"/>
    <x v="3"/>
  </r>
  <r>
    <x v="0"/>
    <x v="0"/>
    <x v="0"/>
    <s v="367100"/>
    <x v="0"/>
    <x v="9862"/>
    <x v="32"/>
  </r>
  <r>
    <x v="0"/>
    <x v="0"/>
    <x v="0"/>
    <s v="367104"/>
    <x v="2"/>
    <x v="15346"/>
    <x v="14"/>
  </r>
  <r>
    <x v="0"/>
    <x v="0"/>
    <x v="0"/>
    <s v="367119"/>
    <x v="2"/>
    <x v="4268"/>
    <x v="12"/>
  </r>
  <r>
    <x v="0"/>
    <x v="0"/>
    <x v="0"/>
    <s v="367145"/>
    <x v="1"/>
    <x v="15347"/>
    <x v="44"/>
  </r>
  <r>
    <x v="0"/>
    <x v="0"/>
    <x v="0"/>
    <s v="367171"/>
    <x v="0"/>
    <x v="15348"/>
    <x v="10"/>
  </r>
  <r>
    <x v="0"/>
    <x v="0"/>
    <x v="0"/>
    <s v="367177"/>
    <x v="2"/>
    <x v="15349"/>
    <x v="9"/>
  </r>
  <r>
    <x v="0"/>
    <x v="0"/>
    <x v="0"/>
    <s v="367195"/>
    <x v="0"/>
    <x v="15350"/>
    <x v="4"/>
  </r>
  <r>
    <x v="0"/>
    <x v="0"/>
    <x v="0"/>
    <s v="367205"/>
    <x v="2"/>
    <x v="2446"/>
    <x v="3"/>
  </r>
  <r>
    <x v="0"/>
    <x v="0"/>
    <x v="0"/>
    <s v="367225"/>
    <x v="2"/>
    <x v="15351"/>
    <x v="7"/>
  </r>
  <r>
    <x v="0"/>
    <x v="0"/>
    <x v="0"/>
    <s v="367229"/>
    <x v="2"/>
    <x v="15352"/>
    <x v="30"/>
  </r>
  <r>
    <x v="0"/>
    <x v="0"/>
    <x v="0"/>
    <s v="367232"/>
    <x v="0"/>
    <x v="6602"/>
    <x v="18"/>
  </r>
  <r>
    <x v="0"/>
    <x v="0"/>
    <x v="0"/>
    <s v="367233"/>
    <x v="2"/>
    <x v="15353"/>
    <x v="7"/>
  </r>
  <r>
    <x v="0"/>
    <x v="0"/>
    <x v="0"/>
    <s v="367242"/>
    <x v="2"/>
    <x v="15354"/>
    <x v="3"/>
  </r>
  <r>
    <x v="0"/>
    <x v="0"/>
    <x v="0"/>
    <s v="367256"/>
    <x v="2"/>
    <x v="2238"/>
    <x v="3"/>
  </r>
  <r>
    <x v="0"/>
    <x v="0"/>
    <x v="0"/>
    <s v="367274"/>
    <x v="0"/>
    <x v="15355"/>
    <x v="18"/>
  </r>
  <r>
    <x v="0"/>
    <x v="0"/>
    <x v="0"/>
    <s v="367290"/>
    <x v="1"/>
    <x v="15356"/>
    <x v="44"/>
  </r>
  <r>
    <x v="0"/>
    <x v="0"/>
    <x v="0"/>
    <s v="367373"/>
    <x v="0"/>
    <x v="15357"/>
    <x v="18"/>
  </r>
  <r>
    <x v="0"/>
    <x v="0"/>
    <x v="0"/>
    <s v="367399"/>
    <x v="1"/>
    <x v="15358"/>
    <x v="72"/>
  </r>
  <r>
    <x v="0"/>
    <x v="0"/>
    <x v="0"/>
    <s v="367415"/>
    <x v="2"/>
    <x v="7385"/>
    <x v="3"/>
  </r>
  <r>
    <x v="0"/>
    <x v="0"/>
    <x v="0"/>
    <s v="367424"/>
    <x v="2"/>
    <x v="15359"/>
    <x v="17"/>
  </r>
  <r>
    <x v="0"/>
    <x v="0"/>
    <x v="0"/>
    <s v="367455"/>
    <x v="2"/>
    <x v="15360"/>
    <x v="16"/>
  </r>
  <r>
    <x v="0"/>
    <x v="0"/>
    <x v="0"/>
    <s v="367469"/>
    <x v="0"/>
    <x v="11201"/>
    <x v="10"/>
  </r>
  <r>
    <x v="0"/>
    <x v="0"/>
    <x v="0"/>
    <s v="367491"/>
    <x v="0"/>
    <x v="15361"/>
    <x v="18"/>
  </r>
  <r>
    <x v="0"/>
    <x v="0"/>
    <x v="0"/>
    <s v="367493"/>
    <x v="3"/>
    <x v="15362"/>
    <x v="47"/>
  </r>
  <r>
    <x v="0"/>
    <x v="0"/>
    <x v="0"/>
    <s v="367505"/>
    <x v="1"/>
    <x v="15363"/>
    <x v="46"/>
  </r>
  <r>
    <x v="0"/>
    <x v="0"/>
    <x v="0"/>
    <s v="367513"/>
    <x v="2"/>
    <x v="4292"/>
    <x v="24"/>
  </r>
  <r>
    <x v="0"/>
    <x v="0"/>
    <x v="0"/>
    <s v="367518"/>
    <x v="2"/>
    <x v="1225"/>
    <x v="17"/>
  </r>
  <r>
    <x v="0"/>
    <x v="0"/>
    <x v="0"/>
    <s v="367524"/>
    <x v="1"/>
    <x v="15364"/>
    <x v="44"/>
  </r>
  <r>
    <x v="0"/>
    <x v="0"/>
    <x v="0"/>
    <s v="367525"/>
    <x v="0"/>
    <x v="15365"/>
    <x v="4"/>
  </r>
  <r>
    <x v="0"/>
    <x v="0"/>
    <x v="0"/>
    <s v="367547"/>
    <x v="2"/>
    <x v="13767"/>
    <x v="12"/>
  </r>
  <r>
    <x v="0"/>
    <x v="0"/>
    <x v="0"/>
    <s v="367638"/>
    <x v="2"/>
    <x v="10989"/>
    <x v="9"/>
  </r>
  <r>
    <x v="0"/>
    <x v="0"/>
    <x v="0"/>
    <s v="367725"/>
    <x v="1"/>
    <x v="15366"/>
    <x v="2"/>
  </r>
  <r>
    <x v="0"/>
    <x v="0"/>
    <x v="0"/>
    <s v="367746"/>
    <x v="1"/>
    <x v="15367"/>
    <x v="65"/>
  </r>
  <r>
    <x v="0"/>
    <x v="0"/>
    <x v="0"/>
    <s v="367766"/>
    <x v="3"/>
    <x v="15368"/>
    <x v="66"/>
  </r>
  <r>
    <x v="0"/>
    <x v="0"/>
    <x v="0"/>
    <s v="367776"/>
    <x v="2"/>
    <x v="15369"/>
    <x v="12"/>
  </r>
  <r>
    <x v="0"/>
    <x v="0"/>
    <x v="0"/>
    <s v="367804"/>
    <x v="0"/>
    <x v="15370"/>
    <x v="28"/>
  </r>
  <r>
    <x v="0"/>
    <x v="0"/>
    <x v="0"/>
    <s v="367811"/>
    <x v="2"/>
    <x v="1931"/>
    <x v="16"/>
  </r>
  <r>
    <x v="0"/>
    <x v="0"/>
    <x v="0"/>
    <s v="367859"/>
    <x v="2"/>
    <x v="15371"/>
    <x v="12"/>
  </r>
  <r>
    <x v="0"/>
    <x v="0"/>
    <x v="0"/>
    <s v="367874"/>
    <x v="2"/>
    <x v="3986"/>
    <x v="30"/>
  </r>
  <r>
    <x v="0"/>
    <x v="0"/>
    <x v="0"/>
    <s v="367921"/>
    <x v="0"/>
    <x v="15372"/>
    <x v="18"/>
  </r>
  <r>
    <x v="0"/>
    <x v="0"/>
    <x v="0"/>
    <s v="367923"/>
    <x v="2"/>
    <x v="15373"/>
    <x v="7"/>
  </r>
  <r>
    <x v="0"/>
    <x v="0"/>
    <x v="0"/>
    <s v="367926"/>
    <x v="2"/>
    <x v="15374"/>
    <x v="7"/>
  </r>
  <r>
    <x v="0"/>
    <x v="0"/>
    <x v="0"/>
    <s v="367947"/>
    <x v="2"/>
    <x v="15375"/>
    <x v="12"/>
  </r>
  <r>
    <x v="0"/>
    <x v="0"/>
    <x v="0"/>
    <s v="367958"/>
    <x v="1"/>
    <x v="15376"/>
    <x v="25"/>
  </r>
  <r>
    <x v="0"/>
    <x v="0"/>
    <x v="0"/>
    <s v="367970"/>
    <x v="2"/>
    <x v="15377"/>
    <x v="12"/>
  </r>
  <r>
    <x v="0"/>
    <x v="0"/>
    <x v="0"/>
    <s v="367983"/>
    <x v="2"/>
    <x v="15378"/>
    <x v="16"/>
  </r>
  <r>
    <x v="0"/>
    <x v="0"/>
    <x v="0"/>
    <s v="367998"/>
    <x v="0"/>
    <x v="15379"/>
    <x v="4"/>
  </r>
  <r>
    <x v="0"/>
    <x v="0"/>
    <x v="0"/>
    <s v="368025"/>
    <x v="2"/>
    <x v="2640"/>
    <x v="12"/>
  </r>
  <r>
    <x v="0"/>
    <x v="0"/>
    <x v="0"/>
    <s v="368028"/>
    <x v="2"/>
    <x v="2007"/>
    <x v="3"/>
  </r>
  <r>
    <x v="0"/>
    <x v="0"/>
    <x v="0"/>
    <s v="368045"/>
    <x v="2"/>
    <x v="15380"/>
    <x v="17"/>
  </r>
  <r>
    <x v="0"/>
    <x v="0"/>
    <x v="0"/>
    <s v="368053"/>
    <x v="0"/>
    <x v="15381"/>
    <x v="4"/>
  </r>
  <r>
    <x v="0"/>
    <x v="0"/>
    <x v="0"/>
    <s v="368083"/>
    <x v="2"/>
    <x v="15382"/>
    <x v="3"/>
  </r>
  <r>
    <x v="0"/>
    <x v="0"/>
    <x v="0"/>
    <s v="368085"/>
    <x v="1"/>
    <x v="15383"/>
    <x v="40"/>
  </r>
  <r>
    <x v="0"/>
    <x v="0"/>
    <x v="0"/>
    <s v="368109"/>
    <x v="2"/>
    <x v="209"/>
    <x v="16"/>
  </r>
  <r>
    <x v="0"/>
    <x v="0"/>
    <x v="0"/>
    <s v="368112"/>
    <x v="2"/>
    <x v="15384"/>
    <x v="7"/>
  </r>
  <r>
    <x v="0"/>
    <x v="0"/>
    <x v="0"/>
    <s v="368121"/>
    <x v="2"/>
    <x v="2005"/>
    <x v="3"/>
  </r>
  <r>
    <x v="0"/>
    <x v="0"/>
    <x v="0"/>
    <s v="368125"/>
    <x v="1"/>
    <x v="15385"/>
    <x v="58"/>
  </r>
  <r>
    <x v="0"/>
    <x v="0"/>
    <x v="0"/>
    <s v="368138"/>
    <x v="0"/>
    <x v="7347"/>
    <x v="8"/>
  </r>
  <r>
    <x v="0"/>
    <x v="0"/>
    <x v="0"/>
    <s v="368166"/>
    <x v="2"/>
    <x v="15386"/>
    <x v="30"/>
  </r>
  <r>
    <x v="0"/>
    <x v="0"/>
    <x v="0"/>
    <s v="368188"/>
    <x v="2"/>
    <x v="15387"/>
    <x v="17"/>
  </r>
  <r>
    <x v="0"/>
    <x v="0"/>
    <x v="0"/>
    <s v="368226"/>
    <x v="1"/>
    <x v="11715"/>
    <x v="21"/>
  </r>
  <r>
    <x v="0"/>
    <x v="0"/>
    <x v="0"/>
    <s v="368243"/>
    <x v="0"/>
    <x v="15388"/>
    <x v="0"/>
  </r>
  <r>
    <x v="0"/>
    <x v="0"/>
    <x v="0"/>
    <s v="368245"/>
    <x v="0"/>
    <x v="15389"/>
    <x v="8"/>
  </r>
  <r>
    <x v="0"/>
    <x v="0"/>
    <x v="0"/>
    <s v="368249"/>
    <x v="1"/>
    <x v="15390"/>
    <x v="21"/>
  </r>
  <r>
    <x v="0"/>
    <x v="0"/>
    <x v="0"/>
    <s v="368255"/>
    <x v="2"/>
    <x v="15391"/>
    <x v="14"/>
  </r>
  <r>
    <x v="0"/>
    <x v="0"/>
    <x v="0"/>
    <s v="368302"/>
    <x v="0"/>
    <x v="15392"/>
    <x v="5"/>
  </r>
  <r>
    <x v="0"/>
    <x v="0"/>
    <x v="0"/>
    <s v="368306"/>
    <x v="2"/>
    <x v="15393"/>
    <x v="9"/>
  </r>
  <r>
    <x v="0"/>
    <x v="0"/>
    <x v="0"/>
    <s v="368343"/>
    <x v="0"/>
    <x v="15394"/>
    <x v="10"/>
  </r>
  <r>
    <x v="0"/>
    <x v="0"/>
    <x v="0"/>
    <s v="368349"/>
    <x v="2"/>
    <x v="8221"/>
    <x v="12"/>
  </r>
  <r>
    <x v="0"/>
    <x v="0"/>
    <x v="0"/>
    <s v="368359"/>
    <x v="2"/>
    <x v="2657"/>
    <x v="7"/>
  </r>
  <r>
    <x v="0"/>
    <x v="0"/>
    <x v="0"/>
    <s v="368362"/>
    <x v="0"/>
    <x v="15395"/>
    <x v="39"/>
  </r>
  <r>
    <x v="0"/>
    <x v="0"/>
    <x v="0"/>
    <s v="368363"/>
    <x v="0"/>
    <x v="15396"/>
    <x v="8"/>
  </r>
  <r>
    <x v="0"/>
    <x v="0"/>
    <x v="0"/>
    <s v="368446"/>
    <x v="0"/>
    <x v="15397"/>
    <x v="0"/>
  </r>
  <r>
    <x v="0"/>
    <x v="0"/>
    <x v="0"/>
    <s v="368448"/>
    <x v="2"/>
    <x v="10977"/>
    <x v="12"/>
  </r>
  <r>
    <x v="0"/>
    <x v="0"/>
    <x v="0"/>
    <s v="368461"/>
    <x v="2"/>
    <x v="8010"/>
    <x v="7"/>
  </r>
  <r>
    <x v="0"/>
    <x v="0"/>
    <x v="0"/>
    <s v="368472"/>
    <x v="2"/>
    <x v="10024"/>
    <x v="12"/>
  </r>
  <r>
    <x v="0"/>
    <x v="0"/>
    <x v="0"/>
    <s v="368475"/>
    <x v="2"/>
    <x v="10783"/>
    <x v="3"/>
  </r>
  <r>
    <x v="0"/>
    <x v="0"/>
    <x v="0"/>
    <s v="368478"/>
    <x v="2"/>
    <x v="9477"/>
    <x v="3"/>
  </r>
  <r>
    <x v="0"/>
    <x v="0"/>
    <x v="0"/>
    <s v="368509"/>
    <x v="2"/>
    <x v="15398"/>
    <x v="13"/>
  </r>
  <r>
    <x v="0"/>
    <x v="0"/>
    <x v="0"/>
    <s v="368547"/>
    <x v="2"/>
    <x v="15399"/>
    <x v="9"/>
  </r>
  <r>
    <x v="0"/>
    <x v="0"/>
    <x v="0"/>
    <s v="368572"/>
    <x v="0"/>
    <x v="15400"/>
    <x v="15"/>
  </r>
  <r>
    <x v="0"/>
    <x v="0"/>
    <x v="0"/>
    <s v="368611"/>
    <x v="0"/>
    <x v="7934"/>
    <x v="10"/>
  </r>
  <r>
    <x v="0"/>
    <x v="0"/>
    <x v="0"/>
    <s v="368618"/>
    <x v="0"/>
    <x v="15401"/>
    <x v="10"/>
  </r>
  <r>
    <x v="0"/>
    <x v="0"/>
    <x v="0"/>
    <s v="368628"/>
    <x v="2"/>
    <x v="15402"/>
    <x v="12"/>
  </r>
  <r>
    <x v="0"/>
    <x v="0"/>
    <x v="0"/>
    <s v="368636"/>
    <x v="0"/>
    <x v="15403"/>
    <x v="10"/>
  </r>
  <r>
    <x v="0"/>
    <x v="0"/>
    <x v="0"/>
    <s v="368678"/>
    <x v="2"/>
    <x v="3391"/>
    <x v="7"/>
  </r>
  <r>
    <x v="0"/>
    <x v="0"/>
    <x v="0"/>
    <s v="368687"/>
    <x v="2"/>
    <x v="3092"/>
    <x v="7"/>
  </r>
  <r>
    <x v="0"/>
    <x v="0"/>
    <x v="0"/>
    <s v="368695"/>
    <x v="2"/>
    <x v="9295"/>
    <x v="16"/>
  </r>
  <r>
    <x v="0"/>
    <x v="0"/>
    <x v="0"/>
    <s v="368701"/>
    <x v="0"/>
    <x v="9073"/>
    <x v="11"/>
  </r>
  <r>
    <x v="0"/>
    <x v="0"/>
    <x v="0"/>
    <s v="368712"/>
    <x v="0"/>
    <x v="15404"/>
    <x v="15"/>
  </r>
  <r>
    <x v="0"/>
    <x v="0"/>
    <x v="0"/>
    <s v="368731"/>
    <x v="0"/>
    <x v="15405"/>
    <x v="4"/>
  </r>
  <r>
    <x v="0"/>
    <x v="0"/>
    <x v="0"/>
    <s v="368749"/>
    <x v="0"/>
    <x v="15406"/>
    <x v="10"/>
  </r>
  <r>
    <x v="0"/>
    <x v="0"/>
    <x v="0"/>
    <s v="368768"/>
    <x v="2"/>
    <x v="13036"/>
    <x v="16"/>
  </r>
  <r>
    <x v="0"/>
    <x v="0"/>
    <x v="0"/>
    <s v="368769"/>
    <x v="2"/>
    <x v="15407"/>
    <x v="12"/>
  </r>
  <r>
    <x v="0"/>
    <x v="0"/>
    <x v="0"/>
    <s v="368780"/>
    <x v="2"/>
    <x v="15408"/>
    <x v="7"/>
  </r>
  <r>
    <x v="0"/>
    <x v="0"/>
    <x v="0"/>
    <s v="368813"/>
    <x v="2"/>
    <x v="11854"/>
    <x v="17"/>
  </r>
  <r>
    <x v="0"/>
    <x v="0"/>
    <x v="0"/>
    <s v="368847"/>
    <x v="0"/>
    <x v="2443"/>
    <x v="29"/>
  </r>
  <r>
    <x v="0"/>
    <x v="0"/>
    <x v="0"/>
    <s v="368858"/>
    <x v="0"/>
    <x v="15409"/>
    <x v="20"/>
  </r>
  <r>
    <x v="0"/>
    <x v="0"/>
    <x v="0"/>
    <s v="368901"/>
    <x v="0"/>
    <x v="5775"/>
    <x v="18"/>
  </r>
  <r>
    <x v="0"/>
    <x v="0"/>
    <x v="0"/>
    <s v="368907"/>
    <x v="0"/>
    <x v="15410"/>
    <x v="8"/>
  </r>
  <r>
    <x v="0"/>
    <x v="0"/>
    <x v="0"/>
    <s v="368923"/>
    <x v="0"/>
    <x v="15411"/>
    <x v="18"/>
  </r>
  <r>
    <x v="0"/>
    <x v="0"/>
    <x v="0"/>
    <s v="368932"/>
    <x v="0"/>
    <x v="15412"/>
    <x v="18"/>
  </r>
  <r>
    <x v="0"/>
    <x v="0"/>
    <x v="0"/>
    <s v="368940"/>
    <x v="2"/>
    <x v="15413"/>
    <x v="3"/>
  </r>
  <r>
    <x v="0"/>
    <x v="0"/>
    <x v="0"/>
    <s v="368944"/>
    <x v="2"/>
    <x v="15414"/>
    <x v="7"/>
  </r>
  <r>
    <x v="0"/>
    <x v="0"/>
    <x v="0"/>
    <s v="368959"/>
    <x v="0"/>
    <x v="15415"/>
    <x v="0"/>
  </r>
  <r>
    <x v="0"/>
    <x v="0"/>
    <x v="0"/>
    <s v="368968"/>
    <x v="2"/>
    <x v="2762"/>
    <x v="13"/>
  </r>
  <r>
    <x v="0"/>
    <x v="0"/>
    <x v="0"/>
    <s v="368976"/>
    <x v="1"/>
    <x v="15416"/>
    <x v="68"/>
  </r>
  <r>
    <x v="0"/>
    <x v="0"/>
    <x v="0"/>
    <s v="369019"/>
    <x v="2"/>
    <x v="2641"/>
    <x v="7"/>
  </r>
  <r>
    <x v="0"/>
    <x v="0"/>
    <x v="0"/>
    <s v="369029"/>
    <x v="2"/>
    <x v="1990"/>
    <x v="3"/>
  </r>
  <r>
    <x v="0"/>
    <x v="0"/>
    <x v="0"/>
    <s v="369097"/>
    <x v="2"/>
    <x v="15417"/>
    <x v="12"/>
  </r>
  <r>
    <x v="0"/>
    <x v="0"/>
    <x v="0"/>
    <s v="369135"/>
    <x v="2"/>
    <x v="4001"/>
    <x v="7"/>
  </r>
  <r>
    <x v="0"/>
    <x v="0"/>
    <x v="0"/>
    <s v="369138"/>
    <x v="2"/>
    <x v="15418"/>
    <x v="3"/>
  </r>
  <r>
    <x v="0"/>
    <x v="0"/>
    <x v="0"/>
    <s v="369187"/>
    <x v="0"/>
    <x v="15419"/>
    <x v="20"/>
  </r>
  <r>
    <x v="0"/>
    <x v="0"/>
    <x v="0"/>
    <s v="369193"/>
    <x v="0"/>
    <x v="15420"/>
    <x v="27"/>
  </r>
  <r>
    <x v="0"/>
    <x v="0"/>
    <x v="0"/>
    <s v="369205"/>
    <x v="0"/>
    <x v="15421"/>
    <x v="29"/>
  </r>
  <r>
    <x v="0"/>
    <x v="0"/>
    <x v="0"/>
    <s v="369206"/>
    <x v="0"/>
    <x v="15422"/>
    <x v="0"/>
  </r>
  <r>
    <x v="0"/>
    <x v="0"/>
    <x v="0"/>
    <s v="369214"/>
    <x v="0"/>
    <x v="12538"/>
    <x v="18"/>
  </r>
  <r>
    <x v="0"/>
    <x v="0"/>
    <x v="0"/>
    <s v="369246"/>
    <x v="0"/>
    <x v="15423"/>
    <x v="10"/>
  </r>
  <r>
    <x v="0"/>
    <x v="0"/>
    <x v="0"/>
    <s v="369247"/>
    <x v="0"/>
    <x v="9445"/>
    <x v="8"/>
  </r>
  <r>
    <x v="0"/>
    <x v="0"/>
    <x v="0"/>
    <s v="369261"/>
    <x v="2"/>
    <x v="12830"/>
    <x v="3"/>
  </r>
  <r>
    <x v="0"/>
    <x v="0"/>
    <x v="0"/>
    <s v="369267"/>
    <x v="0"/>
    <x v="15424"/>
    <x v="10"/>
  </r>
  <r>
    <x v="0"/>
    <x v="0"/>
    <x v="0"/>
    <s v="369317"/>
    <x v="2"/>
    <x v="15425"/>
    <x v="3"/>
  </r>
  <r>
    <x v="0"/>
    <x v="0"/>
    <x v="0"/>
    <s v="369328"/>
    <x v="0"/>
    <x v="15426"/>
    <x v="0"/>
  </r>
  <r>
    <x v="0"/>
    <x v="0"/>
    <x v="0"/>
    <s v="369345"/>
    <x v="0"/>
    <x v="8675"/>
    <x v="4"/>
  </r>
  <r>
    <x v="0"/>
    <x v="0"/>
    <x v="0"/>
    <s v="369376"/>
    <x v="2"/>
    <x v="1817"/>
    <x v="14"/>
  </r>
  <r>
    <x v="0"/>
    <x v="0"/>
    <x v="0"/>
    <s v="369399"/>
    <x v="0"/>
    <x v="15427"/>
    <x v="4"/>
  </r>
  <r>
    <x v="0"/>
    <x v="0"/>
    <x v="0"/>
    <s v="369421"/>
    <x v="0"/>
    <x v="15428"/>
    <x v="4"/>
  </r>
  <r>
    <x v="0"/>
    <x v="0"/>
    <x v="0"/>
    <s v="369440"/>
    <x v="2"/>
    <x v="8225"/>
    <x v="3"/>
  </r>
  <r>
    <x v="0"/>
    <x v="0"/>
    <x v="0"/>
    <s v="369469"/>
    <x v="0"/>
    <x v="15429"/>
    <x v="4"/>
  </r>
  <r>
    <x v="0"/>
    <x v="0"/>
    <x v="0"/>
    <s v="369518"/>
    <x v="1"/>
    <x v="2591"/>
    <x v="1"/>
  </r>
  <r>
    <x v="0"/>
    <x v="0"/>
    <x v="0"/>
    <s v="369529"/>
    <x v="2"/>
    <x v="1884"/>
    <x v="14"/>
  </r>
  <r>
    <x v="0"/>
    <x v="0"/>
    <x v="0"/>
    <s v="369544"/>
    <x v="0"/>
    <x v="7654"/>
    <x v="20"/>
  </r>
  <r>
    <x v="0"/>
    <x v="0"/>
    <x v="0"/>
    <s v="369554"/>
    <x v="2"/>
    <x v="15430"/>
    <x v="3"/>
  </r>
  <r>
    <x v="0"/>
    <x v="0"/>
    <x v="0"/>
    <s v="369599"/>
    <x v="1"/>
    <x v="14048"/>
    <x v="21"/>
  </r>
  <r>
    <x v="0"/>
    <x v="0"/>
    <x v="0"/>
    <s v="369626"/>
    <x v="2"/>
    <x v="6663"/>
    <x v="14"/>
  </r>
  <r>
    <x v="0"/>
    <x v="0"/>
    <x v="0"/>
    <s v="369644"/>
    <x v="2"/>
    <x v="6802"/>
    <x v="3"/>
  </r>
  <r>
    <x v="0"/>
    <x v="0"/>
    <x v="0"/>
    <s v="369660"/>
    <x v="2"/>
    <x v="6284"/>
    <x v="3"/>
  </r>
  <r>
    <x v="0"/>
    <x v="0"/>
    <x v="0"/>
    <s v="369678"/>
    <x v="2"/>
    <x v="3330"/>
    <x v="7"/>
  </r>
  <r>
    <x v="0"/>
    <x v="0"/>
    <x v="0"/>
    <s v="369679"/>
    <x v="0"/>
    <x v="15431"/>
    <x v="10"/>
  </r>
  <r>
    <x v="0"/>
    <x v="0"/>
    <x v="0"/>
    <s v="369715"/>
    <x v="2"/>
    <x v="15432"/>
    <x v="13"/>
  </r>
  <r>
    <x v="0"/>
    <x v="0"/>
    <x v="0"/>
    <s v="369728"/>
    <x v="0"/>
    <x v="15433"/>
    <x v="4"/>
  </r>
  <r>
    <x v="0"/>
    <x v="0"/>
    <x v="0"/>
    <s v="369733"/>
    <x v="2"/>
    <x v="14653"/>
    <x v="12"/>
  </r>
  <r>
    <x v="0"/>
    <x v="0"/>
    <x v="0"/>
    <s v="369775"/>
    <x v="0"/>
    <x v="15434"/>
    <x v="15"/>
  </r>
  <r>
    <x v="0"/>
    <x v="0"/>
    <x v="0"/>
    <s v="369796"/>
    <x v="0"/>
    <x v="15435"/>
    <x v="4"/>
  </r>
  <r>
    <x v="0"/>
    <x v="0"/>
    <x v="0"/>
    <s v="369857"/>
    <x v="2"/>
    <x v="15436"/>
    <x v="3"/>
  </r>
  <r>
    <x v="0"/>
    <x v="0"/>
    <x v="0"/>
    <s v="369892"/>
    <x v="0"/>
    <x v="15437"/>
    <x v="4"/>
  </r>
  <r>
    <x v="0"/>
    <x v="0"/>
    <x v="0"/>
    <s v="369930"/>
    <x v="2"/>
    <x v="15438"/>
    <x v="12"/>
  </r>
  <r>
    <x v="0"/>
    <x v="0"/>
    <x v="0"/>
    <s v="369937"/>
    <x v="2"/>
    <x v="15439"/>
    <x v="7"/>
  </r>
  <r>
    <x v="0"/>
    <x v="0"/>
    <x v="0"/>
    <s v="369956"/>
    <x v="2"/>
    <x v="15440"/>
    <x v="3"/>
  </r>
  <r>
    <x v="0"/>
    <x v="0"/>
    <x v="0"/>
    <s v="369973"/>
    <x v="0"/>
    <x v="4876"/>
    <x v="4"/>
  </r>
  <r>
    <x v="0"/>
    <x v="0"/>
    <x v="0"/>
    <s v="369975"/>
    <x v="1"/>
    <x v="15441"/>
    <x v="1"/>
  </r>
  <r>
    <x v="0"/>
    <x v="0"/>
    <x v="0"/>
    <s v="369980"/>
    <x v="0"/>
    <x v="15442"/>
    <x v="27"/>
  </r>
  <r>
    <x v="0"/>
    <x v="0"/>
    <x v="0"/>
    <s v="369981"/>
    <x v="0"/>
    <x v="9398"/>
    <x v="4"/>
  </r>
  <r>
    <x v="0"/>
    <x v="0"/>
    <x v="0"/>
    <s v="370010"/>
    <x v="0"/>
    <x v="15443"/>
    <x v="32"/>
  </r>
  <r>
    <x v="0"/>
    <x v="0"/>
    <x v="0"/>
    <s v="370015"/>
    <x v="1"/>
    <x v="15444"/>
    <x v="42"/>
  </r>
  <r>
    <x v="0"/>
    <x v="0"/>
    <x v="0"/>
    <s v="370037"/>
    <x v="2"/>
    <x v="15445"/>
    <x v="7"/>
  </r>
  <r>
    <x v="0"/>
    <x v="0"/>
    <x v="0"/>
    <s v="370065"/>
    <x v="0"/>
    <x v="10967"/>
    <x v="29"/>
  </r>
  <r>
    <x v="0"/>
    <x v="0"/>
    <x v="0"/>
    <s v="370085"/>
    <x v="0"/>
    <x v="15446"/>
    <x v="10"/>
  </r>
  <r>
    <x v="0"/>
    <x v="0"/>
    <x v="0"/>
    <s v="370127"/>
    <x v="2"/>
    <x v="7151"/>
    <x v="12"/>
  </r>
  <r>
    <x v="0"/>
    <x v="0"/>
    <x v="0"/>
    <s v="370139"/>
    <x v="2"/>
    <x v="15447"/>
    <x v="9"/>
  </r>
  <r>
    <x v="0"/>
    <x v="0"/>
    <x v="0"/>
    <s v="370149"/>
    <x v="0"/>
    <x v="15448"/>
    <x v="0"/>
  </r>
  <r>
    <x v="0"/>
    <x v="0"/>
    <x v="0"/>
    <s v="370155"/>
    <x v="2"/>
    <x v="2189"/>
    <x v="24"/>
  </r>
  <r>
    <x v="0"/>
    <x v="0"/>
    <x v="0"/>
    <s v="370176"/>
    <x v="0"/>
    <x v="1385"/>
    <x v="4"/>
  </r>
  <r>
    <x v="0"/>
    <x v="0"/>
    <x v="0"/>
    <s v="370219"/>
    <x v="0"/>
    <x v="15449"/>
    <x v="20"/>
  </r>
  <r>
    <x v="0"/>
    <x v="0"/>
    <x v="0"/>
    <s v="370241"/>
    <x v="0"/>
    <x v="15450"/>
    <x v="26"/>
  </r>
  <r>
    <x v="0"/>
    <x v="0"/>
    <x v="0"/>
    <s v="370299"/>
    <x v="0"/>
    <x v="15451"/>
    <x v="27"/>
  </r>
  <r>
    <x v="0"/>
    <x v="0"/>
    <x v="0"/>
    <s v="370345"/>
    <x v="2"/>
    <x v="15452"/>
    <x v="7"/>
  </r>
  <r>
    <x v="0"/>
    <x v="0"/>
    <x v="0"/>
    <s v="370348"/>
    <x v="2"/>
    <x v="8215"/>
    <x v="9"/>
  </r>
  <r>
    <x v="0"/>
    <x v="0"/>
    <x v="0"/>
    <s v="370367"/>
    <x v="0"/>
    <x v="15453"/>
    <x v="8"/>
  </r>
  <r>
    <x v="0"/>
    <x v="0"/>
    <x v="0"/>
    <s v="370413"/>
    <x v="2"/>
    <x v="4832"/>
    <x v="7"/>
  </r>
  <r>
    <x v="0"/>
    <x v="0"/>
    <x v="0"/>
    <s v="370428"/>
    <x v="2"/>
    <x v="15454"/>
    <x v="7"/>
  </r>
  <r>
    <x v="0"/>
    <x v="0"/>
    <x v="0"/>
    <s v="370430"/>
    <x v="0"/>
    <x v="15455"/>
    <x v="11"/>
  </r>
  <r>
    <x v="0"/>
    <x v="0"/>
    <x v="0"/>
    <s v="370474"/>
    <x v="2"/>
    <x v="12392"/>
    <x v="17"/>
  </r>
  <r>
    <x v="0"/>
    <x v="0"/>
    <x v="0"/>
    <s v="370496"/>
    <x v="0"/>
    <x v="9424"/>
    <x v="4"/>
  </r>
  <r>
    <x v="0"/>
    <x v="0"/>
    <x v="0"/>
    <s v="370514"/>
    <x v="0"/>
    <x v="15456"/>
    <x v="20"/>
  </r>
  <r>
    <x v="0"/>
    <x v="0"/>
    <x v="0"/>
    <s v="370515"/>
    <x v="0"/>
    <x v="15457"/>
    <x v="4"/>
  </r>
  <r>
    <x v="0"/>
    <x v="0"/>
    <x v="0"/>
    <s v="370547"/>
    <x v="2"/>
    <x v="15458"/>
    <x v="12"/>
  </r>
  <r>
    <x v="0"/>
    <x v="0"/>
    <x v="0"/>
    <s v="370556"/>
    <x v="0"/>
    <x v="15459"/>
    <x v="10"/>
  </r>
  <r>
    <x v="0"/>
    <x v="0"/>
    <x v="0"/>
    <s v="370623"/>
    <x v="2"/>
    <x v="10312"/>
    <x v="3"/>
  </r>
  <r>
    <x v="0"/>
    <x v="0"/>
    <x v="0"/>
    <s v="370643"/>
    <x v="0"/>
    <x v="15460"/>
    <x v="15"/>
  </r>
  <r>
    <x v="0"/>
    <x v="0"/>
    <x v="0"/>
    <s v="370651"/>
    <x v="0"/>
    <x v="15461"/>
    <x v="18"/>
  </r>
  <r>
    <x v="0"/>
    <x v="0"/>
    <x v="0"/>
    <s v="370726"/>
    <x v="2"/>
    <x v="15462"/>
    <x v="30"/>
  </r>
  <r>
    <x v="0"/>
    <x v="0"/>
    <x v="0"/>
    <s v="370729"/>
    <x v="0"/>
    <x v="15463"/>
    <x v="10"/>
  </r>
  <r>
    <x v="0"/>
    <x v="0"/>
    <x v="0"/>
    <s v="370735"/>
    <x v="2"/>
    <x v="15464"/>
    <x v="12"/>
  </r>
  <r>
    <x v="0"/>
    <x v="0"/>
    <x v="0"/>
    <s v="370770"/>
    <x v="2"/>
    <x v="1249"/>
    <x v="16"/>
  </r>
  <r>
    <x v="0"/>
    <x v="0"/>
    <x v="0"/>
    <s v="370772"/>
    <x v="2"/>
    <x v="15465"/>
    <x v="16"/>
  </r>
  <r>
    <x v="0"/>
    <x v="0"/>
    <x v="0"/>
    <s v="370773"/>
    <x v="2"/>
    <x v="2611"/>
    <x v="7"/>
  </r>
  <r>
    <x v="0"/>
    <x v="0"/>
    <x v="0"/>
    <s v="370780"/>
    <x v="0"/>
    <x v="4976"/>
    <x v="10"/>
  </r>
  <r>
    <x v="0"/>
    <x v="0"/>
    <x v="0"/>
    <s v="370789"/>
    <x v="2"/>
    <x v="15466"/>
    <x v="3"/>
  </r>
  <r>
    <x v="0"/>
    <x v="0"/>
    <x v="0"/>
    <s v="370794"/>
    <x v="0"/>
    <x v="15467"/>
    <x v="15"/>
  </r>
  <r>
    <x v="0"/>
    <x v="0"/>
    <x v="0"/>
    <s v="370797"/>
    <x v="0"/>
    <x v="15468"/>
    <x v="18"/>
  </r>
  <r>
    <x v="0"/>
    <x v="0"/>
    <x v="0"/>
    <s v="370812"/>
    <x v="2"/>
    <x v="15469"/>
    <x v="3"/>
  </r>
  <r>
    <x v="0"/>
    <x v="0"/>
    <x v="0"/>
    <s v="370821"/>
    <x v="2"/>
    <x v="2609"/>
    <x v="3"/>
  </r>
  <r>
    <x v="0"/>
    <x v="0"/>
    <x v="0"/>
    <s v="370846"/>
    <x v="2"/>
    <x v="15470"/>
    <x v="12"/>
  </r>
  <r>
    <x v="0"/>
    <x v="0"/>
    <x v="0"/>
    <s v="370851"/>
    <x v="2"/>
    <x v="2119"/>
    <x v="3"/>
  </r>
  <r>
    <x v="0"/>
    <x v="0"/>
    <x v="0"/>
    <s v="370886"/>
    <x v="2"/>
    <x v="15471"/>
    <x v="12"/>
  </r>
  <r>
    <x v="0"/>
    <x v="0"/>
    <x v="0"/>
    <s v="370903"/>
    <x v="0"/>
    <x v="15472"/>
    <x v="4"/>
  </r>
  <r>
    <x v="0"/>
    <x v="0"/>
    <x v="0"/>
    <s v="370935"/>
    <x v="2"/>
    <x v="15473"/>
    <x v="7"/>
  </r>
  <r>
    <x v="0"/>
    <x v="0"/>
    <x v="0"/>
    <s v="370970"/>
    <x v="0"/>
    <x v="15474"/>
    <x v="53"/>
  </r>
  <r>
    <x v="0"/>
    <x v="0"/>
    <x v="0"/>
    <s v="370979"/>
    <x v="2"/>
    <x v="15475"/>
    <x v="12"/>
  </r>
  <r>
    <x v="0"/>
    <x v="0"/>
    <x v="0"/>
    <s v="371068"/>
    <x v="0"/>
    <x v="9930"/>
    <x v="18"/>
  </r>
  <r>
    <x v="0"/>
    <x v="0"/>
    <x v="0"/>
    <s v="371082"/>
    <x v="0"/>
    <x v="15476"/>
    <x v="10"/>
  </r>
  <r>
    <x v="0"/>
    <x v="0"/>
    <x v="0"/>
    <s v="371090"/>
    <x v="2"/>
    <x v="15477"/>
    <x v="14"/>
  </r>
  <r>
    <x v="0"/>
    <x v="0"/>
    <x v="0"/>
    <s v="371097"/>
    <x v="0"/>
    <x v="15478"/>
    <x v="29"/>
  </r>
  <r>
    <x v="0"/>
    <x v="0"/>
    <x v="0"/>
    <s v="371111"/>
    <x v="2"/>
    <x v="15479"/>
    <x v="9"/>
  </r>
  <r>
    <x v="0"/>
    <x v="0"/>
    <x v="0"/>
    <s v="371117"/>
    <x v="2"/>
    <x v="6490"/>
    <x v="12"/>
  </r>
  <r>
    <x v="0"/>
    <x v="0"/>
    <x v="0"/>
    <s v="371130"/>
    <x v="2"/>
    <x v="12909"/>
    <x v="16"/>
  </r>
  <r>
    <x v="0"/>
    <x v="0"/>
    <x v="0"/>
    <s v="371134"/>
    <x v="2"/>
    <x v="7709"/>
    <x v="12"/>
  </r>
  <r>
    <x v="0"/>
    <x v="0"/>
    <x v="0"/>
    <s v="371190"/>
    <x v="2"/>
    <x v="1739"/>
    <x v="3"/>
  </r>
  <r>
    <x v="0"/>
    <x v="0"/>
    <x v="0"/>
    <s v="371219"/>
    <x v="2"/>
    <x v="15480"/>
    <x v="7"/>
  </r>
  <r>
    <x v="0"/>
    <x v="0"/>
    <x v="0"/>
    <s v="371265"/>
    <x v="0"/>
    <x v="15481"/>
    <x v="4"/>
  </r>
  <r>
    <x v="0"/>
    <x v="0"/>
    <x v="0"/>
    <s v="371297"/>
    <x v="2"/>
    <x v="15151"/>
    <x v="7"/>
  </r>
  <r>
    <x v="0"/>
    <x v="0"/>
    <x v="0"/>
    <s v="371349"/>
    <x v="2"/>
    <x v="12181"/>
    <x v="12"/>
  </r>
  <r>
    <x v="0"/>
    <x v="0"/>
    <x v="0"/>
    <s v="371355"/>
    <x v="3"/>
    <x v="15482"/>
    <x v="59"/>
  </r>
  <r>
    <x v="0"/>
    <x v="0"/>
    <x v="0"/>
    <s v="371375"/>
    <x v="0"/>
    <x v="15483"/>
    <x v="27"/>
  </r>
  <r>
    <x v="0"/>
    <x v="0"/>
    <x v="0"/>
    <s v="371411"/>
    <x v="0"/>
    <x v="6687"/>
    <x v="10"/>
  </r>
  <r>
    <x v="0"/>
    <x v="0"/>
    <x v="0"/>
    <s v="371412"/>
    <x v="1"/>
    <x v="15484"/>
    <x v="21"/>
  </r>
  <r>
    <x v="0"/>
    <x v="0"/>
    <x v="0"/>
    <s v="371440"/>
    <x v="2"/>
    <x v="15236"/>
    <x v="7"/>
  </r>
  <r>
    <x v="0"/>
    <x v="0"/>
    <x v="0"/>
    <s v="371448"/>
    <x v="2"/>
    <x v="14088"/>
    <x v="17"/>
  </r>
  <r>
    <x v="0"/>
    <x v="0"/>
    <x v="0"/>
    <s v="371457"/>
    <x v="1"/>
    <x v="15485"/>
    <x v="35"/>
  </r>
  <r>
    <x v="0"/>
    <x v="0"/>
    <x v="0"/>
    <s v="371458"/>
    <x v="0"/>
    <x v="12091"/>
    <x v="5"/>
  </r>
  <r>
    <x v="0"/>
    <x v="0"/>
    <x v="0"/>
    <s v="371461"/>
    <x v="2"/>
    <x v="15486"/>
    <x v="17"/>
  </r>
  <r>
    <x v="0"/>
    <x v="0"/>
    <x v="0"/>
    <s v="371496"/>
    <x v="1"/>
    <x v="15487"/>
    <x v="21"/>
  </r>
  <r>
    <x v="0"/>
    <x v="0"/>
    <x v="0"/>
    <s v="371505"/>
    <x v="2"/>
    <x v="372"/>
    <x v="14"/>
  </r>
  <r>
    <x v="0"/>
    <x v="0"/>
    <x v="0"/>
    <s v="371522"/>
    <x v="0"/>
    <x v="15488"/>
    <x v="0"/>
  </r>
  <r>
    <x v="0"/>
    <x v="0"/>
    <x v="0"/>
    <s v="371526"/>
    <x v="1"/>
    <x v="15489"/>
    <x v="21"/>
  </r>
  <r>
    <x v="0"/>
    <x v="0"/>
    <x v="0"/>
    <s v="371548"/>
    <x v="2"/>
    <x v="15490"/>
    <x v="30"/>
  </r>
  <r>
    <x v="0"/>
    <x v="0"/>
    <x v="0"/>
    <s v="371597"/>
    <x v="2"/>
    <x v="461"/>
    <x v="12"/>
  </r>
  <r>
    <x v="0"/>
    <x v="0"/>
    <x v="0"/>
    <s v="371606"/>
    <x v="0"/>
    <x v="2471"/>
    <x v="20"/>
  </r>
  <r>
    <x v="0"/>
    <x v="0"/>
    <x v="0"/>
    <s v="371607"/>
    <x v="2"/>
    <x v="15491"/>
    <x v="30"/>
  </r>
  <r>
    <x v="0"/>
    <x v="0"/>
    <x v="0"/>
    <s v="371628"/>
    <x v="2"/>
    <x v="11731"/>
    <x v="17"/>
  </r>
  <r>
    <x v="0"/>
    <x v="0"/>
    <x v="0"/>
    <s v="371670"/>
    <x v="1"/>
    <x v="15492"/>
    <x v="35"/>
  </r>
  <r>
    <x v="0"/>
    <x v="0"/>
    <x v="0"/>
    <s v="371672"/>
    <x v="0"/>
    <x v="15493"/>
    <x v="10"/>
  </r>
  <r>
    <x v="0"/>
    <x v="0"/>
    <x v="0"/>
    <s v="371674"/>
    <x v="2"/>
    <x v="15494"/>
    <x v="3"/>
  </r>
  <r>
    <x v="0"/>
    <x v="0"/>
    <x v="0"/>
    <s v="371716"/>
    <x v="2"/>
    <x v="4575"/>
    <x v="30"/>
  </r>
  <r>
    <x v="0"/>
    <x v="0"/>
    <x v="0"/>
    <s v="371718"/>
    <x v="2"/>
    <x v="15495"/>
    <x v="7"/>
  </r>
  <r>
    <x v="0"/>
    <x v="0"/>
    <x v="0"/>
    <s v="371730"/>
    <x v="0"/>
    <x v="15496"/>
    <x v="18"/>
  </r>
  <r>
    <x v="0"/>
    <x v="0"/>
    <x v="0"/>
    <s v="371731"/>
    <x v="2"/>
    <x v="15497"/>
    <x v="14"/>
  </r>
  <r>
    <x v="0"/>
    <x v="0"/>
    <x v="0"/>
    <s v="371743"/>
    <x v="0"/>
    <x v="15498"/>
    <x v="20"/>
  </r>
  <r>
    <x v="0"/>
    <x v="0"/>
    <x v="0"/>
    <s v="371761"/>
    <x v="2"/>
    <x v="3211"/>
    <x v="7"/>
  </r>
  <r>
    <x v="0"/>
    <x v="0"/>
    <x v="0"/>
    <s v="371768"/>
    <x v="0"/>
    <x v="15499"/>
    <x v="27"/>
  </r>
  <r>
    <x v="0"/>
    <x v="0"/>
    <x v="0"/>
    <s v="371772"/>
    <x v="2"/>
    <x v="15500"/>
    <x v="7"/>
  </r>
  <r>
    <x v="0"/>
    <x v="0"/>
    <x v="0"/>
    <s v="371792"/>
    <x v="0"/>
    <x v="10628"/>
    <x v="10"/>
  </r>
  <r>
    <x v="0"/>
    <x v="0"/>
    <x v="0"/>
    <s v="371820"/>
    <x v="2"/>
    <x v="15501"/>
    <x v="7"/>
  </r>
  <r>
    <x v="0"/>
    <x v="0"/>
    <x v="0"/>
    <s v="371830"/>
    <x v="2"/>
    <x v="15502"/>
    <x v="12"/>
  </r>
  <r>
    <x v="0"/>
    <x v="0"/>
    <x v="0"/>
    <s v="371846"/>
    <x v="2"/>
    <x v="6727"/>
    <x v="12"/>
  </r>
  <r>
    <x v="0"/>
    <x v="0"/>
    <x v="0"/>
    <s v="371863"/>
    <x v="2"/>
    <x v="15503"/>
    <x v="30"/>
  </r>
  <r>
    <x v="0"/>
    <x v="0"/>
    <x v="0"/>
    <s v="371864"/>
    <x v="2"/>
    <x v="15504"/>
    <x v="12"/>
  </r>
  <r>
    <x v="0"/>
    <x v="0"/>
    <x v="0"/>
    <s v="371898"/>
    <x v="1"/>
    <x v="15505"/>
    <x v="72"/>
  </r>
  <r>
    <x v="0"/>
    <x v="0"/>
    <x v="0"/>
    <s v="371910"/>
    <x v="2"/>
    <x v="15506"/>
    <x v="24"/>
  </r>
  <r>
    <x v="0"/>
    <x v="0"/>
    <x v="0"/>
    <s v="371913"/>
    <x v="0"/>
    <x v="11988"/>
    <x v="27"/>
  </r>
  <r>
    <x v="0"/>
    <x v="0"/>
    <x v="0"/>
    <s v="371921"/>
    <x v="1"/>
    <x v="10541"/>
    <x v="35"/>
  </r>
  <r>
    <x v="0"/>
    <x v="0"/>
    <x v="0"/>
    <s v="371932"/>
    <x v="0"/>
    <x v="15507"/>
    <x v="10"/>
  </r>
  <r>
    <x v="0"/>
    <x v="0"/>
    <x v="0"/>
    <s v="371939"/>
    <x v="3"/>
    <x v="15508"/>
    <x v="83"/>
  </r>
  <r>
    <x v="0"/>
    <x v="0"/>
    <x v="0"/>
    <s v="371950"/>
    <x v="2"/>
    <x v="15509"/>
    <x v="9"/>
  </r>
  <r>
    <x v="0"/>
    <x v="0"/>
    <x v="0"/>
    <s v="371954"/>
    <x v="2"/>
    <x v="15510"/>
    <x v="14"/>
  </r>
  <r>
    <x v="0"/>
    <x v="0"/>
    <x v="0"/>
    <s v="371961"/>
    <x v="2"/>
    <x v="8921"/>
    <x v="24"/>
  </r>
  <r>
    <x v="0"/>
    <x v="0"/>
    <x v="0"/>
    <s v="371978"/>
    <x v="2"/>
    <x v="15511"/>
    <x v="7"/>
  </r>
  <r>
    <x v="0"/>
    <x v="0"/>
    <x v="0"/>
    <s v="371990"/>
    <x v="0"/>
    <x v="15512"/>
    <x v="4"/>
  </r>
  <r>
    <x v="0"/>
    <x v="0"/>
    <x v="0"/>
    <s v="372014"/>
    <x v="2"/>
    <x v="15513"/>
    <x v="12"/>
  </r>
  <r>
    <x v="0"/>
    <x v="0"/>
    <x v="0"/>
    <s v="372015"/>
    <x v="1"/>
    <x v="15514"/>
    <x v="25"/>
  </r>
  <r>
    <x v="0"/>
    <x v="0"/>
    <x v="0"/>
    <s v="372035"/>
    <x v="0"/>
    <x v="15515"/>
    <x v="10"/>
  </r>
  <r>
    <x v="0"/>
    <x v="0"/>
    <x v="0"/>
    <s v="372043"/>
    <x v="2"/>
    <x v="2773"/>
    <x v="17"/>
  </r>
  <r>
    <x v="0"/>
    <x v="0"/>
    <x v="0"/>
    <s v="372058"/>
    <x v="0"/>
    <x v="15516"/>
    <x v="4"/>
  </r>
  <r>
    <x v="0"/>
    <x v="0"/>
    <x v="0"/>
    <s v="372080"/>
    <x v="0"/>
    <x v="15517"/>
    <x v="8"/>
  </r>
  <r>
    <x v="0"/>
    <x v="0"/>
    <x v="0"/>
    <s v="372086"/>
    <x v="2"/>
    <x v="10505"/>
    <x v="12"/>
  </r>
  <r>
    <x v="0"/>
    <x v="0"/>
    <x v="0"/>
    <s v="372107"/>
    <x v="2"/>
    <x v="9354"/>
    <x v="24"/>
  </r>
  <r>
    <x v="0"/>
    <x v="0"/>
    <x v="0"/>
    <s v="372113"/>
    <x v="2"/>
    <x v="15518"/>
    <x v="12"/>
  </r>
  <r>
    <x v="0"/>
    <x v="0"/>
    <x v="0"/>
    <s v="372183"/>
    <x v="2"/>
    <x v="2635"/>
    <x v="3"/>
  </r>
  <r>
    <x v="0"/>
    <x v="0"/>
    <x v="0"/>
    <s v="372184"/>
    <x v="2"/>
    <x v="15519"/>
    <x v="16"/>
  </r>
  <r>
    <x v="0"/>
    <x v="0"/>
    <x v="0"/>
    <s v="372187"/>
    <x v="2"/>
    <x v="4172"/>
    <x v="12"/>
  </r>
  <r>
    <x v="0"/>
    <x v="0"/>
    <x v="0"/>
    <s v="372211"/>
    <x v="2"/>
    <x v="7413"/>
    <x v="16"/>
  </r>
  <r>
    <x v="0"/>
    <x v="0"/>
    <x v="0"/>
    <s v="372225"/>
    <x v="0"/>
    <x v="15520"/>
    <x v="20"/>
  </r>
  <r>
    <x v="0"/>
    <x v="0"/>
    <x v="0"/>
    <s v="372243"/>
    <x v="2"/>
    <x v="5389"/>
    <x v="9"/>
  </r>
  <r>
    <x v="0"/>
    <x v="0"/>
    <x v="0"/>
    <s v="372247"/>
    <x v="2"/>
    <x v="15521"/>
    <x v="16"/>
  </r>
  <r>
    <x v="0"/>
    <x v="0"/>
    <x v="0"/>
    <s v="372276"/>
    <x v="2"/>
    <x v="15522"/>
    <x v="30"/>
  </r>
  <r>
    <x v="0"/>
    <x v="0"/>
    <x v="0"/>
    <s v="372287"/>
    <x v="2"/>
    <x v="15523"/>
    <x v="12"/>
  </r>
  <r>
    <x v="0"/>
    <x v="0"/>
    <x v="0"/>
    <s v="372299"/>
    <x v="2"/>
    <x v="15524"/>
    <x v="16"/>
  </r>
  <r>
    <x v="0"/>
    <x v="0"/>
    <x v="0"/>
    <s v="372313"/>
    <x v="2"/>
    <x v="3164"/>
    <x v="24"/>
  </r>
  <r>
    <x v="0"/>
    <x v="0"/>
    <x v="0"/>
    <s v="372318"/>
    <x v="2"/>
    <x v="15525"/>
    <x v="3"/>
  </r>
  <r>
    <x v="0"/>
    <x v="0"/>
    <x v="0"/>
    <s v="372320"/>
    <x v="2"/>
    <x v="15235"/>
    <x v="9"/>
  </r>
  <r>
    <x v="0"/>
    <x v="0"/>
    <x v="0"/>
    <s v="372325"/>
    <x v="0"/>
    <x v="15526"/>
    <x v="26"/>
  </r>
  <r>
    <x v="0"/>
    <x v="0"/>
    <x v="0"/>
    <s v="372335"/>
    <x v="0"/>
    <x v="15527"/>
    <x v="29"/>
  </r>
  <r>
    <x v="0"/>
    <x v="0"/>
    <x v="0"/>
    <s v="372365"/>
    <x v="0"/>
    <x v="15528"/>
    <x v="27"/>
  </r>
  <r>
    <x v="0"/>
    <x v="0"/>
    <x v="0"/>
    <s v="372367"/>
    <x v="0"/>
    <x v="15529"/>
    <x v="10"/>
  </r>
  <r>
    <x v="0"/>
    <x v="0"/>
    <x v="0"/>
    <s v="372374"/>
    <x v="0"/>
    <x v="15530"/>
    <x v="10"/>
  </r>
  <r>
    <x v="0"/>
    <x v="0"/>
    <x v="0"/>
    <s v="372399"/>
    <x v="2"/>
    <x v="4221"/>
    <x v="30"/>
  </r>
  <r>
    <x v="0"/>
    <x v="0"/>
    <x v="0"/>
    <s v="372400"/>
    <x v="2"/>
    <x v="15531"/>
    <x v="3"/>
  </r>
  <r>
    <x v="0"/>
    <x v="0"/>
    <x v="0"/>
    <s v="372414"/>
    <x v="0"/>
    <x v="15532"/>
    <x v="18"/>
  </r>
  <r>
    <x v="0"/>
    <x v="0"/>
    <x v="0"/>
    <s v="372423"/>
    <x v="0"/>
    <x v="15533"/>
    <x v="4"/>
  </r>
  <r>
    <x v="0"/>
    <x v="0"/>
    <x v="0"/>
    <s v="372458"/>
    <x v="2"/>
    <x v="15534"/>
    <x v="14"/>
  </r>
  <r>
    <x v="0"/>
    <x v="0"/>
    <x v="0"/>
    <s v="372460"/>
    <x v="2"/>
    <x v="15535"/>
    <x v="30"/>
  </r>
  <r>
    <x v="0"/>
    <x v="0"/>
    <x v="0"/>
    <s v="372471"/>
    <x v="0"/>
    <x v="7715"/>
    <x v="4"/>
  </r>
  <r>
    <x v="0"/>
    <x v="0"/>
    <x v="0"/>
    <s v="372472"/>
    <x v="0"/>
    <x v="15536"/>
    <x v="10"/>
  </r>
  <r>
    <x v="0"/>
    <x v="0"/>
    <x v="0"/>
    <s v="372473"/>
    <x v="2"/>
    <x v="15537"/>
    <x v="17"/>
  </r>
  <r>
    <x v="0"/>
    <x v="0"/>
    <x v="0"/>
    <s v="372476"/>
    <x v="3"/>
    <x v="15538"/>
    <x v="66"/>
  </r>
  <r>
    <x v="0"/>
    <x v="0"/>
    <x v="0"/>
    <s v="372489"/>
    <x v="2"/>
    <x v="15539"/>
    <x v="7"/>
  </r>
  <r>
    <x v="0"/>
    <x v="0"/>
    <x v="0"/>
    <s v="372533"/>
    <x v="2"/>
    <x v="1206"/>
    <x v="16"/>
  </r>
  <r>
    <x v="0"/>
    <x v="0"/>
    <x v="0"/>
    <s v="372536"/>
    <x v="1"/>
    <x v="15540"/>
    <x v="21"/>
  </r>
  <r>
    <x v="0"/>
    <x v="0"/>
    <x v="0"/>
    <s v="372538"/>
    <x v="1"/>
    <x v="15541"/>
    <x v="42"/>
  </r>
  <r>
    <x v="0"/>
    <x v="0"/>
    <x v="0"/>
    <s v="372542"/>
    <x v="0"/>
    <x v="15542"/>
    <x v="4"/>
  </r>
  <r>
    <x v="0"/>
    <x v="0"/>
    <x v="0"/>
    <s v="372558"/>
    <x v="1"/>
    <x v="15543"/>
    <x v="40"/>
  </r>
  <r>
    <x v="0"/>
    <x v="0"/>
    <x v="0"/>
    <s v="372578"/>
    <x v="2"/>
    <x v="10129"/>
    <x v="13"/>
  </r>
  <r>
    <x v="0"/>
    <x v="0"/>
    <x v="0"/>
    <s v="372631"/>
    <x v="0"/>
    <x v="15544"/>
    <x v="4"/>
  </r>
  <r>
    <x v="0"/>
    <x v="0"/>
    <x v="0"/>
    <s v="372636"/>
    <x v="0"/>
    <x v="15545"/>
    <x v="19"/>
  </r>
  <r>
    <x v="0"/>
    <x v="0"/>
    <x v="0"/>
    <s v="372640"/>
    <x v="0"/>
    <x v="15546"/>
    <x v="10"/>
  </r>
  <r>
    <x v="0"/>
    <x v="0"/>
    <x v="0"/>
    <s v="372668"/>
    <x v="2"/>
    <x v="15547"/>
    <x v="30"/>
  </r>
  <r>
    <x v="0"/>
    <x v="0"/>
    <x v="0"/>
    <s v="372675"/>
    <x v="2"/>
    <x v="15548"/>
    <x v="16"/>
  </r>
  <r>
    <x v="0"/>
    <x v="0"/>
    <x v="0"/>
    <s v="372680"/>
    <x v="0"/>
    <x v="12726"/>
    <x v="10"/>
  </r>
  <r>
    <x v="0"/>
    <x v="0"/>
    <x v="0"/>
    <s v="372682"/>
    <x v="0"/>
    <x v="15549"/>
    <x v="10"/>
  </r>
  <r>
    <x v="0"/>
    <x v="0"/>
    <x v="0"/>
    <s v="372691"/>
    <x v="2"/>
    <x v="15550"/>
    <x v="30"/>
  </r>
  <r>
    <x v="0"/>
    <x v="0"/>
    <x v="0"/>
    <s v="372700"/>
    <x v="2"/>
    <x v="8686"/>
    <x v="12"/>
  </r>
  <r>
    <x v="0"/>
    <x v="0"/>
    <x v="0"/>
    <s v="372702"/>
    <x v="0"/>
    <x v="14302"/>
    <x v="4"/>
  </r>
  <r>
    <x v="0"/>
    <x v="0"/>
    <x v="0"/>
    <s v="372709"/>
    <x v="2"/>
    <x v="15551"/>
    <x v="3"/>
  </r>
  <r>
    <x v="0"/>
    <x v="0"/>
    <x v="0"/>
    <s v="372717"/>
    <x v="1"/>
    <x v="15552"/>
    <x v="25"/>
  </r>
  <r>
    <x v="0"/>
    <x v="0"/>
    <x v="0"/>
    <s v="372730"/>
    <x v="0"/>
    <x v="15553"/>
    <x v="10"/>
  </r>
  <r>
    <x v="0"/>
    <x v="0"/>
    <x v="0"/>
    <s v="372740"/>
    <x v="0"/>
    <x v="2850"/>
    <x v="4"/>
  </r>
  <r>
    <x v="0"/>
    <x v="0"/>
    <x v="0"/>
    <s v="372741"/>
    <x v="2"/>
    <x v="1829"/>
    <x v="3"/>
  </r>
  <r>
    <x v="0"/>
    <x v="0"/>
    <x v="0"/>
    <s v="372754"/>
    <x v="0"/>
    <x v="15554"/>
    <x v="18"/>
  </r>
  <r>
    <x v="0"/>
    <x v="0"/>
    <x v="0"/>
    <s v="372764"/>
    <x v="1"/>
    <x v="15555"/>
    <x v="25"/>
  </r>
  <r>
    <x v="0"/>
    <x v="0"/>
    <x v="0"/>
    <s v="372768"/>
    <x v="2"/>
    <x v="15556"/>
    <x v="30"/>
  </r>
  <r>
    <x v="0"/>
    <x v="0"/>
    <x v="0"/>
    <s v="372791"/>
    <x v="2"/>
    <x v="4272"/>
    <x v="17"/>
  </r>
  <r>
    <x v="0"/>
    <x v="0"/>
    <x v="0"/>
    <s v="372865"/>
    <x v="1"/>
    <x v="15557"/>
    <x v="6"/>
  </r>
  <r>
    <x v="0"/>
    <x v="0"/>
    <x v="0"/>
    <s v="372891"/>
    <x v="0"/>
    <x v="15294"/>
    <x v="10"/>
  </r>
  <r>
    <x v="0"/>
    <x v="0"/>
    <x v="0"/>
    <s v="372911"/>
    <x v="0"/>
    <x v="15558"/>
    <x v="32"/>
  </r>
  <r>
    <x v="0"/>
    <x v="0"/>
    <x v="0"/>
    <s v="372914"/>
    <x v="0"/>
    <x v="15559"/>
    <x v="28"/>
  </r>
  <r>
    <x v="0"/>
    <x v="0"/>
    <x v="0"/>
    <s v="372963"/>
    <x v="0"/>
    <x v="15560"/>
    <x v="32"/>
  </r>
  <r>
    <x v="0"/>
    <x v="0"/>
    <x v="0"/>
    <s v="372975"/>
    <x v="0"/>
    <x v="15561"/>
    <x v="4"/>
  </r>
  <r>
    <x v="0"/>
    <x v="0"/>
    <x v="0"/>
    <s v="373021"/>
    <x v="0"/>
    <x v="15562"/>
    <x v="20"/>
  </r>
  <r>
    <x v="0"/>
    <x v="0"/>
    <x v="0"/>
    <s v="373028"/>
    <x v="2"/>
    <x v="15563"/>
    <x v="16"/>
  </r>
  <r>
    <x v="0"/>
    <x v="0"/>
    <x v="0"/>
    <s v="373032"/>
    <x v="0"/>
    <x v="15564"/>
    <x v="22"/>
  </r>
  <r>
    <x v="0"/>
    <x v="0"/>
    <x v="0"/>
    <s v="373097"/>
    <x v="2"/>
    <x v="15565"/>
    <x v="30"/>
  </r>
  <r>
    <x v="0"/>
    <x v="0"/>
    <x v="0"/>
    <s v="373192"/>
    <x v="2"/>
    <x v="15566"/>
    <x v="3"/>
  </r>
  <r>
    <x v="0"/>
    <x v="0"/>
    <x v="0"/>
    <s v="373195"/>
    <x v="0"/>
    <x v="15567"/>
    <x v="0"/>
  </r>
  <r>
    <x v="0"/>
    <x v="0"/>
    <x v="0"/>
    <s v="373214"/>
    <x v="1"/>
    <x v="13320"/>
    <x v="46"/>
  </r>
  <r>
    <x v="0"/>
    <x v="0"/>
    <x v="0"/>
    <s v="373216"/>
    <x v="2"/>
    <x v="15568"/>
    <x v="9"/>
  </r>
  <r>
    <x v="0"/>
    <x v="0"/>
    <x v="0"/>
    <s v="373229"/>
    <x v="2"/>
    <x v="15569"/>
    <x v="12"/>
  </r>
  <r>
    <x v="0"/>
    <x v="0"/>
    <x v="0"/>
    <s v="373240"/>
    <x v="2"/>
    <x v="2461"/>
    <x v="3"/>
  </r>
  <r>
    <x v="0"/>
    <x v="0"/>
    <x v="0"/>
    <s v="373268"/>
    <x v="2"/>
    <x v="3375"/>
    <x v="3"/>
  </r>
  <r>
    <x v="0"/>
    <x v="0"/>
    <x v="0"/>
    <s v="373274"/>
    <x v="1"/>
    <x v="15570"/>
    <x v="48"/>
  </r>
  <r>
    <x v="0"/>
    <x v="0"/>
    <x v="0"/>
    <s v="373276"/>
    <x v="2"/>
    <x v="5319"/>
    <x v="9"/>
  </r>
  <r>
    <x v="0"/>
    <x v="0"/>
    <x v="0"/>
    <s v="373323"/>
    <x v="2"/>
    <x v="2774"/>
    <x v="12"/>
  </r>
  <r>
    <x v="0"/>
    <x v="0"/>
    <x v="0"/>
    <s v="373327"/>
    <x v="0"/>
    <x v="15022"/>
    <x v="27"/>
  </r>
  <r>
    <x v="0"/>
    <x v="0"/>
    <x v="0"/>
    <s v="373328"/>
    <x v="2"/>
    <x v="6666"/>
    <x v="13"/>
  </r>
  <r>
    <x v="0"/>
    <x v="0"/>
    <x v="0"/>
    <s v="373330"/>
    <x v="0"/>
    <x v="2031"/>
    <x v="4"/>
  </r>
  <r>
    <x v="0"/>
    <x v="0"/>
    <x v="0"/>
    <s v="373345"/>
    <x v="0"/>
    <x v="15571"/>
    <x v="18"/>
  </r>
  <r>
    <x v="0"/>
    <x v="0"/>
    <x v="0"/>
    <s v="373410"/>
    <x v="0"/>
    <x v="11688"/>
    <x v="20"/>
  </r>
  <r>
    <x v="0"/>
    <x v="0"/>
    <x v="0"/>
    <s v="373434"/>
    <x v="2"/>
    <x v="15572"/>
    <x v="7"/>
  </r>
  <r>
    <x v="0"/>
    <x v="0"/>
    <x v="0"/>
    <s v="373457"/>
    <x v="0"/>
    <x v="2927"/>
    <x v="10"/>
  </r>
  <r>
    <x v="0"/>
    <x v="0"/>
    <x v="0"/>
    <s v="373470"/>
    <x v="2"/>
    <x v="15573"/>
    <x v="3"/>
  </r>
  <r>
    <x v="0"/>
    <x v="0"/>
    <x v="0"/>
    <s v="373479"/>
    <x v="2"/>
    <x v="15574"/>
    <x v="16"/>
  </r>
  <r>
    <x v="0"/>
    <x v="0"/>
    <x v="0"/>
    <s v="373498"/>
    <x v="1"/>
    <x v="1389"/>
    <x v="25"/>
  </r>
  <r>
    <x v="0"/>
    <x v="0"/>
    <x v="0"/>
    <s v="373519"/>
    <x v="0"/>
    <x v="7896"/>
    <x v="10"/>
  </r>
  <r>
    <x v="0"/>
    <x v="0"/>
    <x v="0"/>
    <s v="373543"/>
    <x v="2"/>
    <x v="13617"/>
    <x v="17"/>
  </r>
  <r>
    <x v="0"/>
    <x v="0"/>
    <x v="0"/>
    <s v="373590"/>
    <x v="2"/>
    <x v="2822"/>
    <x v="3"/>
  </r>
  <r>
    <x v="0"/>
    <x v="0"/>
    <x v="0"/>
    <s v="373598"/>
    <x v="0"/>
    <x v="15575"/>
    <x v="5"/>
  </r>
  <r>
    <x v="0"/>
    <x v="0"/>
    <x v="0"/>
    <s v="373605"/>
    <x v="2"/>
    <x v="15576"/>
    <x v="30"/>
  </r>
  <r>
    <x v="0"/>
    <x v="0"/>
    <x v="0"/>
    <s v="373637"/>
    <x v="1"/>
    <x v="15577"/>
    <x v="23"/>
  </r>
  <r>
    <x v="0"/>
    <x v="0"/>
    <x v="0"/>
    <s v="373644"/>
    <x v="3"/>
    <x v="15578"/>
    <x v="49"/>
  </r>
  <r>
    <x v="0"/>
    <x v="0"/>
    <x v="0"/>
    <s v="373724"/>
    <x v="0"/>
    <x v="15579"/>
    <x v="8"/>
  </r>
  <r>
    <x v="0"/>
    <x v="0"/>
    <x v="0"/>
    <s v="373742"/>
    <x v="2"/>
    <x v="15580"/>
    <x v="12"/>
  </r>
  <r>
    <x v="0"/>
    <x v="0"/>
    <x v="0"/>
    <s v="373757"/>
    <x v="2"/>
    <x v="7623"/>
    <x v="12"/>
  </r>
  <r>
    <x v="0"/>
    <x v="0"/>
    <x v="0"/>
    <s v="373781"/>
    <x v="0"/>
    <x v="15581"/>
    <x v="28"/>
  </r>
  <r>
    <x v="0"/>
    <x v="0"/>
    <x v="0"/>
    <s v="373797"/>
    <x v="2"/>
    <x v="12474"/>
    <x v="7"/>
  </r>
  <r>
    <x v="0"/>
    <x v="0"/>
    <x v="0"/>
    <s v="373813"/>
    <x v="2"/>
    <x v="15582"/>
    <x v="12"/>
  </r>
  <r>
    <x v="0"/>
    <x v="0"/>
    <x v="0"/>
    <s v="373832"/>
    <x v="0"/>
    <x v="15158"/>
    <x v="8"/>
  </r>
  <r>
    <x v="0"/>
    <x v="0"/>
    <x v="0"/>
    <s v="373892"/>
    <x v="0"/>
    <x v="15583"/>
    <x v="10"/>
  </r>
  <r>
    <x v="0"/>
    <x v="0"/>
    <x v="0"/>
    <s v="373896"/>
    <x v="2"/>
    <x v="11783"/>
    <x v="9"/>
  </r>
  <r>
    <x v="0"/>
    <x v="0"/>
    <x v="0"/>
    <s v="373908"/>
    <x v="2"/>
    <x v="15584"/>
    <x v="24"/>
  </r>
  <r>
    <x v="0"/>
    <x v="0"/>
    <x v="0"/>
    <s v="373924"/>
    <x v="2"/>
    <x v="15585"/>
    <x v="13"/>
  </r>
  <r>
    <x v="0"/>
    <x v="0"/>
    <x v="0"/>
    <s v="373942"/>
    <x v="0"/>
    <x v="15586"/>
    <x v="5"/>
  </r>
  <r>
    <x v="0"/>
    <x v="0"/>
    <x v="0"/>
    <s v="373953"/>
    <x v="2"/>
    <x v="9666"/>
    <x v="13"/>
  </r>
  <r>
    <x v="0"/>
    <x v="0"/>
    <x v="0"/>
    <s v="373957"/>
    <x v="0"/>
    <x v="15587"/>
    <x v="10"/>
  </r>
  <r>
    <x v="0"/>
    <x v="0"/>
    <x v="0"/>
    <s v="373961"/>
    <x v="0"/>
    <x v="2286"/>
    <x v="28"/>
  </r>
  <r>
    <x v="0"/>
    <x v="0"/>
    <x v="0"/>
    <s v="373964"/>
    <x v="2"/>
    <x v="15588"/>
    <x v="9"/>
  </r>
  <r>
    <x v="0"/>
    <x v="0"/>
    <x v="0"/>
    <s v="374066"/>
    <x v="0"/>
    <x v="15589"/>
    <x v="8"/>
  </r>
  <r>
    <x v="0"/>
    <x v="0"/>
    <x v="0"/>
    <s v="374095"/>
    <x v="0"/>
    <x v="15590"/>
    <x v="18"/>
  </r>
  <r>
    <x v="0"/>
    <x v="0"/>
    <x v="0"/>
    <s v="374140"/>
    <x v="1"/>
    <x v="15591"/>
    <x v="1"/>
  </r>
  <r>
    <x v="0"/>
    <x v="0"/>
    <x v="0"/>
    <s v="374149"/>
    <x v="2"/>
    <x v="15592"/>
    <x v="3"/>
  </r>
  <r>
    <x v="0"/>
    <x v="0"/>
    <x v="0"/>
    <s v="374166"/>
    <x v="2"/>
    <x v="15593"/>
    <x v="3"/>
  </r>
  <r>
    <x v="0"/>
    <x v="0"/>
    <x v="0"/>
    <s v="374169"/>
    <x v="0"/>
    <x v="15594"/>
    <x v="28"/>
  </r>
  <r>
    <x v="0"/>
    <x v="0"/>
    <x v="0"/>
    <s v="374176"/>
    <x v="2"/>
    <x v="10030"/>
    <x v="12"/>
  </r>
  <r>
    <x v="0"/>
    <x v="0"/>
    <x v="0"/>
    <s v="374198"/>
    <x v="0"/>
    <x v="15595"/>
    <x v="28"/>
  </r>
  <r>
    <x v="0"/>
    <x v="0"/>
    <x v="0"/>
    <s v="374231"/>
    <x v="2"/>
    <x v="7324"/>
    <x v="3"/>
  </r>
  <r>
    <x v="0"/>
    <x v="0"/>
    <x v="0"/>
    <s v="374283"/>
    <x v="2"/>
    <x v="3130"/>
    <x v="7"/>
  </r>
  <r>
    <x v="0"/>
    <x v="0"/>
    <x v="0"/>
    <s v="374326"/>
    <x v="2"/>
    <x v="2348"/>
    <x v="7"/>
  </r>
  <r>
    <x v="0"/>
    <x v="0"/>
    <x v="0"/>
    <s v="374350"/>
    <x v="2"/>
    <x v="15596"/>
    <x v="7"/>
  </r>
  <r>
    <x v="0"/>
    <x v="0"/>
    <x v="0"/>
    <s v="374361"/>
    <x v="1"/>
    <x v="15597"/>
    <x v="43"/>
  </r>
  <r>
    <x v="0"/>
    <x v="0"/>
    <x v="0"/>
    <s v="374393"/>
    <x v="2"/>
    <x v="15598"/>
    <x v="7"/>
  </r>
  <r>
    <x v="0"/>
    <x v="0"/>
    <x v="0"/>
    <s v="374400"/>
    <x v="1"/>
    <x v="9444"/>
    <x v="46"/>
  </r>
  <r>
    <x v="0"/>
    <x v="0"/>
    <x v="0"/>
    <s v="374423"/>
    <x v="1"/>
    <x v="15599"/>
    <x v="54"/>
  </r>
  <r>
    <x v="0"/>
    <x v="0"/>
    <x v="0"/>
    <s v="374469"/>
    <x v="2"/>
    <x v="15600"/>
    <x v="17"/>
  </r>
  <r>
    <x v="0"/>
    <x v="0"/>
    <x v="0"/>
    <s v="374472"/>
    <x v="2"/>
    <x v="10441"/>
    <x v="3"/>
  </r>
  <r>
    <x v="0"/>
    <x v="0"/>
    <x v="0"/>
    <s v="374480"/>
    <x v="0"/>
    <x v="14836"/>
    <x v="29"/>
  </r>
  <r>
    <x v="0"/>
    <x v="0"/>
    <x v="0"/>
    <s v="374490"/>
    <x v="1"/>
    <x v="15601"/>
    <x v="44"/>
  </r>
  <r>
    <x v="0"/>
    <x v="0"/>
    <x v="0"/>
    <s v="374498"/>
    <x v="2"/>
    <x v="15602"/>
    <x v="3"/>
  </r>
  <r>
    <x v="0"/>
    <x v="0"/>
    <x v="0"/>
    <s v="374511"/>
    <x v="1"/>
    <x v="15603"/>
    <x v="1"/>
  </r>
  <r>
    <x v="0"/>
    <x v="0"/>
    <x v="0"/>
    <s v="374541"/>
    <x v="2"/>
    <x v="2833"/>
    <x v="7"/>
  </r>
  <r>
    <x v="0"/>
    <x v="0"/>
    <x v="0"/>
    <s v="374547"/>
    <x v="2"/>
    <x v="11383"/>
    <x v="16"/>
  </r>
  <r>
    <x v="0"/>
    <x v="0"/>
    <x v="0"/>
    <s v="374563"/>
    <x v="2"/>
    <x v="15604"/>
    <x v="7"/>
  </r>
  <r>
    <x v="0"/>
    <x v="0"/>
    <x v="0"/>
    <s v="374574"/>
    <x v="0"/>
    <x v="15605"/>
    <x v="8"/>
  </r>
  <r>
    <x v="0"/>
    <x v="0"/>
    <x v="0"/>
    <s v="374590"/>
    <x v="0"/>
    <x v="15606"/>
    <x v="18"/>
  </r>
  <r>
    <x v="0"/>
    <x v="0"/>
    <x v="0"/>
    <s v="374603"/>
    <x v="0"/>
    <x v="15607"/>
    <x v="8"/>
  </r>
  <r>
    <x v="0"/>
    <x v="0"/>
    <x v="0"/>
    <s v="374630"/>
    <x v="0"/>
    <x v="15608"/>
    <x v="18"/>
  </r>
  <r>
    <x v="0"/>
    <x v="0"/>
    <x v="0"/>
    <s v="374633"/>
    <x v="0"/>
    <x v="818"/>
    <x v="29"/>
  </r>
  <r>
    <x v="0"/>
    <x v="0"/>
    <x v="0"/>
    <s v="374647"/>
    <x v="0"/>
    <x v="14997"/>
    <x v="27"/>
  </r>
  <r>
    <x v="0"/>
    <x v="0"/>
    <x v="0"/>
    <s v="374691"/>
    <x v="2"/>
    <x v="15609"/>
    <x v="3"/>
  </r>
  <r>
    <x v="0"/>
    <x v="0"/>
    <x v="0"/>
    <s v="374713"/>
    <x v="1"/>
    <x v="4338"/>
    <x v="25"/>
  </r>
  <r>
    <x v="0"/>
    <x v="0"/>
    <x v="0"/>
    <s v="374714"/>
    <x v="2"/>
    <x v="6383"/>
    <x v="14"/>
  </r>
  <r>
    <x v="0"/>
    <x v="0"/>
    <x v="0"/>
    <s v="374725"/>
    <x v="0"/>
    <x v="15610"/>
    <x v="28"/>
  </r>
  <r>
    <x v="0"/>
    <x v="0"/>
    <x v="0"/>
    <s v="374728"/>
    <x v="1"/>
    <x v="11550"/>
    <x v="55"/>
  </r>
  <r>
    <x v="0"/>
    <x v="0"/>
    <x v="0"/>
    <s v="374754"/>
    <x v="0"/>
    <x v="15611"/>
    <x v="15"/>
  </r>
  <r>
    <x v="0"/>
    <x v="0"/>
    <x v="0"/>
    <s v="374762"/>
    <x v="0"/>
    <x v="15612"/>
    <x v="4"/>
  </r>
  <r>
    <x v="0"/>
    <x v="0"/>
    <x v="0"/>
    <s v="374767"/>
    <x v="0"/>
    <x v="15613"/>
    <x v="10"/>
  </r>
  <r>
    <x v="0"/>
    <x v="0"/>
    <x v="0"/>
    <s v="374780"/>
    <x v="2"/>
    <x v="15614"/>
    <x v="12"/>
  </r>
  <r>
    <x v="0"/>
    <x v="0"/>
    <x v="0"/>
    <s v="374787"/>
    <x v="2"/>
    <x v="2737"/>
    <x v="3"/>
  </r>
  <r>
    <x v="0"/>
    <x v="0"/>
    <x v="0"/>
    <s v="374820"/>
    <x v="0"/>
    <x v="15615"/>
    <x v="10"/>
  </r>
  <r>
    <x v="0"/>
    <x v="0"/>
    <x v="0"/>
    <s v="374821"/>
    <x v="2"/>
    <x v="777"/>
    <x v="12"/>
  </r>
  <r>
    <x v="0"/>
    <x v="0"/>
    <x v="0"/>
    <s v="374829"/>
    <x v="2"/>
    <x v="15616"/>
    <x v="12"/>
  </r>
  <r>
    <x v="0"/>
    <x v="0"/>
    <x v="0"/>
    <s v="374844"/>
    <x v="2"/>
    <x v="15617"/>
    <x v="13"/>
  </r>
  <r>
    <x v="0"/>
    <x v="0"/>
    <x v="0"/>
    <s v="374846"/>
    <x v="2"/>
    <x v="15618"/>
    <x v="13"/>
  </r>
  <r>
    <x v="0"/>
    <x v="0"/>
    <x v="0"/>
    <s v="374854"/>
    <x v="2"/>
    <x v="11139"/>
    <x v="3"/>
  </r>
  <r>
    <x v="0"/>
    <x v="0"/>
    <x v="0"/>
    <s v="374863"/>
    <x v="0"/>
    <x v="15619"/>
    <x v="18"/>
  </r>
  <r>
    <x v="0"/>
    <x v="0"/>
    <x v="0"/>
    <s v="374880"/>
    <x v="0"/>
    <x v="15620"/>
    <x v="4"/>
  </r>
  <r>
    <x v="0"/>
    <x v="0"/>
    <x v="0"/>
    <s v="374896"/>
    <x v="0"/>
    <x v="15621"/>
    <x v="32"/>
  </r>
  <r>
    <x v="0"/>
    <x v="0"/>
    <x v="0"/>
    <s v="374907"/>
    <x v="2"/>
    <x v="269"/>
    <x v="9"/>
  </r>
  <r>
    <x v="0"/>
    <x v="0"/>
    <x v="0"/>
    <s v="374911"/>
    <x v="2"/>
    <x v="15622"/>
    <x v="17"/>
  </r>
  <r>
    <x v="0"/>
    <x v="0"/>
    <x v="0"/>
    <s v="374923"/>
    <x v="0"/>
    <x v="15623"/>
    <x v="27"/>
  </r>
  <r>
    <x v="0"/>
    <x v="0"/>
    <x v="0"/>
    <s v="374927"/>
    <x v="0"/>
    <x v="1904"/>
    <x v="8"/>
  </r>
  <r>
    <x v="0"/>
    <x v="0"/>
    <x v="0"/>
    <s v="374945"/>
    <x v="1"/>
    <x v="15624"/>
    <x v="46"/>
  </r>
  <r>
    <x v="0"/>
    <x v="0"/>
    <x v="0"/>
    <s v="374946"/>
    <x v="2"/>
    <x v="15625"/>
    <x v="3"/>
  </r>
  <r>
    <x v="0"/>
    <x v="0"/>
    <x v="0"/>
    <s v="374994"/>
    <x v="0"/>
    <x v="2484"/>
    <x v="4"/>
  </r>
  <r>
    <x v="0"/>
    <x v="0"/>
    <x v="0"/>
    <s v="375029"/>
    <x v="2"/>
    <x v="1678"/>
    <x v="24"/>
  </r>
  <r>
    <x v="0"/>
    <x v="0"/>
    <x v="0"/>
    <s v="375036"/>
    <x v="1"/>
    <x v="15626"/>
    <x v="50"/>
  </r>
  <r>
    <x v="0"/>
    <x v="0"/>
    <x v="0"/>
    <s v="375045"/>
    <x v="2"/>
    <x v="15430"/>
    <x v="7"/>
  </r>
  <r>
    <x v="0"/>
    <x v="0"/>
    <x v="0"/>
    <s v="375060"/>
    <x v="2"/>
    <x v="8264"/>
    <x v="12"/>
  </r>
  <r>
    <x v="0"/>
    <x v="0"/>
    <x v="0"/>
    <s v="375083"/>
    <x v="0"/>
    <x v="15627"/>
    <x v="20"/>
  </r>
  <r>
    <x v="0"/>
    <x v="0"/>
    <x v="0"/>
    <s v="375103"/>
    <x v="2"/>
    <x v="2127"/>
    <x v="3"/>
  </r>
  <r>
    <x v="0"/>
    <x v="0"/>
    <x v="0"/>
    <s v="375113"/>
    <x v="0"/>
    <x v="2661"/>
    <x v="4"/>
  </r>
  <r>
    <x v="0"/>
    <x v="0"/>
    <x v="0"/>
    <s v="375120"/>
    <x v="1"/>
    <x v="15628"/>
    <x v="40"/>
  </r>
  <r>
    <x v="0"/>
    <x v="0"/>
    <x v="0"/>
    <s v="375127"/>
    <x v="2"/>
    <x v="15629"/>
    <x v="13"/>
  </r>
  <r>
    <x v="0"/>
    <x v="0"/>
    <x v="0"/>
    <s v="375147"/>
    <x v="0"/>
    <x v="15630"/>
    <x v="8"/>
  </r>
  <r>
    <x v="0"/>
    <x v="0"/>
    <x v="0"/>
    <s v="375208"/>
    <x v="0"/>
    <x v="15631"/>
    <x v="5"/>
  </r>
  <r>
    <x v="0"/>
    <x v="0"/>
    <x v="0"/>
    <s v="375219"/>
    <x v="2"/>
    <x v="8359"/>
    <x v="7"/>
  </r>
  <r>
    <x v="0"/>
    <x v="0"/>
    <x v="0"/>
    <s v="375225"/>
    <x v="2"/>
    <x v="2122"/>
    <x v="3"/>
  </r>
  <r>
    <x v="0"/>
    <x v="0"/>
    <x v="0"/>
    <s v="375229"/>
    <x v="0"/>
    <x v="4480"/>
    <x v="29"/>
  </r>
  <r>
    <x v="0"/>
    <x v="0"/>
    <x v="0"/>
    <s v="375235"/>
    <x v="2"/>
    <x v="15632"/>
    <x v="9"/>
  </r>
  <r>
    <x v="0"/>
    <x v="0"/>
    <x v="0"/>
    <s v="375256"/>
    <x v="0"/>
    <x v="15633"/>
    <x v="18"/>
  </r>
  <r>
    <x v="0"/>
    <x v="0"/>
    <x v="0"/>
    <s v="375257"/>
    <x v="0"/>
    <x v="15634"/>
    <x v="10"/>
  </r>
  <r>
    <x v="0"/>
    <x v="0"/>
    <x v="0"/>
    <s v="375284"/>
    <x v="0"/>
    <x v="15635"/>
    <x v="11"/>
  </r>
  <r>
    <x v="0"/>
    <x v="0"/>
    <x v="0"/>
    <s v="375304"/>
    <x v="2"/>
    <x v="15636"/>
    <x v="3"/>
  </r>
  <r>
    <x v="0"/>
    <x v="0"/>
    <x v="0"/>
    <s v="375309"/>
    <x v="2"/>
    <x v="15637"/>
    <x v="9"/>
  </r>
  <r>
    <x v="0"/>
    <x v="0"/>
    <x v="0"/>
    <s v="375312"/>
    <x v="1"/>
    <x v="14102"/>
    <x v="21"/>
  </r>
  <r>
    <x v="0"/>
    <x v="0"/>
    <x v="0"/>
    <s v="375316"/>
    <x v="0"/>
    <x v="15638"/>
    <x v="28"/>
  </r>
  <r>
    <x v="0"/>
    <x v="0"/>
    <x v="0"/>
    <s v="375317"/>
    <x v="0"/>
    <x v="15639"/>
    <x v="18"/>
  </r>
  <r>
    <x v="0"/>
    <x v="0"/>
    <x v="0"/>
    <s v="375352"/>
    <x v="2"/>
    <x v="7475"/>
    <x v="30"/>
  </r>
  <r>
    <x v="0"/>
    <x v="0"/>
    <x v="0"/>
    <s v="375358"/>
    <x v="0"/>
    <x v="15640"/>
    <x v="28"/>
  </r>
  <r>
    <x v="0"/>
    <x v="0"/>
    <x v="0"/>
    <s v="375398"/>
    <x v="0"/>
    <x v="15641"/>
    <x v="18"/>
  </r>
  <r>
    <x v="0"/>
    <x v="0"/>
    <x v="0"/>
    <s v="375445"/>
    <x v="2"/>
    <x v="1757"/>
    <x v="30"/>
  </r>
  <r>
    <x v="0"/>
    <x v="0"/>
    <x v="0"/>
    <s v="375462"/>
    <x v="0"/>
    <x v="10673"/>
    <x v="5"/>
  </r>
  <r>
    <x v="0"/>
    <x v="0"/>
    <x v="0"/>
    <s v="375496"/>
    <x v="0"/>
    <x v="15642"/>
    <x v="18"/>
  </r>
  <r>
    <x v="0"/>
    <x v="0"/>
    <x v="0"/>
    <s v="375517"/>
    <x v="2"/>
    <x v="1927"/>
    <x v="3"/>
  </r>
  <r>
    <x v="0"/>
    <x v="0"/>
    <x v="0"/>
    <s v="375540"/>
    <x v="0"/>
    <x v="5058"/>
    <x v="32"/>
  </r>
  <r>
    <x v="0"/>
    <x v="0"/>
    <x v="0"/>
    <s v="375546"/>
    <x v="1"/>
    <x v="3650"/>
    <x v="42"/>
  </r>
  <r>
    <x v="0"/>
    <x v="0"/>
    <x v="0"/>
    <s v="375555"/>
    <x v="2"/>
    <x v="15643"/>
    <x v="3"/>
  </r>
  <r>
    <x v="0"/>
    <x v="0"/>
    <x v="0"/>
    <s v="375556"/>
    <x v="0"/>
    <x v="15644"/>
    <x v="11"/>
  </r>
  <r>
    <x v="0"/>
    <x v="0"/>
    <x v="0"/>
    <s v="375599"/>
    <x v="1"/>
    <x v="15645"/>
    <x v="51"/>
  </r>
  <r>
    <x v="0"/>
    <x v="0"/>
    <x v="0"/>
    <s v="375620"/>
    <x v="2"/>
    <x v="5460"/>
    <x v="12"/>
  </r>
  <r>
    <x v="0"/>
    <x v="0"/>
    <x v="0"/>
    <s v="375638"/>
    <x v="2"/>
    <x v="15646"/>
    <x v="30"/>
  </r>
  <r>
    <x v="0"/>
    <x v="0"/>
    <x v="0"/>
    <s v="375640"/>
    <x v="2"/>
    <x v="837"/>
    <x v="7"/>
  </r>
  <r>
    <x v="0"/>
    <x v="0"/>
    <x v="0"/>
    <s v="375643"/>
    <x v="2"/>
    <x v="15647"/>
    <x v="13"/>
  </r>
  <r>
    <x v="0"/>
    <x v="0"/>
    <x v="0"/>
    <s v="375645"/>
    <x v="0"/>
    <x v="15648"/>
    <x v="8"/>
  </r>
  <r>
    <x v="0"/>
    <x v="0"/>
    <x v="0"/>
    <s v="375661"/>
    <x v="0"/>
    <x v="15649"/>
    <x v="22"/>
  </r>
  <r>
    <x v="0"/>
    <x v="0"/>
    <x v="0"/>
    <s v="375704"/>
    <x v="0"/>
    <x v="15650"/>
    <x v="10"/>
  </r>
  <r>
    <x v="0"/>
    <x v="0"/>
    <x v="0"/>
    <s v="375708"/>
    <x v="2"/>
    <x v="15651"/>
    <x v="3"/>
  </r>
  <r>
    <x v="0"/>
    <x v="0"/>
    <x v="0"/>
    <s v="375718"/>
    <x v="2"/>
    <x v="4530"/>
    <x v="30"/>
  </r>
  <r>
    <x v="0"/>
    <x v="0"/>
    <x v="0"/>
    <s v="375742"/>
    <x v="2"/>
    <x v="11935"/>
    <x v="9"/>
  </r>
  <r>
    <x v="0"/>
    <x v="0"/>
    <x v="0"/>
    <s v="375751"/>
    <x v="1"/>
    <x v="15652"/>
    <x v="43"/>
  </r>
  <r>
    <x v="0"/>
    <x v="0"/>
    <x v="0"/>
    <s v="375762"/>
    <x v="0"/>
    <x v="15653"/>
    <x v="28"/>
  </r>
  <r>
    <x v="0"/>
    <x v="0"/>
    <x v="0"/>
    <s v="375788"/>
    <x v="2"/>
    <x v="13839"/>
    <x v="12"/>
  </r>
  <r>
    <x v="0"/>
    <x v="0"/>
    <x v="0"/>
    <s v="375801"/>
    <x v="2"/>
    <x v="3458"/>
    <x v="17"/>
  </r>
  <r>
    <x v="0"/>
    <x v="0"/>
    <x v="0"/>
    <s v="375849"/>
    <x v="0"/>
    <x v="14550"/>
    <x v="29"/>
  </r>
  <r>
    <x v="0"/>
    <x v="0"/>
    <x v="0"/>
    <s v="375860"/>
    <x v="0"/>
    <x v="15654"/>
    <x v="18"/>
  </r>
  <r>
    <x v="0"/>
    <x v="0"/>
    <x v="0"/>
    <s v="375877"/>
    <x v="2"/>
    <x v="15655"/>
    <x v="9"/>
  </r>
  <r>
    <x v="0"/>
    <x v="0"/>
    <x v="0"/>
    <s v="375930"/>
    <x v="0"/>
    <x v="15656"/>
    <x v="11"/>
  </r>
  <r>
    <x v="0"/>
    <x v="0"/>
    <x v="0"/>
    <s v="375974"/>
    <x v="2"/>
    <x v="15657"/>
    <x v="30"/>
  </r>
  <r>
    <x v="0"/>
    <x v="0"/>
    <x v="0"/>
    <s v="375989"/>
    <x v="2"/>
    <x v="15658"/>
    <x v="16"/>
  </r>
  <r>
    <x v="0"/>
    <x v="0"/>
    <x v="0"/>
    <s v="375995"/>
    <x v="2"/>
    <x v="12876"/>
    <x v="12"/>
  </r>
  <r>
    <x v="0"/>
    <x v="0"/>
    <x v="0"/>
    <s v="375996"/>
    <x v="2"/>
    <x v="15659"/>
    <x v="9"/>
  </r>
  <r>
    <x v="0"/>
    <x v="0"/>
    <x v="0"/>
    <s v="375999"/>
    <x v="2"/>
    <x v="15660"/>
    <x v="16"/>
  </r>
  <r>
    <x v="0"/>
    <x v="0"/>
    <x v="0"/>
    <s v="376005"/>
    <x v="2"/>
    <x v="15661"/>
    <x v="7"/>
  </r>
  <r>
    <x v="0"/>
    <x v="0"/>
    <x v="0"/>
    <s v="376049"/>
    <x v="2"/>
    <x v="15662"/>
    <x v="12"/>
  </r>
  <r>
    <x v="0"/>
    <x v="0"/>
    <x v="0"/>
    <s v="376054"/>
    <x v="2"/>
    <x v="2005"/>
    <x v="3"/>
  </r>
  <r>
    <x v="0"/>
    <x v="0"/>
    <x v="0"/>
    <s v="376072"/>
    <x v="0"/>
    <x v="15663"/>
    <x v="10"/>
  </r>
  <r>
    <x v="0"/>
    <x v="0"/>
    <x v="0"/>
    <s v="376116"/>
    <x v="2"/>
    <x v="13331"/>
    <x v="14"/>
  </r>
  <r>
    <x v="0"/>
    <x v="0"/>
    <x v="0"/>
    <s v="376165"/>
    <x v="0"/>
    <x v="15664"/>
    <x v="4"/>
  </r>
  <r>
    <x v="0"/>
    <x v="0"/>
    <x v="0"/>
    <s v="376168"/>
    <x v="2"/>
    <x v="15665"/>
    <x v="3"/>
  </r>
  <r>
    <x v="0"/>
    <x v="0"/>
    <x v="0"/>
    <s v="376174"/>
    <x v="0"/>
    <x v="15666"/>
    <x v="10"/>
  </r>
  <r>
    <x v="0"/>
    <x v="0"/>
    <x v="0"/>
    <s v="376187"/>
    <x v="2"/>
    <x v="2329"/>
    <x v="3"/>
  </r>
  <r>
    <x v="0"/>
    <x v="0"/>
    <x v="0"/>
    <s v="376189"/>
    <x v="1"/>
    <x v="15667"/>
    <x v="1"/>
  </r>
  <r>
    <x v="0"/>
    <x v="0"/>
    <x v="0"/>
    <s v="376235"/>
    <x v="0"/>
    <x v="12799"/>
    <x v="32"/>
  </r>
  <r>
    <x v="0"/>
    <x v="0"/>
    <x v="0"/>
    <s v="376259"/>
    <x v="2"/>
    <x v="13846"/>
    <x v="7"/>
  </r>
  <r>
    <x v="0"/>
    <x v="0"/>
    <x v="0"/>
    <s v="376263"/>
    <x v="0"/>
    <x v="15668"/>
    <x v="32"/>
  </r>
  <r>
    <x v="0"/>
    <x v="0"/>
    <x v="0"/>
    <s v="376278"/>
    <x v="2"/>
    <x v="15501"/>
    <x v="3"/>
  </r>
  <r>
    <x v="0"/>
    <x v="0"/>
    <x v="0"/>
    <s v="376311"/>
    <x v="2"/>
    <x v="6618"/>
    <x v="3"/>
  </r>
  <r>
    <x v="0"/>
    <x v="0"/>
    <x v="0"/>
    <s v="376323"/>
    <x v="0"/>
    <x v="15669"/>
    <x v="8"/>
  </r>
  <r>
    <x v="0"/>
    <x v="0"/>
    <x v="0"/>
    <s v="376342"/>
    <x v="2"/>
    <x v="15670"/>
    <x v="7"/>
  </r>
  <r>
    <x v="0"/>
    <x v="0"/>
    <x v="0"/>
    <s v="376344"/>
    <x v="0"/>
    <x v="15671"/>
    <x v="4"/>
  </r>
  <r>
    <x v="0"/>
    <x v="0"/>
    <x v="0"/>
    <s v="376350"/>
    <x v="0"/>
    <x v="15672"/>
    <x v="8"/>
  </r>
  <r>
    <x v="0"/>
    <x v="0"/>
    <x v="0"/>
    <s v="376375"/>
    <x v="1"/>
    <x v="15673"/>
    <x v="25"/>
  </r>
  <r>
    <x v="0"/>
    <x v="0"/>
    <x v="0"/>
    <s v="376385"/>
    <x v="2"/>
    <x v="15674"/>
    <x v="3"/>
  </r>
  <r>
    <x v="0"/>
    <x v="0"/>
    <x v="0"/>
    <s v="376411"/>
    <x v="1"/>
    <x v="15675"/>
    <x v="42"/>
  </r>
  <r>
    <x v="0"/>
    <x v="0"/>
    <x v="0"/>
    <s v="376414"/>
    <x v="0"/>
    <x v="15676"/>
    <x v="4"/>
  </r>
  <r>
    <x v="0"/>
    <x v="0"/>
    <x v="0"/>
    <s v="376472"/>
    <x v="2"/>
    <x v="15677"/>
    <x v="3"/>
  </r>
  <r>
    <x v="0"/>
    <x v="0"/>
    <x v="0"/>
    <s v="376514"/>
    <x v="2"/>
    <x v="15678"/>
    <x v="16"/>
  </r>
  <r>
    <x v="0"/>
    <x v="0"/>
    <x v="0"/>
    <s v="376574"/>
    <x v="2"/>
    <x v="1976"/>
    <x v="3"/>
  </r>
  <r>
    <x v="0"/>
    <x v="0"/>
    <x v="0"/>
    <s v="376586"/>
    <x v="2"/>
    <x v="15679"/>
    <x v="16"/>
  </r>
  <r>
    <x v="0"/>
    <x v="0"/>
    <x v="0"/>
    <s v="376630"/>
    <x v="0"/>
    <x v="15680"/>
    <x v="29"/>
  </r>
  <r>
    <x v="0"/>
    <x v="0"/>
    <x v="0"/>
    <s v="376659"/>
    <x v="0"/>
    <x v="15681"/>
    <x v="28"/>
  </r>
  <r>
    <x v="0"/>
    <x v="0"/>
    <x v="0"/>
    <s v="376685"/>
    <x v="0"/>
    <x v="3540"/>
    <x v="10"/>
  </r>
  <r>
    <x v="0"/>
    <x v="0"/>
    <x v="0"/>
    <s v="376731"/>
    <x v="0"/>
    <x v="15682"/>
    <x v="18"/>
  </r>
  <r>
    <x v="0"/>
    <x v="0"/>
    <x v="0"/>
    <s v="376803"/>
    <x v="0"/>
    <x v="15683"/>
    <x v="8"/>
  </r>
  <r>
    <x v="0"/>
    <x v="0"/>
    <x v="0"/>
    <s v="376818"/>
    <x v="2"/>
    <x v="15684"/>
    <x v="16"/>
  </r>
  <r>
    <x v="0"/>
    <x v="0"/>
    <x v="0"/>
    <s v="376821"/>
    <x v="0"/>
    <x v="15685"/>
    <x v="28"/>
  </r>
  <r>
    <x v="0"/>
    <x v="0"/>
    <x v="0"/>
    <s v="376876"/>
    <x v="2"/>
    <x v="15686"/>
    <x v="3"/>
  </r>
  <r>
    <x v="0"/>
    <x v="0"/>
    <x v="0"/>
    <s v="376890"/>
    <x v="2"/>
    <x v="15687"/>
    <x v="17"/>
  </r>
  <r>
    <x v="0"/>
    <x v="0"/>
    <x v="0"/>
    <s v="376897"/>
    <x v="0"/>
    <x v="5937"/>
    <x v="4"/>
  </r>
  <r>
    <x v="0"/>
    <x v="0"/>
    <x v="0"/>
    <s v="377050"/>
    <x v="2"/>
    <x v="15688"/>
    <x v="12"/>
  </r>
  <r>
    <x v="0"/>
    <x v="0"/>
    <x v="0"/>
    <s v="377073"/>
    <x v="2"/>
    <x v="9277"/>
    <x v="7"/>
  </r>
  <r>
    <x v="0"/>
    <x v="0"/>
    <x v="0"/>
    <s v="377100"/>
    <x v="2"/>
    <x v="2894"/>
    <x v="7"/>
  </r>
  <r>
    <x v="0"/>
    <x v="0"/>
    <x v="0"/>
    <s v="377105"/>
    <x v="2"/>
    <x v="15689"/>
    <x v="16"/>
  </r>
  <r>
    <x v="0"/>
    <x v="0"/>
    <x v="0"/>
    <s v="377128"/>
    <x v="1"/>
    <x v="15690"/>
    <x v="6"/>
  </r>
  <r>
    <x v="0"/>
    <x v="0"/>
    <x v="0"/>
    <s v="377174"/>
    <x v="0"/>
    <x v="15691"/>
    <x v="4"/>
  </r>
  <r>
    <x v="0"/>
    <x v="0"/>
    <x v="0"/>
    <s v="377182"/>
    <x v="2"/>
    <x v="15692"/>
    <x v="7"/>
  </r>
  <r>
    <x v="0"/>
    <x v="0"/>
    <x v="0"/>
    <s v="377186"/>
    <x v="2"/>
    <x v="7416"/>
    <x v="12"/>
  </r>
  <r>
    <x v="0"/>
    <x v="0"/>
    <x v="0"/>
    <s v="377220"/>
    <x v="2"/>
    <x v="13314"/>
    <x v="14"/>
  </r>
  <r>
    <x v="0"/>
    <x v="0"/>
    <x v="0"/>
    <s v="377231"/>
    <x v="2"/>
    <x v="7445"/>
    <x v="7"/>
  </r>
  <r>
    <x v="0"/>
    <x v="0"/>
    <x v="0"/>
    <s v="377260"/>
    <x v="1"/>
    <x v="15693"/>
    <x v="65"/>
  </r>
  <r>
    <x v="0"/>
    <x v="0"/>
    <x v="0"/>
    <s v="377291"/>
    <x v="2"/>
    <x v="729"/>
    <x v="16"/>
  </r>
  <r>
    <x v="0"/>
    <x v="0"/>
    <x v="0"/>
    <s v="377299"/>
    <x v="2"/>
    <x v="6322"/>
    <x v="30"/>
  </r>
  <r>
    <x v="0"/>
    <x v="0"/>
    <x v="0"/>
    <s v="377319"/>
    <x v="3"/>
    <x v="15694"/>
    <x v="57"/>
  </r>
  <r>
    <x v="0"/>
    <x v="0"/>
    <x v="0"/>
    <s v="377342"/>
    <x v="0"/>
    <x v="3875"/>
    <x v="0"/>
  </r>
  <r>
    <x v="0"/>
    <x v="0"/>
    <x v="0"/>
    <s v="377348"/>
    <x v="2"/>
    <x v="15695"/>
    <x v="3"/>
  </r>
  <r>
    <x v="0"/>
    <x v="0"/>
    <x v="0"/>
    <s v="377358"/>
    <x v="2"/>
    <x v="15696"/>
    <x v="7"/>
  </r>
  <r>
    <x v="0"/>
    <x v="0"/>
    <x v="0"/>
    <s v="377374"/>
    <x v="2"/>
    <x v="3819"/>
    <x v="7"/>
  </r>
  <r>
    <x v="0"/>
    <x v="0"/>
    <x v="0"/>
    <s v="377390"/>
    <x v="2"/>
    <x v="2345"/>
    <x v="16"/>
  </r>
  <r>
    <x v="0"/>
    <x v="0"/>
    <x v="0"/>
    <s v="377434"/>
    <x v="2"/>
    <x v="9494"/>
    <x v="30"/>
  </r>
  <r>
    <x v="0"/>
    <x v="0"/>
    <x v="0"/>
    <s v="377446"/>
    <x v="0"/>
    <x v="11817"/>
    <x v="10"/>
  </r>
  <r>
    <x v="0"/>
    <x v="0"/>
    <x v="0"/>
    <s v="377473"/>
    <x v="2"/>
    <x v="15697"/>
    <x v="24"/>
  </r>
  <r>
    <x v="0"/>
    <x v="0"/>
    <x v="0"/>
    <s v="377477"/>
    <x v="2"/>
    <x v="15698"/>
    <x v="12"/>
  </r>
  <r>
    <x v="0"/>
    <x v="0"/>
    <x v="0"/>
    <s v="377503"/>
    <x v="2"/>
    <x v="13784"/>
    <x v="17"/>
  </r>
  <r>
    <x v="0"/>
    <x v="0"/>
    <x v="0"/>
    <s v="377520"/>
    <x v="0"/>
    <x v="8246"/>
    <x v="18"/>
  </r>
  <r>
    <x v="0"/>
    <x v="0"/>
    <x v="0"/>
    <s v="377542"/>
    <x v="2"/>
    <x v="1847"/>
    <x v="3"/>
  </r>
  <r>
    <x v="0"/>
    <x v="0"/>
    <x v="0"/>
    <s v="377544"/>
    <x v="0"/>
    <x v="2131"/>
    <x v="10"/>
  </r>
  <r>
    <x v="0"/>
    <x v="0"/>
    <x v="0"/>
    <s v="377565"/>
    <x v="0"/>
    <x v="15699"/>
    <x v="27"/>
  </r>
  <r>
    <x v="0"/>
    <x v="0"/>
    <x v="0"/>
    <s v="377571"/>
    <x v="2"/>
    <x v="3292"/>
    <x v="14"/>
  </r>
  <r>
    <x v="0"/>
    <x v="0"/>
    <x v="0"/>
    <s v="377603"/>
    <x v="0"/>
    <x v="15700"/>
    <x v="0"/>
  </r>
  <r>
    <x v="0"/>
    <x v="0"/>
    <x v="0"/>
    <s v="377609"/>
    <x v="2"/>
    <x v="2446"/>
    <x v="3"/>
  </r>
  <r>
    <x v="0"/>
    <x v="0"/>
    <x v="0"/>
    <s v="377615"/>
    <x v="0"/>
    <x v="15701"/>
    <x v="0"/>
  </r>
  <r>
    <x v="0"/>
    <x v="0"/>
    <x v="0"/>
    <s v="377626"/>
    <x v="2"/>
    <x v="15702"/>
    <x v="9"/>
  </r>
  <r>
    <x v="0"/>
    <x v="0"/>
    <x v="0"/>
    <s v="377643"/>
    <x v="2"/>
    <x v="15703"/>
    <x v="7"/>
  </r>
  <r>
    <x v="0"/>
    <x v="0"/>
    <x v="0"/>
    <s v="377651"/>
    <x v="2"/>
    <x v="15704"/>
    <x v="7"/>
  </r>
  <r>
    <x v="0"/>
    <x v="0"/>
    <x v="0"/>
    <s v="377673"/>
    <x v="0"/>
    <x v="15705"/>
    <x v="27"/>
  </r>
  <r>
    <x v="0"/>
    <x v="0"/>
    <x v="0"/>
    <s v="377762"/>
    <x v="2"/>
    <x v="8760"/>
    <x v="17"/>
  </r>
  <r>
    <x v="0"/>
    <x v="0"/>
    <x v="0"/>
    <s v="377789"/>
    <x v="0"/>
    <x v="15706"/>
    <x v="8"/>
  </r>
  <r>
    <x v="0"/>
    <x v="0"/>
    <x v="0"/>
    <s v="377842"/>
    <x v="2"/>
    <x v="15707"/>
    <x v="7"/>
  </r>
  <r>
    <x v="0"/>
    <x v="0"/>
    <x v="0"/>
    <s v="377907"/>
    <x v="2"/>
    <x v="15510"/>
    <x v="12"/>
  </r>
  <r>
    <x v="0"/>
    <x v="0"/>
    <x v="0"/>
    <s v="377935"/>
    <x v="2"/>
    <x v="10766"/>
    <x v="3"/>
  </r>
  <r>
    <x v="0"/>
    <x v="0"/>
    <x v="0"/>
    <s v="377946"/>
    <x v="2"/>
    <x v="15708"/>
    <x v="9"/>
  </r>
  <r>
    <x v="0"/>
    <x v="0"/>
    <x v="0"/>
    <s v="377999"/>
    <x v="2"/>
    <x v="15709"/>
    <x v="12"/>
  </r>
  <r>
    <x v="0"/>
    <x v="0"/>
    <x v="0"/>
    <s v="378002"/>
    <x v="2"/>
    <x v="15710"/>
    <x v="7"/>
  </r>
  <r>
    <x v="0"/>
    <x v="0"/>
    <x v="0"/>
    <s v="378014"/>
    <x v="1"/>
    <x v="15711"/>
    <x v="21"/>
  </r>
  <r>
    <x v="0"/>
    <x v="0"/>
    <x v="0"/>
    <s v="378019"/>
    <x v="2"/>
    <x v="15712"/>
    <x v="12"/>
  </r>
  <r>
    <x v="0"/>
    <x v="0"/>
    <x v="0"/>
    <s v="378025"/>
    <x v="1"/>
    <x v="15713"/>
    <x v="35"/>
  </r>
  <r>
    <x v="0"/>
    <x v="0"/>
    <x v="0"/>
    <s v="378028"/>
    <x v="2"/>
    <x v="15714"/>
    <x v="7"/>
  </r>
  <r>
    <x v="0"/>
    <x v="0"/>
    <x v="0"/>
    <s v="378051"/>
    <x v="0"/>
    <x v="15715"/>
    <x v="18"/>
  </r>
  <r>
    <x v="0"/>
    <x v="0"/>
    <x v="0"/>
    <s v="378082"/>
    <x v="1"/>
    <x v="4220"/>
    <x v="58"/>
  </r>
  <r>
    <x v="0"/>
    <x v="0"/>
    <x v="0"/>
    <s v="378112"/>
    <x v="0"/>
    <x v="15716"/>
    <x v="18"/>
  </r>
  <r>
    <x v="0"/>
    <x v="0"/>
    <x v="0"/>
    <s v="378120"/>
    <x v="1"/>
    <x v="15717"/>
    <x v="46"/>
  </r>
  <r>
    <x v="0"/>
    <x v="0"/>
    <x v="0"/>
    <s v="378127"/>
    <x v="0"/>
    <x v="10462"/>
    <x v="8"/>
  </r>
  <r>
    <x v="0"/>
    <x v="0"/>
    <x v="0"/>
    <s v="378131"/>
    <x v="0"/>
    <x v="15718"/>
    <x v="10"/>
  </r>
  <r>
    <x v="0"/>
    <x v="0"/>
    <x v="0"/>
    <s v="378136"/>
    <x v="1"/>
    <x v="15719"/>
    <x v="42"/>
  </r>
  <r>
    <x v="0"/>
    <x v="0"/>
    <x v="0"/>
    <s v="378212"/>
    <x v="2"/>
    <x v="15720"/>
    <x v="3"/>
  </r>
  <r>
    <x v="0"/>
    <x v="0"/>
    <x v="0"/>
    <s v="378222"/>
    <x v="2"/>
    <x v="1893"/>
    <x v="3"/>
  </r>
  <r>
    <x v="0"/>
    <x v="0"/>
    <x v="0"/>
    <s v="378234"/>
    <x v="1"/>
    <x v="15721"/>
    <x v="55"/>
  </r>
  <r>
    <x v="0"/>
    <x v="0"/>
    <x v="0"/>
    <s v="378254"/>
    <x v="2"/>
    <x v="4514"/>
    <x v="12"/>
  </r>
  <r>
    <x v="0"/>
    <x v="0"/>
    <x v="0"/>
    <s v="378348"/>
    <x v="0"/>
    <x v="15722"/>
    <x v="10"/>
  </r>
  <r>
    <x v="0"/>
    <x v="0"/>
    <x v="0"/>
    <s v="378363"/>
    <x v="1"/>
    <x v="15723"/>
    <x v="56"/>
  </r>
  <r>
    <x v="0"/>
    <x v="0"/>
    <x v="0"/>
    <s v="378390"/>
    <x v="2"/>
    <x v="13340"/>
    <x v="24"/>
  </r>
  <r>
    <x v="0"/>
    <x v="0"/>
    <x v="0"/>
    <s v="378408"/>
    <x v="1"/>
    <x v="15724"/>
    <x v="41"/>
  </r>
  <r>
    <x v="0"/>
    <x v="0"/>
    <x v="0"/>
    <s v="378437"/>
    <x v="2"/>
    <x v="15725"/>
    <x v="3"/>
  </r>
  <r>
    <x v="0"/>
    <x v="0"/>
    <x v="0"/>
    <s v="378459"/>
    <x v="1"/>
    <x v="15726"/>
    <x v="25"/>
  </r>
  <r>
    <x v="0"/>
    <x v="0"/>
    <x v="0"/>
    <s v="378471"/>
    <x v="2"/>
    <x v="3559"/>
    <x v="3"/>
  </r>
  <r>
    <x v="0"/>
    <x v="0"/>
    <x v="0"/>
    <s v="378490"/>
    <x v="0"/>
    <x v="7447"/>
    <x v="8"/>
  </r>
  <r>
    <x v="0"/>
    <x v="0"/>
    <x v="0"/>
    <s v="378511"/>
    <x v="0"/>
    <x v="15727"/>
    <x v="0"/>
  </r>
  <r>
    <x v="0"/>
    <x v="0"/>
    <x v="0"/>
    <s v="378519"/>
    <x v="2"/>
    <x v="15728"/>
    <x v="9"/>
  </r>
  <r>
    <x v="0"/>
    <x v="0"/>
    <x v="0"/>
    <s v="378534"/>
    <x v="0"/>
    <x v="15729"/>
    <x v="10"/>
  </r>
  <r>
    <x v="0"/>
    <x v="0"/>
    <x v="0"/>
    <s v="378553"/>
    <x v="0"/>
    <x v="6936"/>
    <x v="32"/>
  </r>
  <r>
    <x v="0"/>
    <x v="0"/>
    <x v="0"/>
    <s v="378567"/>
    <x v="2"/>
    <x v="12235"/>
    <x v="30"/>
  </r>
  <r>
    <x v="0"/>
    <x v="0"/>
    <x v="0"/>
    <s v="378587"/>
    <x v="2"/>
    <x v="10704"/>
    <x v="12"/>
  </r>
  <r>
    <x v="0"/>
    <x v="0"/>
    <x v="0"/>
    <s v="378589"/>
    <x v="0"/>
    <x v="12628"/>
    <x v="0"/>
  </r>
  <r>
    <x v="0"/>
    <x v="0"/>
    <x v="0"/>
    <s v="378593"/>
    <x v="2"/>
    <x v="15730"/>
    <x v="7"/>
  </r>
  <r>
    <x v="0"/>
    <x v="0"/>
    <x v="0"/>
    <s v="378595"/>
    <x v="2"/>
    <x v="3374"/>
    <x v="12"/>
  </r>
  <r>
    <x v="0"/>
    <x v="0"/>
    <x v="0"/>
    <s v="378606"/>
    <x v="0"/>
    <x v="6615"/>
    <x v="29"/>
  </r>
  <r>
    <x v="0"/>
    <x v="0"/>
    <x v="0"/>
    <s v="378617"/>
    <x v="0"/>
    <x v="15731"/>
    <x v="4"/>
  </r>
  <r>
    <x v="0"/>
    <x v="0"/>
    <x v="0"/>
    <s v="378669"/>
    <x v="2"/>
    <x v="1906"/>
    <x v="7"/>
  </r>
  <r>
    <x v="0"/>
    <x v="0"/>
    <x v="0"/>
    <s v="378670"/>
    <x v="2"/>
    <x v="14369"/>
    <x v="24"/>
  </r>
  <r>
    <x v="0"/>
    <x v="0"/>
    <x v="0"/>
    <s v="378673"/>
    <x v="0"/>
    <x v="15732"/>
    <x v="18"/>
  </r>
  <r>
    <x v="0"/>
    <x v="0"/>
    <x v="0"/>
    <s v="378694"/>
    <x v="2"/>
    <x v="15733"/>
    <x v="3"/>
  </r>
  <r>
    <x v="0"/>
    <x v="0"/>
    <x v="0"/>
    <s v="378746"/>
    <x v="1"/>
    <x v="15734"/>
    <x v="46"/>
  </r>
  <r>
    <x v="0"/>
    <x v="0"/>
    <x v="0"/>
    <s v="378748"/>
    <x v="2"/>
    <x v="6931"/>
    <x v="3"/>
  </r>
  <r>
    <x v="0"/>
    <x v="0"/>
    <x v="0"/>
    <s v="378756"/>
    <x v="0"/>
    <x v="1646"/>
    <x v="22"/>
  </r>
  <r>
    <x v="0"/>
    <x v="0"/>
    <x v="0"/>
    <s v="378766"/>
    <x v="2"/>
    <x v="10670"/>
    <x v="7"/>
  </r>
  <r>
    <x v="0"/>
    <x v="0"/>
    <x v="0"/>
    <s v="378773"/>
    <x v="1"/>
    <x v="15735"/>
    <x v="50"/>
  </r>
  <r>
    <x v="0"/>
    <x v="0"/>
    <x v="0"/>
    <s v="378795"/>
    <x v="2"/>
    <x v="4945"/>
    <x v="3"/>
  </r>
  <r>
    <x v="0"/>
    <x v="0"/>
    <x v="0"/>
    <s v="378796"/>
    <x v="2"/>
    <x v="9845"/>
    <x v="12"/>
  </r>
  <r>
    <x v="0"/>
    <x v="0"/>
    <x v="0"/>
    <s v="378808"/>
    <x v="2"/>
    <x v="9972"/>
    <x v="16"/>
  </r>
  <r>
    <x v="0"/>
    <x v="0"/>
    <x v="0"/>
    <s v="378815"/>
    <x v="0"/>
    <x v="10111"/>
    <x v="0"/>
  </r>
  <r>
    <x v="0"/>
    <x v="0"/>
    <x v="0"/>
    <s v="378818"/>
    <x v="2"/>
    <x v="15736"/>
    <x v="14"/>
  </r>
  <r>
    <x v="0"/>
    <x v="0"/>
    <x v="0"/>
    <s v="378845"/>
    <x v="2"/>
    <x v="14203"/>
    <x v="12"/>
  </r>
  <r>
    <x v="0"/>
    <x v="0"/>
    <x v="0"/>
    <s v="378849"/>
    <x v="0"/>
    <x v="15737"/>
    <x v="4"/>
  </r>
  <r>
    <x v="0"/>
    <x v="0"/>
    <x v="0"/>
    <s v="378850"/>
    <x v="2"/>
    <x v="9661"/>
    <x v="7"/>
  </r>
  <r>
    <x v="0"/>
    <x v="0"/>
    <x v="0"/>
    <s v="378883"/>
    <x v="0"/>
    <x v="2020"/>
    <x v="18"/>
  </r>
  <r>
    <x v="0"/>
    <x v="0"/>
    <x v="0"/>
    <s v="378896"/>
    <x v="2"/>
    <x v="15738"/>
    <x v="3"/>
  </r>
  <r>
    <x v="0"/>
    <x v="0"/>
    <x v="0"/>
    <s v="378949"/>
    <x v="0"/>
    <x v="15739"/>
    <x v="8"/>
  </r>
  <r>
    <x v="0"/>
    <x v="0"/>
    <x v="0"/>
    <s v="378955"/>
    <x v="2"/>
    <x v="12605"/>
    <x v="12"/>
  </r>
  <r>
    <x v="0"/>
    <x v="0"/>
    <x v="0"/>
    <s v="378979"/>
    <x v="1"/>
    <x v="12432"/>
    <x v="46"/>
  </r>
  <r>
    <x v="0"/>
    <x v="0"/>
    <x v="0"/>
    <s v="379012"/>
    <x v="0"/>
    <x v="15740"/>
    <x v="4"/>
  </r>
  <r>
    <x v="0"/>
    <x v="0"/>
    <x v="0"/>
    <s v="379047"/>
    <x v="0"/>
    <x v="458"/>
    <x v="10"/>
  </r>
  <r>
    <x v="0"/>
    <x v="0"/>
    <x v="0"/>
    <s v="379051"/>
    <x v="0"/>
    <x v="4508"/>
    <x v="8"/>
  </r>
  <r>
    <x v="0"/>
    <x v="0"/>
    <x v="0"/>
    <s v="379071"/>
    <x v="0"/>
    <x v="15741"/>
    <x v="10"/>
  </r>
  <r>
    <x v="0"/>
    <x v="0"/>
    <x v="0"/>
    <s v="379087"/>
    <x v="2"/>
    <x v="13992"/>
    <x v="7"/>
  </r>
  <r>
    <x v="0"/>
    <x v="0"/>
    <x v="0"/>
    <s v="379097"/>
    <x v="0"/>
    <x v="15742"/>
    <x v="29"/>
  </r>
  <r>
    <x v="0"/>
    <x v="0"/>
    <x v="0"/>
    <s v="379127"/>
    <x v="2"/>
    <x v="15743"/>
    <x v="9"/>
  </r>
  <r>
    <x v="0"/>
    <x v="0"/>
    <x v="0"/>
    <s v="379132"/>
    <x v="0"/>
    <x v="15744"/>
    <x v="18"/>
  </r>
  <r>
    <x v="0"/>
    <x v="0"/>
    <x v="0"/>
    <s v="379138"/>
    <x v="1"/>
    <x v="15745"/>
    <x v="41"/>
  </r>
  <r>
    <x v="0"/>
    <x v="0"/>
    <x v="0"/>
    <s v="379152"/>
    <x v="0"/>
    <x v="6909"/>
    <x v="18"/>
  </r>
  <r>
    <x v="0"/>
    <x v="0"/>
    <x v="0"/>
    <s v="379195"/>
    <x v="2"/>
    <x v="7350"/>
    <x v="12"/>
  </r>
  <r>
    <x v="0"/>
    <x v="0"/>
    <x v="0"/>
    <s v="379196"/>
    <x v="2"/>
    <x v="5291"/>
    <x v="3"/>
  </r>
  <r>
    <x v="0"/>
    <x v="0"/>
    <x v="0"/>
    <s v="379229"/>
    <x v="0"/>
    <x v="15746"/>
    <x v="28"/>
  </r>
  <r>
    <x v="0"/>
    <x v="0"/>
    <x v="0"/>
    <s v="379232"/>
    <x v="2"/>
    <x v="8861"/>
    <x v="7"/>
  </r>
  <r>
    <x v="0"/>
    <x v="0"/>
    <x v="0"/>
    <s v="379233"/>
    <x v="0"/>
    <x v="15747"/>
    <x v="18"/>
  </r>
  <r>
    <x v="0"/>
    <x v="0"/>
    <x v="0"/>
    <s v="379257"/>
    <x v="0"/>
    <x v="15748"/>
    <x v="8"/>
  </r>
  <r>
    <x v="0"/>
    <x v="0"/>
    <x v="0"/>
    <s v="379259"/>
    <x v="2"/>
    <x v="15749"/>
    <x v="16"/>
  </r>
  <r>
    <x v="0"/>
    <x v="0"/>
    <x v="0"/>
    <s v="379296"/>
    <x v="1"/>
    <x v="15750"/>
    <x v="44"/>
  </r>
  <r>
    <x v="0"/>
    <x v="0"/>
    <x v="0"/>
    <s v="379298"/>
    <x v="2"/>
    <x v="2602"/>
    <x v="30"/>
  </r>
  <r>
    <x v="0"/>
    <x v="0"/>
    <x v="0"/>
    <s v="379301"/>
    <x v="2"/>
    <x v="15751"/>
    <x v="30"/>
  </r>
  <r>
    <x v="0"/>
    <x v="0"/>
    <x v="0"/>
    <s v="379363"/>
    <x v="1"/>
    <x v="15752"/>
    <x v="42"/>
  </r>
  <r>
    <x v="0"/>
    <x v="0"/>
    <x v="0"/>
    <s v="379372"/>
    <x v="2"/>
    <x v="14895"/>
    <x v="12"/>
  </r>
  <r>
    <x v="0"/>
    <x v="0"/>
    <x v="0"/>
    <s v="379406"/>
    <x v="0"/>
    <x v="3370"/>
    <x v="20"/>
  </r>
  <r>
    <x v="0"/>
    <x v="0"/>
    <x v="0"/>
    <s v="379413"/>
    <x v="2"/>
    <x v="4064"/>
    <x v="13"/>
  </r>
  <r>
    <x v="0"/>
    <x v="0"/>
    <x v="0"/>
    <s v="379419"/>
    <x v="0"/>
    <x v="15753"/>
    <x v="32"/>
  </r>
  <r>
    <x v="0"/>
    <x v="0"/>
    <x v="0"/>
    <s v="379425"/>
    <x v="2"/>
    <x v="15754"/>
    <x v="3"/>
  </r>
  <r>
    <x v="0"/>
    <x v="0"/>
    <x v="0"/>
    <s v="379432"/>
    <x v="2"/>
    <x v="12518"/>
    <x v="14"/>
  </r>
  <r>
    <x v="0"/>
    <x v="0"/>
    <x v="0"/>
    <s v="379446"/>
    <x v="0"/>
    <x v="15755"/>
    <x v="15"/>
  </r>
  <r>
    <x v="0"/>
    <x v="0"/>
    <x v="0"/>
    <s v="379458"/>
    <x v="2"/>
    <x v="15756"/>
    <x v="12"/>
  </r>
  <r>
    <x v="0"/>
    <x v="0"/>
    <x v="0"/>
    <s v="379462"/>
    <x v="1"/>
    <x v="15757"/>
    <x v="35"/>
  </r>
  <r>
    <x v="0"/>
    <x v="0"/>
    <x v="0"/>
    <s v="379495"/>
    <x v="0"/>
    <x v="15758"/>
    <x v="10"/>
  </r>
  <r>
    <x v="0"/>
    <x v="0"/>
    <x v="0"/>
    <s v="379507"/>
    <x v="2"/>
    <x v="971"/>
    <x v="13"/>
  </r>
  <r>
    <x v="0"/>
    <x v="0"/>
    <x v="0"/>
    <s v="379525"/>
    <x v="2"/>
    <x v="13742"/>
    <x v="3"/>
  </r>
  <r>
    <x v="0"/>
    <x v="0"/>
    <x v="0"/>
    <s v="379541"/>
    <x v="2"/>
    <x v="15223"/>
    <x v="13"/>
  </r>
  <r>
    <x v="0"/>
    <x v="0"/>
    <x v="0"/>
    <s v="379584"/>
    <x v="2"/>
    <x v="15759"/>
    <x v="16"/>
  </r>
  <r>
    <x v="0"/>
    <x v="0"/>
    <x v="0"/>
    <s v="379592"/>
    <x v="2"/>
    <x v="10706"/>
    <x v="12"/>
  </r>
  <r>
    <x v="0"/>
    <x v="0"/>
    <x v="0"/>
    <s v="379606"/>
    <x v="2"/>
    <x v="15760"/>
    <x v="14"/>
  </r>
  <r>
    <x v="0"/>
    <x v="0"/>
    <x v="0"/>
    <s v="379640"/>
    <x v="2"/>
    <x v="10618"/>
    <x v="9"/>
  </r>
  <r>
    <x v="0"/>
    <x v="0"/>
    <x v="0"/>
    <s v="379653"/>
    <x v="2"/>
    <x v="15761"/>
    <x v="12"/>
  </r>
  <r>
    <x v="0"/>
    <x v="0"/>
    <x v="0"/>
    <s v="379659"/>
    <x v="1"/>
    <x v="15762"/>
    <x v="43"/>
  </r>
  <r>
    <x v="0"/>
    <x v="0"/>
    <x v="0"/>
    <s v="379690"/>
    <x v="0"/>
    <x v="14883"/>
    <x v="0"/>
  </r>
  <r>
    <x v="0"/>
    <x v="0"/>
    <x v="0"/>
    <s v="379706"/>
    <x v="2"/>
    <x v="15763"/>
    <x v="12"/>
  </r>
  <r>
    <x v="0"/>
    <x v="0"/>
    <x v="0"/>
    <s v="379711"/>
    <x v="2"/>
    <x v="3374"/>
    <x v="16"/>
  </r>
  <r>
    <x v="0"/>
    <x v="0"/>
    <x v="0"/>
    <s v="379749"/>
    <x v="2"/>
    <x v="11904"/>
    <x v="3"/>
  </r>
  <r>
    <x v="0"/>
    <x v="0"/>
    <x v="0"/>
    <s v="379752"/>
    <x v="2"/>
    <x v="15764"/>
    <x v="16"/>
  </r>
  <r>
    <x v="0"/>
    <x v="0"/>
    <x v="0"/>
    <s v="379763"/>
    <x v="0"/>
    <x v="15765"/>
    <x v="29"/>
  </r>
  <r>
    <x v="0"/>
    <x v="0"/>
    <x v="0"/>
    <s v="379774"/>
    <x v="2"/>
    <x v="13814"/>
    <x v="17"/>
  </r>
  <r>
    <x v="0"/>
    <x v="0"/>
    <x v="0"/>
    <s v="379782"/>
    <x v="2"/>
    <x v="15766"/>
    <x v="12"/>
  </r>
  <r>
    <x v="0"/>
    <x v="0"/>
    <x v="0"/>
    <s v="379819"/>
    <x v="2"/>
    <x v="14682"/>
    <x v="14"/>
  </r>
  <r>
    <x v="0"/>
    <x v="0"/>
    <x v="0"/>
    <s v="379824"/>
    <x v="2"/>
    <x v="3288"/>
    <x v="12"/>
  </r>
  <r>
    <x v="0"/>
    <x v="0"/>
    <x v="0"/>
    <s v="379852"/>
    <x v="2"/>
    <x v="6979"/>
    <x v="16"/>
  </r>
  <r>
    <x v="0"/>
    <x v="0"/>
    <x v="0"/>
    <s v="379881"/>
    <x v="1"/>
    <x v="15767"/>
    <x v="21"/>
  </r>
  <r>
    <x v="0"/>
    <x v="0"/>
    <x v="0"/>
    <s v="379883"/>
    <x v="2"/>
    <x v="15768"/>
    <x v="12"/>
  </r>
  <r>
    <x v="0"/>
    <x v="0"/>
    <x v="0"/>
    <s v="379896"/>
    <x v="2"/>
    <x v="1582"/>
    <x v="12"/>
  </r>
  <r>
    <x v="0"/>
    <x v="0"/>
    <x v="0"/>
    <s v="379901"/>
    <x v="0"/>
    <x v="9550"/>
    <x v="10"/>
  </r>
  <r>
    <x v="0"/>
    <x v="0"/>
    <x v="0"/>
    <s v="379907"/>
    <x v="0"/>
    <x v="15769"/>
    <x v="4"/>
  </r>
  <r>
    <x v="0"/>
    <x v="0"/>
    <x v="0"/>
    <s v="379945"/>
    <x v="2"/>
    <x v="1637"/>
    <x v="3"/>
  </r>
  <r>
    <x v="0"/>
    <x v="0"/>
    <x v="0"/>
    <s v="380006"/>
    <x v="2"/>
    <x v="15770"/>
    <x v="12"/>
  </r>
  <r>
    <x v="0"/>
    <x v="0"/>
    <x v="0"/>
    <s v="380027"/>
    <x v="0"/>
    <x v="15771"/>
    <x v="10"/>
  </r>
  <r>
    <x v="0"/>
    <x v="0"/>
    <x v="0"/>
    <s v="380032"/>
    <x v="0"/>
    <x v="15772"/>
    <x v="0"/>
  </r>
  <r>
    <x v="0"/>
    <x v="0"/>
    <x v="0"/>
    <s v="380034"/>
    <x v="2"/>
    <x v="12605"/>
    <x v="16"/>
  </r>
  <r>
    <x v="0"/>
    <x v="0"/>
    <x v="0"/>
    <s v="380048"/>
    <x v="0"/>
    <x v="15773"/>
    <x v="29"/>
  </r>
  <r>
    <x v="0"/>
    <x v="0"/>
    <x v="0"/>
    <s v="380049"/>
    <x v="0"/>
    <x v="13912"/>
    <x v="28"/>
  </r>
  <r>
    <x v="0"/>
    <x v="0"/>
    <x v="0"/>
    <s v="380089"/>
    <x v="0"/>
    <x v="6115"/>
    <x v="8"/>
  </r>
  <r>
    <x v="0"/>
    <x v="0"/>
    <x v="0"/>
    <s v="380116"/>
    <x v="0"/>
    <x v="10970"/>
    <x v="11"/>
  </r>
  <r>
    <x v="0"/>
    <x v="0"/>
    <x v="0"/>
    <s v="380136"/>
    <x v="2"/>
    <x v="15774"/>
    <x v="3"/>
  </r>
  <r>
    <x v="0"/>
    <x v="0"/>
    <x v="0"/>
    <s v="380139"/>
    <x v="0"/>
    <x v="15775"/>
    <x v="11"/>
  </r>
  <r>
    <x v="0"/>
    <x v="0"/>
    <x v="0"/>
    <s v="380147"/>
    <x v="0"/>
    <x v="15776"/>
    <x v="8"/>
  </r>
  <r>
    <x v="0"/>
    <x v="0"/>
    <x v="0"/>
    <s v="380210"/>
    <x v="2"/>
    <x v="15777"/>
    <x v="7"/>
  </r>
  <r>
    <x v="0"/>
    <x v="0"/>
    <x v="0"/>
    <s v="380211"/>
    <x v="0"/>
    <x v="15778"/>
    <x v="10"/>
  </r>
  <r>
    <x v="0"/>
    <x v="0"/>
    <x v="0"/>
    <s v="380226"/>
    <x v="2"/>
    <x v="9612"/>
    <x v="3"/>
  </r>
  <r>
    <x v="0"/>
    <x v="0"/>
    <x v="0"/>
    <s v="380249"/>
    <x v="1"/>
    <x v="15779"/>
    <x v="21"/>
  </r>
  <r>
    <x v="0"/>
    <x v="0"/>
    <x v="0"/>
    <s v="380254"/>
    <x v="2"/>
    <x v="15780"/>
    <x v="12"/>
  </r>
  <r>
    <x v="0"/>
    <x v="0"/>
    <x v="0"/>
    <s v="380331"/>
    <x v="2"/>
    <x v="2833"/>
    <x v="3"/>
  </r>
  <r>
    <x v="0"/>
    <x v="0"/>
    <x v="0"/>
    <s v="380332"/>
    <x v="2"/>
    <x v="9702"/>
    <x v="24"/>
  </r>
  <r>
    <x v="0"/>
    <x v="0"/>
    <x v="0"/>
    <s v="380391"/>
    <x v="2"/>
    <x v="3096"/>
    <x v="12"/>
  </r>
  <r>
    <x v="0"/>
    <x v="0"/>
    <x v="0"/>
    <s v="380430"/>
    <x v="0"/>
    <x v="15781"/>
    <x v="0"/>
  </r>
  <r>
    <x v="0"/>
    <x v="0"/>
    <x v="0"/>
    <s v="380465"/>
    <x v="1"/>
    <x v="15782"/>
    <x v="41"/>
  </r>
  <r>
    <x v="0"/>
    <x v="0"/>
    <x v="0"/>
    <s v="380470"/>
    <x v="0"/>
    <x v="15783"/>
    <x v="18"/>
  </r>
  <r>
    <x v="0"/>
    <x v="0"/>
    <x v="0"/>
    <s v="380471"/>
    <x v="2"/>
    <x v="2227"/>
    <x v="3"/>
  </r>
  <r>
    <x v="0"/>
    <x v="0"/>
    <x v="0"/>
    <s v="380537"/>
    <x v="0"/>
    <x v="15784"/>
    <x v="32"/>
  </r>
  <r>
    <x v="0"/>
    <x v="0"/>
    <x v="0"/>
    <s v="380557"/>
    <x v="2"/>
    <x v="15785"/>
    <x v="3"/>
  </r>
  <r>
    <x v="0"/>
    <x v="0"/>
    <x v="0"/>
    <s v="380558"/>
    <x v="0"/>
    <x v="15786"/>
    <x v="18"/>
  </r>
  <r>
    <x v="0"/>
    <x v="0"/>
    <x v="0"/>
    <s v="380567"/>
    <x v="1"/>
    <x v="15787"/>
    <x v="43"/>
  </r>
  <r>
    <x v="0"/>
    <x v="0"/>
    <x v="0"/>
    <s v="380572"/>
    <x v="0"/>
    <x v="15788"/>
    <x v="18"/>
  </r>
  <r>
    <x v="0"/>
    <x v="0"/>
    <x v="0"/>
    <s v="380576"/>
    <x v="2"/>
    <x v="15789"/>
    <x v="17"/>
  </r>
  <r>
    <x v="0"/>
    <x v="0"/>
    <x v="0"/>
    <s v="380582"/>
    <x v="2"/>
    <x v="15790"/>
    <x v="17"/>
  </r>
  <r>
    <x v="0"/>
    <x v="0"/>
    <x v="0"/>
    <s v="380595"/>
    <x v="0"/>
    <x v="15791"/>
    <x v="11"/>
  </r>
  <r>
    <x v="0"/>
    <x v="0"/>
    <x v="0"/>
    <s v="380613"/>
    <x v="0"/>
    <x v="1466"/>
    <x v="5"/>
  </r>
  <r>
    <x v="0"/>
    <x v="0"/>
    <x v="0"/>
    <s v="380622"/>
    <x v="0"/>
    <x v="15792"/>
    <x v="10"/>
  </r>
  <r>
    <x v="0"/>
    <x v="0"/>
    <x v="0"/>
    <s v="380634"/>
    <x v="2"/>
    <x v="2482"/>
    <x v="7"/>
  </r>
  <r>
    <x v="0"/>
    <x v="0"/>
    <x v="0"/>
    <s v="380665"/>
    <x v="0"/>
    <x v="15793"/>
    <x v="0"/>
  </r>
  <r>
    <x v="0"/>
    <x v="0"/>
    <x v="0"/>
    <s v="380671"/>
    <x v="2"/>
    <x v="3618"/>
    <x v="24"/>
  </r>
  <r>
    <x v="0"/>
    <x v="0"/>
    <x v="0"/>
    <s v="380674"/>
    <x v="2"/>
    <x v="13494"/>
    <x v="3"/>
  </r>
  <r>
    <x v="0"/>
    <x v="0"/>
    <x v="0"/>
    <s v="380690"/>
    <x v="0"/>
    <x v="15794"/>
    <x v="27"/>
  </r>
  <r>
    <x v="0"/>
    <x v="0"/>
    <x v="0"/>
    <s v="380703"/>
    <x v="1"/>
    <x v="15795"/>
    <x v="51"/>
  </r>
  <r>
    <x v="0"/>
    <x v="0"/>
    <x v="0"/>
    <s v="380802"/>
    <x v="1"/>
    <x v="15796"/>
    <x v="74"/>
  </r>
  <r>
    <x v="0"/>
    <x v="0"/>
    <x v="0"/>
    <s v="380807"/>
    <x v="0"/>
    <x v="15797"/>
    <x v="0"/>
  </r>
  <r>
    <x v="0"/>
    <x v="0"/>
    <x v="0"/>
    <s v="380813"/>
    <x v="0"/>
    <x v="15798"/>
    <x v="10"/>
  </r>
  <r>
    <x v="0"/>
    <x v="0"/>
    <x v="0"/>
    <s v="380816"/>
    <x v="0"/>
    <x v="15799"/>
    <x v="4"/>
  </r>
  <r>
    <x v="0"/>
    <x v="0"/>
    <x v="0"/>
    <s v="380829"/>
    <x v="2"/>
    <x v="15800"/>
    <x v="7"/>
  </r>
  <r>
    <x v="0"/>
    <x v="0"/>
    <x v="0"/>
    <s v="380877"/>
    <x v="1"/>
    <x v="10113"/>
    <x v="41"/>
  </r>
  <r>
    <x v="0"/>
    <x v="0"/>
    <x v="0"/>
    <s v="380885"/>
    <x v="0"/>
    <x v="15801"/>
    <x v="4"/>
  </r>
  <r>
    <x v="0"/>
    <x v="0"/>
    <x v="0"/>
    <s v="380887"/>
    <x v="0"/>
    <x v="15802"/>
    <x v="10"/>
  </r>
  <r>
    <x v="0"/>
    <x v="0"/>
    <x v="0"/>
    <s v="380892"/>
    <x v="0"/>
    <x v="11646"/>
    <x v="28"/>
  </r>
  <r>
    <x v="0"/>
    <x v="0"/>
    <x v="0"/>
    <s v="380912"/>
    <x v="3"/>
    <x v="15803"/>
    <x v="33"/>
  </r>
  <r>
    <x v="0"/>
    <x v="0"/>
    <x v="0"/>
    <s v="380913"/>
    <x v="0"/>
    <x v="15804"/>
    <x v="18"/>
  </r>
  <r>
    <x v="0"/>
    <x v="0"/>
    <x v="0"/>
    <s v="380926"/>
    <x v="2"/>
    <x v="15805"/>
    <x v="17"/>
  </r>
  <r>
    <x v="0"/>
    <x v="0"/>
    <x v="0"/>
    <s v="380943"/>
    <x v="1"/>
    <x v="15806"/>
    <x v="58"/>
  </r>
  <r>
    <x v="0"/>
    <x v="0"/>
    <x v="0"/>
    <s v="380944"/>
    <x v="0"/>
    <x v="15807"/>
    <x v="8"/>
  </r>
  <r>
    <x v="0"/>
    <x v="0"/>
    <x v="0"/>
    <s v="380949"/>
    <x v="2"/>
    <x v="5240"/>
    <x v="7"/>
  </r>
  <r>
    <x v="0"/>
    <x v="0"/>
    <x v="0"/>
    <s v="380986"/>
    <x v="2"/>
    <x v="11294"/>
    <x v="7"/>
  </r>
  <r>
    <x v="0"/>
    <x v="0"/>
    <x v="0"/>
    <s v="381039"/>
    <x v="0"/>
    <x v="15808"/>
    <x v="20"/>
  </r>
  <r>
    <x v="0"/>
    <x v="0"/>
    <x v="0"/>
    <s v="381046"/>
    <x v="1"/>
    <x v="15809"/>
    <x v="41"/>
  </r>
  <r>
    <x v="0"/>
    <x v="0"/>
    <x v="0"/>
    <s v="381063"/>
    <x v="0"/>
    <x v="15810"/>
    <x v="26"/>
  </r>
  <r>
    <x v="0"/>
    <x v="0"/>
    <x v="0"/>
    <s v="381105"/>
    <x v="0"/>
    <x v="15811"/>
    <x v="20"/>
  </r>
  <r>
    <x v="0"/>
    <x v="0"/>
    <x v="0"/>
    <s v="381129"/>
    <x v="1"/>
    <x v="5101"/>
    <x v="56"/>
  </r>
  <r>
    <x v="0"/>
    <x v="0"/>
    <x v="0"/>
    <s v="381154"/>
    <x v="2"/>
    <x v="15812"/>
    <x v="14"/>
  </r>
  <r>
    <x v="0"/>
    <x v="0"/>
    <x v="0"/>
    <s v="381155"/>
    <x v="2"/>
    <x v="15813"/>
    <x v="16"/>
  </r>
  <r>
    <x v="0"/>
    <x v="0"/>
    <x v="0"/>
    <s v="381161"/>
    <x v="2"/>
    <x v="15814"/>
    <x v="9"/>
  </r>
  <r>
    <x v="0"/>
    <x v="0"/>
    <x v="0"/>
    <s v="381168"/>
    <x v="1"/>
    <x v="15815"/>
    <x v="21"/>
  </r>
  <r>
    <x v="0"/>
    <x v="0"/>
    <x v="0"/>
    <s v="381173"/>
    <x v="2"/>
    <x v="15816"/>
    <x v="3"/>
  </r>
  <r>
    <x v="0"/>
    <x v="0"/>
    <x v="0"/>
    <s v="381190"/>
    <x v="0"/>
    <x v="15817"/>
    <x v="18"/>
  </r>
  <r>
    <x v="0"/>
    <x v="0"/>
    <x v="0"/>
    <s v="381191"/>
    <x v="0"/>
    <x v="15818"/>
    <x v="4"/>
  </r>
  <r>
    <x v="0"/>
    <x v="0"/>
    <x v="0"/>
    <s v="381232"/>
    <x v="2"/>
    <x v="7231"/>
    <x v="12"/>
  </r>
  <r>
    <x v="0"/>
    <x v="0"/>
    <x v="0"/>
    <s v="381243"/>
    <x v="2"/>
    <x v="4349"/>
    <x v="16"/>
  </r>
  <r>
    <x v="0"/>
    <x v="0"/>
    <x v="0"/>
    <s v="381257"/>
    <x v="0"/>
    <x v="15819"/>
    <x v="27"/>
  </r>
  <r>
    <x v="0"/>
    <x v="0"/>
    <x v="0"/>
    <s v="381261"/>
    <x v="0"/>
    <x v="15820"/>
    <x v="18"/>
  </r>
  <r>
    <x v="0"/>
    <x v="0"/>
    <x v="0"/>
    <s v="381283"/>
    <x v="2"/>
    <x v="5011"/>
    <x v="14"/>
  </r>
  <r>
    <x v="0"/>
    <x v="0"/>
    <x v="0"/>
    <s v="381364"/>
    <x v="0"/>
    <x v="15821"/>
    <x v="27"/>
  </r>
  <r>
    <x v="0"/>
    <x v="0"/>
    <x v="0"/>
    <s v="381406"/>
    <x v="1"/>
    <x v="15822"/>
    <x v="46"/>
  </r>
  <r>
    <x v="0"/>
    <x v="0"/>
    <x v="0"/>
    <s v="381425"/>
    <x v="1"/>
    <x v="15823"/>
    <x v="21"/>
  </r>
  <r>
    <x v="0"/>
    <x v="0"/>
    <x v="0"/>
    <s v="381426"/>
    <x v="2"/>
    <x v="7597"/>
    <x v="9"/>
  </r>
  <r>
    <x v="0"/>
    <x v="0"/>
    <x v="0"/>
    <s v="381439"/>
    <x v="1"/>
    <x v="15824"/>
    <x v="25"/>
  </r>
  <r>
    <x v="0"/>
    <x v="0"/>
    <x v="0"/>
    <s v="381452"/>
    <x v="2"/>
    <x v="9529"/>
    <x v="3"/>
  </r>
  <r>
    <x v="0"/>
    <x v="0"/>
    <x v="0"/>
    <s v="381458"/>
    <x v="2"/>
    <x v="15825"/>
    <x v="16"/>
  </r>
  <r>
    <x v="0"/>
    <x v="0"/>
    <x v="0"/>
    <s v="381478"/>
    <x v="0"/>
    <x v="15826"/>
    <x v="18"/>
  </r>
  <r>
    <x v="0"/>
    <x v="0"/>
    <x v="0"/>
    <s v="381494"/>
    <x v="0"/>
    <x v="6805"/>
    <x v="0"/>
  </r>
  <r>
    <x v="0"/>
    <x v="0"/>
    <x v="0"/>
    <s v="381514"/>
    <x v="2"/>
    <x v="15827"/>
    <x v="16"/>
  </r>
  <r>
    <x v="0"/>
    <x v="0"/>
    <x v="0"/>
    <s v="381544"/>
    <x v="0"/>
    <x v="15828"/>
    <x v="10"/>
  </r>
  <r>
    <x v="0"/>
    <x v="0"/>
    <x v="0"/>
    <s v="381589"/>
    <x v="0"/>
    <x v="15829"/>
    <x v="10"/>
  </r>
  <r>
    <x v="0"/>
    <x v="0"/>
    <x v="0"/>
    <s v="381657"/>
    <x v="0"/>
    <x v="15830"/>
    <x v="0"/>
  </r>
  <r>
    <x v="0"/>
    <x v="0"/>
    <x v="0"/>
    <s v="381708"/>
    <x v="0"/>
    <x v="15831"/>
    <x v="10"/>
  </r>
  <r>
    <x v="0"/>
    <x v="0"/>
    <x v="0"/>
    <s v="381762"/>
    <x v="2"/>
    <x v="15832"/>
    <x v="17"/>
  </r>
  <r>
    <x v="0"/>
    <x v="0"/>
    <x v="0"/>
    <s v="381770"/>
    <x v="0"/>
    <x v="15833"/>
    <x v="10"/>
  </r>
  <r>
    <x v="0"/>
    <x v="0"/>
    <x v="0"/>
    <s v="381777"/>
    <x v="0"/>
    <x v="15834"/>
    <x v="4"/>
  </r>
  <r>
    <x v="0"/>
    <x v="0"/>
    <x v="0"/>
    <s v="381853"/>
    <x v="2"/>
    <x v="2072"/>
    <x v="3"/>
  </r>
  <r>
    <x v="0"/>
    <x v="0"/>
    <x v="0"/>
    <s v="381856"/>
    <x v="0"/>
    <x v="15835"/>
    <x v="4"/>
  </r>
  <r>
    <x v="0"/>
    <x v="0"/>
    <x v="0"/>
    <s v="381888"/>
    <x v="0"/>
    <x v="15836"/>
    <x v="20"/>
  </r>
  <r>
    <x v="0"/>
    <x v="0"/>
    <x v="0"/>
    <s v="381953"/>
    <x v="2"/>
    <x v="3507"/>
    <x v="3"/>
  </r>
  <r>
    <x v="0"/>
    <x v="0"/>
    <x v="0"/>
    <s v="381958"/>
    <x v="2"/>
    <x v="15837"/>
    <x v="7"/>
  </r>
  <r>
    <x v="0"/>
    <x v="0"/>
    <x v="0"/>
    <s v="381959"/>
    <x v="0"/>
    <x v="15838"/>
    <x v="28"/>
  </r>
  <r>
    <x v="0"/>
    <x v="0"/>
    <x v="0"/>
    <s v="381998"/>
    <x v="0"/>
    <x v="15839"/>
    <x v="4"/>
  </r>
  <r>
    <x v="0"/>
    <x v="0"/>
    <x v="0"/>
    <s v="382006"/>
    <x v="0"/>
    <x v="15840"/>
    <x v="10"/>
  </r>
  <r>
    <x v="0"/>
    <x v="0"/>
    <x v="0"/>
    <s v="382066"/>
    <x v="0"/>
    <x v="15841"/>
    <x v="27"/>
  </r>
  <r>
    <x v="0"/>
    <x v="0"/>
    <x v="0"/>
    <s v="382071"/>
    <x v="0"/>
    <x v="13261"/>
    <x v="8"/>
  </r>
  <r>
    <x v="0"/>
    <x v="0"/>
    <x v="0"/>
    <s v="382072"/>
    <x v="0"/>
    <x v="15842"/>
    <x v="18"/>
  </r>
  <r>
    <x v="0"/>
    <x v="0"/>
    <x v="0"/>
    <s v="382094"/>
    <x v="2"/>
    <x v="15843"/>
    <x v="30"/>
  </r>
  <r>
    <x v="0"/>
    <x v="0"/>
    <x v="0"/>
    <s v="382127"/>
    <x v="2"/>
    <x v="1779"/>
    <x v="7"/>
  </r>
  <r>
    <x v="0"/>
    <x v="0"/>
    <x v="0"/>
    <s v="382138"/>
    <x v="2"/>
    <x v="8218"/>
    <x v="13"/>
  </r>
  <r>
    <x v="0"/>
    <x v="0"/>
    <x v="0"/>
    <s v="382166"/>
    <x v="0"/>
    <x v="15844"/>
    <x v="18"/>
  </r>
  <r>
    <x v="0"/>
    <x v="0"/>
    <x v="0"/>
    <s v="382169"/>
    <x v="1"/>
    <x v="15845"/>
    <x v="44"/>
  </r>
  <r>
    <x v="0"/>
    <x v="0"/>
    <x v="0"/>
    <s v="382197"/>
    <x v="0"/>
    <x v="15522"/>
    <x v="10"/>
  </r>
  <r>
    <x v="0"/>
    <x v="0"/>
    <x v="0"/>
    <s v="382198"/>
    <x v="0"/>
    <x v="15846"/>
    <x v="15"/>
  </r>
  <r>
    <x v="0"/>
    <x v="0"/>
    <x v="0"/>
    <s v="382206"/>
    <x v="0"/>
    <x v="15847"/>
    <x v="28"/>
  </r>
  <r>
    <x v="0"/>
    <x v="0"/>
    <x v="0"/>
    <s v="382225"/>
    <x v="2"/>
    <x v="15848"/>
    <x v="3"/>
  </r>
  <r>
    <x v="0"/>
    <x v="0"/>
    <x v="0"/>
    <s v="382226"/>
    <x v="0"/>
    <x v="12669"/>
    <x v="4"/>
  </r>
  <r>
    <x v="0"/>
    <x v="0"/>
    <x v="0"/>
    <s v="382254"/>
    <x v="2"/>
    <x v="15849"/>
    <x v="12"/>
  </r>
  <r>
    <x v="0"/>
    <x v="0"/>
    <x v="0"/>
    <s v="382258"/>
    <x v="0"/>
    <x v="15850"/>
    <x v="28"/>
  </r>
  <r>
    <x v="0"/>
    <x v="0"/>
    <x v="0"/>
    <s v="382318"/>
    <x v="1"/>
    <x v="15851"/>
    <x v="2"/>
  </r>
  <r>
    <x v="0"/>
    <x v="0"/>
    <x v="0"/>
    <s v="382326"/>
    <x v="2"/>
    <x v="7621"/>
    <x v="12"/>
  </r>
  <r>
    <x v="0"/>
    <x v="0"/>
    <x v="0"/>
    <s v="382338"/>
    <x v="0"/>
    <x v="15852"/>
    <x v="18"/>
  </r>
  <r>
    <x v="0"/>
    <x v="0"/>
    <x v="0"/>
    <s v="382385"/>
    <x v="0"/>
    <x v="4940"/>
    <x v="0"/>
  </r>
  <r>
    <x v="0"/>
    <x v="0"/>
    <x v="0"/>
    <s v="382444"/>
    <x v="0"/>
    <x v="11759"/>
    <x v="8"/>
  </r>
  <r>
    <x v="0"/>
    <x v="0"/>
    <x v="0"/>
    <s v="382474"/>
    <x v="2"/>
    <x v="129"/>
    <x v="3"/>
  </r>
  <r>
    <x v="0"/>
    <x v="0"/>
    <x v="0"/>
    <s v="382478"/>
    <x v="1"/>
    <x v="15853"/>
    <x v="21"/>
  </r>
  <r>
    <x v="0"/>
    <x v="0"/>
    <x v="0"/>
    <s v="382480"/>
    <x v="2"/>
    <x v="4035"/>
    <x v="12"/>
  </r>
  <r>
    <x v="0"/>
    <x v="0"/>
    <x v="0"/>
    <s v="382485"/>
    <x v="2"/>
    <x v="2048"/>
    <x v="7"/>
  </r>
  <r>
    <x v="0"/>
    <x v="0"/>
    <x v="0"/>
    <s v="382492"/>
    <x v="2"/>
    <x v="15854"/>
    <x v="12"/>
  </r>
  <r>
    <x v="0"/>
    <x v="0"/>
    <x v="0"/>
    <s v="382507"/>
    <x v="0"/>
    <x v="1959"/>
    <x v="18"/>
  </r>
  <r>
    <x v="0"/>
    <x v="0"/>
    <x v="0"/>
    <s v="382512"/>
    <x v="0"/>
    <x v="15855"/>
    <x v="8"/>
  </r>
  <r>
    <x v="0"/>
    <x v="0"/>
    <x v="0"/>
    <s v="382528"/>
    <x v="0"/>
    <x v="6999"/>
    <x v="0"/>
  </r>
  <r>
    <x v="0"/>
    <x v="0"/>
    <x v="0"/>
    <s v="382537"/>
    <x v="2"/>
    <x v="15856"/>
    <x v="7"/>
  </r>
  <r>
    <x v="0"/>
    <x v="0"/>
    <x v="0"/>
    <s v="382554"/>
    <x v="2"/>
    <x v="15857"/>
    <x v="17"/>
  </r>
  <r>
    <x v="0"/>
    <x v="0"/>
    <x v="0"/>
    <s v="382579"/>
    <x v="2"/>
    <x v="11421"/>
    <x v="14"/>
  </r>
  <r>
    <x v="0"/>
    <x v="0"/>
    <x v="0"/>
    <s v="382633"/>
    <x v="2"/>
    <x v="7526"/>
    <x v="16"/>
  </r>
  <r>
    <x v="0"/>
    <x v="0"/>
    <x v="0"/>
    <s v="382658"/>
    <x v="2"/>
    <x v="13983"/>
    <x v="17"/>
  </r>
  <r>
    <x v="0"/>
    <x v="0"/>
    <x v="0"/>
    <s v="382679"/>
    <x v="2"/>
    <x v="10563"/>
    <x v="12"/>
  </r>
  <r>
    <x v="0"/>
    <x v="0"/>
    <x v="0"/>
    <s v="382684"/>
    <x v="2"/>
    <x v="7695"/>
    <x v="16"/>
  </r>
  <r>
    <x v="0"/>
    <x v="0"/>
    <x v="0"/>
    <s v="382700"/>
    <x v="2"/>
    <x v="3732"/>
    <x v="24"/>
  </r>
  <r>
    <x v="0"/>
    <x v="0"/>
    <x v="0"/>
    <s v="382704"/>
    <x v="1"/>
    <x v="15858"/>
    <x v="25"/>
  </r>
  <r>
    <x v="0"/>
    <x v="0"/>
    <x v="0"/>
    <s v="382709"/>
    <x v="0"/>
    <x v="15859"/>
    <x v="26"/>
  </r>
  <r>
    <x v="0"/>
    <x v="0"/>
    <x v="0"/>
    <s v="382710"/>
    <x v="0"/>
    <x v="6857"/>
    <x v="15"/>
  </r>
  <r>
    <x v="0"/>
    <x v="0"/>
    <x v="0"/>
    <s v="382719"/>
    <x v="0"/>
    <x v="10254"/>
    <x v="10"/>
  </r>
  <r>
    <x v="0"/>
    <x v="0"/>
    <x v="0"/>
    <s v="382734"/>
    <x v="0"/>
    <x v="15860"/>
    <x v="27"/>
  </r>
  <r>
    <x v="0"/>
    <x v="0"/>
    <x v="0"/>
    <s v="382743"/>
    <x v="1"/>
    <x v="15861"/>
    <x v="46"/>
  </r>
  <r>
    <x v="0"/>
    <x v="0"/>
    <x v="0"/>
    <s v="382760"/>
    <x v="0"/>
    <x v="15862"/>
    <x v="28"/>
  </r>
  <r>
    <x v="0"/>
    <x v="0"/>
    <x v="0"/>
    <s v="382762"/>
    <x v="0"/>
    <x v="15863"/>
    <x v="8"/>
  </r>
  <r>
    <x v="0"/>
    <x v="0"/>
    <x v="0"/>
    <s v="382788"/>
    <x v="0"/>
    <x v="15864"/>
    <x v="8"/>
  </r>
  <r>
    <x v="0"/>
    <x v="0"/>
    <x v="0"/>
    <s v="382797"/>
    <x v="2"/>
    <x v="4808"/>
    <x v="7"/>
  </r>
  <r>
    <x v="0"/>
    <x v="0"/>
    <x v="0"/>
    <s v="382836"/>
    <x v="0"/>
    <x v="10742"/>
    <x v="0"/>
  </r>
  <r>
    <x v="0"/>
    <x v="0"/>
    <x v="0"/>
    <s v="382842"/>
    <x v="2"/>
    <x v="14459"/>
    <x v="17"/>
  </r>
  <r>
    <x v="0"/>
    <x v="0"/>
    <x v="0"/>
    <s v="382865"/>
    <x v="2"/>
    <x v="10729"/>
    <x v="12"/>
  </r>
  <r>
    <x v="0"/>
    <x v="0"/>
    <x v="0"/>
    <s v="382868"/>
    <x v="0"/>
    <x v="13364"/>
    <x v="18"/>
  </r>
  <r>
    <x v="0"/>
    <x v="0"/>
    <x v="0"/>
    <s v="382884"/>
    <x v="2"/>
    <x v="556"/>
    <x v="13"/>
  </r>
  <r>
    <x v="0"/>
    <x v="0"/>
    <x v="0"/>
    <s v="382885"/>
    <x v="2"/>
    <x v="15865"/>
    <x v="7"/>
  </r>
  <r>
    <x v="0"/>
    <x v="0"/>
    <x v="0"/>
    <s v="382891"/>
    <x v="0"/>
    <x v="15866"/>
    <x v="29"/>
  </r>
  <r>
    <x v="0"/>
    <x v="0"/>
    <x v="0"/>
    <s v="382894"/>
    <x v="1"/>
    <x v="15867"/>
    <x v="58"/>
  </r>
  <r>
    <x v="0"/>
    <x v="0"/>
    <x v="0"/>
    <s v="382918"/>
    <x v="0"/>
    <x v="15868"/>
    <x v="0"/>
  </r>
  <r>
    <x v="0"/>
    <x v="0"/>
    <x v="0"/>
    <s v="382921"/>
    <x v="0"/>
    <x v="5791"/>
    <x v="53"/>
  </r>
  <r>
    <x v="0"/>
    <x v="0"/>
    <x v="0"/>
    <s v="382951"/>
    <x v="2"/>
    <x v="3640"/>
    <x v="30"/>
  </r>
  <r>
    <x v="0"/>
    <x v="0"/>
    <x v="0"/>
    <s v="382969"/>
    <x v="0"/>
    <x v="14700"/>
    <x v="10"/>
  </r>
  <r>
    <x v="0"/>
    <x v="0"/>
    <x v="0"/>
    <s v="382972"/>
    <x v="2"/>
    <x v="5602"/>
    <x v="24"/>
  </r>
  <r>
    <x v="0"/>
    <x v="0"/>
    <x v="0"/>
    <s v="383026"/>
    <x v="1"/>
    <x v="15869"/>
    <x v="21"/>
  </r>
  <r>
    <x v="0"/>
    <x v="0"/>
    <x v="0"/>
    <s v="383031"/>
    <x v="2"/>
    <x v="354"/>
    <x v="13"/>
  </r>
  <r>
    <x v="0"/>
    <x v="0"/>
    <x v="0"/>
    <s v="383055"/>
    <x v="2"/>
    <x v="15870"/>
    <x v="13"/>
  </r>
  <r>
    <x v="0"/>
    <x v="0"/>
    <x v="0"/>
    <s v="383082"/>
    <x v="2"/>
    <x v="15871"/>
    <x v="3"/>
  </r>
  <r>
    <x v="0"/>
    <x v="0"/>
    <x v="0"/>
    <s v="383084"/>
    <x v="1"/>
    <x v="15872"/>
    <x v="67"/>
  </r>
  <r>
    <x v="0"/>
    <x v="0"/>
    <x v="0"/>
    <s v="383095"/>
    <x v="2"/>
    <x v="15873"/>
    <x v="3"/>
  </r>
  <r>
    <x v="0"/>
    <x v="0"/>
    <x v="0"/>
    <s v="383103"/>
    <x v="2"/>
    <x v="15874"/>
    <x v="16"/>
  </r>
  <r>
    <x v="0"/>
    <x v="0"/>
    <x v="0"/>
    <s v="383141"/>
    <x v="0"/>
    <x v="15875"/>
    <x v="28"/>
  </r>
  <r>
    <x v="0"/>
    <x v="0"/>
    <x v="0"/>
    <s v="383154"/>
    <x v="2"/>
    <x v="9528"/>
    <x v="7"/>
  </r>
  <r>
    <x v="0"/>
    <x v="0"/>
    <x v="0"/>
    <s v="383160"/>
    <x v="2"/>
    <x v="5119"/>
    <x v="9"/>
  </r>
  <r>
    <x v="0"/>
    <x v="0"/>
    <x v="0"/>
    <s v="383195"/>
    <x v="2"/>
    <x v="15876"/>
    <x v="16"/>
  </r>
  <r>
    <x v="0"/>
    <x v="0"/>
    <x v="0"/>
    <s v="383202"/>
    <x v="0"/>
    <x v="15877"/>
    <x v="4"/>
  </r>
  <r>
    <x v="0"/>
    <x v="0"/>
    <x v="0"/>
    <s v="383239"/>
    <x v="2"/>
    <x v="12877"/>
    <x v="9"/>
  </r>
  <r>
    <x v="0"/>
    <x v="0"/>
    <x v="0"/>
    <s v="383242"/>
    <x v="2"/>
    <x v="10557"/>
    <x v="7"/>
  </r>
  <r>
    <x v="0"/>
    <x v="0"/>
    <x v="0"/>
    <s v="383278"/>
    <x v="2"/>
    <x v="15878"/>
    <x v="3"/>
  </r>
  <r>
    <x v="0"/>
    <x v="0"/>
    <x v="0"/>
    <s v="383335"/>
    <x v="0"/>
    <x v="2282"/>
    <x v="4"/>
  </r>
  <r>
    <x v="0"/>
    <x v="0"/>
    <x v="0"/>
    <s v="383345"/>
    <x v="2"/>
    <x v="2717"/>
    <x v="13"/>
  </r>
  <r>
    <x v="0"/>
    <x v="0"/>
    <x v="0"/>
    <s v="383346"/>
    <x v="2"/>
    <x v="10754"/>
    <x v="12"/>
  </r>
  <r>
    <x v="0"/>
    <x v="0"/>
    <x v="0"/>
    <s v="383351"/>
    <x v="0"/>
    <x v="6756"/>
    <x v="18"/>
  </r>
  <r>
    <x v="0"/>
    <x v="0"/>
    <x v="0"/>
    <s v="383410"/>
    <x v="0"/>
    <x v="13139"/>
    <x v="20"/>
  </r>
  <r>
    <x v="0"/>
    <x v="0"/>
    <x v="0"/>
    <s v="383430"/>
    <x v="2"/>
    <x v="15879"/>
    <x v="3"/>
  </r>
  <r>
    <x v="0"/>
    <x v="0"/>
    <x v="0"/>
    <s v="383441"/>
    <x v="0"/>
    <x v="15880"/>
    <x v="10"/>
  </r>
  <r>
    <x v="0"/>
    <x v="0"/>
    <x v="0"/>
    <s v="383459"/>
    <x v="0"/>
    <x v="10664"/>
    <x v="27"/>
  </r>
  <r>
    <x v="0"/>
    <x v="0"/>
    <x v="0"/>
    <s v="383466"/>
    <x v="2"/>
    <x v="15881"/>
    <x v="16"/>
  </r>
  <r>
    <x v="0"/>
    <x v="0"/>
    <x v="0"/>
    <s v="383500"/>
    <x v="0"/>
    <x v="15882"/>
    <x v="10"/>
  </r>
  <r>
    <x v="0"/>
    <x v="0"/>
    <x v="0"/>
    <s v="383527"/>
    <x v="2"/>
    <x v="5449"/>
    <x v="7"/>
  </r>
  <r>
    <x v="0"/>
    <x v="0"/>
    <x v="0"/>
    <s v="383532"/>
    <x v="0"/>
    <x v="9864"/>
    <x v="18"/>
  </r>
  <r>
    <x v="0"/>
    <x v="0"/>
    <x v="0"/>
    <s v="383548"/>
    <x v="2"/>
    <x v="1838"/>
    <x v="3"/>
  </r>
  <r>
    <x v="0"/>
    <x v="0"/>
    <x v="0"/>
    <s v="383567"/>
    <x v="0"/>
    <x v="15883"/>
    <x v="32"/>
  </r>
  <r>
    <x v="0"/>
    <x v="0"/>
    <x v="0"/>
    <s v="383571"/>
    <x v="2"/>
    <x v="5438"/>
    <x v="9"/>
  </r>
  <r>
    <x v="0"/>
    <x v="0"/>
    <x v="0"/>
    <s v="383574"/>
    <x v="0"/>
    <x v="15884"/>
    <x v="53"/>
  </r>
  <r>
    <x v="0"/>
    <x v="0"/>
    <x v="0"/>
    <s v="383579"/>
    <x v="0"/>
    <x v="11732"/>
    <x v="8"/>
  </r>
  <r>
    <x v="0"/>
    <x v="0"/>
    <x v="0"/>
    <s v="383623"/>
    <x v="2"/>
    <x v="15885"/>
    <x v="12"/>
  </r>
  <r>
    <x v="0"/>
    <x v="0"/>
    <x v="0"/>
    <s v="383656"/>
    <x v="0"/>
    <x v="15886"/>
    <x v="28"/>
  </r>
  <r>
    <x v="0"/>
    <x v="0"/>
    <x v="0"/>
    <s v="383664"/>
    <x v="2"/>
    <x v="15887"/>
    <x v="7"/>
  </r>
  <r>
    <x v="0"/>
    <x v="0"/>
    <x v="0"/>
    <s v="383775"/>
    <x v="1"/>
    <x v="10876"/>
    <x v="44"/>
  </r>
  <r>
    <x v="0"/>
    <x v="0"/>
    <x v="0"/>
    <s v="383776"/>
    <x v="1"/>
    <x v="15888"/>
    <x v="41"/>
  </r>
  <r>
    <x v="0"/>
    <x v="0"/>
    <x v="0"/>
    <s v="383787"/>
    <x v="2"/>
    <x v="12086"/>
    <x v="16"/>
  </r>
  <r>
    <x v="0"/>
    <x v="0"/>
    <x v="0"/>
    <s v="383824"/>
    <x v="2"/>
    <x v="15889"/>
    <x v="3"/>
  </r>
  <r>
    <x v="0"/>
    <x v="0"/>
    <x v="0"/>
    <s v="383842"/>
    <x v="0"/>
    <x v="15890"/>
    <x v="32"/>
  </r>
  <r>
    <x v="0"/>
    <x v="0"/>
    <x v="0"/>
    <s v="383850"/>
    <x v="0"/>
    <x v="15891"/>
    <x v="39"/>
  </r>
  <r>
    <x v="0"/>
    <x v="0"/>
    <x v="0"/>
    <s v="383853"/>
    <x v="2"/>
    <x v="6593"/>
    <x v="7"/>
  </r>
  <r>
    <x v="0"/>
    <x v="0"/>
    <x v="0"/>
    <s v="383863"/>
    <x v="2"/>
    <x v="15254"/>
    <x v="13"/>
  </r>
  <r>
    <x v="0"/>
    <x v="0"/>
    <x v="0"/>
    <s v="383883"/>
    <x v="0"/>
    <x v="15892"/>
    <x v="8"/>
  </r>
  <r>
    <x v="0"/>
    <x v="0"/>
    <x v="0"/>
    <s v="383907"/>
    <x v="0"/>
    <x v="15893"/>
    <x v="28"/>
  </r>
  <r>
    <x v="0"/>
    <x v="0"/>
    <x v="0"/>
    <s v="383917"/>
    <x v="1"/>
    <x v="15894"/>
    <x v="44"/>
  </r>
  <r>
    <x v="0"/>
    <x v="0"/>
    <x v="0"/>
    <s v="383964"/>
    <x v="2"/>
    <x v="4651"/>
    <x v="7"/>
  </r>
  <r>
    <x v="0"/>
    <x v="0"/>
    <x v="0"/>
    <s v="384007"/>
    <x v="2"/>
    <x v="15895"/>
    <x v="14"/>
  </r>
  <r>
    <x v="0"/>
    <x v="0"/>
    <x v="0"/>
    <s v="384046"/>
    <x v="2"/>
    <x v="3275"/>
    <x v="17"/>
  </r>
  <r>
    <x v="0"/>
    <x v="0"/>
    <x v="0"/>
    <s v="384048"/>
    <x v="0"/>
    <x v="15896"/>
    <x v="10"/>
  </r>
  <r>
    <x v="0"/>
    <x v="0"/>
    <x v="0"/>
    <s v="384061"/>
    <x v="2"/>
    <x v="15897"/>
    <x v="7"/>
  </r>
  <r>
    <x v="0"/>
    <x v="0"/>
    <x v="0"/>
    <s v="384062"/>
    <x v="2"/>
    <x v="7473"/>
    <x v="3"/>
  </r>
  <r>
    <x v="0"/>
    <x v="0"/>
    <x v="0"/>
    <s v="384090"/>
    <x v="1"/>
    <x v="15898"/>
    <x v="25"/>
  </r>
  <r>
    <x v="0"/>
    <x v="0"/>
    <x v="0"/>
    <s v="384143"/>
    <x v="2"/>
    <x v="15899"/>
    <x v="30"/>
  </r>
  <r>
    <x v="0"/>
    <x v="0"/>
    <x v="0"/>
    <s v="384168"/>
    <x v="2"/>
    <x v="14202"/>
    <x v="7"/>
  </r>
  <r>
    <x v="0"/>
    <x v="0"/>
    <x v="0"/>
    <s v="384180"/>
    <x v="2"/>
    <x v="14370"/>
    <x v="16"/>
  </r>
  <r>
    <x v="0"/>
    <x v="0"/>
    <x v="0"/>
    <s v="384205"/>
    <x v="0"/>
    <x v="15900"/>
    <x v="20"/>
  </r>
  <r>
    <x v="0"/>
    <x v="0"/>
    <x v="0"/>
    <s v="384214"/>
    <x v="2"/>
    <x v="6605"/>
    <x v="9"/>
  </r>
  <r>
    <x v="0"/>
    <x v="0"/>
    <x v="0"/>
    <s v="384244"/>
    <x v="2"/>
    <x v="9429"/>
    <x v="24"/>
  </r>
  <r>
    <x v="0"/>
    <x v="0"/>
    <x v="0"/>
    <s v="384265"/>
    <x v="0"/>
    <x v="15901"/>
    <x v="29"/>
  </r>
  <r>
    <x v="0"/>
    <x v="0"/>
    <x v="0"/>
    <s v="384314"/>
    <x v="0"/>
    <x v="1684"/>
    <x v="18"/>
  </r>
  <r>
    <x v="0"/>
    <x v="0"/>
    <x v="0"/>
    <s v="384319"/>
    <x v="0"/>
    <x v="15902"/>
    <x v="8"/>
  </r>
  <r>
    <x v="0"/>
    <x v="0"/>
    <x v="0"/>
    <s v="384342"/>
    <x v="1"/>
    <x v="15903"/>
    <x v="25"/>
  </r>
  <r>
    <x v="0"/>
    <x v="0"/>
    <x v="0"/>
    <s v="384367"/>
    <x v="0"/>
    <x v="15904"/>
    <x v="4"/>
  </r>
  <r>
    <x v="0"/>
    <x v="0"/>
    <x v="0"/>
    <s v="384425"/>
    <x v="0"/>
    <x v="15905"/>
    <x v="18"/>
  </r>
  <r>
    <x v="0"/>
    <x v="0"/>
    <x v="0"/>
    <s v="384427"/>
    <x v="2"/>
    <x v="8546"/>
    <x v="16"/>
  </r>
  <r>
    <x v="0"/>
    <x v="0"/>
    <x v="0"/>
    <s v="384437"/>
    <x v="0"/>
    <x v="15906"/>
    <x v="4"/>
  </r>
  <r>
    <x v="0"/>
    <x v="0"/>
    <x v="0"/>
    <s v="384467"/>
    <x v="2"/>
    <x v="15907"/>
    <x v="9"/>
  </r>
  <r>
    <x v="0"/>
    <x v="0"/>
    <x v="0"/>
    <s v="384496"/>
    <x v="0"/>
    <x v="12614"/>
    <x v="8"/>
  </r>
  <r>
    <x v="0"/>
    <x v="0"/>
    <x v="0"/>
    <s v="384524"/>
    <x v="2"/>
    <x v="15908"/>
    <x v="16"/>
  </r>
  <r>
    <x v="0"/>
    <x v="0"/>
    <x v="0"/>
    <s v="384527"/>
    <x v="0"/>
    <x v="3874"/>
    <x v="0"/>
  </r>
  <r>
    <x v="0"/>
    <x v="0"/>
    <x v="0"/>
    <s v="384534"/>
    <x v="2"/>
    <x v="15909"/>
    <x v="3"/>
  </r>
  <r>
    <x v="0"/>
    <x v="0"/>
    <x v="0"/>
    <s v="384536"/>
    <x v="2"/>
    <x v="15910"/>
    <x v="24"/>
  </r>
  <r>
    <x v="0"/>
    <x v="0"/>
    <x v="0"/>
    <s v="384540"/>
    <x v="2"/>
    <x v="15911"/>
    <x v="12"/>
  </r>
  <r>
    <x v="0"/>
    <x v="0"/>
    <x v="0"/>
    <s v="384548"/>
    <x v="2"/>
    <x v="835"/>
    <x v="16"/>
  </r>
  <r>
    <x v="0"/>
    <x v="0"/>
    <x v="0"/>
    <s v="384580"/>
    <x v="0"/>
    <x v="15912"/>
    <x v="18"/>
  </r>
  <r>
    <x v="0"/>
    <x v="0"/>
    <x v="0"/>
    <s v="384588"/>
    <x v="0"/>
    <x v="7571"/>
    <x v="15"/>
  </r>
  <r>
    <x v="0"/>
    <x v="0"/>
    <x v="0"/>
    <s v="384601"/>
    <x v="2"/>
    <x v="8493"/>
    <x v="7"/>
  </r>
  <r>
    <x v="0"/>
    <x v="0"/>
    <x v="0"/>
    <s v="384606"/>
    <x v="2"/>
    <x v="15913"/>
    <x v="12"/>
  </r>
  <r>
    <x v="0"/>
    <x v="0"/>
    <x v="0"/>
    <s v="384640"/>
    <x v="0"/>
    <x v="3920"/>
    <x v="20"/>
  </r>
  <r>
    <x v="0"/>
    <x v="0"/>
    <x v="0"/>
    <s v="384641"/>
    <x v="0"/>
    <x v="15914"/>
    <x v="11"/>
  </r>
  <r>
    <x v="0"/>
    <x v="0"/>
    <x v="0"/>
    <s v="384663"/>
    <x v="0"/>
    <x v="15915"/>
    <x v="10"/>
  </r>
  <r>
    <x v="0"/>
    <x v="0"/>
    <x v="0"/>
    <s v="384688"/>
    <x v="2"/>
    <x v="15916"/>
    <x v="16"/>
  </r>
  <r>
    <x v="0"/>
    <x v="0"/>
    <x v="0"/>
    <s v="384694"/>
    <x v="0"/>
    <x v="1723"/>
    <x v="4"/>
  </r>
  <r>
    <x v="0"/>
    <x v="0"/>
    <x v="0"/>
    <s v="384697"/>
    <x v="2"/>
    <x v="5776"/>
    <x v="7"/>
  </r>
  <r>
    <x v="0"/>
    <x v="0"/>
    <x v="0"/>
    <s v="384730"/>
    <x v="0"/>
    <x v="15917"/>
    <x v="20"/>
  </r>
  <r>
    <x v="0"/>
    <x v="0"/>
    <x v="0"/>
    <s v="384737"/>
    <x v="2"/>
    <x v="12751"/>
    <x v="3"/>
  </r>
  <r>
    <x v="0"/>
    <x v="0"/>
    <x v="0"/>
    <s v="384748"/>
    <x v="2"/>
    <x v="15918"/>
    <x v="16"/>
  </r>
  <r>
    <x v="0"/>
    <x v="0"/>
    <x v="0"/>
    <s v="384813"/>
    <x v="1"/>
    <x v="350"/>
    <x v="35"/>
  </r>
  <r>
    <x v="0"/>
    <x v="0"/>
    <x v="0"/>
    <s v="384816"/>
    <x v="2"/>
    <x v="15919"/>
    <x v="7"/>
  </r>
  <r>
    <x v="0"/>
    <x v="0"/>
    <x v="0"/>
    <s v="384826"/>
    <x v="2"/>
    <x v="5313"/>
    <x v="9"/>
  </r>
  <r>
    <x v="0"/>
    <x v="0"/>
    <x v="0"/>
    <s v="384836"/>
    <x v="0"/>
    <x v="15920"/>
    <x v="29"/>
  </r>
  <r>
    <x v="0"/>
    <x v="0"/>
    <x v="0"/>
    <s v="384840"/>
    <x v="3"/>
    <x v="15921"/>
    <x v="60"/>
  </r>
  <r>
    <x v="0"/>
    <x v="0"/>
    <x v="0"/>
    <s v="384865"/>
    <x v="0"/>
    <x v="15922"/>
    <x v="27"/>
  </r>
  <r>
    <x v="0"/>
    <x v="0"/>
    <x v="0"/>
    <s v="384905"/>
    <x v="0"/>
    <x v="7786"/>
    <x v="27"/>
  </r>
  <r>
    <x v="0"/>
    <x v="0"/>
    <x v="0"/>
    <s v="384908"/>
    <x v="2"/>
    <x v="15923"/>
    <x v="3"/>
  </r>
  <r>
    <x v="0"/>
    <x v="0"/>
    <x v="0"/>
    <s v="384923"/>
    <x v="0"/>
    <x v="15924"/>
    <x v="27"/>
  </r>
  <r>
    <x v="0"/>
    <x v="0"/>
    <x v="0"/>
    <s v="384938"/>
    <x v="0"/>
    <x v="9018"/>
    <x v="4"/>
  </r>
  <r>
    <x v="0"/>
    <x v="0"/>
    <x v="0"/>
    <s v="384991"/>
    <x v="2"/>
    <x v="1047"/>
    <x v="14"/>
  </r>
  <r>
    <x v="0"/>
    <x v="0"/>
    <x v="0"/>
    <s v="385015"/>
    <x v="2"/>
    <x v="15925"/>
    <x v="12"/>
  </r>
  <r>
    <x v="0"/>
    <x v="0"/>
    <x v="0"/>
    <s v="385037"/>
    <x v="2"/>
    <x v="7799"/>
    <x v="3"/>
  </r>
  <r>
    <x v="0"/>
    <x v="0"/>
    <x v="0"/>
    <s v="385040"/>
    <x v="2"/>
    <x v="277"/>
    <x v="30"/>
  </r>
  <r>
    <x v="0"/>
    <x v="0"/>
    <x v="0"/>
    <s v="385067"/>
    <x v="2"/>
    <x v="15926"/>
    <x v="9"/>
  </r>
  <r>
    <x v="0"/>
    <x v="0"/>
    <x v="0"/>
    <s v="385070"/>
    <x v="2"/>
    <x v="9756"/>
    <x v="16"/>
  </r>
  <r>
    <x v="0"/>
    <x v="0"/>
    <x v="0"/>
    <s v="385074"/>
    <x v="3"/>
    <x v="15927"/>
    <x v="59"/>
  </r>
  <r>
    <x v="0"/>
    <x v="0"/>
    <x v="0"/>
    <s v="385086"/>
    <x v="0"/>
    <x v="7939"/>
    <x v="32"/>
  </r>
  <r>
    <x v="0"/>
    <x v="0"/>
    <x v="0"/>
    <s v="385087"/>
    <x v="2"/>
    <x v="15928"/>
    <x v="12"/>
  </r>
  <r>
    <x v="0"/>
    <x v="0"/>
    <x v="0"/>
    <s v="385126"/>
    <x v="0"/>
    <x v="15929"/>
    <x v="28"/>
  </r>
  <r>
    <x v="0"/>
    <x v="0"/>
    <x v="0"/>
    <s v="385129"/>
    <x v="2"/>
    <x v="15930"/>
    <x v="16"/>
  </r>
  <r>
    <x v="0"/>
    <x v="0"/>
    <x v="0"/>
    <s v="385164"/>
    <x v="2"/>
    <x v="5359"/>
    <x v="12"/>
  </r>
  <r>
    <x v="0"/>
    <x v="0"/>
    <x v="0"/>
    <s v="385186"/>
    <x v="0"/>
    <x v="15931"/>
    <x v="18"/>
  </r>
  <r>
    <x v="0"/>
    <x v="0"/>
    <x v="0"/>
    <s v="385199"/>
    <x v="2"/>
    <x v="2729"/>
    <x v="7"/>
  </r>
  <r>
    <x v="0"/>
    <x v="0"/>
    <x v="0"/>
    <s v="385225"/>
    <x v="0"/>
    <x v="15932"/>
    <x v="27"/>
  </r>
  <r>
    <x v="0"/>
    <x v="0"/>
    <x v="0"/>
    <s v="385232"/>
    <x v="3"/>
    <x v="15933"/>
    <x v="47"/>
  </r>
  <r>
    <x v="0"/>
    <x v="0"/>
    <x v="0"/>
    <s v="385235"/>
    <x v="2"/>
    <x v="15934"/>
    <x v="24"/>
  </r>
  <r>
    <x v="0"/>
    <x v="0"/>
    <x v="0"/>
    <s v="385257"/>
    <x v="2"/>
    <x v="15935"/>
    <x v="30"/>
  </r>
  <r>
    <x v="0"/>
    <x v="0"/>
    <x v="0"/>
    <s v="385261"/>
    <x v="2"/>
    <x v="15936"/>
    <x v="7"/>
  </r>
  <r>
    <x v="0"/>
    <x v="0"/>
    <x v="0"/>
    <s v="385266"/>
    <x v="1"/>
    <x v="15937"/>
    <x v="25"/>
  </r>
  <r>
    <x v="0"/>
    <x v="0"/>
    <x v="0"/>
    <s v="385269"/>
    <x v="2"/>
    <x v="15938"/>
    <x v="7"/>
  </r>
  <r>
    <x v="0"/>
    <x v="0"/>
    <x v="0"/>
    <s v="385290"/>
    <x v="1"/>
    <x v="15939"/>
    <x v="42"/>
  </r>
  <r>
    <x v="0"/>
    <x v="0"/>
    <x v="0"/>
    <s v="385295"/>
    <x v="1"/>
    <x v="10632"/>
    <x v="51"/>
  </r>
  <r>
    <x v="0"/>
    <x v="0"/>
    <x v="0"/>
    <s v="385304"/>
    <x v="2"/>
    <x v="15940"/>
    <x v="17"/>
  </r>
  <r>
    <x v="0"/>
    <x v="0"/>
    <x v="0"/>
    <s v="385327"/>
    <x v="0"/>
    <x v="11466"/>
    <x v="8"/>
  </r>
  <r>
    <x v="0"/>
    <x v="0"/>
    <x v="0"/>
    <s v="385338"/>
    <x v="0"/>
    <x v="15941"/>
    <x v="18"/>
  </r>
  <r>
    <x v="0"/>
    <x v="0"/>
    <x v="0"/>
    <s v="385350"/>
    <x v="0"/>
    <x v="15942"/>
    <x v="32"/>
  </r>
  <r>
    <x v="0"/>
    <x v="0"/>
    <x v="0"/>
    <s v="385359"/>
    <x v="2"/>
    <x v="15943"/>
    <x v="7"/>
  </r>
  <r>
    <x v="0"/>
    <x v="0"/>
    <x v="0"/>
    <s v="385382"/>
    <x v="2"/>
    <x v="1611"/>
    <x v="12"/>
  </r>
  <r>
    <x v="0"/>
    <x v="0"/>
    <x v="0"/>
    <s v="385393"/>
    <x v="1"/>
    <x v="15944"/>
    <x v="21"/>
  </r>
  <r>
    <x v="0"/>
    <x v="0"/>
    <x v="0"/>
    <s v="385403"/>
    <x v="2"/>
    <x v="4272"/>
    <x v="30"/>
  </r>
  <r>
    <x v="0"/>
    <x v="0"/>
    <x v="0"/>
    <s v="385431"/>
    <x v="2"/>
    <x v="15945"/>
    <x v="7"/>
  </r>
  <r>
    <x v="0"/>
    <x v="0"/>
    <x v="0"/>
    <s v="385437"/>
    <x v="2"/>
    <x v="1146"/>
    <x v="17"/>
  </r>
  <r>
    <x v="0"/>
    <x v="0"/>
    <x v="0"/>
    <s v="385445"/>
    <x v="0"/>
    <x v="9282"/>
    <x v="10"/>
  </r>
  <r>
    <x v="0"/>
    <x v="0"/>
    <x v="0"/>
    <s v="385464"/>
    <x v="0"/>
    <x v="15946"/>
    <x v="0"/>
  </r>
  <r>
    <x v="0"/>
    <x v="0"/>
    <x v="0"/>
    <s v="385499"/>
    <x v="0"/>
    <x v="15947"/>
    <x v="4"/>
  </r>
  <r>
    <x v="0"/>
    <x v="0"/>
    <x v="0"/>
    <s v="385505"/>
    <x v="2"/>
    <x v="5210"/>
    <x v="16"/>
  </r>
  <r>
    <x v="0"/>
    <x v="0"/>
    <x v="0"/>
    <s v="385539"/>
    <x v="2"/>
    <x v="15948"/>
    <x v="16"/>
  </r>
  <r>
    <x v="0"/>
    <x v="0"/>
    <x v="0"/>
    <s v="385543"/>
    <x v="0"/>
    <x v="15949"/>
    <x v="18"/>
  </r>
  <r>
    <x v="0"/>
    <x v="0"/>
    <x v="0"/>
    <s v="385545"/>
    <x v="2"/>
    <x v="15950"/>
    <x v="14"/>
  </r>
  <r>
    <x v="0"/>
    <x v="0"/>
    <x v="0"/>
    <s v="385547"/>
    <x v="1"/>
    <x v="15951"/>
    <x v="2"/>
  </r>
  <r>
    <x v="0"/>
    <x v="0"/>
    <x v="0"/>
    <s v="385566"/>
    <x v="1"/>
    <x v="15952"/>
    <x v="46"/>
  </r>
  <r>
    <x v="0"/>
    <x v="0"/>
    <x v="0"/>
    <s v="385589"/>
    <x v="2"/>
    <x v="11236"/>
    <x v="3"/>
  </r>
  <r>
    <x v="0"/>
    <x v="0"/>
    <x v="0"/>
    <s v="385606"/>
    <x v="2"/>
    <x v="3508"/>
    <x v="30"/>
  </r>
  <r>
    <x v="0"/>
    <x v="0"/>
    <x v="0"/>
    <s v="385612"/>
    <x v="0"/>
    <x v="6561"/>
    <x v="26"/>
  </r>
  <r>
    <x v="0"/>
    <x v="0"/>
    <x v="0"/>
    <s v="385624"/>
    <x v="2"/>
    <x v="15953"/>
    <x v="9"/>
  </r>
  <r>
    <x v="0"/>
    <x v="0"/>
    <x v="0"/>
    <s v="385659"/>
    <x v="2"/>
    <x v="15954"/>
    <x v="7"/>
  </r>
  <r>
    <x v="0"/>
    <x v="0"/>
    <x v="0"/>
    <s v="385691"/>
    <x v="0"/>
    <x v="15955"/>
    <x v="28"/>
  </r>
  <r>
    <x v="0"/>
    <x v="0"/>
    <x v="0"/>
    <s v="385717"/>
    <x v="2"/>
    <x v="15956"/>
    <x v="16"/>
  </r>
  <r>
    <x v="0"/>
    <x v="0"/>
    <x v="0"/>
    <s v="385754"/>
    <x v="2"/>
    <x v="15957"/>
    <x v="12"/>
  </r>
  <r>
    <x v="0"/>
    <x v="0"/>
    <x v="0"/>
    <s v="385787"/>
    <x v="0"/>
    <x v="15958"/>
    <x v="10"/>
  </r>
  <r>
    <x v="0"/>
    <x v="0"/>
    <x v="0"/>
    <s v="385788"/>
    <x v="0"/>
    <x v="15959"/>
    <x v="4"/>
  </r>
  <r>
    <x v="0"/>
    <x v="0"/>
    <x v="0"/>
    <s v="385796"/>
    <x v="3"/>
    <x v="15960"/>
    <x v="36"/>
  </r>
  <r>
    <x v="0"/>
    <x v="0"/>
    <x v="0"/>
    <s v="385802"/>
    <x v="2"/>
    <x v="8478"/>
    <x v="16"/>
  </r>
  <r>
    <x v="0"/>
    <x v="0"/>
    <x v="0"/>
    <s v="385828"/>
    <x v="2"/>
    <x v="4868"/>
    <x v="16"/>
  </r>
  <r>
    <x v="0"/>
    <x v="0"/>
    <x v="0"/>
    <s v="385889"/>
    <x v="2"/>
    <x v="2520"/>
    <x v="24"/>
  </r>
  <r>
    <x v="0"/>
    <x v="0"/>
    <x v="0"/>
    <s v="385925"/>
    <x v="0"/>
    <x v="15961"/>
    <x v="29"/>
  </r>
  <r>
    <x v="0"/>
    <x v="0"/>
    <x v="0"/>
    <s v="385933"/>
    <x v="2"/>
    <x v="15962"/>
    <x v="7"/>
  </r>
  <r>
    <x v="0"/>
    <x v="0"/>
    <x v="0"/>
    <s v="385981"/>
    <x v="0"/>
    <x v="15963"/>
    <x v="5"/>
  </r>
  <r>
    <x v="0"/>
    <x v="0"/>
    <x v="0"/>
    <s v="386070"/>
    <x v="2"/>
    <x v="7761"/>
    <x v="14"/>
  </r>
  <r>
    <x v="0"/>
    <x v="0"/>
    <x v="0"/>
    <s v="386074"/>
    <x v="1"/>
    <x v="15964"/>
    <x v="23"/>
  </r>
  <r>
    <x v="0"/>
    <x v="0"/>
    <x v="0"/>
    <s v="386079"/>
    <x v="2"/>
    <x v="9962"/>
    <x v="3"/>
  </r>
  <r>
    <x v="0"/>
    <x v="0"/>
    <x v="0"/>
    <s v="386104"/>
    <x v="2"/>
    <x v="15965"/>
    <x v="12"/>
  </r>
  <r>
    <x v="0"/>
    <x v="0"/>
    <x v="0"/>
    <s v="386119"/>
    <x v="2"/>
    <x v="15966"/>
    <x v="9"/>
  </r>
  <r>
    <x v="0"/>
    <x v="0"/>
    <x v="0"/>
    <s v="386175"/>
    <x v="0"/>
    <x v="15967"/>
    <x v="29"/>
  </r>
  <r>
    <x v="0"/>
    <x v="0"/>
    <x v="0"/>
    <s v="386187"/>
    <x v="2"/>
    <x v="15968"/>
    <x v="3"/>
  </r>
  <r>
    <x v="0"/>
    <x v="0"/>
    <x v="0"/>
    <s v="386189"/>
    <x v="2"/>
    <x v="15969"/>
    <x v="16"/>
  </r>
  <r>
    <x v="0"/>
    <x v="0"/>
    <x v="0"/>
    <s v="386244"/>
    <x v="2"/>
    <x v="15970"/>
    <x v="14"/>
  </r>
  <r>
    <x v="0"/>
    <x v="0"/>
    <x v="0"/>
    <s v="386251"/>
    <x v="1"/>
    <x v="15971"/>
    <x v="21"/>
  </r>
  <r>
    <x v="0"/>
    <x v="0"/>
    <x v="0"/>
    <s v="386293"/>
    <x v="2"/>
    <x v="8177"/>
    <x v="14"/>
  </r>
  <r>
    <x v="0"/>
    <x v="0"/>
    <x v="0"/>
    <s v="386300"/>
    <x v="0"/>
    <x v="15972"/>
    <x v="10"/>
  </r>
  <r>
    <x v="0"/>
    <x v="0"/>
    <x v="0"/>
    <s v="386320"/>
    <x v="0"/>
    <x v="15973"/>
    <x v="15"/>
  </r>
  <r>
    <x v="0"/>
    <x v="0"/>
    <x v="0"/>
    <s v="386326"/>
    <x v="0"/>
    <x v="15974"/>
    <x v="10"/>
  </r>
  <r>
    <x v="0"/>
    <x v="0"/>
    <x v="0"/>
    <s v="386336"/>
    <x v="2"/>
    <x v="2578"/>
    <x v="3"/>
  </r>
  <r>
    <x v="0"/>
    <x v="0"/>
    <x v="0"/>
    <s v="386341"/>
    <x v="0"/>
    <x v="15975"/>
    <x v="4"/>
  </r>
  <r>
    <x v="0"/>
    <x v="0"/>
    <x v="0"/>
    <s v="386350"/>
    <x v="2"/>
    <x v="9453"/>
    <x v="12"/>
  </r>
  <r>
    <x v="0"/>
    <x v="0"/>
    <x v="0"/>
    <s v="386390"/>
    <x v="0"/>
    <x v="15128"/>
    <x v="10"/>
  </r>
  <r>
    <x v="0"/>
    <x v="0"/>
    <x v="0"/>
    <s v="386401"/>
    <x v="0"/>
    <x v="15976"/>
    <x v="0"/>
  </r>
  <r>
    <x v="0"/>
    <x v="0"/>
    <x v="0"/>
    <s v="386442"/>
    <x v="0"/>
    <x v="15977"/>
    <x v="15"/>
  </r>
  <r>
    <x v="0"/>
    <x v="0"/>
    <x v="0"/>
    <s v="386448"/>
    <x v="2"/>
    <x v="15978"/>
    <x v="14"/>
  </r>
  <r>
    <x v="0"/>
    <x v="0"/>
    <x v="0"/>
    <s v="386493"/>
    <x v="0"/>
    <x v="15979"/>
    <x v="32"/>
  </r>
  <r>
    <x v="0"/>
    <x v="0"/>
    <x v="0"/>
    <s v="386523"/>
    <x v="0"/>
    <x v="3805"/>
    <x v="20"/>
  </r>
  <r>
    <x v="0"/>
    <x v="0"/>
    <x v="0"/>
    <s v="386547"/>
    <x v="0"/>
    <x v="15980"/>
    <x v="27"/>
  </r>
  <r>
    <x v="0"/>
    <x v="0"/>
    <x v="0"/>
    <s v="386550"/>
    <x v="0"/>
    <x v="3672"/>
    <x v="32"/>
  </r>
  <r>
    <x v="0"/>
    <x v="0"/>
    <x v="0"/>
    <s v="386583"/>
    <x v="0"/>
    <x v="15981"/>
    <x v="10"/>
  </r>
  <r>
    <x v="0"/>
    <x v="0"/>
    <x v="0"/>
    <s v="386627"/>
    <x v="2"/>
    <x v="12279"/>
    <x v="12"/>
  </r>
  <r>
    <x v="0"/>
    <x v="0"/>
    <x v="0"/>
    <s v="386647"/>
    <x v="2"/>
    <x v="3123"/>
    <x v="3"/>
  </r>
  <r>
    <x v="0"/>
    <x v="0"/>
    <x v="0"/>
    <s v="386658"/>
    <x v="2"/>
    <x v="15982"/>
    <x v="24"/>
  </r>
  <r>
    <x v="0"/>
    <x v="0"/>
    <x v="0"/>
    <s v="386665"/>
    <x v="2"/>
    <x v="15983"/>
    <x v="12"/>
  </r>
  <r>
    <x v="0"/>
    <x v="0"/>
    <x v="0"/>
    <s v="386672"/>
    <x v="0"/>
    <x v="15984"/>
    <x v="10"/>
  </r>
  <r>
    <x v="0"/>
    <x v="0"/>
    <x v="0"/>
    <s v="386684"/>
    <x v="2"/>
    <x v="15985"/>
    <x v="3"/>
  </r>
  <r>
    <x v="0"/>
    <x v="0"/>
    <x v="0"/>
    <s v="386710"/>
    <x v="2"/>
    <x v="7548"/>
    <x v="16"/>
  </r>
  <r>
    <x v="0"/>
    <x v="0"/>
    <x v="0"/>
    <s v="386713"/>
    <x v="0"/>
    <x v="15986"/>
    <x v="10"/>
  </r>
  <r>
    <x v="0"/>
    <x v="0"/>
    <x v="0"/>
    <s v="386732"/>
    <x v="1"/>
    <x v="15987"/>
    <x v="38"/>
  </r>
  <r>
    <x v="0"/>
    <x v="0"/>
    <x v="0"/>
    <s v="386812"/>
    <x v="2"/>
    <x v="15988"/>
    <x v="16"/>
  </r>
  <r>
    <x v="0"/>
    <x v="0"/>
    <x v="0"/>
    <s v="386835"/>
    <x v="2"/>
    <x v="15989"/>
    <x v="12"/>
  </r>
  <r>
    <x v="0"/>
    <x v="0"/>
    <x v="0"/>
    <s v="386884"/>
    <x v="0"/>
    <x v="15990"/>
    <x v="18"/>
  </r>
  <r>
    <x v="0"/>
    <x v="0"/>
    <x v="0"/>
    <s v="386907"/>
    <x v="0"/>
    <x v="15991"/>
    <x v="15"/>
  </r>
  <r>
    <x v="0"/>
    <x v="0"/>
    <x v="0"/>
    <s v="386925"/>
    <x v="1"/>
    <x v="8100"/>
    <x v="44"/>
  </r>
  <r>
    <x v="0"/>
    <x v="0"/>
    <x v="0"/>
    <s v="386930"/>
    <x v="0"/>
    <x v="15992"/>
    <x v="18"/>
  </r>
  <r>
    <x v="0"/>
    <x v="0"/>
    <x v="0"/>
    <s v="386932"/>
    <x v="2"/>
    <x v="15993"/>
    <x v="16"/>
  </r>
  <r>
    <x v="0"/>
    <x v="0"/>
    <x v="0"/>
    <s v="386954"/>
    <x v="2"/>
    <x v="15994"/>
    <x v="9"/>
  </r>
  <r>
    <x v="0"/>
    <x v="0"/>
    <x v="0"/>
    <s v="386961"/>
    <x v="0"/>
    <x v="15055"/>
    <x v="27"/>
  </r>
  <r>
    <x v="0"/>
    <x v="0"/>
    <x v="0"/>
    <s v="386982"/>
    <x v="2"/>
    <x v="6526"/>
    <x v="9"/>
  </r>
  <r>
    <x v="0"/>
    <x v="0"/>
    <x v="0"/>
    <s v="386990"/>
    <x v="0"/>
    <x v="15995"/>
    <x v="4"/>
  </r>
  <r>
    <x v="0"/>
    <x v="0"/>
    <x v="0"/>
    <s v="387040"/>
    <x v="2"/>
    <x v="15996"/>
    <x v="12"/>
  </r>
  <r>
    <x v="0"/>
    <x v="0"/>
    <x v="0"/>
    <s v="387054"/>
    <x v="2"/>
    <x v="15997"/>
    <x v="12"/>
  </r>
  <r>
    <x v="0"/>
    <x v="0"/>
    <x v="0"/>
    <s v="387077"/>
    <x v="0"/>
    <x v="15998"/>
    <x v="29"/>
  </r>
  <r>
    <x v="0"/>
    <x v="0"/>
    <x v="0"/>
    <s v="387147"/>
    <x v="0"/>
    <x v="15999"/>
    <x v="18"/>
  </r>
  <r>
    <x v="0"/>
    <x v="0"/>
    <x v="0"/>
    <s v="387210"/>
    <x v="0"/>
    <x v="125"/>
    <x v="4"/>
  </r>
  <r>
    <x v="0"/>
    <x v="0"/>
    <x v="0"/>
    <s v="387222"/>
    <x v="0"/>
    <x v="3356"/>
    <x v="10"/>
  </r>
  <r>
    <x v="0"/>
    <x v="0"/>
    <x v="0"/>
    <s v="387224"/>
    <x v="0"/>
    <x v="16000"/>
    <x v="10"/>
  </r>
  <r>
    <x v="0"/>
    <x v="0"/>
    <x v="0"/>
    <s v="387228"/>
    <x v="2"/>
    <x v="13727"/>
    <x v="12"/>
  </r>
  <r>
    <x v="0"/>
    <x v="0"/>
    <x v="0"/>
    <s v="387234"/>
    <x v="2"/>
    <x v="16001"/>
    <x v="3"/>
  </r>
  <r>
    <x v="0"/>
    <x v="0"/>
    <x v="0"/>
    <s v="387252"/>
    <x v="0"/>
    <x v="16002"/>
    <x v="29"/>
  </r>
  <r>
    <x v="0"/>
    <x v="0"/>
    <x v="0"/>
    <s v="387253"/>
    <x v="2"/>
    <x v="16003"/>
    <x v="3"/>
  </r>
  <r>
    <x v="0"/>
    <x v="0"/>
    <x v="0"/>
    <s v="387288"/>
    <x v="2"/>
    <x v="11730"/>
    <x v="9"/>
  </r>
  <r>
    <x v="0"/>
    <x v="0"/>
    <x v="0"/>
    <s v="387307"/>
    <x v="0"/>
    <x v="8184"/>
    <x v="10"/>
  </r>
  <r>
    <x v="0"/>
    <x v="0"/>
    <x v="0"/>
    <s v="387331"/>
    <x v="0"/>
    <x v="660"/>
    <x v="4"/>
  </r>
  <r>
    <x v="0"/>
    <x v="0"/>
    <x v="0"/>
    <s v="387343"/>
    <x v="1"/>
    <x v="16004"/>
    <x v="46"/>
  </r>
  <r>
    <x v="0"/>
    <x v="0"/>
    <x v="0"/>
    <s v="387361"/>
    <x v="0"/>
    <x v="16005"/>
    <x v="32"/>
  </r>
  <r>
    <x v="0"/>
    <x v="0"/>
    <x v="0"/>
    <s v="387364"/>
    <x v="2"/>
    <x v="9905"/>
    <x v="14"/>
  </r>
  <r>
    <x v="0"/>
    <x v="0"/>
    <x v="0"/>
    <s v="387402"/>
    <x v="0"/>
    <x v="16006"/>
    <x v="8"/>
  </r>
  <r>
    <x v="0"/>
    <x v="0"/>
    <x v="0"/>
    <s v="387406"/>
    <x v="0"/>
    <x v="16007"/>
    <x v="28"/>
  </r>
  <r>
    <x v="0"/>
    <x v="0"/>
    <x v="0"/>
    <s v="387433"/>
    <x v="2"/>
    <x v="24"/>
    <x v="16"/>
  </r>
  <r>
    <x v="0"/>
    <x v="0"/>
    <x v="0"/>
    <s v="387435"/>
    <x v="2"/>
    <x v="16008"/>
    <x v="7"/>
  </r>
  <r>
    <x v="0"/>
    <x v="0"/>
    <x v="0"/>
    <s v="387454"/>
    <x v="2"/>
    <x v="16009"/>
    <x v="3"/>
  </r>
  <r>
    <x v="0"/>
    <x v="0"/>
    <x v="0"/>
    <s v="387457"/>
    <x v="2"/>
    <x v="2467"/>
    <x v="7"/>
  </r>
  <r>
    <x v="0"/>
    <x v="0"/>
    <x v="0"/>
    <s v="387471"/>
    <x v="2"/>
    <x v="5761"/>
    <x v="14"/>
  </r>
  <r>
    <x v="0"/>
    <x v="0"/>
    <x v="0"/>
    <s v="387487"/>
    <x v="2"/>
    <x v="16010"/>
    <x v="16"/>
  </r>
  <r>
    <x v="0"/>
    <x v="0"/>
    <x v="0"/>
    <s v="387496"/>
    <x v="2"/>
    <x v="16011"/>
    <x v="7"/>
  </r>
  <r>
    <x v="0"/>
    <x v="0"/>
    <x v="0"/>
    <s v="387538"/>
    <x v="0"/>
    <x v="16012"/>
    <x v="20"/>
  </r>
  <r>
    <x v="0"/>
    <x v="0"/>
    <x v="0"/>
    <s v="387556"/>
    <x v="0"/>
    <x v="14919"/>
    <x v="10"/>
  </r>
  <r>
    <x v="0"/>
    <x v="0"/>
    <x v="0"/>
    <s v="387579"/>
    <x v="2"/>
    <x v="10135"/>
    <x v="30"/>
  </r>
  <r>
    <x v="0"/>
    <x v="0"/>
    <x v="0"/>
    <s v="387600"/>
    <x v="0"/>
    <x v="16013"/>
    <x v="27"/>
  </r>
  <r>
    <x v="0"/>
    <x v="0"/>
    <x v="0"/>
    <s v="387623"/>
    <x v="2"/>
    <x v="12009"/>
    <x v="12"/>
  </r>
  <r>
    <x v="0"/>
    <x v="0"/>
    <x v="0"/>
    <s v="387645"/>
    <x v="0"/>
    <x v="16014"/>
    <x v="29"/>
  </r>
  <r>
    <x v="0"/>
    <x v="0"/>
    <x v="0"/>
    <s v="387650"/>
    <x v="0"/>
    <x v="16015"/>
    <x v="29"/>
  </r>
  <r>
    <x v="0"/>
    <x v="0"/>
    <x v="0"/>
    <s v="387655"/>
    <x v="0"/>
    <x v="16016"/>
    <x v="4"/>
  </r>
  <r>
    <x v="0"/>
    <x v="0"/>
    <x v="0"/>
    <s v="387667"/>
    <x v="0"/>
    <x v="16017"/>
    <x v="4"/>
  </r>
  <r>
    <x v="0"/>
    <x v="0"/>
    <x v="0"/>
    <s v="387677"/>
    <x v="0"/>
    <x v="16018"/>
    <x v="0"/>
  </r>
  <r>
    <x v="0"/>
    <x v="0"/>
    <x v="0"/>
    <s v="387678"/>
    <x v="0"/>
    <x v="16019"/>
    <x v="4"/>
  </r>
  <r>
    <x v="0"/>
    <x v="0"/>
    <x v="0"/>
    <s v="387692"/>
    <x v="0"/>
    <x v="16020"/>
    <x v="15"/>
  </r>
  <r>
    <x v="0"/>
    <x v="0"/>
    <x v="0"/>
    <s v="387720"/>
    <x v="0"/>
    <x v="16021"/>
    <x v="28"/>
  </r>
  <r>
    <x v="0"/>
    <x v="0"/>
    <x v="0"/>
    <s v="387726"/>
    <x v="2"/>
    <x v="5231"/>
    <x v="12"/>
  </r>
  <r>
    <x v="0"/>
    <x v="0"/>
    <x v="0"/>
    <s v="387762"/>
    <x v="2"/>
    <x v="13465"/>
    <x v="12"/>
  </r>
  <r>
    <x v="0"/>
    <x v="0"/>
    <x v="0"/>
    <s v="387801"/>
    <x v="0"/>
    <x v="16022"/>
    <x v="18"/>
  </r>
  <r>
    <x v="0"/>
    <x v="0"/>
    <x v="0"/>
    <s v="387804"/>
    <x v="0"/>
    <x v="16023"/>
    <x v="4"/>
  </r>
  <r>
    <x v="0"/>
    <x v="0"/>
    <x v="0"/>
    <s v="387807"/>
    <x v="2"/>
    <x v="14226"/>
    <x v="16"/>
  </r>
  <r>
    <x v="0"/>
    <x v="0"/>
    <x v="0"/>
    <s v="387809"/>
    <x v="0"/>
    <x v="16024"/>
    <x v="4"/>
  </r>
  <r>
    <x v="0"/>
    <x v="0"/>
    <x v="0"/>
    <s v="387824"/>
    <x v="1"/>
    <x v="16025"/>
    <x v="43"/>
  </r>
  <r>
    <x v="0"/>
    <x v="0"/>
    <x v="0"/>
    <s v="387826"/>
    <x v="2"/>
    <x v="10049"/>
    <x v="9"/>
  </r>
  <r>
    <x v="0"/>
    <x v="0"/>
    <x v="0"/>
    <s v="387862"/>
    <x v="0"/>
    <x v="16026"/>
    <x v="8"/>
  </r>
  <r>
    <x v="0"/>
    <x v="0"/>
    <x v="0"/>
    <s v="387863"/>
    <x v="0"/>
    <x v="16027"/>
    <x v="27"/>
  </r>
  <r>
    <x v="0"/>
    <x v="0"/>
    <x v="0"/>
    <s v="387864"/>
    <x v="0"/>
    <x v="16028"/>
    <x v="0"/>
  </r>
  <r>
    <x v="0"/>
    <x v="0"/>
    <x v="0"/>
    <s v="387889"/>
    <x v="0"/>
    <x v="16029"/>
    <x v="15"/>
  </r>
  <r>
    <x v="0"/>
    <x v="0"/>
    <x v="0"/>
    <s v="387891"/>
    <x v="0"/>
    <x v="16030"/>
    <x v="10"/>
  </r>
  <r>
    <x v="0"/>
    <x v="0"/>
    <x v="0"/>
    <s v="387916"/>
    <x v="1"/>
    <x v="16031"/>
    <x v="43"/>
  </r>
  <r>
    <x v="0"/>
    <x v="0"/>
    <x v="0"/>
    <s v="387917"/>
    <x v="2"/>
    <x v="16032"/>
    <x v="7"/>
  </r>
  <r>
    <x v="0"/>
    <x v="0"/>
    <x v="0"/>
    <s v="387920"/>
    <x v="0"/>
    <x v="16033"/>
    <x v="5"/>
  </r>
  <r>
    <x v="0"/>
    <x v="0"/>
    <x v="0"/>
    <s v="387921"/>
    <x v="2"/>
    <x v="14673"/>
    <x v="3"/>
  </r>
  <r>
    <x v="0"/>
    <x v="0"/>
    <x v="0"/>
    <s v="387933"/>
    <x v="1"/>
    <x v="16034"/>
    <x v="21"/>
  </r>
  <r>
    <x v="0"/>
    <x v="0"/>
    <x v="0"/>
    <s v="387974"/>
    <x v="2"/>
    <x v="16035"/>
    <x v="3"/>
  </r>
  <r>
    <x v="0"/>
    <x v="0"/>
    <x v="0"/>
    <s v="388001"/>
    <x v="0"/>
    <x v="16036"/>
    <x v="20"/>
  </r>
  <r>
    <x v="0"/>
    <x v="0"/>
    <x v="0"/>
    <s v="388020"/>
    <x v="0"/>
    <x v="16037"/>
    <x v="10"/>
  </r>
  <r>
    <x v="0"/>
    <x v="0"/>
    <x v="0"/>
    <s v="388024"/>
    <x v="2"/>
    <x v="16038"/>
    <x v="7"/>
  </r>
  <r>
    <x v="0"/>
    <x v="0"/>
    <x v="0"/>
    <s v="388039"/>
    <x v="2"/>
    <x v="16039"/>
    <x v="3"/>
  </r>
  <r>
    <x v="0"/>
    <x v="0"/>
    <x v="0"/>
    <s v="388087"/>
    <x v="2"/>
    <x v="15083"/>
    <x v="7"/>
  </r>
  <r>
    <x v="0"/>
    <x v="0"/>
    <x v="0"/>
    <s v="388110"/>
    <x v="2"/>
    <x v="9915"/>
    <x v="3"/>
  </r>
  <r>
    <x v="0"/>
    <x v="0"/>
    <x v="0"/>
    <s v="388120"/>
    <x v="1"/>
    <x v="16040"/>
    <x v="46"/>
  </r>
  <r>
    <x v="0"/>
    <x v="0"/>
    <x v="0"/>
    <s v="388122"/>
    <x v="2"/>
    <x v="16041"/>
    <x v="12"/>
  </r>
  <r>
    <x v="0"/>
    <x v="0"/>
    <x v="0"/>
    <s v="388146"/>
    <x v="0"/>
    <x v="16042"/>
    <x v="4"/>
  </r>
  <r>
    <x v="0"/>
    <x v="0"/>
    <x v="0"/>
    <s v="388177"/>
    <x v="0"/>
    <x v="865"/>
    <x v="0"/>
  </r>
  <r>
    <x v="0"/>
    <x v="0"/>
    <x v="0"/>
    <s v="388193"/>
    <x v="0"/>
    <x v="13078"/>
    <x v="27"/>
  </r>
  <r>
    <x v="0"/>
    <x v="0"/>
    <x v="0"/>
    <s v="388207"/>
    <x v="2"/>
    <x v="16043"/>
    <x v="14"/>
  </r>
  <r>
    <x v="0"/>
    <x v="0"/>
    <x v="0"/>
    <s v="388217"/>
    <x v="0"/>
    <x v="16044"/>
    <x v="29"/>
  </r>
  <r>
    <x v="0"/>
    <x v="0"/>
    <x v="0"/>
    <s v="388220"/>
    <x v="0"/>
    <x v="16045"/>
    <x v="8"/>
  </r>
  <r>
    <x v="0"/>
    <x v="0"/>
    <x v="0"/>
    <s v="388228"/>
    <x v="2"/>
    <x v="16046"/>
    <x v="3"/>
  </r>
  <r>
    <x v="0"/>
    <x v="0"/>
    <x v="0"/>
    <s v="388232"/>
    <x v="0"/>
    <x v="16047"/>
    <x v="10"/>
  </r>
  <r>
    <x v="0"/>
    <x v="0"/>
    <x v="0"/>
    <s v="388262"/>
    <x v="0"/>
    <x v="16048"/>
    <x v="4"/>
  </r>
  <r>
    <x v="0"/>
    <x v="0"/>
    <x v="0"/>
    <s v="388298"/>
    <x v="2"/>
    <x v="4223"/>
    <x v="7"/>
  </r>
  <r>
    <x v="0"/>
    <x v="0"/>
    <x v="0"/>
    <s v="388365"/>
    <x v="0"/>
    <x v="16049"/>
    <x v="10"/>
  </r>
  <r>
    <x v="0"/>
    <x v="0"/>
    <x v="0"/>
    <s v="388388"/>
    <x v="2"/>
    <x v="12380"/>
    <x v="3"/>
  </r>
  <r>
    <x v="0"/>
    <x v="0"/>
    <x v="0"/>
    <s v="388392"/>
    <x v="2"/>
    <x v="16050"/>
    <x v="9"/>
  </r>
  <r>
    <x v="0"/>
    <x v="0"/>
    <x v="0"/>
    <s v="388400"/>
    <x v="2"/>
    <x v="16051"/>
    <x v="3"/>
  </r>
  <r>
    <x v="0"/>
    <x v="0"/>
    <x v="0"/>
    <s v="388414"/>
    <x v="2"/>
    <x v="3463"/>
    <x v="3"/>
  </r>
  <r>
    <x v="0"/>
    <x v="0"/>
    <x v="0"/>
    <s v="388417"/>
    <x v="0"/>
    <x v="16052"/>
    <x v="10"/>
  </r>
  <r>
    <x v="0"/>
    <x v="0"/>
    <x v="0"/>
    <s v="388441"/>
    <x v="2"/>
    <x v="4279"/>
    <x v="9"/>
  </r>
  <r>
    <x v="0"/>
    <x v="0"/>
    <x v="0"/>
    <s v="388455"/>
    <x v="2"/>
    <x v="16053"/>
    <x v="3"/>
  </r>
  <r>
    <x v="0"/>
    <x v="0"/>
    <x v="0"/>
    <s v="388512"/>
    <x v="2"/>
    <x v="13133"/>
    <x v="3"/>
  </r>
  <r>
    <x v="0"/>
    <x v="0"/>
    <x v="0"/>
    <s v="388516"/>
    <x v="2"/>
    <x v="11368"/>
    <x v="14"/>
  </r>
  <r>
    <x v="0"/>
    <x v="0"/>
    <x v="0"/>
    <s v="388584"/>
    <x v="2"/>
    <x v="1249"/>
    <x v="17"/>
  </r>
  <r>
    <x v="0"/>
    <x v="0"/>
    <x v="0"/>
    <s v="388595"/>
    <x v="2"/>
    <x v="16054"/>
    <x v="12"/>
  </r>
  <r>
    <x v="0"/>
    <x v="0"/>
    <x v="0"/>
    <s v="388599"/>
    <x v="0"/>
    <x v="14989"/>
    <x v="52"/>
  </r>
  <r>
    <x v="0"/>
    <x v="0"/>
    <x v="0"/>
    <s v="388610"/>
    <x v="2"/>
    <x v="12856"/>
    <x v="16"/>
  </r>
  <r>
    <x v="0"/>
    <x v="0"/>
    <x v="0"/>
    <s v="388635"/>
    <x v="2"/>
    <x v="16055"/>
    <x v="3"/>
  </r>
  <r>
    <x v="0"/>
    <x v="0"/>
    <x v="0"/>
    <s v="388643"/>
    <x v="0"/>
    <x v="16056"/>
    <x v="4"/>
  </r>
  <r>
    <x v="0"/>
    <x v="0"/>
    <x v="0"/>
    <s v="388666"/>
    <x v="0"/>
    <x v="16057"/>
    <x v="10"/>
  </r>
  <r>
    <x v="0"/>
    <x v="0"/>
    <x v="0"/>
    <s v="388670"/>
    <x v="0"/>
    <x v="16058"/>
    <x v="0"/>
  </r>
  <r>
    <x v="0"/>
    <x v="0"/>
    <x v="0"/>
    <s v="388694"/>
    <x v="0"/>
    <x v="16059"/>
    <x v="26"/>
  </r>
  <r>
    <x v="0"/>
    <x v="0"/>
    <x v="0"/>
    <s v="388719"/>
    <x v="0"/>
    <x v="16060"/>
    <x v="4"/>
  </r>
  <r>
    <x v="0"/>
    <x v="0"/>
    <x v="0"/>
    <s v="388751"/>
    <x v="2"/>
    <x v="16061"/>
    <x v="13"/>
  </r>
  <r>
    <x v="0"/>
    <x v="0"/>
    <x v="0"/>
    <s v="388769"/>
    <x v="0"/>
    <x v="16062"/>
    <x v="18"/>
  </r>
  <r>
    <x v="0"/>
    <x v="0"/>
    <x v="0"/>
    <s v="388804"/>
    <x v="2"/>
    <x v="16063"/>
    <x v="7"/>
  </r>
  <r>
    <x v="0"/>
    <x v="0"/>
    <x v="0"/>
    <s v="388813"/>
    <x v="1"/>
    <x v="8298"/>
    <x v="25"/>
  </r>
  <r>
    <x v="0"/>
    <x v="0"/>
    <x v="0"/>
    <s v="388815"/>
    <x v="2"/>
    <x v="3201"/>
    <x v="30"/>
  </r>
  <r>
    <x v="0"/>
    <x v="0"/>
    <x v="0"/>
    <s v="388837"/>
    <x v="2"/>
    <x v="16064"/>
    <x v="7"/>
  </r>
  <r>
    <x v="0"/>
    <x v="0"/>
    <x v="0"/>
    <s v="388847"/>
    <x v="2"/>
    <x v="2527"/>
    <x v="3"/>
  </r>
  <r>
    <x v="0"/>
    <x v="0"/>
    <x v="0"/>
    <s v="388863"/>
    <x v="2"/>
    <x v="707"/>
    <x v="3"/>
  </r>
  <r>
    <x v="0"/>
    <x v="0"/>
    <x v="0"/>
    <s v="388876"/>
    <x v="0"/>
    <x v="14114"/>
    <x v="4"/>
  </r>
  <r>
    <x v="0"/>
    <x v="0"/>
    <x v="0"/>
    <s v="388897"/>
    <x v="0"/>
    <x v="16065"/>
    <x v="5"/>
  </r>
  <r>
    <x v="0"/>
    <x v="0"/>
    <x v="0"/>
    <s v="388941"/>
    <x v="2"/>
    <x v="351"/>
    <x v="7"/>
  </r>
  <r>
    <x v="0"/>
    <x v="0"/>
    <x v="0"/>
    <s v="388949"/>
    <x v="0"/>
    <x v="16066"/>
    <x v="0"/>
  </r>
  <r>
    <x v="0"/>
    <x v="0"/>
    <x v="0"/>
    <s v="388957"/>
    <x v="0"/>
    <x v="16067"/>
    <x v="18"/>
  </r>
  <r>
    <x v="0"/>
    <x v="0"/>
    <x v="0"/>
    <s v="388994"/>
    <x v="1"/>
    <x v="15994"/>
    <x v="23"/>
  </r>
  <r>
    <x v="0"/>
    <x v="0"/>
    <x v="0"/>
    <s v="388999"/>
    <x v="0"/>
    <x v="16068"/>
    <x v="32"/>
  </r>
  <r>
    <x v="0"/>
    <x v="0"/>
    <x v="0"/>
    <s v="389015"/>
    <x v="0"/>
    <x v="16069"/>
    <x v="5"/>
  </r>
  <r>
    <x v="0"/>
    <x v="0"/>
    <x v="0"/>
    <s v="389018"/>
    <x v="0"/>
    <x v="16070"/>
    <x v="4"/>
  </r>
  <r>
    <x v="0"/>
    <x v="0"/>
    <x v="0"/>
    <s v="389023"/>
    <x v="0"/>
    <x v="16071"/>
    <x v="26"/>
  </r>
  <r>
    <x v="0"/>
    <x v="0"/>
    <x v="0"/>
    <s v="389042"/>
    <x v="0"/>
    <x v="4051"/>
    <x v="10"/>
  </r>
  <r>
    <x v="0"/>
    <x v="0"/>
    <x v="0"/>
    <s v="389043"/>
    <x v="2"/>
    <x v="16072"/>
    <x v="3"/>
  </r>
  <r>
    <x v="0"/>
    <x v="0"/>
    <x v="0"/>
    <s v="389059"/>
    <x v="0"/>
    <x v="12560"/>
    <x v="18"/>
  </r>
  <r>
    <x v="0"/>
    <x v="0"/>
    <x v="0"/>
    <s v="389077"/>
    <x v="2"/>
    <x v="6580"/>
    <x v="12"/>
  </r>
  <r>
    <x v="0"/>
    <x v="0"/>
    <x v="0"/>
    <s v="389081"/>
    <x v="0"/>
    <x v="9291"/>
    <x v="4"/>
  </r>
  <r>
    <x v="0"/>
    <x v="0"/>
    <x v="0"/>
    <s v="389082"/>
    <x v="0"/>
    <x v="16073"/>
    <x v="4"/>
  </r>
  <r>
    <x v="0"/>
    <x v="0"/>
    <x v="0"/>
    <s v="389086"/>
    <x v="0"/>
    <x v="8644"/>
    <x v="27"/>
  </r>
  <r>
    <x v="0"/>
    <x v="0"/>
    <x v="0"/>
    <s v="389093"/>
    <x v="0"/>
    <x v="16074"/>
    <x v="15"/>
  </r>
  <r>
    <x v="0"/>
    <x v="0"/>
    <x v="0"/>
    <s v="389105"/>
    <x v="0"/>
    <x v="1853"/>
    <x v="8"/>
  </r>
  <r>
    <x v="0"/>
    <x v="0"/>
    <x v="0"/>
    <s v="389107"/>
    <x v="2"/>
    <x v="16075"/>
    <x v="3"/>
  </r>
  <r>
    <x v="0"/>
    <x v="0"/>
    <x v="0"/>
    <s v="389179"/>
    <x v="0"/>
    <x v="16076"/>
    <x v="8"/>
  </r>
  <r>
    <x v="0"/>
    <x v="0"/>
    <x v="0"/>
    <s v="389185"/>
    <x v="2"/>
    <x v="16077"/>
    <x v="12"/>
  </r>
  <r>
    <x v="0"/>
    <x v="0"/>
    <x v="0"/>
    <s v="389210"/>
    <x v="0"/>
    <x v="16078"/>
    <x v="8"/>
  </r>
  <r>
    <x v="0"/>
    <x v="0"/>
    <x v="0"/>
    <s v="389295"/>
    <x v="2"/>
    <x v="370"/>
    <x v="7"/>
  </r>
  <r>
    <x v="0"/>
    <x v="0"/>
    <x v="0"/>
    <s v="389304"/>
    <x v="0"/>
    <x v="15194"/>
    <x v="27"/>
  </r>
  <r>
    <x v="0"/>
    <x v="0"/>
    <x v="0"/>
    <s v="389306"/>
    <x v="2"/>
    <x v="16079"/>
    <x v="3"/>
  </r>
  <r>
    <x v="0"/>
    <x v="0"/>
    <x v="0"/>
    <s v="389311"/>
    <x v="0"/>
    <x v="16080"/>
    <x v="8"/>
  </r>
  <r>
    <x v="0"/>
    <x v="0"/>
    <x v="0"/>
    <s v="389346"/>
    <x v="0"/>
    <x v="16081"/>
    <x v="18"/>
  </r>
  <r>
    <x v="0"/>
    <x v="0"/>
    <x v="0"/>
    <s v="389377"/>
    <x v="1"/>
    <x v="16082"/>
    <x v="41"/>
  </r>
  <r>
    <x v="0"/>
    <x v="0"/>
    <x v="0"/>
    <s v="389383"/>
    <x v="2"/>
    <x v="3400"/>
    <x v="12"/>
  </r>
  <r>
    <x v="0"/>
    <x v="0"/>
    <x v="0"/>
    <s v="389417"/>
    <x v="0"/>
    <x v="16083"/>
    <x v="10"/>
  </r>
  <r>
    <x v="0"/>
    <x v="0"/>
    <x v="0"/>
    <s v="389427"/>
    <x v="2"/>
    <x v="16084"/>
    <x v="9"/>
  </r>
  <r>
    <x v="0"/>
    <x v="0"/>
    <x v="0"/>
    <s v="389438"/>
    <x v="0"/>
    <x v="16085"/>
    <x v="4"/>
  </r>
  <r>
    <x v="0"/>
    <x v="0"/>
    <x v="0"/>
    <s v="389479"/>
    <x v="0"/>
    <x v="1004"/>
    <x v="18"/>
  </r>
  <r>
    <x v="0"/>
    <x v="0"/>
    <x v="0"/>
    <s v="389514"/>
    <x v="0"/>
    <x v="7445"/>
    <x v="53"/>
  </r>
  <r>
    <x v="0"/>
    <x v="0"/>
    <x v="0"/>
    <s v="389520"/>
    <x v="3"/>
    <x v="16086"/>
    <x v="45"/>
  </r>
  <r>
    <x v="0"/>
    <x v="0"/>
    <x v="0"/>
    <s v="389542"/>
    <x v="2"/>
    <x v="16087"/>
    <x v="16"/>
  </r>
  <r>
    <x v="0"/>
    <x v="0"/>
    <x v="0"/>
    <s v="389577"/>
    <x v="2"/>
    <x v="11479"/>
    <x v="9"/>
  </r>
  <r>
    <x v="0"/>
    <x v="0"/>
    <x v="0"/>
    <s v="389590"/>
    <x v="1"/>
    <x v="16088"/>
    <x v="6"/>
  </r>
  <r>
    <x v="0"/>
    <x v="0"/>
    <x v="0"/>
    <s v="389620"/>
    <x v="0"/>
    <x v="16089"/>
    <x v="18"/>
  </r>
  <r>
    <x v="0"/>
    <x v="0"/>
    <x v="0"/>
    <s v="389665"/>
    <x v="0"/>
    <x v="16090"/>
    <x v="18"/>
  </r>
  <r>
    <x v="0"/>
    <x v="0"/>
    <x v="0"/>
    <s v="389674"/>
    <x v="2"/>
    <x v="16091"/>
    <x v="3"/>
  </r>
  <r>
    <x v="0"/>
    <x v="0"/>
    <x v="0"/>
    <s v="389679"/>
    <x v="2"/>
    <x v="16092"/>
    <x v="7"/>
  </r>
  <r>
    <x v="0"/>
    <x v="0"/>
    <x v="0"/>
    <s v="389685"/>
    <x v="0"/>
    <x v="13612"/>
    <x v="0"/>
  </r>
  <r>
    <x v="0"/>
    <x v="0"/>
    <x v="0"/>
    <s v="389686"/>
    <x v="0"/>
    <x v="16093"/>
    <x v="10"/>
  </r>
  <r>
    <x v="0"/>
    <x v="0"/>
    <x v="0"/>
    <s v="389772"/>
    <x v="2"/>
    <x v="16094"/>
    <x v="9"/>
  </r>
  <r>
    <x v="0"/>
    <x v="0"/>
    <x v="0"/>
    <s v="389788"/>
    <x v="2"/>
    <x v="2695"/>
    <x v="13"/>
  </r>
  <r>
    <x v="0"/>
    <x v="0"/>
    <x v="0"/>
    <s v="389835"/>
    <x v="2"/>
    <x v="16095"/>
    <x v="24"/>
  </r>
  <r>
    <x v="0"/>
    <x v="0"/>
    <x v="0"/>
    <s v="389876"/>
    <x v="1"/>
    <x v="3811"/>
    <x v="25"/>
  </r>
  <r>
    <x v="0"/>
    <x v="0"/>
    <x v="0"/>
    <s v="389898"/>
    <x v="2"/>
    <x v="10168"/>
    <x v="3"/>
  </r>
  <r>
    <x v="0"/>
    <x v="0"/>
    <x v="0"/>
    <s v="389909"/>
    <x v="2"/>
    <x v="11913"/>
    <x v="30"/>
  </r>
  <r>
    <x v="0"/>
    <x v="0"/>
    <x v="0"/>
    <s v="389921"/>
    <x v="3"/>
    <x v="16096"/>
    <x v="45"/>
  </r>
  <r>
    <x v="0"/>
    <x v="0"/>
    <x v="0"/>
    <s v="389947"/>
    <x v="2"/>
    <x v="10293"/>
    <x v="30"/>
  </r>
  <r>
    <x v="0"/>
    <x v="0"/>
    <x v="0"/>
    <s v="389953"/>
    <x v="0"/>
    <x v="16097"/>
    <x v="8"/>
  </r>
  <r>
    <x v="0"/>
    <x v="0"/>
    <x v="0"/>
    <s v="389995"/>
    <x v="2"/>
    <x v="16098"/>
    <x v="12"/>
  </r>
  <r>
    <x v="0"/>
    <x v="0"/>
    <x v="0"/>
    <s v="390039"/>
    <x v="1"/>
    <x v="16099"/>
    <x v="46"/>
  </r>
  <r>
    <x v="0"/>
    <x v="0"/>
    <x v="0"/>
    <s v="390067"/>
    <x v="1"/>
    <x v="16100"/>
    <x v="58"/>
  </r>
  <r>
    <x v="0"/>
    <x v="0"/>
    <x v="0"/>
    <s v="390141"/>
    <x v="2"/>
    <x v="13521"/>
    <x v="16"/>
  </r>
  <r>
    <x v="0"/>
    <x v="0"/>
    <x v="0"/>
    <s v="390149"/>
    <x v="1"/>
    <x v="16101"/>
    <x v="43"/>
  </r>
  <r>
    <x v="0"/>
    <x v="0"/>
    <x v="0"/>
    <s v="390157"/>
    <x v="0"/>
    <x v="16102"/>
    <x v="4"/>
  </r>
  <r>
    <x v="0"/>
    <x v="0"/>
    <x v="0"/>
    <s v="390179"/>
    <x v="0"/>
    <x v="16103"/>
    <x v="18"/>
  </r>
  <r>
    <x v="0"/>
    <x v="0"/>
    <x v="0"/>
    <s v="390194"/>
    <x v="0"/>
    <x v="16104"/>
    <x v="10"/>
  </r>
  <r>
    <x v="0"/>
    <x v="0"/>
    <x v="0"/>
    <s v="390200"/>
    <x v="2"/>
    <x v="16105"/>
    <x v="30"/>
  </r>
  <r>
    <x v="0"/>
    <x v="0"/>
    <x v="0"/>
    <s v="390201"/>
    <x v="0"/>
    <x v="16106"/>
    <x v="27"/>
  </r>
  <r>
    <x v="0"/>
    <x v="0"/>
    <x v="0"/>
    <s v="390209"/>
    <x v="2"/>
    <x v="16107"/>
    <x v="16"/>
  </r>
  <r>
    <x v="0"/>
    <x v="0"/>
    <x v="0"/>
    <s v="390232"/>
    <x v="2"/>
    <x v="1567"/>
    <x v="12"/>
  </r>
  <r>
    <x v="0"/>
    <x v="0"/>
    <x v="0"/>
    <s v="390237"/>
    <x v="2"/>
    <x v="10899"/>
    <x v="12"/>
  </r>
  <r>
    <x v="0"/>
    <x v="0"/>
    <x v="0"/>
    <s v="390247"/>
    <x v="1"/>
    <x v="16108"/>
    <x v="21"/>
  </r>
  <r>
    <x v="0"/>
    <x v="0"/>
    <x v="0"/>
    <s v="390265"/>
    <x v="0"/>
    <x v="16109"/>
    <x v="8"/>
  </r>
  <r>
    <x v="0"/>
    <x v="0"/>
    <x v="0"/>
    <s v="390276"/>
    <x v="2"/>
    <x v="16110"/>
    <x v="7"/>
  </r>
  <r>
    <x v="0"/>
    <x v="0"/>
    <x v="0"/>
    <s v="390308"/>
    <x v="2"/>
    <x v="3509"/>
    <x v="3"/>
  </r>
  <r>
    <x v="0"/>
    <x v="0"/>
    <x v="0"/>
    <s v="390342"/>
    <x v="2"/>
    <x v="10262"/>
    <x v="7"/>
  </r>
  <r>
    <x v="0"/>
    <x v="0"/>
    <x v="0"/>
    <s v="390389"/>
    <x v="2"/>
    <x v="10907"/>
    <x v="13"/>
  </r>
  <r>
    <x v="0"/>
    <x v="0"/>
    <x v="0"/>
    <s v="390436"/>
    <x v="0"/>
    <x v="16111"/>
    <x v="4"/>
  </r>
  <r>
    <x v="0"/>
    <x v="0"/>
    <x v="0"/>
    <s v="390468"/>
    <x v="0"/>
    <x v="16112"/>
    <x v="10"/>
  </r>
  <r>
    <x v="0"/>
    <x v="0"/>
    <x v="0"/>
    <s v="390469"/>
    <x v="0"/>
    <x v="4498"/>
    <x v="18"/>
  </r>
  <r>
    <x v="0"/>
    <x v="0"/>
    <x v="0"/>
    <s v="390480"/>
    <x v="0"/>
    <x v="16113"/>
    <x v="27"/>
  </r>
  <r>
    <x v="0"/>
    <x v="0"/>
    <x v="0"/>
    <s v="390495"/>
    <x v="2"/>
    <x v="16114"/>
    <x v="3"/>
  </r>
  <r>
    <x v="0"/>
    <x v="0"/>
    <x v="0"/>
    <s v="390497"/>
    <x v="1"/>
    <x v="16115"/>
    <x v="40"/>
  </r>
  <r>
    <x v="0"/>
    <x v="0"/>
    <x v="0"/>
    <s v="390506"/>
    <x v="0"/>
    <x v="16116"/>
    <x v="18"/>
  </r>
  <r>
    <x v="0"/>
    <x v="0"/>
    <x v="0"/>
    <s v="390521"/>
    <x v="1"/>
    <x v="16117"/>
    <x v="51"/>
  </r>
  <r>
    <x v="0"/>
    <x v="0"/>
    <x v="0"/>
    <s v="390523"/>
    <x v="3"/>
    <x v="16118"/>
    <x v="36"/>
  </r>
  <r>
    <x v="0"/>
    <x v="0"/>
    <x v="0"/>
    <s v="390533"/>
    <x v="0"/>
    <x v="16119"/>
    <x v="4"/>
  </r>
  <r>
    <x v="0"/>
    <x v="0"/>
    <x v="0"/>
    <s v="390534"/>
    <x v="0"/>
    <x v="16120"/>
    <x v="10"/>
  </r>
  <r>
    <x v="0"/>
    <x v="0"/>
    <x v="0"/>
    <s v="390552"/>
    <x v="2"/>
    <x v="3156"/>
    <x v="16"/>
  </r>
  <r>
    <x v="0"/>
    <x v="0"/>
    <x v="0"/>
    <s v="390556"/>
    <x v="2"/>
    <x v="1712"/>
    <x v="12"/>
  </r>
  <r>
    <x v="0"/>
    <x v="0"/>
    <x v="0"/>
    <s v="390561"/>
    <x v="0"/>
    <x v="16121"/>
    <x v="18"/>
  </r>
  <r>
    <x v="0"/>
    <x v="0"/>
    <x v="0"/>
    <s v="390567"/>
    <x v="0"/>
    <x v="2067"/>
    <x v="18"/>
  </r>
  <r>
    <x v="0"/>
    <x v="0"/>
    <x v="0"/>
    <s v="390569"/>
    <x v="0"/>
    <x v="8681"/>
    <x v="8"/>
  </r>
  <r>
    <x v="0"/>
    <x v="0"/>
    <x v="0"/>
    <s v="390571"/>
    <x v="1"/>
    <x v="16122"/>
    <x v="37"/>
  </r>
  <r>
    <x v="0"/>
    <x v="0"/>
    <x v="0"/>
    <s v="390576"/>
    <x v="2"/>
    <x v="15782"/>
    <x v="3"/>
  </r>
  <r>
    <x v="0"/>
    <x v="0"/>
    <x v="0"/>
    <s v="390597"/>
    <x v="2"/>
    <x v="10790"/>
    <x v="7"/>
  </r>
  <r>
    <x v="0"/>
    <x v="0"/>
    <x v="0"/>
    <s v="390605"/>
    <x v="1"/>
    <x v="16123"/>
    <x v="72"/>
  </r>
  <r>
    <x v="0"/>
    <x v="0"/>
    <x v="0"/>
    <s v="390691"/>
    <x v="2"/>
    <x v="16124"/>
    <x v="12"/>
  </r>
  <r>
    <x v="0"/>
    <x v="0"/>
    <x v="0"/>
    <s v="390714"/>
    <x v="0"/>
    <x v="16125"/>
    <x v="28"/>
  </r>
  <r>
    <x v="0"/>
    <x v="0"/>
    <x v="0"/>
    <s v="390716"/>
    <x v="1"/>
    <x v="16126"/>
    <x v="51"/>
  </r>
  <r>
    <x v="0"/>
    <x v="0"/>
    <x v="0"/>
    <s v="390718"/>
    <x v="2"/>
    <x v="6480"/>
    <x v="30"/>
  </r>
  <r>
    <x v="0"/>
    <x v="0"/>
    <x v="0"/>
    <s v="390727"/>
    <x v="1"/>
    <x v="16127"/>
    <x v="23"/>
  </r>
  <r>
    <x v="0"/>
    <x v="0"/>
    <x v="0"/>
    <s v="390729"/>
    <x v="1"/>
    <x v="16128"/>
    <x v="64"/>
  </r>
  <r>
    <x v="0"/>
    <x v="0"/>
    <x v="0"/>
    <s v="390730"/>
    <x v="0"/>
    <x v="1601"/>
    <x v="10"/>
  </r>
  <r>
    <x v="0"/>
    <x v="0"/>
    <x v="0"/>
    <s v="390756"/>
    <x v="2"/>
    <x v="13007"/>
    <x v="17"/>
  </r>
  <r>
    <x v="0"/>
    <x v="0"/>
    <x v="0"/>
    <s v="390776"/>
    <x v="2"/>
    <x v="16129"/>
    <x v="17"/>
  </r>
  <r>
    <x v="0"/>
    <x v="0"/>
    <x v="0"/>
    <s v="390782"/>
    <x v="0"/>
    <x v="16130"/>
    <x v="18"/>
  </r>
  <r>
    <x v="0"/>
    <x v="0"/>
    <x v="0"/>
    <s v="390822"/>
    <x v="2"/>
    <x v="5471"/>
    <x v="12"/>
  </r>
  <r>
    <x v="0"/>
    <x v="0"/>
    <x v="0"/>
    <s v="390848"/>
    <x v="1"/>
    <x v="16131"/>
    <x v="58"/>
  </r>
  <r>
    <x v="0"/>
    <x v="0"/>
    <x v="0"/>
    <s v="390873"/>
    <x v="2"/>
    <x v="6006"/>
    <x v="30"/>
  </r>
  <r>
    <x v="0"/>
    <x v="0"/>
    <x v="0"/>
    <s v="390891"/>
    <x v="1"/>
    <x v="16132"/>
    <x v="51"/>
  </r>
  <r>
    <x v="0"/>
    <x v="0"/>
    <x v="0"/>
    <s v="390911"/>
    <x v="2"/>
    <x v="16133"/>
    <x v="7"/>
  </r>
  <r>
    <x v="0"/>
    <x v="0"/>
    <x v="0"/>
    <s v="390935"/>
    <x v="2"/>
    <x v="14975"/>
    <x v="12"/>
  </r>
  <r>
    <x v="0"/>
    <x v="0"/>
    <x v="0"/>
    <s v="391006"/>
    <x v="0"/>
    <x v="16134"/>
    <x v="4"/>
  </r>
  <r>
    <x v="0"/>
    <x v="0"/>
    <x v="0"/>
    <s v="391046"/>
    <x v="0"/>
    <x v="16135"/>
    <x v="18"/>
  </r>
  <r>
    <x v="0"/>
    <x v="0"/>
    <x v="0"/>
    <s v="391047"/>
    <x v="1"/>
    <x v="16136"/>
    <x v="46"/>
  </r>
  <r>
    <x v="0"/>
    <x v="0"/>
    <x v="0"/>
    <s v="391056"/>
    <x v="0"/>
    <x v="16137"/>
    <x v="15"/>
  </r>
  <r>
    <x v="0"/>
    <x v="0"/>
    <x v="0"/>
    <s v="391083"/>
    <x v="2"/>
    <x v="16138"/>
    <x v="17"/>
  </r>
  <r>
    <x v="0"/>
    <x v="0"/>
    <x v="0"/>
    <s v="391105"/>
    <x v="2"/>
    <x v="16139"/>
    <x v="12"/>
  </r>
  <r>
    <x v="0"/>
    <x v="0"/>
    <x v="0"/>
    <s v="391123"/>
    <x v="2"/>
    <x v="9098"/>
    <x v="3"/>
  </r>
  <r>
    <x v="0"/>
    <x v="0"/>
    <x v="0"/>
    <s v="391147"/>
    <x v="2"/>
    <x v="16140"/>
    <x v="24"/>
  </r>
  <r>
    <x v="0"/>
    <x v="0"/>
    <x v="0"/>
    <s v="391152"/>
    <x v="2"/>
    <x v="14486"/>
    <x v="24"/>
  </r>
  <r>
    <x v="0"/>
    <x v="0"/>
    <x v="0"/>
    <s v="391185"/>
    <x v="0"/>
    <x v="11146"/>
    <x v="8"/>
  </r>
  <r>
    <x v="0"/>
    <x v="0"/>
    <x v="0"/>
    <s v="391218"/>
    <x v="0"/>
    <x v="2131"/>
    <x v="8"/>
  </r>
  <r>
    <x v="0"/>
    <x v="0"/>
    <x v="0"/>
    <s v="391226"/>
    <x v="0"/>
    <x v="16141"/>
    <x v="28"/>
  </r>
  <r>
    <x v="0"/>
    <x v="0"/>
    <x v="0"/>
    <s v="391227"/>
    <x v="2"/>
    <x v="1362"/>
    <x v="16"/>
  </r>
  <r>
    <x v="0"/>
    <x v="0"/>
    <x v="0"/>
    <s v="391244"/>
    <x v="0"/>
    <x v="16142"/>
    <x v="10"/>
  </r>
  <r>
    <x v="0"/>
    <x v="0"/>
    <x v="0"/>
    <s v="391303"/>
    <x v="1"/>
    <x v="9141"/>
    <x v="25"/>
  </r>
  <r>
    <x v="0"/>
    <x v="0"/>
    <x v="0"/>
    <s v="391344"/>
    <x v="2"/>
    <x v="16143"/>
    <x v="3"/>
  </r>
  <r>
    <x v="0"/>
    <x v="0"/>
    <x v="0"/>
    <s v="391347"/>
    <x v="0"/>
    <x v="16144"/>
    <x v="8"/>
  </r>
  <r>
    <x v="0"/>
    <x v="0"/>
    <x v="0"/>
    <s v="391348"/>
    <x v="2"/>
    <x v="16145"/>
    <x v="14"/>
  </r>
  <r>
    <x v="0"/>
    <x v="0"/>
    <x v="0"/>
    <s v="391372"/>
    <x v="0"/>
    <x v="325"/>
    <x v="32"/>
  </r>
  <r>
    <x v="0"/>
    <x v="0"/>
    <x v="0"/>
    <s v="391379"/>
    <x v="1"/>
    <x v="16146"/>
    <x v="1"/>
  </r>
  <r>
    <x v="0"/>
    <x v="0"/>
    <x v="0"/>
    <s v="391453"/>
    <x v="2"/>
    <x v="16147"/>
    <x v="17"/>
  </r>
  <r>
    <x v="0"/>
    <x v="0"/>
    <x v="0"/>
    <s v="391476"/>
    <x v="0"/>
    <x v="16148"/>
    <x v="4"/>
  </r>
  <r>
    <x v="0"/>
    <x v="0"/>
    <x v="0"/>
    <s v="391514"/>
    <x v="0"/>
    <x v="16149"/>
    <x v="4"/>
  </r>
  <r>
    <x v="0"/>
    <x v="0"/>
    <x v="0"/>
    <s v="391521"/>
    <x v="2"/>
    <x v="11606"/>
    <x v="16"/>
  </r>
  <r>
    <x v="0"/>
    <x v="0"/>
    <x v="0"/>
    <s v="391526"/>
    <x v="0"/>
    <x v="16150"/>
    <x v="4"/>
  </r>
  <r>
    <x v="0"/>
    <x v="0"/>
    <x v="0"/>
    <s v="391535"/>
    <x v="0"/>
    <x v="16151"/>
    <x v="32"/>
  </r>
  <r>
    <x v="0"/>
    <x v="0"/>
    <x v="0"/>
    <s v="391540"/>
    <x v="0"/>
    <x v="16152"/>
    <x v="11"/>
  </r>
  <r>
    <x v="0"/>
    <x v="0"/>
    <x v="0"/>
    <s v="391544"/>
    <x v="2"/>
    <x v="16153"/>
    <x v="12"/>
  </r>
  <r>
    <x v="0"/>
    <x v="0"/>
    <x v="0"/>
    <s v="391558"/>
    <x v="1"/>
    <x v="16154"/>
    <x v="21"/>
  </r>
  <r>
    <x v="0"/>
    <x v="0"/>
    <x v="0"/>
    <s v="391569"/>
    <x v="1"/>
    <x v="16155"/>
    <x v="6"/>
  </r>
  <r>
    <x v="0"/>
    <x v="0"/>
    <x v="0"/>
    <s v="391580"/>
    <x v="0"/>
    <x v="16156"/>
    <x v="29"/>
  </r>
  <r>
    <x v="0"/>
    <x v="0"/>
    <x v="0"/>
    <s v="391596"/>
    <x v="0"/>
    <x v="16157"/>
    <x v="18"/>
  </r>
  <r>
    <x v="0"/>
    <x v="0"/>
    <x v="0"/>
    <s v="391621"/>
    <x v="1"/>
    <x v="16158"/>
    <x v="35"/>
  </r>
  <r>
    <x v="0"/>
    <x v="0"/>
    <x v="0"/>
    <s v="391628"/>
    <x v="1"/>
    <x v="16159"/>
    <x v="40"/>
  </r>
  <r>
    <x v="0"/>
    <x v="0"/>
    <x v="0"/>
    <s v="391646"/>
    <x v="2"/>
    <x v="8561"/>
    <x v="24"/>
  </r>
  <r>
    <x v="0"/>
    <x v="0"/>
    <x v="0"/>
    <s v="391670"/>
    <x v="2"/>
    <x v="16160"/>
    <x v="12"/>
  </r>
  <r>
    <x v="0"/>
    <x v="0"/>
    <x v="0"/>
    <s v="391677"/>
    <x v="1"/>
    <x v="16161"/>
    <x v="72"/>
  </r>
  <r>
    <x v="0"/>
    <x v="0"/>
    <x v="0"/>
    <s v="391688"/>
    <x v="1"/>
    <x v="16162"/>
    <x v="64"/>
  </r>
  <r>
    <x v="0"/>
    <x v="0"/>
    <x v="0"/>
    <s v="391690"/>
    <x v="2"/>
    <x v="10615"/>
    <x v="3"/>
  </r>
  <r>
    <x v="0"/>
    <x v="0"/>
    <x v="0"/>
    <s v="391729"/>
    <x v="1"/>
    <x v="16163"/>
    <x v="2"/>
  </r>
  <r>
    <x v="0"/>
    <x v="0"/>
    <x v="0"/>
    <s v="391820"/>
    <x v="2"/>
    <x v="5870"/>
    <x v="7"/>
  </r>
  <r>
    <x v="0"/>
    <x v="0"/>
    <x v="0"/>
    <s v="391828"/>
    <x v="2"/>
    <x v="16164"/>
    <x v="30"/>
  </r>
  <r>
    <x v="0"/>
    <x v="0"/>
    <x v="0"/>
    <s v="391829"/>
    <x v="0"/>
    <x v="16165"/>
    <x v="4"/>
  </r>
  <r>
    <x v="0"/>
    <x v="0"/>
    <x v="0"/>
    <s v="391842"/>
    <x v="3"/>
    <x v="16166"/>
    <x v="34"/>
  </r>
  <r>
    <x v="0"/>
    <x v="0"/>
    <x v="0"/>
    <s v="391843"/>
    <x v="1"/>
    <x v="16167"/>
    <x v="1"/>
  </r>
  <r>
    <x v="0"/>
    <x v="0"/>
    <x v="0"/>
    <s v="391845"/>
    <x v="2"/>
    <x v="16168"/>
    <x v="3"/>
  </r>
  <r>
    <x v="0"/>
    <x v="0"/>
    <x v="0"/>
    <s v="391873"/>
    <x v="0"/>
    <x v="16169"/>
    <x v="20"/>
  </r>
  <r>
    <x v="0"/>
    <x v="0"/>
    <x v="0"/>
    <s v="391883"/>
    <x v="2"/>
    <x v="3268"/>
    <x v="3"/>
  </r>
  <r>
    <x v="0"/>
    <x v="0"/>
    <x v="0"/>
    <s v="391901"/>
    <x v="0"/>
    <x v="16170"/>
    <x v="18"/>
  </r>
  <r>
    <x v="0"/>
    <x v="0"/>
    <x v="0"/>
    <s v="391919"/>
    <x v="0"/>
    <x v="16171"/>
    <x v="10"/>
  </r>
  <r>
    <x v="0"/>
    <x v="0"/>
    <x v="0"/>
    <s v="391927"/>
    <x v="1"/>
    <x v="16172"/>
    <x v="58"/>
  </r>
  <r>
    <x v="0"/>
    <x v="0"/>
    <x v="0"/>
    <s v="391954"/>
    <x v="2"/>
    <x v="9768"/>
    <x v="12"/>
  </r>
  <r>
    <x v="0"/>
    <x v="0"/>
    <x v="0"/>
    <s v="391967"/>
    <x v="2"/>
    <x v="16173"/>
    <x v="12"/>
  </r>
  <r>
    <x v="0"/>
    <x v="0"/>
    <x v="0"/>
    <s v="392014"/>
    <x v="1"/>
    <x v="16174"/>
    <x v="43"/>
  </r>
  <r>
    <x v="0"/>
    <x v="0"/>
    <x v="0"/>
    <s v="392028"/>
    <x v="0"/>
    <x v="4381"/>
    <x v="4"/>
  </r>
  <r>
    <x v="0"/>
    <x v="0"/>
    <x v="0"/>
    <s v="392072"/>
    <x v="0"/>
    <x v="16175"/>
    <x v="18"/>
  </r>
  <r>
    <x v="0"/>
    <x v="0"/>
    <x v="0"/>
    <s v="392155"/>
    <x v="2"/>
    <x v="16176"/>
    <x v="3"/>
  </r>
  <r>
    <x v="0"/>
    <x v="0"/>
    <x v="0"/>
    <s v="392166"/>
    <x v="2"/>
    <x v="6453"/>
    <x v="9"/>
  </r>
  <r>
    <x v="0"/>
    <x v="0"/>
    <x v="0"/>
    <s v="392177"/>
    <x v="2"/>
    <x v="1336"/>
    <x v="12"/>
  </r>
  <r>
    <x v="0"/>
    <x v="0"/>
    <x v="0"/>
    <s v="392179"/>
    <x v="2"/>
    <x v="2423"/>
    <x v="3"/>
  </r>
  <r>
    <x v="0"/>
    <x v="0"/>
    <x v="0"/>
    <s v="392220"/>
    <x v="0"/>
    <x v="16177"/>
    <x v="18"/>
  </r>
  <r>
    <x v="0"/>
    <x v="0"/>
    <x v="0"/>
    <s v="392223"/>
    <x v="2"/>
    <x v="16178"/>
    <x v="16"/>
  </r>
  <r>
    <x v="0"/>
    <x v="0"/>
    <x v="0"/>
    <s v="392243"/>
    <x v="2"/>
    <x v="16179"/>
    <x v="30"/>
  </r>
  <r>
    <x v="0"/>
    <x v="0"/>
    <x v="0"/>
    <s v="392266"/>
    <x v="0"/>
    <x v="16180"/>
    <x v="4"/>
  </r>
  <r>
    <x v="0"/>
    <x v="0"/>
    <x v="0"/>
    <s v="392274"/>
    <x v="0"/>
    <x v="16181"/>
    <x v="10"/>
  </r>
  <r>
    <x v="0"/>
    <x v="0"/>
    <x v="0"/>
    <s v="392284"/>
    <x v="2"/>
    <x v="16182"/>
    <x v="12"/>
  </r>
  <r>
    <x v="0"/>
    <x v="0"/>
    <x v="0"/>
    <s v="392329"/>
    <x v="2"/>
    <x v="16183"/>
    <x v="17"/>
  </r>
  <r>
    <x v="0"/>
    <x v="0"/>
    <x v="0"/>
    <s v="392352"/>
    <x v="0"/>
    <x v="16184"/>
    <x v="10"/>
  </r>
  <r>
    <x v="0"/>
    <x v="0"/>
    <x v="0"/>
    <s v="392355"/>
    <x v="2"/>
    <x v="4570"/>
    <x v="14"/>
  </r>
  <r>
    <x v="0"/>
    <x v="0"/>
    <x v="0"/>
    <s v="392367"/>
    <x v="0"/>
    <x v="16185"/>
    <x v="8"/>
  </r>
  <r>
    <x v="0"/>
    <x v="0"/>
    <x v="0"/>
    <s v="392376"/>
    <x v="2"/>
    <x v="1690"/>
    <x v="7"/>
  </r>
  <r>
    <x v="0"/>
    <x v="0"/>
    <x v="0"/>
    <s v="392378"/>
    <x v="2"/>
    <x v="16186"/>
    <x v="16"/>
  </r>
  <r>
    <x v="0"/>
    <x v="0"/>
    <x v="0"/>
    <s v="392384"/>
    <x v="1"/>
    <x v="16187"/>
    <x v="25"/>
  </r>
  <r>
    <x v="0"/>
    <x v="0"/>
    <x v="0"/>
    <s v="392413"/>
    <x v="0"/>
    <x v="16188"/>
    <x v="10"/>
  </r>
  <r>
    <x v="0"/>
    <x v="0"/>
    <x v="0"/>
    <s v="392484"/>
    <x v="0"/>
    <x v="1663"/>
    <x v="20"/>
  </r>
  <r>
    <x v="0"/>
    <x v="0"/>
    <x v="0"/>
    <s v="392487"/>
    <x v="2"/>
    <x v="11881"/>
    <x v="3"/>
  </r>
  <r>
    <x v="0"/>
    <x v="0"/>
    <x v="0"/>
    <s v="392503"/>
    <x v="0"/>
    <x v="16189"/>
    <x v="20"/>
  </r>
  <r>
    <x v="0"/>
    <x v="0"/>
    <x v="0"/>
    <s v="392510"/>
    <x v="0"/>
    <x v="3779"/>
    <x v="32"/>
  </r>
  <r>
    <x v="0"/>
    <x v="0"/>
    <x v="0"/>
    <s v="392559"/>
    <x v="0"/>
    <x v="16190"/>
    <x v="15"/>
  </r>
  <r>
    <x v="0"/>
    <x v="0"/>
    <x v="0"/>
    <s v="392560"/>
    <x v="0"/>
    <x v="13183"/>
    <x v="18"/>
  </r>
  <r>
    <x v="0"/>
    <x v="0"/>
    <x v="0"/>
    <s v="392564"/>
    <x v="2"/>
    <x v="1745"/>
    <x v="14"/>
  </r>
  <r>
    <x v="0"/>
    <x v="0"/>
    <x v="0"/>
    <s v="392595"/>
    <x v="2"/>
    <x v="6818"/>
    <x v="12"/>
  </r>
  <r>
    <x v="0"/>
    <x v="0"/>
    <x v="0"/>
    <s v="392603"/>
    <x v="2"/>
    <x v="16191"/>
    <x v="3"/>
  </r>
  <r>
    <x v="0"/>
    <x v="0"/>
    <x v="0"/>
    <s v="392616"/>
    <x v="2"/>
    <x v="16192"/>
    <x v="7"/>
  </r>
  <r>
    <x v="0"/>
    <x v="0"/>
    <x v="0"/>
    <s v="392630"/>
    <x v="2"/>
    <x v="11765"/>
    <x v="12"/>
  </r>
  <r>
    <x v="0"/>
    <x v="0"/>
    <x v="0"/>
    <s v="392647"/>
    <x v="2"/>
    <x v="3224"/>
    <x v="7"/>
  </r>
  <r>
    <x v="0"/>
    <x v="0"/>
    <x v="0"/>
    <s v="392659"/>
    <x v="0"/>
    <x v="16193"/>
    <x v="27"/>
  </r>
  <r>
    <x v="0"/>
    <x v="0"/>
    <x v="0"/>
    <s v="392664"/>
    <x v="1"/>
    <x v="16194"/>
    <x v="43"/>
  </r>
  <r>
    <x v="0"/>
    <x v="0"/>
    <x v="0"/>
    <s v="392665"/>
    <x v="0"/>
    <x v="16195"/>
    <x v="18"/>
  </r>
  <r>
    <x v="0"/>
    <x v="0"/>
    <x v="0"/>
    <s v="392667"/>
    <x v="0"/>
    <x v="16196"/>
    <x v="53"/>
  </r>
  <r>
    <x v="0"/>
    <x v="0"/>
    <x v="0"/>
    <s v="392678"/>
    <x v="2"/>
    <x v="16197"/>
    <x v="17"/>
  </r>
  <r>
    <x v="0"/>
    <x v="0"/>
    <x v="0"/>
    <s v="392688"/>
    <x v="2"/>
    <x v="2847"/>
    <x v="17"/>
  </r>
  <r>
    <x v="0"/>
    <x v="0"/>
    <x v="0"/>
    <s v="392712"/>
    <x v="2"/>
    <x v="9017"/>
    <x v="14"/>
  </r>
  <r>
    <x v="0"/>
    <x v="0"/>
    <x v="0"/>
    <s v="392750"/>
    <x v="2"/>
    <x v="16198"/>
    <x v="14"/>
  </r>
  <r>
    <x v="0"/>
    <x v="0"/>
    <x v="0"/>
    <s v="392766"/>
    <x v="2"/>
    <x v="2218"/>
    <x v="7"/>
  </r>
  <r>
    <x v="0"/>
    <x v="0"/>
    <x v="0"/>
    <s v="392807"/>
    <x v="3"/>
    <x v="16199"/>
    <x v="33"/>
  </r>
  <r>
    <x v="0"/>
    <x v="0"/>
    <x v="0"/>
    <s v="392816"/>
    <x v="0"/>
    <x v="16200"/>
    <x v="0"/>
  </r>
  <r>
    <x v="0"/>
    <x v="0"/>
    <x v="0"/>
    <s v="392828"/>
    <x v="0"/>
    <x v="2392"/>
    <x v="4"/>
  </r>
  <r>
    <x v="0"/>
    <x v="0"/>
    <x v="0"/>
    <s v="392869"/>
    <x v="0"/>
    <x v="10871"/>
    <x v="4"/>
  </r>
  <r>
    <x v="0"/>
    <x v="0"/>
    <x v="0"/>
    <s v="392875"/>
    <x v="2"/>
    <x v="8163"/>
    <x v="12"/>
  </r>
  <r>
    <x v="0"/>
    <x v="0"/>
    <x v="0"/>
    <s v="392914"/>
    <x v="2"/>
    <x v="11994"/>
    <x v="13"/>
  </r>
  <r>
    <x v="0"/>
    <x v="0"/>
    <x v="0"/>
    <s v="392923"/>
    <x v="2"/>
    <x v="9137"/>
    <x v="12"/>
  </r>
  <r>
    <x v="0"/>
    <x v="0"/>
    <x v="0"/>
    <s v="392931"/>
    <x v="0"/>
    <x v="6594"/>
    <x v="18"/>
  </r>
  <r>
    <x v="0"/>
    <x v="0"/>
    <x v="0"/>
    <s v="392938"/>
    <x v="0"/>
    <x v="16201"/>
    <x v="10"/>
  </r>
  <r>
    <x v="0"/>
    <x v="0"/>
    <x v="0"/>
    <s v="392971"/>
    <x v="1"/>
    <x v="16202"/>
    <x v="55"/>
  </r>
  <r>
    <x v="0"/>
    <x v="0"/>
    <x v="0"/>
    <s v="392981"/>
    <x v="2"/>
    <x v="13666"/>
    <x v="7"/>
  </r>
  <r>
    <x v="0"/>
    <x v="0"/>
    <x v="0"/>
    <s v="392982"/>
    <x v="2"/>
    <x v="16203"/>
    <x v="7"/>
  </r>
  <r>
    <x v="0"/>
    <x v="0"/>
    <x v="0"/>
    <s v="393002"/>
    <x v="0"/>
    <x v="16204"/>
    <x v="4"/>
  </r>
  <r>
    <x v="0"/>
    <x v="0"/>
    <x v="0"/>
    <s v="393019"/>
    <x v="0"/>
    <x v="16205"/>
    <x v="0"/>
  </r>
  <r>
    <x v="0"/>
    <x v="0"/>
    <x v="0"/>
    <s v="393034"/>
    <x v="0"/>
    <x v="4724"/>
    <x v="27"/>
  </r>
  <r>
    <x v="0"/>
    <x v="0"/>
    <x v="0"/>
    <s v="393065"/>
    <x v="0"/>
    <x v="16206"/>
    <x v="10"/>
  </r>
  <r>
    <x v="0"/>
    <x v="0"/>
    <x v="0"/>
    <s v="393089"/>
    <x v="0"/>
    <x v="14101"/>
    <x v="0"/>
  </r>
  <r>
    <x v="0"/>
    <x v="0"/>
    <x v="0"/>
    <s v="393185"/>
    <x v="1"/>
    <x v="2099"/>
    <x v="72"/>
  </r>
  <r>
    <x v="0"/>
    <x v="0"/>
    <x v="0"/>
    <s v="393247"/>
    <x v="1"/>
    <x v="16207"/>
    <x v="38"/>
  </r>
  <r>
    <x v="0"/>
    <x v="0"/>
    <x v="0"/>
    <s v="393254"/>
    <x v="2"/>
    <x v="16208"/>
    <x v="3"/>
  </r>
  <r>
    <x v="0"/>
    <x v="0"/>
    <x v="0"/>
    <s v="393257"/>
    <x v="0"/>
    <x v="16209"/>
    <x v="18"/>
  </r>
  <r>
    <x v="0"/>
    <x v="0"/>
    <x v="0"/>
    <s v="393277"/>
    <x v="0"/>
    <x v="15160"/>
    <x v="4"/>
  </r>
  <r>
    <x v="0"/>
    <x v="0"/>
    <x v="0"/>
    <s v="393297"/>
    <x v="2"/>
    <x v="16210"/>
    <x v="14"/>
  </r>
  <r>
    <x v="0"/>
    <x v="0"/>
    <x v="0"/>
    <s v="393300"/>
    <x v="2"/>
    <x v="16211"/>
    <x v="16"/>
  </r>
  <r>
    <x v="0"/>
    <x v="0"/>
    <x v="0"/>
    <s v="393321"/>
    <x v="2"/>
    <x v="92"/>
    <x v="16"/>
  </r>
  <r>
    <x v="0"/>
    <x v="0"/>
    <x v="0"/>
    <s v="393341"/>
    <x v="2"/>
    <x v="10385"/>
    <x v="12"/>
  </r>
  <r>
    <x v="0"/>
    <x v="0"/>
    <x v="0"/>
    <s v="393350"/>
    <x v="2"/>
    <x v="13086"/>
    <x v="7"/>
  </r>
  <r>
    <x v="0"/>
    <x v="0"/>
    <x v="0"/>
    <s v="393358"/>
    <x v="0"/>
    <x v="16212"/>
    <x v="0"/>
  </r>
  <r>
    <x v="0"/>
    <x v="0"/>
    <x v="0"/>
    <s v="393365"/>
    <x v="0"/>
    <x v="16213"/>
    <x v="18"/>
  </r>
  <r>
    <x v="0"/>
    <x v="0"/>
    <x v="0"/>
    <s v="393392"/>
    <x v="2"/>
    <x v="15264"/>
    <x v="9"/>
  </r>
  <r>
    <x v="0"/>
    <x v="0"/>
    <x v="0"/>
    <s v="393419"/>
    <x v="0"/>
    <x v="15908"/>
    <x v="26"/>
  </r>
  <r>
    <x v="0"/>
    <x v="0"/>
    <x v="0"/>
    <s v="393532"/>
    <x v="2"/>
    <x v="16214"/>
    <x v="3"/>
  </r>
  <r>
    <x v="0"/>
    <x v="0"/>
    <x v="0"/>
    <s v="393549"/>
    <x v="2"/>
    <x v="12723"/>
    <x v="12"/>
  </r>
  <r>
    <x v="0"/>
    <x v="0"/>
    <x v="0"/>
    <s v="393560"/>
    <x v="0"/>
    <x v="3571"/>
    <x v="18"/>
  </r>
  <r>
    <x v="0"/>
    <x v="0"/>
    <x v="0"/>
    <s v="393564"/>
    <x v="0"/>
    <x v="16215"/>
    <x v="28"/>
  </r>
  <r>
    <x v="0"/>
    <x v="0"/>
    <x v="0"/>
    <s v="393607"/>
    <x v="2"/>
    <x v="9508"/>
    <x v="16"/>
  </r>
  <r>
    <x v="0"/>
    <x v="0"/>
    <x v="0"/>
    <s v="393644"/>
    <x v="2"/>
    <x v="16216"/>
    <x v="16"/>
  </r>
  <r>
    <x v="0"/>
    <x v="0"/>
    <x v="0"/>
    <s v="393662"/>
    <x v="0"/>
    <x v="16217"/>
    <x v="18"/>
  </r>
  <r>
    <x v="0"/>
    <x v="0"/>
    <x v="0"/>
    <s v="393681"/>
    <x v="2"/>
    <x v="88"/>
    <x v="14"/>
  </r>
  <r>
    <x v="0"/>
    <x v="0"/>
    <x v="0"/>
    <s v="393724"/>
    <x v="0"/>
    <x v="12402"/>
    <x v="18"/>
  </r>
  <r>
    <x v="0"/>
    <x v="0"/>
    <x v="0"/>
    <s v="393736"/>
    <x v="1"/>
    <x v="16218"/>
    <x v="58"/>
  </r>
  <r>
    <x v="0"/>
    <x v="0"/>
    <x v="0"/>
    <s v="393738"/>
    <x v="2"/>
    <x v="1197"/>
    <x v="7"/>
  </r>
  <r>
    <x v="0"/>
    <x v="0"/>
    <x v="0"/>
    <s v="393760"/>
    <x v="2"/>
    <x v="16219"/>
    <x v="3"/>
  </r>
  <r>
    <x v="0"/>
    <x v="0"/>
    <x v="0"/>
    <s v="393781"/>
    <x v="0"/>
    <x v="16220"/>
    <x v="0"/>
  </r>
  <r>
    <x v="0"/>
    <x v="0"/>
    <x v="0"/>
    <s v="393823"/>
    <x v="0"/>
    <x v="16221"/>
    <x v="32"/>
  </r>
  <r>
    <x v="0"/>
    <x v="0"/>
    <x v="0"/>
    <s v="393840"/>
    <x v="0"/>
    <x v="16222"/>
    <x v="18"/>
  </r>
  <r>
    <x v="0"/>
    <x v="0"/>
    <x v="0"/>
    <s v="393845"/>
    <x v="2"/>
    <x v="1265"/>
    <x v="24"/>
  </r>
  <r>
    <x v="0"/>
    <x v="0"/>
    <x v="0"/>
    <s v="393888"/>
    <x v="1"/>
    <x v="16223"/>
    <x v="43"/>
  </r>
  <r>
    <x v="0"/>
    <x v="0"/>
    <x v="0"/>
    <s v="393985"/>
    <x v="0"/>
    <x v="16224"/>
    <x v="4"/>
  </r>
  <r>
    <x v="0"/>
    <x v="0"/>
    <x v="0"/>
    <s v="394000"/>
    <x v="0"/>
    <x v="16225"/>
    <x v="18"/>
  </r>
  <r>
    <x v="0"/>
    <x v="0"/>
    <x v="0"/>
    <s v="394005"/>
    <x v="2"/>
    <x v="16226"/>
    <x v="7"/>
  </r>
  <r>
    <x v="0"/>
    <x v="0"/>
    <x v="0"/>
    <s v="394007"/>
    <x v="0"/>
    <x v="16227"/>
    <x v="4"/>
  </r>
  <r>
    <x v="0"/>
    <x v="0"/>
    <x v="0"/>
    <s v="394008"/>
    <x v="2"/>
    <x v="7515"/>
    <x v="16"/>
  </r>
  <r>
    <x v="0"/>
    <x v="0"/>
    <x v="0"/>
    <s v="394017"/>
    <x v="2"/>
    <x v="16228"/>
    <x v="3"/>
  </r>
  <r>
    <x v="0"/>
    <x v="0"/>
    <x v="0"/>
    <s v="394025"/>
    <x v="0"/>
    <x v="16229"/>
    <x v="18"/>
  </r>
  <r>
    <x v="0"/>
    <x v="0"/>
    <x v="0"/>
    <s v="394027"/>
    <x v="2"/>
    <x v="16230"/>
    <x v="3"/>
  </r>
  <r>
    <x v="0"/>
    <x v="0"/>
    <x v="0"/>
    <s v="394035"/>
    <x v="0"/>
    <x v="16231"/>
    <x v="10"/>
  </r>
  <r>
    <x v="0"/>
    <x v="0"/>
    <x v="0"/>
    <s v="394044"/>
    <x v="0"/>
    <x v="16232"/>
    <x v="28"/>
  </r>
  <r>
    <x v="0"/>
    <x v="0"/>
    <x v="0"/>
    <s v="394065"/>
    <x v="0"/>
    <x v="16233"/>
    <x v="18"/>
  </r>
  <r>
    <x v="0"/>
    <x v="0"/>
    <x v="0"/>
    <s v="394069"/>
    <x v="1"/>
    <x v="16234"/>
    <x v="21"/>
  </r>
  <r>
    <x v="0"/>
    <x v="0"/>
    <x v="0"/>
    <s v="394083"/>
    <x v="0"/>
    <x v="16235"/>
    <x v="0"/>
  </r>
  <r>
    <x v="0"/>
    <x v="0"/>
    <x v="0"/>
    <s v="394098"/>
    <x v="0"/>
    <x v="16236"/>
    <x v="27"/>
  </r>
  <r>
    <x v="0"/>
    <x v="0"/>
    <x v="0"/>
    <s v="394116"/>
    <x v="3"/>
    <x v="16237"/>
    <x v="31"/>
  </r>
  <r>
    <x v="0"/>
    <x v="0"/>
    <x v="0"/>
    <s v="394126"/>
    <x v="2"/>
    <x v="16238"/>
    <x v="9"/>
  </r>
  <r>
    <x v="0"/>
    <x v="0"/>
    <x v="0"/>
    <s v="394127"/>
    <x v="0"/>
    <x v="16239"/>
    <x v="10"/>
  </r>
  <r>
    <x v="0"/>
    <x v="0"/>
    <x v="0"/>
    <s v="394170"/>
    <x v="2"/>
    <x v="16240"/>
    <x v="7"/>
  </r>
  <r>
    <x v="0"/>
    <x v="0"/>
    <x v="0"/>
    <s v="394203"/>
    <x v="3"/>
    <x v="16241"/>
    <x v="47"/>
  </r>
  <r>
    <x v="0"/>
    <x v="0"/>
    <x v="0"/>
    <s v="394208"/>
    <x v="2"/>
    <x v="876"/>
    <x v="7"/>
  </r>
  <r>
    <x v="0"/>
    <x v="0"/>
    <x v="0"/>
    <s v="394219"/>
    <x v="2"/>
    <x v="16242"/>
    <x v="12"/>
  </r>
  <r>
    <x v="0"/>
    <x v="0"/>
    <x v="0"/>
    <s v="394255"/>
    <x v="2"/>
    <x v="4167"/>
    <x v="12"/>
  </r>
  <r>
    <x v="0"/>
    <x v="0"/>
    <x v="0"/>
    <s v="394273"/>
    <x v="0"/>
    <x v="4178"/>
    <x v="10"/>
  </r>
  <r>
    <x v="0"/>
    <x v="0"/>
    <x v="0"/>
    <s v="394284"/>
    <x v="2"/>
    <x v="6193"/>
    <x v="3"/>
  </r>
  <r>
    <x v="0"/>
    <x v="0"/>
    <x v="0"/>
    <s v="394285"/>
    <x v="2"/>
    <x v="16243"/>
    <x v="16"/>
  </r>
  <r>
    <x v="0"/>
    <x v="0"/>
    <x v="0"/>
    <s v="394297"/>
    <x v="1"/>
    <x v="16244"/>
    <x v="25"/>
  </r>
  <r>
    <x v="0"/>
    <x v="0"/>
    <x v="0"/>
    <s v="394310"/>
    <x v="2"/>
    <x v="16245"/>
    <x v="3"/>
  </r>
  <r>
    <x v="0"/>
    <x v="0"/>
    <x v="0"/>
    <s v="394348"/>
    <x v="2"/>
    <x v="1854"/>
    <x v="7"/>
  </r>
  <r>
    <x v="0"/>
    <x v="0"/>
    <x v="0"/>
    <s v="394350"/>
    <x v="2"/>
    <x v="16246"/>
    <x v="9"/>
  </r>
  <r>
    <x v="0"/>
    <x v="0"/>
    <x v="0"/>
    <s v="394388"/>
    <x v="0"/>
    <x v="16247"/>
    <x v="29"/>
  </r>
  <r>
    <x v="0"/>
    <x v="0"/>
    <x v="0"/>
    <s v="394392"/>
    <x v="0"/>
    <x v="16248"/>
    <x v="28"/>
  </r>
  <r>
    <x v="0"/>
    <x v="0"/>
    <x v="0"/>
    <s v="394406"/>
    <x v="0"/>
    <x v="16249"/>
    <x v="27"/>
  </r>
  <r>
    <x v="0"/>
    <x v="0"/>
    <x v="0"/>
    <s v="394408"/>
    <x v="0"/>
    <x v="16250"/>
    <x v="18"/>
  </r>
  <r>
    <x v="0"/>
    <x v="0"/>
    <x v="0"/>
    <s v="394424"/>
    <x v="0"/>
    <x v="16251"/>
    <x v="18"/>
  </r>
  <r>
    <x v="0"/>
    <x v="0"/>
    <x v="0"/>
    <s v="394433"/>
    <x v="2"/>
    <x v="16252"/>
    <x v="16"/>
  </r>
  <r>
    <x v="0"/>
    <x v="0"/>
    <x v="0"/>
    <s v="394434"/>
    <x v="2"/>
    <x v="9666"/>
    <x v="3"/>
  </r>
  <r>
    <x v="0"/>
    <x v="0"/>
    <x v="0"/>
    <s v="394444"/>
    <x v="0"/>
    <x v="16253"/>
    <x v="18"/>
  </r>
  <r>
    <x v="0"/>
    <x v="0"/>
    <x v="0"/>
    <s v="394454"/>
    <x v="0"/>
    <x v="1912"/>
    <x v="28"/>
  </r>
  <r>
    <x v="0"/>
    <x v="0"/>
    <x v="0"/>
    <s v="394465"/>
    <x v="0"/>
    <x v="16254"/>
    <x v="29"/>
  </r>
  <r>
    <x v="0"/>
    <x v="0"/>
    <x v="0"/>
    <s v="394470"/>
    <x v="2"/>
    <x v="16255"/>
    <x v="30"/>
  </r>
  <r>
    <x v="0"/>
    <x v="0"/>
    <x v="0"/>
    <s v="394502"/>
    <x v="0"/>
    <x v="16256"/>
    <x v="28"/>
  </r>
  <r>
    <x v="0"/>
    <x v="0"/>
    <x v="0"/>
    <s v="394520"/>
    <x v="2"/>
    <x v="16257"/>
    <x v="12"/>
  </r>
  <r>
    <x v="0"/>
    <x v="0"/>
    <x v="0"/>
    <s v="394533"/>
    <x v="1"/>
    <x v="16258"/>
    <x v="41"/>
  </r>
  <r>
    <x v="0"/>
    <x v="0"/>
    <x v="0"/>
    <s v="394552"/>
    <x v="0"/>
    <x v="12838"/>
    <x v="0"/>
  </r>
  <r>
    <x v="0"/>
    <x v="0"/>
    <x v="0"/>
    <s v="394554"/>
    <x v="2"/>
    <x v="8976"/>
    <x v="3"/>
  </r>
  <r>
    <x v="0"/>
    <x v="0"/>
    <x v="0"/>
    <s v="394560"/>
    <x v="2"/>
    <x v="16259"/>
    <x v="3"/>
  </r>
  <r>
    <x v="0"/>
    <x v="0"/>
    <x v="0"/>
    <s v="394583"/>
    <x v="2"/>
    <x v="16260"/>
    <x v="3"/>
  </r>
  <r>
    <x v="0"/>
    <x v="0"/>
    <x v="0"/>
    <s v="394599"/>
    <x v="0"/>
    <x v="16261"/>
    <x v="28"/>
  </r>
  <r>
    <x v="0"/>
    <x v="0"/>
    <x v="0"/>
    <s v="394618"/>
    <x v="1"/>
    <x v="16262"/>
    <x v="42"/>
  </r>
  <r>
    <x v="0"/>
    <x v="0"/>
    <x v="0"/>
    <s v="394673"/>
    <x v="2"/>
    <x v="16263"/>
    <x v="12"/>
  </r>
  <r>
    <x v="0"/>
    <x v="0"/>
    <x v="0"/>
    <s v="394680"/>
    <x v="0"/>
    <x v="16264"/>
    <x v="20"/>
  </r>
  <r>
    <x v="0"/>
    <x v="0"/>
    <x v="0"/>
    <s v="394693"/>
    <x v="1"/>
    <x v="16265"/>
    <x v="42"/>
  </r>
  <r>
    <x v="0"/>
    <x v="0"/>
    <x v="0"/>
    <s v="394719"/>
    <x v="1"/>
    <x v="15835"/>
    <x v="40"/>
  </r>
  <r>
    <x v="0"/>
    <x v="0"/>
    <x v="0"/>
    <s v="394730"/>
    <x v="2"/>
    <x v="16266"/>
    <x v="16"/>
  </r>
  <r>
    <x v="0"/>
    <x v="0"/>
    <x v="0"/>
    <s v="394828"/>
    <x v="0"/>
    <x v="16267"/>
    <x v="32"/>
  </r>
  <r>
    <x v="0"/>
    <x v="0"/>
    <x v="0"/>
    <s v="394881"/>
    <x v="0"/>
    <x v="16268"/>
    <x v="53"/>
  </r>
  <r>
    <x v="0"/>
    <x v="0"/>
    <x v="0"/>
    <s v="394932"/>
    <x v="1"/>
    <x v="16269"/>
    <x v="43"/>
  </r>
  <r>
    <x v="0"/>
    <x v="0"/>
    <x v="0"/>
    <s v="394933"/>
    <x v="2"/>
    <x v="4064"/>
    <x v="3"/>
  </r>
  <r>
    <x v="0"/>
    <x v="0"/>
    <x v="0"/>
    <s v="394973"/>
    <x v="2"/>
    <x v="10007"/>
    <x v="12"/>
  </r>
  <r>
    <x v="0"/>
    <x v="0"/>
    <x v="0"/>
    <s v="394983"/>
    <x v="2"/>
    <x v="14312"/>
    <x v="7"/>
  </r>
  <r>
    <x v="0"/>
    <x v="0"/>
    <x v="0"/>
    <s v="394984"/>
    <x v="2"/>
    <x v="16270"/>
    <x v="9"/>
  </r>
  <r>
    <x v="0"/>
    <x v="0"/>
    <x v="0"/>
    <s v="395044"/>
    <x v="0"/>
    <x v="9424"/>
    <x v="10"/>
  </r>
  <r>
    <x v="0"/>
    <x v="0"/>
    <x v="0"/>
    <s v="395091"/>
    <x v="3"/>
    <x v="16271"/>
    <x v="76"/>
  </r>
  <r>
    <x v="0"/>
    <x v="0"/>
    <x v="0"/>
    <s v="395100"/>
    <x v="0"/>
    <x v="16272"/>
    <x v="4"/>
  </r>
  <r>
    <x v="0"/>
    <x v="0"/>
    <x v="0"/>
    <s v="395110"/>
    <x v="2"/>
    <x v="2713"/>
    <x v="3"/>
  </r>
  <r>
    <x v="0"/>
    <x v="0"/>
    <x v="0"/>
    <s v="395142"/>
    <x v="2"/>
    <x v="8988"/>
    <x v="17"/>
  </r>
  <r>
    <x v="0"/>
    <x v="0"/>
    <x v="0"/>
    <s v="395157"/>
    <x v="0"/>
    <x v="7273"/>
    <x v="32"/>
  </r>
  <r>
    <x v="0"/>
    <x v="0"/>
    <x v="0"/>
    <s v="395163"/>
    <x v="1"/>
    <x v="16273"/>
    <x v="42"/>
  </r>
  <r>
    <x v="0"/>
    <x v="0"/>
    <x v="0"/>
    <s v="395165"/>
    <x v="2"/>
    <x v="16274"/>
    <x v="9"/>
  </r>
  <r>
    <x v="0"/>
    <x v="0"/>
    <x v="0"/>
    <s v="395169"/>
    <x v="2"/>
    <x v="8975"/>
    <x v="3"/>
  </r>
  <r>
    <x v="0"/>
    <x v="0"/>
    <x v="0"/>
    <s v="395187"/>
    <x v="1"/>
    <x v="16275"/>
    <x v="1"/>
  </r>
  <r>
    <x v="0"/>
    <x v="0"/>
    <x v="0"/>
    <s v="395203"/>
    <x v="2"/>
    <x v="16276"/>
    <x v="3"/>
  </r>
  <r>
    <x v="0"/>
    <x v="0"/>
    <x v="0"/>
    <s v="395205"/>
    <x v="2"/>
    <x v="9070"/>
    <x v="14"/>
  </r>
  <r>
    <x v="0"/>
    <x v="0"/>
    <x v="0"/>
    <s v="395222"/>
    <x v="2"/>
    <x v="16277"/>
    <x v="13"/>
  </r>
  <r>
    <x v="0"/>
    <x v="0"/>
    <x v="0"/>
    <s v="395248"/>
    <x v="0"/>
    <x v="16278"/>
    <x v="10"/>
  </r>
  <r>
    <x v="0"/>
    <x v="0"/>
    <x v="0"/>
    <s v="395276"/>
    <x v="2"/>
    <x v="16279"/>
    <x v="7"/>
  </r>
  <r>
    <x v="0"/>
    <x v="0"/>
    <x v="0"/>
    <s v="395281"/>
    <x v="1"/>
    <x v="16280"/>
    <x v="25"/>
  </r>
  <r>
    <x v="0"/>
    <x v="0"/>
    <x v="0"/>
    <s v="395301"/>
    <x v="2"/>
    <x v="16281"/>
    <x v="3"/>
  </r>
  <r>
    <x v="0"/>
    <x v="0"/>
    <x v="0"/>
    <s v="395308"/>
    <x v="0"/>
    <x v="16282"/>
    <x v="27"/>
  </r>
  <r>
    <x v="0"/>
    <x v="0"/>
    <x v="0"/>
    <s v="395316"/>
    <x v="2"/>
    <x v="6300"/>
    <x v="13"/>
  </r>
  <r>
    <x v="0"/>
    <x v="0"/>
    <x v="0"/>
    <s v="395352"/>
    <x v="1"/>
    <x v="16283"/>
    <x v="43"/>
  </r>
  <r>
    <x v="0"/>
    <x v="0"/>
    <x v="0"/>
    <s v="395394"/>
    <x v="0"/>
    <x v="16284"/>
    <x v="27"/>
  </r>
  <r>
    <x v="0"/>
    <x v="0"/>
    <x v="0"/>
    <s v="395395"/>
    <x v="1"/>
    <x v="16285"/>
    <x v="25"/>
  </r>
  <r>
    <x v="0"/>
    <x v="0"/>
    <x v="0"/>
    <s v="395404"/>
    <x v="2"/>
    <x v="16286"/>
    <x v="12"/>
  </r>
  <r>
    <x v="0"/>
    <x v="0"/>
    <x v="0"/>
    <s v="395409"/>
    <x v="0"/>
    <x v="16287"/>
    <x v="32"/>
  </r>
  <r>
    <x v="0"/>
    <x v="0"/>
    <x v="0"/>
    <s v="395418"/>
    <x v="0"/>
    <x v="16288"/>
    <x v="10"/>
  </r>
  <r>
    <x v="0"/>
    <x v="0"/>
    <x v="0"/>
    <s v="395419"/>
    <x v="0"/>
    <x v="16289"/>
    <x v="32"/>
  </r>
  <r>
    <x v="0"/>
    <x v="0"/>
    <x v="0"/>
    <s v="395456"/>
    <x v="2"/>
    <x v="16290"/>
    <x v="30"/>
  </r>
  <r>
    <x v="0"/>
    <x v="0"/>
    <x v="0"/>
    <s v="395493"/>
    <x v="2"/>
    <x v="16067"/>
    <x v="16"/>
  </r>
  <r>
    <x v="0"/>
    <x v="0"/>
    <x v="0"/>
    <s v="395520"/>
    <x v="0"/>
    <x v="12693"/>
    <x v="52"/>
  </r>
  <r>
    <x v="0"/>
    <x v="0"/>
    <x v="0"/>
    <s v="395565"/>
    <x v="2"/>
    <x v="16291"/>
    <x v="9"/>
  </r>
  <r>
    <x v="0"/>
    <x v="0"/>
    <x v="0"/>
    <s v="395580"/>
    <x v="0"/>
    <x v="16292"/>
    <x v="10"/>
  </r>
  <r>
    <x v="0"/>
    <x v="0"/>
    <x v="0"/>
    <s v="395588"/>
    <x v="2"/>
    <x v="2040"/>
    <x v="16"/>
  </r>
  <r>
    <x v="0"/>
    <x v="0"/>
    <x v="0"/>
    <s v="395604"/>
    <x v="2"/>
    <x v="10755"/>
    <x v="9"/>
  </r>
  <r>
    <x v="0"/>
    <x v="0"/>
    <x v="0"/>
    <s v="395620"/>
    <x v="2"/>
    <x v="4874"/>
    <x v="3"/>
  </r>
  <r>
    <x v="0"/>
    <x v="0"/>
    <x v="0"/>
    <s v="395641"/>
    <x v="0"/>
    <x v="12659"/>
    <x v="4"/>
  </r>
  <r>
    <x v="0"/>
    <x v="0"/>
    <x v="0"/>
    <s v="395644"/>
    <x v="0"/>
    <x v="16293"/>
    <x v="10"/>
  </r>
  <r>
    <x v="0"/>
    <x v="0"/>
    <x v="0"/>
    <s v="395656"/>
    <x v="0"/>
    <x v="7170"/>
    <x v="11"/>
  </r>
  <r>
    <x v="0"/>
    <x v="0"/>
    <x v="0"/>
    <s v="395687"/>
    <x v="2"/>
    <x v="14604"/>
    <x v="30"/>
  </r>
  <r>
    <x v="0"/>
    <x v="0"/>
    <x v="0"/>
    <s v="395688"/>
    <x v="0"/>
    <x v="16294"/>
    <x v="29"/>
  </r>
  <r>
    <x v="0"/>
    <x v="0"/>
    <x v="0"/>
    <s v="395691"/>
    <x v="2"/>
    <x v="16295"/>
    <x v="24"/>
  </r>
  <r>
    <x v="0"/>
    <x v="0"/>
    <x v="0"/>
    <s v="395708"/>
    <x v="0"/>
    <x v="16296"/>
    <x v="22"/>
  </r>
  <r>
    <x v="0"/>
    <x v="0"/>
    <x v="0"/>
    <s v="395718"/>
    <x v="0"/>
    <x v="16297"/>
    <x v="5"/>
  </r>
  <r>
    <x v="0"/>
    <x v="0"/>
    <x v="0"/>
    <s v="395719"/>
    <x v="2"/>
    <x v="14779"/>
    <x v="7"/>
  </r>
  <r>
    <x v="0"/>
    <x v="0"/>
    <x v="0"/>
    <s v="395750"/>
    <x v="0"/>
    <x v="16298"/>
    <x v="27"/>
  </r>
  <r>
    <x v="0"/>
    <x v="0"/>
    <x v="0"/>
    <s v="395751"/>
    <x v="0"/>
    <x v="318"/>
    <x v="4"/>
  </r>
  <r>
    <x v="0"/>
    <x v="0"/>
    <x v="0"/>
    <s v="395772"/>
    <x v="2"/>
    <x v="16299"/>
    <x v="12"/>
  </r>
  <r>
    <x v="0"/>
    <x v="0"/>
    <x v="0"/>
    <s v="395774"/>
    <x v="1"/>
    <x v="16300"/>
    <x v="21"/>
  </r>
  <r>
    <x v="0"/>
    <x v="0"/>
    <x v="0"/>
    <s v="395797"/>
    <x v="2"/>
    <x v="16301"/>
    <x v="7"/>
  </r>
  <r>
    <x v="0"/>
    <x v="0"/>
    <x v="0"/>
    <s v="395803"/>
    <x v="0"/>
    <x v="16302"/>
    <x v="20"/>
  </r>
  <r>
    <x v="0"/>
    <x v="0"/>
    <x v="0"/>
    <s v="395806"/>
    <x v="2"/>
    <x v="7677"/>
    <x v="3"/>
  </r>
  <r>
    <x v="0"/>
    <x v="0"/>
    <x v="0"/>
    <s v="395810"/>
    <x v="0"/>
    <x v="9558"/>
    <x v="4"/>
  </r>
  <r>
    <x v="0"/>
    <x v="0"/>
    <x v="0"/>
    <s v="395814"/>
    <x v="0"/>
    <x v="16303"/>
    <x v="10"/>
  </r>
  <r>
    <x v="0"/>
    <x v="0"/>
    <x v="0"/>
    <s v="395835"/>
    <x v="2"/>
    <x v="16304"/>
    <x v="30"/>
  </r>
  <r>
    <x v="0"/>
    <x v="0"/>
    <x v="0"/>
    <s v="395841"/>
    <x v="1"/>
    <x v="16305"/>
    <x v="6"/>
  </r>
  <r>
    <x v="0"/>
    <x v="0"/>
    <x v="0"/>
    <s v="395844"/>
    <x v="2"/>
    <x v="16198"/>
    <x v="30"/>
  </r>
  <r>
    <x v="0"/>
    <x v="0"/>
    <x v="0"/>
    <s v="395855"/>
    <x v="2"/>
    <x v="16107"/>
    <x v="12"/>
  </r>
  <r>
    <x v="0"/>
    <x v="0"/>
    <x v="0"/>
    <s v="395859"/>
    <x v="0"/>
    <x v="16306"/>
    <x v="27"/>
  </r>
  <r>
    <x v="0"/>
    <x v="0"/>
    <x v="0"/>
    <s v="395868"/>
    <x v="2"/>
    <x v="16307"/>
    <x v="3"/>
  </r>
  <r>
    <x v="0"/>
    <x v="0"/>
    <x v="0"/>
    <s v="395888"/>
    <x v="0"/>
    <x v="16308"/>
    <x v="52"/>
  </r>
  <r>
    <x v="0"/>
    <x v="0"/>
    <x v="0"/>
    <s v="395928"/>
    <x v="0"/>
    <x v="16309"/>
    <x v="4"/>
  </r>
  <r>
    <x v="0"/>
    <x v="0"/>
    <x v="0"/>
    <s v="395933"/>
    <x v="2"/>
    <x v="8796"/>
    <x v="14"/>
  </r>
  <r>
    <x v="0"/>
    <x v="0"/>
    <x v="0"/>
    <s v="395954"/>
    <x v="0"/>
    <x v="16310"/>
    <x v="18"/>
  </r>
  <r>
    <x v="0"/>
    <x v="0"/>
    <x v="0"/>
    <s v="395966"/>
    <x v="0"/>
    <x v="16311"/>
    <x v="0"/>
  </r>
  <r>
    <x v="0"/>
    <x v="0"/>
    <x v="0"/>
    <s v="395968"/>
    <x v="0"/>
    <x v="16312"/>
    <x v="0"/>
  </r>
  <r>
    <x v="0"/>
    <x v="0"/>
    <x v="0"/>
    <s v="396004"/>
    <x v="2"/>
    <x v="16313"/>
    <x v="7"/>
  </r>
  <r>
    <x v="0"/>
    <x v="0"/>
    <x v="0"/>
    <s v="396036"/>
    <x v="0"/>
    <x v="16314"/>
    <x v="4"/>
  </r>
  <r>
    <x v="0"/>
    <x v="0"/>
    <x v="0"/>
    <s v="396045"/>
    <x v="0"/>
    <x v="16315"/>
    <x v="18"/>
  </r>
  <r>
    <x v="0"/>
    <x v="0"/>
    <x v="0"/>
    <s v="396053"/>
    <x v="0"/>
    <x v="16316"/>
    <x v="15"/>
  </r>
  <r>
    <x v="0"/>
    <x v="0"/>
    <x v="0"/>
    <s v="396062"/>
    <x v="0"/>
    <x v="16317"/>
    <x v="4"/>
  </r>
  <r>
    <x v="0"/>
    <x v="0"/>
    <x v="0"/>
    <s v="396071"/>
    <x v="0"/>
    <x v="3403"/>
    <x v="28"/>
  </r>
  <r>
    <x v="0"/>
    <x v="0"/>
    <x v="0"/>
    <s v="396090"/>
    <x v="2"/>
    <x v="3711"/>
    <x v="16"/>
  </r>
  <r>
    <x v="0"/>
    <x v="0"/>
    <x v="0"/>
    <s v="396099"/>
    <x v="2"/>
    <x v="16318"/>
    <x v="3"/>
  </r>
  <r>
    <x v="0"/>
    <x v="0"/>
    <x v="0"/>
    <s v="396104"/>
    <x v="0"/>
    <x v="16319"/>
    <x v="20"/>
  </r>
  <r>
    <x v="0"/>
    <x v="0"/>
    <x v="0"/>
    <s v="396115"/>
    <x v="0"/>
    <x v="16320"/>
    <x v="27"/>
  </r>
  <r>
    <x v="0"/>
    <x v="0"/>
    <x v="0"/>
    <s v="396127"/>
    <x v="0"/>
    <x v="16321"/>
    <x v="28"/>
  </r>
  <r>
    <x v="0"/>
    <x v="0"/>
    <x v="0"/>
    <s v="396141"/>
    <x v="2"/>
    <x v="16322"/>
    <x v="7"/>
  </r>
  <r>
    <x v="0"/>
    <x v="0"/>
    <x v="0"/>
    <s v="396143"/>
    <x v="3"/>
    <x v="16323"/>
    <x v="34"/>
  </r>
  <r>
    <x v="0"/>
    <x v="0"/>
    <x v="0"/>
    <s v="396207"/>
    <x v="3"/>
    <x v="16324"/>
    <x v="59"/>
  </r>
  <r>
    <x v="0"/>
    <x v="0"/>
    <x v="0"/>
    <s v="396237"/>
    <x v="2"/>
    <x v="16325"/>
    <x v="3"/>
  </r>
  <r>
    <x v="0"/>
    <x v="0"/>
    <x v="0"/>
    <s v="396256"/>
    <x v="0"/>
    <x v="16326"/>
    <x v="18"/>
  </r>
  <r>
    <x v="0"/>
    <x v="0"/>
    <x v="0"/>
    <s v="396273"/>
    <x v="2"/>
    <x v="16327"/>
    <x v="16"/>
  </r>
  <r>
    <x v="0"/>
    <x v="0"/>
    <x v="0"/>
    <s v="396319"/>
    <x v="0"/>
    <x v="16328"/>
    <x v="15"/>
  </r>
  <r>
    <x v="0"/>
    <x v="0"/>
    <x v="0"/>
    <s v="396326"/>
    <x v="0"/>
    <x v="16329"/>
    <x v="4"/>
  </r>
  <r>
    <x v="0"/>
    <x v="0"/>
    <x v="0"/>
    <s v="396327"/>
    <x v="1"/>
    <x v="16330"/>
    <x v="21"/>
  </r>
  <r>
    <x v="0"/>
    <x v="0"/>
    <x v="0"/>
    <s v="396328"/>
    <x v="2"/>
    <x v="16331"/>
    <x v="30"/>
  </r>
  <r>
    <x v="0"/>
    <x v="0"/>
    <x v="0"/>
    <s v="396350"/>
    <x v="0"/>
    <x v="4642"/>
    <x v="18"/>
  </r>
  <r>
    <x v="0"/>
    <x v="0"/>
    <x v="0"/>
    <s v="396357"/>
    <x v="0"/>
    <x v="16332"/>
    <x v="29"/>
  </r>
  <r>
    <x v="0"/>
    <x v="0"/>
    <x v="0"/>
    <s v="396366"/>
    <x v="2"/>
    <x v="16333"/>
    <x v="9"/>
  </r>
  <r>
    <x v="0"/>
    <x v="0"/>
    <x v="0"/>
    <s v="396396"/>
    <x v="2"/>
    <x v="16334"/>
    <x v="3"/>
  </r>
  <r>
    <x v="0"/>
    <x v="0"/>
    <x v="0"/>
    <s v="396406"/>
    <x v="2"/>
    <x v="10127"/>
    <x v="24"/>
  </r>
  <r>
    <x v="0"/>
    <x v="0"/>
    <x v="0"/>
    <s v="396514"/>
    <x v="1"/>
    <x v="2123"/>
    <x v="46"/>
  </r>
  <r>
    <x v="0"/>
    <x v="0"/>
    <x v="0"/>
    <s v="396520"/>
    <x v="2"/>
    <x v="14202"/>
    <x v="3"/>
  </r>
  <r>
    <x v="0"/>
    <x v="0"/>
    <x v="0"/>
    <s v="396521"/>
    <x v="2"/>
    <x v="6940"/>
    <x v="12"/>
  </r>
  <r>
    <x v="0"/>
    <x v="0"/>
    <x v="0"/>
    <s v="396550"/>
    <x v="1"/>
    <x v="16335"/>
    <x v="21"/>
  </r>
  <r>
    <x v="0"/>
    <x v="0"/>
    <x v="0"/>
    <s v="396637"/>
    <x v="1"/>
    <x v="16336"/>
    <x v="46"/>
  </r>
  <r>
    <x v="0"/>
    <x v="0"/>
    <x v="0"/>
    <s v="396643"/>
    <x v="0"/>
    <x v="16337"/>
    <x v="32"/>
  </r>
  <r>
    <x v="0"/>
    <x v="0"/>
    <x v="0"/>
    <s v="396680"/>
    <x v="1"/>
    <x v="16338"/>
    <x v="43"/>
  </r>
  <r>
    <x v="0"/>
    <x v="0"/>
    <x v="0"/>
    <s v="396687"/>
    <x v="1"/>
    <x v="16339"/>
    <x v="23"/>
  </r>
  <r>
    <x v="0"/>
    <x v="0"/>
    <x v="0"/>
    <s v="396688"/>
    <x v="0"/>
    <x v="11421"/>
    <x v="10"/>
  </r>
  <r>
    <x v="0"/>
    <x v="0"/>
    <x v="0"/>
    <s v="396699"/>
    <x v="0"/>
    <x v="16340"/>
    <x v="10"/>
  </r>
  <r>
    <x v="0"/>
    <x v="0"/>
    <x v="0"/>
    <s v="396710"/>
    <x v="0"/>
    <x v="6809"/>
    <x v="15"/>
  </r>
  <r>
    <x v="0"/>
    <x v="0"/>
    <x v="0"/>
    <s v="396747"/>
    <x v="2"/>
    <x v="16341"/>
    <x v="3"/>
  </r>
  <r>
    <x v="0"/>
    <x v="0"/>
    <x v="0"/>
    <s v="396814"/>
    <x v="2"/>
    <x v="7204"/>
    <x v="13"/>
  </r>
  <r>
    <x v="0"/>
    <x v="0"/>
    <x v="0"/>
    <s v="396858"/>
    <x v="2"/>
    <x v="16342"/>
    <x v="12"/>
  </r>
  <r>
    <x v="0"/>
    <x v="0"/>
    <x v="0"/>
    <s v="396864"/>
    <x v="0"/>
    <x v="16343"/>
    <x v="18"/>
  </r>
  <r>
    <x v="0"/>
    <x v="0"/>
    <x v="0"/>
    <s v="396871"/>
    <x v="2"/>
    <x v="13966"/>
    <x v="16"/>
  </r>
  <r>
    <x v="0"/>
    <x v="0"/>
    <x v="0"/>
    <s v="396879"/>
    <x v="2"/>
    <x v="7358"/>
    <x v="3"/>
  </r>
  <r>
    <x v="0"/>
    <x v="0"/>
    <x v="0"/>
    <s v="396892"/>
    <x v="2"/>
    <x v="16344"/>
    <x v="12"/>
  </r>
  <r>
    <x v="0"/>
    <x v="0"/>
    <x v="0"/>
    <s v="396936"/>
    <x v="2"/>
    <x v="16345"/>
    <x v="30"/>
  </r>
  <r>
    <x v="0"/>
    <x v="0"/>
    <x v="0"/>
    <s v="396942"/>
    <x v="2"/>
    <x v="3008"/>
    <x v="7"/>
  </r>
  <r>
    <x v="0"/>
    <x v="0"/>
    <x v="0"/>
    <s v="396977"/>
    <x v="0"/>
    <x v="16346"/>
    <x v="10"/>
  </r>
  <r>
    <x v="0"/>
    <x v="0"/>
    <x v="0"/>
    <s v="396987"/>
    <x v="0"/>
    <x v="16347"/>
    <x v="26"/>
  </r>
  <r>
    <x v="0"/>
    <x v="0"/>
    <x v="0"/>
    <s v="396990"/>
    <x v="2"/>
    <x v="9772"/>
    <x v="30"/>
  </r>
  <r>
    <x v="0"/>
    <x v="0"/>
    <x v="0"/>
    <s v="397023"/>
    <x v="2"/>
    <x v="8221"/>
    <x v="16"/>
  </r>
  <r>
    <x v="0"/>
    <x v="0"/>
    <x v="0"/>
    <s v="397034"/>
    <x v="0"/>
    <x v="16348"/>
    <x v="32"/>
  </r>
  <r>
    <x v="0"/>
    <x v="0"/>
    <x v="0"/>
    <s v="397055"/>
    <x v="0"/>
    <x v="16349"/>
    <x v="32"/>
  </r>
  <r>
    <x v="0"/>
    <x v="0"/>
    <x v="0"/>
    <s v="397127"/>
    <x v="2"/>
    <x v="5298"/>
    <x v="14"/>
  </r>
  <r>
    <x v="0"/>
    <x v="0"/>
    <x v="0"/>
    <s v="397153"/>
    <x v="0"/>
    <x v="383"/>
    <x v="0"/>
  </r>
  <r>
    <x v="0"/>
    <x v="0"/>
    <x v="0"/>
    <s v="397178"/>
    <x v="2"/>
    <x v="16350"/>
    <x v="30"/>
  </r>
  <r>
    <x v="0"/>
    <x v="0"/>
    <x v="0"/>
    <s v="397203"/>
    <x v="0"/>
    <x v="567"/>
    <x v="32"/>
  </r>
  <r>
    <x v="0"/>
    <x v="0"/>
    <x v="0"/>
    <s v="397276"/>
    <x v="0"/>
    <x v="16351"/>
    <x v="4"/>
  </r>
  <r>
    <x v="0"/>
    <x v="0"/>
    <x v="0"/>
    <s v="397302"/>
    <x v="0"/>
    <x v="11463"/>
    <x v="0"/>
  </r>
  <r>
    <x v="0"/>
    <x v="0"/>
    <x v="0"/>
    <s v="397343"/>
    <x v="1"/>
    <x v="16352"/>
    <x v="46"/>
  </r>
  <r>
    <x v="0"/>
    <x v="0"/>
    <x v="0"/>
    <s v="397344"/>
    <x v="2"/>
    <x v="16353"/>
    <x v="24"/>
  </r>
  <r>
    <x v="0"/>
    <x v="0"/>
    <x v="0"/>
    <s v="397404"/>
    <x v="2"/>
    <x v="16354"/>
    <x v="12"/>
  </r>
  <r>
    <x v="0"/>
    <x v="0"/>
    <x v="0"/>
    <s v="397411"/>
    <x v="2"/>
    <x v="16355"/>
    <x v="7"/>
  </r>
  <r>
    <x v="0"/>
    <x v="0"/>
    <x v="0"/>
    <s v="397458"/>
    <x v="2"/>
    <x v="16356"/>
    <x v="3"/>
  </r>
  <r>
    <x v="0"/>
    <x v="0"/>
    <x v="0"/>
    <s v="397459"/>
    <x v="2"/>
    <x v="3208"/>
    <x v="12"/>
  </r>
  <r>
    <x v="0"/>
    <x v="0"/>
    <x v="0"/>
    <s v="397468"/>
    <x v="2"/>
    <x v="1402"/>
    <x v="12"/>
  </r>
  <r>
    <x v="0"/>
    <x v="0"/>
    <x v="0"/>
    <s v="397474"/>
    <x v="1"/>
    <x v="16357"/>
    <x v="55"/>
  </r>
  <r>
    <x v="0"/>
    <x v="0"/>
    <x v="0"/>
    <s v="397482"/>
    <x v="2"/>
    <x v="16358"/>
    <x v="12"/>
  </r>
  <r>
    <x v="0"/>
    <x v="0"/>
    <x v="0"/>
    <s v="397510"/>
    <x v="0"/>
    <x v="16359"/>
    <x v="20"/>
  </r>
  <r>
    <x v="0"/>
    <x v="0"/>
    <x v="0"/>
    <s v="397530"/>
    <x v="2"/>
    <x v="16360"/>
    <x v="3"/>
  </r>
  <r>
    <x v="0"/>
    <x v="0"/>
    <x v="0"/>
    <s v="397540"/>
    <x v="2"/>
    <x v="14090"/>
    <x v="7"/>
  </r>
  <r>
    <x v="0"/>
    <x v="0"/>
    <x v="0"/>
    <s v="397542"/>
    <x v="0"/>
    <x v="16361"/>
    <x v="18"/>
  </r>
  <r>
    <x v="0"/>
    <x v="0"/>
    <x v="0"/>
    <s v="397554"/>
    <x v="3"/>
    <x v="16362"/>
    <x v="95"/>
  </r>
  <r>
    <x v="0"/>
    <x v="0"/>
    <x v="0"/>
    <s v="397560"/>
    <x v="2"/>
    <x v="7716"/>
    <x v="16"/>
  </r>
  <r>
    <x v="0"/>
    <x v="0"/>
    <x v="0"/>
    <s v="397577"/>
    <x v="2"/>
    <x v="1036"/>
    <x v="30"/>
  </r>
  <r>
    <x v="0"/>
    <x v="0"/>
    <x v="0"/>
    <s v="397609"/>
    <x v="2"/>
    <x v="13389"/>
    <x v="12"/>
  </r>
  <r>
    <x v="0"/>
    <x v="0"/>
    <x v="0"/>
    <s v="397639"/>
    <x v="2"/>
    <x v="9734"/>
    <x v="12"/>
  </r>
  <r>
    <x v="0"/>
    <x v="0"/>
    <x v="0"/>
    <s v="397649"/>
    <x v="0"/>
    <x v="16363"/>
    <x v="10"/>
  </r>
  <r>
    <x v="0"/>
    <x v="0"/>
    <x v="0"/>
    <s v="397653"/>
    <x v="1"/>
    <x v="16364"/>
    <x v="35"/>
  </r>
  <r>
    <x v="0"/>
    <x v="0"/>
    <x v="0"/>
    <s v="397657"/>
    <x v="0"/>
    <x v="16365"/>
    <x v="10"/>
  </r>
  <r>
    <x v="0"/>
    <x v="0"/>
    <x v="0"/>
    <s v="397689"/>
    <x v="2"/>
    <x v="16366"/>
    <x v="24"/>
  </r>
  <r>
    <x v="0"/>
    <x v="0"/>
    <x v="0"/>
    <s v="397732"/>
    <x v="2"/>
    <x v="16367"/>
    <x v="12"/>
  </r>
  <r>
    <x v="0"/>
    <x v="0"/>
    <x v="0"/>
    <s v="397736"/>
    <x v="0"/>
    <x v="9000"/>
    <x v="10"/>
  </r>
  <r>
    <x v="0"/>
    <x v="0"/>
    <x v="0"/>
    <s v="397740"/>
    <x v="2"/>
    <x v="16368"/>
    <x v="16"/>
  </r>
  <r>
    <x v="0"/>
    <x v="0"/>
    <x v="0"/>
    <s v="397750"/>
    <x v="0"/>
    <x v="11875"/>
    <x v="4"/>
  </r>
  <r>
    <x v="0"/>
    <x v="0"/>
    <x v="0"/>
    <s v="397755"/>
    <x v="1"/>
    <x v="16369"/>
    <x v="43"/>
  </r>
  <r>
    <x v="0"/>
    <x v="0"/>
    <x v="0"/>
    <s v="397804"/>
    <x v="1"/>
    <x v="16370"/>
    <x v="51"/>
  </r>
  <r>
    <x v="0"/>
    <x v="0"/>
    <x v="0"/>
    <s v="397811"/>
    <x v="2"/>
    <x v="16371"/>
    <x v="7"/>
  </r>
  <r>
    <x v="0"/>
    <x v="0"/>
    <x v="0"/>
    <s v="397838"/>
    <x v="0"/>
    <x v="16372"/>
    <x v="4"/>
  </r>
  <r>
    <x v="0"/>
    <x v="0"/>
    <x v="0"/>
    <s v="397867"/>
    <x v="0"/>
    <x v="16373"/>
    <x v="27"/>
  </r>
  <r>
    <x v="0"/>
    <x v="0"/>
    <x v="0"/>
    <s v="397881"/>
    <x v="2"/>
    <x v="8952"/>
    <x v="14"/>
  </r>
  <r>
    <x v="0"/>
    <x v="0"/>
    <x v="0"/>
    <s v="397906"/>
    <x v="0"/>
    <x v="6294"/>
    <x v="4"/>
  </r>
  <r>
    <x v="0"/>
    <x v="0"/>
    <x v="0"/>
    <s v="397924"/>
    <x v="2"/>
    <x v="7646"/>
    <x v="12"/>
  </r>
  <r>
    <x v="0"/>
    <x v="0"/>
    <x v="0"/>
    <s v="397942"/>
    <x v="2"/>
    <x v="2075"/>
    <x v="13"/>
  </r>
  <r>
    <x v="0"/>
    <x v="0"/>
    <x v="0"/>
    <s v="397979"/>
    <x v="0"/>
    <x v="16374"/>
    <x v="10"/>
  </r>
  <r>
    <x v="0"/>
    <x v="0"/>
    <x v="0"/>
    <s v="397993"/>
    <x v="0"/>
    <x v="16375"/>
    <x v="8"/>
  </r>
  <r>
    <x v="0"/>
    <x v="0"/>
    <x v="0"/>
    <s v="397997"/>
    <x v="0"/>
    <x v="8052"/>
    <x v="10"/>
  </r>
  <r>
    <x v="0"/>
    <x v="0"/>
    <x v="0"/>
    <s v="398040"/>
    <x v="0"/>
    <x v="16376"/>
    <x v="10"/>
  </r>
  <r>
    <x v="0"/>
    <x v="0"/>
    <x v="0"/>
    <s v="398052"/>
    <x v="0"/>
    <x v="16377"/>
    <x v="11"/>
  </r>
  <r>
    <x v="0"/>
    <x v="0"/>
    <x v="0"/>
    <s v="398068"/>
    <x v="2"/>
    <x v="13853"/>
    <x v="3"/>
  </r>
  <r>
    <x v="0"/>
    <x v="0"/>
    <x v="0"/>
    <s v="398098"/>
    <x v="2"/>
    <x v="16378"/>
    <x v="3"/>
  </r>
  <r>
    <x v="0"/>
    <x v="0"/>
    <x v="0"/>
    <s v="398115"/>
    <x v="1"/>
    <x v="16379"/>
    <x v="54"/>
  </r>
  <r>
    <x v="0"/>
    <x v="0"/>
    <x v="0"/>
    <s v="398123"/>
    <x v="2"/>
    <x v="1366"/>
    <x v="7"/>
  </r>
  <r>
    <x v="0"/>
    <x v="0"/>
    <x v="0"/>
    <s v="398168"/>
    <x v="1"/>
    <x v="16380"/>
    <x v="46"/>
  </r>
  <r>
    <x v="0"/>
    <x v="0"/>
    <x v="0"/>
    <s v="398172"/>
    <x v="2"/>
    <x v="13141"/>
    <x v="14"/>
  </r>
  <r>
    <x v="0"/>
    <x v="0"/>
    <x v="0"/>
    <s v="398175"/>
    <x v="2"/>
    <x v="16381"/>
    <x v="9"/>
  </r>
  <r>
    <x v="0"/>
    <x v="0"/>
    <x v="0"/>
    <s v="398177"/>
    <x v="2"/>
    <x v="373"/>
    <x v="16"/>
  </r>
  <r>
    <x v="0"/>
    <x v="0"/>
    <x v="0"/>
    <s v="398207"/>
    <x v="2"/>
    <x v="260"/>
    <x v="30"/>
  </r>
  <r>
    <x v="0"/>
    <x v="0"/>
    <x v="0"/>
    <s v="398226"/>
    <x v="2"/>
    <x v="16382"/>
    <x v="12"/>
  </r>
  <r>
    <x v="0"/>
    <x v="0"/>
    <x v="0"/>
    <s v="398230"/>
    <x v="2"/>
    <x v="16383"/>
    <x v="12"/>
  </r>
  <r>
    <x v="0"/>
    <x v="0"/>
    <x v="0"/>
    <s v="398245"/>
    <x v="0"/>
    <x v="16384"/>
    <x v="4"/>
  </r>
  <r>
    <x v="0"/>
    <x v="0"/>
    <x v="0"/>
    <s v="398266"/>
    <x v="1"/>
    <x v="16385"/>
    <x v="35"/>
  </r>
  <r>
    <x v="0"/>
    <x v="0"/>
    <x v="0"/>
    <s v="398297"/>
    <x v="0"/>
    <x v="16386"/>
    <x v="0"/>
  </r>
  <r>
    <x v="0"/>
    <x v="0"/>
    <x v="0"/>
    <s v="398299"/>
    <x v="2"/>
    <x v="16387"/>
    <x v="3"/>
  </r>
  <r>
    <x v="0"/>
    <x v="0"/>
    <x v="0"/>
    <s v="398323"/>
    <x v="3"/>
    <x v="16388"/>
    <x v="59"/>
  </r>
  <r>
    <x v="0"/>
    <x v="0"/>
    <x v="0"/>
    <s v="398326"/>
    <x v="2"/>
    <x v="16389"/>
    <x v="17"/>
  </r>
  <r>
    <x v="0"/>
    <x v="0"/>
    <x v="0"/>
    <s v="398332"/>
    <x v="1"/>
    <x v="16390"/>
    <x v="1"/>
  </r>
  <r>
    <x v="0"/>
    <x v="0"/>
    <x v="0"/>
    <s v="398339"/>
    <x v="2"/>
    <x v="16391"/>
    <x v="17"/>
  </r>
  <r>
    <x v="0"/>
    <x v="0"/>
    <x v="0"/>
    <s v="398344"/>
    <x v="2"/>
    <x v="14974"/>
    <x v="12"/>
  </r>
  <r>
    <x v="0"/>
    <x v="0"/>
    <x v="0"/>
    <s v="398349"/>
    <x v="3"/>
    <x v="10876"/>
    <x v="36"/>
  </r>
  <r>
    <x v="0"/>
    <x v="0"/>
    <x v="0"/>
    <s v="398411"/>
    <x v="0"/>
    <x v="16392"/>
    <x v="27"/>
  </r>
  <r>
    <x v="0"/>
    <x v="0"/>
    <x v="0"/>
    <s v="398501"/>
    <x v="2"/>
    <x v="16393"/>
    <x v="3"/>
  </r>
  <r>
    <x v="0"/>
    <x v="0"/>
    <x v="0"/>
    <s v="398504"/>
    <x v="2"/>
    <x v="16394"/>
    <x v="3"/>
  </r>
  <r>
    <x v="0"/>
    <x v="0"/>
    <x v="0"/>
    <s v="398505"/>
    <x v="0"/>
    <x v="16395"/>
    <x v="32"/>
  </r>
  <r>
    <x v="0"/>
    <x v="0"/>
    <x v="0"/>
    <s v="398545"/>
    <x v="0"/>
    <x v="16396"/>
    <x v="8"/>
  </r>
  <r>
    <x v="0"/>
    <x v="0"/>
    <x v="0"/>
    <s v="398594"/>
    <x v="0"/>
    <x v="9153"/>
    <x v="18"/>
  </r>
  <r>
    <x v="0"/>
    <x v="0"/>
    <x v="0"/>
    <s v="398703"/>
    <x v="1"/>
    <x v="16397"/>
    <x v="44"/>
  </r>
  <r>
    <x v="0"/>
    <x v="0"/>
    <x v="0"/>
    <s v="398706"/>
    <x v="2"/>
    <x v="16398"/>
    <x v="17"/>
  </r>
  <r>
    <x v="0"/>
    <x v="0"/>
    <x v="0"/>
    <s v="398710"/>
    <x v="2"/>
    <x v="1923"/>
    <x v="7"/>
  </r>
  <r>
    <x v="0"/>
    <x v="0"/>
    <x v="0"/>
    <s v="398713"/>
    <x v="2"/>
    <x v="16399"/>
    <x v="30"/>
  </r>
  <r>
    <x v="0"/>
    <x v="0"/>
    <x v="0"/>
    <s v="398742"/>
    <x v="0"/>
    <x v="1676"/>
    <x v="18"/>
  </r>
  <r>
    <x v="0"/>
    <x v="0"/>
    <x v="0"/>
    <s v="398748"/>
    <x v="2"/>
    <x v="16400"/>
    <x v="13"/>
  </r>
  <r>
    <x v="0"/>
    <x v="0"/>
    <x v="0"/>
    <s v="398760"/>
    <x v="2"/>
    <x v="1731"/>
    <x v="12"/>
  </r>
  <r>
    <x v="0"/>
    <x v="0"/>
    <x v="0"/>
    <s v="398839"/>
    <x v="2"/>
    <x v="16401"/>
    <x v="12"/>
  </r>
  <r>
    <x v="0"/>
    <x v="0"/>
    <x v="0"/>
    <s v="398876"/>
    <x v="0"/>
    <x v="16402"/>
    <x v="27"/>
  </r>
  <r>
    <x v="0"/>
    <x v="0"/>
    <x v="0"/>
    <s v="398889"/>
    <x v="2"/>
    <x v="2577"/>
    <x v="7"/>
  </r>
  <r>
    <x v="0"/>
    <x v="0"/>
    <x v="0"/>
    <s v="398916"/>
    <x v="2"/>
    <x v="16403"/>
    <x v="17"/>
  </r>
  <r>
    <x v="0"/>
    <x v="0"/>
    <x v="0"/>
    <s v="398920"/>
    <x v="1"/>
    <x v="14722"/>
    <x v="37"/>
  </r>
  <r>
    <x v="0"/>
    <x v="0"/>
    <x v="0"/>
    <s v="398923"/>
    <x v="0"/>
    <x v="16404"/>
    <x v="8"/>
  </r>
  <r>
    <x v="0"/>
    <x v="0"/>
    <x v="0"/>
    <s v="398924"/>
    <x v="0"/>
    <x v="16405"/>
    <x v="18"/>
  </r>
  <r>
    <x v="0"/>
    <x v="0"/>
    <x v="0"/>
    <s v="398950"/>
    <x v="0"/>
    <x v="16406"/>
    <x v="18"/>
  </r>
  <r>
    <x v="0"/>
    <x v="0"/>
    <x v="0"/>
    <s v="398951"/>
    <x v="0"/>
    <x v="16407"/>
    <x v="26"/>
  </r>
  <r>
    <x v="0"/>
    <x v="0"/>
    <x v="0"/>
    <s v="398960"/>
    <x v="0"/>
    <x v="16408"/>
    <x v="18"/>
  </r>
  <r>
    <x v="0"/>
    <x v="0"/>
    <x v="0"/>
    <s v="398985"/>
    <x v="2"/>
    <x v="16409"/>
    <x v="3"/>
  </r>
  <r>
    <x v="0"/>
    <x v="0"/>
    <x v="0"/>
    <s v="399015"/>
    <x v="2"/>
    <x v="16410"/>
    <x v="16"/>
  </r>
  <r>
    <x v="0"/>
    <x v="0"/>
    <x v="0"/>
    <s v="399036"/>
    <x v="0"/>
    <x v="16411"/>
    <x v="4"/>
  </r>
  <r>
    <x v="0"/>
    <x v="0"/>
    <x v="0"/>
    <s v="399050"/>
    <x v="0"/>
    <x v="16412"/>
    <x v="0"/>
  </r>
  <r>
    <x v="0"/>
    <x v="0"/>
    <x v="0"/>
    <s v="399060"/>
    <x v="0"/>
    <x v="16413"/>
    <x v="8"/>
  </r>
  <r>
    <x v="0"/>
    <x v="0"/>
    <x v="0"/>
    <s v="399092"/>
    <x v="1"/>
    <x v="10688"/>
    <x v="46"/>
  </r>
  <r>
    <x v="0"/>
    <x v="0"/>
    <x v="0"/>
    <s v="399116"/>
    <x v="2"/>
    <x v="16414"/>
    <x v="14"/>
  </r>
  <r>
    <x v="0"/>
    <x v="0"/>
    <x v="0"/>
    <s v="399120"/>
    <x v="0"/>
    <x v="16415"/>
    <x v="32"/>
  </r>
  <r>
    <x v="0"/>
    <x v="0"/>
    <x v="0"/>
    <s v="399173"/>
    <x v="2"/>
    <x v="1158"/>
    <x v="17"/>
  </r>
  <r>
    <x v="0"/>
    <x v="0"/>
    <x v="0"/>
    <s v="399176"/>
    <x v="0"/>
    <x v="3266"/>
    <x v="4"/>
  </r>
  <r>
    <x v="0"/>
    <x v="0"/>
    <x v="0"/>
    <s v="399184"/>
    <x v="2"/>
    <x v="15618"/>
    <x v="3"/>
  </r>
  <r>
    <x v="0"/>
    <x v="0"/>
    <x v="0"/>
    <s v="399186"/>
    <x v="0"/>
    <x v="10031"/>
    <x v="4"/>
  </r>
  <r>
    <x v="0"/>
    <x v="0"/>
    <x v="0"/>
    <s v="399193"/>
    <x v="2"/>
    <x v="16416"/>
    <x v="17"/>
  </r>
  <r>
    <x v="0"/>
    <x v="0"/>
    <x v="0"/>
    <s v="399217"/>
    <x v="2"/>
    <x v="9612"/>
    <x v="3"/>
  </r>
  <r>
    <x v="0"/>
    <x v="0"/>
    <x v="0"/>
    <s v="399227"/>
    <x v="2"/>
    <x v="10670"/>
    <x v="12"/>
  </r>
  <r>
    <x v="0"/>
    <x v="0"/>
    <x v="0"/>
    <s v="399229"/>
    <x v="2"/>
    <x v="721"/>
    <x v="16"/>
  </r>
  <r>
    <x v="0"/>
    <x v="0"/>
    <x v="0"/>
    <s v="399234"/>
    <x v="0"/>
    <x v="16417"/>
    <x v="10"/>
  </r>
  <r>
    <x v="0"/>
    <x v="0"/>
    <x v="0"/>
    <s v="399235"/>
    <x v="0"/>
    <x v="16418"/>
    <x v="10"/>
  </r>
  <r>
    <x v="0"/>
    <x v="0"/>
    <x v="0"/>
    <s v="399243"/>
    <x v="2"/>
    <x v="3082"/>
    <x v="7"/>
  </r>
  <r>
    <x v="0"/>
    <x v="0"/>
    <x v="0"/>
    <s v="399254"/>
    <x v="1"/>
    <x v="16419"/>
    <x v="46"/>
  </r>
  <r>
    <x v="0"/>
    <x v="0"/>
    <x v="0"/>
    <s v="399260"/>
    <x v="2"/>
    <x v="10670"/>
    <x v="12"/>
  </r>
  <r>
    <x v="0"/>
    <x v="0"/>
    <x v="0"/>
    <s v="399266"/>
    <x v="2"/>
    <x v="3085"/>
    <x v="3"/>
  </r>
  <r>
    <x v="0"/>
    <x v="0"/>
    <x v="0"/>
    <s v="399323"/>
    <x v="2"/>
    <x v="269"/>
    <x v="3"/>
  </r>
  <r>
    <x v="0"/>
    <x v="0"/>
    <x v="0"/>
    <s v="399333"/>
    <x v="0"/>
    <x v="16420"/>
    <x v="4"/>
  </r>
  <r>
    <x v="0"/>
    <x v="0"/>
    <x v="0"/>
    <s v="399336"/>
    <x v="0"/>
    <x v="16421"/>
    <x v="8"/>
  </r>
  <r>
    <x v="0"/>
    <x v="0"/>
    <x v="0"/>
    <s v="399342"/>
    <x v="0"/>
    <x v="16422"/>
    <x v="10"/>
  </r>
  <r>
    <x v="0"/>
    <x v="0"/>
    <x v="0"/>
    <s v="399371"/>
    <x v="2"/>
    <x v="16423"/>
    <x v="9"/>
  </r>
  <r>
    <x v="0"/>
    <x v="0"/>
    <x v="0"/>
    <s v="399416"/>
    <x v="0"/>
    <x v="16424"/>
    <x v="28"/>
  </r>
  <r>
    <x v="0"/>
    <x v="0"/>
    <x v="0"/>
    <s v="399465"/>
    <x v="2"/>
    <x v="16425"/>
    <x v="7"/>
  </r>
  <r>
    <x v="0"/>
    <x v="0"/>
    <x v="0"/>
    <s v="399466"/>
    <x v="1"/>
    <x v="16426"/>
    <x v="21"/>
  </r>
  <r>
    <x v="0"/>
    <x v="0"/>
    <x v="0"/>
    <s v="399490"/>
    <x v="2"/>
    <x v="16427"/>
    <x v="12"/>
  </r>
  <r>
    <x v="0"/>
    <x v="0"/>
    <x v="0"/>
    <s v="399552"/>
    <x v="0"/>
    <x v="16428"/>
    <x v="5"/>
  </r>
  <r>
    <x v="0"/>
    <x v="0"/>
    <x v="0"/>
    <s v="399557"/>
    <x v="0"/>
    <x v="16429"/>
    <x v="32"/>
  </r>
  <r>
    <x v="0"/>
    <x v="0"/>
    <x v="0"/>
    <s v="399565"/>
    <x v="2"/>
    <x v="452"/>
    <x v="16"/>
  </r>
  <r>
    <x v="0"/>
    <x v="0"/>
    <x v="0"/>
    <s v="399569"/>
    <x v="0"/>
    <x v="16430"/>
    <x v="10"/>
  </r>
  <r>
    <x v="0"/>
    <x v="0"/>
    <x v="0"/>
    <s v="399603"/>
    <x v="0"/>
    <x v="7484"/>
    <x v="8"/>
  </r>
  <r>
    <x v="0"/>
    <x v="0"/>
    <x v="0"/>
    <s v="399628"/>
    <x v="2"/>
    <x v="16431"/>
    <x v="7"/>
  </r>
  <r>
    <x v="0"/>
    <x v="0"/>
    <x v="0"/>
    <s v="399636"/>
    <x v="2"/>
    <x v="16432"/>
    <x v="3"/>
  </r>
  <r>
    <x v="0"/>
    <x v="0"/>
    <x v="0"/>
    <s v="399653"/>
    <x v="2"/>
    <x v="2847"/>
    <x v="3"/>
  </r>
  <r>
    <x v="0"/>
    <x v="0"/>
    <x v="0"/>
    <s v="399655"/>
    <x v="2"/>
    <x v="16433"/>
    <x v="7"/>
  </r>
  <r>
    <x v="0"/>
    <x v="0"/>
    <x v="0"/>
    <s v="399696"/>
    <x v="2"/>
    <x v="16434"/>
    <x v="30"/>
  </r>
  <r>
    <x v="0"/>
    <x v="0"/>
    <x v="0"/>
    <s v="399699"/>
    <x v="2"/>
    <x v="16435"/>
    <x v="3"/>
  </r>
  <r>
    <x v="0"/>
    <x v="0"/>
    <x v="0"/>
    <s v="399737"/>
    <x v="1"/>
    <x v="16436"/>
    <x v="55"/>
  </r>
  <r>
    <x v="0"/>
    <x v="0"/>
    <x v="0"/>
    <s v="399766"/>
    <x v="2"/>
    <x v="16437"/>
    <x v="9"/>
  </r>
  <r>
    <x v="0"/>
    <x v="0"/>
    <x v="0"/>
    <s v="399782"/>
    <x v="2"/>
    <x v="3617"/>
    <x v="14"/>
  </r>
  <r>
    <x v="0"/>
    <x v="0"/>
    <x v="0"/>
    <s v="399793"/>
    <x v="0"/>
    <x v="16438"/>
    <x v="10"/>
  </r>
  <r>
    <x v="0"/>
    <x v="0"/>
    <x v="0"/>
    <s v="399802"/>
    <x v="2"/>
    <x v="16439"/>
    <x v="13"/>
  </r>
  <r>
    <x v="0"/>
    <x v="0"/>
    <x v="0"/>
    <s v="399831"/>
    <x v="2"/>
    <x v="16440"/>
    <x v="14"/>
  </r>
  <r>
    <x v="0"/>
    <x v="0"/>
    <x v="0"/>
    <s v="399832"/>
    <x v="0"/>
    <x v="16441"/>
    <x v="53"/>
  </r>
  <r>
    <x v="0"/>
    <x v="0"/>
    <x v="0"/>
    <s v="399848"/>
    <x v="2"/>
    <x v="12799"/>
    <x v="7"/>
  </r>
  <r>
    <x v="0"/>
    <x v="0"/>
    <x v="0"/>
    <s v="399856"/>
    <x v="3"/>
    <x v="3287"/>
    <x v="80"/>
  </r>
  <r>
    <x v="0"/>
    <x v="0"/>
    <x v="0"/>
    <s v="399902"/>
    <x v="0"/>
    <x v="16442"/>
    <x v="27"/>
  </r>
  <r>
    <x v="0"/>
    <x v="0"/>
    <x v="0"/>
    <s v="399913"/>
    <x v="1"/>
    <x v="16443"/>
    <x v="21"/>
  </r>
  <r>
    <x v="0"/>
    <x v="0"/>
    <x v="0"/>
    <s v="399923"/>
    <x v="2"/>
    <x v="4298"/>
    <x v="30"/>
  </r>
  <r>
    <x v="0"/>
    <x v="0"/>
    <x v="0"/>
    <s v="399927"/>
    <x v="2"/>
    <x v="9856"/>
    <x v="3"/>
  </r>
  <r>
    <x v="0"/>
    <x v="0"/>
    <x v="0"/>
    <s v="399960"/>
    <x v="0"/>
    <x v="16444"/>
    <x v="4"/>
  </r>
  <r>
    <x v="0"/>
    <x v="0"/>
    <x v="0"/>
    <s v="399968"/>
    <x v="0"/>
    <x v="16445"/>
    <x v="27"/>
  </r>
  <r>
    <x v="0"/>
    <x v="0"/>
    <x v="0"/>
    <s v="400027"/>
    <x v="0"/>
    <x v="16446"/>
    <x v="18"/>
  </r>
  <r>
    <x v="0"/>
    <x v="0"/>
    <x v="0"/>
    <s v="400034"/>
    <x v="0"/>
    <x v="11988"/>
    <x v="18"/>
  </r>
  <r>
    <x v="0"/>
    <x v="0"/>
    <x v="0"/>
    <s v="400065"/>
    <x v="0"/>
    <x v="16447"/>
    <x v="26"/>
  </r>
  <r>
    <x v="0"/>
    <x v="0"/>
    <x v="0"/>
    <s v="400081"/>
    <x v="2"/>
    <x v="12667"/>
    <x v="3"/>
  </r>
  <r>
    <x v="0"/>
    <x v="0"/>
    <x v="0"/>
    <s v="400106"/>
    <x v="2"/>
    <x v="16448"/>
    <x v="12"/>
  </r>
  <r>
    <x v="0"/>
    <x v="0"/>
    <x v="0"/>
    <s v="400149"/>
    <x v="0"/>
    <x v="16449"/>
    <x v="4"/>
  </r>
  <r>
    <x v="0"/>
    <x v="0"/>
    <x v="0"/>
    <s v="400155"/>
    <x v="2"/>
    <x v="2005"/>
    <x v="17"/>
  </r>
  <r>
    <x v="0"/>
    <x v="0"/>
    <x v="0"/>
    <s v="400167"/>
    <x v="2"/>
    <x v="16450"/>
    <x v="12"/>
  </r>
  <r>
    <x v="0"/>
    <x v="0"/>
    <x v="0"/>
    <s v="400184"/>
    <x v="2"/>
    <x v="13071"/>
    <x v="3"/>
  </r>
  <r>
    <x v="0"/>
    <x v="0"/>
    <x v="0"/>
    <s v="400245"/>
    <x v="1"/>
    <x v="16451"/>
    <x v="1"/>
  </r>
  <r>
    <x v="0"/>
    <x v="0"/>
    <x v="0"/>
    <s v="400246"/>
    <x v="0"/>
    <x v="16452"/>
    <x v="15"/>
  </r>
  <r>
    <x v="0"/>
    <x v="0"/>
    <x v="0"/>
    <s v="400277"/>
    <x v="1"/>
    <x v="16453"/>
    <x v="1"/>
  </r>
  <r>
    <x v="0"/>
    <x v="0"/>
    <x v="0"/>
    <s v="400288"/>
    <x v="0"/>
    <x v="16454"/>
    <x v="4"/>
  </r>
  <r>
    <x v="0"/>
    <x v="0"/>
    <x v="0"/>
    <s v="400300"/>
    <x v="0"/>
    <x v="16455"/>
    <x v="10"/>
  </r>
  <r>
    <x v="0"/>
    <x v="0"/>
    <x v="0"/>
    <s v="400312"/>
    <x v="2"/>
    <x v="16456"/>
    <x v="16"/>
  </r>
  <r>
    <x v="0"/>
    <x v="0"/>
    <x v="0"/>
    <s v="400313"/>
    <x v="1"/>
    <x v="16457"/>
    <x v="21"/>
  </r>
  <r>
    <x v="0"/>
    <x v="0"/>
    <x v="0"/>
    <s v="400314"/>
    <x v="2"/>
    <x v="11165"/>
    <x v="7"/>
  </r>
  <r>
    <x v="0"/>
    <x v="0"/>
    <x v="0"/>
    <s v="400346"/>
    <x v="2"/>
    <x v="12022"/>
    <x v="3"/>
  </r>
  <r>
    <x v="0"/>
    <x v="0"/>
    <x v="0"/>
    <s v="400353"/>
    <x v="0"/>
    <x v="8415"/>
    <x v="4"/>
  </r>
  <r>
    <x v="0"/>
    <x v="0"/>
    <x v="0"/>
    <s v="400370"/>
    <x v="1"/>
    <x v="16458"/>
    <x v="6"/>
  </r>
  <r>
    <x v="0"/>
    <x v="0"/>
    <x v="0"/>
    <s v="400397"/>
    <x v="2"/>
    <x v="6824"/>
    <x v="16"/>
  </r>
  <r>
    <x v="0"/>
    <x v="0"/>
    <x v="0"/>
    <s v="400399"/>
    <x v="0"/>
    <x v="10854"/>
    <x v="0"/>
  </r>
  <r>
    <x v="0"/>
    <x v="0"/>
    <x v="0"/>
    <s v="400406"/>
    <x v="1"/>
    <x v="16459"/>
    <x v="51"/>
  </r>
  <r>
    <x v="0"/>
    <x v="0"/>
    <x v="0"/>
    <s v="400410"/>
    <x v="2"/>
    <x v="16266"/>
    <x v="12"/>
  </r>
  <r>
    <x v="0"/>
    <x v="0"/>
    <x v="0"/>
    <s v="400412"/>
    <x v="1"/>
    <x v="16460"/>
    <x v="1"/>
  </r>
  <r>
    <x v="0"/>
    <x v="0"/>
    <x v="0"/>
    <s v="400420"/>
    <x v="0"/>
    <x v="15620"/>
    <x v="10"/>
  </r>
  <r>
    <x v="0"/>
    <x v="0"/>
    <x v="0"/>
    <s v="400430"/>
    <x v="2"/>
    <x v="12842"/>
    <x v="30"/>
  </r>
  <r>
    <x v="0"/>
    <x v="0"/>
    <x v="0"/>
    <s v="400437"/>
    <x v="0"/>
    <x v="16461"/>
    <x v="10"/>
  </r>
  <r>
    <x v="0"/>
    <x v="0"/>
    <x v="0"/>
    <s v="400462"/>
    <x v="0"/>
    <x v="11428"/>
    <x v="27"/>
  </r>
  <r>
    <x v="0"/>
    <x v="0"/>
    <x v="0"/>
    <s v="400482"/>
    <x v="0"/>
    <x v="8242"/>
    <x v="10"/>
  </r>
  <r>
    <x v="0"/>
    <x v="0"/>
    <x v="0"/>
    <s v="400489"/>
    <x v="1"/>
    <x v="16462"/>
    <x v="56"/>
  </r>
  <r>
    <x v="0"/>
    <x v="0"/>
    <x v="0"/>
    <s v="400498"/>
    <x v="2"/>
    <x v="16463"/>
    <x v="16"/>
  </r>
  <r>
    <x v="0"/>
    <x v="0"/>
    <x v="0"/>
    <s v="400509"/>
    <x v="0"/>
    <x v="16464"/>
    <x v="18"/>
  </r>
  <r>
    <x v="0"/>
    <x v="0"/>
    <x v="0"/>
    <s v="400518"/>
    <x v="2"/>
    <x v="13110"/>
    <x v="12"/>
  </r>
  <r>
    <x v="0"/>
    <x v="0"/>
    <x v="0"/>
    <s v="400524"/>
    <x v="0"/>
    <x v="16465"/>
    <x v="18"/>
  </r>
  <r>
    <x v="0"/>
    <x v="0"/>
    <x v="0"/>
    <s v="400528"/>
    <x v="2"/>
    <x v="7543"/>
    <x v="30"/>
  </r>
  <r>
    <x v="0"/>
    <x v="0"/>
    <x v="0"/>
    <s v="400530"/>
    <x v="0"/>
    <x v="16466"/>
    <x v="4"/>
  </r>
  <r>
    <x v="0"/>
    <x v="0"/>
    <x v="0"/>
    <s v="400532"/>
    <x v="0"/>
    <x v="13961"/>
    <x v="4"/>
  </r>
  <r>
    <x v="0"/>
    <x v="0"/>
    <x v="0"/>
    <s v="400550"/>
    <x v="1"/>
    <x v="16467"/>
    <x v="44"/>
  </r>
  <r>
    <x v="0"/>
    <x v="0"/>
    <x v="0"/>
    <s v="400603"/>
    <x v="0"/>
    <x v="16468"/>
    <x v="29"/>
  </r>
  <r>
    <x v="0"/>
    <x v="0"/>
    <x v="0"/>
    <s v="400605"/>
    <x v="0"/>
    <x v="16469"/>
    <x v="10"/>
  </r>
  <r>
    <x v="0"/>
    <x v="0"/>
    <x v="0"/>
    <s v="400638"/>
    <x v="0"/>
    <x v="16470"/>
    <x v="15"/>
  </r>
  <r>
    <x v="0"/>
    <x v="0"/>
    <x v="0"/>
    <s v="400646"/>
    <x v="0"/>
    <x v="7960"/>
    <x v="18"/>
  </r>
  <r>
    <x v="0"/>
    <x v="0"/>
    <x v="0"/>
    <s v="400659"/>
    <x v="0"/>
    <x v="16471"/>
    <x v="0"/>
  </r>
  <r>
    <x v="0"/>
    <x v="0"/>
    <x v="0"/>
    <s v="400664"/>
    <x v="0"/>
    <x v="16472"/>
    <x v="20"/>
  </r>
  <r>
    <x v="0"/>
    <x v="0"/>
    <x v="0"/>
    <s v="400668"/>
    <x v="0"/>
    <x v="16473"/>
    <x v="11"/>
  </r>
  <r>
    <x v="0"/>
    <x v="0"/>
    <x v="0"/>
    <s v="400676"/>
    <x v="2"/>
    <x v="908"/>
    <x v="16"/>
  </r>
  <r>
    <x v="0"/>
    <x v="0"/>
    <x v="0"/>
    <s v="400683"/>
    <x v="2"/>
    <x v="16474"/>
    <x v="7"/>
  </r>
  <r>
    <x v="0"/>
    <x v="0"/>
    <x v="0"/>
    <s v="400687"/>
    <x v="1"/>
    <x v="16475"/>
    <x v="56"/>
  </r>
  <r>
    <x v="0"/>
    <x v="0"/>
    <x v="0"/>
    <s v="400743"/>
    <x v="0"/>
    <x v="16476"/>
    <x v="10"/>
  </r>
  <r>
    <x v="0"/>
    <x v="0"/>
    <x v="0"/>
    <s v="400750"/>
    <x v="2"/>
    <x v="14842"/>
    <x v="12"/>
  </r>
  <r>
    <x v="0"/>
    <x v="0"/>
    <x v="0"/>
    <s v="400755"/>
    <x v="2"/>
    <x v="16477"/>
    <x v="3"/>
  </r>
  <r>
    <x v="0"/>
    <x v="0"/>
    <x v="0"/>
    <s v="400762"/>
    <x v="2"/>
    <x v="16478"/>
    <x v="3"/>
  </r>
  <r>
    <x v="0"/>
    <x v="0"/>
    <x v="0"/>
    <s v="400763"/>
    <x v="2"/>
    <x v="16479"/>
    <x v="9"/>
  </r>
  <r>
    <x v="0"/>
    <x v="0"/>
    <x v="0"/>
    <s v="400773"/>
    <x v="2"/>
    <x v="16480"/>
    <x v="3"/>
  </r>
  <r>
    <x v="0"/>
    <x v="0"/>
    <x v="0"/>
    <s v="400788"/>
    <x v="2"/>
    <x v="3196"/>
    <x v="7"/>
  </r>
  <r>
    <x v="0"/>
    <x v="0"/>
    <x v="0"/>
    <s v="400807"/>
    <x v="0"/>
    <x v="16481"/>
    <x v="28"/>
  </r>
  <r>
    <x v="0"/>
    <x v="0"/>
    <x v="0"/>
    <s v="400860"/>
    <x v="0"/>
    <x v="16482"/>
    <x v="22"/>
  </r>
  <r>
    <x v="0"/>
    <x v="0"/>
    <x v="0"/>
    <s v="400861"/>
    <x v="0"/>
    <x v="16483"/>
    <x v="22"/>
  </r>
  <r>
    <x v="0"/>
    <x v="0"/>
    <x v="0"/>
    <s v="400888"/>
    <x v="0"/>
    <x v="16484"/>
    <x v="4"/>
  </r>
  <r>
    <x v="0"/>
    <x v="0"/>
    <x v="0"/>
    <s v="400931"/>
    <x v="2"/>
    <x v="16485"/>
    <x v="7"/>
  </r>
  <r>
    <x v="0"/>
    <x v="0"/>
    <x v="0"/>
    <s v="400932"/>
    <x v="2"/>
    <x v="16486"/>
    <x v="14"/>
  </r>
  <r>
    <x v="0"/>
    <x v="0"/>
    <x v="0"/>
    <s v="400937"/>
    <x v="0"/>
    <x v="16487"/>
    <x v="8"/>
  </r>
  <r>
    <x v="0"/>
    <x v="0"/>
    <x v="0"/>
    <s v="400968"/>
    <x v="0"/>
    <x v="6250"/>
    <x v="15"/>
  </r>
  <r>
    <x v="0"/>
    <x v="0"/>
    <x v="0"/>
    <s v="400996"/>
    <x v="2"/>
    <x v="3460"/>
    <x v="13"/>
  </r>
  <r>
    <x v="0"/>
    <x v="0"/>
    <x v="0"/>
    <s v="401080"/>
    <x v="2"/>
    <x v="16488"/>
    <x v="24"/>
  </r>
  <r>
    <x v="0"/>
    <x v="0"/>
    <x v="0"/>
    <s v="401088"/>
    <x v="0"/>
    <x v="16489"/>
    <x v="10"/>
  </r>
  <r>
    <x v="0"/>
    <x v="0"/>
    <x v="0"/>
    <s v="401111"/>
    <x v="0"/>
    <x v="16490"/>
    <x v="32"/>
  </r>
  <r>
    <x v="0"/>
    <x v="0"/>
    <x v="0"/>
    <s v="401135"/>
    <x v="0"/>
    <x v="16491"/>
    <x v="27"/>
  </r>
  <r>
    <x v="0"/>
    <x v="0"/>
    <x v="0"/>
    <s v="401164"/>
    <x v="2"/>
    <x v="16492"/>
    <x v="14"/>
  </r>
  <r>
    <x v="0"/>
    <x v="0"/>
    <x v="0"/>
    <s v="401165"/>
    <x v="2"/>
    <x v="1796"/>
    <x v="7"/>
  </r>
  <r>
    <x v="0"/>
    <x v="0"/>
    <x v="0"/>
    <s v="401170"/>
    <x v="2"/>
    <x v="16493"/>
    <x v="12"/>
  </r>
  <r>
    <x v="0"/>
    <x v="0"/>
    <x v="0"/>
    <s v="401211"/>
    <x v="0"/>
    <x v="16494"/>
    <x v="4"/>
  </r>
  <r>
    <x v="0"/>
    <x v="0"/>
    <x v="0"/>
    <s v="401238"/>
    <x v="2"/>
    <x v="2203"/>
    <x v="13"/>
  </r>
  <r>
    <x v="0"/>
    <x v="0"/>
    <x v="0"/>
    <s v="401240"/>
    <x v="0"/>
    <x v="4833"/>
    <x v="8"/>
  </r>
  <r>
    <x v="0"/>
    <x v="0"/>
    <x v="0"/>
    <s v="401251"/>
    <x v="1"/>
    <x v="16495"/>
    <x v="51"/>
  </r>
  <r>
    <x v="0"/>
    <x v="0"/>
    <x v="0"/>
    <s v="401254"/>
    <x v="0"/>
    <x v="16496"/>
    <x v="10"/>
  </r>
  <r>
    <x v="0"/>
    <x v="0"/>
    <x v="0"/>
    <s v="401260"/>
    <x v="0"/>
    <x v="6345"/>
    <x v="20"/>
  </r>
  <r>
    <x v="0"/>
    <x v="0"/>
    <x v="0"/>
    <s v="401311"/>
    <x v="0"/>
    <x v="16497"/>
    <x v="18"/>
  </r>
  <r>
    <x v="0"/>
    <x v="0"/>
    <x v="0"/>
    <s v="401341"/>
    <x v="0"/>
    <x v="16498"/>
    <x v="26"/>
  </r>
  <r>
    <x v="0"/>
    <x v="0"/>
    <x v="0"/>
    <s v="401358"/>
    <x v="1"/>
    <x v="16499"/>
    <x v="44"/>
  </r>
  <r>
    <x v="0"/>
    <x v="0"/>
    <x v="0"/>
    <s v="401415"/>
    <x v="2"/>
    <x v="16500"/>
    <x v="17"/>
  </r>
  <r>
    <x v="0"/>
    <x v="0"/>
    <x v="0"/>
    <s v="401427"/>
    <x v="3"/>
    <x v="16501"/>
    <x v="96"/>
  </r>
  <r>
    <x v="0"/>
    <x v="0"/>
    <x v="0"/>
    <s v="401428"/>
    <x v="2"/>
    <x v="1847"/>
    <x v="3"/>
  </r>
  <r>
    <x v="0"/>
    <x v="0"/>
    <x v="0"/>
    <s v="401431"/>
    <x v="2"/>
    <x v="5418"/>
    <x v="12"/>
  </r>
  <r>
    <x v="0"/>
    <x v="0"/>
    <x v="0"/>
    <s v="401436"/>
    <x v="1"/>
    <x v="16502"/>
    <x v="50"/>
  </r>
  <r>
    <x v="0"/>
    <x v="0"/>
    <x v="0"/>
    <s v="401440"/>
    <x v="2"/>
    <x v="16503"/>
    <x v="7"/>
  </r>
  <r>
    <x v="0"/>
    <x v="0"/>
    <x v="0"/>
    <s v="401477"/>
    <x v="1"/>
    <x v="16504"/>
    <x v="21"/>
  </r>
  <r>
    <x v="0"/>
    <x v="0"/>
    <x v="0"/>
    <s v="401497"/>
    <x v="2"/>
    <x v="7040"/>
    <x v="3"/>
  </r>
  <r>
    <x v="0"/>
    <x v="0"/>
    <x v="0"/>
    <s v="401518"/>
    <x v="2"/>
    <x v="16505"/>
    <x v="3"/>
  </r>
  <r>
    <x v="0"/>
    <x v="0"/>
    <x v="0"/>
    <s v="401528"/>
    <x v="2"/>
    <x v="16506"/>
    <x v="12"/>
  </r>
  <r>
    <x v="0"/>
    <x v="0"/>
    <x v="0"/>
    <s v="401533"/>
    <x v="2"/>
    <x v="16507"/>
    <x v="12"/>
  </r>
  <r>
    <x v="0"/>
    <x v="0"/>
    <x v="0"/>
    <s v="401586"/>
    <x v="0"/>
    <x v="3100"/>
    <x v="10"/>
  </r>
  <r>
    <x v="0"/>
    <x v="0"/>
    <x v="0"/>
    <s v="401596"/>
    <x v="0"/>
    <x v="16508"/>
    <x v="10"/>
  </r>
  <r>
    <x v="0"/>
    <x v="0"/>
    <x v="0"/>
    <s v="401635"/>
    <x v="2"/>
    <x v="16509"/>
    <x v="3"/>
  </r>
  <r>
    <x v="0"/>
    <x v="0"/>
    <x v="0"/>
    <s v="401690"/>
    <x v="2"/>
    <x v="16039"/>
    <x v="7"/>
  </r>
  <r>
    <x v="0"/>
    <x v="0"/>
    <x v="0"/>
    <s v="401692"/>
    <x v="2"/>
    <x v="14758"/>
    <x v="12"/>
  </r>
  <r>
    <x v="0"/>
    <x v="0"/>
    <x v="0"/>
    <s v="401720"/>
    <x v="2"/>
    <x v="16510"/>
    <x v="3"/>
  </r>
  <r>
    <x v="0"/>
    <x v="0"/>
    <x v="0"/>
    <s v="401734"/>
    <x v="1"/>
    <x v="16511"/>
    <x v="1"/>
  </r>
  <r>
    <x v="0"/>
    <x v="0"/>
    <x v="0"/>
    <s v="401738"/>
    <x v="0"/>
    <x v="16512"/>
    <x v="4"/>
  </r>
  <r>
    <x v="0"/>
    <x v="0"/>
    <x v="0"/>
    <s v="401745"/>
    <x v="1"/>
    <x v="16513"/>
    <x v="21"/>
  </r>
  <r>
    <x v="0"/>
    <x v="0"/>
    <x v="0"/>
    <s v="401756"/>
    <x v="2"/>
    <x v="3600"/>
    <x v="14"/>
  </r>
  <r>
    <x v="0"/>
    <x v="0"/>
    <x v="0"/>
    <s v="401765"/>
    <x v="2"/>
    <x v="16514"/>
    <x v="7"/>
  </r>
  <r>
    <x v="0"/>
    <x v="0"/>
    <x v="0"/>
    <s v="401766"/>
    <x v="0"/>
    <x v="2607"/>
    <x v="28"/>
  </r>
  <r>
    <x v="0"/>
    <x v="0"/>
    <x v="0"/>
    <s v="401856"/>
    <x v="0"/>
    <x v="16515"/>
    <x v="18"/>
  </r>
  <r>
    <x v="0"/>
    <x v="0"/>
    <x v="0"/>
    <s v="401882"/>
    <x v="0"/>
    <x v="14357"/>
    <x v="28"/>
  </r>
  <r>
    <x v="0"/>
    <x v="0"/>
    <x v="0"/>
    <s v="401902"/>
    <x v="0"/>
    <x v="16516"/>
    <x v="0"/>
  </r>
  <r>
    <x v="0"/>
    <x v="0"/>
    <x v="0"/>
    <s v="401928"/>
    <x v="0"/>
    <x v="16517"/>
    <x v="18"/>
  </r>
  <r>
    <x v="0"/>
    <x v="0"/>
    <x v="0"/>
    <s v="401948"/>
    <x v="2"/>
    <x v="16518"/>
    <x v="7"/>
  </r>
  <r>
    <x v="0"/>
    <x v="0"/>
    <x v="0"/>
    <s v="401952"/>
    <x v="0"/>
    <x v="16519"/>
    <x v="10"/>
  </r>
  <r>
    <x v="0"/>
    <x v="0"/>
    <x v="0"/>
    <s v="401958"/>
    <x v="0"/>
    <x v="16520"/>
    <x v="11"/>
  </r>
  <r>
    <x v="0"/>
    <x v="0"/>
    <x v="0"/>
    <s v="401973"/>
    <x v="0"/>
    <x v="16521"/>
    <x v="22"/>
  </r>
  <r>
    <x v="0"/>
    <x v="0"/>
    <x v="0"/>
    <s v="402021"/>
    <x v="0"/>
    <x v="4515"/>
    <x v="4"/>
  </r>
  <r>
    <x v="0"/>
    <x v="0"/>
    <x v="0"/>
    <s v="402033"/>
    <x v="2"/>
    <x v="765"/>
    <x v="7"/>
  </r>
  <r>
    <x v="0"/>
    <x v="0"/>
    <x v="0"/>
    <s v="402063"/>
    <x v="1"/>
    <x v="16522"/>
    <x v="48"/>
  </r>
  <r>
    <x v="0"/>
    <x v="0"/>
    <x v="0"/>
    <s v="402076"/>
    <x v="0"/>
    <x v="16523"/>
    <x v="11"/>
  </r>
  <r>
    <x v="0"/>
    <x v="0"/>
    <x v="0"/>
    <s v="402088"/>
    <x v="2"/>
    <x v="16524"/>
    <x v="30"/>
  </r>
  <r>
    <x v="0"/>
    <x v="0"/>
    <x v="0"/>
    <s v="402097"/>
    <x v="0"/>
    <x v="16525"/>
    <x v="0"/>
  </r>
  <r>
    <x v="0"/>
    <x v="0"/>
    <x v="0"/>
    <s v="402107"/>
    <x v="0"/>
    <x v="16526"/>
    <x v="39"/>
  </r>
  <r>
    <x v="0"/>
    <x v="0"/>
    <x v="0"/>
    <s v="402108"/>
    <x v="0"/>
    <x v="16527"/>
    <x v="8"/>
  </r>
  <r>
    <x v="0"/>
    <x v="0"/>
    <x v="0"/>
    <s v="402208"/>
    <x v="2"/>
    <x v="16528"/>
    <x v="3"/>
  </r>
  <r>
    <x v="0"/>
    <x v="0"/>
    <x v="0"/>
    <s v="402229"/>
    <x v="0"/>
    <x v="10379"/>
    <x v="18"/>
  </r>
  <r>
    <x v="0"/>
    <x v="0"/>
    <x v="0"/>
    <s v="402253"/>
    <x v="3"/>
    <x v="16529"/>
    <x v="57"/>
  </r>
  <r>
    <x v="0"/>
    <x v="0"/>
    <x v="0"/>
    <s v="402298"/>
    <x v="2"/>
    <x v="4272"/>
    <x v="30"/>
  </r>
  <r>
    <x v="0"/>
    <x v="0"/>
    <x v="0"/>
    <s v="402310"/>
    <x v="0"/>
    <x v="16530"/>
    <x v="27"/>
  </r>
  <r>
    <x v="0"/>
    <x v="0"/>
    <x v="0"/>
    <s v="402319"/>
    <x v="0"/>
    <x v="16531"/>
    <x v="10"/>
  </r>
  <r>
    <x v="0"/>
    <x v="0"/>
    <x v="0"/>
    <s v="402330"/>
    <x v="1"/>
    <x v="16532"/>
    <x v="23"/>
  </r>
  <r>
    <x v="0"/>
    <x v="0"/>
    <x v="0"/>
    <s v="402339"/>
    <x v="0"/>
    <x v="16533"/>
    <x v="18"/>
  </r>
  <r>
    <x v="0"/>
    <x v="0"/>
    <x v="0"/>
    <s v="402372"/>
    <x v="2"/>
    <x v="15479"/>
    <x v="9"/>
  </r>
  <r>
    <x v="0"/>
    <x v="0"/>
    <x v="0"/>
    <s v="402386"/>
    <x v="0"/>
    <x v="6394"/>
    <x v="28"/>
  </r>
  <r>
    <x v="0"/>
    <x v="0"/>
    <x v="0"/>
    <s v="402399"/>
    <x v="0"/>
    <x v="13832"/>
    <x v="28"/>
  </r>
  <r>
    <x v="0"/>
    <x v="0"/>
    <x v="0"/>
    <s v="402451"/>
    <x v="2"/>
    <x v="16534"/>
    <x v="3"/>
  </r>
  <r>
    <x v="0"/>
    <x v="0"/>
    <x v="0"/>
    <s v="402466"/>
    <x v="2"/>
    <x v="16535"/>
    <x v="3"/>
  </r>
  <r>
    <x v="0"/>
    <x v="0"/>
    <x v="0"/>
    <s v="402470"/>
    <x v="2"/>
    <x v="1789"/>
    <x v="13"/>
  </r>
  <r>
    <x v="0"/>
    <x v="0"/>
    <x v="0"/>
    <s v="402472"/>
    <x v="0"/>
    <x v="16536"/>
    <x v="8"/>
  </r>
  <r>
    <x v="0"/>
    <x v="0"/>
    <x v="0"/>
    <s v="402492"/>
    <x v="0"/>
    <x v="16537"/>
    <x v="4"/>
  </r>
  <r>
    <x v="0"/>
    <x v="0"/>
    <x v="0"/>
    <s v="402505"/>
    <x v="2"/>
    <x v="7973"/>
    <x v="30"/>
  </r>
  <r>
    <x v="0"/>
    <x v="0"/>
    <x v="0"/>
    <s v="402515"/>
    <x v="2"/>
    <x v="12414"/>
    <x v="3"/>
  </r>
  <r>
    <x v="0"/>
    <x v="0"/>
    <x v="0"/>
    <s v="402547"/>
    <x v="1"/>
    <x v="16538"/>
    <x v="42"/>
  </r>
  <r>
    <x v="0"/>
    <x v="0"/>
    <x v="0"/>
    <s v="402557"/>
    <x v="1"/>
    <x v="16539"/>
    <x v="25"/>
  </r>
  <r>
    <x v="0"/>
    <x v="0"/>
    <x v="0"/>
    <s v="402571"/>
    <x v="1"/>
    <x v="16540"/>
    <x v="41"/>
  </r>
  <r>
    <x v="0"/>
    <x v="0"/>
    <x v="0"/>
    <s v="402583"/>
    <x v="2"/>
    <x v="16541"/>
    <x v="12"/>
  </r>
  <r>
    <x v="0"/>
    <x v="0"/>
    <x v="0"/>
    <s v="402595"/>
    <x v="2"/>
    <x v="10559"/>
    <x v="16"/>
  </r>
  <r>
    <x v="0"/>
    <x v="0"/>
    <x v="0"/>
    <s v="402672"/>
    <x v="2"/>
    <x v="16542"/>
    <x v="7"/>
  </r>
  <r>
    <x v="0"/>
    <x v="0"/>
    <x v="0"/>
    <s v="402701"/>
    <x v="0"/>
    <x v="16543"/>
    <x v="27"/>
  </r>
  <r>
    <x v="0"/>
    <x v="0"/>
    <x v="0"/>
    <s v="402703"/>
    <x v="2"/>
    <x v="16544"/>
    <x v="3"/>
  </r>
  <r>
    <x v="0"/>
    <x v="0"/>
    <x v="0"/>
    <s v="402730"/>
    <x v="2"/>
    <x v="16545"/>
    <x v="9"/>
  </r>
  <r>
    <x v="0"/>
    <x v="0"/>
    <x v="0"/>
    <s v="402748"/>
    <x v="2"/>
    <x v="16546"/>
    <x v="16"/>
  </r>
  <r>
    <x v="0"/>
    <x v="0"/>
    <x v="0"/>
    <s v="402786"/>
    <x v="1"/>
    <x v="16547"/>
    <x v="42"/>
  </r>
  <r>
    <x v="0"/>
    <x v="0"/>
    <x v="0"/>
    <s v="402863"/>
    <x v="0"/>
    <x v="16548"/>
    <x v="4"/>
  </r>
  <r>
    <x v="0"/>
    <x v="0"/>
    <x v="0"/>
    <s v="402870"/>
    <x v="2"/>
    <x v="591"/>
    <x v="3"/>
  </r>
  <r>
    <x v="0"/>
    <x v="0"/>
    <x v="0"/>
    <s v="402874"/>
    <x v="0"/>
    <x v="16549"/>
    <x v="18"/>
  </r>
  <r>
    <x v="0"/>
    <x v="0"/>
    <x v="0"/>
    <s v="402875"/>
    <x v="2"/>
    <x v="16550"/>
    <x v="13"/>
  </r>
  <r>
    <x v="0"/>
    <x v="0"/>
    <x v="0"/>
    <s v="402879"/>
    <x v="1"/>
    <x v="16551"/>
    <x v="1"/>
  </r>
  <r>
    <x v="0"/>
    <x v="0"/>
    <x v="0"/>
    <s v="402893"/>
    <x v="1"/>
    <x v="16552"/>
    <x v="2"/>
  </r>
  <r>
    <x v="0"/>
    <x v="0"/>
    <x v="0"/>
    <s v="402904"/>
    <x v="2"/>
    <x v="12013"/>
    <x v="3"/>
  </r>
  <r>
    <x v="0"/>
    <x v="0"/>
    <x v="0"/>
    <s v="402906"/>
    <x v="1"/>
    <x v="16553"/>
    <x v="35"/>
  </r>
  <r>
    <x v="0"/>
    <x v="0"/>
    <x v="0"/>
    <s v="402955"/>
    <x v="0"/>
    <x v="16554"/>
    <x v="18"/>
  </r>
  <r>
    <x v="0"/>
    <x v="0"/>
    <x v="0"/>
    <s v="402979"/>
    <x v="2"/>
    <x v="16032"/>
    <x v="12"/>
  </r>
  <r>
    <x v="0"/>
    <x v="0"/>
    <x v="0"/>
    <s v="402988"/>
    <x v="2"/>
    <x v="4801"/>
    <x v="3"/>
  </r>
  <r>
    <x v="0"/>
    <x v="0"/>
    <x v="0"/>
    <s v="402996"/>
    <x v="0"/>
    <x v="16555"/>
    <x v="18"/>
  </r>
  <r>
    <x v="0"/>
    <x v="0"/>
    <x v="0"/>
    <s v="403016"/>
    <x v="0"/>
    <x v="16556"/>
    <x v="10"/>
  </r>
  <r>
    <x v="0"/>
    <x v="0"/>
    <x v="0"/>
    <s v="403029"/>
    <x v="0"/>
    <x v="16557"/>
    <x v="18"/>
  </r>
  <r>
    <x v="0"/>
    <x v="0"/>
    <x v="0"/>
    <s v="403043"/>
    <x v="0"/>
    <x v="16558"/>
    <x v="27"/>
  </r>
  <r>
    <x v="0"/>
    <x v="0"/>
    <x v="0"/>
    <s v="403050"/>
    <x v="0"/>
    <x v="16559"/>
    <x v="0"/>
  </r>
  <r>
    <x v="0"/>
    <x v="0"/>
    <x v="0"/>
    <s v="403051"/>
    <x v="2"/>
    <x v="7152"/>
    <x v="16"/>
  </r>
  <r>
    <x v="0"/>
    <x v="0"/>
    <x v="0"/>
    <s v="403121"/>
    <x v="2"/>
    <x v="16560"/>
    <x v="16"/>
  </r>
  <r>
    <x v="0"/>
    <x v="0"/>
    <x v="0"/>
    <s v="403137"/>
    <x v="1"/>
    <x v="16561"/>
    <x v="43"/>
  </r>
  <r>
    <x v="0"/>
    <x v="0"/>
    <x v="0"/>
    <s v="403190"/>
    <x v="0"/>
    <x v="16562"/>
    <x v="10"/>
  </r>
  <r>
    <x v="0"/>
    <x v="0"/>
    <x v="0"/>
    <s v="403194"/>
    <x v="0"/>
    <x v="16563"/>
    <x v="20"/>
  </r>
  <r>
    <x v="0"/>
    <x v="0"/>
    <x v="0"/>
    <s v="403213"/>
    <x v="0"/>
    <x v="16564"/>
    <x v="8"/>
  </r>
  <r>
    <x v="0"/>
    <x v="0"/>
    <x v="0"/>
    <s v="403270"/>
    <x v="0"/>
    <x v="16565"/>
    <x v="18"/>
  </r>
  <r>
    <x v="0"/>
    <x v="0"/>
    <x v="0"/>
    <s v="403278"/>
    <x v="0"/>
    <x v="6307"/>
    <x v="10"/>
  </r>
  <r>
    <x v="0"/>
    <x v="0"/>
    <x v="0"/>
    <s v="403308"/>
    <x v="0"/>
    <x v="11453"/>
    <x v="8"/>
  </r>
  <r>
    <x v="0"/>
    <x v="0"/>
    <x v="0"/>
    <s v="403312"/>
    <x v="1"/>
    <x v="16566"/>
    <x v="40"/>
  </r>
  <r>
    <x v="0"/>
    <x v="0"/>
    <x v="0"/>
    <s v="403317"/>
    <x v="0"/>
    <x v="16567"/>
    <x v="5"/>
  </r>
  <r>
    <x v="0"/>
    <x v="0"/>
    <x v="0"/>
    <s v="403325"/>
    <x v="0"/>
    <x v="16568"/>
    <x v="28"/>
  </r>
  <r>
    <x v="0"/>
    <x v="0"/>
    <x v="0"/>
    <s v="403327"/>
    <x v="0"/>
    <x v="16569"/>
    <x v="10"/>
  </r>
  <r>
    <x v="0"/>
    <x v="0"/>
    <x v="0"/>
    <s v="403328"/>
    <x v="0"/>
    <x v="16570"/>
    <x v="26"/>
  </r>
  <r>
    <x v="0"/>
    <x v="0"/>
    <x v="0"/>
    <s v="403336"/>
    <x v="2"/>
    <x v="10035"/>
    <x v="16"/>
  </r>
  <r>
    <x v="0"/>
    <x v="0"/>
    <x v="0"/>
    <s v="403376"/>
    <x v="2"/>
    <x v="16571"/>
    <x v="7"/>
  </r>
  <r>
    <x v="0"/>
    <x v="0"/>
    <x v="0"/>
    <s v="403397"/>
    <x v="2"/>
    <x v="16572"/>
    <x v="3"/>
  </r>
  <r>
    <x v="0"/>
    <x v="0"/>
    <x v="0"/>
    <s v="403414"/>
    <x v="1"/>
    <x v="1119"/>
    <x v="25"/>
  </r>
  <r>
    <x v="0"/>
    <x v="0"/>
    <x v="0"/>
    <s v="403418"/>
    <x v="2"/>
    <x v="14863"/>
    <x v="16"/>
  </r>
  <r>
    <x v="0"/>
    <x v="0"/>
    <x v="0"/>
    <s v="403470"/>
    <x v="1"/>
    <x v="16573"/>
    <x v="40"/>
  </r>
  <r>
    <x v="0"/>
    <x v="0"/>
    <x v="0"/>
    <s v="403485"/>
    <x v="0"/>
    <x v="16116"/>
    <x v="10"/>
  </r>
  <r>
    <x v="0"/>
    <x v="0"/>
    <x v="0"/>
    <s v="403506"/>
    <x v="2"/>
    <x v="16574"/>
    <x v="7"/>
  </r>
  <r>
    <x v="0"/>
    <x v="0"/>
    <x v="0"/>
    <s v="403544"/>
    <x v="1"/>
    <x v="16575"/>
    <x v="6"/>
  </r>
  <r>
    <x v="0"/>
    <x v="0"/>
    <x v="0"/>
    <s v="403546"/>
    <x v="0"/>
    <x v="16576"/>
    <x v="32"/>
  </r>
  <r>
    <x v="0"/>
    <x v="0"/>
    <x v="0"/>
    <s v="403551"/>
    <x v="0"/>
    <x v="16577"/>
    <x v="18"/>
  </r>
  <r>
    <x v="0"/>
    <x v="0"/>
    <x v="0"/>
    <s v="403556"/>
    <x v="2"/>
    <x v="16578"/>
    <x v="12"/>
  </r>
  <r>
    <x v="0"/>
    <x v="0"/>
    <x v="0"/>
    <s v="403580"/>
    <x v="2"/>
    <x v="16579"/>
    <x v="16"/>
  </r>
  <r>
    <x v="0"/>
    <x v="0"/>
    <x v="0"/>
    <s v="403624"/>
    <x v="2"/>
    <x v="16580"/>
    <x v="3"/>
  </r>
  <r>
    <x v="0"/>
    <x v="0"/>
    <x v="0"/>
    <s v="403642"/>
    <x v="2"/>
    <x v="16581"/>
    <x v="17"/>
  </r>
  <r>
    <x v="0"/>
    <x v="0"/>
    <x v="0"/>
    <s v="403643"/>
    <x v="1"/>
    <x v="16582"/>
    <x v="41"/>
  </r>
  <r>
    <x v="0"/>
    <x v="0"/>
    <x v="0"/>
    <s v="403645"/>
    <x v="2"/>
    <x v="16583"/>
    <x v="3"/>
  </r>
  <r>
    <x v="0"/>
    <x v="0"/>
    <x v="0"/>
    <s v="403689"/>
    <x v="0"/>
    <x v="16584"/>
    <x v="4"/>
  </r>
  <r>
    <x v="0"/>
    <x v="0"/>
    <x v="0"/>
    <s v="403709"/>
    <x v="0"/>
    <x v="16103"/>
    <x v="8"/>
  </r>
  <r>
    <x v="0"/>
    <x v="0"/>
    <x v="0"/>
    <s v="403726"/>
    <x v="2"/>
    <x v="16585"/>
    <x v="30"/>
  </r>
  <r>
    <x v="0"/>
    <x v="0"/>
    <x v="0"/>
    <s v="403731"/>
    <x v="2"/>
    <x v="12034"/>
    <x v="3"/>
  </r>
  <r>
    <x v="0"/>
    <x v="0"/>
    <x v="0"/>
    <s v="403750"/>
    <x v="2"/>
    <x v="16586"/>
    <x v="14"/>
  </r>
  <r>
    <x v="0"/>
    <x v="0"/>
    <x v="0"/>
    <s v="403762"/>
    <x v="0"/>
    <x v="16587"/>
    <x v="53"/>
  </r>
  <r>
    <x v="0"/>
    <x v="0"/>
    <x v="0"/>
    <s v="403798"/>
    <x v="1"/>
    <x v="16588"/>
    <x v="43"/>
  </r>
  <r>
    <x v="0"/>
    <x v="0"/>
    <x v="0"/>
    <s v="403809"/>
    <x v="2"/>
    <x v="16589"/>
    <x v="7"/>
  </r>
  <r>
    <x v="0"/>
    <x v="0"/>
    <x v="0"/>
    <s v="403813"/>
    <x v="0"/>
    <x v="16590"/>
    <x v="10"/>
  </r>
  <r>
    <x v="0"/>
    <x v="0"/>
    <x v="0"/>
    <s v="403820"/>
    <x v="0"/>
    <x v="16591"/>
    <x v="11"/>
  </r>
  <r>
    <x v="0"/>
    <x v="0"/>
    <x v="0"/>
    <s v="403893"/>
    <x v="0"/>
    <x v="16592"/>
    <x v="20"/>
  </r>
  <r>
    <x v="0"/>
    <x v="0"/>
    <x v="0"/>
    <s v="403908"/>
    <x v="2"/>
    <x v="16593"/>
    <x v="12"/>
  </r>
  <r>
    <x v="0"/>
    <x v="0"/>
    <x v="0"/>
    <s v="403911"/>
    <x v="0"/>
    <x v="7518"/>
    <x v="10"/>
  </r>
  <r>
    <x v="0"/>
    <x v="0"/>
    <x v="0"/>
    <s v="403935"/>
    <x v="2"/>
    <x v="16594"/>
    <x v="30"/>
  </r>
  <r>
    <x v="0"/>
    <x v="0"/>
    <x v="0"/>
    <s v="403939"/>
    <x v="2"/>
    <x v="16595"/>
    <x v="3"/>
  </r>
  <r>
    <x v="0"/>
    <x v="0"/>
    <x v="0"/>
    <s v="403954"/>
    <x v="0"/>
    <x v="16329"/>
    <x v="53"/>
  </r>
  <r>
    <x v="0"/>
    <x v="0"/>
    <x v="0"/>
    <s v="403986"/>
    <x v="2"/>
    <x v="16596"/>
    <x v="30"/>
  </r>
  <r>
    <x v="0"/>
    <x v="0"/>
    <x v="0"/>
    <s v="404031"/>
    <x v="2"/>
    <x v="16597"/>
    <x v="17"/>
  </r>
  <r>
    <x v="0"/>
    <x v="0"/>
    <x v="0"/>
    <s v="404054"/>
    <x v="2"/>
    <x v="16598"/>
    <x v="7"/>
  </r>
  <r>
    <x v="0"/>
    <x v="0"/>
    <x v="0"/>
    <s v="404081"/>
    <x v="0"/>
    <x v="16599"/>
    <x v="0"/>
  </r>
  <r>
    <x v="0"/>
    <x v="0"/>
    <x v="0"/>
    <s v="404083"/>
    <x v="2"/>
    <x v="16600"/>
    <x v="30"/>
  </r>
  <r>
    <x v="0"/>
    <x v="0"/>
    <x v="0"/>
    <s v="404091"/>
    <x v="1"/>
    <x v="16601"/>
    <x v="37"/>
  </r>
  <r>
    <x v="0"/>
    <x v="0"/>
    <x v="0"/>
    <s v="404097"/>
    <x v="1"/>
    <x v="16602"/>
    <x v="21"/>
  </r>
  <r>
    <x v="0"/>
    <x v="0"/>
    <x v="0"/>
    <s v="404100"/>
    <x v="2"/>
    <x v="16603"/>
    <x v="13"/>
  </r>
  <r>
    <x v="0"/>
    <x v="0"/>
    <x v="0"/>
    <s v="404107"/>
    <x v="2"/>
    <x v="16604"/>
    <x v="12"/>
  </r>
  <r>
    <x v="0"/>
    <x v="0"/>
    <x v="0"/>
    <s v="404135"/>
    <x v="0"/>
    <x v="13834"/>
    <x v="4"/>
  </r>
  <r>
    <x v="0"/>
    <x v="0"/>
    <x v="0"/>
    <s v="404183"/>
    <x v="1"/>
    <x v="16605"/>
    <x v="25"/>
  </r>
  <r>
    <x v="0"/>
    <x v="0"/>
    <x v="0"/>
    <s v="404232"/>
    <x v="0"/>
    <x v="16606"/>
    <x v="20"/>
  </r>
  <r>
    <x v="0"/>
    <x v="0"/>
    <x v="0"/>
    <s v="404233"/>
    <x v="0"/>
    <x v="16607"/>
    <x v="20"/>
  </r>
  <r>
    <x v="0"/>
    <x v="0"/>
    <x v="0"/>
    <s v="404237"/>
    <x v="1"/>
    <x v="16608"/>
    <x v="2"/>
  </r>
  <r>
    <x v="0"/>
    <x v="0"/>
    <x v="0"/>
    <s v="404280"/>
    <x v="0"/>
    <x v="16609"/>
    <x v="4"/>
  </r>
  <r>
    <x v="0"/>
    <x v="0"/>
    <x v="0"/>
    <s v="404326"/>
    <x v="1"/>
    <x v="16610"/>
    <x v="46"/>
  </r>
  <r>
    <x v="0"/>
    <x v="0"/>
    <x v="0"/>
    <s v="404363"/>
    <x v="2"/>
    <x v="6564"/>
    <x v="17"/>
  </r>
  <r>
    <x v="0"/>
    <x v="0"/>
    <x v="0"/>
    <s v="404421"/>
    <x v="0"/>
    <x v="3337"/>
    <x v="4"/>
  </r>
  <r>
    <x v="0"/>
    <x v="0"/>
    <x v="0"/>
    <s v="404437"/>
    <x v="2"/>
    <x v="2611"/>
    <x v="3"/>
  </r>
  <r>
    <x v="0"/>
    <x v="0"/>
    <x v="0"/>
    <s v="404440"/>
    <x v="2"/>
    <x v="4048"/>
    <x v="9"/>
  </r>
  <r>
    <x v="0"/>
    <x v="0"/>
    <x v="0"/>
    <s v="404441"/>
    <x v="0"/>
    <x v="15264"/>
    <x v="10"/>
  </r>
  <r>
    <x v="0"/>
    <x v="0"/>
    <x v="0"/>
    <s v="404443"/>
    <x v="2"/>
    <x v="16611"/>
    <x v="24"/>
  </r>
  <r>
    <x v="0"/>
    <x v="0"/>
    <x v="0"/>
    <s v="404446"/>
    <x v="3"/>
    <x v="16612"/>
    <x v="61"/>
  </r>
  <r>
    <x v="0"/>
    <x v="0"/>
    <x v="0"/>
    <s v="404486"/>
    <x v="0"/>
    <x v="16613"/>
    <x v="0"/>
  </r>
  <r>
    <x v="0"/>
    <x v="0"/>
    <x v="0"/>
    <s v="404510"/>
    <x v="0"/>
    <x v="16614"/>
    <x v="11"/>
  </r>
  <r>
    <x v="0"/>
    <x v="0"/>
    <x v="0"/>
    <s v="404542"/>
    <x v="2"/>
    <x v="16615"/>
    <x v="3"/>
  </r>
  <r>
    <x v="0"/>
    <x v="0"/>
    <x v="0"/>
    <s v="404572"/>
    <x v="2"/>
    <x v="16616"/>
    <x v="3"/>
  </r>
  <r>
    <x v="0"/>
    <x v="0"/>
    <x v="0"/>
    <s v="404588"/>
    <x v="2"/>
    <x v="16063"/>
    <x v="12"/>
  </r>
  <r>
    <x v="0"/>
    <x v="0"/>
    <x v="0"/>
    <s v="404594"/>
    <x v="2"/>
    <x v="16617"/>
    <x v="7"/>
  </r>
  <r>
    <x v="0"/>
    <x v="0"/>
    <x v="0"/>
    <s v="404619"/>
    <x v="2"/>
    <x v="16618"/>
    <x v="12"/>
  </r>
  <r>
    <x v="0"/>
    <x v="0"/>
    <x v="0"/>
    <s v="404698"/>
    <x v="2"/>
    <x v="15865"/>
    <x v="16"/>
  </r>
  <r>
    <x v="0"/>
    <x v="0"/>
    <x v="0"/>
    <s v="404700"/>
    <x v="2"/>
    <x v="13728"/>
    <x v="7"/>
  </r>
  <r>
    <x v="0"/>
    <x v="0"/>
    <x v="0"/>
    <s v="404740"/>
    <x v="2"/>
    <x v="11152"/>
    <x v="12"/>
  </r>
  <r>
    <x v="0"/>
    <x v="0"/>
    <x v="0"/>
    <s v="404771"/>
    <x v="0"/>
    <x v="16619"/>
    <x v="0"/>
  </r>
  <r>
    <x v="0"/>
    <x v="0"/>
    <x v="0"/>
    <s v="404783"/>
    <x v="1"/>
    <x v="13690"/>
    <x v="25"/>
  </r>
  <r>
    <x v="0"/>
    <x v="0"/>
    <x v="0"/>
    <s v="404814"/>
    <x v="2"/>
    <x v="16620"/>
    <x v="12"/>
  </r>
  <r>
    <x v="0"/>
    <x v="0"/>
    <x v="0"/>
    <s v="404862"/>
    <x v="2"/>
    <x v="3250"/>
    <x v="14"/>
  </r>
  <r>
    <x v="0"/>
    <x v="0"/>
    <x v="0"/>
    <s v="404864"/>
    <x v="0"/>
    <x v="8789"/>
    <x v="4"/>
  </r>
  <r>
    <x v="0"/>
    <x v="0"/>
    <x v="0"/>
    <s v="404889"/>
    <x v="2"/>
    <x v="5312"/>
    <x v="30"/>
  </r>
  <r>
    <x v="0"/>
    <x v="0"/>
    <x v="0"/>
    <s v="404892"/>
    <x v="2"/>
    <x v="7047"/>
    <x v="14"/>
  </r>
  <r>
    <x v="0"/>
    <x v="0"/>
    <x v="0"/>
    <s v="404898"/>
    <x v="0"/>
    <x v="16621"/>
    <x v="28"/>
  </r>
  <r>
    <x v="0"/>
    <x v="0"/>
    <x v="0"/>
    <s v="404945"/>
    <x v="1"/>
    <x v="10295"/>
    <x v="41"/>
  </r>
  <r>
    <x v="0"/>
    <x v="0"/>
    <x v="0"/>
    <s v="404966"/>
    <x v="0"/>
    <x v="13832"/>
    <x v="8"/>
  </r>
  <r>
    <x v="0"/>
    <x v="0"/>
    <x v="0"/>
    <s v="404968"/>
    <x v="0"/>
    <x v="16622"/>
    <x v="4"/>
  </r>
  <r>
    <x v="0"/>
    <x v="0"/>
    <x v="0"/>
    <s v="404989"/>
    <x v="2"/>
    <x v="4856"/>
    <x v="7"/>
  </r>
  <r>
    <x v="0"/>
    <x v="0"/>
    <x v="0"/>
    <s v="405023"/>
    <x v="0"/>
    <x v="16623"/>
    <x v="32"/>
  </r>
  <r>
    <x v="0"/>
    <x v="0"/>
    <x v="0"/>
    <s v="405040"/>
    <x v="0"/>
    <x v="6329"/>
    <x v="10"/>
  </r>
  <r>
    <x v="0"/>
    <x v="0"/>
    <x v="0"/>
    <s v="405052"/>
    <x v="0"/>
    <x v="16624"/>
    <x v="5"/>
  </r>
  <r>
    <x v="0"/>
    <x v="0"/>
    <x v="0"/>
    <s v="405060"/>
    <x v="2"/>
    <x v="16625"/>
    <x v="3"/>
  </r>
  <r>
    <x v="0"/>
    <x v="0"/>
    <x v="0"/>
    <s v="405065"/>
    <x v="0"/>
    <x v="16626"/>
    <x v="15"/>
  </r>
  <r>
    <x v="0"/>
    <x v="0"/>
    <x v="0"/>
    <s v="405087"/>
    <x v="2"/>
    <x v="16627"/>
    <x v="30"/>
  </r>
  <r>
    <x v="0"/>
    <x v="0"/>
    <x v="0"/>
    <s v="405090"/>
    <x v="0"/>
    <x v="16628"/>
    <x v="0"/>
  </r>
  <r>
    <x v="0"/>
    <x v="0"/>
    <x v="0"/>
    <s v="405123"/>
    <x v="0"/>
    <x v="16629"/>
    <x v="8"/>
  </r>
  <r>
    <x v="0"/>
    <x v="0"/>
    <x v="0"/>
    <s v="405125"/>
    <x v="0"/>
    <x v="16630"/>
    <x v="4"/>
  </r>
  <r>
    <x v="0"/>
    <x v="0"/>
    <x v="0"/>
    <s v="405157"/>
    <x v="2"/>
    <x v="16631"/>
    <x v="7"/>
  </r>
  <r>
    <x v="0"/>
    <x v="0"/>
    <x v="0"/>
    <s v="405224"/>
    <x v="0"/>
    <x v="13904"/>
    <x v="11"/>
  </r>
  <r>
    <x v="0"/>
    <x v="0"/>
    <x v="0"/>
    <s v="405253"/>
    <x v="2"/>
    <x v="4090"/>
    <x v="12"/>
  </r>
  <r>
    <x v="0"/>
    <x v="0"/>
    <x v="0"/>
    <s v="405333"/>
    <x v="0"/>
    <x v="16632"/>
    <x v="10"/>
  </r>
  <r>
    <x v="0"/>
    <x v="0"/>
    <x v="0"/>
    <s v="405360"/>
    <x v="2"/>
    <x v="16633"/>
    <x v="30"/>
  </r>
  <r>
    <x v="0"/>
    <x v="0"/>
    <x v="0"/>
    <s v="405401"/>
    <x v="2"/>
    <x v="13246"/>
    <x v="16"/>
  </r>
  <r>
    <x v="0"/>
    <x v="0"/>
    <x v="0"/>
    <s v="405435"/>
    <x v="2"/>
    <x v="1786"/>
    <x v="14"/>
  </r>
  <r>
    <x v="0"/>
    <x v="0"/>
    <x v="0"/>
    <s v="405438"/>
    <x v="2"/>
    <x v="16634"/>
    <x v="12"/>
  </r>
  <r>
    <x v="0"/>
    <x v="0"/>
    <x v="0"/>
    <s v="405517"/>
    <x v="0"/>
    <x v="16635"/>
    <x v="10"/>
  </r>
  <r>
    <x v="0"/>
    <x v="0"/>
    <x v="0"/>
    <s v="405528"/>
    <x v="2"/>
    <x v="9688"/>
    <x v="9"/>
  </r>
  <r>
    <x v="0"/>
    <x v="0"/>
    <x v="0"/>
    <s v="405533"/>
    <x v="2"/>
    <x v="3260"/>
    <x v="3"/>
  </r>
  <r>
    <x v="0"/>
    <x v="0"/>
    <x v="0"/>
    <s v="405562"/>
    <x v="2"/>
    <x v="16636"/>
    <x v="16"/>
  </r>
  <r>
    <x v="0"/>
    <x v="0"/>
    <x v="0"/>
    <s v="405579"/>
    <x v="2"/>
    <x v="2319"/>
    <x v="9"/>
  </r>
  <r>
    <x v="0"/>
    <x v="0"/>
    <x v="0"/>
    <s v="405585"/>
    <x v="0"/>
    <x v="7815"/>
    <x v="26"/>
  </r>
  <r>
    <x v="0"/>
    <x v="0"/>
    <x v="0"/>
    <s v="405586"/>
    <x v="2"/>
    <x v="16637"/>
    <x v="3"/>
  </r>
  <r>
    <x v="0"/>
    <x v="0"/>
    <x v="0"/>
    <s v="405601"/>
    <x v="0"/>
    <x v="3619"/>
    <x v="4"/>
  </r>
  <r>
    <x v="0"/>
    <x v="0"/>
    <x v="0"/>
    <s v="405610"/>
    <x v="0"/>
    <x v="16638"/>
    <x v="18"/>
  </r>
  <r>
    <x v="0"/>
    <x v="0"/>
    <x v="0"/>
    <s v="405625"/>
    <x v="0"/>
    <x v="15234"/>
    <x v="4"/>
  </r>
  <r>
    <x v="0"/>
    <x v="0"/>
    <x v="0"/>
    <s v="405668"/>
    <x v="2"/>
    <x v="16639"/>
    <x v="12"/>
  </r>
  <r>
    <x v="0"/>
    <x v="0"/>
    <x v="0"/>
    <s v="405678"/>
    <x v="2"/>
    <x v="16640"/>
    <x v="9"/>
  </r>
  <r>
    <x v="0"/>
    <x v="0"/>
    <x v="0"/>
    <s v="405682"/>
    <x v="0"/>
    <x v="16641"/>
    <x v="10"/>
  </r>
  <r>
    <x v="0"/>
    <x v="0"/>
    <x v="0"/>
    <s v="405697"/>
    <x v="0"/>
    <x v="16642"/>
    <x v="0"/>
  </r>
  <r>
    <x v="0"/>
    <x v="0"/>
    <x v="0"/>
    <s v="405707"/>
    <x v="2"/>
    <x v="3252"/>
    <x v="14"/>
  </r>
  <r>
    <x v="0"/>
    <x v="0"/>
    <x v="0"/>
    <s v="405719"/>
    <x v="0"/>
    <x v="16643"/>
    <x v="4"/>
  </r>
  <r>
    <x v="0"/>
    <x v="0"/>
    <x v="0"/>
    <s v="405725"/>
    <x v="0"/>
    <x v="16644"/>
    <x v="32"/>
  </r>
  <r>
    <x v="0"/>
    <x v="0"/>
    <x v="0"/>
    <s v="405740"/>
    <x v="0"/>
    <x v="10164"/>
    <x v="26"/>
  </r>
  <r>
    <x v="0"/>
    <x v="0"/>
    <x v="0"/>
    <s v="405741"/>
    <x v="2"/>
    <x v="15096"/>
    <x v="12"/>
  </r>
  <r>
    <x v="0"/>
    <x v="0"/>
    <x v="0"/>
    <s v="405754"/>
    <x v="2"/>
    <x v="2836"/>
    <x v="16"/>
  </r>
  <r>
    <x v="0"/>
    <x v="0"/>
    <x v="0"/>
    <s v="405766"/>
    <x v="1"/>
    <x v="16645"/>
    <x v="25"/>
  </r>
  <r>
    <x v="0"/>
    <x v="0"/>
    <x v="0"/>
    <s v="405794"/>
    <x v="2"/>
    <x v="16646"/>
    <x v="3"/>
  </r>
  <r>
    <x v="0"/>
    <x v="0"/>
    <x v="0"/>
    <s v="405818"/>
    <x v="2"/>
    <x v="16647"/>
    <x v="12"/>
  </r>
  <r>
    <x v="0"/>
    <x v="0"/>
    <x v="0"/>
    <s v="405822"/>
    <x v="2"/>
    <x v="12757"/>
    <x v="12"/>
  </r>
  <r>
    <x v="0"/>
    <x v="0"/>
    <x v="0"/>
    <s v="405823"/>
    <x v="0"/>
    <x v="16648"/>
    <x v="18"/>
  </r>
  <r>
    <x v="0"/>
    <x v="0"/>
    <x v="0"/>
    <s v="405884"/>
    <x v="2"/>
    <x v="16649"/>
    <x v="13"/>
  </r>
  <r>
    <x v="0"/>
    <x v="0"/>
    <x v="0"/>
    <s v="405888"/>
    <x v="0"/>
    <x v="16650"/>
    <x v="0"/>
  </r>
  <r>
    <x v="0"/>
    <x v="0"/>
    <x v="0"/>
    <s v="405919"/>
    <x v="0"/>
    <x v="16651"/>
    <x v="18"/>
  </r>
  <r>
    <x v="0"/>
    <x v="0"/>
    <x v="0"/>
    <s v="405929"/>
    <x v="2"/>
    <x v="16652"/>
    <x v="7"/>
  </r>
  <r>
    <x v="0"/>
    <x v="0"/>
    <x v="0"/>
    <s v="405934"/>
    <x v="0"/>
    <x v="16653"/>
    <x v="4"/>
  </r>
  <r>
    <x v="0"/>
    <x v="0"/>
    <x v="0"/>
    <s v="405962"/>
    <x v="2"/>
    <x v="9767"/>
    <x v="16"/>
  </r>
  <r>
    <x v="0"/>
    <x v="0"/>
    <x v="0"/>
    <s v="405990"/>
    <x v="2"/>
    <x v="16654"/>
    <x v="17"/>
  </r>
  <r>
    <x v="0"/>
    <x v="0"/>
    <x v="0"/>
    <s v="406002"/>
    <x v="2"/>
    <x v="16655"/>
    <x v="30"/>
  </r>
  <r>
    <x v="0"/>
    <x v="0"/>
    <x v="0"/>
    <s v="406007"/>
    <x v="2"/>
    <x v="16656"/>
    <x v="12"/>
  </r>
  <r>
    <x v="0"/>
    <x v="0"/>
    <x v="0"/>
    <s v="406040"/>
    <x v="2"/>
    <x v="16657"/>
    <x v="16"/>
  </r>
  <r>
    <x v="0"/>
    <x v="0"/>
    <x v="0"/>
    <s v="406055"/>
    <x v="0"/>
    <x v="16658"/>
    <x v="26"/>
  </r>
  <r>
    <x v="0"/>
    <x v="0"/>
    <x v="0"/>
    <s v="406065"/>
    <x v="2"/>
    <x v="16659"/>
    <x v="12"/>
  </r>
  <r>
    <x v="0"/>
    <x v="0"/>
    <x v="0"/>
    <s v="406086"/>
    <x v="0"/>
    <x v="10814"/>
    <x v="8"/>
  </r>
  <r>
    <x v="0"/>
    <x v="0"/>
    <x v="0"/>
    <s v="406094"/>
    <x v="2"/>
    <x v="16660"/>
    <x v="7"/>
  </r>
  <r>
    <x v="0"/>
    <x v="0"/>
    <x v="0"/>
    <s v="406109"/>
    <x v="0"/>
    <x v="49"/>
    <x v="10"/>
  </r>
  <r>
    <x v="0"/>
    <x v="0"/>
    <x v="0"/>
    <s v="406115"/>
    <x v="2"/>
    <x v="16661"/>
    <x v="17"/>
  </r>
  <r>
    <x v="0"/>
    <x v="0"/>
    <x v="0"/>
    <s v="406130"/>
    <x v="2"/>
    <x v="9084"/>
    <x v="16"/>
  </r>
  <r>
    <x v="0"/>
    <x v="0"/>
    <x v="0"/>
    <s v="406151"/>
    <x v="0"/>
    <x v="16662"/>
    <x v="10"/>
  </r>
  <r>
    <x v="0"/>
    <x v="0"/>
    <x v="0"/>
    <s v="406157"/>
    <x v="2"/>
    <x v="16663"/>
    <x v="16"/>
  </r>
  <r>
    <x v="0"/>
    <x v="0"/>
    <x v="0"/>
    <s v="406189"/>
    <x v="0"/>
    <x v="14265"/>
    <x v="10"/>
  </r>
  <r>
    <x v="0"/>
    <x v="0"/>
    <x v="0"/>
    <s v="406190"/>
    <x v="0"/>
    <x v="16664"/>
    <x v="4"/>
  </r>
  <r>
    <x v="0"/>
    <x v="0"/>
    <x v="0"/>
    <s v="406194"/>
    <x v="0"/>
    <x v="10745"/>
    <x v="32"/>
  </r>
  <r>
    <x v="0"/>
    <x v="0"/>
    <x v="0"/>
    <s v="406228"/>
    <x v="0"/>
    <x v="16665"/>
    <x v="27"/>
  </r>
  <r>
    <x v="0"/>
    <x v="0"/>
    <x v="0"/>
    <s v="406259"/>
    <x v="2"/>
    <x v="16666"/>
    <x v="9"/>
  </r>
  <r>
    <x v="0"/>
    <x v="0"/>
    <x v="0"/>
    <s v="406283"/>
    <x v="1"/>
    <x v="16667"/>
    <x v="46"/>
  </r>
  <r>
    <x v="0"/>
    <x v="0"/>
    <x v="0"/>
    <s v="406295"/>
    <x v="2"/>
    <x v="16668"/>
    <x v="3"/>
  </r>
  <r>
    <x v="0"/>
    <x v="0"/>
    <x v="0"/>
    <s v="406326"/>
    <x v="2"/>
    <x v="3271"/>
    <x v="24"/>
  </r>
  <r>
    <x v="0"/>
    <x v="0"/>
    <x v="0"/>
    <s v="406334"/>
    <x v="2"/>
    <x v="16669"/>
    <x v="3"/>
  </r>
  <r>
    <x v="0"/>
    <x v="0"/>
    <x v="0"/>
    <s v="406335"/>
    <x v="1"/>
    <x v="16670"/>
    <x v="58"/>
  </r>
  <r>
    <x v="0"/>
    <x v="0"/>
    <x v="0"/>
    <s v="406346"/>
    <x v="1"/>
    <x v="16671"/>
    <x v="25"/>
  </r>
  <r>
    <x v="0"/>
    <x v="0"/>
    <x v="0"/>
    <s v="406347"/>
    <x v="2"/>
    <x v="9270"/>
    <x v="16"/>
  </r>
  <r>
    <x v="0"/>
    <x v="0"/>
    <x v="0"/>
    <s v="406364"/>
    <x v="2"/>
    <x v="16672"/>
    <x v="14"/>
  </r>
  <r>
    <x v="0"/>
    <x v="0"/>
    <x v="0"/>
    <s v="406372"/>
    <x v="0"/>
    <x v="10568"/>
    <x v="26"/>
  </r>
  <r>
    <x v="0"/>
    <x v="0"/>
    <x v="0"/>
    <s v="406405"/>
    <x v="0"/>
    <x v="16673"/>
    <x v="28"/>
  </r>
  <r>
    <x v="0"/>
    <x v="0"/>
    <x v="0"/>
    <s v="406418"/>
    <x v="2"/>
    <x v="16505"/>
    <x v="16"/>
  </r>
  <r>
    <x v="0"/>
    <x v="0"/>
    <x v="0"/>
    <s v="406420"/>
    <x v="2"/>
    <x v="16674"/>
    <x v="7"/>
  </r>
  <r>
    <x v="0"/>
    <x v="0"/>
    <x v="0"/>
    <s v="406423"/>
    <x v="0"/>
    <x v="16675"/>
    <x v="27"/>
  </r>
  <r>
    <x v="0"/>
    <x v="0"/>
    <x v="0"/>
    <s v="406440"/>
    <x v="2"/>
    <x v="7037"/>
    <x v="12"/>
  </r>
  <r>
    <x v="0"/>
    <x v="0"/>
    <x v="0"/>
    <s v="406454"/>
    <x v="1"/>
    <x v="16676"/>
    <x v="46"/>
  </r>
  <r>
    <x v="0"/>
    <x v="0"/>
    <x v="0"/>
    <s v="406478"/>
    <x v="2"/>
    <x v="16677"/>
    <x v="12"/>
  </r>
  <r>
    <x v="0"/>
    <x v="0"/>
    <x v="0"/>
    <s v="406500"/>
    <x v="2"/>
    <x v="16678"/>
    <x v="12"/>
  </r>
  <r>
    <x v="0"/>
    <x v="0"/>
    <x v="0"/>
    <s v="406518"/>
    <x v="2"/>
    <x v="10670"/>
    <x v="17"/>
  </r>
  <r>
    <x v="0"/>
    <x v="0"/>
    <x v="0"/>
    <s v="406520"/>
    <x v="2"/>
    <x v="10476"/>
    <x v="12"/>
  </r>
  <r>
    <x v="0"/>
    <x v="0"/>
    <x v="0"/>
    <s v="406528"/>
    <x v="0"/>
    <x v="9438"/>
    <x v="32"/>
  </r>
  <r>
    <x v="0"/>
    <x v="0"/>
    <x v="0"/>
    <s v="406533"/>
    <x v="2"/>
    <x v="4500"/>
    <x v="7"/>
  </r>
  <r>
    <x v="0"/>
    <x v="0"/>
    <x v="0"/>
    <s v="406543"/>
    <x v="0"/>
    <x v="1540"/>
    <x v="10"/>
  </r>
  <r>
    <x v="0"/>
    <x v="0"/>
    <x v="0"/>
    <s v="406545"/>
    <x v="1"/>
    <x v="16537"/>
    <x v="6"/>
  </r>
  <r>
    <x v="0"/>
    <x v="0"/>
    <x v="0"/>
    <s v="406596"/>
    <x v="0"/>
    <x v="16679"/>
    <x v="8"/>
  </r>
  <r>
    <x v="0"/>
    <x v="0"/>
    <x v="0"/>
    <s v="406608"/>
    <x v="2"/>
    <x v="3618"/>
    <x v="24"/>
  </r>
  <r>
    <x v="0"/>
    <x v="0"/>
    <x v="0"/>
    <s v="406615"/>
    <x v="2"/>
    <x v="16680"/>
    <x v="16"/>
  </r>
  <r>
    <x v="0"/>
    <x v="0"/>
    <x v="0"/>
    <s v="406621"/>
    <x v="2"/>
    <x v="15079"/>
    <x v="3"/>
  </r>
  <r>
    <x v="0"/>
    <x v="0"/>
    <x v="0"/>
    <s v="406627"/>
    <x v="0"/>
    <x v="16681"/>
    <x v="4"/>
  </r>
  <r>
    <x v="0"/>
    <x v="0"/>
    <x v="0"/>
    <s v="406655"/>
    <x v="2"/>
    <x v="16682"/>
    <x v="3"/>
  </r>
  <r>
    <x v="0"/>
    <x v="0"/>
    <x v="0"/>
    <s v="406697"/>
    <x v="2"/>
    <x v="14741"/>
    <x v="17"/>
  </r>
  <r>
    <x v="0"/>
    <x v="0"/>
    <x v="0"/>
    <s v="406699"/>
    <x v="0"/>
    <x v="16683"/>
    <x v="10"/>
  </r>
  <r>
    <x v="0"/>
    <x v="0"/>
    <x v="0"/>
    <s v="406710"/>
    <x v="0"/>
    <x v="16684"/>
    <x v="18"/>
  </r>
  <r>
    <x v="0"/>
    <x v="0"/>
    <x v="0"/>
    <s v="406712"/>
    <x v="0"/>
    <x v="16685"/>
    <x v="0"/>
  </r>
  <r>
    <x v="0"/>
    <x v="0"/>
    <x v="0"/>
    <s v="406765"/>
    <x v="2"/>
    <x v="5319"/>
    <x v="30"/>
  </r>
  <r>
    <x v="0"/>
    <x v="0"/>
    <x v="0"/>
    <s v="406769"/>
    <x v="2"/>
    <x v="10670"/>
    <x v="7"/>
  </r>
  <r>
    <x v="0"/>
    <x v="0"/>
    <x v="0"/>
    <s v="406770"/>
    <x v="1"/>
    <x v="16686"/>
    <x v="1"/>
  </r>
  <r>
    <x v="0"/>
    <x v="0"/>
    <x v="0"/>
    <s v="406773"/>
    <x v="2"/>
    <x v="16687"/>
    <x v="7"/>
  </r>
  <r>
    <x v="0"/>
    <x v="0"/>
    <x v="0"/>
    <s v="406775"/>
    <x v="2"/>
    <x v="2789"/>
    <x v="9"/>
  </r>
  <r>
    <x v="0"/>
    <x v="0"/>
    <x v="0"/>
    <s v="406793"/>
    <x v="0"/>
    <x v="9429"/>
    <x v="28"/>
  </r>
  <r>
    <x v="0"/>
    <x v="0"/>
    <x v="0"/>
    <s v="406798"/>
    <x v="2"/>
    <x v="6337"/>
    <x v="12"/>
  </r>
  <r>
    <x v="0"/>
    <x v="0"/>
    <x v="0"/>
    <s v="406800"/>
    <x v="2"/>
    <x v="16688"/>
    <x v="30"/>
  </r>
  <r>
    <x v="0"/>
    <x v="0"/>
    <x v="0"/>
    <s v="406812"/>
    <x v="0"/>
    <x v="16689"/>
    <x v="8"/>
  </r>
  <r>
    <x v="0"/>
    <x v="0"/>
    <x v="0"/>
    <s v="406843"/>
    <x v="2"/>
    <x v="16690"/>
    <x v="12"/>
  </r>
  <r>
    <x v="0"/>
    <x v="0"/>
    <x v="0"/>
    <s v="406856"/>
    <x v="2"/>
    <x v="16691"/>
    <x v="3"/>
  </r>
  <r>
    <x v="0"/>
    <x v="0"/>
    <x v="0"/>
    <s v="406864"/>
    <x v="2"/>
    <x v="2828"/>
    <x v="16"/>
  </r>
  <r>
    <x v="0"/>
    <x v="0"/>
    <x v="0"/>
    <s v="406885"/>
    <x v="0"/>
    <x v="16692"/>
    <x v="27"/>
  </r>
  <r>
    <x v="0"/>
    <x v="0"/>
    <x v="0"/>
    <s v="406887"/>
    <x v="0"/>
    <x v="16693"/>
    <x v="10"/>
  </r>
  <r>
    <x v="0"/>
    <x v="0"/>
    <x v="0"/>
    <s v="406895"/>
    <x v="2"/>
    <x v="840"/>
    <x v="12"/>
  </r>
  <r>
    <x v="0"/>
    <x v="0"/>
    <x v="0"/>
    <s v="406915"/>
    <x v="2"/>
    <x v="12757"/>
    <x v="16"/>
  </r>
  <r>
    <x v="0"/>
    <x v="0"/>
    <x v="0"/>
    <s v="406918"/>
    <x v="2"/>
    <x v="16694"/>
    <x v="12"/>
  </r>
  <r>
    <x v="0"/>
    <x v="0"/>
    <x v="0"/>
    <s v="406927"/>
    <x v="0"/>
    <x v="10841"/>
    <x v="0"/>
  </r>
  <r>
    <x v="0"/>
    <x v="0"/>
    <x v="0"/>
    <s v="406961"/>
    <x v="0"/>
    <x v="16695"/>
    <x v="28"/>
  </r>
  <r>
    <x v="0"/>
    <x v="0"/>
    <x v="0"/>
    <s v="406972"/>
    <x v="0"/>
    <x v="16696"/>
    <x v="29"/>
  </r>
  <r>
    <x v="0"/>
    <x v="0"/>
    <x v="0"/>
    <s v="406988"/>
    <x v="2"/>
    <x v="16697"/>
    <x v="9"/>
  </r>
  <r>
    <x v="0"/>
    <x v="0"/>
    <x v="0"/>
    <s v="407034"/>
    <x v="2"/>
    <x v="16698"/>
    <x v="12"/>
  </r>
  <r>
    <x v="0"/>
    <x v="0"/>
    <x v="0"/>
    <s v="407052"/>
    <x v="2"/>
    <x v="16699"/>
    <x v="12"/>
  </r>
  <r>
    <x v="0"/>
    <x v="0"/>
    <x v="0"/>
    <s v="407071"/>
    <x v="2"/>
    <x v="16700"/>
    <x v="3"/>
  </r>
  <r>
    <x v="0"/>
    <x v="0"/>
    <x v="0"/>
    <s v="407082"/>
    <x v="2"/>
    <x v="16701"/>
    <x v="16"/>
  </r>
  <r>
    <x v="0"/>
    <x v="0"/>
    <x v="0"/>
    <s v="407089"/>
    <x v="0"/>
    <x v="12662"/>
    <x v="18"/>
  </r>
  <r>
    <x v="0"/>
    <x v="0"/>
    <x v="0"/>
    <s v="407100"/>
    <x v="0"/>
    <x v="16702"/>
    <x v="18"/>
  </r>
  <r>
    <x v="0"/>
    <x v="0"/>
    <x v="0"/>
    <s v="407103"/>
    <x v="0"/>
    <x v="7685"/>
    <x v="39"/>
  </r>
  <r>
    <x v="0"/>
    <x v="0"/>
    <x v="0"/>
    <s v="407119"/>
    <x v="0"/>
    <x v="16703"/>
    <x v="10"/>
  </r>
  <r>
    <x v="0"/>
    <x v="0"/>
    <x v="0"/>
    <s v="407135"/>
    <x v="2"/>
    <x v="12362"/>
    <x v="7"/>
  </r>
  <r>
    <x v="0"/>
    <x v="0"/>
    <x v="0"/>
    <s v="407150"/>
    <x v="0"/>
    <x v="16704"/>
    <x v="18"/>
  </r>
  <r>
    <x v="0"/>
    <x v="0"/>
    <x v="0"/>
    <s v="407154"/>
    <x v="2"/>
    <x v="3481"/>
    <x v="3"/>
  </r>
  <r>
    <x v="0"/>
    <x v="0"/>
    <x v="0"/>
    <s v="407156"/>
    <x v="0"/>
    <x v="16705"/>
    <x v="27"/>
  </r>
  <r>
    <x v="0"/>
    <x v="0"/>
    <x v="0"/>
    <s v="407162"/>
    <x v="0"/>
    <x v="10702"/>
    <x v="10"/>
  </r>
  <r>
    <x v="0"/>
    <x v="0"/>
    <x v="0"/>
    <s v="407183"/>
    <x v="2"/>
    <x v="16706"/>
    <x v="7"/>
  </r>
  <r>
    <x v="0"/>
    <x v="0"/>
    <x v="0"/>
    <s v="407196"/>
    <x v="0"/>
    <x v="16707"/>
    <x v="28"/>
  </r>
  <r>
    <x v="0"/>
    <x v="0"/>
    <x v="0"/>
    <s v="407203"/>
    <x v="0"/>
    <x v="16708"/>
    <x v="10"/>
  </r>
  <r>
    <x v="0"/>
    <x v="0"/>
    <x v="0"/>
    <s v="407218"/>
    <x v="0"/>
    <x v="16709"/>
    <x v="8"/>
  </r>
  <r>
    <x v="0"/>
    <x v="0"/>
    <x v="0"/>
    <s v="407267"/>
    <x v="0"/>
    <x v="16710"/>
    <x v="18"/>
  </r>
  <r>
    <x v="0"/>
    <x v="0"/>
    <x v="0"/>
    <s v="407289"/>
    <x v="2"/>
    <x v="12164"/>
    <x v="12"/>
  </r>
  <r>
    <x v="0"/>
    <x v="0"/>
    <x v="0"/>
    <s v="407291"/>
    <x v="2"/>
    <x v="16711"/>
    <x v="3"/>
  </r>
  <r>
    <x v="0"/>
    <x v="0"/>
    <x v="0"/>
    <s v="407357"/>
    <x v="2"/>
    <x v="1572"/>
    <x v="12"/>
  </r>
  <r>
    <x v="0"/>
    <x v="0"/>
    <x v="0"/>
    <s v="407365"/>
    <x v="1"/>
    <x v="16712"/>
    <x v="25"/>
  </r>
  <r>
    <x v="0"/>
    <x v="0"/>
    <x v="0"/>
    <s v="407380"/>
    <x v="0"/>
    <x v="16713"/>
    <x v="8"/>
  </r>
  <r>
    <x v="0"/>
    <x v="0"/>
    <x v="0"/>
    <s v="407389"/>
    <x v="0"/>
    <x v="16714"/>
    <x v="10"/>
  </r>
  <r>
    <x v="0"/>
    <x v="0"/>
    <x v="0"/>
    <s v="407405"/>
    <x v="0"/>
    <x v="3829"/>
    <x v="28"/>
  </r>
  <r>
    <x v="0"/>
    <x v="0"/>
    <x v="0"/>
    <s v="407412"/>
    <x v="0"/>
    <x v="16715"/>
    <x v="18"/>
  </r>
  <r>
    <x v="0"/>
    <x v="0"/>
    <x v="0"/>
    <s v="407413"/>
    <x v="2"/>
    <x v="5011"/>
    <x v="30"/>
  </r>
  <r>
    <x v="0"/>
    <x v="0"/>
    <x v="0"/>
    <s v="407421"/>
    <x v="0"/>
    <x v="16716"/>
    <x v="8"/>
  </r>
  <r>
    <x v="0"/>
    <x v="0"/>
    <x v="0"/>
    <s v="407423"/>
    <x v="2"/>
    <x v="10716"/>
    <x v="7"/>
  </r>
  <r>
    <x v="0"/>
    <x v="0"/>
    <x v="0"/>
    <s v="407424"/>
    <x v="2"/>
    <x v="3320"/>
    <x v="17"/>
  </r>
  <r>
    <x v="0"/>
    <x v="0"/>
    <x v="0"/>
    <s v="407460"/>
    <x v="0"/>
    <x v="16717"/>
    <x v="27"/>
  </r>
  <r>
    <x v="0"/>
    <x v="0"/>
    <x v="0"/>
    <s v="407480"/>
    <x v="2"/>
    <x v="16718"/>
    <x v="3"/>
  </r>
  <r>
    <x v="0"/>
    <x v="0"/>
    <x v="0"/>
    <s v="407533"/>
    <x v="1"/>
    <x v="16719"/>
    <x v="25"/>
  </r>
  <r>
    <x v="0"/>
    <x v="0"/>
    <x v="0"/>
    <s v="407540"/>
    <x v="0"/>
    <x v="16651"/>
    <x v="29"/>
  </r>
  <r>
    <x v="0"/>
    <x v="0"/>
    <x v="0"/>
    <s v="407541"/>
    <x v="0"/>
    <x v="7133"/>
    <x v="20"/>
  </r>
  <r>
    <x v="0"/>
    <x v="0"/>
    <x v="0"/>
    <s v="407556"/>
    <x v="0"/>
    <x v="7876"/>
    <x v="8"/>
  </r>
  <r>
    <x v="0"/>
    <x v="0"/>
    <x v="0"/>
    <s v="407578"/>
    <x v="0"/>
    <x v="16720"/>
    <x v="28"/>
  </r>
  <r>
    <x v="0"/>
    <x v="0"/>
    <x v="0"/>
    <s v="407580"/>
    <x v="1"/>
    <x v="12281"/>
    <x v="2"/>
  </r>
  <r>
    <x v="0"/>
    <x v="0"/>
    <x v="0"/>
    <s v="407585"/>
    <x v="0"/>
    <x v="4854"/>
    <x v="4"/>
  </r>
  <r>
    <x v="0"/>
    <x v="0"/>
    <x v="0"/>
    <s v="407588"/>
    <x v="0"/>
    <x v="16721"/>
    <x v="4"/>
  </r>
  <r>
    <x v="0"/>
    <x v="0"/>
    <x v="0"/>
    <s v="407619"/>
    <x v="2"/>
    <x v="5559"/>
    <x v="13"/>
  </r>
  <r>
    <x v="0"/>
    <x v="0"/>
    <x v="0"/>
    <s v="407624"/>
    <x v="2"/>
    <x v="16722"/>
    <x v="7"/>
  </r>
  <r>
    <x v="0"/>
    <x v="0"/>
    <x v="0"/>
    <s v="407641"/>
    <x v="0"/>
    <x v="16723"/>
    <x v="20"/>
  </r>
  <r>
    <x v="0"/>
    <x v="0"/>
    <x v="0"/>
    <s v="407661"/>
    <x v="2"/>
    <x v="12808"/>
    <x v="12"/>
  </r>
  <r>
    <x v="0"/>
    <x v="0"/>
    <x v="0"/>
    <s v="407694"/>
    <x v="2"/>
    <x v="16724"/>
    <x v="3"/>
  </r>
  <r>
    <x v="0"/>
    <x v="0"/>
    <x v="0"/>
    <s v="407802"/>
    <x v="2"/>
    <x v="13567"/>
    <x v="14"/>
  </r>
  <r>
    <x v="0"/>
    <x v="0"/>
    <x v="0"/>
    <s v="407846"/>
    <x v="2"/>
    <x v="3330"/>
    <x v="12"/>
  </r>
  <r>
    <x v="0"/>
    <x v="0"/>
    <x v="0"/>
    <s v="407849"/>
    <x v="2"/>
    <x v="4383"/>
    <x v="16"/>
  </r>
  <r>
    <x v="0"/>
    <x v="0"/>
    <x v="0"/>
    <s v="407880"/>
    <x v="0"/>
    <x v="6533"/>
    <x v="8"/>
  </r>
  <r>
    <x v="0"/>
    <x v="0"/>
    <x v="0"/>
    <s v="407902"/>
    <x v="0"/>
    <x v="16725"/>
    <x v="27"/>
  </r>
  <r>
    <x v="0"/>
    <x v="0"/>
    <x v="0"/>
    <s v="407903"/>
    <x v="2"/>
    <x v="16726"/>
    <x v="16"/>
  </r>
  <r>
    <x v="0"/>
    <x v="0"/>
    <x v="0"/>
    <s v="407923"/>
    <x v="0"/>
    <x v="5395"/>
    <x v="18"/>
  </r>
  <r>
    <x v="0"/>
    <x v="0"/>
    <x v="0"/>
    <s v="407940"/>
    <x v="0"/>
    <x v="16727"/>
    <x v="29"/>
  </r>
  <r>
    <x v="0"/>
    <x v="0"/>
    <x v="0"/>
    <s v="407946"/>
    <x v="2"/>
    <x v="16728"/>
    <x v="7"/>
  </r>
  <r>
    <x v="0"/>
    <x v="0"/>
    <x v="0"/>
    <s v="407947"/>
    <x v="0"/>
    <x v="16729"/>
    <x v="10"/>
  </r>
  <r>
    <x v="0"/>
    <x v="0"/>
    <x v="0"/>
    <s v="407948"/>
    <x v="0"/>
    <x v="4174"/>
    <x v="10"/>
  </r>
  <r>
    <x v="0"/>
    <x v="0"/>
    <x v="0"/>
    <s v="407982"/>
    <x v="2"/>
    <x v="16730"/>
    <x v="13"/>
  </r>
  <r>
    <x v="0"/>
    <x v="0"/>
    <x v="0"/>
    <s v="407989"/>
    <x v="0"/>
    <x v="16731"/>
    <x v="27"/>
  </r>
  <r>
    <x v="0"/>
    <x v="0"/>
    <x v="0"/>
    <s v="408011"/>
    <x v="0"/>
    <x v="16732"/>
    <x v="18"/>
  </r>
  <r>
    <x v="0"/>
    <x v="0"/>
    <x v="0"/>
    <s v="408021"/>
    <x v="2"/>
    <x v="16733"/>
    <x v="7"/>
  </r>
  <r>
    <x v="0"/>
    <x v="0"/>
    <x v="0"/>
    <s v="408044"/>
    <x v="2"/>
    <x v="8770"/>
    <x v="16"/>
  </r>
  <r>
    <x v="0"/>
    <x v="0"/>
    <x v="0"/>
    <s v="408055"/>
    <x v="0"/>
    <x v="16734"/>
    <x v="27"/>
  </r>
  <r>
    <x v="0"/>
    <x v="0"/>
    <x v="0"/>
    <s v="408076"/>
    <x v="2"/>
    <x v="16735"/>
    <x v="16"/>
  </r>
  <r>
    <x v="0"/>
    <x v="0"/>
    <x v="0"/>
    <s v="408098"/>
    <x v="2"/>
    <x v="2537"/>
    <x v="14"/>
  </r>
  <r>
    <x v="0"/>
    <x v="0"/>
    <x v="0"/>
    <s v="408099"/>
    <x v="0"/>
    <x v="16736"/>
    <x v="4"/>
  </r>
  <r>
    <x v="0"/>
    <x v="0"/>
    <x v="0"/>
    <s v="408102"/>
    <x v="2"/>
    <x v="16737"/>
    <x v="30"/>
  </r>
  <r>
    <x v="0"/>
    <x v="0"/>
    <x v="0"/>
    <s v="408112"/>
    <x v="0"/>
    <x v="10637"/>
    <x v="18"/>
  </r>
  <r>
    <x v="0"/>
    <x v="0"/>
    <x v="0"/>
    <s v="408165"/>
    <x v="0"/>
    <x v="16738"/>
    <x v="18"/>
  </r>
  <r>
    <x v="0"/>
    <x v="0"/>
    <x v="0"/>
    <s v="408170"/>
    <x v="2"/>
    <x v="7736"/>
    <x v="7"/>
  </r>
  <r>
    <x v="0"/>
    <x v="0"/>
    <x v="0"/>
    <s v="408173"/>
    <x v="3"/>
    <x v="16739"/>
    <x v="81"/>
  </r>
  <r>
    <x v="0"/>
    <x v="0"/>
    <x v="0"/>
    <s v="408222"/>
    <x v="2"/>
    <x v="7122"/>
    <x v="14"/>
  </r>
  <r>
    <x v="0"/>
    <x v="0"/>
    <x v="0"/>
    <s v="408228"/>
    <x v="0"/>
    <x v="2452"/>
    <x v="28"/>
  </r>
  <r>
    <x v="0"/>
    <x v="0"/>
    <x v="0"/>
    <s v="408232"/>
    <x v="1"/>
    <x v="16740"/>
    <x v="38"/>
  </r>
  <r>
    <x v="0"/>
    <x v="0"/>
    <x v="0"/>
    <s v="408244"/>
    <x v="2"/>
    <x v="870"/>
    <x v="3"/>
  </r>
  <r>
    <x v="0"/>
    <x v="0"/>
    <x v="0"/>
    <s v="408256"/>
    <x v="2"/>
    <x v="16741"/>
    <x v="16"/>
  </r>
  <r>
    <x v="0"/>
    <x v="0"/>
    <x v="0"/>
    <s v="408263"/>
    <x v="2"/>
    <x v="16742"/>
    <x v="17"/>
  </r>
  <r>
    <x v="0"/>
    <x v="0"/>
    <x v="0"/>
    <s v="408301"/>
    <x v="0"/>
    <x v="16743"/>
    <x v="4"/>
  </r>
  <r>
    <x v="0"/>
    <x v="0"/>
    <x v="0"/>
    <s v="408303"/>
    <x v="0"/>
    <x v="365"/>
    <x v="18"/>
  </r>
  <r>
    <x v="0"/>
    <x v="0"/>
    <x v="0"/>
    <s v="408308"/>
    <x v="2"/>
    <x v="16744"/>
    <x v="7"/>
  </r>
  <r>
    <x v="0"/>
    <x v="0"/>
    <x v="0"/>
    <s v="408340"/>
    <x v="0"/>
    <x v="15045"/>
    <x v="18"/>
  </r>
  <r>
    <x v="0"/>
    <x v="0"/>
    <x v="0"/>
    <s v="408349"/>
    <x v="0"/>
    <x v="16745"/>
    <x v="29"/>
  </r>
  <r>
    <x v="0"/>
    <x v="0"/>
    <x v="0"/>
    <s v="408375"/>
    <x v="1"/>
    <x v="16746"/>
    <x v="25"/>
  </r>
  <r>
    <x v="0"/>
    <x v="0"/>
    <x v="0"/>
    <s v="408378"/>
    <x v="2"/>
    <x v="16747"/>
    <x v="14"/>
  </r>
  <r>
    <x v="0"/>
    <x v="0"/>
    <x v="0"/>
    <s v="408407"/>
    <x v="2"/>
    <x v="7109"/>
    <x v="16"/>
  </r>
  <r>
    <x v="0"/>
    <x v="0"/>
    <x v="0"/>
    <s v="408458"/>
    <x v="2"/>
    <x v="16748"/>
    <x v="17"/>
  </r>
  <r>
    <x v="0"/>
    <x v="0"/>
    <x v="0"/>
    <s v="408459"/>
    <x v="0"/>
    <x v="259"/>
    <x v="0"/>
  </r>
  <r>
    <x v="0"/>
    <x v="0"/>
    <x v="0"/>
    <s v="408497"/>
    <x v="2"/>
    <x v="10788"/>
    <x v="7"/>
  </r>
  <r>
    <x v="0"/>
    <x v="0"/>
    <x v="0"/>
    <s v="408509"/>
    <x v="2"/>
    <x v="2957"/>
    <x v="7"/>
  </r>
  <r>
    <x v="0"/>
    <x v="0"/>
    <x v="0"/>
    <s v="408540"/>
    <x v="0"/>
    <x v="16749"/>
    <x v="8"/>
  </r>
  <r>
    <x v="0"/>
    <x v="0"/>
    <x v="0"/>
    <s v="408599"/>
    <x v="1"/>
    <x v="16750"/>
    <x v="21"/>
  </r>
  <r>
    <x v="0"/>
    <x v="0"/>
    <x v="0"/>
    <s v="408651"/>
    <x v="2"/>
    <x v="16751"/>
    <x v="3"/>
  </r>
  <r>
    <x v="0"/>
    <x v="0"/>
    <x v="0"/>
    <s v="408659"/>
    <x v="0"/>
    <x v="16752"/>
    <x v="15"/>
  </r>
  <r>
    <x v="0"/>
    <x v="0"/>
    <x v="0"/>
    <s v="408730"/>
    <x v="1"/>
    <x v="16753"/>
    <x v="21"/>
  </r>
  <r>
    <x v="0"/>
    <x v="0"/>
    <x v="0"/>
    <s v="408731"/>
    <x v="2"/>
    <x v="16754"/>
    <x v="7"/>
  </r>
  <r>
    <x v="0"/>
    <x v="0"/>
    <x v="0"/>
    <s v="408743"/>
    <x v="0"/>
    <x v="16755"/>
    <x v="27"/>
  </r>
  <r>
    <x v="0"/>
    <x v="0"/>
    <x v="0"/>
    <s v="408749"/>
    <x v="2"/>
    <x v="13405"/>
    <x v="3"/>
  </r>
  <r>
    <x v="0"/>
    <x v="0"/>
    <x v="0"/>
    <s v="408780"/>
    <x v="0"/>
    <x v="7444"/>
    <x v="27"/>
  </r>
  <r>
    <x v="0"/>
    <x v="0"/>
    <x v="0"/>
    <s v="408781"/>
    <x v="0"/>
    <x v="16756"/>
    <x v="15"/>
  </r>
  <r>
    <x v="0"/>
    <x v="0"/>
    <x v="0"/>
    <s v="408794"/>
    <x v="0"/>
    <x v="16757"/>
    <x v="27"/>
  </r>
  <r>
    <x v="0"/>
    <x v="0"/>
    <x v="0"/>
    <s v="408831"/>
    <x v="1"/>
    <x v="6066"/>
    <x v="21"/>
  </r>
  <r>
    <x v="0"/>
    <x v="0"/>
    <x v="0"/>
    <s v="408842"/>
    <x v="0"/>
    <x v="10986"/>
    <x v="22"/>
  </r>
  <r>
    <x v="0"/>
    <x v="0"/>
    <x v="0"/>
    <s v="408847"/>
    <x v="2"/>
    <x v="1541"/>
    <x v="12"/>
  </r>
  <r>
    <x v="0"/>
    <x v="0"/>
    <x v="0"/>
    <s v="408852"/>
    <x v="0"/>
    <x v="7247"/>
    <x v="10"/>
  </r>
  <r>
    <x v="0"/>
    <x v="0"/>
    <x v="0"/>
    <s v="408853"/>
    <x v="0"/>
    <x v="16758"/>
    <x v="32"/>
  </r>
  <r>
    <x v="0"/>
    <x v="0"/>
    <x v="0"/>
    <s v="408858"/>
    <x v="2"/>
    <x v="16759"/>
    <x v="30"/>
  </r>
  <r>
    <x v="0"/>
    <x v="0"/>
    <x v="0"/>
    <s v="408862"/>
    <x v="2"/>
    <x v="8194"/>
    <x v="30"/>
  </r>
  <r>
    <x v="0"/>
    <x v="0"/>
    <x v="0"/>
    <s v="408881"/>
    <x v="0"/>
    <x v="5123"/>
    <x v="4"/>
  </r>
  <r>
    <x v="0"/>
    <x v="0"/>
    <x v="0"/>
    <s v="408891"/>
    <x v="2"/>
    <x v="16760"/>
    <x v="12"/>
  </r>
  <r>
    <x v="0"/>
    <x v="0"/>
    <x v="0"/>
    <s v="408933"/>
    <x v="0"/>
    <x v="13131"/>
    <x v="18"/>
  </r>
  <r>
    <x v="0"/>
    <x v="0"/>
    <x v="0"/>
    <s v="408959"/>
    <x v="0"/>
    <x v="16761"/>
    <x v="29"/>
  </r>
  <r>
    <x v="0"/>
    <x v="0"/>
    <x v="0"/>
    <s v="408978"/>
    <x v="2"/>
    <x v="6089"/>
    <x v="14"/>
  </r>
  <r>
    <x v="0"/>
    <x v="0"/>
    <x v="0"/>
    <s v="408981"/>
    <x v="2"/>
    <x v="8410"/>
    <x v="16"/>
  </r>
  <r>
    <x v="0"/>
    <x v="0"/>
    <x v="0"/>
    <s v="408982"/>
    <x v="2"/>
    <x v="5945"/>
    <x v="24"/>
  </r>
  <r>
    <x v="0"/>
    <x v="0"/>
    <x v="0"/>
    <s v="409008"/>
    <x v="2"/>
    <x v="16762"/>
    <x v="12"/>
  </r>
  <r>
    <x v="0"/>
    <x v="0"/>
    <x v="0"/>
    <s v="409015"/>
    <x v="0"/>
    <x v="16763"/>
    <x v="4"/>
  </r>
  <r>
    <x v="0"/>
    <x v="0"/>
    <x v="0"/>
    <s v="409025"/>
    <x v="2"/>
    <x v="721"/>
    <x v="3"/>
  </r>
  <r>
    <x v="0"/>
    <x v="0"/>
    <x v="0"/>
    <s v="409029"/>
    <x v="0"/>
    <x v="14273"/>
    <x v="27"/>
  </r>
  <r>
    <x v="0"/>
    <x v="0"/>
    <x v="0"/>
    <s v="409044"/>
    <x v="2"/>
    <x v="14207"/>
    <x v="9"/>
  </r>
  <r>
    <x v="0"/>
    <x v="0"/>
    <x v="0"/>
    <s v="409129"/>
    <x v="2"/>
    <x v="1099"/>
    <x v="3"/>
  </r>
  <r>
    <x v="0"/>
    <x v="0"/>
    <x v="0"/>
    <s v="409154"/>
    <x v="1"/>
    <x v="16764"/>
    <x v="1"/>
  </r>
  <r>
    <x v="0"/>
    <x v="0"/>
    <x v="0"/>
    <s v="409164"/>
    <x v="2"/>
    <x v="5406"/>
    <x v="9"/>
  </r>
  <r>
    <x v="0"/>
    <x v="0"/>
    <x v="0"/>
    <s v="409173"/>
    <x v="2"/>
    <x v="13679"/>
    <x v="9"/>
  </r>
  <r>
    <x v="0"/>
    <x v="0"/>
    <x v="0"/>
    <s v="409212"/>
    <x v="2"/>
    <x v="16765"/>
    <x v="17"/>
  </r>
  <r>
    <x v="0"/>
    <x v="0"/>
    <x v="0"/>
    <s v="409281"/>
    <x v="2"/>
    <x v="7346"/>
    <x v="3"/>
  </r>
  <r>
    <x v="0"/>
    <x v="0"/>
    <x v="0"/>
    <s v="409303"/>
    <x v="2"/>
    <x v="16766"/>
    <x v="9"/>
  </r>
  <r>
    <x v="0"/>
    <x v="0"/>
    <x v="0"/>
    <s v="409350"/>
    <x v="0"/>
    <x v="16767"/>
    <x v="18"/>
  </r>
  <r>
    <x v="0"/>
    <x v="0"/>
    <x v="0"/>
    <s v="409364"/>
    <x v="0"/>
    <x v="12453"/>
    <x v="18"/>
  </r>
  <r>
    <x v="0"/>
    <x v="0"/>
    <x v="0"/>
    <s v="409466"/>
    <x v="0"/>
    <x v="16768"/>
    <x v="4"/>
  </r>
  <r>
    <x v="0"/>
    <x v="0"/>
    <x v="0"/>
    <s v="409487"/>
    <x v="0"/>
    <x v="16769"/>
    <x v="18"/>
  </r>
  <r>
    <x v="0"/>
    <x v="0"/>
    <x v="0"/>
    <s v="409495"/>
    <x v="2"/>
    <x v="16770"/>
    <x v="24"/>
  </r>
  <r>
    <x v="0"/>
    <x v="0"/>
    <x v="0"/>
    <s v="409552"/>
    <x v="1"/>
    <x v="16771"/>
    <x v="42"/>
  </r>
  <r>
    <x v="0"/>
    <x v="0"/>
    <x v="0"/>
    <s v="409591"/>
    <x v="2"/>
    <x v="4311"/>
    <x v="9"/>
  </r>
  <r>
    <x v="0"/>
    <x v="0"/>
    <x v="0"/>
    <s v="409602"/>
    <x v="2"/>
    <x v="411"/>
    <x v="3"/>
  </r>
  <r>
    <x v="0"/>
    <x v="0"/>
    <x v="0"/>
    <s v="409609"/>
    <x v="2"/>
    <x v="16772"/>
    <x v="14"/>
  </r>
  <r>
    <x v="0"/>
    <x v="0"/>
    <x v="0"/>
    <s v="409615"/>
    <x v="0"/>
    <x v="16773"/>
    <x v="28"/>
  </r>
  <r>
    <x v="0"/>
    <x v="0"/>
    <x v="0"/>
    <s v="409678"/>
    <x v="0"/>
    <x v="14197"/>
    <x v="10"/>
  </r>
  <r>
    <x v="0"/>
    <x v="0"/>
    <x v="0"/>
    <s v="409686"/>
    <x v="2"/>
    <x v="1944"/>
    <x v="12"/>
  </r>
  <r>
    <x v="0"/>
    <x v="0"/>
    <x v="0"/>
    <s v="409712"/>
    <x v="2"/>
    <x v="8254"/>
    <x v="30"/>
  </r>
  <r>
    <x v="0"/>
    <x v="0"/>
    <x v="0"/>
    <s v="409713"/>
    <x v="2"/>
    <x v="16774"/>
    <x v="14"/>
  </r>
  <r>
    <x v="0"/>
    <x v="0"/>
    <x v="0"/>
    <s v="409731"/>
    <x v="0"/>
    <x v="16775"/>
    <x v="28"/>
  </r>
  <r>
    <x v="0"/>
    <x v="0"/>
    <x v="0"/>
    <s v="409770"/>
    <x v="2"/>
    <x v="16776"/>
    <x v="14"/>
  </r>
  <r>
    <x v="0"/>
    <x v="0"/>
    <x v="0"/>
    <s v="409804"/>
    <x v="0"/>
    <x v="16777"/>
    <x v="53"/>
  </r>
  <r>
    <x v="0"/>
    <x v="0"/>
    <x v="0"/>
    <s v="409808"/>
    <x v="1"/>
    <x v="16778"/>
    <x v="43"/>
  </r>
  <r>
    <x v="0"/>
    <x v="0"/>
    <x v="0"/>
    <s v="409844"/>
    <x v="1"/>
    <x v="16779"/>
    <x v="51"/>
  </r>
  <r>
    <x v="0"/>
    <x v="0"/>
    <x v="0"/>
    <s v="409846"/>
    <x v="0"/>
    <x v="16780"/>
    <x v="10"/>
  </r>
  <r>
    <x v="0"/>
    <x v="0"/>
    <x v="0"/>
    <s v="409852"/>
    <x v="0"/>
    <x v="11141"/>
    <x v="11"/>
  </r>
  <r>
    <x v="0"/>
    <x v="0"/>
    <x v="0"/>
    <s v="409863"/>
    <x v="2"/>
    <x v="1586"/>
    <x v="14"/>
  </r>
  <r>
    <x v="0"/>
    <x v="0"/>
    <x v="0"/>
    <s v="409876"/>
    <x v="1"/>
    <x v="16781"/>
    <x v="55"/>
  </r>
  <r>
    <x v="0"/>
    <x v="0"/>
    <x v="0"/>
    <s v="409897"/>
    <x v="3"/>
    <x v="16782"/>
    <x v="57"/>
  </r>
  <r>
    <x v="0"/>
    <x v="0"/>
    <x v="0"/>
    <s v="409898"/>
    <x v="0"/>
    <x v="11669"/>
    <x v="10"/>
  </r>
  <r>
    <x v="0"/>
    <x v="0"/>
    <x v="0"/>
    <s v="409906"/>
    <x v="2"/>
    <x v="16783"/>
    <x v="3"/>
  </r>
  <r>
    <x v="0"/>
    <x v="0"/>
    <x v="0"/>
    <s v="409910"/>
    <x v="2"/>
    <x v="10116"/>
    <x v="30"/>
  </r>
  <r>
    <x v="0"/>
    <x v="0"/>
    <x v="0"/>
    <s v="409921"/>
    <x v="2"/>
    <x v="16784"/>
    <x v="3"/>
  </r>
  <r>
    <x v="0"/>
    <x v="0"/>
    <x v="0"/>
    <s v="409954"/>
    <x v="0"/>
    <x v="8247"/>
    <x v="0"/>
  </r>
  <r>
    <x v="0"/>
    <x v="0"/>
    <x v="0"/>
    <s v="409991"/>
    <x v="0"/>
    <x v="16785"/>
    <x v="4"/>
  </r>
  <r>
    <x v="0"/>
    <x v="0"/>
    <x v="0"/>
    <s v="410009"/>
    <x v="1"/>
    <x v="16786"/>
    <x v="25"/>
  </r>
  <r>
    <x v="0"/>
    <x v="0"/>
    <x v="0"/>
    <s v="410010"/>
    <x v="1"/>
    <x v="16787"/>
    <x v="44"/>
  </r>
  <r>
    <x v="0"/>
    <x v="0"/>
    <x v="0"/>
    <s v="410019"/>
    <x v="2"/>
    <x v="7040"/>
    <x v="12"/>
  </r>
  <r>
    <x v="0"/>
    <x v="0"/>
    <x v="0"/>
    <s v="410034"/>
    <x v="0"/>
    <x v="16788"/>
    <x v="10"/>
  </r>
  <r>
    <x v="0"/>
    <x v="0"/>
    <x v="0"/>
    <s v="410044"/>
    <x v="2"/>
    <x v="11240"/>
    <x v="9"/>
  </r>
  <r>
    <x v="0"/>
    <x v="0"/>
    <x v="0"/>
    <s v="410054"/>
    <x v="0"/>
    <x v="16789"/>
    <x v="15"/>
  </r>
  <r>
    <x v="0"/>
    <x v="0"/>
    <x v="0"/>
    <s v="410059"/>
    <x v="0"/>
    <x v="16790"/>
    <x v="8"/>
  </r>
  <r>
    <x v="0"/>
    <x v="0"/>
    <x v="0"/>
    <s v="410075"/>
    <x v="2"/>
    <x v="16791"/>
    <x v="16"/>
  </r>
  <r>
    <x v="0"/>
    <x v="0"/>
    <x v="0"/>
    <s v="410077"/>
    <x v="2"/>
    <x v="13853"/>
    <x v="16"/>
  </r>
  <r>
    <x v="0"/>
    <x v="0"/>
    <x v="0"/>
    <s v="410110"/>
    <x v="1"/>
    <x v="16792"/>
    <x v="46"/>
  </r>
  <r>
    <x v="0"/>
    <x v="0"/>
    <x v="0"/>
    <s v="410150"/>
    <x v="0"/>
    <x v="16793"/>
    <x v="28"/>
  </r>
  <r>
    <x v="0"/>
    <x v="0"/>
    <x v="0"/>
    <s v="410155"/>
    <x v="2"/>
    <x v="16794"/>
    <x v="16"/>
  </r>
  <r>
    <x v="0"/>
    <x v="0"/>
    <x v="0"/>
    <s v="410156"/>
    <x v="0"/>
    <x v="16795"/>
    <x v="4"/>
  </r>
  <r>
    <x v="0"/>
    <x v="0"/>
    <x v="0"/>
    <s v="410201"/>
    <x v="0"/>
    <x v="16796"/>
    <x v="8"/>
  </r>
  <r>
    <x v="0"/>
    <x v="0"/>
    <x v="0"/>
    <s v="410217"/>
    <x v="2"/>
    <x v="16797"/>
    <x v="7"/>
  </r>
  <r>
    <x v="0"/>
    <x v="0"/>
    <x v="0"/>
    <s v="410238"/>
    <x v="1"/>
    <x v="16798"/>
    <x v="21"/>
  </r>
  <r>
    <x v="0"/>
    <x v="0"/>
    <x v="0"/>
    <s v="410273"/>
    <x v="0"/>
    <x v="16799"/>
    <x v="4"/>
  </r>
  <r>
    <x v="0"/>
    <x v="0"/>
    <x v="0"/>
    <s v="410278"/>
    <x v="1"/>
    <x v="16800"/>
    <x v="43"/>
  </r>
  <r>
    <x v="0"/>
    <x v="0"/>
    <x v="0"/>
    <s v="410285"/>
    <x v="2"/>
    <x v="4364"/>
    <x v="16"/>
  </r>
  <r>
    <x v="0"/>
    <x v="0"/>
    <x v="0"/>
    <s v="410291"/>
    <x v="2"/>
    <x v="16801"/>
    <x v="12"/>
  </r>
  <r>
    <x v="0"/>
    <x v="0"/>
    <x v="0"/>
    <s v="410294"/>
    <x v="2"/>
    <x v="16802"/>
    <x v="16"/>
  </r>
  <r>
    <x v="0"/>
    <x v="0"/>
    <x v="0"/>
    <s v="410300"/>
    <x v="1"/>
    <x v="8605"/>
    <x v="21"/>
  </r>
  <r>
    <x v="0"/>
    <x v="0"/>
    <x v="0"/>
    <s v="410319"/>
    <x v="2"/>
    <x v="16803"/>
    <x v="24"/>
  </r>
  <r>
    <x v="0"/>
    <x v="0"/>
    <x v="0"/>
    <s v="410320"/>
    <x v="0"/>
    <x v="16804"/>
    <x v="20"/>
  </r>
  <r>
    <x v="0"/>
    <x v="0"/>
    <x v="0"/>
    <s v="410323"/>
    <x v="2"/>
    <x v="16217"/>
    <x v="12"/>
  </r>
  <r>
    <x v="0"/>
    <x v="0"/>
    <x v="0"/>
    <s v="410359"/>
    <x v="0"/>
    <x v="16805"/>
    <x v="10"/>
  </r>
  <r>
    <x v="0"/>
    <x v="0"/>
    <x v="0"/>
    <s v="410360"/>
    <x v="2"/>
    <x v="16806"/>
    <x v="12"/>
  </r>
  <r>
    <x v="0"/>
    <x v="0"/>
    <x v="0"/>
    <s v="410367"/>
    <x v="2"/>
    <x v="16807"/>
    <x v="12"/>
  </r>
  <r>
    <x v="0"/>
    <x v="0"/>
    <x v="0"/>
    <s v="410438"/>
    <x v="0"/>
    <x v="16808"/>
    <x v="10"/>
  </r>
  <r>
    <x v="0"/>
    <x v="0"/>
    <x v="0"/>
    <s v="410476"/>
    <x v="0"/>
    <x v="16809"/>
    <x v="32"/>
  </r>
  <r>
    <x v="0"/>
    <x v="0"/>
    <x v="0"/>
    <s v="410516"/>
    <x v="2"/>
    <x v="16810"/>
    <x v="12"/>
  </r>
  <r>
    <x v="0"/>
    <x v="0"/>
    <x v="0"/>
    <s v="410525"/>
    <x v="0"/>
    <x v="16811"/>
    <x v="27"/>
  </r>
  <r>
    <x v="0"/>
    <x v="0"/>
    <x v="0"/>
    <s v="410577"/>
    <x v="2"/>
    <x v="16812"/>
    <x v="7"/>
  </r>
  <r>
    <x v="0"/>
    <x v="0"/>
    <x v="0"/>
    <s v="410600"/>
    <x v="0"/>
    <x v="16813"/>
    <x v="4"/>
  </r>
  <r>
    <x v="0"/>
    <x v="0"/>
    <x v="0"/>
    <s v="410614"/>
    <x v="0"/>
    <x v="16814"/>
    <x v="0"/>
  </r>
  <r>
    <x v="0"/>
    <x v="0"/>
    <x v="0"/>
    <s v="410635"/>
    <x v="0"/>
    <x v="16815"/>
    <x v="27"/>
  </r>
  <r>
    <x v="0"/>
    <x v="0"/>
    <x v="0"/>
    <s v="410672"/>
    <x v="1"/>
    <x v="16816"/>
    <x v="44"/>
  </r>
  <r>
    <x v="0"/>
    <x v="0"/>
    <x v="0"/>
    <s v="410681"/>
    <x v="2"/>
    <x v="9948"/>
    <x v="7"/>
  </r>
  <r>
    <x v="0"/>
    <x v="0"/>
    <x v="0"/>
    <s v="410737"/>
    <x v="2"/>
    <x v="16817"/>
    <x v="12"/>
  </r>
  <r>
    <x v="0"/>
    <x v="0"/>
    <x v="0"/>
    <s v="410749"/>
    <x v="0"/>
    <x v="7963"/>
    <x v="5"/>
  </r>
  <r>
    <x v="0"/>
    <x v="0"/>
    <x v="0"/>
    <s v="410756"/>
    <x v="0"/>
    <x v="16818"/>
    <x v="18"/>
  </r>
  <r>
    <x v="0"/>
    <x v="0"/>
    <x v="0"/>
    <s v="410788"/>
    <x v="0"/>
    <x v="16819"/>
    <x v="10"/>
  </r>
  <r>
    <x v="0"/>
    <x v="0"/>
    <x v="0"/>
    <s v="410796"/>
    <x v="2"/>
    <x v="10383"/>
    <x v="16"/>
  </r>
  <r>
    <x v="0"/>
    <x v="0"/>
    <x v="0"/>
    <s v="410799"/>
    <x v="0"/>
    <x v="16820"/>
    <x v="8"/>
  </r>
  <r>
    <x v="0"/>
    <x v="0"/>
    <x v="0"/>
    <s v="410801"/>
    <x v="2"/>
    <x v="16821"/>
    <x v="16"/>
  </r>
  <r>
    <x v="0"/>
    <x v="0"/>
    <x v="0"/>
    <s v="410850"/>
    <x v="0"/>
    <x v="16822"/>
    <x v="32"/>
  </r>
  <r>
    <x v="0"/>
    <x v="0"/>
    <x v="0"/>
    <s v="410866"/>
    <x v="0"/>
    <x v="16823"/>
    <x v="18"/>
  </r>
  <r>
    <x v="0"/>
    <x v="0"/>
    <x v="0"/>
    <s v="410869"/>
    <x v="0"/>
    <x v="15986"/>
    <x v="18"/>
  </r>
  <r>
    <x v="0"/>
    <x v="0"/>
    <x v="0"/>
    <s v="410890"/>
    <x v="2"/>
    <x v="16824"/>
    <x v="12"/>
  </r>
  <r>
    <x v="0"/>
    <x v="0"/>
    <x v="0"/>
    <s v="410941"/>
    <x v="2"/>
    <x v="8363"/>
    <x v="30"/>
  </r>
  <r>
    <x v="0"/>
    <x v="0"/>
    <x v="0"/>
    <s v="410975"/>
    <x v="0"/>
    <x v="16825"/>
    <x v="4"/>
  </r>
  <r>
    <x v="0"/>
    <x v="0"/>
    <x v="0"/>
    <s v="410996"/>
    <x v="0"/>
    <x v="16826"/>
    <x v="20"/>
  </r>
  <r>
    <x v="0"/>
    <x v="0"/>
    <x v="0"/>
    <s v="411014"/>
    <x v="2"/>
    <x v="16827"/>
    <x v="12"/>
  </r>
  <r>
    <x v="0"/>
    <x v="0"/>
    <x v="0"/>
    <s v="411038"/>
    <x v="1"/>
    <x v="16828"/>
    <x v="23"/>
  </r>
  <r>
    <x v="0"/>
    <x v="0"/>
    <x v="0"/>
    <s v="411051"/>
    <x v="0"/>
    <x v="16829"/>
    <x v="10"/>
  </r>
  <r>
    <x v="0"/>
    <x v="0"/>
    <x v="0"/>
    <s v="411059"/>
    <x v="2"/>
    <x v="16830"/>
    <x v="7"/>
  </r>
  <r>
    <x v="0"/>
    <x v="0"/>
    <x v="0"/>
    <s v="411068"/>
    <x v="2"/>
    <x v="16831"/>
    <x v="16"/>
  </r>
  <r>
    <x v="0"/>
    <x v="0"/>
    <x v="0"/>
    <s v="411091"/>
    <x v="0"/>
    <x v="16832"/>
    <x v="10"/>
  </r>
  <r>
    <x v="0"/>
    <x v="0"/>
    <x v="0"/>
    <s v="411095"/>
    <x v="2"/>
    <x v="9276"/>
    <x v="16"/>
  </r>
  <r>
    <x v="0"/>
    <x v="0"/>
    <x v="0"/>
    <s v="411109"/>
    <x v="0"/>
    <x v="16833"/>
    <x v="29"/>
  </r>
  <r>
    <x v="0"/>
    <x v="0"/>
    <x v="0"/>
    <s v="411112"/>
    <x v="2"/>
    <x v="16834"/>
    <x v="3"/>
  </r>
  <r>
    <x v="0"/>
    <x v="0"/>
    <x v="0"/>
    <s v="411120"/>
    <x v="2"/>
    <x v="16835"/>
    <x v="12"/>
  </r>
  <r>
    <x v="0"/>
    <x v="0"/>
    <x v="0"/>
    <s v="411133"/>
    <x v="2"/>
    <x v="16836"/>
    <x v="30"/>
  </r>
  <r>
    <x v="0"/>
    <x v="0"/>
    <x v="0"/>
    <s v="411152"/>
    <x v="2"/>
    <x v="16837"/>
    <x v="7"/>
  </r>
  <r>
    <x v="0"/>
    <x v="0"/>
    <x v="0"/>
    <s v="411189"/>
    <x v="0"/>
    <x v="14969"/>
    <x v="4"/>
  </r>
  <r>
    <x v="0"/>
    <x v="0"/>
    <x v="0"/>
    <s v="411235"/>
    <x v="2"/>
    <x v="7137"/>
    <x v="14"/>
  </r>
  <r>
    <x v="0"/>
    <x v="0"/>
    <x v="0"/>
    <s v="411253"/>
    <x v="0"/>
    <x v="16838"/>
    <x v="15"/>
  </r>
  <r>
    <x v="0"/>
    <x v="0"/>
    <x v="0"/>
    <s v="411266"/>
    <x v="2"/>
    <x v="14201"/>
    <x v="16"/>
  </r>
  <r>
    <x v="0"/>
    <x v="0"/>
    <x v="0"/>
    <s v="411294"/>
    <x v="0"/>
    <x v="1868"/>
    <x v="4"/>
  </r>
  <r>
    <x v="0"/>
    <x v="0"/>
    <x v="0"/>
    <s v="411307"/>
    <x v="0"/>
    <x v="16839"/>
    <x v="0"/>
  </r>
  <r>
    <x v="0"/>
    <x v="0"/>
    <x v="0"/>
    <s v="411375"/>
    <x v="2"/>
    <x v="7317"/>
    <x v="3"/>
  </r>
  <r>
    <x v="0"/>
    <x v="0"/>
    <x v="0"/>
    <s v="411393"/>
    <x v="2"/>
    <x v="16840"/>
    <x v="14"/>
  </r>
  <r>
    <x v="0"/>
    <x v="0"/>
    <x v="0"/>
    <s v="411417"/>
    <x v="2"/>
    <x v="116"/>
    <x v="3"/>
  </r>
  <r>
    <x v="0"/>
    <x v="0"/>
    <x v="0"/>
    <s v="411463"/>
    <x v="2"/>
    <x v="1249"/>
    <x v="12"/>
  </r>
  <r>
    <x v="0"/>
    <x v="0"/>
    <x v="0"/>
    <s v="411532"/>
    <x v="2"/>
    <x v="16841"/>
    <x v="7"/>
  </r>
  <r>
    <x v="0"/>
    <x v="0"/>
    <x v="0"/>
    <s v="411554"/>
    <x v="2"/>
    <x v="16842"/>
    <x v="7"/>
  </r>
  <r>
    <x v="0"/>
    <x v="0"/>
    <x v="0"/>
    <s v="411563"/>
    <x v="0"/>
    <x v="16843"/>
    <x v="27"/>
  </r>
  <r>
    <x v="0"/>
    <x v="0"/>
    <x v="0"/>
    <s v="411596"/>
    <x v="2"/>
    <x v="16668"/>
    <x v="3"/>
  </r>
  <r>
    <x v="0"/>
    <x v="0"/>
    <x v="0"/>
    <s v="411625"/>
    <x v="2"/>
    <x v="14661"/>
    <x v="7"/>
  </r>
  <r>
    <x v="0"/>
    <x v="0"/>
    <x v="0"/>
    <s v="411647"/>
    <x v="0"/>
    <x v="16844"/>
    <x v="10"/>
  </r>
  <r>
    <x v="0"/>
    <x v="0"/>
    <x v="0"/>
    <s v="411656"/>
    <x v="0"/>
    <x v="16845"/>
    <x v="18"/>
  </r>
  <r>
    <x v="0"/>
    <x v="0"/>
    <x v="0"/>
    <s v="411722"/>
    <x v="2"/>
    <x v="10165"/>
    <x v="12"/>
  </r>
  <r>
    <x v="0"/>
    <x v="0"/>
    <x v="0"/>
    <s v="411763"/>
    <x v="2"/>
    <x v="961"/>
    <x v="13"/>
  </r>
  <r>
    <x v="0"/>
    <x v="0"/>
    <x v="0"/>
    <s v="411781"/>
    <x v="2"/>
    <x v="16846"/>
    <x v="3"/>
  </r>
  <r>
    <x v="0"/>
    <x v="0"/>
    <x v="0"/>
    <s v="411785"/>
    <x v="0"/>
    <x v="6765"/>
    <x v="18"/>
  </r>
  <r>
    <x v="0"/>
    <x v="0"/>
    <x v="0"/>
    <s v="411795"/>
    <x v="0"/>
    <x v="16847"/>
    <x v="18"/>
  </r>
  <r>
    <x v="0"/>
    <x v="0"/>
    <x v="0"/>
    <s v="411796"/>
    <x v="2"/>
    <x v="823"/>
    <x v="7"/>
  </r>
  <r>
    <x v="0"/>
    <x v="0"/>
    <x v="0"/>
    <s v="411807"/>
    <x v="0"/>
    <x v="16848"/>
    <x v="8"/>
  </r>
  <r>
    <x v="0"/>
    <x v="0"/>
    <x v="0"/>
    <s v="411823"/>
    <x v="0"/>
    <x v="14388"/>
    <x v="0"/>
  </r>
  <r>
    <x v="0"/>
    <x v="0"/>
    <x v="0"/>
    <s v="411847"/>
    <x v="2"/>
    <x v="3822"/>
    <x v="7"/>
  </r>
  <r>
    <x v="0"/>
    <x v="0"/>
    <x v="0"/>
    <s v="411859"/>
    <x v="2"/>
    <x v="16849"/>
    <x v="17"/>
  </r>
  <r>
    <x v="0"/>
    <x v="0"/>
    <x v="0"/>
    <s v="411872"/>
    <x v="1"/>
    <x v="16850"/>
    <x v="23"/>
  </r>
  <r>
    <x v="0"/>
    <x v="0"/>
    <x v="0"/>
    <s v="411888"/>
    <x v="0"/>
    <x v="16851"/>
    <x v="53"/>
  </r>
  <r>
    <x v="0"/>
    <x v="0"/>
    <x v="0"/>
    <s v="411921"/>
    <x v="0"/>
    <x v="11600"/>
    <x v="10"/>
  </r>
  <r>
    <x v="0"/>
    <x v="0"/>
    <x v="0"/>
    <s v="411940"/>
    <x v="1"/>
    <x v="16852"/>
    <x v="21"/>
  </r>
  <r>
    <x v="0"/>
    <x v="0"/>
    <x v="0"/>
    <s v="411947"/>
    <x v="1"/>
    <x v="16853"/>
    <x v="48"/>
  </r>
  <r>
    <x v="0"/>
    <x v="0"/>
    <x v="0"/>
    <s v="411968"/>
    <x v="2"/>
    <x v="15438"/>
    <x v="3"/>
  </r>
  <r>
    <x v="0"/>
    <x v="0"/>
    <x v="0"/>
    <s v="411972"/>
    <x v="2"/>
    <x v="16854"/>
    <x v="17"/>
  </r>
  <r>
    <x v="0"/>
    <x v="0"/>
    <x v="0"/>
    <s v="411985"/>
    <x v="0"/>
    <x v="16855"/>
    <x v="0"/>
  </r>
  <r>
    <x v="0"/>
    <x v="0"/>
    <x v="0"/>
    <s v="412007"/>
    <x v="3"/>
    <x v="16856"/>
    <x v="47"/>
  </r>
  <r>
    <x v="0"/>
    <x v="0"/>
    <x v="0"/>
    <s v="412014"/>
    <x v="2"/>
    <x v="4528"/>
    <x v="30"/>
  </r>
  <r>
    <x v="0"/>
    <x v="0"/>
    <x v="0"/>
    <s v="412017"/>
    <x v="2"/>
    <x v="16857"/>
    <x v="7"/>
  </r>
  <r>
    <x v="0"/>
    <x v="0"/>
    <x v="0"/>
    <s v="412019"/>
    <x v="2"/>
    <x v="16858"/>
    <x v="14"/>
  </r>
  <r>
    <x v="0"/>
    <x v="0"/>
    <x v="0"/>
    <s v="412037"/>
    <x v="0"/>
    <x v="1960"/>
    <x v="10"/>
  </r>
  <r>
    <x v="0"/>
    <x v="0"/>
    <x v="0"/>
    <s v="412050"/>
    <x v="0"/>
    <x v="16859"/>
    <x v="0"/>
  </r>
  <r>
    <x v="0"/>
    <x v="0"/>
    <x v="0"/>
    <s v="412087"/>
    <x v="2"/>
    <x v="5287"/>
    <x v="30"/>
  </r>
  <r>
    <x v="0"/>
    <x v="0"/>
    <x v="0"/>
    <s v="412111"/>
    <x v="0"/>
    <x v="10295"/>
    <x v="10"/>
  </r>
  <r>
    <x v="0"/>
    <x v="0"/>
    <x v="0"/>
    <s v="412114"/>
    <x v="2"/>
    <x v="16860"/>
    <x v="12"/>
  </r>
  <r>
    <x v="0"/>
    <x v="0"/>
    <x v="0"/>
    <s v="412118"/>
    <x v="2"/>
    <x v="12321"/>
    <x v="7"/>
  </r>
  <r>
    <x v="0"/>
    <x v="0"/>
    <x v="0"/>
    <s v="412137"/>
    <x v="2"/>
    <x v="16861"/>
    <x v="24"/>
  </r>
  <r>
    <x v="0"/>
    <x v="0"/>
    <x v="0"/>
    <s v="412157"/>
    <x v="2"/>
    <x v="4193"/>
    <x v="17"/>
  </r>
  <r>
    <x v="0"/>
    <x v="0"/>
    <x v="0"/>
    <s v="412170"/>
    <x v="0"/>
    <x v="16862"/>
    <x v="10"/>
  </r>
  <r>
    <x v="0"/>
    <x v="0"/>
    <x v="0"/>
    <s v="412173"/>
    <x v="2"/>
    <x v="16863"/>
    <x v="9"/>
  </r>
  <r>
    <x v="0"/>
    <x v="0"/>
    <x v="0"/>
    <s v="412174"/>
    <x v="1"/>
    <x v="16864"/>
    <x v="2"/>
  </r>
  <r>
    <x v="0"/>
    <x v="0"/>
    <x v="0"/>
    <s v="412191"/>
    <x v="2"/>
    <x v="12202"/>
    <x v="3"/>
  </r>
  <r>
    <x v="0"/>
    <x v="0"/>
    <x v="0"/>
    <s v="412207"/>
    <x v="0"/>
    <x v="16865"/>
    <x v="10"/>
  </r>
  <r>
    <x v="0"/>
    <x v="0"/>
    <x v="0"/>
    <s v="412209"/>
    <x v="2"/>
    <x v="5681"/>
    <x v="12"/>
  </r>
  <r>
    <x v="0"/>
    <x v="0"/>
    <x v="0"/>
    <s v="412261"/>
    <x v="0"/>
    <x v="16866"/>
    <x v="32"/>
  </r>
  <r>
    <x v="0"/>
    <x v="0"/>
    <x v="0"/>
    <s v="412264"/>
    <x v="2"/>
    <x v="16867"/>
    <x v="7"/>
  </r>
  <r>
    <x v="0"/>
    <x v="0"/>
    <x v="0"/>
    <s v="412272"/>
    <x v="2"/>
    <x v="16868"/>
    <x v="3"/>
  </r>
  <r>
    <x v="0"/>
    <x v="0"/>
    <x v="0"/>
    <s v="412276"/>
    <x v="2"/>
    <x v="16869"/>
    <x v="7"/>
  </r>
  <r>
    <x v="0"/>
    <x v="0"/>
    <x v="0"/>
    <s v="412289"/>
    <x v="2"/>
    <x v="3729"/>
    <x v="12"/>
  </r>
  <r>
    <x v="0"/>
    <x v="0"/>
    <x v="0"/>
    <s v="412307"/>
    <x v="2"/>
    <x v="14246"/>
    <x v="3"/>
  </r>
  <r>
    <x v="0"/>
    <x v="0"/>
    <x v="0"/>
    <s v="412353"/>
    <x v="0"/>
    <x v="16870"/>
    <x v="5"/>
  </r>
  <r>
    <x v="0"/>
    <x v="0"/>
    <x v="0"/>
    <s v="412357"/>
    <x v="0"/>
    <x v="16871"/>
    <x v="28"/>
  </r>
  <r>
    <x v="0"/>
    <x v="0"/>
    <x v="0"/>
    <s v="412378"/>
    <x v="2"/>
    <x v="16872"/>
    <x v="3"/>
  </r>
  <r>
    <x v="0"/>
    <x v="0"/>
    <x v="0"/>
    <s v="412408"/>
    <x v="2"/>
    <x v="16873"/>
    <x v="7"/>
  </r>
  <r>
    <x v="0"/>
    <x v="0"/>
    <x v="0"/>
    <s v="412420"/>
    <x v="0"/>
    <x v="16874"/>
    <x v="8"/>
  </r>
  <r>
    <x v="0"/>
    <x v="0"/>
    <x v="0"/>
    <s v="412447"/>
    <x v="2"/>
    <x v="16875"/>
    <x v="7"/>
  </r>
  <r>
    <x v="0"/>
    <x v="0"/>
    <x v="0"/>
    <s v="412453"/>
    <x v="2"/>
    <x v="16876"/>
    <x v="3"/>
  </r>
  <r>
    <x v="0"/>
    <x v="0"/>
    <x v="0"/>
    <s v="412456"/>
    <x v="0"/>
    <x v="16877"/>
    <x v="20"/>
  </r>
  <r>
    <x v="0"/>
    <x v="0"/>
    <x v="0"/>
    <s v="412470"/>
    <x v="2"/>
    <x v="16252"/>
    <x v="16"/>
  </r>
  <r>
    <x v="0"/>
    <x v="0"/>
    <x v="0"/>
    <s v="412485"/>
    <x v="0"/>
    <x v="16878"/>
    <x v="27"/>
  </r>
  <r>
    <x v="0"/>
    <x v="0"/>
    <x v="0"/>
    <s v="412501"/>
    <x v="0"/>
    <x v="16879"/>
    <x v="4"/>
  </r>
  <r>
    <x v="0"/>
    <x v="0"/>
    <x v="0"/>
    <s v="412504"/>
    <x v="0"/>
    <x v="16880"/>
    <x v="18"/>
  </r>
  <r>
    <x v="0"/>
    <x v="0"/>
    <x v="0"/>
    <s v="412541"/>
    <x v="0"/>
    <x v="7406"/>
    <x v="4"/>
  </r>
  <r>
    <x v="0"/>
    <x v="0"/>
    <x v="0"/>
    <s v="412549"/>
    <x v="0"/>
    <x v="16881"/>
    <x v="22"/>
  </r>
  <r>
    <x v="0"/>
    <x v="0"/>
    <x v="0"/>
    <s v="412554"/>
    <x v="2"/>
    <x v="16882"/>
    <x v="16"/>
  </r>
  <r>
    <x v="0"/>
    <x v="0"/>
    <x v="0"/>
    <s v="412564"/>
    <x v="0"/>
    <x v="16883"/>
    <x v="29"/>
  </r>
  <r>
    <x v="0"/>
    <x v="0"/>
    <x v="0"/>
    <s v="412567"/>
    <x v="2"/>
    <x v="16884"/>
    <x v="12"/>
  </r>
  <r>
    <x v="0"/>
    <x v="0"/>
    <x v="0"/>
    <s v="412591"/>
    <x v="2"/>
    <x v="8279"/>
    <x v="7"/>
  </r>
  <r>
    <x v="0"/>
    <x v="0"/>
    <x v="0"/>
    <s v="412598"/>
    <x v="0"/>
    <x v="16885"/>
    <x v="0"/>
  </r>
  <r>
    <x v="0"/>
    <x v="0"/>
    <x v="0"/>
    <s v="412608"/>
    <x v="2"/>
    <x v="10328"/>
    <x v="12"/>
  </r>
  <r>
    <x v="0"/>
    <x v="0"/>
    <x v="0"/>
    <s v="412616"/>
    <x v="2"/>
    <x v="16886"/>
    <x v="12"/>
  </r>
  <r>
    <x v="0"/>
    <x v="0"/>
    <x v="0"/>
    <s v="412660"/>
    <x v="2"/>
    <x v="14968"/>
    <x v="14"/>
  </r>
  <r>
    <x v="0"/>
    <x v="0"/>
    <x v="0"/>
    <s v="412664"/>
    <x v="0"/>
    <x v="2347"/>
    <x v="0"/>
  </r>
  <r>
    <x v="0"/>
    <x v="0"/>
    <x v="0"/>
    <s v="412694"/>
    <x v="0"/>
    <x v="16887"/>
    <x v="5"/>
  </r>
  <r>
    <x v="0"/>
    <x v="0"/>
    <x v="0"/>
    <s v="412705"/>
    <x v="0"/>
    <x v="16888"/>
    <x v="10"/>
  </r>
  <r>
    <x v="0"/>
    <x v="0"/>
    <x v="0"/>
    <s v="412723"/>
    <x v="0"/>
    <x v="16889"/>
    <x v="4"/>
  </r>
  <r>
    <x v="0"/>
    <x v="0"/>
    <x v="0"/>
    <s v="412749"/>
    <x v="2"/>
    <x v="12207"/>
    <x v="17"/>
  </r>
  <r>
    <x v="0"/>
    <x v="0"/>
    <x v="0"/>
    <s v="412756"/>
    <x v="2"/>
    <x v="16890"/>
    <x v="7"/>
  </r>
  <r>
    <x v="0"/>
    <x v="0"/>
    <x v="0"/>
    <s v="412761"/>
    <x v="0"/>
    <x v="16891"/>
    <x v="18"/>
  </r>
  <r>
    <x v="0"/>
    <x v="0"/>
    <x v="0"/>
    <s v="412762"/>
    <x v="2"/>
    <x v="13991"/>
    <x v="16"/>
  </r>
  <r>
    <x v="0"/>
    <x v="0"/>
    <x v="0"/>
    <s v="412772"/>
    <x v="1"/>
    <x v="16892"/>
    <x v="1"/>
  </r>
  <r>
    <x v="0"/>
    <x v="0"/>
    <x v="0"/>
    <s v="412803"/>
    <x v="2"/>
    <x v="16893"/>
    <x v="9"/>
  </r>
  <r>
    <x v="0"/>
    <x v="0"/>
    <x v="0"/>
    <s v="412814"/>
    <x v="0"/>
    <x v="16894"/>
    <x v="5"/>
  </r>
  <r>
    <x v="0"/>
    <x v="0"/>
    <x v="0"/>
    <s v="412825"/>
    <x v="0"/>
    <x v="16895"/>
    <x v="0"/>
  </r>
  <r>
    <x v="0"/>
    <x v="0"/>
    <x v="0"/>
    <s v="412832"/>
    <x v="2"/>
    <x v="16896"/>
    <x v="9"/>
  </r>
  <r>
    <x v="0"/>
    <x v="0"/>
    <x v="0"/>
    <s v="412865"/>
    <x v="0"/>
    <x v="16897"/>
    <x v="32"/>
  </r>
  <r>
    <x v="0"/>
    <x v="0"/>
    <x v="0"/>
    <s v="412917"/>
    <x v="1"/>
    <x v="16898"/>
    <x v="43"/>
  </r>
  <r>
    <x v="0"/>
    <x v="0"/>
    <x v="0"/>
    <s v="412943"/>
    <x v="2"/>
    <x v="16899"/>
    <x v="7"/>
  </r>
  <r>
    <x v="0"/>
    <x v="0"/>
    <x v="0"/>
    <s v="413021"/>
    <x v="2"/>
    <x v="16900"/>
    <x v="7"/>
  </r>
  <r>
    <x v="0"/>
    <x v="0"/>
    <x v="0"/>
    <s v="413054"/>
    <x v="0"/>
    <x v="16901"/>
    <x v="10"/>
  </r>
  <r>
    <x v="0"/>
    <x v="0"/>
    <x v="0"/>
    <s v="413060"/>
    <x v="0"/>
    <x v="16902"/>
    <x v="20"/>
  </r>
  <r>
    <x v="0"/>
    <x v="0"/>
    <x v="0"/>
    <s v="413075"/>
    <x v="0"/>
    <x v="15891"/>
    <x v="10"/>
  </r>
  <r>
    <x v="0"/>
    <x v="0"/>
    <x v="0"/>
    <s v="413094"/>
    <x v="2"/>
    <x v="1126"/>
    <x v="16"/>
  </r>
  <r>
    <x v="0"/>
    <x v="0"/>
    <x v="0"/>
    <s v="413106"/>
    <x v="2"/>
    <x v="8645"/>
    <x v="12"/>
  </r>
  <r>
    <x v="0"/>
    <x v="0"/>
    <x v="0"/>
    <s v="413109"/>
    <x v="2"/>
    <x v="16903"/>
    <x v="3"/>
  </r>
  <r>
    <x v="0"/>
    <x v="0"/>
    <x v="0"/>
    <s v="413117"/>
    <x v="2"/>
    <x v="3328"/>
    <x v="16"/>
  </r>
  <r>
    <x v="0"/>
    <x v="0"/>
    <x v="0"/>
    <s v="413175"/>
    <x v="0"/>
    <x v="16904"/>
    <x v="10"/>
  </r>
  <r>
    <x v="0"/>
    <x v="0"/>
    <x v="0"/>
    <s v="413182"/>
    <x v="2"/>
    <x v="16905"/>
    <x v="12"/>
  </r>
  <r>
    <x v="0"/>
    <x v="0"/>
    <x v="0"/>
    <s v="413213"/>
    <x v="2"/>
    <x v="7683"/>
    <x v="24"/>
  </r>
  <r>
    <x v="0"/>
    <x v="0"/>
    <x v="0"/>
    <s v="413268"/>
    <x v="1"/>
    <x v="5246"/>
    <x v="58"/>
  </r>
  <r>
    <x v="0"/>
    <x v="0"/>
    <x v="0"/>
    <s v="413276"/>
    <x v="1"/>
    <x v="16906"/>
    <x v="42"/>
  </r>
  <r>
    <x v="0"/>
    <x v="0"/>
    <x v="0"/>
    <s v="413283"/>
    <x v="0"/>
    <x v="16907"/>
    <x v="18"/>
  </r>
  <r>
    <x v="0"/>
    <x v="0"/>
    <x v="0"/>
    <s v="413302"/>
    <x v="2"/>
    <x v="15492"/>
    <x v="3"/>
  </r>
  <r>
    <x v="0"/>
    <x v="0"/>
    <x v="0"/>
    <s v="413304"/>
    <x v="1"/>
    <x v="16908"/>
    <x v="67"/>
  </r>
  <r>
    <x v="0"/>
    <x v="0"/>
    <x v="0"/>
    <s v="413339"/>
    <x v="2"/>
    <x v="16909"/>
    <x v="3"/>
  </r>
  <r>
    <x v="0"/>
    <x v="0"/>
    <x v="0"/>
    <s v="413394"/>
    <x v="2"/>
    <x v="16910"/>
    <x v="17"/>
  </r>
  <r>
    <x v="0"/>
    <x v="0"/>
    <x v="0"/>
    <s v="413431"/>
    <x v="2"/>
    <x v="16911"/>
    <x v="12"/>
  </r>
  <r>
    <x v="0"/>
    <x v="0"/>
    <x v="0"/>
    <s v="413436"/>
    <x v="0"/>
    <x v="16912"/>
    <x v="10"/>
  </r>
  <r>
    <x v="0"/>
    <x v="0"/>
    <x v="0"/>
    <s v="413459"/>
    <x v="0"/>
    <x v="16913"/>
    <x v="5"/>
  </r>
  <r>
    <x v="0"/>
    <x v="0"/>
    <x v="0"/>
    <s v="413470"/>
    <x v="1"/>
    <x v="13956"/>
    <x v="55"/>
  </r>
  <r>
    <x v="0"/>
    <x v="0"/>
    <x v="0"/>
    <s v="413476"/>
    <x v="2"/>
    <x v="16914"/>
    <x v="9"/>
  </r>
  <r>
    <x v="0"/>
    <x v="0"/>
    <x v="0"/>
    <s v="413495"/>
    <x v="2"/>
    <x v="12965"/>
    <x v="7"/>
  </r>
  <r>
    <x v="0"/>
    <x v="0"/>
    <x v="0"/>
    <s v="413502"/>
    <x v="1"/>
    <x v="16915"/>
    <x v="44"/>
  </r>
  <r>
    <x v="0"/>
    <x v="0"/>
    <x v="0"/>
    <s v="413508"/>
    <x v="0"/>
    <x v="6416"/>
    <x v="27"/>
  </r>
  <r>
    <x v="0"/>
    <x v="0"/>
    <x v="0"/>
    <s v="413511"/>
    <x v="0"/>
    <x v="16916"/>
    <x v="10"/>
  </r>
  <r>
    <x v="0"/>
    <x v="0"/>
    <x v="0"/>
    <s v="413515"/>
    <x v="2"/>
    <x v="16917"/>
    <x v="16"/>
  </r>
  <r>
    <x v="0"/>
    <x v="0"/>
    <x v="0"/>
    <s v="413516"/>
    <x v="0"/>
    <x v="16918"/>
    <x v="10"/>
  </r>
  <r>
    <x v="0"/>
    <x v="0"/>
    <x v="0"/>
    <s v="413532"/>
    <x v="2"/>
    <x v="6403"/>
    <x v="12"/>
  </r>
  <r>
    <x v="0"/>
    <x v="0"/>
    <x v="0"/>
    <s v="413533"/>
    <x v="2"/>
    <x v="6673"/>
    <x v="14"/>
  </r>
  <r>
    <x v="0"/>
    <x v="0"/>
    <x v="0"/>
    <s v="413551"/>
    <x v="0"/>
    <x v="16919"/>
    <x v="4"/>
  </r>
  <r>
    <x v="0"/>
    <x v="0"/>
    <x v="0"/>
    <s v="413554"/>
    <x v="1"/>
    <x v="16920"/>
    <x v="71"/>
  </r>
  <r>
    <x v="0"/>
    <x v="0"/>
    <x v="0"/>
    <s v="413558"/>
    <x v="1"/>
    <x v="16921"/>
    <x v="25"/>
  </r>
  <r>
    <x v="0"/>
    <x v="0"/>
    <x v="0"/>
    <s v="413578"/>
    <x v="2"/>
    <x v="8997"/>
    <x v="3"/>
  </r>
  <r>
    <x v="0"/>
    <x v="0"/>
    <x v="0"/>
    <s v="413583"/>
    <x v="0"/>
    <x v="16922"/>
    <x v="28"/>
  </r>
  <r>
    <x v="0"/>
    <x v="0"/>
    <x v="0"/>
    <s v="413584"/>
    <x v="0"/>
    <x v="16923"/>
    <x v="8"/>
  </r>
  <r>
    <x v="0"/>
    <x v="0"/>
    <x v="0"/>
    <s v="413586"/>
    <x v="0"/>
    <x v="10782"/>
    <x v="18"/>
  </r>
  <r>
    <x v="0"/>
    <x v="0"/>
    <x v="0"/>
    <s v="413601"/>
    <x v="1"/>
    <x v="16924"/>
    <x v="35"/>
  </r>
  <r>
    <x v="0"/>
    <x v="0"/>
    <x v="0"/>
    <s v="413618"/>
    <x v="2"/>
    <x v="16925"/>
    <x v="9"/>
  </r>
  <r>
    <x v="0"/>
    <x v="0"/>
    <x v="0"/>
    <s v="413619"/>
    <x v="2"/>
    <x v="16926"/>
    <x v="3"/>
  </r>
  <r>
    <x v="0"/>
    <x v="0"/>
    <x v="0"/>
    <s v="413624"/>
    <x v="2"/>
    <x v="6313"/>
    <x v="12"/>
  </r>
  <r>
    <x v="0"/>
    <x v="0"/>
    <x v="0"/>
    <s v="413660"/>
    <x v="2"/>
    <x v="16927"/>
    <x v="9"/>
  </r>
  <r>
    <x v="0"/>
    <x v="0"/>
    <x v="0"/>
    <s v="413671"/>
    <x v="2"/>
    <x v="16928"/>
    <x v="12"/>
  </r>
  <r>
    <x v="0"/>
    <x v="0"/>
    <x v="0"/>
    <s v="413677"/>
    <x v="2"/>
    <x v="7799"/>
    <x v="16"/>
  </r>
  <r>
    <x v="0"/>
    <x v="0"/>
    <x v="0"/>
    <s v="413679"/>
    <x v="2"/>
    <x v="16929"/>
    <x v="9"/>
  </r>
  <r>
    <x v="0"/>
    <x v="0"/>
    <x v="0"/>
    <s v="413685"/>
    <x v="2"/>
    <x v="16930"/>
    <x v="17"/>
  </r>
  <r>
    <x v="0"/>
    <x v="0"/>
    <x v="0"/>
    <s v="413689"/>
    <x v="2"/>
    <x v="3913"/>
    <x v="9"/>
  </r>
  <r>
    <x v="0"/>
    <x v="0"/>
    <x v="0"/>
    <s v="413724"/>
    <x v="0"/>
    <x v="16931"/>
    <x v="4"/>
  </r>
  <r>
    <x v="0"/>
    <x v="0"/>
    <x v="0"/>
    <s v="413771"/>
    <x v="0"/>
    <x v="16932"/>
    <x v="18"/>
  </r>
  <r>
    <x v="0"/>
    <x v="0"/>
    <x v="0"/>
    <s v="413783"/>
    <x v="0"/>
    <x v="16933"/>
    <x v="15"/>
  </r>
  <r>
    <x v="0"/>
    <x v="0"/>
    <x v="0"/>
    <s v="413786"/>
    <x v="0"/>
    <x v="1668"/>
    <x v="15"/>
  </r>
  <r>
    <x v="0"/>
    <x v="0"/>
    <x v="0"/>
    <s v="413816"/>
    <x v="2"/>
    <x v="16580"/>
    <x v="3"/>
  </r>
  <r>
    <x v="0"/>
    <x v="0"/>
    <x v="0"/>
    <s v="413820"/>
    <x v="0"/>
    <x v="1573"/>
    <x v="18"/>
  </r>
  <r>
    <x v="0"/>
    <x v="0"/>
    <x v="0"/>
    <s v="413826"/>
    <x v="0"/>
    <x v="5767"/>
    <x v="32"/>
  </r>
  <r>
    <x v="0"/>
    <x v="0"/>
    <x v="0"/>
    <s v="413830"/>
    <x v="0"/>
    <x v="16934"/>
    <x v="18"/>
  </r>
  <r>
    <x v="0"/>
    <x v="0"/>
    <x v="0"/>
    <s v="413843"/>
    <x v="1"/>
    <x v="14150"/>
    <x v="2"/>
  </r>
  <r>
    <x v="0"/>
    <x v="0"/>
    <x v="0"/>
    <s v="413849"/>
    <x v="2"/>
    <x v="16935"/>
    <x v="3"/>
  </r>
  <r>
    <x v="0"/>
    <x v="0"/>
    <x v="0"/>
    <s v="413851"/>
    <x v="0"/>
    <x v="16936"/>
    <x v="4"/>
  </r>
  <r>
    <x v="0"/>
    <x v="0"/>
    <x v="0"/>
    <s v="413854"/>
    <x v="0"/>
    <x v="16937"/>
    <x v="4"/>
  </r>
  <r>
    <x v="0"/>
    <x v="0"/>
    <x v="0"/>
    <s v="413862"/>
    <x v="1"/>
    <x v="16938"/>
    <x v="44"/>
  </r>
  <r>
    <x v="0"/>
    <x v="0"/>
    <x v="0"/>
    <s v="413879"/>
    <x v="0"/>
    <x v="16939"/>
    <x v="28"/>
  </r>
  <r>
    <x v="0"/>
    <x v="0"/>
    <x v="0"/>
    <s v="413926"/>
    <x v="2"/>
    <x v="2761"/>
    <x v="3"/>
  </r>
  <r>
    <x v="0"/>
    <x v="0"/>
    <x v="0"/>
    <s v="413940"/>
    <x v="2"/>
    <x v="14134"/>
    <x v="3"/>
  </r>
  <r>
    <x v="0"/>
    <x v="0"/>
    <x v="0"/>
    <s v="413942"/>
    <x v="0"/>
    <x v="2250"/>
    <x v="10"/>
  </r>
  <r>
    <x v="0"/>
    <x v="0"/>
    <x v="0"/>
    <s v="413990"/>
    <x v="1"/>
    <x v="16940"/>
    <x v="25"/>
  </r>
  <r>
    <x v="0"/>
    <x v="0"/>
    <x v="0"/>
    <s v="414016"/>
    <x v="2"/>
    <x v="11330"/>
    <x v="3"/>
  </r>
  <r>
    <x v="0"/>
    <x v="0"/>
    <x v="0"/>
    <s v="414024"/>
    <x v="2"/>
    <x v="16941"/>
    <x v="24"/>
  </r>
  <r>
    <x v="0"/>
    <x v="0"/>
    <x v="0"/>
    <s v="414066"/>
    <x v="2"/>
    <x v="12622"/>
    <x v="30"/>
  </r>
  <r>
    <x v="0"/>
    <x v="0"/>
    <x v="0"/>
    <s v="414154"/>
    <x v="0"/>
    <x v="16942"/>
    <x v="4"/>
  </r>
  <r>
    <x v="0"/>
    <x v="0"/>
    <x v="0"/>
    <s v="414163"/>
    <x v="2"/>
    <x v="10674"/>
    <x v="7"/>
  </r>
  <r>
    <x v="0"/>
    <x v="0"/>
    <x v="0"/>
    <s v="414206"/>
    <x v="2"/>
    <x v="16943"/>
    <x v="7"/>
  </r>
  <r>
    <x v="0"/>
    <x v="0"/>
    <x v="0"/>
    <s v="414216"/>
    <x v="1"/>
    <x v="16944"/>
    <x v="23"/>
  </r>
  <r>
    <x v="0"/>
    <x v="0"/>
    <x v="0"/>
    <s v="414237"/>
    <x v="1"/>
    <x v="16945"/>
    <x v="51"/>
  </r>
  <r>
    <x v="0"/>
    <x v="0"/>
    <x v="0"/>
    <s v="414243"/>
    <x v="0"/>
    <x v="16946"/>
    <x v="26"/>
  </r>
  <r>
    <x v="0"/>
    <x v="0"/>
    <x v="0"/>
    <s v="414258"/>
    <x v="1"/>
    <x v="16947"/>
    <x v="25"/>
  </r>
  <r>
    <x v="0"/>
    <x v="0"/>
    <x v="0"/>
    <s v="414260"/>
    <x v="2"/>
    <x v="764"/>
    <x v="3"/>
  </r>
  <r>
    <x v="0"/>
    <x v="0"/>
    <x v="0"/>
    <s v="414279"/>
    <x v="2"/>
    <x v="16948"/>
    <x v="12"/>
  </r>
  <r>
    <x v="0"/>
    <x v="0"/>
    <x v="0"/>
    <s v="414285"/>
    <x v="2"/>
    <x v="16949"/>
    <x v="9"/>
  </r>
  <r>
    <x v="0"/>
    <x v="0"/>
    <x v="0"/>
    <s v="414299"/>
    <x v="1"/>
    <x v="16950"/>
    <x v="46"/>
  </r>
  <r>
    <x v="0"/>
    <x v="0"/>
    <x v="0"/>
    <s v="414350"/>
    <x v="2"/>
    <x v="399"/>
    <x v="17"/>
  </r>
  <r>
    <x v="0"/>
    <x v="0"/>
    <x v="0"/>
    <s v="414366"/>
    <x v="0"/>
    <x v="16951"/>
    <x v="26"/>
  </r>
  <r>
    <x v="0"/>
    <x v="0"/>
    <x v="0"/>
    <s v="414383"/>
    <x v="1"/>
    <x v="16952"/>
    <x v="35"/>
  </r>
  <r>
    <x v="0"/>
    <x v="0"/>
    <x v="0"/>
    <s v="414414"/>
    <x v="2"/>
    <x v="13413"/>
    <x v="30"/>
  </r>
  <r>
    <x v="0"/>
    <x v="0"/>
    <x v="0"/>
    <s v="414421"/>
    <x v="0"/>
    <x v="16953"/>
    <x v="20"/>
  </r>
  <r>
    <x v="0"/>
    <x v="0"/>
    <x v="0"/>
    <s v="414451"/>
    <x v="0"/>
    <x v="16954"/>
    <x v="20"/>
  </r>
  <r>
    <x v="0"/>
    <x v="0"/>
    <x v="0"/>
    <s v="414456"/>
    <x v="2"/>
    <x v="8957"/>
    <x v="3"/>
  </r>
  <r>
    <x v="0"/>
    <x v="0"/>
    <x v="0"/>
    <s v="414469"/>
    <x v="3"/>
    <x v="16955"/>
    <x v="34"/>
  </r>
  <r>
    <x v="0"/>
    <x v="0"/>
    <x v="0"/>
    <s v="414470"/>
    <x v="2"/>
    <x v="2420"/>
    <x v="12"/>
  </r>
  <r>
    <x v="0"/>
    <x v="0"/>
    <x v="0"/>
    <s v="414479"/>
    <x v="2"/>
    <x v="10190"/>
    <x v="14"/>
  </r>
  <r>
    <x v="0"/>
    <x v="0"/>
    <x v="0"/>
    <s v="414494"/>
    <x v="2"/>
    <x v="211"/>
    <x v="17"/>
  </r>
  <r>
    <x v="0"/>
    <x v="0"/>
    <x v="0"/>
    <s v="414504"/>
    <x v="0"/>
    <x v="14080"/>
    <x v="10"/>
  </r>
  <r>
    <x v="0"/>
    <x v="0"/>
    <x v="0"/>
    <s v="414506"/>
    <x v="3"/>
    <x v="16956"/>
    <x v="36"/>
  </r>
  <r>
    <x v="0"/>
    <x v="0"/>
    <x v="0"/>
    <s v="414510"/>
    <x v="0"/>
    <x v="7964"/>
    <x v="8"/>
  </r>
  <r>
    <x v="0"/>
    <x v="0"/>
    <x v="0"/>
    <s v="414517"/>
    <x v="0"/>
    <x v="16957"/>
    <x v="11"/>
  </r>
  <r>
    <x v="0"/>
    <x v="0"/>
    <x v="0"/>
    <s v="414536"/>
    <x v="2"/>
    <x v="1985"/>
    <x v="12"/>
  </r>
  <r>
    <x v="0"/>
    <x v="0"/>
    <x v="0"/>
    <s v="414563"/>
    <x v="0"/>
    <x v="16958"/>
    <x v="28"/>
  </r>
  <r>
    <x v="0"/>
    <x v="0"/>
    <x v="0"/>
    <s v="414601"/>
    <x v="1"/>
    <x v="12341"/>
    <x v="25"/>
  </r>
  <r>
    <x v="0"/>
    <x v="0"/>
    <x v="0"/>
    <s v="414606"/>
    <x v="2"/>
    <x v="16565"/>
    <x v="30"/>
  </r>
  <r>
    <x v="0"/>
    <x v="0"/>
    <x v="0"/>
    <s v="414608"/>
    <x v="2"/>
    <x v="16959"/>
    <x v="17"/>
  </r>
  <r>
    <x v="0"/>
    <x v="0"/>
    <x v="0"/>
    <s v="414610"/>
    <x v="0"/>
    <x v="16960"/>
    <x v="18"/>
  </r>
  <r>
    <x v="0"/>
    <x v="0"/>
    <x v="0"/>
    <s v="414641"/>
    <x v="1"/>
    <x v="16961"/>
    <x v="2"/>
  </r>
  <r>
    <x v="0"/>
    <x v="0"/>
    <x v="0"/>
    <s v="414646"/>
    <x v="2"/>
    <x v="1140"/>
    <x v="7"/>
  </r>
  <r>
    <x v="0"/>
    <x v="0"/>
    <x v="0"/>
    <s v="414659"/>
    <x v="2"/>
    <x v="10804"/>
    <x v="14"/>
  </r>
  <r>
    <x v="0"/>
    <x v="0"/>
    <x v="0"/>
    <s v="414684"/>
    <x v="2"/>
    <x v="16962"/>
    <x v="16"/>
  </r>
  <r>
    <x v="0"/>
    <x v="0"/>
    <x v="0"/>
    <s v="414697"/>
    <x v="0"/>
    <x v="16963"/>
    <x v="22"/>
  </r>
  <r>
    <x v="0"/>
    <x v="0"/>
    <x v="0"/>
    <s v="414740"/>
    <x v="0"/>
    <x v="16964"/>
    <x v="10"/>
  </r>
  <r>
    <x v="0"/>
    <x v="0"/>
    <x v="0"/>
    <s v="414788"/>
    <x v="2"/>
    <x v="16965"/>
    <x v="9"/>
  </r>
  <r>
    <x v="0"/>
    <x v="0"/>
    <x v="0"/>
    <s v="414793"/>
    <x v="1"/>
    <x v="16966"/>
    <x v="43"/>
  </r>
  <r>
    <x v="0"/>
    <x v="0"/>
    <x v="0"/>
    <s v="414873"/>
    <x v="1"/>
    <x v="16967"/>
    <x v="1"/>
  </r>
  <r>
    <x v="0"/>
    <x v="0"/>
    <x v="0"/>
    <s v="414877"/>
    <x v="1"/>
    <x v="16968"/>
    <x v="21"/>
  </r>
  <r>
    <x v="0"/>
    <x v="0"/>
    <x v="0"/>
    <s v="414938"/>
    <x v="2"/>
    <x v="8519"/>
    <x v="3"/>
  </r>
  <r>
    <x v="0"/>
    <x v="0"/>
    <x v="0"/>
    <s v="414957"/>
    <x v="2"/>
    <x v="16969"/>
    <x v="14"/>
  </r>
  <r>
    <x v="0"/>
    <x v="0"/>
    <x v="0"/>
    <s v="414963"/>
    <x v="2"/>
    <x v="16970"/>
    <x v="30"/>
  </r>
  <r>
    <x v="0"/>
    <x v="0"/>
    <x v="0"/>
    <s v="414971"/>
    <x v="0"/>
    <x v="13364"/>
    <x v="4"/>
  </r>
  <r>
    <x v="0"/>
    <x v="0"/>
    <x v="0"/>
    <s v="414973"/>
    <x v="2"/>
    <x v="51"/>
    <x v="3"/>
  </r>
  <r>
    <x v="0"/>
    <x v="0"/>
    <x v="0"/>
    <s v="414984"/>
    <x v="2"/>
    <x v="16971"/>
    <x v="7"/>
  </r>
  <r>
    <x v="0"/>
    <x v="0"/>
    <x v="0"/>
    <s v="415013"/>
    <x v="0"/>
    <x v="16972"/>
    <x v="20"/>
  </r>
  <r>
    <x v="0"/>
    <x v="0"/>
    <x v="0"/>
    <s v="415054"/>
    <x v="0"/>
    <x v="5320"/>
    <x v="8"/>
  </r>
  <r>
    <x v="0"/>
    <x v="0"/>
    <x v="0"/>
    <s v="415064"/>
    <x v="0"/>
    <x v="16973"/>
    <x v="8"/>
  </r>
  <r>
    <x v="0"/>
    <x v="0"/>
    <x v="0"/>
    <s v="415082"/>
    <x v="0"/>
    <x v="16974"/>
    <x v="26"/>
  </r>
  <r>
    <x v="0"/>
    <x v="0"/>
    <x v="0"/>
    <s v="415088"/>
    <x v="0"/>
    <x v="16975"/>
    <x v="18"/>
  </r>
  <r>
    <x v="0"/>
    <x v="0"/>
    <x v="0"/>
    <s v="415091"/>
    <x v="0"/>
    <x v="16976"/>
    <x v="10"/>
  </r>
  <r>
    <x v="0"/>
    <x v="0"/>
    <x v="0"/>
    <s v="415099"/>
    <x v="0"/>
    <x v="16977"/>
    <x v="4"/>
  </r>
  <r>
    <x v="0"/>
    <x v="0"/>
    <x v="0"/>
    <s v="415105"/>
    <x v="2"/>
    <x v="7541"/>
    <x v="9"/>
  </r>
  <r>
    <x v="0"/>
    <x v="0"/>
    <x v="0"/>
    <s v="415127"/>
    <x v="2"/>
    <x v="16978"/>
    <x v="14"/>
  </r>
  <r>
    <x v="0"/>
    <x v="0"/>
    <x v="0"/>
    <s v="415142"/>
    <x v="0"/>
    <x v="12855"/>
    <x v="18"/>
  </r>
  <r>
    <x v="0"/>
    <x v="0"/>
    <x v="0"/>
    <s v="415147"/>
    <x v="3"/>
    <x v="16979"/>
    <x v="82"/>
  </r>
  <r>
    <x v="0"/>
    <x v="0"/>
    <x v="0"/>
    <s v="415160"/>
    <x v="0"/>
    <x v="16980"/>
    <x v="18"/>
  </r>
  <r>
    <x v="0"/>
    <x v="0"/>
    <x v="0"/>
    <s v="415162"/>
    <x v="0"/>
    <x v="7447"/>
    <x v="18"/>
  </r>
  <r>
    <x v="0"/>
    <x v="0"/>
    <x v="0"/>
    <s v="415185"/>
    <x v="1"/>
    <x v="16981"/>
    <x v="25"/>
  </r>
  <r>
    <x v="0"/>
    <x v="0"/>
    <x v="0"/>
    <s v="415200"/>
    <x v="1"/>
    <x v="16982"/>
    <x v="41"/>
  </r>
  <r>
    <x v="0"/>
    <x v="0"/>
    <x v="0"/>
    <s v="415212"/>
    <x v="2"/>
    <x v="16983"/>
    <x v="12"/>
  </r>
  <r>
    <x v="0"/>
    <x v="0"/>
    <x v="0"/>
    <s v="415247"/>
    <x v="0"/>
    <x v="16984"/>
    <x v="15"/>
  </r>
  <r>
    <x v="0"/>
    <x v="0"/>
    <x v="0"/>
    <s v="415252"/>
    <x v="0"/>
    <x v="16985"/>
    <x v="18"/>
  </r>
  <r>
    <x v="0"/>
    <x v="0"/>
    <x v="0"/>
    <s v="415262"/>
    <x v="2"/>
    <x v="6987"/>
    <x v="30"/>
  </r>
  <r>
    <x v="0"/>
    <x v="0"/>
    <x v="0"/>
    <s v="415273"/>
    <x v="0"/>
    <x v="16986"/>
    <x v="32"/>
  </r>
  <r>
    <x v="0"/>
    <x v="0"/>
    <x v="0"/>
    <s v="415303"/>
    <x v="0"/>
    <x v="694"/>
    <x v="27"/>
  </r>
  <r>
    <x v="0"/>
    <x v="0"/>
    <x v="0"/>
    <s v="415308"/>
    <x v="2"/>
    <x v="11389"/>
    <x v="16"/>
  </r>
  <r>
    <x v="0"/>
    <x v="0"/>
    <x v="0"/>
    <s v="415339"/>
    <x v="0"/>
    <x v="16987"/>
    <x v="18"/>
  </r>
  <r>
    <x v="0"/>
    <x v="0"/>
    <x v="0"/>
    <s v="415356"/>
    <x v="2"/>
    <x v="503"/>
    <x v="7"/>
  </r>
  <r>
    <x v="0"/>
    <x v="0"/>
    <x v="0"/>
    <s v="415398"/>
    <x v="0"/>
    <x v="10942"/>
    <x v="32"/>
  </r>
  <r>
    <x v="0"/>
    <x v="0"/>
    <x v="0"/>
    <s v="415464"/>
    <x v="2"/>
    <x v="357"/>
    <x v="3"/>
  </r>
  <r>
    <x v="0"/>
    <x v="0"/>
    <x v="0"/>
    <s v="415470"/>
    <x v="0"/>
    <x v="16988"/>
    <x v="18"/>
  </r>
  <r>
    <x v="0"/>
    <x v="0"/>
    <x v="0"/>
    <s v="415485"/>
    <x v="2"/>
    <x v="16989"/>
    <x v="30"/>
  </r>
  <r>
    <x v="0"/>
    <x v="0"/>
    <x v="0"/>
    <s v="415540"/>
    <x v="0"/>
    <x v="16990"/>
    <x v="8"/>
  </r>
  <r>
    <x v="0"/>
    <x v="0"/>
    <x v="0"/>
    <s v="415541"/>
    <x v="2"/>
    <x v="16191"/>
    <x v="16"/>
  </r>
  <r>
    <x v="0"/>
    <x v="0"/>
    <x v="0"/>
    <s v="415552"/>
    <x v="2"/>
    <x v="11763"/>
    <x v="12"/>
  </r>
  <r>
    <x v="0"/>
    <x v="0"/>
    <x v="0"/>
    <s v="415555"/>
    <x v="1"/>
    <x v="16991"/>
    <x v="25"/>
  </r>
  <r>
    <x v="0"/>
    <x v="0"/>
    <x v="0"/>
    <s v="415558"/>
    <x v="2"/>
    <x v="16992"/>
    <x v="7"/>
  </r>
  <r>
    <x v="0"/>
    <x v="0"/>
    <x v="0"/>
    <s v="415562"/>
    <x v="0"/>
    <x v="16993"/>
    <x v="4"/>
  </r>
  <r>
    <x v="0"/>
    <x v="0"/>
    <x v="0"/>
    <s v="415575"/>
    <x v="0"/>
    <x v="16994"/>
    <x v="4"/>
  </r>
  <r>
    <x v="0"/>
    <x v="0"/>
    <x v="0"/>
    <s v="415602"/>
    <x v="0"/>
    <x v="16995"/>
    <x v="15"/>
  </r>
  <r>
    <x v="0"/>
    <x v="0"/>
    <x v="0"/>
    <s v="415605"/>
    <x v="2"/>
    <x v="11175"/>
    <x v="30"/>
  </r>
  <r>
    <x v="0"/>
    <x v="0"/>
    <x v="0"/>
    <s v="415610"/>
    <x v="2"/>
    <x v="16996"/>
    <x v="3"/>
  </r>
  <r>
    <x v="0"/>
    <x v="0"/>
    <x v="0"/>
    <s v="415649"/>
    <x v="1"/>
    <x v="16997"/>
    <x v="58"/>
  </r>
  <r>
    <x v="0"/>
    <x v="0"/>
    <x v="0"/>
    <s v="415672"/>
    <x v="2"/>
    <x v="3748"/>
    <x v="3"/>
  </r>
  <r>
    <x v="0"/>
    <x v="0"/>
    <x v="0"/>
    <s v="415682"/>
    <x v="0"/>
    <x v="16998"/>
    <x v="27"/>
  </r>
  <r>
    <x v="0"/>
    <x v="0"/>
    <x v="0"/>
    <s v="415694"/>
    <x v="0"/>
    <x v="16999"/>
    <x v="8"/>
  </r>
  <r>
    <x v="0"/>
    <x v="0"/>
    <x v="0"/>
    <s v="415707"/>
    <x v="0"/>
    <x v="17000"/>
    <x v="10"/>
  </r>
  <r>
    <x v="0"/>
    <x v="0"/>
    <x v="0"/>
    <s v="415720"/>
    <x v="0"/>
    <x v="17001"/>
    <x v="18"/>
  </r>
  <r>
    <x v="0"/>
    <x v="0"/>
    <x v="0"/>
    <s v="415729"/>
    <x v="0"/>
    <x v="17002"/>
    <x v="0"/>
  </r>
  <r>
    <x v="0"/>
    <x v="0"/>
    <x v="0"/>
    <s v="415759"/>
    <x v="2"/>
    <x v="17003"/>
    <x v="14"/>
  </r>
  <r>
    <x v="0"/>
    <x v="0"/>
    <x v="0"/>
    <s v="415762"/>
    <x v="2"/>
    <x v="373"/>
    <x v="3"/>
  </r>
  <r>
    <x v="0"/>
    <x v="0"/>
    <x v="0"/>
    <s v="415775"/>
    <x v="2"/>
    <x v="16962"/>
    <x v="12"/>
  </r>
  <r>
    <x v="0"/>
    <x v="0"/>
    <x v="0"/>
    <s v="415811"/>
    <x v="0"/>
    <x v="17004"/>
    <x v="8"/>
  </r>
  <r>
    <x v="0"/>
    <x v="0"/>
    <x v="0"/>
    <s v="415833"/>
    <x v="2"/>
    <x v="2061"/>
    <x v="9"/>
  </r>
  <r>
    <x v="0"/>
    <x v="0"/>
    <x v="0"/>
    <s v="415847"/>
    <x v="2"/>
    <x v="17005"/>
    <x v="16"/>
  </r>
  <r>
    <x v="0"/>
    <x v="0"/>
    <x v="0"/>
    <s v="415857"/>
    <x v="2"/>
    <x v="17006"/>
    <x v="7"/>
  </r>
  <r>
    <x v="0"/>
    <x v="0"/>
    <x v="0"/>
    <s v="415872"/>
    <x v="2"/>
    <x v="17007"/>
    <x v="9"/>
  </r>
  <r>
    <x v="0"/>
    <x v="0"/>
    <x v="0"/>
    <s v="415890"/>
    <x v="0"/>
    <x v="17008"/>
    <x v="0"/>
  </r>
  <r>
    <x v="0"/>
    <x v="0"/>
    <x v="0"/>
    <s v="415905"/>
    <x v="0"/>
    <x v="2187"/>
    <x v="29"/>
  </r>
  <r>
    <x v="0"/>
    <x v="0"/>
    <x v="0"/>
    <s v="415908"/>
    <x v="2"/>
    <x v="1890"/>
    <x v="16"/>
  </r>
  <r>
    <x v="0"/>
    <x v="0"/>
    <x v="0"/>
    <s v="415915"/>
    <x v="0"/>
    <x v="17009"/>
    <x v="0"/>
  </r>
  <r>
    <x v="0"/>
    <x v="0"/>
    <x v="0"/>
    <s v="415919"/>
    <x v="2"/>
    <x v="4768"/>
    <x v="12"/>
  </r>
  <r>
    <x v="0"/>
    <x v="0"/>
    <x v="0"/>
    <s v="415951"/>
    <x v="2"/>
    <x v="17010"/>
    <x v="12"/>
  </r>
  <r>
    <x v="0"/>
    <x v="0"/>
    <x v="0"/>
    <s v="415972"/>
    <x v="0"/>
    <x v="17011"/>
    <x v="27"/>
  </r>
  <r>
    <x v="0"/>
    <x v="0"/>
    <x v="0"/>
    <s v="415975"/>
    <x v="1"/>
    <x v="11756"/>
    <x v="35"/>
  </r>
  <r>
    <x v="0"/>
    <x v="0"/>
    <x v="0"/>
    <s v="415982"/>
    <x v="1"/>
    <x v="17012"/>
    <x v="21"/>
  </r>
  <r>
    <x v="0"/>
    <x v="0"/>
    <x v="0"/>
    <s v="416044"/>
    <x v="0"/>
    <x v="17013"/>
    <x v="39"/>
  </r>
  <r>
    <x v="0"/>
    <x v="0"/>
    <x v="0"/>
    <s v="416056"/>
    <x v="2"/>
    <x v="17014"/>
    <x v="16"/>
  </r>
  <r>
    <x v="0"/>
    <x v="0"/>
    <x v="0"/>
    <s v="416102"/>
    <x v="0"/>
    <x v="17015"/>
    <x v="29"/>
  </r>
  <r>
    <x v="0"/>
    <x v="0"/>
    <x v="0"/>
    <s v="416105"/>
    <x v="2"/>
    <x v="17016"/>
    <x v="16"/>
  </r>
  <r>
    <x v="0"/>
    <x v="0"/>
    <x v="0"/>
    <s v="416143"/>
    <x v="2"/>
    <x v="17017"/>
    <x v="12"/>
  </r>
  <r>
    <x v="0"/>
    <x v="0"/>
    <x v="0"/>
    <s v="416206"/>
    <x v="2"/>
    <x v="17018"/>
    <x v="9"/>
  </r>
  <r>
    <x v="0"/>
    <x v="0"/>
    <x v="0"/>
    <s v="416207"/>
    <x v="0"/>
    <x v="17019"/>
    <x v="52"/>
  </r>
  <r>
    <x v="0"/>
    <x v="0"/>
    <x v="0"/>
    <s v="416252"/>
    <x v="0"/>
    <x v="17020"/>
    <x v="22"/>
  </r>
  <r>
    <x v="0"/>
    <x v="0"/>
    <x v="0"/>
    <s v="416271"/>
    <x v="2"/>
    <x v="9301"/>
    <x v="12"/>
  </r>
  <r>
    <x v="0"/>
    <x v="0"/>
    <x v="0"/>
    <s v="416275"/>
    <x v="2"/>
    <x v="17021"/>
    <x v="30"/>
  </r>
  <r>
    <x v="0"/>
    <x v="0"/>
    <x v="0"/>
    <s v="416306"/>
    <x v="0"/>
    <x v="4469"/>
    <x v="26"/>
  </r>
  <r>
    <x v="0"/>
    <x v="0"/>
    <x v="0"/>
    <s v="416365"/>
    <x v="0"/>
    <x v="7895"/>
    <x v="18"/>
  </r>
  <r>
    <x v="0"/>
    <x v="0"/>
    <x v="0"/>
    <s v="416371"/>
    <x v="3"/>
    <x v="17022"/>
    <x v="63"/>
  </r>
  <r>
    <x v="0"/>
    <x v="0"/>
    <x v="0"/>
    <s v="416385"/>
    <x v="2"/>
    <x v="11604"/>
    <x v="3"/>
  </r>
  <r>
    <x v="0"/>
    <x v="0"/>
    <x v="0"/>
    <s v="416398"/>
    <x v="2"/>
    <x v="17023"/>
    <x v="3"/>
  </r>
  <r>
    <x v="0"/>
    <x v="0"/>
    <x v="0"/>
    <s v="416417"/>
    <x v="2"/>
    <x v="17024"/>
    <x v="3"/>
  </r>
  <r>
    <x v="0"/>
    <x v="0"/>
    <x v="0"/>
    <s v="416466"/>
    <x v="2"/>
    <x v="17025"/>
    <x v="16"/>
  </r>
  <r>
    <x v="0"/>
    <x v="0"/>
    <x v="0"/>
    <s v="416474"/>
    <x v="1"/>
    <x v="17026"/>
    <x v="72"/>
  </r>
  <r>
    <x v="0"/>
    <x v="0"/>
    <x v="0"/>
    <s v="416484"/>
    <x v="0"/>
    <x v="17027"/>
    <x v="15"/>
  </r>
  <r>
    <x v="0"/>
    <x v="0"/>
    <x v="0"/>
    <s v="416492"/>
    <x v="2"/>
    <x v="17028"/>
    <x v="24"/>
  </r>
  <r>
    <x v="0"/>
    <x v="0"/>
    <x v="0"/>
    <s v="416513"/>
    <x v="0"/>
    <x v="11157"/>
    <x v="22"/>
  </r>
  <r>
    <x v="0"/>
    <x v="0"/>
    <x v="0"/>
    <s v="416544"/>
    <x v="1"/>
    <x v="17029"/>
    <x v="46"/>
  </r>
  <r>
    <x v="0"/>
    <x v="0"/>
    <x v="0"/>
    <s v="416558"/>
    <x v="0"/>
    <x v="17030"/>
    <x v="10"/>
  </r>
  <r>
    <x v="0"/>
    <x v="0"/>
    <x v="0"/>
    <s v="416574"/>
    <x v="2"/>
    <x v="10289"/>
    <x v="30"/>
  </r>
  <r>
    <x v="0"/>
    <x v="0"/>
    <x v="0"/>
    <s v="416580"/>
    <x v="2"/>
    <x v="7687"/>
    <x v="30"/>
  </r>
  <r>
    <x v="0"/>
    <x v="0"/>
    <x v="0"/>
    <s v="416586"/>
    <x v="0"/>
    <x v="17031"/>
    <x v="10"/>
  </r>
  <r>
    <x v="0"/>
    <x v="0"/>
    <x v="0"/>
    <s v="416592"/>
    <x v="0"/>
    <x v="17032"/>
    <x v="4"/>
  </r>
  <r>
    <x v="0"/>
    <x v="0"/>
    <x v="0"/>
    <s v="416599"/>
    <x v="2"/>
    <x v="4801"/>
    <x v="7"/>
  </r>
  <r>
    <x v="0"/>
    <x v="0"/>
    <x v="0"/>
    <s v="416603"/>
    <x v="2"/>
    <x v="415"/>
    <x v="3"/>
  </r>
  <r>
    <x v="0"/>
    <x v="0"/>
    <x v="0"/>
    <s v="416643"/>
    <x v="0"/>
    <x v="5364"/>
    <x v="18"/>
  </r>
  <r>
    <x v="0"/>
    <x v="0"/>
    <x v="0"/>
    <s v="416678"/>
    <x v="0"/>
    <x v="11528"/>
    <x v="18"/>
  </r>
  <r>
    <x v="0"/>
    <x v="0"/>
    <x v="0"/>
    <s v="416683"/>
    <x v="1"/>
    <x v="17033"/>
    <x v="58"/>
  </r>
  <r>
    <x v="0"/>
    <x v="0"/>
    <x v="0"/>
    <s v="416748"/>
    <x v="2"/>
    <x v="5341"/>
    <x v="30"/>
  </r>
  <r>
    <x v="0"/>
    <x v="0"/>
    <x v="0"/>
    <s v="416749"/>
    <x v="2"/>
    <x v="6095"/>
    <x v="3"/>
  </r>
  <r>
    <x v="0"/>
    <x v="0"/>
    <x v="0"/>
    <s v="416783"/>
    <x v="1"/>
    <x v="17034"/>
    <x v="25"/>
  </r>
  <r>
    <x v="0"/>
    <x v="0"/>
    <x v="0"/>
    <s v="416827"/>
    <x v="0"/>
    <x v="17035"/>
    <x v="0"/>
  </r>
  <r>
    <x v="0"/>
    <x v="0"/>
    <x v="0"/>
    <s v="416885"/>
    <x v="2"/>
    <x v="17036"/>
    <x v="12"/>
  </r>
  <r>
    <x v="0"/>
    <x v="0"/>
    <x v="0"/>
    <s v="416888"/>
    <x v="0"/>
    <x v="17037"/>
    <x v="18"/>
  </r>
  <r>
    <x v="0"/>
    <x v="0"/>
    <x v="0"/>
    <s v="416898"/>
    <x v="2"/>
    <x v="13141"/>
    <x v="14"/>
  </r>
  <r>
    <x v="0"/>
    <x v="0"/>
    <x v="0"/>
    <s v="416949"/>
    <x v="0"/>
    <x v="17038"/>
    <x v="10"/>
  </r>
  <r>
    <x v="0"/>
    <x v="0"/>
    <x v="0"/>
    <s v="416963"/>
    <x v="2"/>
    <x v="4"/>
    <x v="7"/>
  </r>
  <r>
    <x v="0"/>
    <x v="0"/>
    <x v="0"/>
    <s v="416968"/>
    <x v="0"/>
    <x v="17039"/>
    <x v="11"/>
  </r>
  <r>
    <x v="0"/>
    <x v="0"/>
    <x v="0"/>
    <s v="416983"/>
    <x v="2"/>
    <x v="17040"/>
    <x v="17"/>
  </r>
  <r>
    <x v="0"/>
    <x v="0"/>
    <x v="0"/>
    <s v="417021"/>
    <x v="0"/>
    <x v="17041"/>
    <x v="8"/>
  </r>
  <r>
    <x v="0"/>
    <x v="0"/>
    <x v="0"/>
    <s v="417022"/>
    <x v="0"/>
    <x v="17042"/>
    <x v="8"/>
  </r>
  <r>
    <x v="0"/>
    <x v="0"/>
    <x v="0"/>
    <s v="417029"/>
    <x v="2"/>
    <x v="17043"/>
    <x v="12"/>
  </r>
  <r>
    <x v="0"/>
    <x v="0"/>
    <x v="0"/>
    <s v="417086"/>
    <x v="2"/>
    <x v="17044"/>
    <x v="16"/>
  </r>
  <r>
    <x v="0"/>
    <x v="0"/>
    <x v="0"/>
    <s v="417102"/>
    <x v="0"/>
    <x v="17045"/>
    <x v="4"/>
  </r>
  <r>
    <x v="0"/>
    <x v="0"/>
    <x v="0"/>
    <s v="417108"/>
    <x v="2"/>
    <x v="2280"/>
    <x v="30"/>
  </r>
  <r>
    <x v="0"/>
    <x v="0"/>
    <x v="0"/>
    <s v="417165"/>
    <x v="0"/>
    <x v="17046"/>
    <x v="18"/>
  </r>
  <r>
    <x v="0"/>
    <x v="0"/>
    <x v="0"/>
    <s v="417183"/>
    <x v="2"/>
    <x v="17047"/>
    <x v="3"/>
  </r>
  <r>
    <x v="0"/>
    <x v="0"/>
    <x v="0"/>
    <s v="417203"/>
    <x v="0"/>
    <x v="17048"/>
    <x v="4"/>
  </r>
  <r>
    <x v="0"/>
    <x v="0"/>
    <x v="0"/>
    <s v="417216"/>
    <x v="2"/>
    <x v="1266"/>
    <x v="3"/>
  </r>
  <r>
    <x v="0"/>
    <x v="0"/>
    <x v="0"/>
    <s v="417217"/>
    <x v="2"/>
    <x v="17049"/>
    <x v="16"/>
  </r>
  <r>
    <x v="0"/>
    <x v="0"/>
    <x v="0"/>
    <s v="417234"/>
    <x v="0"/>
    <x v="17050"/>
    <x v="0"/>
  </r>
  <r>
    <x v="0"/>
    <x v="0"/>
    <x v="0"/>
    <s v="417259"/>
    <x v="0"/>
    <x v="17051"/>
    <x v="8"/>
  </r>
  <r>
    <x v="0"/>
    <x v="0"/>
    <x v="0"/>
    <s v="417314"/>
    <x v="0"/>
    <x v="3520"/>
    <x v="29"/>
  </r>
  <r>
    <x v="0"/>
    <x v="0"/>
    <x v="0"/>
    <s v="417343"/>
    <x v="0"/>
    <x v="17052"/>
    <x v="0"/>
  </r>
  <r>
    <x v="0"/>
    <x v="0"/>
    <x v="0"/>
    <s v="417370"/>
    <x v="1"/>
    <x v="17053"/>
    <x v="64"/>
  </r>
  <r>
    <x v="0"/>
    <x v="0"/>
    <x v="0"/>
    <s v="417385"/>
    <x v="0"/>
    <x v="12805"/>
    <x v="4"/>
  </r>
  <r>
    <x v="0"/>
    <x v="0"/>
    <x v="0"/>
    <s v="417403"/>
    <x v="2"/>
    <x v="17054"/>
    <x v="3"/>
  </r>
  <r>
    <x v="0"/>
    <x v="0"/>
    <x v="0"/>
    <s v="417443"/>
    <x v="0"/>
    <x v="17055"/>
    <x v="8"/>
  </r>
  <r>
    <x v="0"/>
    <x v="0"/>
    <x v="0"/>
    <s v="417489"/>
    <x v="0"/>
    <x v="17056"/>
    <x v="32"/>
  </r>
  <r>
    <x v="0"/>
    <x v="0"/>
    <x v="0"/>
    <s v="417501"/>
    <x v="2"/>
    <x v="7681"/>
    <x v="14"/>
  </r>
  <r>
    <x v="0"/>
    <x v="0"/>
    <x v="0"/>
    <s v="417523"/>
    <x v="2"/>
    <x v="13071"/>
    <x v="16"/>
  </r>
  <r>
    <x v="0"/>
    <x v="0"/>
    <x v="0"/>
    <s v="417532"/>
    <x v="2"/>
    <x v="17057"/>
    <x v="3"/>
  </r>
  <r>
    <x v="0"/>
    <x v="0"/>
    <x v="0"/>
    <s v="417544"/>
    <x v="2"/>
    <x v="17058"/>
    <x v="16"/>
  </r>
  <r>
    <x v="0"/>
    <x v="0"/>
    <x v="0"/>
    <s v="417561"/>
    <x v="1"/>
    <x v="17059"/>
    <x v="23"/>
  </r>
  <r>
    <x v="0"/>
    <x v="0"/>
    <x v="0"/>
    <s v="417621"/>
    <x v="3"/>
    <x v="17060"/>
    <x v="47"/>
  </r>
  <r>
    <x v="0"/>
    <x v="0"/>
    <x v="0"/>
    <s v="417633"/>
    <x v="0"/>
    <x v="1878"/>
    <x v="4"/>
  </r>
  <r>
    <x v="0"/>
    <x v="0"/>
    <x v="0"/>
    <s v="417660"/>
    <x v="0"/>
    <x v="17061"/>
    <x v="22"/>
  </r>
  <r>
    <x v="0"/>
    <x v="0"/>
    <x v="0"/>
    <s v="417697"/>
    <x v="1"/>
    <x v="17062"/>
    <x v="25"/>
  </r>
  <r>
    <x v="0"/>
    <x v="0"/>
    <x v="0"/>
    <s v="417709"/>
    <x v="2"/>
    <x v="2595"/>
    <x v="9"/>
  </r>
  <r>
    <x v="0"/>
    <x v="0"/>
    <x v="0"/>
    <s v="417713"/>
    <x v="2"/>
    <x v="17063"/>
    <x v="3"/>
  </r>
  <r>
    <x v="0"/>
    <x v="0"/>
    <x v="0"/>
    <s v="417727"/>
    <x v="2"/>
    <x v="3664"/>
    <x v="7"/>
  </r>
  <r>
    <x v="0"/>
    <x v="0"/>
    <x v="0"/>
    <s v="417728"/>
    <x v="0"/>
    <x v="8918"/>
    <x v="8"/>
  </r>
  <r>
    <x v="0"/>
    <x v="0"/>
    <x v="0"/>
    <s v="417794"/>
    <x v="2"/>
    <x v="17064"/>
    <x v="3"/>
  </r>
  <r>
    <x v="0"/>
    <x v="0"/>
    <x v="0"/>
    <s v="417816"/>
    <x v="2"/>
    <x v="17065"/>
    <x v="14"/>
  </r>
  <r>
    <x v="0"/>
    <x v="0"/>
    <x v="0"/>
    <s v="417818"/>
    <x v="0"/>
    <x v="3693"/>
    <x v="32"/>
  </r>
  <r>
    <x v="0"/>
    <x v="0"/>
    <x v="0"/>
    <s v="417833"/>
    <x v="0"/>
    <x v="3523"/>
    <x v="18"/>
  </r>
  <r>
    <x v="0"/>
    <x v="0"/>
    <x v="0"/>
    <s v="417837"/>
    <x v="0"/>
    <x v="10895"/>
    <x v="4"/>
  </r>
  <r>
    <x v="0"/>
    <x v="0"/>
    <x v="0"/>
    <s v="417856"/>
    <x v="2"/>
    <x v="828"/>
    <x v="3"/>
  </r>
  <r>
    <x v="0"/>
    <x v="0"/>
    <x v="0"/>
    <s v="417861"/>
    <x v="0"/>
    <x v="15071"/>
    <x v="28"/>
  </r>
  <r>
    <x v="0"/>
    <x v="0"/>
    <x v="0"/>
    <s v="417870"/>
    <x v="2"/>
    <x v="7716"/>
    <x v="14"/>
  </r>
  <r>
    <x v="0"/>
    <x v="0"/>
    <x v="0"/>
    <s v="417903"/>
    <x v="0"/>
    <x v="17066"/>
    <x v="10"/>
  </r>
  <r>
    <x v="0"/>
    <x v="0"/>
    <x v="0"/>
    <s v="417911"/>
    <x v="2"/>
    <x v="17067"/>
    <x v="12"/>
  </r>
  <r>
    <x v="0"/>
    <x v="0"/>
    <x v="0"/>
    <s v="417917"/>
    <x v="2"/>
    <x v="12697"/>
    <x v="17"/>
  </r>
  <r>
    <x v="0"/>
    <x v="0"/>
    <x v="0"/>
    <s v="417970"/>
    <x v="0"/>
    <x v="17068"/>
    <x v="8"/>
  </r>
  <r>
    <x v="0"/>
    <x v="0"/>
    <x v="0"/>
    <s v="417975"/>
    <x v="2"/>
    <x v="17069"/>
    <x v="7"/>
  </r>
  <r>
    <x v="0"/>
    <x v="0"/>
    <x v="0"/>
    <s v="417978"/>
    <x v="0"/>
    <x v="17070"/>
    <x v="8"/>
  </r>
  <r>
    <x v="0"/>
    <x v="0"/>
    <x v="0"/>
    <s v="417979"/>
    <x v="0"/>
    <x v="17071"/>
    <x v="15"/>
  </r>
  <r>
    <x v="0"/>
    <x v="0"/>
    <x v="0"/>
    <s v="417986"/>
    <x v="0"/>
    <x v="17072"/>
    <x v="5"/>
  </r>
  <r>
    <x v="0"/>
    <x v="0"/>
    <x v="0"/>
    <s v="418032"/>
    <x v="0"/>
    <x v="17073"/>
    <x v="10"/>
  </r>
  <r>
    <x v="0"/>
    <x v="0"/>
    <x v="0"/>
    <s v="418082"/>
    <x v="1"/>
    <x v="17074"/>
    <x v="65"/>
  </r>
  <r>
    <x v="0"/>
    <x v="0"/>
    <x v="0"/>
    <s v="418148"/>
    <x v="1"/>
    <x v="17075"/>
    <x v="23"/>
  </r>
  <r>
    <x v="0"/>
    <x v="0"/>
    <x v="0"/>
    <s v="418164"/>
    <x v="2"/>
    <x v="10328"/>
    <x v="16"/>
  </r>
  <r>
    <x v="0"/>
    <x v="0"/>
    <x v="0"/>
    <s v="418177"/>
    <x v="2"/>
    <x v="15595"/>
    <x v="16"/>
  </r>
  <r>
    <x v="0"/>
    <x v="0"/>
    <x v="0"/>
    <s v="418184"/>
    <x v="2"/>
    <x v="6931"/>
    <x v="12"/>
  </r>
  <r>
    <x v="0"/>
    <x v="0"/>
    <x v="0"/>
    <s v="418188"/>
    <x v="0"/>
    <x v="8332"/>
    <x v="4"/>
  </r>
  <r>
    <x v="0"/>
    <x v="0"/>
    <x v="0"/>
    <s v="418203"/>
    <x v="0"/>
    <x v="3439"/>
    <x v="0"/>
  </r>
  <r>
    <x v="0"/>
    <x v="0"/>
    <x v="0"/>
    <s v="418236"/>
    <x v="0"/>
    <x v="17076"/>
    <x v="4"/>
  </r>
  <r>
    <x v="0"/>
    <x v="0"/>
    <x v="0"/>
    <s v="418286"/>
    <x v="2"/>
    <x v="17077"/>
    <x v="12"/>
  </r>
  <r>
    <x v="0"/>
    <x v="0"/>
    <x v="0"/>
    <s v="418310"/>
    <x v="2"/>
    <x v="6270"/>
    <x v="3"/>
  </r>
  <r>
    <x v="0"/>
    <x v="0"/>
    <x v="0"/>
    <s v="418320"/>
    <x v="0"/>
    <x v="17078"/>
    <x v="29"/>
  </r>
  <r>
    <x v="0"/>
    <x v="0"/>
    <x v="0"/>
    <s v="418339"/>
    <x v="2"/>
    <x v="12227"/>
    <x v="12"/>
  </r>
  <r>
    <x v="0"/>
    <x v="0"/>
    <x v="0"/>
    <s v="418353"/>
    <x v="2"/>
    <x v="17079"/>
    <x v="17"/>
  </r>
  <r>
    <x v="0"/>
    <x v="0"/>
    <x v="0"/>
    <s v="418362"/>
    <x v="2"/>
    <x v="14097"/>
    <x v="12"/>
  </r>
  <r>
    <x v="0"/>
    <x v="0"/>
    <x v="0"/>
    <s v="418369"/>
    <x v="2"/>
    <x v="12912"/>
    <x v="3"/>
  </r>
  <r>
    <x v="0"/>
    <x v="0"/>
    <x v="0"/>
    <s v="418375"/>
    <x v="0"/>
    <x v="17080"/>
    <x v="18"/>
  </r>
  <r>
    <x v="0"/>
    <x v="0"/>
    <x v="0"/>
    <s v="418389"/>
    <x v="1"/>
    <x v="17081"/>
    <x v="38"/>
  </r>
  <r>
    <x v="0"/>
    <x v="0"/>
    <x v="0"/>
    <s v="418395"/>
    <x v="1"/>
    <x v="17082"/>
    <x v="25"/>
  </r>
  <r>
    <x v="0"/>
    <x v="0"/>
    <x v="0"/>
    <s v="418403"/>
    <x v="2"/>
    <x v="17083"/>
    <x v="7"/>
  </r>
  <r>
    <x v="0"/>
    <x v="0"/>
    <x v="0"/>
    <s v="418414"/>
    <x v="2"/>
    <x v="17084"/>
    <x v="7"/>
  </r>
  <r>
    <x v="0"/>
    <x v="0"/>
    <x v="0"/>
    <s v="418417"/>
    <x v="2"/>
    <x v="17085"/>
    <x v="24"/>
  </r>
  <r>
    <x v="0"/>
    <x v="0"/>
    <x v="0"/>
    <s v="418426"/>
    <x v="2"/>
    <x v="11873"/>
    <x v="12"/>
  </r>
  <r>
    <x v="0"/>
    <x v="0"/>
    <x v="0"/>
    <s v="418449"/>
    <x v="1"/>
    <x v="17086"/>
    <x v="1"/>
  </r>
  <r>
    <x v="0"/>
    <x v="0"/>
    <x v="0"/>
    <s v="418474"/>
    <x v="2"/>
    <x v="3954"/>
    <x v="13"/>
  </r>
  <r>
    <x v="0"/>
    <x v="0"/>
    <x v="0"/>
    <s v="418621"/>
    <x v="0"/>
    <x v="17087"/>
    <x v="29"/>
  </r>
  <r>
    <x v="0"/>
    <x v="0"/>
    <x v="0"/>
    <s v="418640"/>
    <x v="2"/>
    <x v="17088"/>
    <x v="3"/>
  </r>
  <r>
    <x v="0"/>
    <x v="0"/>
    <x v="0"/>
    <s v="418649"/>
    <x v="2"/>
    <x v="14159"/>
    <x v="12"/>
  </r>
  <r>
    <x v="0"/>
    <x v="0"/>
    <x v="0"/>
    <s v="418668"/>
    <x v="1"/>
    <x v="17089"/>
    <x v="42"/>
  </r>
  <r>
    <x v="0"/>
    <x v="0"/>
    <x v="0"/>
    <s v="418698"/>
    <x v="1"/>
    <x v="17090"/>
    <x v="21"/>
  </r>
  <r>
    <x v="0"/>
    <x v="0"/>
    <x v="0"/>
    <s v="418706"/>
    <x v="1"/>
    <x v="17091"/>
    <x v="58"/>
  </r>
  <r>
    <x v="0"/>
    <x v="0"/>
    <x v="0"/>
    <s v="418733"/>
    <x v="0"/>
    <x v="17092"/>
    <x v="28"/>
  </r>
  <r>
    <x v="0"/>
    <x v="0"/>
    <x v="0"/>
    <s v="418746"/>
    <x v="2"/>
    <x v="17093"/>
    <x v="12"/>
  </r>
  <r>
    <x v="0"/>
    <x v="0"/>
    <x v="0"/>
    <s v="418787"/>
    <x v="2"/>
    <x v="15107"/>
    <x v="17"/>
  </r>
  <r>
    <x v="0"/>
    <x v="0"/>
    <x v="0"/>
    <s v="418808"/>
    <x v="0"/>
    <x v="17094"/>
    <x v="4"/>
  </r>
  <r>
    <x v="0"/>
    <x v="0"/>
    <x v="0"/>
    <s v="418832"/>
    <x v="0"/>
    <x v="9248"/>
    <x v="18"/>
  </r>
  <r>
    <x v="0"/>
    <x v="0"/>
    <x v="0"/>
    <s v="418845"/>
    <x v="2"/>
    <x v="311"/>
    <x v="3"/>
  </r>
  <r>
    <x v="0"/>
    <x v="0"/>
    <x v="0"/>
    <s v="418850"/>
    <x v="2"/>
    <x v="10670"/>
    <x v="30"/>
  </r>
  <r>
    <x v="0"/>
    <x v="0"/>
    <x v="0"/>
    <s v="418966"/>
    <x v="0"/>
    <x v="17095"/>
    <x v="18"/>
  </r>
  <r>
    <x v="0"/>
    <x v="0"/>
    <x v="0"/>
    <s v="418977"/>
    <x v="0"/>
    <x v="13295"/>
    <x v="32"/>
  </r>
  <r>
    <x v="0"/>
    <x v="0"/>
    <x v="0"/>
    <s v="419054"/>
    <x v="1"/>
    <x v="17096"/>
    <x v="1"/>
  </r>
  <r>
    <x v="0"/>
    <x v="0"/>
    <x v="0"/>
    <s v="419098"/>
    <x v="1"/>
    <x v="17097"/>
    <x v="25"/>
  </r>
  <r>
    <x v="0"/>
    <x v="0"/>
    <x v="0"/>
    <s v="419101"/>
    <x v="0"/>
    <x v="9979"/>
    <x v="11"/>
  </r>
  <r>
    <x v="0"/>
    <x v="0"/>
    <x v="0"/>
    <s v="419106"/>
    <x v="2"/>
    <x v="17098"/>
    <x v="16"/>
  </r>
  <r>
    <x v="0"/>
    <x v="0"/>
    <x v="0"/>
    <s v="419107"/>
    <x v="1"/>
    <x v="17099"/>
    <x v="25"/>
  </r>
  <r>
    <x v="0"/>
    <x v="0"/>
    <x v="0"/>
    <s v="419139"/>
    <x v="0"/>
    <x v="17100"/>
    <x v="10"/>
  </r>
  <r>
    <x v="0"/>
    <x v="0"/>
    <x v="0"/>
    <s v="419164"/>
    <x v="2"/>
    <x v="17101"/>
    <x v="17"/>
  </r>
  <r>
    <x v="0"/>
    <x v="0"/>
    <x v="0"/>
    <s v="419196"/>
    <x v="2"/>
    <x v="10144"/>
    <x v="9"/>
  </r>
  <r>
    <x v="0"/>
    <x v="0"/>
    <x v="0"/>
    <s v="419207"/>
    <x v="0"/>
    <x v="14527"/>
    <x v="10"/>
  </r>
  <r>
    <x v="0"/>
    <x v="0"/>
    <x v="0"/>
    <s v="419220"/>
    <x v="2"/>
    <x v="17102"/>
    <x v="12"/>
  </r>
  <r>
    <x v="0"/>
    <x v="0"/>
    <x v="0"/>
    <s v="419228"/>
    <x v="2"/>
    <x v="17103"/>
    <x v="3"/>
  </r>
  <r>
    <x v="0"/>
    <x v="0"/>
    <x v="0"/>
    <s v="419241"/>
    <x v="0"/>
    <x v="17104"/>
    <x v="4"/>
  </r>
  <r>
    <x v="0"/>
    <x v="0"/>
    <x v="0"/>
    <s v="419255"/>
    <x v="0"/>
    <x v="17105"/>
    <x v="32"/>
  </r>
  <r>
    <x v="0"/>
    <x v="0"/>
    <x v="0"/>
    <s v="419274"/>
    <x v="2"/>
    <x v="17106"/>
    <x v="7"/>
  </r>
  <r>
    <x v="0"/>
    <x v="0"/>
    <x v="0"/>
    <s v="419277"/>
    <x v="0"/>
    <x v="17107"/>
    <x v="10"/>
  </r>
  <r>
    <x v="0"/>
    <x v="0"/>
    <x v="0"/>
    <s v="419327"/>
    <x v="0"/>
    <x v="17108"/>
    <x v="0"/>
  </r>
  <r>
    <x v="0"/>
    <x v="0"/>
    <x v="0"/>
    <s v="419338"/>
    <x v="1"/>
    <x v="17109"/>
    <x v="23"/>
  </r>
  <r>
    <x v="0"/>
    <x v="0"/>
    <x v="0"/>
    <s v="419339"/>
    <x v="0"/>
    <x v="17110"/>
    <x v="15"/>
  </r>
  <r>
    <x v="0"/>
    <x v="0"/>
    <x v="0"/>
    <s v="419342"/>
    <x v="0"/>
    <x v="17111"/>
    <x v="27"/>
  </r>
  <r>
    <x v="0"/>
    <x v="0"/>
    <x v="0"/>
    <s v="419373"/>
    <x v="0"/>
    <x v="17112"/>
    <x v="18"/>
  </r>
  <r>
    <x v="0"/>
    <x v="0"/>
    <x v="0"/>
    <s v="419427"/>
    <x v="0"/>
    <x v="14149"/>
    <x v="10"/>
  </r>
  <r>
    <x v="0"/>
    <x v="0"/>
    <x v="0"/>
    <s v="419435"/>
    <x v="1"/>
    <x v="17113"/>
    <x v="58"/>
  </r>
  <r>
    <x v="0"/>
    <x v="0"/>
    <x v="0"/>
    <s v="419496"/>
    <x v="0"/>
    <x v="17114"/>
    <x v="10"/>
  </r>
  <r>
    <x v="0"/>
    <x v="0"/>
    <x v="0"/>
    <s v="419499"/>
    <x v="2"/>
    <x v="17115"/>
    <x v="16"/>
  </r>
  <r>
    <x v="0"/>
    <x v="0"/>
    <x v="0"/>
    <s v="419500"/>
    <x v="0"/>
    <x v="17116"/>
    <x v="0"/>
  </r>
  <r>
    <x v="0"/>
    <x v="0"/>
    <x v="0"/>
    <s v="419568"/>
    <x v="2"/>
    <x v="17117"/>
    <x v="12"/>
  </r>
  <r>
    <x v="0"/>
    <x v="0"/>
    <x v="0"/>
    <s v="419604"/>
    <x v="0"/>
    <x v="17118"/>
    <x v="4"/>
  </r>
  <r>
    <x v="0"/>
    <x v="0"/>
    <x v="0"/>
    <s v="419685"/>
    <x v="2"/>
    <x v="393"/>
    <x v="12"/>
  </r>
  <r>
    <x v="0"/>
    <x v="0"/>
    <x v="0"/>
    <s v="419707"/>
    <x v="2"/>
    <x v="17119"/>
    <x v="17"/>
  </r>
  <r>
    <x v="0"/>
    <x v="0"/>
    <x v="0"/>
    <s v="419721"/>
    <x v="1"/>
    <x v="17120"/>
    <x v="25"/>
  </r>
  <r>
    <x v="0"/>
    <x v="0"/>
    <x v="0"/>
    <s v="419744"/>
    <x v="0"/>
    <x v="17121"/>
    <x v="28"/>
  </r>
  <r>
    <x v="0"/>
    <x v="0"/>
    <x v="0"/>
    <s v="419770"/>
    <x v="1"/>
    <x v="17122"/>
    <x v="58"/>
  </r>
  <r>
    <x v="0"/>
    <x v="0"/>
    <x v="0"/>
    <s v="419782"/>
    <x v="2"/>
    <x v="17123"/>
    <x v="30"/>
  </r>
  <r>
    <x v="0"/>
    <x v="0"/>
    <x v="0"/>
    <s v="419788"/>
    <x v="2"/>
    <x v="12122"/>
    <x v="17"/>
  </r>
  <r>
    <x v="0"/>
    <x v="0"/>
    <x v="0"/>
    <s v="419798"/>
    <x v="2"/>
    <x v="17124"/>
    <x v="9"/>
  </r>
  <r>
    <x v="0"/>
    <x v="0"/>
    <x v="0"/>
    <s v="419800"/>
    <x v="2"/>
    <x v="17125"/>
    <x v="3"/>
  </r>
  <r>
    <x v="0"/>
    <x v="0"/>
    <x v="0"/>
    <s v="419839"/>
    <x v="0"/>
    <x v="4449"/>
    <x v="52"/>
  </r>
  <r>
    <x v="0"/>
    <x v="0"/>
    <x v="0"/>
    <s v="419864"/>
    <x v="0"/>
    <x v="17126"/>
    <x v="27"/>
  </r>
  <r>
    <x v="0"/>
    <x v="0"/>
    <x v="0"/>
    <s v="419871"/>
    <x v="0"/>
    <x v="7027"/>
    <x v="4"/>
  </r>
  <r>
    <x v="0"/>
    <x v="0"/>
    <x v="0"/>
    <s v="419876"/>
    <x v="0"/>
    <x v="17127"/>
    <x v="27"/>
  </r>
  <r>
    <x v="0"/>
    <x v="0"/>
    <x v="0"/>
    <s v="419892"/>
    <x v="2"/>
    <x v="2349"/>
    <x v="3"/>
  </r>
  <r>
    <x v="0"/>
    <x v="0"/>
    <x v="0"/>
    <s v="419928"/>
    <x v="0"/>
    <x v="17128"/>
    <x v="10"/>
  </r>
  <r>
    <x v="0"/>
    <x v="0"/>
    <x v="0"/>
    <s v="420038"/>
    <x v="0"/>
    <x v="17129"/>
    <x v="15"/>
  </r>
  <r>
    <x v="0"/>
    <x v="0"/>
    <x v="0"/>
    <s v="420061"/>
    <x v="2"/>
    <x v="706"/>
    <x v="24"/>
  </r>
  <r>
    <x v="0"/>
    <x v="0"/>
    <x v="0"/>
    <s v="420069"/>
    <x v="2"/>
    <x v="11543"/>
    <x v="3"/>
  </r>
  <r>
    <x v="0"/>
    <x v="0"/>
    <x v="0"/>
    <s v="420082"/>
    <x v="2"/>
    <x v="5717"/>
    <x v="17"/>
  </r>
  <r>
    <x v="0"/>
    <x v="0"/>
    <x v="0"/>
    <s v="420099"/>
    <x v="1"/>
    <x v="17130"/>
    <x v="25"/>
  </r>
  <r>
    <x v="0"/>
    <x v="0"/>
    <x v="0"/>
    <s v="420120"/>
    <x v="0"/>
    <x v="17131"/>
    <x v="53"/>
  </r>
  <r>
    <x v="0"/>
    <x v="0"/>
    <x v="0"/>
    <s v="420149"/>
    <x v="0"/>
    <x v="17132"/>
    <x v="18"/>
  </r>
  <r>
    <x v="0"/>
    <x v="0"/>
    <x v="0"/>
    <s v="420164"/>
    <x v="0"/>
    <x v="5"/>
    <x v="10"/>
  </r>
  <r>
    <x v="0"/>
    <x v="0"/>
    <x v="0"/>
    <s v="420197"/>
    <x v="2"/>
    <x v="707"/>
    <x v="14"/>
  </r>
  <r>
    <x v="0"/>
    <x v="0"/>
    <x v="0"/>
    <s v="420200"/>
    <x v="0"/>
    <x v="17133"/>
    <x v="0"/>
  </r>
  <r>
    <x v="0"/>
    <x v="0"/>
    <x v="0"/>
    <s v="420244"/>
    <x v="2"/>
    <x v="17134"/>
    <x v="7"/>
  </r>
  <r>
    <x v="0"/>
    <x v="0"/>
    <x v="0"/>
    <s v="420262"/>
    <x v="2"/>
    <x v="17135"/>
    <x v="7"/>
  </r>
  <r>
    <x v="0"/>
    <x v="0"/>
    <x v="0"/>
    <s v="420296"/>
    <x v="2"/>
    <x v="16399"/>
    <x v="3"/>
  </r>
  <r>
    <x v="0"/>
    <x v="0"/>
    <x v="0"/>
    <s v="420304"/>
    <x v="0"/>
    <x v="17136"/>
    <x v="20"/>
  </r>
  <r>
    <x v="0"/>
    <x v="0"/>
    <x v="0"/>
    <s v="420342"/>
    <x v="2"/>
    <x v="10992"/>
    <x v="12"/>
  </r>
  <r>
    <x v="0"/>
    <x v="0"/>
    <x v="0"/>
    <s v="420353"/>
    <x v="2"/>
    <x v="17137"/>
    <x v="9"/>
  </r>
  <r>
    <x v="0"/>
    <x v="0"/>
    <x v="0"/>
    <s v="420359"/>
    <x v="3"/>
    <x v="17138"/>
    <x v="80"/>
  </r>
  <r>
    <x v="0"/>
    <x v="0"/>
    <x v="0"/>
    <s v="420389"/>
    <x v="2"/>
    <x v="17139"/>
    <x v="12"/>
  </r>
  <r>
    <x v="0"/>
    <x v="0"/>
    <x v="0"/>
    <s v="420397"/>
    <x v="2"/>
    <x v="17140"/>
    <x v="3"/>
  </r>
  <r>
    <x v="0"/>
    <x v="0"/>
    <x v="0"/>
    <s v="420399"/>
    <x v="0"/>
    <x v="10374"/>
    <x v="15"/>
  </r>
  <r>
    <x v="0"/>
    <x v="0"/>
    <x v="0"/>
    <s v="420414"/>
    <x v="1"/>
    <x v="17141"/>
    <x v="41"/>
  </r>
  <r>
    <x v="0"/>
    <x v="0"/>
    <x v="0"/>
    <s v="420423"/>
    <x v="0"/>
    <x v="17142"/>
    <x v="27"/>
  </r>
  <r>
    <x v="0"/>
    <x v="0"/>
    <x v="0"/>
    <s v="420426"/>
    <x v="2"/>
    <x v="17143"/>
    <x v="16"/>
  </r>
  <r>
    <x v="0"/>
    <x v="0"/>
    <x v="0"/>
    <s v="420463"/>
    <x v="0"/>
    <x v="17144"/>
    <x v="22"/>
  </r>
  <r>
    <x v="0"/>
    <x v="0"/>
    <x v="0"/>
    <s v="420475"/>
    <x v="2"/>
    <x v="10690"/>
    <x v="16"/>
  </r>
  <r>
    <x v="0"/>
    <x v="0"/>
    <x v="0"/>
    <s v="420483"/>
    <x v="0"/>
    <x v="17145"/>
    <x v="0"/>
  </r>
  <r>
    <x v="0"/>
    <x v="0"/>
    <x v="0"/>
    <s v="420544"/>
    <x v="2"/>
    <x v="17146"/>
    <x v="7"/>
  </r>
  <r>
    <x v="0"/>
    <x v="0"/>
    <x v="0"/>
    <s v="420567"/>
    <x v="0"/>
    <x v="17147"/>
    <x v="28"/>
  </r>
  <r>
    <x v="0"/>
    <x v="0"/>
    <x v="0"/>
    <s v="420600"/>
    <x v="0"/>
    <x v="17148"/>
    <x v="5"/>
  </r>
  <r>
    <x v="0"/>
    <x v="0"/>
    <x v="0"/>
    <s v="420627"/>
    <x v="3"/>
    <x v="17149"/>
    <x v="57"/>
  </r>
  <r>
    <x v="0"/>
    <x v="0"/>
    <x v="0"/>
    <s v="420653"/>
    <x v="0"/>
    <x v="17150"/>
    <x v="20"/>
  </r>
  <r>
    <x v="0"/>
    <x v="0"/>
    <x v="0"/>
    <s v="420741"/>
    <x v="0"/>
    <x v="16250"/>
    <x v="8"/>
  </r>
  <r>
    <x v="0"/>
    <x v="0"/>
    <x v="0"/>
    <s v="420742"/>
    <x v="0"/>
    <x v="17151"/>
    <x v="8"/>
  </r>
  <r>
    <x v="0"/>
    <x v="0"/>
    <x v="0"/>
    <s v="420752"/>
    <x v="0"/>
    <x v="17152"/>
    <x v="10"/>
  </r>
  <r>
    <x v="0"/>
    <x v="0"/>
    <x v="0"/>
    <s v="420768"/>
    <x v="1"/>
    <x v="17153"/>
    <x v="2"/>
  </r>
  <r>
    <x v="0"/>
    <x v="0"/>
    <x v="0"/>
    <s v="420795"/>
    <x v="2"/>
    <x v="7721"/>
    <x v="16"/>
  </r>
  <r>
    <x v="0"/>
    <x v="0"/>
    <x v="0"/>
    <s v="420796"/>
    <x v="1"/>
    <x v="17154"/>
    <x v="23"/>
  </r>
  <r>
    <x v="0"/>
    <x v="0"/>
    <x v="0"/>
    <s v="420802"/>
    <x v="0"/>
    <x v="12034"/>
    <x v="15"/>
  </r>
  <r>
    <x v="0"/>
    <x v="0"/>
    <x v="0"/>
    <s v="420807"/>
    <x v="1"/>
    <x v="17155"/>
    <x v="21"/>
  </r>
  <r>
    <x v="0"/>
    <x v="0"/>
    <x v="0"/>
    <s v="420823"/>
    <x v="2"/>
    <x v="1001"/>
    <x v="7"/>
  </r>
  <r>
    <x v="0"/>
    <x v="0"/>
    <x v="0"/>
    <s v="420829"/>
    <x v="2"/>
    <x v="4382"/>
    <x v="3"/>
  </r>
  <r>
    <x v="0"/>
    <x v="0"/>
    <x v="0"/>
    <s v="420844"/>
    <x v="0"/>
    <x v="7971"/>
    <x v="18"/>
  </r>
  <r>
    <x v="0"/>
    <x v="0"/>
    <x v="0"/>
    <s v="420848"/>
    <x v="0"/>
    <x v="17156"/>
    <x v="27"/>
  </r>
  <r>
    <x v="0"/>
    <x v="0"/>
    <x v="0"/>
    <s v="420861"/>
    <x v="2"/>
    <x v="17157"/>
    <x v="7"/>
  </r>
  <r>
    <x v="0"/>
    <x v="0"/>
    <x v="0"/>
    <s v="420877"/>
    <x v="0"/>
    <x v="17158"/>
    <x v="18"/>
  </r>
  <r>
    <x v="0"/>
    <x v="0"/>
    <x v="0"/>
    <s v="420901"/>
    <x v="2"/>
    <x v="15052"/>
    <x v="17"/>
  </r>
  <r>
    <x v="0"/>
    <x v="0"/>
    <x v="0"/>
    <s v="420922"/>
    <x v="0"/>
    <x v="15933"/>
    <x v="0"/>
  </r>
  <r>
    <x v="0"/>
    <x v="0"/>
    <x v="0"/>
    <s v="420929"/>
    <x v="2"/>
    <x v="17159"/>
    <x v="12"/>
  </r>
  <r>
    <x v="0"/>
    <x v="0"/>
    <x v="0"/>
    <s v="420966"/>
    <x v="2"/>
    <x v="17160"/>
    <x v="9"/>
  </r>
  <r>
    <x v="0"/>
    <x v="0"/>
    <x v="0"/>
    <s v="420967"/>
    <x v="2"/>
    <x v="17161"/>
    <x v="3"/>
  </r>
  <r>
    <x v="0"/>
    <x v="0"/>
    <x v="0"/>
    <s v="420989"/>
    <x v="0"/>
    <x v="1462"/>
    <x v="27"/>
  </r>
  <r>
    <x v="0"/>
    <x v="0"/>
    <x v="0"/>
    <s v="421004"/>
    <x v="0"/>
    <x v="8147"/>
    <x v="18"/>
  </r>
  <r>
    <x v="0"/>
    <x v="0"/>
    <x v="0"/>
    <s v="421009"/>
    <x v="3"/>
    <x v="9633"/>
    <x v="34"/>
  </r>
  <r>
    <x v="0"/>
    <x v="0"/>
    <x v="0"/>
    <s v="421046"/>
    <x v="0"/>
    <x v="16615"/>
    <x v="20"/>
  </r>
  <r>
    <x v="0"/>
    <x v="0"/>
    <x v="0"/>
    <s v="421060"/>
    <x v="0"/>
    <x v="17162"/>
    <x v="20"/>
  </r>
  <r>
    <x v="0"/>
    <x v="0"/>
    <x v="0"/>
    <s v="421062"/>
    <x v="2"/>
    <x v="534"/>
    <x v="7"/>
  </r>
  <r>
    <x v="0"/>
    <x v="0"/>
    <x v="0"/>
    <s v="421063"/>
    <x v="0"/>
    <x v="17163"/>
    <x v="26"/>
  </r>
  <r>
    <x v="0"/>
    <x v="0"/>
    <x v="0"/>
    <s v="421067"/>
    <x v="2"/>
    <x v="9726"/>
    <x v="16"/>
  </r>
  <r>
    <x v="0"/>
    <x v="0"/>
    <x v="0"/>
    <s v="421069"/>
    <x v="0"/>
    <x v="17164"/>
    <x v="0"/>
  </r>
  <r>
    <x v="0"/>
    <x v="0"/>
    <x v="0"/>
    <s v="421103"/>
    <x v="0"/>
    <x v="17165"/>
    <x v="10"/>
  </r>
  <r>
    <x v="0"/>
    <x v="0"/>
    <x v="0"/>
    <s v="421118"/>
    <x v="2"/>
    <x v="17166"/>
    <x v="7"/>
  </r>
  <r>
    <x v="0"/>
    <x v="0"/>
    <x v="0"/>
    <s v="421136"/>
    <x v="0"/>
    <x v="17167"/>
    <x v="28"/>
  </r>
  <r>
    <x v="0"/>
    <x v="0"/>
    <x v="0"/>
    <s v="421143"/>
    <x v="1"/>
    <x v="12945"/>
    <x v="46"/>
  </r>
  <r>
    <x v="0"/>
    <x v="0"/>
    <x v="0"/>
    <s v="421182"/>
    <x v="0"/>
    <x v="17168"/>
    <x v="29"/>
  </r>
  <r>
    <x v="0"/>
    <x v="0"/>
    <x v="0"/>
    <s v="421210"/>
    <x v="1"/>
    <x v="17169"/>
    <x v="56"/>
  </r>
  <r>
    <x v="0"/>
    <x v="0"/>
    <x v="0"/>
    <s v="421217"/>
    <x v="0"/>
    <x v="2710"/>
    <x v="0"/>
  </r>
  <r>
    <x v="0"/>
    <x v="0"/>
    <x v="0"/>
    <s v="421220"/>
    <x v="1"/>
    <x v="17170"/>
    <x v="25"/>
  </r>
  <r>
    <x v="0"/>
    <x v="0"/>
    <x v="0"/>
    <s v="421248"/>
    <x v="2"/>
    <x v="6718"/>
    <x v="12"/>
  </r>
  <r>
    <x v="0"/>
    <x v="0"/>
    <x v="0"/>
    <s v="421298"/>
    <x v="0"/>
    <x v="17171"/>
    <x v="10"/>
  </r>
  <r>
    <x v="0"/>
    <x v="0"/>
    <x v="0"/>
    <s v="421302"/>
    <x v="2"/>
    <x v="13621"/>
    <x v="12"/>
  </r>
  <r>
    <x v="0"/>
    <x v="0"/>
    <x v="0"/>
    <s v="421311"/>
    <x v="1"/>
    <x v="14013"/>
    <x v="25"/>
  </r>
  <r>
    <x v="0"/>
    <x v="0"/>
    <x v="0"/>
    <s v="421322"/>
    <x v="2"/>
    <x v="17172"/>
    <x v="3"/>
  </r>
  <r>
    <x v="0"/>
    <x v="0"/>
    <x v="0"/>
    <s v="421325"/>
    <x v="2"/>
    <x v="5118"/>
    <x v="7"/>
  </r>
  <r>
    <x v="0"/>
    <x v="0"/>
    <x v="0"/>
    <s v="421357"/>
    <x v="0"/>
    <x v="17173"/>
    <x v="18"/>
  </r>
  <r>
    <x v="0"/>
    <x v="0"/>
    <x v="0"/>
    <s v="421364"/>
    <x v="2"/>
    <x v="2519"/>
    <x v="30"/>
  </r>
  <r>
    <x v="0"/>
    <x v="0"/>
    <x v="0"/>
    <s v="421391"/>
    <x v="0"/>
    <x v="3515"/>
    <x v="11"/>
  </r>
  <r>
    <x v="0"/>
    <x v="0"/>
    <x v="0"/>
    <s v="421404"/>
    <x v="2"/>
    <x v="17174"/>
    <x v="7"/>
  </r>
  <r>
    <x v="0"/>
    <x v="0"/>
    <x v="0"/>
    <s v="421416"/>
    <x v="0"/>
    <x v="17175"/>
    <x v="28"/>
  </r>
  <r>
    <x v="0"/>
    <x v="0"/>
    <x v="0"/>
    <s v="421431"/>
    <x v="2"/>
    <x v="17176"/>
    <x v="3"/>
  </r>
  <r>
    <x v="0"/>
    <x v="0"/>
    <x v="0"/>
    <s v="421438"/>
    <x v="2"/>
    <x v="16456"/>
    <x v="9"/>
  </r>
  <r>
    <x v="0"/>
    <x v="0"/>
    <x v="0"/>
    <s v="421446"/>
    <x v="2"/>
    <x v="2552"/>
    <x v="30"/>
  </r>
  <r>
    <x v="0"/>
    <x v="0"/>
    <x v="0"/>
    <s v="421447"/>
    <x v="2"/>
    <x v="17177"/>
    <x v="3"/>
  </r>
  <r>
    <x v="0"/>
    <x v="0"/>
    <x v="0"/>
    <s v="421456"/>
    <x v="2"/>
    <x v="17178"/>
    <x v="12"/>
  </r>
  <r>
    <x v="0"/>
    <x v="0"/>
    <x v="0"/>
    <s v="421470"/>
    <x v="2"/>
    <x v="17179"/>
    <x v="7"/>
  </r>
  <r>
    <x v="0"/>
    <x v="0"/>
    <x v="0"/>
    <s v="421474"/>
    <x v="0"/>
    <x v="17180"/>
    <x v="4"/>
  </r>
  <r>
    <x v="0"/>
    <x v="0"/>
    <x v="0"/>
    <s v="421475"/>
    <x v="0"/>
    <x v="6083"/>
    <x v="0"/>
  </r>
  <r>
    <x v="0"/>
    <x v="0"/>
    <x v="0"/>
    <s v="421476"/>
    <x v="2"/>
    <x v="17181"/>
    <x v="30"/>
  </r>
  <r>
    <x v="0"/>
    <x v="0"/>
    <x v="0"/>
    <s v="421492"/>
    <x v="2"/>
    <x v="1096"/>
    <x v="9"/>
  </r>
  <r>
    <x v="0"/>
    <x v="0"/>
    <x v="0"/>
    <s v="421496"/>
    <x v="0"/>
    <x v="4051"/>
    <x v="53"/>
  </r>
  <r>
    <x v="0"/>
    <x v="0"/>
    <x v="0"/>
    <s v="421497"/>
    <x v="0"/>
    <x v="17182"/>
    <x v="0"/>
  </r>
  <r>
    <x v="0"/>
    <x v="0"/>
    <x v="0"/>
    <s v="421501"/>
    <x v="2"/>
    <x v="17183"/>
    <x v="24"/>
  </r>
  <r>
    <x v="0"/>
    <x v="0"/>
    <x v="0"/>
    <s v="421506"/>
    <x v="2"/>
    <x v="17184"/>
    <x v="7"/>
  </r>
  <r>
    <x v="0"/>
    <x v="0"/>
    <x v="0"/>
    <s v="421516"/>
    <x v="1"/>
    <x v="17185"/>
    <x v="44"/>
  </r>
  <r>
    <x v="0"/>
    <x v="0"/>
    <x v="0"/>
    <s v="421517"/>
    <x v="2"/>
    <x v="17186"/>
    <x v="7"/>
  </r>
  <r>
    <x v="0"/>
    <x v="0"/>
    <x v="0"/>
    <s v="421534"/>
    <x v="1"/>
    <x v="17187"/>
    <x v="25"/>
  </r>
  <r>
    <x v="0"/>
    <x v="0"/>
    <x v="0"/>
    <s v="421578"/>
    <x v="2"/>
    <x v="1871"/>
    <x v="30"/>
  </r>
  <r>
    <x v="0"/>
    <x v="0"/>
    <x v="0"/>
    <s v="421590"/>
    <x v="0"/>
    <x v="17188"/>
    <x v="5"/>
  </r>
  <r>
    <x v="0"/>
    <x v="0"/>
    <x v="0"/>
    <s v="421591"/>
    <x v="1"/>
    <x v="17189"/>
    <x v="21"/>
  </r>
  <r>
    <x v="0"/>
    <x v="0"/>
    <x v="0"/>
    <s v="421604"/>
    <x v="2"/>
    <x v="7831"/>
    <x v="16"/>
  </r>
  <r>
    <x v="0"/>
    <x v="0"/>
    <x v="0"/>
    <s v="421623"/>
    <x v="2"/>
    <x v="7184"/>
    <x v="7"/>
  </r>
  <r>
    <x v="0"/>
    <x v="0"/>
    <x v="0"/>
    <s v="421630"/>
    <x v="2"/>
    <x v="2438"/>
    <x v="3"/>
  </r>
  <r>
    <x v="0"/>
    <x v="0"/>
    <x v="0"/>
    <s v="421646"/>
    <x v="1"/>
    <x v="17190"/>
    <x v="55"/>
  </r>
  <r>
    <x v="0"/>
    <x v="0"/>
    <x v="0"/>
    <s v="421656"/>
    <x v="2"/>
    <x v="17191"/>
    <x v="7"/>
  </r>
  <r>
    <x v="0"/>
    <x v="0"/>
    <x v="0"/>
    <s v="421659"/>
    <x v="2"/>
    <x v="10852"/>
    <x v="3"/>
  </r>
  <r>
    <x v="0"/>
    <x v="0"/>
    <x v="0"/>
    <s v="421661"/>
    <x v="2"/>
    <x v="5584"/>
    <x v="12"/>
  </r>
  <r>
    <x v="0"/>
    <x v="0"/>
    <x v="0"/>
    <s v="421713"/>
    <x v="0"/>
    <x v="17192"/>
    <x v="20"/>
  </r>
  <r>
    <x v="0"/>
    <x v="0"/>
    <x v="0"/>
    <s v="421724"/>
    <x v="2"/>
    <x v="8542"/>
    <x v="3"/>
  </r>
  <r>
    <x v="0"/>
    <x v="0"/>
    <x v="0"/>
    <s v="421728"/>
    <x v="2"/>
    <x v="1842"/>
    <x v="7"/>
  </r>
  <r>
    <x v="0"/>
    <x v="0"/>
    <x v="0"/>
    <s v="421733"/>
    <x v="0"/>
    <x v="1377"/>
    <x v="28"/>
  </r>
  <r>
    <x v="0"/>
    <x v="0"/>
    <x v="0"/>
    <s v="421782"/>
    <x v="0"/>
    <x v="17193"/>
    <x v="28"/>
  </r>
  <r>
    <x v="0"/>
    <x v="0"/>
    <x v="0"/>
    <s v="421797"/>
    <x v="2"/>
    <x v="17194"/>
    <x v="17"/>
  </r>
  <r>
    <x v="0"/>
    <x v="0"/>
    <x v="0"/>
    <s v="421802"/>
    <x v="2"/>
    <x v="17195"/>
    <x v="7"/>
  </r>
  <r>
    <x v="0"/>
    <x v="0"/>
    <x v="0"/>
    <s v="421805"/>
    <x v="2"/>
    <x v="16043"/>
    <x v="17"/>
  </r>
  <r>
    <x v="0"/>
    <x v="0"/>
    <x v="0"/>
    <s v="421814"/>
    <x v="2"/>
    <x v="17196"/>
    <x v="12"/>
  </r>
  <r>
    <x v="0"/>
    <x v="0"/>
    <x v="0"/>
    <s v="421842"/>
    <x v="0"/>
    <x v="13688"/>
    <x v="32"/>
  </r>
  <r>
    <x v="0"/>
    <x v="0"/>
    <x v="0"/>
    <s v="421854"/>
    <x v="0"/>
    <x v="17197"/>
    <x v="27"/>
  </r>
  <r>
    <x v="0"/>
    <x v="0"/>
    <x v="0"/>
    <s v="421865"/>
    <x v="0"/>
    <x v="17198"/>
    <x v="10"/>
  </r>
  <r>
    <x v="0"/>
    <x v="0"/>
    <x v="0"/>
    <s v="421886"/>
    <x v="0"/>
    <x v="1004"/>
    <x v="18"/>
  </r>
  <r>
    <x v="0"/>
    <x v="0"/>
    <x v="0"/>
    <s v="421891"/>
    <x v="2"/>
    <x v="7065"/>
    <x v="16"/>
  </r>
  <r>
    <x v="0"/>
    <x v="0"/>
    <x v="0"/>
    <s v="421919"/>
    <x v="2"/>
    <x v="9707"/>
    <x v="3"/>
  </r>
  <r>
    <x v="0"/>
    <x v="0"/>
    <x v="0"/>
    <s v="421929"/>
    <x v="0"/>
    <x v="17199"/>
    <x v="18"/>
  </r>
  <r>
    <x v="0"/>
    <x v="0"/>
    <x v="0"/>
    <s v="421942"/>
    <x v="2"/>
    <x v="6035"/>
    <x v="24"/>
  </r>
  <r>
    <x v="0"/>
    <x v="0"/>
    <x v="0"/>
    <s v="421992"/>
    <x v="0"/>
    <x v="17200"/>
    <x v="27"/>
  </r>
  <r>
    <x v="0"/>
    <x v="0"/>
    <x v="0"/>
    <s v="422022"/>
    <x v="0"/>
    <x v="17201"/>
    <x v="4"/>
  </r>
  <r>
    <x v="0"/>
    <x v="0"/>
    <x v="0"/>
    <s v="422031"/>
    <x v="0"/>
    <x v="3991"/>
    <x v="8"/>
  </r>
  <r>
    <x v="0"/>
    <x v="0"/>
    <x v="0"/>
    <s v="422044"/>
    <x v="2"/>
    <x v="17202"/>
    <x v="12"/>
  </r>
  <r>
    <x v="0"/>
    <x v="0"/>
    <x v="0"/>
    <s v="422056"/>
    <x v="0"/>
    <x v="17203"/>
    <x v="4"/>
  </r>
  <r>
    <x v="0"/>
    <x v="0"/>
    <x v="0"/>
    <s v="422058"/>
    <x v="2"/>
    <x v="17204"/>
    <x v="7"/>
  </r>
  <r>
    <x v="0"/>
    <x v="0"/>
    <x v="0"/>
    <s v="422074"/>
    <x v="0"/>
    <x v="6563"/>
    <x v="4"/>
  </r>
  <r>
    <x v="0"/>
    <x v="0"/>
    <x v="0"/>
    <s v="422092"/>
    <x v="0"/>
    <x v="17205"/>
    <x v="0"/>
  </r>
  <r>
    <x v="0"/>
    <x v="0"/>
    <x v="0"/>
    <s v="422108"/>
    <x v="0"/>
    <x v="17206"/>
    <x v="28"/>
  </r>
  <r>
    <x v="0"/>
    <x v="0"/>
    <x v="0"/>
    <s v="422118"/>
    <x v="2"/>
    <x v="17207"/>
    <x v="9"/>
  </r>
  <r>
    <x v="0"/>
    <x v="0"/>
    <x v="0"/>
    <s v="422119"/>
    <x v="2"/>
    <x v="17208"/>
    <x v="7"/>
  </r>
  <r>
    <x v="0"/>
    <x v="0"/>
    <x v="0"/>
    <s v="422138"/>
    <x v="2"/>
    <x v="17209"/>
    <x v="7"/>
  </r>
  <r>
    <x v="0"/>
    <x v="0"/>
    <x v="0"/>
    <s v="422148"/>
    <x v="0"/>
    <x v="13622"/>
    <x v="27"/>
  </r>
  <r>
    <x v="0"/>
    <x v="0"/>
    <x v="0"/>
    <s v="422161"/>
    <x v="0"/>
    <x v="376"/>
    <x v="0"/>
  </r>
  <r>
    <x v="0"/>
    <x v="0"/>
    <x v="0"/>
    <s v="422229"/>
    <x v="0"/>
    <x v="17210"/>
    <x v="10"/>
  </r>
  <r>
    <x v="0"/>
    <x v="0"/>
    <x v="0"/>
    <s v="422250"/>
    <x v="2"/>
    <x v="17211"/>
    <x v="3"/>
  </r>
  <r>
    <x v="0"/>
    <x v="0"/>
    <x v="0"/>
    <s v="422251"/>
    <x v="0"/>
    <x v="8503"/>
    <x v="8"/>
  </r>
  <r>
    <x v="0"/>
    <x v="0"/>
    <x v="0"/>
    <s v="422278"/>
    <x v="0"/>
    <x v="17212"/>
    <x v="8"/>
  </r>
  <r>
    <x v="0"/>
    <x v="0"/>
    <x v="0"/>
    <s v="422290"/>
    <x v="2"/>
    <x v="17213"/>
    <x v="7"/>
  </r>
  <r>
    <x v="0"/>
    <x v="0"/>
    <x v="0"/>
    <s v="422293"/>
    <x v="1"/>
    <x v="17214"/>
    <x v="44"/>
  </r>
  <r>
    <x v="0"/>
    <x v="0"/>
    <x v="0"/>
    <s v="422322"/>
    <x v="0"/>
    <x v="8500"/>
    <x v="4"/>
  </r>
  <r>
    <x v="0"/>
    <x v="0"/>
    <x v="0"/>
    <s v="422327"/>
    <x v="1"/>
    <x v="17215"/>
    <x v="44"/>
  </r>
  <r>
    <x v="0"/>
    <x v="0"/>
    <x v="0"/>
    <s v="422356"/>
    <x v="2"/>
    <x v="17216"/>
    <x v="16"/>
  </r>
  <r>
    <x v="0"/>
    <x v="0"/>
    <x v="0"/>
    <s v="422400"/>
    <x v="2"/>
    <x v="17217"/>
    <x v="12"/>
  </r>
  <r>
    <x v="0"/>
    <x v="0"/>
    <x v="0"/>
    <s v="422415"/>
    <x v="2"/>
    <x v="15418"/>
    <x v="16"/>
  </r>
  <r>
    <x v="0"/>
    <x v="0"/>
    <x v="0"/>
    <s v="422421"/>
    <x v="2"/>
    <x v="15785"/>
    <x v="7"/>
  </r>
  <r>
    <x v="0"/>
    <x v="0"/>
    <x v="0"/>
    <s v="422460"/>
    <x v="0"/>
    <x v="17218"/>
    <x v="10"/>
  </r>
  <r>
    <x v="0"/>
    <x v="0"/>
    <x v="0"/>
    <s v="422469"/>
    <x v="2"/>
    <x v="14037"/>
    <x v="12"/>
  </r>
  <r>
    <x v="0"/>
    <x v="0"/>
    <x v="0"/>
    <s v="422476"/>
    <x v="1"/>
    <x v="17219"/>
    <x v="1"/>
  </r>
  <r>
    <x v="0"/>
    <x v="0"/>
    <x v="0"/>
    <s v="422499"/>
    <x v="2"/>
    <x v="17220"/>
    <x v="13"/>
  </r>
  <r>
    <x v="0"/>
    <x v="0"/>
    <x v="0"/>
    <s v="422515"/>
    <x v="2"/>
    <x v="17221"/>
    <x v="24"/>
  </r>
  <r>
    <x v="0"/>
    <x v="0"/>
    <x v="0"/>
    <s v="422517"/>
    <x v="0"/>
    <x v="3934"/>
    <x v="15"/>
  </r>
  <r>
    <x v="0"/>
    <x v="0"/>
    <x v="0"/>
    <s v="422518"/>
    <x v="2"/>
    <x v="17222"/>
    <x v="17"/>
  </r>
  <r>
    <x v="0"/>
    <x v="0"/>
    <x v="0"/>
    <s v="422525"/>
    <x v="2"/>
    <x v="2463"/>
    <x v="16"/>
  </r>
  <r>
    <x v="0"/>
    <x v="0"/>
    <x v="0"/>
    <s v="422539"/>
    <x v="2"/>
    <x v="2760"/>
    <x v="12"/>
  </r>
  <r>
    <x v="0"/>
    <x v="0"/>
    <x v="0"/>
    <s v="422564"/>
    <x v="0"/>
    <x v="15952"/>
    <x v="0"/>
  </r>
  <r>
    <x v="0"/>
    <x v="0"/>
    <x v="0"/>
    <s v="422611"/>
    <x v="2"/>
    <x v="10000"/>
    <x v="9"/>
  </r>
  <r>
    <x v="0"/>
    <x v="0"/>
    <x v="0"/>
    <s v="422618"/>
    <x v="0"/>
    <x v="17223"/>
    <x v="18"/>
  </r>
  <r>
    <x v="0"/>
    <x v="0"/>
    <x v="0"/>
    <s v="422619"/>
    <x v="1"/>
    <x v="17224"/>
    <x v="35"/>
  </r>
  <r>
    <x v="0"/>
    <x v="0"/>
    <x v="0"/>
    <s v="422644"/>
    <x v="0"/>
    <x v="7923"/>
    <x v="18"/>
  </r>
  <r>
    <x v="0"/>
    <x v="0"/>
    <x v="0"/>
    <s v="422653"/>
    <x v="2"/>
    <x v="17225"/>
    <x v="30"/>
  </r>
  <r>
    <x v="0"/>
    <x v="0"/>
    <x v="0"/>
    <s v="422664"/>
    <x v="2"/>
    <x v="17226"/>
    <x v="7"/>
  </r>
  <r>
    <x v="0"/>
    <x v="0"/>
    <x v="0"/>
    <s v="422674"/>
    <x v="2"/>
    <x v="17227"/>
    <x v="17"/>
  </r>
  <r>
    <x v="0"/>
    <x v="0"/>
    <x v="0"/>
    <s v="422680"/>
    <x v="2"/>
    <x v="17228"/>
    <x v="12"/>
  </r>
  <r>
    <x v="0"/>
    <x v="0"/>
    <x v="0"/>
    <s v="422690"/>
    <x v="1"/>
    <x v="904"/>
    <x v="21"/>
  </r>
  <r>
    <x v="0"/>
    <x v="0"/>
    <x v="0"/>
    <s v="422694"/>
    <x v="0"/>
    <x v="7228"/>
    <x v="4"/>
  </r>
  <r>
    <x v="0"/>
    <x v="0"/>
    <x v="0"/>
    <s v="422717"/>
    <x v="1"/>
    <x v="17229"/>
    <x v="2"/>
  </r>
  <r>
    <x v="0"/>
    <x v="0"/>
    <x v="0"/>
    <s v="422736"/>
    <x v="0"/>
    <x v="17230"/>
    <x v="10"/>
  </r>
  <r>
    <x v="0"/>
    <x v="0"/>
    <x v="0"/>
    <s v="422759"/>
    <x v="2"/>
    <x v="17231"/>
    <x v="16"/>
  </r>
  <r>
    <x v="0"/>
    <x v="0"/>
    <x v="0"/>
    <s v="422769"/>
    <x v="0"/>
    <x v="17232"/>
    <x v="0"/>
  </r>
  <r>
    <x v="0"/>
    <x v="0"/>
    <x v="0"/>
    <s v="422781"/>
    <x v="0"/>
    <x v="11108"/>
    <x v="0"/>
  </r>
  <r>
    <x v="0"/>
    <x v="0"/>
    <x v="0"/>
    <s v="422804"/>
    <x v="0"/>
    <x v="15721"/>
    <x v="10"/>
  </r>
  <r>
    <x v="0"/>
    <x v="0"/>
    <x v="0"/>
    <s v="422806"/>
    <x v="0"/>
    <x v="17233"/>
    <x v="53"/>
  </r>
  <r>
    <x v="0"/>
    <x v="0"/>
    <x v="0"/>
    <s v="422816"/>
    <x v="2"/>
    <x v="17234"/>
    <x v="16"/>
  </r>
  <r>
    <x v="0"/>
    <x v="0"/>
    <x v="0"/>
    <s v="422820"/>
    <x v="2"/>
    <x v="17235"/>
    <x v="12"/>
  </r>
  <r>
    <x v="0"/>
    <x v="0"/>
    <x v="0"/>
    <s v="422855"/>
    <x v="2"/>
    <x v="14478"/>
    <x v="12"/>
  </r>
  <r>
    <x v="0"/>
    <x v="0"/>
    <x v="0"/>
    <s v="422861"/>
    <x v="2"/>
    <x v="17236"/>
    <x v="12"/>
  </r>
  <r>
    <x v="0"/>
    <x v="0"/>
    <x v="0"/>
    <s v="422868"/>
    <x v="2"/>
    <x v="5698"/>
    <x v="12"/>
  </r>
  <r>
    <x v="0"/>
    <x v="0"/>
    <x v="0"/>
    <s v="422892"/>
    <x v="2"/>
    <x v="17237"/>
    <x v="7"/>
  </r>
  <r>
    <x v="0"/>
    <x v="0"/>
    <x v="0"/>
    <s v="422921"/>
    <x v="2"/>
    <x v="17238"/>
    <x v="16"/>
  </r>
  <r>
    <x v="0"/>
    <x v="0"/>
    <x v="0"/>
    <s v="422932"/>
    <x v="2"/>
    <x v="10831"/>
    <x v="12"/>
  </r>
  <r>
    <x v="0"/>
    <x v="0"/>
    <x v="0"/>
    <s v="423005"/>
    <x v="1"/>
    <x v="17239"/>
    <x v="23"/>
  </r>
  <r>
    <x v="0"/>
    <x v="0"/>
    <x v="0"/>
    <s v="423021"/>
    <x v="1"/>
    <x v="17240"/>
    <x v="6"/>
  </r>
  <r>
    <x v="0"/>
    <x v="0"/>
    <x v="0"/>
    <s v="423023"/>
    <x v="1"/>
    <x v="17241"/>
    <x v="35"/>
  </r>
  <r>
    <x v="0"/>
    <x v="0"/>
    <x v="0"/>
    <s v="423044"/>
    <x v="2"/>
    <x v="17242"/>
    <x v="13"/>
  </r>
  <r>
    <x v="0"/>
    <x v="0"/>
    <x v="0"/>
    <s v="423047"/>
    <x v="2"/>
    <x v="8669"/>
    <x v="12"/>
  </r>
  <r>
    <x v="0"/>
    <x v="0"/>
    <x v="0"/>
    <s v="423078"/>
    <x v="2"/>
    <x v="4725"/>
    <x v="9"/>
  </r>
  <r>
    <x v="0"/>
    <x v="0"/>
    <x v="0"/>
    <s v="423092"/>
    <x v="0"/>
    <x v="17243"/>
    <x v="29"/>
  </r>
  <r>
    <x v="0"/>
    <x v="0"/>
    <x v="0"/>
    <s v="423094"/>
    <x v="2"/>
    <x v="17244"/>
    <x v="3"/>
  </r>
  <r>
    <x v="0"/>
    <x v="0"/>
    <x v="0"/>
    <s v="423103"/>
    <x v="2"/>
    <x v="17245"/>
    <x v="17"/>
  </r>
  <r>
    <x v="0"/>
    <x v="0"/>
    <x v="0"/>
    <s v="423111"/>
    <x v="1"/>
    <x v="17246"/>
    <x v="50"/>
  </r>
  <r>
    <x v="0"/>
    <x v="0"/>
    <x v="0"/>
    <s v="423123"/>
    <x v="2"/>
    <x v="17247"/>
    <x v="30"/>
  </r>
  <r>
    <x v="0"/>
    <x v="0"/>
    <x v="0"/>
    <s v="423124"/>
    <x v="0"/>
    <x v="17248"/>
    <x v="18"/>
  </r>
  <r>
    <x v="0"/>
    <x v="0"/>
    <x v="0"/>
    <s v="423139"/>
    <x v="0"/>
    <x v="17249"/>
    <x v="32"/>
  </r>
  <r>
    <x v="0"/>
    <x v="0"/>
    <x v="0"/>
    <s v="423266"/>
    <x v="0"/>
    <x v="17250"/>
    <x v="10"/>
  </r>
  <r>
    <x v="0"/>
    <x v="0"/>
    <x v="0"/>
    <s v="423287"/>
    <x v="0"/>
    <x v="17251"/>
    <x v="8"/>
  </r>
  <r>
    <x v="0"/>
    <x v="0"/>
    <x v="0"/>
    <s v="423293"/>
    <x v="1"/>
    <x v="17252"/>
    <x v="43"/>
  </r>
  <r>
    <x v="0"/>
    <x v="0"/>
    <x v="0"/>
    <s v="423310"/>
    <x v="0"/>
    <x v="17253"/>
    <x v="28"/>
  </r>
  <r>
    <x v="0"/>
    <x v="0"/>
    <x v="0"/>
    <s v="423325"/>
    <x v="2"/>
    <x v="17254"/>
    <x v="3"/>
  </r>
  <r>
    <x v="0"/>
    <x v="0"/>
    <x v="0"/>
    <s v="423379"/>
    <x v="2"/>
    <x v="2853"/>
    <x v="16"/>
  </r>
  <r>
    <x v="0"/>
    <x v="0"/>
    <x v="0"/>
    <s v="423383"/>
    <x v="0"/>
    <x v="17255"/>
    <x v="27"/>
  </r>
  <r>
    <x v="0"/>
    <x v="0"/>
    <x v="0"/>
    <s v="423389"/>
    <x v="2"/>
    <x v="11724"/>
    <x v="7"/>
  </r>
  <r>
    <x v="0"/>
    <x v="0"/>
    <x v="0"/>
    <s v="423406"/>
    <x v="1"/>
    <x v="17256"/>
    <x v="21"/>
  </r>
  <r>
    <x v="0"/>
    <x v="0"/>
    <x v="0"/>
    <s v="423407"/>
    <x v="0"/>
    <x v="17257"/>
    <x v="8"/>
  </r>
  <r>
    <x v="0"/>
    <x v="0"/>
    <x v="0"/>
    <s v="423432"/>
    <x v="2"/>
    <x v="4333"/>
    <x v="3"/>
  </r>
  <r>
    <x v="0"/>
    <x v="0"/>
    <x v="0"/>
    <s v="423443"/>
    <x v="2"/>
    <x v="10804"/>
    <x v="30"/>
  </r>
  <r>
    <x v="0"/>
    <x v="0"/>
    <x v="0"/>
    <s v="423462"/>
    <x v="2"/>
    <x v="17258"/>
    <x v="16"/>
  </r>
  <r>
    <x v="0"/>
    <x v="0"/>
    <x v="0"/>
    <s v="423464"/>
    <x v="1"/>
    <x v="17259"/>
    <x v="51"/>
  </r>
  <r>
    <x v="0"/>
    <x v="0"/>
    <x v="0"/>
    <s v="423468"/>
    <x v="0"/>
    <x v="17260"/>
    <x v="10"/>
  </r>
  <r>
    <x v="0"/>
    <x v="0"/>
    <x v="0"/>
    <s v="423474"/>
    <x v="0"/>
    <x v="3124"/>
    <x v="18"/>
  </r>
  <r>
    <x v="0"/>
    <x v="0"/>
    <x v="0"/>
    <s v="423479"/>
    <x v="2"/>
    <x v="17261"/>
    <x v="14"/>
  </r>
  <r>
    <x v="0"/>
    <x v="0"/>
    <x v="0"/>
    <s v="423489"/>
    <x v="1"/>
    <x v="17262"/>
    <x v="25"/>
  </r>
  <r>
    <x v="0"/>
    <x v="0"/>
    <x v="0"/>
    <s v="423520"/>
    <x v="0"/>
    <x v="17263"/>
    <x v="29"/>
  </r>
  <r>
    <x v="0"/>
    <x v="0"/>
    <x v="0"/>
    <s v="423575"/>
    <x v="0"/>
    <x v="17264"/>
    <x v="10"/>
  </r>
  <r>
    <x v="0"/>
    <x v="0"/>
    <x v="0"/>
    <s v="423582"/>
    <x v="2"/>
    <x v="17265"/>
    <x v="17"/>
  </r>
  <r>
    <x v="0"/>
    <x v="0"/>
    <x v="0"/>
    <s v="423595"/>
    <x v="2"/>
    <x v="17266"/>
    <x v="7"/>
  </r>
  <r>
    <x v="0"/>
    <x v="0"/>
    <x v="0"/>
    <s v="423597"/>
    <x v="0"/>
    <x v="17267"/>
    <x v="4"/>
  </r>
  <r>
    <x v="0"/>
    <x v="0"/>
    <x v="0"/>
    <s v="423606"/>
    <x v="2"/>
    <x v="6438"/>
    <x v="16"/>
  </r>
  <r>
    <x v="0"/>
    <x v="0"/>
    <x v="0"/>
    <s v="423611"/>
    <x v="0"/>
    <x v="17268"/>
    <x v="8"/>
  </r>
  <r>
    <x v="0"/>
    <x v="0"/>
    <x v="0"/>
    <s v="423627"/>
    <x v="2"/>
    <x v="3667"/>
    <x v="3"/>
  </r>
  <r>
    <x v="0"/>
    <x v="0"/>
    <x v="0"/>
    <s v="423631"/>
    <x v="0"/>
    <x v="17269"/>
    <x v="20"/>
  </r>
  <r>
    <x v="0"/>
    <x v="0"/>
    <x v="0"/>
    <s v="423654"/>
    <x v="2"/>
    <x v="17270"/>
    <x v="30"/>
  </r>
  <r>
    <x v="0"/>
    <x v="0"/>
    <x v="0"/>
    <s v="423663"/>
    <x v="0"/>
    <x v="17271"/>
    <x v="10"/>
  </r>
  <r>
    <x v="0"/>
    <x v="0"/>
    <x v="0"/>
    <s v="423679"/>
    <x v="0"/>
    <x v="6083"/>
    <x v="5"/>
  </r>
  <r>
    <x v="0"/>
    <x v="0"/>
    <x v="0"/>
    <s v="423681"/>
    <x v="2"/>
    <x v="1111"/>
    <x v="7"/>
  </r>
  <r>
    <x v="0"/>
    <x v="0"/>
    <x v="0"/>
    <s v="423702"/>
    <x v="2"/>
    <x v="9"/>
    <x v="16"/>
  </r>
  <r>
    <x v="0"/>
    <x v="0"/>
    <x v="0"/>
    <s v="423712"/>
    <x v="2"/>
    <x v="17272"/>
    <x v="16"/>
  </r>
  <r>
    <x v="0"/>
    <x v="0"/>
    <x v="0"/>
    <s v="423728"/>
    <x v="2"/>
    <x v="10813"/>
    <x v="12"/>
  </r>
  <r>
    <x v="0"/>
    <x v="0"/>
    <x v="0"/>
    <s v="423762"/>
    <x v="0"/>
    <x v="5355"/>
    <x v="10"/>
  </r>
  <r>
    <x v="0"/>
    <x v="0"/>
    <x v="0"/>
    <s v="423767"/>
    <x v="0"/>
    <x v="17273"/>
    <x v="18"/>
  </r>
  <r>
    <x v="0"/>
    <x v="0"/>
    <x v="0"/>
    <s v="423805"/>
    <x v="0"/>
    <x v="17274"/>
    <x v="20"/>
  </r>
  <r>
    <x v="0"/>
    <x v="0"/>
    <x v="0"/>
    <s v="423846"/>
    <x v="0"/>
    <x v="17275"/>
    <x v="18"/>
  </r>
  <r>
    <x v="0"/>
    <x v="0"/>
    <x v="0"/>
    <s v="423867"/>
    <x v="2"/>
    <x v="17276"/>
    <x v="3"/>
  </r>
  <r>
    <x v="0"/>
    <x v="0"/>
    <x v="0"/>
    <s v="423916"/>
    <x v="2"/>
    <x v="10802"/>
    <x v="9"/>
  </r>
  <r>
    <x v="0"/>
    <x v="0"/>
    <x v="0"/>
    <s v="423948"/>
    <x v="1"/>
    <x v="17277"/>
    <x v="35"/>
  </r>
  <r>
    <x v="0"/>
    <x v="0"/>
    <x v="0"/>
    <s v="423963"/>
    <x v="0"/>
    <x v="17278"/>
    <x v="8"/>
  </r>
  <r>
    <x v="0"/>
    <x v="0"/>
    <x v="0"/>
    <s v="423968"/>
    <x v="0"/>
    <x v="17279"/>
    <x v="0"/>
  </r>
  <r>
    <x v="0"/>
    <x v="0"/>
    <x v="0"/>
    <s v="423990"/>
    <x v="0"/>
    <x v="2690"/>
    <x v="4"/>
  </r>
  <r>
    <x v="0"/>
    <x v="0"/>
    <x v="0"/>
    <s v="424020"/>
    <x v="2"/>
    <x v="17280"/>
    <x v="9"/>
  </r>
  <r>
    <x v="0"/>
    <x v="0"/>
    <x v="0"/>
    <s v="424035"/>
    <x v="1"/>
    <x v="17281"/>
    <x v="58"/>
  </r>
  <r>
    <x v="0"/>
    <x v="0"/>
    <x v="0"/>
    <s v="424042"/>
    <x v="2"/>
    <x v="17282"/>
    <x v="7"/>
  </r>
  <r>
    <x v="0"/>
    <x v="0"/>
    <x v="0"/>
    <s v="424048"/>
    <x v="2"/>
    <x v="17283"/>
    <x v="3"/>
  </r>
  <r>
    <x v="0"/>
    <x v="0"/>
    <x v="0"/>
    <s v="424067"/>
    <x v="2"/>
    <x v="3203"/>
    <x v="12"/>
  </r>
  <r>
    <x v="0"/>
    <x v="0"/>
    <x v="0"/>
    <s v="424090"/>
    <x v="0"/>
    <x v="17284"/>
    <x v="10"/>
  </r>
  <r>
    <x v="0"/>
    <x v="0"/>
    <x v="0"/>
    <s v="424114"/>
    <x v="0"/>
    <x v="17285"/>
    <x v="4"/>
  </r>
  <r>
    <x v="0"/>
    <x v="0"/>
    <x v="0"/>
    <s v="424155"/>
    <x v="0"/>
    <x v="17286"/>
    <x v="18"/>
  </r>
  <r>
    <x v="0"/>
    <x v="0"/>
    <x v="0"/>
    <s v="424183"/>
    <x v="0"/>
    <x v="13596"/>
    <x v="28"/>
  </r>
  <r>
    <x v="0"/>
    <x v="0"/>
    <x v="0"/>
    <s v="424186"/>
    <x v="0"/>
    <x v="17287"/>
    <x v="10"/>
  </r>
  <r>
    <x v="0"/>
    <x v="0"/>
    <x v="0"/>
    <s v="424265"/>
    <x v="0"/>
    <x v="8389"/>
    <x v="18"/>
  </r>
  <r>
    <x v="0"/>
    <x v="0"/>
    <x v="0"/>
    <s v="424273"/>
    <x v="0"/>
    <x v="17288"/>
    <x v="4"/>
  </r>
  <r>
    <x v="0"/>
    <x v="0"/>
    <x v="0"/>
    <s v="424274"/>
    <x v="0"/>
    <x v="8688"/>
    <x v="20"/>
  </r>
  <r>
    <x v="0"/>
    <x v="0"/>
    <x v="0"/>
    <s v="424281"/>
    <x v="2"/>
    <x v="4858"/>
    <x v="3"/>
  </r>
  <r>
    <x v="0"/>
    <x v="0"/>
    <x v="0"/>
    <s v="424284"/>
    <x v="2"/>
    <x v="1262"/>
    <x v="7"/>
  </r>
  <r>
    <x v="0"/>
    <x v="0"/>
    <x v="0"/>
    <s v="424348"/>
    <x v="1"/>
    <x v="17289"/>
    <x v="44"/>
  </r>
  <r>
    <x v="0"/>
    <x v="0"/>
    <x v="0"/>
    <s v="424431"/>
    <x v="0"/>
    <x v="19"/>
    <x v="10"/>
  </r>
  <r>
    <x v="0"/>
    <x v="0"/>
    <x v="0"/>
    <s v="424451"/>
    <x v="0"/>
    <x v="17290"/>
    <x v="18"/>
  </r>
  <r>
    <x v="0"/>
    <x v="0"/>
    <x v="0"/>
    <s v="424465"/>
    <x v="2"/>
    <x v="15187"/>
    <x v="30"/>
  </r>
  <r>
    <x v="0"/>
    <x v="0"/>
    <x v="0"/>
    <s v="424474"/>
    <x v="2"/>
    <x v="2853"/>
    <x v="12"/>
  </r>
  <r>
    <x v="0"/>
    <x v="0"/>
    <x v="0"/>
    <s v="424486"/>
    <x v="0"/>
    <x v="11346"/>
    <x v="52"/>
  </r>
  <r>
    <x v="0"/>
    <x v="0"/>
    <x v="0"/>
    <s v="424500"/>
    <x v="2"/>
    <x v="17291"/>
    <x v="3"/>
  </r>
  <r>
    <x v="0"/>
    <x v="0"/>
    <x v="0"/>
    <s v="424504"/>
    <x v="0"/>
    <x v="17292"/>
    <x v="0"/>
  </r>
  <r>
    <x v="0"/>
    <x v="0"/>
    <x v="0"/>
    <s v="424530"/>
    <x v="0"/>
    <x v="17293"/>
    <x v="4"/>
  </r>
  <r>
    <x v="0"/>
    <x v="0"/>
    <x v="0"/>
    <s v="424535"/>
    <x v="0"/>
    <x v="17294"/>
    <x v="28"/>
  </r>
  <r>
    <x v="0"/>
    <x v="0"/>
    <x v="0"/>
    <s v="424543"/>
    <x v="2"/>
    <x v="8482"/>
    <x v="9"/>
  </r>
  <r>
    <x v="0"/>
    <x v="0"/>
    <x v="0"/>
    <s v="424627"/>
    <x v="2"/>
    <x v="17295"/>
    <x v="3"/>
  </r>
  <r>
    <x v="0"/>
    <x v="0"/>
    <x v="0"/>
    <s v="424640"/>
    <x v="1"/>
    <x v="17296"/>
    <x v="43"/>
  </r>
  <r>
    <x v="0"/>
    <x v="0"/>
    <x v="0"/>
    <s v="424654"/>
    <x v="2"/>
    <x v="13449"/>
    <x v="3"/>
  </r>
  <r>
    <x v="0"/>
    <x v="0"/>
    <x v="0"/>
    <s v="424666"/>
    <x v="2"/>
    <x v="1481"/>
    <x v="7"/>
  </r>
  <r>
    <x v="0"/>
    <x v="0"/>
    <x v="0"/>
    <s v="424702"/>
    <x v="2"/>
    <x v="17297"/>
    <x v="7"/>
  </r>
  <r>
    <x v="0"/>
    <x v="0"/>
    <x v="0"/>
    <s v="424718"/>
    <x v="0"/>
    <x v="8293"/>
    <x v="8"/>
  </r>
  <r>
    <x v="0"/>
    <x v="0"/>
    <x v="0"/>
    <s v="424729"/>
    <x v="2"/>
    <x v="6438"/>
    <x v="12"/>
  </r>
  <r>
    <x v="0"/>
    <x v="0"/>
    <x v="0"/>
    <s v="424755"/>
    <x v="2"/>
    <x v="17298"/>
    <x v="3"/>
  </r>
  <r>
    <x v="0"/>
    <x v="0"/>
    <x v="0"/>
    <s v="424769"/>
    <x v="0"/>
    <x v="17299"/>
    <x v="18"/>
  </r>
  <r>
    <x v="0"/>
    <x v="0"/>
    <x v="0"/>
    <s v="424781"/>
    <x v="2"/>
    <x v="8456"/>
    <x v="12"/>
  </r>
  <r>
    <x v="0"/>
    <x v="0"/>
    <x v="0"/>
    <s v="424796"/>
    <x v="0"/>
    <x v="17300"/>
    <x v="27"/>
  </r>
  <r>
    <x v="0"/>
    <x v="0"/>
    <x v="0"/>
    <s v="424850"/>
    <x v="1"/>
    <x v="10894"/>
    <x v="43"/>
  </r>
  <r>
    <x v="0"/>
    <x v="0"/>
    <x v="0"/>
    <s v="424865"/>
    <x v="0"/>
    <x v="17301"/>
    <x v="10"/>
  </r>
  <r>
    <x v="0"/>
    <x v="0"/>
    <x v="0"/>
    <s v="424867"/>
    <x v="0"/>
    <x v="320"/>
    <x v="18"/>
  </r>
  <r>
    <x v="0"/>
    <x v="0"/>
    <x v="0"/>
    <s v="424884"/>
    <x v="0"/>
    <x v="17302"/>
    <x v="22"/>
  </r>
  <r>
    <x v="0"/>
    <x v="0"/>
    <x v="0"/>
    <s v="424902"/>
    <x v="0"/>
    <x v="17303"/>
    <x v="10"/>
  </r>
  <r>
    <x v="0"/>
    <x v="0"/>
    <x v="0"/>
    <s v="424904"/>
    <x v="2"/>
    <x v="6548"/>
    <x v="3"/>
  </r>
  <r>
    <x v="0"/>
    <x v="0"/>
    <x v="0"/>
    <s v="424913"/>
    <x v="2"/>
    <x v="1230"/>
    <x v="3"/>
  </r>
  <r>
    <x v="0"/>
    <x v="0"/>
    <x v="0"/>
    <s v="424919"/>
    <x v="0"/>
    <x v="17304"/>
    <x v="0"/>
  </r>
  <r>
    <x v="0"/>
    <x v="0"/>
    <x v="0"/>
    <s v="424939"/>
    <x v="2"/>
    <x v="17305"/>
    <x v="7"/>
  </r>
  <r>
    <x v="0"/>
    <x v="0"/>
    <x v="0"/>
    <s v="424941"/>
    <x v="2"/>
    <x v="17306"/>
    <x v="13"/>
  </r>
  <r>
    <x v="0"/>
    <x v="0"/>
    <x v="0"/>
    <s v="424944"/>
    <x v="1"/>
    <x v="17307"/>
    <x v="71"/>
  </r>
  <r>
    <x v="0"/>
    <x v="0"/>
    <x v="0"/>
    <s v="424953"/>
    <x v="0"/>
    <x v="380"/>
    <x v="18"/>
  </r>
  <r>
    <x v="0"/>
    <x v="0"/>
    <x v="0"/>
    <s v="424957"/>
    <x v="0"/>
    <x v="17308"/>
    <x v="0"/>
  </r>
  <r>
    <x v="0"/>
    <x v="0"/>
    <x v="0"/>
    <s v="424963"/>
    <x v="2"/>
    <x v="17309"/>
    <x v="17"/>
  </r>
  <r>
    <x v="0"/>
    <x v="0"/>
    <x v="0"/>
    <s v="425031"/>
    <x v="2"/>
    <x v="17310"/>
    <x v="12"/>
  </r>
  <r>
    <x v="0"/>
    <x v="0"/>
    <x v="0"/>
    <s v="425052"/>
    <x v="2"/>
    <x v="17311"/>
    <x v="14"/>
  </r>
  <r>
    <x v="0"/>
    <x v="0"/>
    <x v="0"/>
    <s v="425107"/>
    <x v="1"/>
    <x v="17312"/>
    <x v="2"/>
  </r>
  <r>
    <x v="0"/>
    <x v="0"/>
    <x v="0"/>
    <s v="425115"/>
    <x v="2"/>
    <x v="11384"/>
    <x v="3"/>
  </r>
  <r>
    <x v="0"/>
    <x v="0"/>
    <x v="0"/>
    <s v="425195"/>
    <x v="2"/>
    <x v="763"/>
    <x v="30"/>
  </r>
  <r>
    <x v="0"/>
    <x v="0"/>
    <x v="0"/>
    <s v="425207"/>
    <x v="0"/>
    <x v="17313"/>
    <x v="4"/>
  </r>
  <r>
    <x v="0"/>
    <x v="0"/>
    <x v="0"/>
    <s v="425223"/>
    <x v="2"/>
    <x v="17314"/>
    <x v="24"/>
  </r>
  <r>
    <x v="0"/>
    <x v="0"/>
    <x v="0"/>
    <s v="425253"/>
    <x v="0"/>
    <x v="17315"/>
    <x v="10"/>
  </r>
  <r>
    <x v="0"/>
    <x v="0"/>
    <x v="0"/>
    <s v="425274"/>
    <x v="1"/>
    <x v="17316"/>
    <x v="40"/>
  </r>
  <r>
    <x v="0"/>
    <x v="0"/>
    <x v="0"/>
    <s v="425291"/>
    <x v="0"/>
    <x v="17317"/>
    <x v="0"/>
  </r>
  <r>
    <x v="0"/>
    <x v="0"/>
    <x v="0"/>
    <s v="425305"/>
    <x v="0"/>
    <x v="14406"/>
    <x v="28"/>
  </r>
  <r>
    <x v="0"/>
    <x v="0"/>
    <x v="0"/>
    <s v="425307"/>
    <x v="0"/>
    <x v="17318"/>
    <x v="18"/>
  </r>
  <r>
    <x v="0"/>
    <x v="0"/>
    <x v="0"/>
    <s v="425369"/>
    <x v="0"/>
    <x v="17319"/>
    <x v="29"/>
  </r>
  <r>
    <x v="0"/>
    <x v="0"/>
    <x v="0"/>
    <s v="425387"/>
    <x v="0"/>
    <x v="17320"/>
    <x v="27"/>
  </r>
  <r>
    <x v="0"/>
    <x v="0"/>
    <x v="0"/>
    <s v="425412"/>
    <x v="0"/>
    <x v="17321"/>
    <x v="8"/>
  </r>
  <r>
    <x v="0"/>
    <x v="0"/>
    <x v="0"/>
    <s v="425438"/>
    <x v="2"/>
    <x v="17322"/>
    <x v="12"/>
  </r>
  <r>
    <x v="0"/>
    <x v="0"/>
    <x v="0"/>
    <s v="425468"/>
    <x v="2"/>
    <x v="17323"/>
    <x v="12"/>
  </r>
  <r>
    <x v="0"/>
    <x v="0"/>
    <x v="0"/>
    <s v="425470"/>
    <x v="0"/>
    <x v="17324"/>
    <x v="4"/>
  </r>
  <r>
    <x v="0"/>
    <x v="0"/>
    <x v="0"/>
    <s v="425477"/>
    <x v="0"/>
    <x v="17325"/>
    <x v="10"/>
  </r>
  <r>
    <x v="0"/>
    <x v="0"/>
    <x v="0"/>
    <s v="425479"/>
    <x v="2"/>
    <x v="1116"/>
    <x v="3"/>
  </r>
  <r>
    <x v="0"/>
    <x v="0"/>
    <x v="0"/>
    <s v="425495"/>
    <x v="2"/>
    <x v="14090"/>
    <x v="14"/>
  </r>
  <r>
    <x v="0"/>
    <x v="0"/>
    <x v="0"/>
    <s v="425501"/>
    <x v="2"/>
    <x v="17326"/>
    <x v="3"/>
  </r>
  <r>
    <x v="0"/>
    <x v="0"/>
    <x v="0"/>
    <s v="425533"/>
    <x v="2"/>
    <x v="9089"/>
    <x v="3"/>
  </r>
  <r>
    <x v="0"/>
    <x v="0"/>
    <x v="0"/>
    <s v="425552"/>
    <x v="2"/>
    <x v="17327"/>
    <x v="14"/>
  </r>
  <r>
    <x v="0"/>
    <x v="0"/>
    <x v="0"/>
    <s v="425563"/>
    <x v="2"/>
    <x v="17328"/>
    <x v="14"/>
  </r>
  <r>
    <x v="0"/>
    <x v="0"/>
    <x v="0"/>
    <s v="425574"/>
    <x v="2"/>
    <x v="17329"/>
    <x v="3"/>
  </r>
  <r>
    <x v="0"/>
    <x v="0"/>
    <x v="0"/>
    <s v="425625"/>
    <x v="0"/>
    <x v="17330"/>
    <x v="8"/>
  </r>
  <r>
    <x v="0"/>
    <x v="0"/>
    <x v="0"/>
    <s v="425648"/>
    <x v="2"/>
    <x v="3517"/>
    <x v="12"/>
  </r>
  <r>
    <x v="0"/>
    <x v="0"/>
    <x v="0"/>
    <s v="425697"/>
    <x v="2"/>
    <x v="2132"/>
    <x v="12"/>
  </r>
  <r>
    <x v="0"/>
    <x v="0"/>
    <x v="0"/>
    <s v="425717"/>
    <x v="2"/>
    <x v="17331"/>
    <x v="12"/>
  </r>
  <r>
    <x v="0"/>
    <x v="0"/>
    <x v="0"/>
    <s v="425778"/>
    <x v="2"/>
    <x v="757"/>
    <x v="9"/>
  </r>
  <r>
    <x v="0"/>
    <x v="0"/>
    <x v="0"/>
    <s v="425819"/>
    <x v="1"/>
    <x v="17332"/>
    <x v="25"/>
  </r>
  <r>
    <x v="0"/>
    <x v="0"/>
    <x v="0"/>
    <s v="425851"/>
    <x v="0"/>
    <x v="17333"/>
    <x v="15"/>
  </r>
  <r>
    <x v="0"/>
    <x v="0"/>
    <x v="0"/>
    <s v="425855"/>
    <x v="1"/>
    <x v="17334"/>
    <x v="58"/>
  </r>
  <r>
    <x v="0"/>
    <x v="0"/>
    <x v="0"/>
    <s v="425865"/>
    <x v="1"/>
    <x v="13988"/>
    <x v="23"/>
  </r>
  <r>
    <x v="0"/>
    <x v="0"/>
    <x v="0"/>
    <s v="425883"/>
    <x v="2"/>
    <x v="5217"/>
    <x v="3"/>
  </r>
  <r>
    <x v="0"/>
    <x v="0"/>
    <x v="0"/>
    <s v="425912"/>
    <x v="1"/>
    <x v="17335"/>
    <x v="35"/>
  </r>
  <r>
    <x v="0"/>
    <x v="0"/>
    <x v="0"/>
    <s v="425938"/>
    <x v="0"/>
    <x v="17336"/>
    <x v="10"/>
  </r>
  <r>
    <x v="0"/>
    <x v="0"/>
    <x v="0"/>
    <s v="425949"/>
    <x v="0"/>
    <x v="17337"/>
    <x v="20"/>
  </r>
  <r>
    <x v="0"/>
    <x v="0"/>
    <x v="0"/>
    <s v="425962"/>
    <x v="2"/>
    <x v="2058"/>
    <x v="7"/>
  </r>
  <r>
    <x v="0"/>
    <x v="0"/>
    <x v="0"/>
    <s v="425975"/>
    <x v="0"/>
    <x v="5679"/>
    <x v="10"/>
  </r>
  <r>
    <x v="0"/>
    <x v="0"/>
    <x v="0"/>
    <s v="425989"/>
    <x v="1"/>
    <x v="17338"/>
    <x v="41"/>
  </r>
  <r>
    <x v="0"/>
    <x v="0"/>
    <x v="0"/>
    <s v="425991"/>
    <x v="0"/>
    <x v="8848"/>
    <x v="8"/>
  </r>
  <r>
    <x v="0"/>
    <x v="0"/>
    <x v="0"/>
    <s v="426021"/>
    <x v="0"/>
    <x v="17339"/>
    <x v="20"/>
  </r>
  <r>
    <x v="0"/>
    <x v="0"/>
    <x v="0"/>
    <s v="426030"/>
    <x v="2"/>
    <x v="11047"/>
    <x v="9"/>
  </r>
  <r>
    <x v="0"/>
    <x v="0"/>
    <x v="0"/>
    <s v="426040"/>
    <x v="0"/>
    <x v="17340"/>
    <x v="10"/>
  </r>
  <r>
    <x v="0"/>
    <x v="0"/>
    <x v="0"/>
    <s v="426044"/>
    <x v="0"/>
    <x v="5754"/>
    <x v="4"/>
  </r>
  <r>
    <x v="0"/>
    <x v="0"/>
    <x v="0"/>
    <s v="426069"/>
    <x v="2"/>
    <x v="5032"/>
    <x v="9"/>
  </r>
  <r>
    <x v="0"/>
    <x v="0"/>
    <x v="0"/>
    <s v="426070"/>
    <x v="0"/>
    <x v="2007"/>
    <x v="4"/>
  </r>
  <r>
    <x v="0"/>
    <x v="0"/>
    <x v="0"/>
    <s v="426113"/>
    <x v="0"/>
    <x v="17341"/>
    <x v="28"/>
  </r>
  <r>
    <x v="0"/>
    <x v="0"/>
    <x v="0"/>
    <s v="426121"/>
    <x v="0"/>
    <x v="17342"/>
    <x v="10"/>
  </r>
  <r>
    <x v="0"/>
    <x v="0"/>
    <x v="0"/>
    <s v="426133"/>
    <x v="0"/>
    <x v="17343"/>
    <x v="15"/>
  </r>
  <r>
    <x v="0"/>
    <x v="0"/>
    <x v="0"/>
    <s v="426139"/>
    <x v="2"/>
    <x v="12604"/>
    <x v="9"/>
  </r>
  <r>
    <x v="0"/>
    <x v="0"/>
    <x v="0"/>
    <s v="426170"/>
    <x v="0"/>
    <x v="16784"/>
    <x v="10"/>
  </r>
  <r>
    <x v="0"/>
    <x v="0"/>
    <x v="0"/>
    <s v="426185"/>
    <x v="2"/>
    <x v="1063"/>
    <x v="14"/>
  </r>
  <r>
    <x v="0"/>
    <x v="0"/>
    <x v="0"/>
    <s v="426189"/>
    <x v="1"/>
    <x v="17344"/>
    <x v="21"/>
  </r>
  <r>
    <x v="0"/>
    <x v="0"/>
    <x v="0"/>
    <s v="426192"/>
    <x v="2"/>
    <x v="17345"/>
    <x v="12"/>
  </r>
  <r>
    <x v="0"/>
    <x v="0"/>
    <x v="0"/>
    <s v="426205"/>
    <x v="1"/>
    <x v="17346"/>
    <x v="25"/>
  </r>
  <r>
    <x v="0"/>
    <x v="0"/>
    <x v="0"/>
    <s v="426225"/>
    <x v="2"/>
    <x v="6592"/>
    <x v="7"/>
  </r>
  <r>
    <x v="0"/>
    <x v="0"/>
    <x v="0"/>
    <s v="426248"/>
    <x v="0"/>
    <x v="17347"/>
    <x v="29"/>
  </r>
  <r>
    <x v="0"/>
    <x v="0"/>
    <x v="0"/>
    <s v="426298"/>
    <x v="0"/>
    <x v="17348"/>
    <x v="27"/>
  </r>
  <r>
    <x v="0"/>
    <x v="0"/>
    <x v="0"/>
    <s v="426333"/>
    <x v="0"/>
    <x v="17349"/>
    <x v="0"/>
  </r>
  <r>
    <x v="0"/>
    <x v="0"/>
    <x v="0"/>
    <s v="426344"/>
    <x v="0"/>
    <x v="17350"/>
    <x v="8"/>
  </r>
  <r>
    <x v="0"/>
    <x v="0"/>
    <x v="0"/>
    <s v="426345"/>
    <x v="2"/>
    <x v="17351"/>
    <x v="7"/>
  </r>
  <r>
    <x v="0"/>
    <x v="0"/>
    <x v="0"/>
    <s v="426351"/>
    <x v="2"/>
    <x v="17352"/>
    <x v="7"/>
  </r>
  <r>
    <x v="0"/>
    <x v="0"/>
    <x v="0"/>
    <s v="426360"/>
    <x v="2"/>
    <x v="17353"/>
    <x v="9"/>
  </r>
  <r>
    <x v="0"/>
    <x v="0"/>
    <x v="0"/>
    <s v="426361"/>
    <x v="0"/>
    <x v="17354"/>
    <x v="10"/>
  </r>
  <r>
    <x v="0"/>
    <x v="0"/>
    <x v="0"/>
    <s v="426394"/>
    <x v="0"/>
    <x v="17355"/>
    <x v="4"/>
  </r>
  <r>
    <x v="0"/>
    <x v="0"/>
    <x v="0"/>
    <s v="426417"/>
    <x v="0"/>
    <x v="3350"/>
    <x v="29"/>
  </r>
  <r>
    <x v="0"/>
    <x v="0"/>
    <x v="0"/>
    <s v="426424"/>
    <x v="1"/>
    <x v="132"/>
    <x v="65"/>
  </r>
  <r>
    <x v="0"/>
    <x v="0"/>
    <x v="0"/>
    <s v="426429"/>
    <x v="2"/>
    <x v="13610"/>
    <x v="13"/>
  </r>
  <r>
    <x v="0"/>
    <x v="0"/>
    <x v="0"/>
    <s v="426431"/>
    <x v="0"/>
    <x v="17356"/>
    <x v="10"/>
  </r>
  <r>
    <x v="0"/>
    <x v="0"/>
    <x v="0"/>
    <s v="426438"/>
    <x v="2"/>
    <x v="17357"/>
    <x v="17"/>
  </r>
  <r>
    <x v="0"/>
    <x v="0"/>
    <x v="0"/>
    <s v="426441"/>
    <x v="2"/>
    <x v="122"/>
    <x v="12"/>
  </r>
  <r>
    <x v="0"/>
    <x v="0"/>
    <x v="0"/>
    <s v="426451"/>
    <x v="2"/>
    <x v="17358"/>
    <x v="24"/>
  </r>
  <r>
    <x v="0"/>
    <x v="0"/>
    <x v="0"/>
    <s v="426492"/>
    <x v="2"/>
    <x v="16145"/>
    <x v="17"/>
  </r>
  <r>
    <x v="0"/>
    <x v="0"/>
    <x v="0"/>
    <s v="426513"/>
    <x v="0"/>
    <x v="17359"/>
    <x v="27"/>
  </r>
  <r>
    <x v="0"/>
    <x v="0"/>
    <x v="0"/>
    <s v="426527"/>
    <x v="1"/>
    <x v="17360"/>
    <x v="23"/>
  </r>
  <r>
    <x v="0"/>
    <x v="0"/>
    <x v="0"/>
    <s v="426531"/>
    <x v="2"/>
    <x v="10473"/>
    <x v="12"/>
  </r>
  <r>
    <x v="0"/>
    <x v="0"/>
    <x v="0"/>
    <s v="426548"/>
    <x v="0"/>
    <x v="13461"/>
    <x v="27"/>
  </r>
  <r>
    <x v="0"/>
    <x v="0"/>
    <x v="0"/>
    <s v="426557"/>
    <x v="0"/>
    <x v="7116"/>
    <x v="8"/>
  </r>
  <r>
    <x v="0"/>
    <x v="0"/>
    <x v="0"/>
    <s v="426606"/>
    <x v="1"/>
    <x v="17361"/>
    <x v="25"/>
  </r>
  <r>
    <x v="0"/>
    <x v="0"/>
    <x v="0"/>
    <s v="426619"/>
    <x v="2"/>
    <x v="13770"/>
    <x v="30"/>
  </r>
  <r>
    <x v="0"/>
    <x v="0"/>
    <x v="0"/>
    <s v="426635"/>
    <x v="2"/>
    <x v="14162"/>
    <x v="13"/>
  </r>
  <r>
    <x v="0"/>
    <x v="0"/>
    <x v="0"/>
    <s v="426688"/>
    <x v="2"/>
    <x v="17362"/>
    <x v="16"/>
  </r>
  <r>
    <x v="0"/>
    <x v="0"/>
    <x v="0"/>
    <s v="426724"/>
    <x v="2"/>
    <x v="17363"/>
    <x v="7"/>
  </r>
  <r>
    <x v="0"/>
    <x v="0"/>
    <x v="0"/>
    <s v="426741"/>
    <x v="1"/>
    <x v="17364"/>
    <x v="42"/>
  </r>
  <r>
    <x v="0"/>
    <x v="0"/>
    <x v="0"/>
    <s v="426795"/>
    <x v="2"/>
    <x v="17365"/>
    <x v="3"/>
  </r>
  <r>
    <x v="0"/>
    <x v="0"/>
    <x v="0"/>
    <s v="426826"/>
    <x v="2"/>
    <x v="17174"/>
    <x v="7"/>
  </r>
  <r>
    <x v="0"/>
    <x v="0"/>
    <x v="0"/>
    <s v="426876"/>
    <x v="2"/>
    <x v="9529"/>
    <x v="16"/>
  </r>
  <r>
    <x v="0"/>
    <x v="0"/>
    <x v="0"/>
    <s v="426879"/>
    <x v="2"/>
    <x v="11113"/>
    <x v="3"/>
  </r>
  <r>
    <x v="0"/>
    <x v="0"/>
    <x v="0"/>
    <s v="426911"/>
    <x v="2"/>
    <x v="11013"/>
    <x v="14"/>
  </r>
  <r>
    <x v="0"/>
    <x v="0"/>
    <x v="0"/>
    <s v="426925"/>
    <x v="0"/>
    <x v="17366"/>
    <x v="4"/>
  </r>
  <r>
    <x v="0"/>
    <x v="0"/>
    <x v="0"/>
    <s v="426933"/>
    <x v="0"/>
    <x v="17367"/>
    <x v="10"/>
  </r>
  <r>
    <x v="0"/>
    <x v="0"/>
    <x v="0"/>
    <s v="426945"/>
    <x v="1"/>
    <x v="17368"/>
    <x v="41"/>
  </r>
  <r>
    <x v="0"/>
    <x v="0"/>
    <x v="0"/>
    <s v="426991"/>
    <x v="2"/>
    <x v="10897"/>
    <x v="14"/>
  </r>
  <r>
    <x v="0"/>
    <x v="0"/>
    <x v="0"/>
    <s v="426996"/>
    <x v="2"/>
    <x v="17369"/>
    <x v="30"/>
  </r>
  <r>
    <x v="0"/>
    <x v="0"/>
    <x v="0"/>
    <s v="427002"/>
    <x v="2"/>
    <x v="16939"/>
    <x v="24"/>
  </r>
  <r>
    <x v="0"/>
    <x v="0"/>
    <x v="0"/>
    <s v="427005"/>
    <x v="2"/>
    <x v="17370"/>
    <x v="13"/>
  </r>
  <r>
    <x v="0"/>
    <x v="0"/>
    <x v="0"/>
    <s v="427071"/>
    <x v="0"/>
    <x v="17371"/>
    <x v="4"/>
  </r>
  <r>
    <x v="0"/>
    <x v="0"/>
    <x v="0"/>
    <s v="427094"/>
    <x v="2"/>
    <x v="1544"/>
    <x v="3"/>
  </r>
  <r>
    <x v="0"/>
    <x v="0"/>
    <x v="0"/>
    <s v="427098"/>
    <x v="2"/>
    <x v="17372"/>
    <x v="7"/>
  </r>
  <r>
    <x v="0"/>
    <x v="0"/>
    <x v="0"/>
    <s v="427104"/>
    <x v="2"/>
    <x v="10457"/>
    <x v="16"/>
  </r>
  <r>
    <x v="0"/>
    <x v="0"/>
    <x v="0"/>
    <s v="427118"/>
    <x v="0"/>
    <x v="17373"/>
    <x v="18"/>
  </r>
  <r>
    <x v="0"/>
    <x v="0"/>
    <x v="0"/>
    <s v="427155"/>
    <x v="0"/>
    <x v="17374"/>
    <x v="20"/>
  </r>
  <r>
    <x v="0"/>
    <x v="0"/>
    <x v="0"/>
    <s v="427194"/>
    <x v="2"/>
    <x v="4580"/>
    <x v="7"/>
  </r>
  <r>
    <x v="0"/>
    <x v="0"/>
    <x v="0"/>
    <s v="427239"/>
    <x v="2"/>
    <x v="17375"/>
    <x v="12"/>
  </r>
  <r>
    <x v="0"/>
    <x v="0"/>
    <x v="0"/>
    <s v="427262"/>
    <x v="0"/>
    <x v="648"/>
    <x v="4"/>
  </r>
  <r>
    <x v="0"/>
    <x v="0"/>
    <x v="0"/>
    <s v="427276"/>
    <x v="0"/>
    <x v="17376"/>
    <x v="32"/>
  </r>
  <r>
    <x v="0"/>
    <x v="0"/>
    <x v="0"/>
    <s v="427281"/>
    <x v="0"/>
    <x v="17377"/>
    <x v="18"/>
  </r>
  <r>
    <x v="0"/>
    <x v="0"/>
    <x v="0"/>
    <s v="427309"/>
    <x v="2"/>
    <x v="17378"/>
    <x v="14"/>
  </r>
  <r>
    <x v="0"/>
    <x v="0"/>
    <x v="0"/>
    <s v="427317"/>
    <x v="2"/>
    <x v="17379"/>
    <x v="24"/>
  </r>
  <r>
    <x v="0"/>
    <x v="0"/>
    <x v="0"/>
    <s v="427333"/>
    <x v="0"/>
    <x v="17380"/>
    <x v="5"/>
  </r>
  <r>
    <x v="0"/>
    <x v="0"/>
    <x v="0"/>
    <s v="427341"/>
    <x v="2"/>
    <x v="140"/>
    <x v="12"/>
  </r>
  <r>
    <x v="0"/>
    <x v="0"/>
    <x v="0"/>
    <s v="427422"/>
    <x v="0"/>
    <x v="17381"/>
    <x v="26"/>
  </r>
  <r>
    <x v="0"/>
    <x v="0"/>
    <x v="0"/>
    <s v="427440"/>
    <x v="2"/>
    <x v="17382"/>
    <x v="16"/>
  </r>
  <r>
    <x v="0"/>
    <x v="0"/>
    <x v="0"/>
    <s v="427464"/>
    <x v="0"/>
    <x v="17383"/>
    <x v="10"/>
  </r>
  <r>
    <x v="0"/>
    <x v="0"/>
    <x v="0"/>
    <s v="427474"/>
    <x v="0"/>
    <x v="17384"/>
    <x v="32"/>
  </r>
  <r>
    <x v="0"/>
    <x v="0"/>
    <x v="0"/>
    <s v="427488"/>
    <x v="1"/>
    <x v="17385"/>
    <x v="23"/>
  </r>
  <r>
    <x v="0"/>
    <x v="0"/>
    <x v="0"/>
    <s v="427493"/>
    <x v="2"/>
    <x v="408"/>
    <x v="3"/>
  </r>
  <r>
    <x v="0"/>
    <x v="0"/>
    <x v="0"/>
    <s v="427497"/>
    <x v="0"/>
    <x v="6532"/>
    <x v="26"/>
  </r>
  <r>
    <x v="0"/>
    <x v="0"/>
    <x v="0"/>
    <s v="427506"/>
    <x v="2"/>
    <x v="7028"/>
    <x v="13"/>
  </r>
  <r>
    <x v="0"/>
    <x v="0"/>
    <x v="0"/>
    <s v="427508"/>
    <x v="0"/>
    <x v="17386"/>
    <x v="32"/>
  </r>
  <r>
    <x v="0"/>
    <x v="0"/>
    <x v="0"/>
    <s v="427513"/>
    <x v="2"/>
    <x v="17387"/>
    <x v="12"/>
  </r>
  <r>
    <x v="0"/>
    <x v="0"/>
    <x v="0"/>
    <s v="427567"/>
    <x v="2"/>
    <x v="5858"/>
    <x v="7"/>
  </r>
  <r>
    <x v="0"/>
    <x v="0"/>
    <x v="0"/>
    <s v="427596"/>
    <x v="2"/>
    <x v="8660"/>
    <x v="13"/>
  </r>
  <r>
    <x v="0"/>
    <x v="0"/>
    <x v="0"/>
    <s v="427599"/>
    <x v="1"/>
    <x v="17388"/>
    <x v="41"/>
  </r>
  <r>
    <x v="0"/>
    <x v="0"/>
    <x v="0"/>
    <s v="427613"/>
    <x v="2"/>
    <x v="17389"/>
    <x v="3"/>
  </r>
  <r>
    <x v="0"/>
    <x v="0"/>
    <x v="0"/>
    <s v="427668"/>
    <x v="2"/>
    <x v="17390"/>
    <x v="16"/>
  </r>
  <r>
    <x v="0"/>
    <x v="0"/>
    <x v="0"/>
    <s v="427675"/>
    <x v="1"/>
    <x v="17391"/>
    <x v="50"/>
  </r>
  <r>
    <x v="0"/>
    <x v="0"/>
    <x v="0"/>
    <s v="427686"/>
    <x v="1"/>
    <x v="17392"/>
    <x v="21"/>
  </r>
  <r>
    <x v="0"/>
    <x v="0"/>
    <x v="0"/>
    <s v="427695"/>
    <x v="2"/>
    <x v="17393"/>
    <x v="7"/>
  </r>
  <r>
    <x v="0"/>
    <x v="0"/>
    <x v="0"/>
    <s v="427715"/>
    <x v="1"/>
    <x v="14590"/>
    <x v="41"/>
  </r>
  <r>
    <x v="0"/>
    <x v="0"/>
    <x v="0"/>
    <s v="427720"/>
    <x v="2"/>
    <x v="17394"/>
    <x v="3"/>
  </r>
  <r>
    <x v="0"/>
    <x v="0"/>
    <x v="0"/>
    <s v="427726"/>
    <x v="0"/>
    <x v="17395"/>
    <x v="18"/>
  </r>
  <r>
    <x v="0"/>
    <x v="0"/>
    <x v="0"/>
    <s v="427735"/>
    <x v="2"/>
    <x v="17396"/>
    <x v="16"/>
  </r>
  <r>
    <x v="0"/>
    <x v="0"/>
    <x v="0"/>
    <s v="427737"/>
    <x v="2"/>
    <x v="17397"/>
    <x v="12"/>
  </r>
  <r>
    <x v="0"/>
    <x v="0"/>
    <x v="0"/>
    <s v="427742"/>
    <x v="0"/>
    <x v="17398"/>
    <x v="4"/>
  </r>
  <r>
    <x v="0"/>
    <x v="0"/>
    <x v="0"/>
    <s v="427772"/>
    <x v="2"/>
    <x v="17399"/>
    <x v="12"/>
  </r>
  <r>
    <x v="0"/>
    <x v="0"/>
    <x v="0"/>
    <s v="427778"/>
    <x v="0"/>
    <x v="17400"/>
    <x v="0"/>
  </r>
  <r>
    <x v="0"/>
    <x v="0"/>
    <x v="0"/>
    <s v="427783"/>
    <x v="2"/>
    <x v="4923"/>
    <x v="3"/>
  </r>
  <r>
    <x v="0"/>
    <x v="0"/>
    <x v="0"/>
    <s v="427787"/>
    <x v="0"/>
    <x v="17401"/>
    <x v="27"/>
  </r>
  <r>
    <x v="0"/>
    <x v="0"/>
    <x v="0"/>
    <s v="427806"/>
    <x v="2"/>
    <x v="17402"/>
    <x v="3"/>
  </r>
  <r>
    <x v="0"/>
    <x v="0"/>
    <x v="0"/>
    <s v="427818"/>
    <x v="2"/>
    <x v="16544"/>
    <x v="30"/>
  </r>
  <r>
    <x v="0"/>
    <x v="0"/>
    <x v="0"/>
    <s v="427820"/>
    <x v="0"/>
    <x v="17403"/>
    <x v="0"/>
  </r>
  <r>
    <x v="0"/>
    <x v="0"/>
    <x v="0"/>
    <s v="427860"/>
    <x v="2"/>
    <x v="8911"/>
    <x v="3"/>
  </r>
  <r>
    <x v="0"/>
    <x v="0"/>
    <x v="0"/>
    <s v="427863"/>
    <x v="2"/>
    <x v="17404"/>
    <x v="3"/>
  </r>
  <r>
    <x v="0"/>
    <x v="0"/>
    <x v="0"/>
    <s v="427890"/>
    <x v="0"/>
    <x v="10778"/>
    <x v="28"/>
  </r>
  <r>
    <x v="0"/>
    <x v="0"/>
    <x v="0"/>
    <s v="427897"/>
    <x v="2"/>
    <x v="12443"/>
    <x v="12"/>
  </r>
  <r>
    <x v="0"/>
    <x v="0"/>
    <x v="0"/>
    <s v="427909"/>
    <x v="0"/>
    <x v="17405"/>
    <x v="20"/>
  </r>
  <r>
    <x v="0"/>
    <x v="0"/>
    <x v="0"/>
    <s v="427920"/>
    <x v="2"/>
    <x v="17406"/>
    <x v="7"/>
  </r>
  <r>
    <x v="0"/>
    <x v="0"/>
    <x v="0"/>
    <s v="427945"/>
    <x v="2"/>
    <x v="17407"/>
    <x v="30"/>
  </r>
  <r>
    <x v="0"/>
    <x v="0"/>
    <x v="0"/>
    <s v="427959"/>
    <x v="1"/>
    <x v="17408"/>
    <x v="43"/>
  </r>
  <r>
    <x v="0"/>
    <x v="0"/>
    <x v="0"/>
    <s v="427961"/>
    <x v="0"/>
    <x v="17409"/>
    <x v="20"/>
  </r>
  <r>
    <x v="0"/>
    <x v="0"/>
    <x v="0"/>
    <s v="427962"/>
    <x v="1"/>
    <x v="17410"/>
    <x v="37"/>
  </r>
  <r>
    <x v="0"/>
    <x v="0"/>
    <x v="0"/>
    <s v="427968"/>
    <x v="2"/>
    <x v="11258"/>
    <x v="14"/>
  </r>
  <r>
    <x v="0"/>
    <x v="0"/>
    <x v="0"/>
    <s v="427972"/>
    <x v="2"/>
    <x v="17411"/>
    <x v="12"/>
  </r>
  <r>
    <x v="0"/>
    <x v="0"/>
    <x v="0"/>
    <s v="427973"/>
    <x v="0"/>
    <x v="15879"/>
    <x v="4"/>
  </r>
  <r>
    <x v="0"/>
    <x v="0"/>
    <x v="0"/>
    <s v="427986"/>
    <x v="2"/>
    <x v="10444"/>
    <x v="16"/>
  </r>
  <r>
    <x v="0"/>
    <x v="0"/>
    <x v="0"/>
    <s v="428003"/>
    <x v="2"/>
    <x v="17412"/>
    <x v="9"/>
  </r>
  <r>
    <x v="0"/>
    <x v="0"/>
    <x v="0"/>
    <s v="428006"/>
    <x v="2"/>
    <x v="15417"/>
    <x v="16"/>
  </r>
  <r>
    <x v="0"/>
    <x v="0"/>
    <x v="0"/>
    <s v="428009"/>
    <x v="0"/>
    <x v="17413"/>
    <x v="18"/>
  </r>
  <r>
    <x v="0"/>
    <x v="0"/>
    <x v="0"/>
    <s v="428024"/>
    <x v="1"/>
    <x v="17414"/>
    <x v="46"/>
  </r>
  <r>
    <x v="0"/>
    <x v="0"/>
    <x v="0"/>
    <s v="428039"/>
    <x v="2"/>
    <x v="7467"/>
    <x v="16"/>
  </r>
  <r>
    <x v="0"/>
    <x v="0"/>
    <x v="0"/>
    <s v="428044"/>
    <x v="1"/>
    <x v="17415"/>
    <x v="35"/>
  </r>
  <r>
    <x v="0"/>
    <x v="0"/>
    <x v="0"/>
    <s v="428070"/>
    <x v="1"/>
    <x v="17416"/>
    <x v="6"/>
  </r>
  <r>
    <x v="0"/>
    <x v="0"/>
    <x v="0"/>
    <s v="428106"/>
    <x v="1"/>
    <x v="17417"/>
    <x v="25"/>
  </r>
  <r>
    <x v="0"/>
    <x v="0"/>
    <x v="0"/>
    <s v="428112"/>
    <x v="1"/>
    <x v="17418"/>
    <x v="50"/>
  </r>
  <r>
    <x v="0"/>
    <x v="0"/>
    <x v="0"/>
    <s v="428116"/>
    <x v="0"/>
    <x v="17419"/>
    <x v="53"/>
  </r>
  <r>
    <x v="0"/>
    <x v="0"/>
    <x v="0"/>
    <s v="428121"/>
    <x v="2"/>
    <x v="6819"/>
    <x v="12"/>
  </r>
  <r>
    <x v="0"/>
    <x v="0"/>
    <x v="0"/>
    <s v="428146"/>
    <x v="1"/>
    <x v="17420"/>
    <x v="25"/>
  </r>
  <r>
    <x v="0"/>
    <x v="0"/>
    <x v="0"/>
    <s v="428166"/>
    <x v="1"/>
    <x v="17421"/>
    <x v="25"/>
  </r>
  <r>
    <x v="0"/>
    <x v="0"/>
    <x v="0"/>
    <s v="428190"/>
    <x v="2"/>
    <x v="10870"/>
    <x v="3"/>
  </r>
  <r>
    <x v="0"/>
    <x v="0"/>
    <x v="0"/>
    <s v="428201"/>
    <x v="2"/>
    <x v="10779"/>
    <x v="3"/>
  </r>
  <r>
    <x v="0"/>
    <x v="0"/>
    <x v="0"/>
    <s v="428210"/>
    <x v="1"/>
    <x v="17422"/>
    <x v="51"/>
  </r>
  <r>
    <x v="0"/>
    <x v="0"/>
    <x v="0"/>
    <s v="428216"/>
    <x v="0"/>
    <x v="17423"/>
    <x v="4"/>
  </r>
  <r>
    <x v="0"/>
    <x v="0"/>
    <x v="0"/>
    <s v="428231"/>
    <x v="2"/>
    <x v="759"/>
    <x v="3"/>
  </r>
  <r>
    <x v="0"/>
    <x v="0"/>
    <x v="0"/>
    <s v="428246"/>
    <x v="1"/>
    <x v="17424"/>
    <x v="56"/>
  </r>
  <r>
    <x v="0"/>
    <x v="0"/>
    <x v="0"/>
    <s v="428279"/>
    <x v="2"/>
    <x v="3798"/>
    <x v="30"/>
  </r>
  <r>
    <x v="0"/>
    <x v="0"/>
    <x v="0"/>
    <s v="428312"/>
    <x v="2"/>
    <x v="17143"/>
    <x v="12"/>
  </r>
  <r>
    <x v="0"/>
    <x v="0"/>
    <x v="0"/>
    <s v="428354"/>
    <x v="2"/>
    <x v="992"/>
    <x v="7"/>
  </r>
  <r>
    <x v="0"/>
    <x v="0"/>
    <x v="0"/>
    <s v="428378"/>
    <x v="3"/>
    <x v="17425"/>
    <x v="34"/>
  </r>
  <r>
    <x v="0"/>
    <x v="0"/>
    <x v="0"/>
    <s v="428413"/>
    <x v="0"/>
    <x v="17426"/>
    <x v="20"/>
  </r>
  <r>
    <x v="0"/>
    <x v="0"/>
    <x v="0"/>
    <s v="428421"/>
    <x v="1"/>
    <x v="243"/>
    <x v="43"/>
  </r>
  <r>
    <x v="0"/>
    <x v="0"/>
    <x v="0"/>
    <s v="428432"/>
    <x v="2"/>
    <x v="17427"/>
    <x v="17"/>
  </r>
  <r>
    <x v="0"/>
    <x v="0"/>
    <x v="0"/>
    <s v="428456"/>
    <x v="0"/>
    <x v="6483"/>
    <x v="10"/>
  </r>
  <r>
    <x v="0"/>
    <x v="0"/>
    <x v="0"/>
    <s v="428476"/>
    <x v="0"/>
    <x v="13999"/>
    <x v="4"/>
  </r>
  <r>
    <x v="0"/>
    <x v="0"/>
    <x v="0"/>
    <s v="428535"/>
    <x v="2"/>
    <x v="2555"/>
    <x v="3"/>
  </r>
  <r>
    <x v="0"/>
    <x v="0"/>
    <x v="0"/>
    <s v="428546"/>
    <x v="0"/>
    <x v="16687"/>
    <x v="10"/>
  </r>
  <r>
    <x v="0"/>
    <x v="0"/>
    <x v="0"/>
    <s v="428554"/>
    <x v="0"/>
    <x v="13270"/>
    <x v="4"/>
  </r>
  <r>
    <x v="0"/>
    <x v="0"/>
    <x v="0"/>
    <s v="428564"/>
    <x v="0"/>
    <x v="17428"/>
    <x v="29"/>
  </r>
  <r>
    <x v="0"/>
    <x v="0"/>
    <x v="0"/>
    <s v="428569"/>
    <x v="0"/>
    <x v="17429"/>
    <x v="27"/>
  </r>
  <r>
    <x v="0"/>
    <x v="0"/>
    <x v="0"/>
    <s v="428608"/>
    <x v="0"/>
    <x v="17430"/>
    <x v="0"/>
  </r>
  <r>
    <x v="0"/>
    <x v="0"/>
    <x v="0"/>
    <s v="428619"/>
    <x v="0"/>
    <x v="5360"/>
    <x v="10"/>
  </r>
  <r>
    <x v="0"/>
    <x v="0"/>
    <x v="0"/>
    <s v="428621"/>
    <x v="2"/>
    <x v="17431"/>
    <x v="3"/>
  </r>
  <r>
    <x v="0"/>
    <x v="0"/>
    <x v="0"/>
    <s v="428636"/>
    <x v="2"/>
    <x v="17432"/>
    <x v="9"/>
  </r>
  <r>
    <x v="0"/>
    <x v="0"/>
    <x v="0"/>
    <s v="428638"/>
    <x v="0"/>
    <x v="6365"/>
    <x v="10"/>
  </r>
  <r>
    <x v="0"/>
    <x v="0"/>
    <x v="0"/>
    <s v="428640"/>
    <x v="2"/>
    <x v="4986"/>
    <x v="12"/>
  </r>
  <r>
    <x v="0"/>
    <x v="0"/>
    <x v="0"/>
    <s v="428641"/>
    <x v="2"/>
    <x v="17433"/>
    <x v="13"/>
  </r>
  <r>
    <x v="0"/>
    <x v="0"/>
    <x v="0"/>
    <s v="428650"/>
    <x v="0"/>
    <x v="17434"/>
    <x v="4"/>
  </r>
  <r>
    <x v="0"/>
    <x v="0"/>
    <x v="0"/>
    <s v="428667"/>
    <x v="0"/>
    <x v="17435"/>
    <x v="8"/>
  </r>
  <r>
    <x v="0"/>
    <x v="0"/>
    <x v="0"/>
    <s v="428708"/>
    <x v="0"/>
    <x v="11968"/>
    <x v="4"/>
  </r>
  <r>
    <x v="0"/>
    <x v="0"/>
    <x v="0"/>
    <s v="428791"/>
    <x v="0"/>
    <x v="17436"/>
    <x v="8"/>
  </r>
  <r>
    <x v="0"/>
    <x v="0"/>
    <x v="0"/>
    <s v="428792"/>
    <x v="0"/>
    <x v="17437"/>
    <x v="22"/>
  </r>
  <r>
    <x v="0"/>
    <x v="0"/>
    <x v="0"/>
    <s v="428802"/>
    <x v="0"/>
    <x v="17438"/>
    <x v="39"/>
  </r>
  <r>
    <x v="0"/>
    <x v="0"/>
    <x v="0"/>
    <s v="428823"/>
    <x v="0"/>
    <x v="14321"/>
    <x v="11"/>
  </r>
  <r>
    <x v="0"/>
    <x v="0"/>
    <x v="0"/>
    <s v="428847"/>
    <x v="0"/>
    <x v="17439"/>
    <x v="18"/>
  </r>
  <r>
    <x v="0"/>
    <x v="0"/>
    <x v="0"/>
    <s v="428859"/>
    <x v="2"/>
    <x v="17440"/>
    <x v="3"/>
  </r>
  <r>
    <x v="0"/>
    <x v="0"/>
    <x v="0"/>
    <s v="428870"/>
    <x v="2"/>
    <x v="2754"/>
    <x v="30"/>
  </r>
  <r>
    <x v="0"/>
    <x v="0"/>
    <x v="0"/>
    <s v="428871"/>
    <x v="0"/>
    <x v="2595"/>
    <x v="28"/>
  </r>
  <r>
    <x v="0"/>
    <x v="0"/>
    <x v="0"/>
    <s v="428879"/>
    <x v="0"/>
    <x v="17441"/>
    <x v="10"/>
  </r>
  <r>
    <x v="0"/>
    <x v="0"/>
    <x v="0"/>
    <s v="428881"/>
    <x v="2"/>
    <x v="17442"/>
    <x v="16"/>
  </r>
  <r>
    <x v="0"/>
    <x v="0"/>
    <x v="0"/>
    <s v="428933"/>
    <x v="2"/>
    <x v="17443"/>
    <x v="12"/>
  </r>
  <r>
    <x v="0"/>
    <x v="0"/>
    <x v="0"/>
    <s v="428940"/>
    <x v="0"/>
    <x v="17444"/>
    <x v="4"/>
  </r>
  <r>
    <x v="0"/>
    <x v="0"/>
    <x v="0"/>
    <s v="428947"/>
    <x v="0"/>
    <x v="17445"/>
    <x v="8"/>
  </r>
  <r>
    <x v="0"/>
    <x v="0"/>
    <x v="0"/>
    <s v="428958"/>
    <x v="0"/>
    <x v="1015"/>
    <x v="11"/>
  </r>
  <r>
    <x v="0"/>
    <x v="0"/>
    <x v="0"/>
    <s v="428973"/>
    <x v="0"/>
    <x v="17446"/>
    <x v="8"/>
  </r>
  <r>
    <x v="0"/>
    <x v="0"/>
    <x v="0"/>
    <s v="428994"/>
    <x v="0"/>
    <x v="17447"/>
    <x v="52"/>
  </r>
  <r>
    <x v="0"/>
    <x v="0"/>
    <x v="0"/>
    <s v="429022"/>
    <x v="2"/>
    <x v="17298"/>
    <x v="7"/>
  </r>
  <r>
    <x v="0"/>
    <x v="0"/>
    <x v="0"/>
    <s v="429033"/>
    <x v="0"/>
    <x v="17448"/>
    <x v="29"/>
  </r>
  <r>
    <x v="0"/>
    <x v="0"/>
    <x v="0"/>
    <s v="429048"/>
    <x v="1"/>
    <x v="17449"/>
    <x v="58"/>
  </r>
  <r>
    <x v="0"/>
    <x v="0"/>
    <x v="0"/>
    <s v="429060"/>
    <x v="2"/>
    <x v="12607"/>
    <x v="9"/>
  </r>
  <r>
    <x v="0"/>
    <x v="0"/>
    <x v="0"/>
    <s v="429062"/>
    <x v="0"/>
    <x v="17450"/>
    <x v="8"/>
  </r>
  <r>
    <x v="0"/>
    <x v="0"/>
    <x v="0"/>
    <s v="429071"/>
    <x v="0"/>
    <x v="17451"/>
    <x v="53"/>
  </r>
  <r>
    <x v="0"/>
    <x v="0"/>
    <x v="0"/>
    <s v="429092"/>
    <x v="0"/>
    <x v="3037"/>
    <x v="28"/>
  </r>
  <r>
    <x v="0"/>
    <x v="0"/>
    <x v="0"/>
    <s v="429106"/>
    <x v="0"/>
    <x v="17452"/>
    <x v="10"/>
  </r>
  <r>
    <x v="0"/>
    <x v="0"/>
    <x v="0"/>
    <s v="429129"/>
    <x v="2"/>
    <x v="14826"/>
    <x v="13"/>
  </r>
  <r>
    <x v="0"/>
    <x v="0"/>
    <x v="0"/>
    <s v="429142"/>
    <x v="2"/>
    <x v="17453"/>
    <x v="12"/>
  </r>
  <r>
    <x v="0"/>
    <x v="0"/>
    <x v="0"/>
    <s v="429181"/>
    <x v="0"/>
    <x v="670"/>
    <x v="10"/>
  </r>
  <r>
    <x v="0"/>
    <x v="0"/>
    <x v="0"/>
    <s v="429213"/>
    <x v="2"/>
    <x v="15434"/>
    <x v="14"/>
  </r>
  <r>
    <x v="0"/>
    <x v="0"/>
    <x v="0"/>
    <s v="429220"/>
    <x v="0"/>
    <x v="1002"/>
    <x v="39"/>
  </r>
  <r>
    <x v="0"/>
    <x v="0"/>
    <x v="0"/>
    <s v="429245"/>
    <x v="1"/>
    <x v="17454"/>
    <x v="65"/>
  </r>
  <r>
    <x v="0"/>
    <x v="0"/>
    <x v="0"/>
    <s v="429260"/>
    <x v="0"/>
    <x v="17455"/>
    <x v="4"/>
  </r>
  <r>
    <x v="0"/>
    <x v="0"/>
    <x v="0"/>
    <s v="429271"/>
    <x v="0"/>
    <x v="17456"/>
    <x v="0"/>
  </r>
  <r>
    <x v="0"/>
    <x v="0"/>
    <x v="0"/>
    <s v="429298"/>
    <x v="0"/>
    <x v="17457"/>
    <x v="10"/>
  </r>
  <r>
    <x v="0"/>
    <x v="0"/>
    <x v="0"/>
    <s v="429302"/>
    <x v="0"/>
    <x v="17458"/>
    <x v="18"/>
  </r>
  <r>
    <x v="0"/>
    <x v="0"/>
    <x v="0"/>
    <s v="429311"/>
    <x v="2"/>
    <x v="1437"/>
    <x v="7"/>
  </r>
  <r>
    <x v="0"/>
    <x v="0"/>
    <x v="0"/>
    <s v="429313"/>
    <x v="2"/>
    <x v="17459"/>
    <x v="12"/>
  </r>
  <r>
    <x v="0"/>
    <x v="0"/>
    <x v="0"/>
    <s v="429315"/>
    <x v="0"/>
    <x v="17460"/>
    <x v="4"/>
  </r>
  <r>
    <x v="0"/>
    <x v="0"/>
    <x v="0"/>
    <s v="429324"/>
    <x v="2"/>
    <x v="6949"/>
    <x v="24"/>
  </r>
  <r>
    <x v="0"/>
    <x v="0"/>
    <x v="0"/>
    <s v="429341"/>
    <x v="0"/>
    <x v="7164"/>
    <x v="0"/>
  </r>
  <r>
    <x v="0"/>
    <x v="0"/>
    <x v="0"/>
    <s v="429343"/>
    <x v="3"/>
    <x v="17461"/>
    <x v="47"/>
  </r>
  <r>
    <x v="0"/>
    <x v="0"/>
    <x v="0"/>
    <s v="429415"/>
    <x v="1"/>
    <x v="17462"/>
    <x v="51"/>
  </r>
  <r>
    <x v="0"/>
    <x v="0"/>
    <x v="0"/>
    <s v="429423"/>
    <x v="0"/>
    <x v="9360"/>
    <x v="10"/>
  </r>
  <r>
    <x v="0"/>
    <x v="0"/>
    <x v="0"/>
    <s v="429430"/>
    <x v="2"/>
    <x v="16812"/>
    <x v="24"/>
  </r>
  <r>
    <x v="0"/>
    <x v="0"/>
    <x v="0"/>
    <s v="429476"/>
    <x v="0"/>
    <x v="17463"/>
    <x v="29"/>
  </r>
  <r>
    <x v="0"/>
    <x v="0"/>
    <x v="0"/>
    <s v="429504"/>
    <x v="2"/>
    <x v="15763"/>
    <x v="3"/>
  </r>
  <r>
    <x v="0"/>
    <x v="0"/>
    <x v="0"/>
    <s v="429506"/>
    <x v="2"/>
    <x v="8504"/>
    <x v="12"/>
  </r>
  <r>
    <x v="0"/>
    <x v="0"/>
    <x v="0"/>
    <s v="429517"/>
    <x v="0"/>
    <x v="17464"/>
    <x v="29"/>
  </r>
  <r>
    <x v="0"/>
    <x v="0"/>
    <x v="0"/>
    <s v="429564"/>
    <x v="0"/>
    <x v="17465"/>
    <x v="20"/>
  </r>
  <r>
    <x v="0"/>
    <x v="0"/>
    <x v="0"/>
    <s v="429598"/>
    <x v="0"/>
    <x v="14650"/>
    <x v="15"/>
  </r>
  <r>
    <x v="0"/>
    <x v="0"/>
    <x v="0"/>
    <s v="429600"/>
    <x v="1"/>
    <x v="14422"/>
    <x v="2"/>
  </r>
  <r>
    <x v="0"/>
    <x v="0"/>
    <x v="0"/>
    <s v="429631"/>
    <x v="2"/>
    <x v="17466"/>
    <x v="3"/>
  </r>
  <r>
    <x v="0"/>
    <x v="0"/>
    <x v="0"/>
    <s v="429660"/>
    <x v="2"/>
    <x v="6116"/>
    <x v="7"/>
  </r>
  <r>
    <x v="0"/>
    <x v="0"/>
    <x v="0"/>
    <s v="429666"/>
    <x v="1"/>
    <x v="17467"/>
    <x v="43"/>
  </r>
  <r>
    <x v="0"/>
    <x v="0"/>
    <x v="0"/>
    <s v="429669"/>
    <x v="2"/>
    <x v="17468"/>
    <x v="30"/>
  </r>
  <r>
    <x v="0"/>
    <x v="0"/>
    <x v="0"/>
    <s v="429675"/>
    <x v="2"/>
    <x v="9084"/>
    <x v="16"/>
  </r>
  <r>
    <x v="0"/>
    <x v="0"/>
    <x v="0"/>
    <s v="429683"/>
    <x v="0"/>
    <x v="4220"/>
    <x v="27"/>
  </r>
  <r>
    <x v="0"/>
    <x v="0"/>
    <x v="0"/>
    <s v="429690"/>
    <x v="0"/>
    <x v="17469"/>
    <x v="4"/>
  </r>
  <r>
    <x v="0"/>
    <x v="0"/>
    <x v="0"/>
    <s v="429723"/>
    <x v="1"/>
    <x v="17470"/>
    <x v="51"/>
  </r>
  <r>
    <x v="0"/>
    <x v="0"/>
    <x v="0"/>
    <s v="429792"/>
    <x v="1"/>
    <x v="17471"/>
    <x v="43"/>
  </r>
  <r>
    <x v="0"/>
    <x v="0"/>
    <x v="0"/>
    <s v="429799"/>
    <x v="2"/>
    <x v="10535"/>
    <x v="9"/>
  </r>
  <r>
    <x v="0"/>
    <x v="0"/>
    <x v="0"/>
    <s v="429816"/>
    <x v="0"/>
    <x v="17472"/>
    <x v="20"/>
  </r>
  <r>
    <x v="0"/>
    <x v="0"/>
    <x v="0"/>
    <s v="429886"/>
    <x v="2"/>
    <x v="17473"/>
    <x v="7"/>
  </r>
  <r>
    <x v="0"/>
    <x v="0"/>
    <x v="0"/>
    <s v="429902"/>
    <x v="2"/>
    <x v="7878"/>
    <x v="16"/>
  </r>
  <r>
    <x v="0"/>
    <x v="0"/>
    <x v="0"/>
    <s v="429923"/>
    <x v="0"/>
    <x v="743"/>
    <x v="27"/>
  </r>
  <r>
    <x v="0"/>
    <x v="0"/>
    <x v="0"/>
    <s v="429925"/>
    <x v="0"/>
    <x v="9318"/>
    <x v="26"/>
  </r>
  <r>
    <x v="0"/>
    <x v="0"/>
    <x v="0"/>
    <s v="429936"/>
    <x v="1"/>
    <x v="17474"/>
    <x v="6"/>
  </r>
  <r>
    <x v="0"/>
    <x v="0"/>
    <x v="0"/>
    <s v="429975"/>
    <x v="2"/>
    <x v="2627"/>
    <x v="16"/>
  </r>
  <r>
    <x v="0"/>
    <x v="0"/>
    <x v="0"/>
    <s v="430023"/>
    <x v="2"/>
    <x v="17475"/>
    <x v="12"/>
  </r>
  <r>
    <x v="0"/>
    <x v="0"/>
    <x v="0"/>
    <s v="430045"/>
    <x v="2"/>
    <x v="17476"/>
    <x v="17"/>
  </r>
  <r>
    <x v="0"/>
    <x v="0"/>
    <x v="0"/>
    <s v="430084"/>
    <x v="1"/>
    <x v="17477"/>
    <x v="46"/>
  </r>
  <r>
    <x v="0"/>
    <x v="0"/>
    <x v="0"/>
    <s v="430121"/>
    <x v="2"/>
    <x v="1132"/>
    <x v="3"/>
  </r>
  <r>
    <x v="0"/>
    <x v="0"/>
    <x v="0"/>
    <s v="430122"/>
    <x v="0"/>
    <x v="1912"/>
    <x v="5"/>
  </r>
  <r>
    <x v="0"/>
    <x v="0"/>
    <x v="0"/>
    <s v="430148"/>
    <x v="2"/>
    <x v="3916"/>
    <x v="16"/>
  </r>
  <r>
    <x v="0"/>
    <x v="0"/>
    <x v="0"/>
    <s v="430166"/>
    <x v="2"/>
    <x v="17478"/>
    <x v="12"/>
  </r>
  <r>
    <x v="0"/>
    <x v="0"/>
    <x v="0"/>
    <s v="430187"/>
    <x v="2"/>
    <x v="17479"/>
    <x v="14"/>
  </r>
  <r>
    <x v="0"/>
    <x v="0"/>
    <x v="0"/>
    <s v="430192"/>
    <x v="0"/>
    <x v="17480"/>
    <x v="20"/>
  </r>
  <r>
    <x v="0"/>
    <x v="0"/>
    <x v="0"/>
    <s v="430198"/>
    <x v="2"/>
    <x v="9230"/>
    <x v="30"/>
  </r>
  <r>
    <x v="0"/>
    <x v="0"/>
    <x v="0"/>
    <s v="430199"/>
    <x v="1"/>
    <x v="17481"/>
    <x v="46"/>
  </r>
  <r>
    <x v="0"/>
    <x v="0"/>
    <x v="0"/>
    <s v="430210"/>
    <x v="0"/>
    <x v="17482"/>
    <x v="18"/>
  </r>
  <r>
    <x v="0"/>
    <x v="0"/>
    <x v="0"/>
    <s v="430232"/>
    <x v="2"/>
    <x v="17483"/>
    <x v="16"/>
  </r>
  <r>
    <x v="0"/>
    <x v="0"/>
    <x v="0"/>
    <s v="430254"/>
    <x v="0"/>
    <x v="4110"/>
    <x v="29"/>
  </r>
  <r>
    <x v="0"/>
    <x v="0"/>
    <x v="0"/>
    <s v="430256"/>
    <x v="0"/>
    <x v="17484"/>
    <x v="18"/>
  </r>
  <r>
    <x v="0"/>
    <x v="0"/>
    <x v="0"/>
    <s v="430288"/>
    <x v="0"/>
    <x v="17485"/>
    <x v="28"/>
  </r>
  <r>
    <x v="0"/>
    <x v="0"/>
    <x v="0"/>
    <s v="430302"/>
    <x v="1"/>
    <x v="17486"/>
    <x v="21"/>
  </r>
  <r>
    <x v="0"/>
    <x v="0"/>
    <x v="0"/>
    <s v="430321"/>
    <x v="2"/>
    <x v="1748"/>
    <x v="3"/>
  </r>
  <r>
    <x v="0"/>
    <x v="0"/>
    <x v="0"/>
    <s v="430340"/>
    <x v="2"/>
    <x v="17487"/>
    <x v="7"/>
  </r>
  <r>
    <x v="0"/>
    <x v="0"/>
    <x v="0"/>
    <s v="430358"/>
    <x v="0"/>
    <x v="7484"/>
    <x v="27"/>
  </r>
  <r>
    <x v="0"/>
    <x v="0"/>
    <x v="0"/>
    <s v="430436"/>
    <x v="0"/>
    <x v="16805"/>
    <x v="20"/>
  </r>
  <r>
    <x v="0"/>
    <x v="0"/>
    <x v="0"/>
    <s v="430439"/>
    <x v="1"/>
    <x v="868"/>
    <x v="56"/>
  </r>
  <r>
    <x v="0"/>
    <x v="0"/>
    <x v="0"/>
    <s v="430446"/>
    <x v="0"/>
    <x v="17488"/>
    <x v="10"/>
  </r>
  <r>
    <x v="0"/>
    <x v="0"/>
    <x v="0"/>
    <s v="430455"/>
    <x v="0"/>
    <x v="17489"/>
    <x v="4"/>
  </r>
  <r>
    <x v="0"/>
    <x v="0"/>
    <x v="0"/>
    <s v="430466"/>
    <x v="0"/>
    <x v="17490"/>
    <x v="10"/>
  </r>
  <r>
    <x v="0"/>
    <x v="0"/>
    <x v="0"/>
    <s v="430488"/>
    <x v="2"/>
    <x v="15636"/>
    <x v="30"/>
  </r>
  <r>
    <x v="0"/>
    <x v="0"/>
    <x v="0"/>
    <s v="430490"/>
    <x v="0"/>
    <x v="17491"/>
    <x v="11"/>
  </r>
  <r>
    <x v="0"/>
    <x v="0"/>
    <x v="0"/>
    <s v="430498"/>
    <x v="0"/>
    <x v="17492"/>
    <x v="18"/>
  </r>
  <r>
    <x v="0"/>
    <x v="0"/>
    <x v="0"/>
    <s v="430503"/>
    <x v="0"/>
    <x v="17493"/>
    <x v="4"/>
  </r>
  <r>
    <x v="0"/>
    <x v="0"/>
    <x v="0"/>
    <s v="430512"/>
    <x v="0"/>
    <x v="17494"/>
    <x v="0"/>
  </r>
  <r>
    <x v="0"/>
    <x v="0"/>
    <x v="0"/>
    <s v="430526"/>
    <x v="0"/>
    <x v="17495"/>
    <x v="10"/>
  </r>
  <r>
    <x v="0"/>
    <x v="0"/>
    <x v="0"/>
    <s v="430527"/>
    <x v="0"/>
    <x v="17496"/>
    <x v="18"/>
  </r>
  <r>
    <x v="0"/>
    <x v="0"/>
    <x v="0"/>
    <s v="430538"/>
    <x v="0"/>
    <x v="11524"/>
    <x v="18"/>
  </r>
  <r>
    <x v="0"/>
    <x v="0"/>
    <x v="0"/>
    <s v="430595"/>
    <x v="2"/>
    <x v="5298"/>
    <x v="17"/>
  </r>
  <r>
    <x v="0"/>
    <x v="0"/>
    <x v="0"/>
    <s v="430673"/>
    <x v="1"/>
    <x v="17497"/>
    <x v="42"/>
  </r>
  <r>
    <x v="0"/>
    <x v="0"/>
    <x v="0"/>
    <s v="430687"/>
    <x v="2"/>
    <x v="17498"/>
    <x v="12"/>
  </r>
  <r>
    <x v="0"/>
    <x v="0"/>
    <x v="0"/>
    <s v="430695"/>
    <x v="2"/>
    <x v="17499"/>
    <x v="17"/>
  </r>
  <r>
    <x v="0"/>
    <x v="0"/>
    <x v="0"/>
    <s v="430737"/>
    <x v="2"/>
    <x v="17500"/>
    <x v="30"/>
  </r>
  <r>
    <x v="0"/>
    <x v="0"/>
    <x v="0"/>
    <s v="430768"/>
    <x v="0"/>
    <x v="17501"/>
    <x v="18"/>
  </r>
  <r>
    <x v="0"/>
    <x v="0"/>
    <x v="0"/>
    <s v="430810"/>
    <x v="0"/>
    <x v="17502"/>
    <x v="18"/>
  </r>
  <r>
    <x v="0"/>
    <x v="0"/>
    <x v="0"/>
    <s v="430836"/>
    <x v="2"/>
    <x v="17503"/>
    <x v="3"/>
  </r>
  <r>
    <x v="0"/>
    <x v="0"/>
    <x v="0"/>
    <s v="430866"/>
    <x v="1"/>
    <x v="17504"/>
    <x v="23"/>
  </r>
  <r>
    <x v="0"/>
    <x v="0"/>
    <x v="0"/>
    <s v="430917"/>
    <x v="0"/>
    <x v="17505"/>
    <x v="10"/>
  </r>
  <r>
    <x v="0"/>
    <x v="0"/>
    <x v="0"/>
    <s v="430935"/>
    <x v="0"/>
    <x v="587"/>
    <x v="8"/>
  </r>
  <r>
    <x v="0"/>
    <x v="0"/>
    <x v="0"/>
    <s v="430954"/>
    <x v="2"/>
    <x v="17506"/>
    <x v="30"/>
  </r>
  <r>
    <x v="0"/>
    <x v="0"/>
    <x v="0"/>
    <s v="431016"/>
    <x v="1"/>
    <x v="17507"/>
    <x v="25"/>
  </r>
  <r>
    <x v="0"/>
    <x v="0"/>
    <x v="0"/>
    <s v="431030"/>
    <x v="2"/>
    <x v="15940"/>
    <x v="7"/>
  </r>
  <r>
    <x v="0"/>
    <x v="0"/>
    <x v="0"/>
    <s v="431035"/>
    <x v="2"/>
    <x v="17508"/>
    <x v="30"/>
  </r>
  <r>
    <x v="0"/>
    <x v="0"/>
    <x v="0"/>
    <s v="431044"/>
    <x v="3"/>
    <x v="17509"/>
    <x v="57"/>
  </r>
  <r>
    <x v="0"/>
    <x v="0"/>
    <x v="0"/>
    <s v="431058"/>
    <x v="2"/>
    <x v="11288"/>
    <x v="30"/>
  </r>
  <r>
    <x v="0"/>
    <x v="0"/>
    <x v="0"/>
    <s v="431078"/>
    <x v="0"/>
    <x v="17510"/>
    <x v="20"/>
  </r>
  <r>
    <x v="0"/>
    <x v="0"/>
    <x v="0"/>
    <s v="431129"/>
    <x v="2"/>
    <x v="6013"/>
    <x v="3"/>
  </r>
  <r>
    <x v="0"/>
    <x v="0"/>
    <x v="0"/>
    <s v="431135"/>
    <x v="0"/>
    <x v="1855"/>
    <x v="26"/>
  </r>
  <r>
    <x v="0"/>
    <x v="0"/>
    <x v="0"/>
    <s v="431143"/>
    <x v="0"/>
    <x v="17511"/>
    <x v="8"/>
  </r>
  <r>
    <x v="0"/>
    <x v="0"/>
    <x v="0"/>
    <s v="431165"/>
    <x v="1"/>
    <x v="17512"/>
    <x v="1"/>
  </r>
  <r>
    <x v="0"/>
    <x v="0"/>
    <x v="0"/>
    <s v="431217"/>
    <x v="1"/>
    <x v="17513"/>
    <x v="1"/>
  </r>
  <r>
    <x v="0"/>
    <x v="0"/>
    <x v="0"/>
    <s v="431240"/>
    <x v="0"/>
    <x v="17514"/>
    <x v="18"/>
  </r>
  <r>
    <x v="0"/>
    <x v="0"/>
    <x v="0"/>
    <s v="431244"/>
    <x v="0"/>
    <x v="17515"/>
    <x v="4"/>
  </r>
  <r>
    <x v="0"/>
    <x v="0"/>
    <x v="0"/>
    <s v="431270"/>
    <x v="2"/>
    <x v="5118"/>
    <x v="3"/>
  </r>
  <r>
    <x v="0"/>
    <x v="0"/>
    <x v="0"/>
    <s v="431282"/>
    <x v="0"/>
    <x v="17516"/>
    <x v="10"/>
  </r>
  <r>
    <x v="0"/>
    <x v="0"/>
    <x v="0"/>
    <s v="431341"/>
    <x v="2"/>
    <x v="804"/>
    <x v="13"/>
  </r>
  <r>
    <x v="0"/>
    <x v="0"/>
    <x v="0"/>
    <s v="431393"/>
    <x v="0"/>
    <x v="17517"/>
    <x v="18"/>
  </r>
  <r>
    <x v="0"/>
    <x v="0"/>
    <x v="0"/>
    <s v="431416"/>
    <x v="0"/>
    <x v="17518"/>
    <x v="0"/>
  </r>
  <r>
    <x v="0"/>
    <x v="0"/>
    <x v="0"/>
    <s v="431425"/>
    <x v="0"/>
    <x v="17519"/>
    <x v="18"/>
  </r>
  <r>
    <x v="0"/>
    <x v="0"/>
    <x v="0"/>
    <s v="431431"/>
    <x v="1"/>
    <x v="17520"/>
    <x v="23"/>
  </r>
  <r>
    <x v="0"/>
    <x v="0"/>
    <x v="0"/>
    <s v="431479"/>
    <x v="1"/>
    <x v="17521"/>
    <x v="46"/>
  </r>
  <r>
    <x v="0"/>
    <x v="0"/>
    <x v="0"/>
    <s v="431509"/>
    <x v="2"/>
    <x v="14332"/>
    <x v="3"/>
  </r>
  <r>
    <x v="0"/>
    <x v="0"/>
    <x v="0"/>
    <s v="431530"/>
    <x v="0"/>
    <x v="4036"/>
    <x v="18"/>
  </r>
  <r>
    <x v="0"/>
    <x v="0"/>
    <x v="0"/>
    <s v="431578"/>
    <x v="2"/>
    <x v="17522"/>
    <x v="3"/>
  </r>
  <r>
    <x v="0"/>
    <x v="0"/>
    <x v="0"/>
    <s v="431706"/>
    <x v="0"/>
    <x v="17523"/>
    <x v="18"/>
  </r>
  <r>
    <x v="0"/>
    <x v="0"/>
    <x v="0"/>
    <s v="431707"/>
    <x v="0"/>
    <x v="17524"/>
    <x v="27"/>
  </r>
  <r>
    <x v="0"/>
    <x v="0"/>
    <x v="0"/>
    <s v="431725"/>
    <x v="0"/>
    <x v="17525"/>
    <x v="0"/>
  </r>
  <r>
    <x v="0"/>
    <x v="0"/>
    <x v="0"/>
    <s v="431746"/>
    <x v="2"/>
    <x v="17526"/>
    <x v="17"/>
  </r>
  <r>
    <x v="0"/>
    <x v="0"/>
    <x v="0"/>
    <s v="431771"/>
    <x v="2"/>
    <x v="17527"/>
    <x v="30"/>
  </r>
  <r>
    <x v="0"/>
    <x v="0"/>
    <x v="0"/>
    <s v="431827"/>
    <x v="0"/>
    <x v="17528"/>
    <x v="53"/>
  </r>
  <r>
    <x v="0"/>
    <x v="0"/>
    <x v="0"/>
    <s v="431879"/>
    <x v="2"/>
    <x v="15897"/>
    <x v="16"/>
  </r>
  <r>
    <x v="0"/>
    <x v="0"/>
    <x v="0"/>
    <s v="431885"/>
    <x v="2"/>
    <x v="17529"/>
    <x v="12"/>
  </r>
  <r>
    <x v="0"/>
    <x v="0"/>
    <x v="0"/>
    <s v="431902"/>
    <x v="2"/>
    <x v="5155"/>
    <x v="12"/>
  </r>
  <r>
    <x v="0"/>
    <x v="0"/>
    <x v="0"/>
    <s v="431913"/>
    <x v="2"/>
    <x v="10950"/>
    <x v="12"/>
  </r>
  <r>
    <x v="0"/>
    <x v="0"/>
    <x v="0"/>
    <s v="431921"/>
    <x v="2"/>
    <x v="5354"/>
    <x v="14"/>
  </r>
  <r>
    <x v="0"/>
    <x v="0"/>
    <x v="0"/>
    <s v="431927"/>
    <x v="0"/>
    <x v="12817"/>
    <x v="10"/>
  </r>
  <r>
    <x v="0"/>
    <x v="0"/>
    <x v="0"/>
    <s v="431948"/>
    <x v="2"/>
    <x v="14932"/>
    <x v="9"/>
  </r>
  <r>
    <x v="0"/>
    <x v="0"/>
    <x v="0"/>
    <s v="432001"/>
    <x v="2"/>
    <x v="12413"/>
    <x v="16"/>
  </r>
  <r>
    <x v="0"/>
    <x v="0"/>
    <x v="0"/>
    <s v="432012"/>
    <x v="0"/>
    <x v="17171"/>
    <x v="0"/>
  </r>
  <r>
    <x v="0"/>
    <x v="0"/>
    <x v="0"/>
    <s v="432037"/>
    <x v="0"/>
    <x v="17530"/>
    <x v="53"/>
  </r>
  <r>
    <x v="0"/>
    <x v="0"/>
    <x v="0"/>
    <s v="432043"/>
    <x v="2"/>
    <x v="17531"/>
    <x v="7"/>
  </r>
  <r>
    <x v="0"/>
    <x v="0"/>
    <x v="0"/>
    <s v="432047"/>
    <x v="0"/>
    <x v="17532"/>
    <x v="18"/>
  </r>
  <r>
    <x v="0"/>
    <x v="0"/>
    <x v="0"/>
    <s v="432054"/>
    <x v="0"/>
    <x v="1345"/>
    <x v="10"/>
  </r>
  <r>
    <x v="0"/>
    <x v="0"/>
    <x v="0"/>
    <s v="432065"/>
    <x v="1"/>
    <x v="17533"/>
    <x v="23"/>
  </r>
  <r>
    <x v="0"/>
    <x v="0"/>
    <x v="0"/>
    <s v="432073"/>
    <x v="2"/>
    <x v="1915"/>
    <x v="17"/>
  </r>
  <r>
    <x v="0"/>
    <x v="0"/>
    <x v="0"/>
    <s v="432119"/>
    <x v="0"/>
    <x v="15146"/>
    <x v="11"/>
  </r>
  <r>
    <x v="0"/>
    <x v="0"/>
    <x v="0"/>
    <s v="432156"/>
    <x v="0"/>
    <x v="17534"/>
    <x v="0"/>
  </r>
  <r>
    <x v="0"/>
    <x v="0"/>
    <x v="0"/>
    <s v="432163"/>
    <x v="0"/>
    <x v="8963"/>
    <x v="18"/>
  </r>
  <r>
    <x v="0"/>
    <x v="0"/>
    <x v="0"/>
    <s v="432206"/>
    <x v="1"/>
    <x v="17535"/>
    <x v="41"/>
  </r>
  <r>
    <x v="0"/>
    <x v="0"/>
    <x v="0"/>
    <s v="432298"/>
    <x v="2"/>
    <x v="12604"/>
    <x v="16"/>
  </r>
  <r>
    <x v="0"/>
    <x v="0"/>
    <x v="0"/>
    <s v="432306"/>
    <x v="2"/>
    <x v="17536"/>
    <x v="16"/>
  </r>
  <r>
    <x v="0"/>
    <x v="0"/>
    <x v="0"/>
    <s v="432339"/>
    <x v="0"/>
    <x v="17537"/>
    <x v="10"/>
  </r>
  <r>
    <x v="0"/>
    <x v="0"/>
    <x v="0"/>
    <s v="432340"/>
    <x v="1"/>
    <x v="17538"/>
    <x v="42"/>
  </r>
  <r>
    <x v="0"/>
    <x v="0"/>
    <x v="0"/>
    <s v="432353"/>
    <x v="0"/>
    <x v="17539"/>
    <x v="8"/>
  </r>
  <r>
    <x v="0"/>
    <x v="0"/>
    <x v="0"/>
    <s v="432361"/>
    <x v="2"/>
    <x v="6229"/>
    <x v="12"/>
  </r>
  <r>
    <x v="0"/>
    <x v="0"/>
    <x v="0"/>
    <s v="432367"/>
    <x v="2"/>
    <x v="10618"/>
    <x v="12"/>
  </r>
  <r>
    <x v="0"/>
    <x v="0"/>
    <x v="0"/>
    <s v="432424"/>
    <x v="2"/>
    <x v="17540"/>
    <x v="9"/>
  </r>
  <r>
    <x v="0"/>
    <x v="0"/>
    <x v="0"/>
    <s v="432445"/>
    <x v="0"/>
    <x v="17541"/>
    <x v="15"/>
  </r>
  <r>
    <x v="0"/>
    <x v="0"/>
    <x v="0"/>
    <s v="432451"/>
    <x v="0"/>
    <x v="17542"/>
    <x v="10"/>
  </r>
  <r>
    <x v="0"/>
    <x v="0"/>
    <x v="0"/>
    <s v="432463"/>
    <x v="3"/>
    <x v="17543"/>
    <x v="69"/>
  </r>
  <r>
    <x v="0"/>
    <x v="0"/>
    <x v="0"/>
    <s v="432473"/>
    <x v="0"/>
    <x v="17544"/>
    <x v="8"/>
  </r>
  <r>
    <x v="0"/>
    <x v="0"/>
    <x v="0"/>
    <s v="432500"/>
    <x v="2"/>
    <x v="10052"/>
    <x v="9"/>
  </r>
  <r>
    <x v="0"/>
    <x v="0"/>
    <x v="0"/>
    <s v="432511"/>
    <x v="2"/>
    <x v="17545"/>
    <x v="17"/>
  </r>
  <r>
    <x v="0"/>
    <x v="0"/>
    <x v="0"/>
    <s v="432582"/>
    <x v="2"/>
    <x v="17546"/>
    <x v="14"/>
  </r>
  <r>
    <x v="0"/>
    <x v="0"/>
    <x v="0"/>
    <s v="432630"/>
    <x v="2"/>
    <x v="17547"/>
    <x v="3"/>
  </r>
  <r>
    <x v="0"/>
    <x v="0"/>
    <x v="0"/>
    <s v="432637"/>
    <x v="0"/>
    <x v="17548"/>
    <x v="27"/>
  </r>
  <r>
    <x v="0"/>
    <x v="0"/>
    <x v="0"/>
    <s v="432693"/>
    <x v="0"/>
    <x v="17549"/>
    <x v="18"/>
  </r>
  <r>
    <x v="0"/>
    <x v="0"/>
    <x v="0"/>
    <s v="432697"/>
    <x v="0"/>
    <x v="17550"/>
    <x v="4"/>
  </r>
  <r>
    <x v="0"/>
    <x v="0"/>
    <x v="0"/>
    <s v="432703"/>
    <x v="0"/>
    <x v="529"/>
    <x v="10"/>
  </r>
  <r>
    <x v="0"/>
    <x v="0"/>
    <x v="0"/>
    <s v="432713"/>
    <x v="2"/>
    <x v="17551"/>
    <x v="13"/>
  </r>
  <r>
    <x v="0"/>
    <x v="0"/>
    <x v="0"/>
    <s v="432717"/>
    <x v="2"/>
    <x v="11973"/>
    <x v="16"/>
  </r>
  <r>
    <x v="0"/>
    <x v="0"/>
    <x v="0"/>
    <s v="432721"/>
    <x v="0"/>
    <x v="17552"/>
    <x v="18"/>
  </r>
  <r>
    <x v="0"/>
    <x v="0"/>
    <x v="0"/>
    <s v="432730"/>
    <x v="2"/>
    <x v="10244"/>
    <x v="7"/>
  </r>
  <r>
    <x v="0"/>
    <x v="0"/>
    <x v="0"/>
    <s v="432768"/>
    <x v="0"/>
    <x v="17553"/>
    <x v="20"/>
  </r>
  <r>
    <x v="0"/>
    <x v="0"/>
    <x v="0"/>
    <s v="432775"/>
    <x v="2"/>
    <x v="17554"/>
    <x v="3"/>
  </r>
  <r>
    <x v="0"/>
    <x v="0"/>
    <x v="0"/>
    <s v="432779"/>
    <x v="2"/>
    <x v="534"/>
    <x v="12"/>
  </r>
  <r>
    <x v="0"/>
    <x v="0"/>
    <x v="0"/>
    <s v="432838"/>
    <x v="2"/>
    <x v="2359"/>
    <x v="12"/>
  </r>
  <r>
    <x v="0"/>
    <x v="0"/>
    <x v="0"/>
    <s v="432842"/>
    <x v="0"/>
    <x v="17555"/>
    <x v="10"/>
  </r>
  <r>
    <x v="0"/>
    <x v="0"/>
    <x v="0"/>
    <s v="432849"/>
    <x v="2"/>
    <x v="3718"/>
    <x v="30"/>
  </r>
  <r>
    <x v="0"/>
    <x v="0"/>
    <x v="0"/>
    <s v="432851"/>
    <x v="2"/>
    <x v="3559"/>
    <x v="16"/>
  </r>
  <r>
    <x v="0"/>
    <x v="0"/>
    <x v="0"/>
    <s v="432858"/>
    <x v="1"/>
    <x v="17556"/>
    <x v="42"/>
  </r>
  <r>
    <x v="0"/>
    <x v="0"/>
    <x v="0"/>
    <s v="432869"/>
    <x v="0"/>
    <x v="10725"/>
    <x v="8"/>
  </r>
  <r>
    <x v="0"/>
    <x v="0"/>
    <x v="0"/>
    <s v="432884"/>
    <x v="0"/>
    <x v="17557"/>
    <x v="15"/>
  </r>
  <r>
    <x v="0"/>
    <x v="0"/>
    <x v="0"/>
    <s v="432925"/>
    <x v="2"/>
    <x v="17558"/>
    <x v="16"/>
  </r>
  <r>
    <x v="0"/>
    <x v="0"/>
    <x v="0"/>
    <s v="432936"/>
    <x v="0"/>
    <x v="17559"/>
    <x v="27"/>
  </r>
  <r>
    <x v="0"/>
    <x v="0"/>
    <x v="0"/>
    <s v="432959"/>
    <x v="0"/>
    <x v="17560"/>
    <x v="18"/>
  </r>
  <r>
    <x v="0"/>
    <x v="0"/>
    <x v="0"/>
    <s v="432986"/>
    <x v="0"/>
    <x v="17561"/>
    <x v="4"/>
  </r>
  <r>
    <x v="0"/>
    <x v="0"/>
    <x v="0"/>
    <s v="432990"/>
    <x v="0"/>
    <x v="17562"/>
    <x v="10"/>
  </r>
  <r>
    <x v="0"/>
    <x v="0"/>
    <x v="0"/>
    <s v="433053"/>
    <x v="0"/>
    <x v="17563"/>
    <x v="27"/>
  </r>
  <r>
    <x v="0"/>
    <x v="0"/>
    <x v="0"/>
    <s v="433079"/>
    <x v="1"/>
    <x v="17564"/>
    <x v="44"/>
  </r>
  <r>
    <x v="0"/>
    <x v="0"/>
    <x v="0"/>
    <s v="433082"/>
    <x v="0"/>
    <x v="17565"/>
    <x v="18"/>
  </r>
  <r>
    <x v="0"/>
    <x v="0"/>
    <x v="0"/>
    <s v="433084"/>
    <x v="0"/>
    <x v="17566"/>
    <x v="27"/>
  </r>
  <r>
    <x v="0"/>
    <x v="0"/>
    <x v="0"/>
    <s v="433092"/>
    <x v="2"/>
    <x v="10668"/>
    <x v="17"/>
  </r>
  <r>
    <x v="0"/>
    <x v="0"/>
    <x v="0"/>
    <s v="433160"/>
    <x v="2"/>
    <x v="11052"/>
    <x v="3"/>
  </r>
  <r>
    <x v="0"/>
    <x v="0"/>
    <x v="0"/>
    <s v="433161"/>
    <x v="2"/>
    <x v="17567"/>
    <x v="3"/>
  </r>
  <r>
    <x v="0"/>
    <x v="0"/>
    <x v="0"/>
    <s v="433256"/>
    <x v="0"/>
    <x v="948"/>
    <x v="20"/>
  </r>
  <r>
    <x v="0"/>
    <x v="0"/>
    <x v="0"/>
    <s v="433260"/>
    <x v="0"/>
    <x v="905"/>
    <x v="26"/>
  </r>
  <r>
    <x v="0"/>
    <x v="0"/>
    <x v="0"/>
    <s v="433263"/>
    <x v="2"/>
    <x v="5111"/>
    <x v="7"/>
  </r>
  <r>
    <x v="0"/>
    <x v="0"/>
    <x v="0"/>
    <s v="433275"/>
    <x v="2"/>
    <x v="2334"/>
    <x v="24"/>
  </r>
  <r>
    <x v="0"/>
    <x v="0"/>
    <x v="0"/>
    <s v="433276"/>
    <x v="2"/>
    <x v="2928"/>
    <x v="12"/>
  </r>
  <r>
    <x v="0"/>
    <x v="0"/>
    <x v="0"/>
    <s v="433298"/>
    <x v="2"/>
    <x v="17568"/>
    <x v="3"/>
  </r>
  <r>
    <x v="0"/>
    <x v="0"/>
    <x v="0"/>
    <s v="433303"/>
    <x v="2"/>
    <x v="17569"/>
    <x v="12"/>
  </r>
  <r>
    <x v="0"/>
    <x v="0"/>
    <x v="0"/>
    <s v="433333"/>
    <x v="0"/>
    <x v="17570"/>
    <x v="18"/>
  </r>
  <r>
    <x v="0"/>
    <x v="0"/>
    <x v="0"/>
    <s v="433351"/>
    <x v="1"/>
    <x v="10180"/>
    <x v="21"/>
  </r>
  <r>
    <x v="0"/>
    <x v="0"/>
    <x v="0"/>
    <s v="433367"/>
    <x v="1"/>
    <x v="17571"/>
    <x v="35"/>
  </r>
  <r>
    <x v="0"/>
    <x v="0"/>
    <x v="0"/>
    <s v="433389"/>
    <x v="2"/>
    <x v="17572"/>
    <x v="7"/>
  </r>
  <r>
    <x v="0"/>
    <x v="0"/>
    <x v="0"/>
    <s v="433422"/>
    <x v="3"/>
    <x v="17573"/>
    <x v="36"/>
  </r>
  <r>
    <x v="0"/>
    <x v="0"/>
    <x v="0"/>
    <s v="433427"/>
    <x v="2"/>
    <x v="11546"/>
    <x v="12"/>
  </r>
  <r>
    <x v="0"/>
    <x v="0"/>
    <x v="0"/>
    <s v="433448"/>
    <x v="0"/>
    <x v="10699"/>
    <x v="8"/>
  </r>
  <r>
    <x v="0"/>
    <x v="0"/>
    <x v="0"/>
    <s v="433458"/>
    <x v="2"/>
    <x v="10247"/>
    <x v="17"/>
  </r>
  <r>
    <x v="0"/>
    <x v="0"/>
    <x v="0"/>
    <s v="433463"/>
    <x v="2"/>
    <x v="17574"/>
    <x v="3"/>
  </r>
  <r>
    <x v="0"/>
    <x v="0"/>
    <x v="0"/>
    <s v="433536"/>
    <x v="0"/>
    <x v="5948"/>
    <x v="22"/>
  </r>
  <r>
    <x v="0"/>
    <x v="0"/>
    <x v="0"/>
    <s v="433538"/>
    <x v="0"/>
    <x v="17575"/>
    <x v="10"/>
  </r>
  <r>
    <x v="0"/>
    <x v="0"/>
    <x v="0"/>
    <s v="433542"/>
    <x v="0"/>
    <x v="17576"/>
    <x v="4"/>
  </r>
  <r>
    <x v="0"/>
    <x v="0"/>
    <x v="0"/>
    <s v="433547"/>
    <x v="2"/>
    <x v="17577"/>
    <x v="17"/>
  </r>
  <r>
    <x v="0"/>
    <x v="0"/>
    <x v="0"/>
    <s v="433575"/>
    <x v="0"/>
    <x v="3965"/>
    <x v="10"/>
  </r>
  <r>
    <x v="0"/>
    <x v="0"/>
    <x v="0"/>
    <s v="433703"/>
    <x v="1"/>
    <x v="17578"/>
    <x v="25"/>
  </r>
  <r>
    <x v="0"/>
    <x v="0"/>
    <x v="0"/>
    <s v="433705"/>
    <x v="0"/>
    <x v="17579"/>
    <x v="4"/>
  </r>
  <r>
    <x v="0"/>
    <x v="0"/>
    <x v="0"/>
    <s v="433744"/>
    <x v="2"/>
    <x v="17580"/>
    <x v="30"/>
  </r>
  <r>
    <x v="0"/>
    <x v="0"/>
    <x v="0"/>
    <s v="433767"/>
    <x v="1"/>
    <x v="17581"/>
    <x v="72"/>
  </r>
  <r>
    <x v="0"/>
    <x v="0"/>
    <x v="0"/>
    <s v="433775"/>
    <x v="0"/>
    <x v="9955"/>
    <x v="20"/>
  </r>
  <r>
    <x v="0"/>
    <x v="0"/>
    <x v="0"/>
    <s v="433784"/>
    <x v="2"/>
    <x v="10779"/>
    <x v="3"/>
  </r>
  <r>
    <x v="0"/>
    <x v="0"/>
    <x v="0"/>
    <s v="433790"/>
    <x v="2"/>
    <x v="17582"/>
    <x v="7"/>
  </r>
  <r>
    <x v="0"/>
    <x v="0"/>
    <x v="0"/>
    <s v="433807"/>
    <x v="2"/>
    <x v="2555"/>
    <x v="7"/>
  </r>
  <r>
    <x v="0"/>
    <x v="0"/>
    <x v="0"/>
    <s v="433827"/>
    <x v="1"/>
    <x v="17583"/>
    <x v="44"/>
  </r>
  <r>
    <x v="0"/>
    <x v="0"/>
    <x v="0"/>
    <s v="433861"/>
    <x v="2"/>
    <x v="17584"/>
    <x v="12"/>
  </r>
  <r>
    <x v="0"/>
    <x v="0"/>
    <x v="0"/>
    <s v="433865"/>
    <x v="2"/>
    <x v="4382"/>
    <x v="7"/>
  </r>
  <r>
    <x v="0"/>
    <x v="0"/>
    <x v="0"/>
    <s v="433870"/>
    <x v="0"/>
    <x v="17585"/>
    <x v="32"/>
  </r>
  <r>
    <x v="0"/>
    <x v="0"/>
    <x v="0"/>
    <s v="433899"/>
    <x v="2"/>
    <x v="17586"/>
    <x v="13"/>
  </r>
  <r>
    <x v="0"/>
    <x v="0"/>
    <x v="0"/>
    <s v="433902"/>
    <x v="1"/>
    <x v="17587"/>
    <x v="58"/>
  </r>
  <r>
    <x v="0"/>
    <x v="0"/>
    <x v="0"/>
    <s v="433919"/>
    <x v="1"/>
    <x v="17118"/>
    <x v="46"/>
  </r>
  <r>
    <x v="0"/>
    <x v="0"/>
    <x v="0"/>
    <s v="433941"/>
    <x v="0"/>
    <x v="2023"/>
    <x v="4"/>
  </r>
  <r>
    <x v="0"/>
    <x v="0"/>
    <x v="0"/>
    <s v="433965"/>
    <x v="0"/>
    <x v="17588"/>
    <x v="20"/>
  </r>
  <r>
    <x v="0"/>
    <x v="0"/>
    <x v="0"/>
    <s v="433990"/>
    <x v="2"/>
    <x v="14137"/>
    <x v="30"/>
  </r>
  <r>
    <x v="0"/>
    <x v="0"/>
    <x v="0"/>
    <s v="434000"/>
    <x v="2"/>
    <x v="6303"/>
    <x v="3"/>
  </r>
  <r>
    <x v="0"/>
    <x v="0"/>
    <x v="0"/>
    <s v="434034"/>
    <x v="2"/>
    <x v="14502"/>
    <x v="3"/>
  </r>
  <r>
    <x v="0"/>
    <x v="0"/>
    <x v="0"/>
    <s v="434037"/>
    <x v="2"/>
    <x v="9599"/>
    <x v="9"/>
  </r>
  <r>
    <x v="0"/>
    <x v="0"/>
    <x v="0"/>
    <s v="434053"/>
    <x v="1"/>
    <x v="17589"/>
    <x v="1"/>
  </r>
  <r>
    <x v="0"/>
    <x v="0"/>
    <x v="0"/>
    <s v="434073"/>
    <x v="0"/>
    <x v="17590"/>
    <x v="4"/>
  </r>
  <r>
    <x v="0"/>
    <x v="0"/>
    <x v="0"/>
    <s v="434078"/>
    <x v="2"/>
    <x v="8954"/>
    <x v="12"/>
  </r>
  <r>
    <x v="0"/>
    <x v="0"/>
    <x v="0"/>
    <s v="434081"/>
    <x v="0"/>
    <x v="17591"/>
    <x v="18"/>
  </r>
  <r>
    <x v="0"/>
    <x v="0"/>
    <x v="0"/>
    <s v="434085"/>
    <x v="0"/>
    <x v="10231"/>
    <x v="15"/>
  </r>
  <r>
    <x v="0"/>
    <x v="0"/>
    <x v="0"/>
    <s v="434128"/>
    <x v="1"/>
    <x v="17592"/>
    <x v="46"/>
  </r>
  <r>
    <x v="0"/>
    <x v="0"/>
    <x v="0"/>
    <s v="434205"/>
    <x v="1"/>
    <x v="15951"/>
    <x v="2"/>
  </r>
  <r>
    <x v="0"/>
    <x v="0"/>
    <x v="0"/>
    <s v="434222"/>
    <x v="0"/>
    <x v="17593"/>
    <x v="10"/>
  </r>
  <r>
    <x v="0"/>
    <x v="0"/>
    <x v="0"/>
    <s v="434284"/>
    <x v="2"/>
    <x v="17594"/>
    <x v="30"/>
  </r>
  <r>
    <x v="0"/>
    <x v="0"/>
    <x v="0"/>
    <s v="434287"/>
    <x v="0"/>
    <x v="15886"/>
    <x v="27"/>
  </r>
  <r>
    <x v="0"/>
    <x v="0"/>
    <x v="0"/>
    <s v="434292"/>
    <x v="1"/>
    <x v="17595"/>
    <x v="35"/>
  </r>
  <r>
    <x v="0"/>
    <x v="0"/>
    <x v="0"/>
    <s v="434295"/>
    <x v="2"/>
    <x v="17596"/>
    <x v="12"/>
  </r>
  <r>
    <x v="0"/>
    <x v="0"/>
    <x v="0"/>
    <s v="434315"/>
    <x v="0"/>
    <x v="17597"/>
    <x v="10"/>
  </r>
  <r>
    <x v="0"/>
    <x v="0"/>
    <x v="0"/>
    <s v="434320"/>
    <x v="0"/>
    <x v="17598"/>
    <x v="0"/>
  </r>
  <r>
    <x v="0"/>
    <x v="0"/>
    <x v="0"/>
    <s v="434348"/>
    <x v="2"/>
    <x v="5703"/>
    <x v="3"/>
  </r>
  <r>
    <x v="0"/>
    <x v="0"/>
    <x v="0"/>
    <s v="434353"/>
    <x v="1"/>
    <x v="17599"/>
    <x v="38"/>
  </r>
  <r>
    <x v="0"/>
    <x v="0"/>
    <x v="0"/>
    <s v="434384"/>
    <x v="0"/>
    <x v="17600"/>
    <x v="10"/>
  </r>
  <r>
    <x v="0"/>
    <x v="0"/>
    <x v="0"/>
    <s v="434396"/>
    <x v="0"/>
    <x v="12037"/>
    <x v="39"/>
  </r>
  <r>
    <x v="0"/>
    <x v="0"/>
    <x v="0"/>
    <s v="434400"/>
    <x v="0"/>
    <x v="17601"/>
    <x v="18"/>
  </r>
  <r>
    <x v="0"/>
    <x v="0"/>
    <x v="0"/>
    <s v="434416"/>
    <x v="2"/>
    <x v="17602"/>
    <x v="7"/>
  </r>
  <r>
    <x v="0"/>
    <x v="0"/>
    <x v="0"/>
    <s v="434494"/>
    <x v="1"/>
    <x v="17603"/>
    <x v="21"/>
  </r>
  <r>
    <x v="0"/>
    <x v="0"/>
    <x v="0"/>
    <s v="434553"/>
    <x v="2"/>
    <x v="17604"/>
    <x v="7"/>
  </r>
  <r>
    <x v="0"/>
    <x v="0"/>
    <x v="0"/>
    <s v="434554"/>
    <x v="2"/>
    <x v="17605"/>
    <x v="17"/>
  </r>
  <r>
    <x v="0"/>
    <x v="0"/>
    <x v="0"/>
    <s v="434591"/>
    <x v="0"/>
    <x v="17606"/>
    <x v="10"/>
  </r>
  <r>
    <x v="0"/>
    <x v="0"/>
    <x v="0"/>
    <s v="434593"/>
    <x v="0"/>
    <x v="17607"/>
    <x v="18"/>
  </r>
  <r>
    <x v="0"/>
    <x v="0"/>
    <x v="0"/>
    <s v="434597"/>
    <x v="0"/>
    <x v="17608"/>
    <x v="27"/>
  </r>
  <r>
    <x v="0"/>
    <x v="0"/>
    <x v="0"/>
    <s v="434609"/>
    <x v="0"/>
    <x v="17609"/>
    <x v="4"/>
  </r>
  <r>
    <x v="0"/>
    <x v="0"/>
    <x v="0"/>
    <s v="434618"/>
    <x v="0"/>
    <x v="3860"/>
    <x v="18"/>
  </r>
  <r>
    <x v="0"/>
    <x v="0"/>
    <x v="0"/>
    <s v="434629"/>
    <x v="2"/>
    <x v="17610"/>
    <x v="17"/>
  </r>
  <r>
    <x v="0"/>
    <x v="0"/>
    <x v="0"/>
    <s v="434639"/>
    <x v="3"/>
    <x v="17611"/>
    <x v="45"/>
  </r>
  <r>
    <x v="0"/>
    <x v="0"/>
    <x v="0"/>
    <s v="434640"/>
    <x v="2"/>
    <x v="6279"/>
    <x v="7"/>
  </r>
  <r>
    <x v="0"/>
    <x v="0"/>
    <x v="0"/>
    <s v="434660"/>
    <x v="0"/>
    <x v="17612"/>
    <x v="11"/>
  </r>
  <r>
    <x v="0"/>
    <x v="0"/>
    <x v="0"/>
    <s v="434671"/>
    <x v="2"/>
    <x v="4604"/>
    <x v="12"/>
  </r>
  <r>
    <x v="0"/>
    <x v="0"/>
    <x v="0"/>
    <s v="434687"/>
    <x v="3"/>
    <x v="17613"/>
    <x v="81"/>
  </r>
  <r>
    <x v="0"/>
    <x v="0"/>
    <x v="0"/>
    <s v="434721"/>
    <x v="1"/>
    <x v="17614"/>
    <x v="43"/>
  </r>
  <r>
    <x v="0"/>
    <x v="0"/>
    <x v="0"/>
    <s v="434732"/>
    <x v="2"/>
    <x v="17615"/>
    <x v="12"/>
  </r>
  <r>
    <x v="0"/>
    <x v="0"/>
    <x v="0"/>
    <s v="434735"/>
    <x v="0"/>
    <x v="17616"/>
    <x v="10"/>
  </r>
  <r>
    <x v="0"/>
    <x v="0"/>
    <x v="0"/>
    <s v="434746"/>
    <x v="2"/>
    <x v="17617"/>
    <x v="30"/>
  </r>
  <r>
    <x v="0"/>
    <x v="0"/>
    <x v="0"/>
    <s v="434762"/>
    <x v="0"/>
    <x v="8345"/>
    <x v="8"/>
  </r>
  <r>
    <x v="0"/>
    <x v="0"/>
    <x v="0"/>
    <s v="434795"/>
    <x v="2"/>
    <x v="2438"/>
    <x v="7"/>
  </r>
  <r>
    <x v="0"/>
    <x v="0"/>
    <x v="0"/>
    <s v="434804"/>
    <x v="2"/>
    <x v="17618"/>
    <x v="12"/>
  </r>
  <r>
    <x v="0"/>
    <x v="0"/>
    <x v="0"/>
    <s v="434848"/>
    <x v="1"/>
    <x v="17619"/>
    <x v="41"/>
  </r>
  <r>
    <x v="0"/>
    <x v="0"/>
    <x v="0"/>
    <s v="434863"/>
    <x v="2"/>
    <x v="17488"/>
    <x v="14"/>
  </r>
  <r>
    <x v="0"/>
    <x v="0"/>
    <x v="0"/>
    <s v="434892"/>
    <x v="0"/>
    <x v="10951"/>
    <x v="22"/>
  </r>
  <r>
    <x v="0"/>
    <x v="0"/>
    <x v="0"/>
    <s v="434908"/>
    <x v="1"/>
    <x v="17620"/>
    <x v="44"/>
  </r>
  <r>
    <x v="0"/>
    <x v="0"/>
    <x v="0"/>
    <s v="434949"/>
    <x v="1"/>
    <x v="17621"/>
    <x v="35"/>
  </r>
  <r>
    <x v="0"/>
    <x v="0"/>
    <x v="0"/>
    <s v="434958"/>
    <x v="2"/>
    <x v="17622"/>
    <x v="7"/>
  </r>
  <r>
    <x v="0"/>
    <x v="0"/>
    <x v="0"/>
    <s v="434966"/>
    <x v="1"/>
    <x v="17623"/>
    <x v="51"/>
  </r>
  <r>
    <x v="0"/>
    <x v="0"/>
    <x v="0"/>
    <s v="434980"/>
    <x v="3"/>
    <x v="17624"/>
    <x v="80"/>
  </r>
  <r>
    <x v="0"/>
    <x v="0"/>
    <x v="0"/>
    <s v="434984"/>
    <x v="2"/>
    <x v="17625"/>
    <x v="3"/>
  </r>
  <r>
    <x v="0"/>
    <x v="0"/>
    <x v="0"/>
    <s v="434989"/>
    <x v="2"/>
    <x v="8592"/>
    <x v="12"/>
  </r>
  <r>
    <x v="0"/>
    <x v="0"/>
    <x v="0"/>
    <s v="435018"/>
    <x v="2"/>
    <x v="17626"/>
    <x v="16"/>
  </r>
  <r>
    <x v="0"/>
    <x v="0"/>
    <x v="0"/>
    <s v="435037"/>
    <x v="0"/>
    <x v="17627"/>
    <x v="4"/>
  </r>
  <r>
    <x v="0"/>
    <x v="0"/>
    <x v="0"/>
    <s v="435040"/>
    <x v="0"/>
    <x v="17628"/>
    <x v="4"/>
  </r>
  <r>
    <x v="0"/>
    <x v="0"/>
    <x v="0"/>
    <s v="435046"/>
    <x v="0"/>
    <x v="10163"/>
    <x v="26"/>
  </r>
  <r>
    <x v="0"/>
    <x v="0"/>
    <x v="0"/>
    <s v="435056"/>
    <x v="2"/>
    <x v="17629"/>
    <x v="14"/>
  </r>
  <r>
    <x v="0"/>
    <x v="0"/>
    <x v="0"/>
    <s v="435105"/>
    <x v="1"/>
    <x v="17630"/>
    <x v="2"/>
  </r>
  <r>
    <x v="0"/>
    <x v="0"/>
    <x v="0"/>
    <s v="435110"/>
    <x v="0"/>
    <x v="10363"/>
    <x v="18"/>
  </r>
  <r>
    <x v="0"/>
    <x v="0"/>
    <x v="0"/>
    <s v="435137"/>
    <x v="2"/>
    <x v="10081"/>
    <x v="3"/>
  </r>
  <r>
    <x v="0"/>
    <x v="0"/>
    <x v="0"/>
    <s v="435160"/>
    <x v="0"/>
    <x v="3946"/>
    <x v="32"/>
  </r>
  <r>
    <x v="0"/>
    <x v="0"/>
    <x v="0"/>
    <s v="435169"/>
    <x v="2"/>
    <x v="17631"/>
    <x v="30"/>
  </r>
  <r>
    <x v="0"/>
    <x v="0"/>
    <x v="0"/>
    <s v="435181"/>
    <x v="0"/>
    <x v="17632"/>
    <x v="10"/>
  </r>
  <r>
    <x v="0"/>
    <x v="0"/>
    <x v="0"/>
    <s v="435205"/>
    <x v="2"/>
    <x v="17389"/>
    <x v="7"/>
  </r>
  <r>
    <x v="0"/>
    <x v="0"/>
    <x v="0"/>
    <s v="435209"/>
    <x v="0"/>
    <x v="17633"/>
    <x v="10"/>
  </r>
  <r>
    <x v="0"/>
    <x v="0"/>
    <x v="0"/>
    <s v="435240"/>
    <x v="1"/>
    <x v="17634"/>
    <x v="43"/>
  </r>
  <r>
    <x v="0"/>
    <x v="0"/>
    <x v="0"/>
    <s v="435251"/>
    <x v="3"/>
    <x v="17635"/>
    <x v="88"/>
  </r>
  <r>
    <x v="0"/>
    <x v="0"/>
    <x v="0"/>
    <s v="435262"/>
    <x v="1"/>
    <x v="8313"/>
    <x v="25"/>
  </r>
  <r>
    <x v="0"/>
    <x v="0"/>
    <x v="0"/>
    <s v="435274"/>
    <x v="2"/>
    <x v="4754"/>
    <x v="12"/>
  </r>
  <r>
    <x v="0"/>
    <x v="0"/>
    <x v="0"/>
    <s v="435345"/>
    <x v="0"/>
    <x v="17636"/>
    <x v="15"/>
  </r>
  <r>
    <x v="0"/>
    <x v="0"/>
    <x v="0"/>
    <s v="435349"/>
    <x v="2"/>
    <x v="1826"/>
    <x v="12"/>
  </r>
  <r>
    <x v="0"/>
    <x v="0"/>
    <x v="0"/>
    <s v="435354"/>
    <x v="2"/>
    <x v="9346"/>
    <x v="30"/>
  </r>
  <r>
    <x v="0"/>
    <x v="0"/>
    <x v="0"/>
    <s v="435379"/>
    <x v="0"/>
    <x v="17637"/>
    <x v="4"/>
  </r>
  <r>
    <x v="0"/>
    <x v="0"/>
    <x v="0"/>
    <s v="435380"/>
    <x v="2"/>
    <x v="9889"/>
    <x v="12"/>
  </r>
  <r>
    <x v="0"/>
    <x v="0"/>
    <x v="0"/>
    <s v="435382"/>
    <x v="0"/>
    <x v="17638"/>
    <x v="10"/>
  </r>
  <r>
    <x v="0"/>
    <x v="0"/>
    <x v="0"/>
    <s v="435385"/>
    <x v="1"/>
    <x v="17639"/>
    <x v="58"/>
  </r>
  <r>
    <x v="0"/>
    <x v="0"/>
    <x v="0"/>
    <s v="435421"/>
    <x v="0"/>
    <x v="17640"/>
    <x v="4"/>
  </r>
  <r>
    <x v="0"/>
    <x v="0"/>
    <x v="0"/>
    <s v="435502"/>
    <x v="1"/>
    <x v="17641"/>
    <x v="2"/>
  </r>
  <r>
    <x v="0"/>
    <x v="0"/>
    <x v="0"/>
    <s v="435509"/>
    <x v="0"/>
    <x v="17460"/>
    <x v="27"/>
  </r>
  <r>
    <x v="0"/>
    <x v="0"/>
    <x v="0"/>
    <s v="435522"/>
    <x v="2"/>
    <x v="17642"/>
    <x v="7"/>
  </r>
  <r>
    <x v="0"/>
    <x v="0"/>
    <x v="0"/>
    <s v="435523"/>
    <x v="0"/>
    <x v="11088"/>
    <x v="32"/>
  </r>
  <r>
    <x v="0"/>
    <x v="0"/>
    <x v="0"/>
    <s v="435526"/>
    <x v="2"/>
    <x v="2448"/>
    <x v="16"/>
  </r>
  <r>
    <x v="0"/>
    <x v="0"/>
    <x v="0"/>
    <s v="435529"/>
    <x v="2"/>
    <x v="17643"/>
    <x v="30"/>
  </r>
  <r>
    <x v="0"/>
    <x v="0"/>
    <x v="0"/>
    <s v="435560"/>
    <x v="0"/>
    <x v="9480"/>
    <x v="26"/>
  </r>
  <r>
    <x v="0"/>
    <x v="0"/>
    <x v="0"/>
    <s v="435563"/>
    <x v="1"/>
    <x v="17644"/>
    <x v="21"/>
  </r>
  <r>
    <x v="0"/>
    <x v="0"/>
    <x v="0"/>
    <s v="435570"/>
    <x v="0"/>
    <x v="9455"/>
    <x v="4"/>
  </r>
  <r>
    <x v="0"/>
    <x v="0"/>
    <x v="0"/>
    <s v="435616"/>
    <x v="2"/>
    <x v="11465"/>
    <x v="12"/>
  </r>
  <r>
    <x v="0"/>
    <x v="0"/>
    <x v="0"/>
    <s v="435621"/>
    <x v="0"/>
    <x v="17645"/>
    <x v="8"/>
  </r>
  <r>
    <x v="0"/>
    <x v="0"/>
    <x v="0"/>
    <s v="435635"/>
    <x v="2"/>
    <x v="17646"/>
    <x v="16"/>
  </r>
  <r>
    <x v="0"/>
    <x v="0"/>
    <x v="0"/>
    <s v="435659"/>
    <x v="0"/>
    <x v="17647"/>
    <x v="27"/>
  </r>
  <r>
    <x v="0"/>
    <x v="0"/>
    <x v="0"/>
    <s v="435663"/>
    <x v="0"/>
    <x v="17648"/>
    <x v="27"/>
  </r>
  <r>
    <x v="0"/>
    <x v="0"/>
    <x v="0"/>
    <s v="435683"/>
    <x v="2"/>
    <x v="17649"/>
    <x v="3"/>
  </r>
  <r>
    <x v="0"/>
    <x v="0"/>
    <x v="0"/>
    <s v="435692"/>
    <x v="0"/>
    <x v="17650"/>
    <x v="0"/>
  </r>
  <r>
    <x v="0"/>
    <x v="0"/>
    <x v="0"/>
    <s v="435720"/>
    <x v="1"/>
    <x v="12547"/>
    <x v="2"/>
  </r>
  <r>
    <x v="0"/>
    <x v="0"/>
    <x v="0"/>
    <s v="435739"/>
    <x v="2"/>
    <x v="17651"/>
    <x v="14"/>
  </r>
  <r>
    <x v="0"/>
    <x v="0"/>
    <x v="0"/>
    <s v="435741"/>
    <x v="2"/>
    <x v="17652"/>
    <x v="14"/>
  </r>
  <r>
    <x v="0"/>
    <x v="0"/>
    <x v="0"/>
    <s v="435745"/>
    <x v="1"/>
    <x v="17653"/>
    <x v="42"/>
  </r>
  <r>
    <x v="0"/>
    <x v="0"/>
    <x v="0"/>
    <s v="435755"/>
    <x v="1"/>
    <x v="15949"/>
    <x v="41"/>
  </r>
  <r>
    <x v="0"/>
    <x v="0"/>
    <x v="0"/>
    <s v="435761"/>
    <x v="0"/>
    <x v="17654"/>
    <x v="4"/>
  </r>
  <r>
    <x v="0"/>
    <x v="0"/>
    <x v="0"/>
    <s v="435787"/>
    <x v="0"/>
    <x v="17655"/>
    <x v="18"/>
  </r>
  <r>
    <x v="0"/>
    <x v="0"/>
    <x v="0"/>
    <s v="435794"/>
    <x v="0"/>
    <x v="5527"/>
    <x v="28"/>
  </r>
  <r>
    <x v="0"/>
    <x v="0"/>
    <x v="0"/>
    <s v="435849"/>
    <x v="1"/>
    <x v="8994"/>
    <x v="21"/>
  </r>
  <r>
    <x v="0"/>
    <x v="0"/>
    <x v="0"/>
    <s v="435994"/>
    <x v="2"/>
    <x v="14744"/>
    <x v="12"/>
  </r>
  <r>
    <x v="0"/>
    <x v="0"/>
    <x v="0"/>
    <s v="436006"/>
    <x v="2"/>
    <x v="1262"/>
    <x v="3"/>
  </r>
  <r>
    <x v="0"/>
    <x v="0"/>
    <x v="0"/>
    <s v="436015"/>
    <x v="0"/>
    <x v="17656"/>
    <x v="8"/>
  </r>
  <r>
    <x v="0"/>
    <x v="0"/>
    <x v="0"/>
    <s v="436018"/>
    <x v="2"/>
    <x v="17657"/>
    <x v="30"/>
  </r>
  <r>
    <x v="0"/>
    <x v="0"/>
    <x v="0"/>
    <s v="436021"/>
    <x v="0"/>
    <x v="17658"/>
    <x v="18"/>
  </r>
  <r>
    <x v="0"/>
    <x v="0"/>
    <x v="0"/>
    <s v="436033"/>
    <x v="0"/>
    <x v="11230"/>
    <x v="10"/>
  </r>
  <r>
    <x v="0"/>
    <x v="0"/>
    <x v="0"/>
    <s v="436039"/>
    <x v="0"/>
    <x v="17659"/>
    <x v="22"/>
  </r>
  <r>
    <x v="0"/>
    <x v="0"/>
    <x v="0"/>
    <s v="436062"/>
    <x v="0"/>
    <x v="17660"/>
    <x v="18"/>
  </r>
  <r>
    <x v="0"/>
    <x v="0"/>
    <x v="0"/>
    <s v="436097"/>
    <x v="2"/>
    <x v="17661"/>
    <x v="7"/>
  </r>
  <r>
    <x v="0"/>
    <x v="0"/>
    <x v="0"/>
    <s v="436101"/>
    <x v="2"/>
    <x v="11032"/>
    <x v="24"/>
  </r>
  <r>
    <x v="0"/>
    <x v="0"/>
    <x v="0"/>
    <s v="436140"/>
    <x v="2"/>
    <x v="17662"/>
    <x v="17"/>
  </r>
  <r>
    <x v="0"/>
    <x v="0"/>
    <x v="0"/>
    <s v="436227"/>
    <x v="0"/>
    <x v="17663"/>
    <x v="18"/>
  </r>
  <r>
    <x v="0"/>
    <x v="0"/>
    <x v="0"/>
    <s v="436305"/>
    <x v="0"/>
    <x v="15981"/>
    <x v="4"/>
  </r>
  <r>
    <x v="0"/>
    <x v="0"/>
    <x v="0"/>
    <s v="436397"/>
    <x v="2"/>
    <x v="5274"/>
    <x v="7"/>
  </r>
  <r>
    <x v="0"/>
    <x v="0"/>
    <x v="0"/>
    <s v="436405"/>
    <x v="2"/>
    <x v="9950"/>
    <x v="7"/>
  </r>
  <r>
    <x v="0"/>
    <x v="0"/>
    <x v="0"/>
    <s v="436410"/>
    <x v="0"/>
    <x v="17664"/>
    <x v="20"/>
  </r>
  <r>
    <x v="0"/>
    <x v="0"/>
    <x v="0"/>
    <s v="436412"/>
    <x v="0"/>
    <x v="16962"/>
    <x v="0"/>
  </r>
  <r>
    <x v="0"/>
    <x v="0"/>
    <x v="0"/>
    <s v="436441"/>
    <x v="2"/>
    <x v="17665"/>
    <x v="14"/>
  </r>
  <r>
    <x v="0"/>
    <x v="0"/>
    <x v="0"/>
    <s v="436450"/>
    <x v="0"/>
    <x v="17666"/>
    <x v="18"/>
  </r>
  <r>
    <x v="0"/>
    <x v="0"/>
    <x v="0"/>
    <s v="436505"/>
    <x v="2"/>
    <x v="3040"/>
    <x v="12"/>
  </r>
  <r>
    <x v="0"/>
    <x v="0"/>
    <x v="0"/>
    <s v="436512"/>
    <x v="0"/>
    <x v="17667"/>
    <x v="0"/>
  </r>
  <r>
    <x v="0"/>
    <x v="0"/>
    <x v="0"/>
    <s v="436520"/>
    <x v="2"/>
    <x v="14343"/>
    <x v="12"/>
  </r>
  <r>
    <x v="0"/>
    <x v="0"/>
    <x v="0"/>
    <s v="436530"/>
    <x v="0"/>
    <x v="17668"/>
    <x v="4"/>
  </r>
  <r>
    <x v="0"/>
    <x v="0"/>
    <x v="0"/>
    <s v="436544"/>
    <x v="0"/>
    <x v="17669"/>
    <x v="0"/>
  </r>
  <r>
    <x v="0"/>
    <x v="0"/>
    <x v="0"/>
    <s v="436551"/>
    <x v="2"/>
    <x v="17670"/>
    <x v="12"/>
  </r>
  <r>
    <x v="0"/>
    <x v="0"/>
    <x v="0"/>
    <s v="436568"/>
    <x v="2"/>
    <x v="7528"/>
    <x v="3"/>
  </r>
  <r>
    <x v="0"/>
    <x v="0"/>
    <x v="0"/>
    <s v="436598"/>
    <x v="2"/>
    <x v="9"/>
    <x v="13"/>
  </r>
  <r>
    <x v="0"/>
    <x v="0"/>
    <x v="0"/>
    <s v="436603"/>
    <x v="0"/>
    <x v="17671"/>
    <x v="32"/>
  </r>
  <r>
    <x v="0"/>
    <x v="0"/>
    <x v="0"/>
    <s v="436610"/>
    <x v="2"/>
    <x v="17672"/>
    <x v="7"/>
  </r>
  <r>
    <x v="0"/>
    <x v="0"/>
    <x v="0"/>
    <s v="436612"/>
    <x v="0"/>
    <x v="17673"/>
    <x v="20"/>
  </r>
  <r>
    <x v="0"/>
    <x v="0"/>
    <x v="0"/>
    <s v="436642"/>
    <x v="2"/>
    <x v="17674"/>
    <x v="12"/>
  </r>
  <r>
    <x v="0"/>
    <x v="0"/>
    <x v="0"/>
    <s v="436707"/>
    <x v="0"/>
    <x v="17675"/>
    <x v="32"/>
  </r>
  <r>
    <x v="0"/>
    <x v="0"/>
    <x v="0"/>
    <s v="436734"/>
    <x v="0"/>
    <x v="17676"/>
    <x v="28"/>
  </r>
  <r>
    <x v="0"/>
    <x v="0"/>
    <x v="0"/>
    <s v="436736"/>
    <x v="2"/>
    <x v="17677"/>
    <x v="12"/>
  </r>
  <r>
    <x v="0"/>
    <x v="0"/>
    <x v="0"/>
    <s v="436757"/>
    <x v="0"/>
    <x v="17678"/>
    <x v="10"/>
  </r>
  <r>
    <x v="0"/>
    <x v="0"/>
    <x v="0"/>
    <s v="436772"/>
    <x v="0"/>
    <x v="17679"/>
    <x v="8"/>
  </r>
  <r>
    <x v="0"/>
    <x v="0"/>
    <x v="0"/>
    <s v="436775"/>
    <x v="2"/>
    <x v="9063"/>
    <x v="30"/>
  </r>
  <r>
    <x v="0"/>
    <x v="0"/>
    <x v="0"/>
    <s v="436778"/>
    <x v="2"/>
    <x v="8542"/>
    <x v="9"/>
  </r>
  <r>
    <x v="0"/>
    <x v="0"/>
    <x v="0"/>
    <s v="436796"/>
    <x v="2"/>
    <x v="17680"/>
    <x v="17"/>
  </r>
  <r>
    <x v="0"/>
    <x v="0"/>
    <x v="0"/>
    <s v="436802"/>
    <x v="0"/>
    <x v="8024"/>
    <x v="0"/>
  </r>
  <r>
    <x v="0"/>
    <x v="0"/>
    <x v="0"/>
    <s v="436826"/>
    <x v="2"/>
    <x v="17681"/>
    <x v="3"/>
  </r>
  <r>
    <x v="0"/>
    <x v="0"/>
    <x v="0"/>
    <s v="436849"/>
    <x v="0"/>
    <x v="3753"/>
    <x v="10"/>
  </r>
  <r>
    <x v="0"/>
    <x v="0"/>
    <x v="0"/>
    <s v="436919"/>
    <x v="0"/>
    <x v="3521"/>
    <x v="10"/>
  </r>
  <r>
    <x v="0"/>
    <x v="0"/>
    <x v="0"/>
    <s v="436924"/>
    <x v="0"/>
    <x v="17682"/>
    <x v="8"/>
  </r>
  <r>
    <x v="0"/>
    <x v="0"/>
    <x v="0"/>
    <s v="436926"/>
    <x v="2"/>
    <x v="17683"/>
    <x v="12"/>
  </r>
  <r>
    <x v="0"/>
    <x v="0"/>
    <x v="0"/>
    <s v="436935"/>
    <x v="1"/>
    <x v="17684"/>
    <x v="23"/>
  </r>
  <r>
    <x v="0"/>
    <x v="0"/>
    <x v="0"/>
    <s v="436957"/>
    <x v="0"/>
    <x v="17685"/>
    <x v="5"/>
  </r>
  <r>
    <x v="0"/>
    <x v="0"/>
    <x v="0"/>
    <s v="436983"/>
    <x v="1"/>
    <x v="17686"/>
    <x v="35"/>
  </r>
  <r>
    <x v="0"/>
    <x v="0"/>
    <x v="0"/>
    <s v="436992"/>
    <x v="2"/>
    <x v="16776"/>
    <x v="30"/>
  </r>
  <r>
    <x v="0"/>
    <x v="0"/>
    <x v="0"/>
    <s v="437007"/>
    <x v="2"/>
    <x v="17687"/>
    <x v="7"/>
  </r>
  <r>
    <x v="0"/>
    <x v="0"/>
    <x v="0"/>
    <s v="437053"/>
    <x v="0"/>
    <x v="2342"/>
    <x v="4"/>
  </r>
  <r>
    <x v="0"/>
    <x v="0"/>
    <x v="0"/>
    <s v="437115"/>
    <x v="2"/>
    <x v="17688"/>
    <x v="9"/>
  </r>
  <r>
    <x v="0"/>
    <x v="0"/>
    <x v="0"/>
    <s v="437183"/>
    <x v="2"/>
    <x v="17689"/>
    <x v="9"/>
  </r>
  <r>
    <x v="0"/>
    <x v="0"/>
    <x v="0"/>
    <s v="437228"/>
    <x v="0"/>
    <x v="17690"/>
    <x v="8"/>
  </r>
  <r>
    <x v="0"/>
    <x v="0"/>
    <x v="0"/>
    <s v="437272"/>
    <x v="2"/>
    <x v="16397"/>
    <x v="14"/>
  </r>
  <r>
    <x v="0"/>
    <x v="0"/>
    <x v="0"/>
    <s v="437285"/>
    <x v="2"/>
    <x v="11735"/>
    <x v="3"/>
  </r>
  <r>
    <x v="0"/>
    <x v="0"/>
    <x v="0"/>
    <s v="437291"/>
    <x v="2"/>
    <x v="17691"/>
    <x v="12"/>
  </r>
  <r>
    <x v="0"/>
    <x v="0"/>
    <x v="0"/>
    <s v="437292"/>
    <x v="2"/>
    <x v="12675"/>
    <x v="7"/>
  </r>
  <r>
    <x v="0"/>
    <x v="0"/>
    <x v="0"/>
    <s v="437310"/>
    <x v="0"/>
    <x v="9078"/>
    <x v="10"/>
  </r>
  <r>
    <x v="0"/>
    <x v="0"/>
    <x v="0"/>
    <s v="437334"/>
    <x v="2"/>
    <x v="5995"/>
    <x v="3"/>
  </r>
  <r>
    <x v="0"/>
    <x v="0"/>
    <x v="0"/>
    <s v="437340"/>
    <x v="0"/>
    <x v="17692"/>
    <x v="27"/>
  </r>
  <r>
    <x v="0"/>
    <x v="0"/>
    <x v="0"/>
    <s v="437342"/>
    <x v="3"/>
    <x v="17693"/>
    <x v="33"/>
  </r>
  <r>
    <x v="0"/>
    <x v="0"/>
    <x v="0"/>
    <s v="437361"/>
    <x v="0"/>
    <x v="8573"/>
    <x v="4"/>
  </r>
  <r>
    <x v="0"/>
    <x v="0"/>
    <x v="0"/>
    <s v="437364"/>
    <x v="2"/>
    <x v="17694"/>
    <x v="14"/>
  </r>
  <r>
    <x v="0"/>
    <x v="0"/>
    <x v="0"/>
    <s v="437385"/>
    <x v="2"/>
    <x v="2602"/>
    <x v="7"/>
  </r>
  <r>
    <x v="0"/>
    <x v="0"/>
    <x v="0"/>
    <s v="437410"/>
    <x v="0"/>
    <x v="17695"/>
    <x v="20"/>
  </r>
  <r>
    <x v="0"/>
    <x v="0"/>
    <x v="0"/>
    <s v="437414"/>
    <x v="2"/>
    <x v="23"/>
    <x v="7"/>
  </r>
  <r>
    <x v="0"/>
    <x v="0"/>
    <x v="0"/>
    <s v="437501"/>
    <x v="2"/>
    <x v="3411"/>
    <x v="12"/>
  </r>
  <r>
    <x v="0"/>
    <x v="0"/>
    <x v="0"/>
    <s v="437503"/>
    <x v="2"/>
    <x v="17696"/>
    <x v="12"/>
  </r>
  <r>
    <x v="0"/>
    <x v="0"/>
    <x v="0"/>
    <s v="437504"/>
    <x v="0"/>
    <x v="1785"/>
    <x v="39"/>
  </r>
  <r>
    <x v="0"/>
    <x v="0"/>
    <x v="0"/>
    <s v="437541"/>
    <x v="2"/>
    <x v="17697"/>
    <x v="12"/>
  </r>
  <r>
    <x v="0"/>
    <x v="0"/>
    <x v="0"/>
    <s v="437579"/>
    <x v="2"/>
    <x v="17698"/>
    <x v="12"/>
  </r>
  <r>
    <x v="0"/>
    <x v="0"/>
    <x v="0"/>
    <s v="437627"/>
    <x v="0"/>
    <x v="17699"/>
    <x v="10"/>
  </r>
  <r>
    <x v="0"/>
    <x v="0"/>
    <x v="0"/>
    <s v="437656"/>
    <x v="2"/>
    <x v="17700"/>
    <x v="7"/>
  </r>
  <r>
    <x v="0"/>
    <x v="0"/>
    <x v="0"/>
    <s v="437663"/>
    <x v="2"/>
    <x v="17701"/>
    <x v="9"/>
  </r>
  <r>
    <x v="0"/>
    <x v="0"/>
    <x v="0"/>
    <s v="437686"/>
    <x v="0"/>
    <x v="17702"/>
    <x v="28"/>
  </r>
  <r>
    <x v="0"/>
    <x v="0"/>
    <x v="0"/>
    <s v="437693"/>
    <x v="0"/>
    <x v="17703"/>
    <x v="26"/>
  </r>
  <r>
    <x v="0"/>
    <x v="0"/>
    <x v="0"/>
    <s v="437698"/>
    <x v="2"/>
    <x v="17704"/>
    <x v="14"/>
  </r>
  <r>
    <x v="0"/>
    <x v="0"/>
    <x v="0"/>
    <s v="437710"/>
    <x v="0"/>
    <x v="17705"/>
    <x v="8"/>
  </r>
  <r>
    <x v="0"/>
    <x v="0"/>
    <x v="0"/>
    <s v="437760"/>
    <x v="2"/>
    <x v="16569"/>
    <x v="7"/>
  </r>
  <r>
    <x v="0"/>
    <x v="0"/>
    <x v="0"/>
    <s v="437767"/>
    <x v="2"/>
    <x v="4989"/>
    <x v="12"/>
  </r>
  <r>
    <x v="0"/>
    <x v="0"/>
    <x v="0"/>
    <s v="437770"/>
    <x v="2"/>
    <x v="17706"/>
    <x v="30"/>
  </r>
  <r>
    <x v="0"/>
    <x v="0"/>
    <x v="0"/>
    <s v="437867"/>
    <x v="2"/>
    <x v="17707"/>
    <x v="16"/>
  </r>
  <r>
    <x v="0"/>
    <x v="0"/>
    <x v="0"/>
    <s v="437875"/>
    <x v="2"/>
    <x v="17708"/>
    <x v="7"/>
  </r>
  <r>
    <x v="0"/>
    <x v="0"/>
    <x v="0"/>
    <s v="437917"/>
    <x v="2"/>
    <x v="8592"/>
    <x v="3"/>
  </r>
  <r>
    <x v="0"/>
    <x v="0"/>
    <x v="0"/>
    <s v="437953"/>
    <x v="0"/>
    <x v="17709"/>
    <x v="32"/>
  </r>
  <r>
    <x v="0"/>
    <x v="0"/>
    <x v="0"/>
    <s v="438038"/>
    <x v="2"/>
    <x v="17710"/>
    <x v="7"/>
  </r>
  <r>
    <x v="0"/>
    <x v="0"/>
    <x v="0"/>
    <s v="438046"/>
    <x v="0"/>
    <x v="2351"/>
    <x v="20"/>
  </r>
  <r>
    <x v="0"/>
    <x v="0"/>
    <x v="0"/>
    <s v="438084"/>
    <x v="0"/>
    <x v="17711"/>
    <x v="8"/>
  </r>
  <r>
    <x v="0"/>
    <x v="0"/>
    <x v="0"/>
    <s v="438115"/>
    <x v="2"/>
    <x v="11355"/>
    <x v="7"/>
  </r>
  <r>
    <x v="0"/>
    <x v="0"/>
    <x v="0"/>
    <s v="438141"/>
    <x v="0"/>
    <x v="17712"/>
    <x v="4"/>
  </r>
  <r>
    <x v="0"/>
    <x v="0"/>
    <x v="0"/>
    <s v="438216"/>
    <x v="2"/>
    <x v="6855"/>
    <x v="30"/>
  </r>
  <r>
    <x v="0"/>
    <x v="0"/>
    <x v="0"/>
    <s v="438217"/>
    <x v="1"/>
    <x v="9321"/>
    <x v="21"/>
  </r>
  <r>
    <x v="0"/>
    <x v="0"/>
    <x v="0"/>
    <s v="438260"/>
    <x v="2"/>
    <x v="17713"/>
    <x v="7"/>
  </r>
  <r>
    <x v="0"/>
    <x v="0"/>
    <x v="0"/>
    <s v="438272"/>
    <x v="0"/>
    <x v="9060"/>
    <x v="4"/>
  </r>
  <r>
    <x v="0"/>
    <x v="0"/>
    <x v="0"/>
    <s v="438284"/>
    <x v="1"/>
    <x v="17714"/>
    <x v="48"/>
  </r>
  <r>
    <x v="0"/>
    <x v="0"/>
    <x v="0"/>
    <s v="438296"/>
    <x v="2"/>
    <x v="17715"/>
    <x v="12"/>
  </r>
  <r>
    <x v="0"/>
    <x v="0"/>
    <x v="0"/>
    <s v="438323"/>
    <x v="0"/>
    <x v="17716"/>
    <x v="18"/>
  </r>
  <r>
    <x v="0"/>
    <x v="0"/>
    <x v="0"/>
    <s v="438346"/>
    <x v="3"/>
    <x v="17717"/>
    <x v="47"/>
  </r>
  <r>
    <x v="0"/>
    <x v="0"/>
    <x v="0"/>
    <s v="438419"/>
    <x v="2"/>
    <x v="2122"/>
    <x v="14"/>
  </r>
  <r>
    <x v="0"/>
    <x v="0"/>
    <x v="0"/>
    <s v="438430"/>
    <x v="2"/>
    <x v="2314"/>
    <x v="17"/>
  </r>
  <r>
    <x v="0"/>
    <x v="0"/>
    <x v="0"/>
    <s v="438452"/>
    <x v="2"/>
    <x v="1643"/>
    <x v="12"/>
  </r>
  <r>
    <x v="0"/>
    <x v="0"/>
    <x v="0"/>
    <s v="438483"/>
    <x v="2"/>
    <x v="1452"/>
    <x v="12"/>
  </r>
  <r>
    <x v="0"/>
    <x v="0"/>
    <x v="0"/>
    <s v="438496"/>
    <x v="2"/>
    <x v="1386"/>
    <x v="3"/>
  </r>
  <r>
    <x v="0"/>
    <x v="0"/>
    <x v="0"/>
    <s v="438497"/>
    <x v="2"/>
    <x v="2549"/>
    <x v="17"/>
  </r>
  <r>
    <x v="0"/>
    <x v="0"/>
    <x v="0"/>
    <s v="438558"/>
    <x v="2"/>
    <x v="17718"/>
    <x v="17"/>
  </r>
  <r>
    <x v="0"/>
    <x v="0"/>
    <x v="0"/>
    <s v="438562"/>
    <x v="2"/>
    <x v="10679"/>
    <x v="16"/>
  </r>
  <r>
    <x v="0"/>
    <x v="0"/>
    <x v="0"/>
    <s v="438581"/>
    <x v="2"/>
    <x v="17719"/>
    <x v="13"/>
  </r>
  <r>
    <x v="0"/>
    <x v="0"/>
    <x v="0"/>
    <s v="438586"/>
    <x v="2"/>
    <x v="9479"/>
    <x v="16"/>
  </r>
  <r>
    <x v="0"/>
    <x v="0"/>
    <x v="0"/>
    <s v="438589"/>
    <x v="0"/>
    <x v="17720"/>
    <x v="53"/>
  </r>
  <r>
    <x v="0"/>
    <x v="0"/>
    <x v="0"/>
    <s v="438591"/>
    <x v="1"/>
    <x v="17721"/>
    <x v="37"/>
  </r>
  <r>
    <x v="0"/>
    <x v="0"/>
    <x v="0"/>
    <s v="438604"/>
    <x v="0"/>
    <x v="17722"/>
    <x v="18"/>
  </r>
  <r>
    <x v="0"/>
    <x v="0"/>
    <x v="0"/>
    <s v="438643"/>
    <x v="2"/>
    <x v="17547"/>
    <x v="16"/>
  </r>
  <r>
    <x v="0"/>
    <x v="0"/>
    <x v="0"/>
    <s v="438645"/>
    <x v="2"/>
    <x v="1098"/>
    <x v="16"/>
  </r>
  <r>
    <x v="0"/>
    <x v="0"/>
    <x v="0"/>
    <s v="438689"/>
    <x v="0"/>
    <x v="17723"/>
    <x v="0"/>
  </r>
  <r>
    <x v="0"/>
    <x v="0"/>
    <x v="0"/>
    <s v="438710"/>
    <x v="0"/>
    <x v="17724"/>
    <x v="39"/>
  </r>
  <r>
    <x v="0"/>
    <x v="0"/>
    <x v="0"/>
    <s v="438720"/>
    <x v="2"/>
    <x v="14274"/>
    <x v="30"/>
  </r>
  <r>
    <x v="0"/>
    <x v="0"/>
    <x v="0"/>
    <s v="438753"/>
    <x v="2"/>
    <x v="14616"/>
    <x v="3"/>
  </r>
  <r>
    <x v="0"/>
    <x v="0"/>
    <x v="0"/>
    <s v="438758"/>
    <x v="2"/>
    <x v="10855"/>
    <x v="12"/>
  </r>
  <r>
    <x v="0"/>
    <x v="0"/>
    <x v="0"/>
    <s v="438783"/>
    <x v="0"/>
    <x v="17725"/>
    <x v="20"/>
  </r>
  <r>
    <x v="0"/>
    <x v="0"/>
    <x v="0"/>
    <s v="438791"/>
    <x v="0"/>
    <x v="17726"/>
    <x v="15"/>
  </r>
  <r>
    <x v="0"/>
    <x v="0"/>
    <x v="0"/>
    <s v="438814"/>
    <x v="0"/>
    <x v="17727"/>
    <x v="15"/>
  </r>
  <r>
    <x v="0"/>
    <x v="0"/>
    <x v="0"/>
    <s v="438818"/>
    <x v="2"/>
    <x v="17728"/>
    <x v="9"/>
  </r>
  <r>
    <x v="0"/>
    <x v="0"/>
    <x v="0"/>
    <s v="438824"/>
    <x v="2"/>
    <x v="992"/>
    <x v="16"/>
  </r>
  <r>
    <x v="0"/>
    <x v="0"/>
    <x v="0"/>
    <s v="438867"/>
    <x v="2"/>
    <x v="17729"/>
    <x v="12"/>
  </r>
  <r>
    <x v="0"/>
    <x v="0"/>
    <x v="0"/>
    <s v="438913"/>
    <x v="2"/>
    <x v="17730"/>
    <x v="12"/>
  </r>
  <r>
    <x v="0"/>
    <x v="0"/>
    <x v="0"/>
    <s v="438919"/>
    <x v="2"/>
    <x v="17731"/>
    <x v="3"/>
  </r>
  <r>
    <x v="0"/>
    <x v="0"/>
    <x v="0"/>
    <s v="438921"/>
    <x v="2"/>
    <x v="4986"/>
    <x v="7"/>
  </r>
  <r>
    <x v="0"/>
    <x v="0"/>
    <x v="0"/>
    <s v="438940"/>
    <x v="2"/>
    <x v="17732"/>
    <x v="30"/>
  </r>
  <r>
    <x v="0"/>
    <x v="0"/>
    <x v="0"/>
    <s v="438957"/>
    <x v="2"/>
    <x v="17157"/>
    <x v="16"/>
  </r>
  <r>
    <x v="0"/>
    <x v="0"/>
    <x v="0"/>
    <s v="438963"/>
    <x v="2"/>
    <x v="17018"/>
    <x v="16"/>
  </r>
  <r>
    <x v="0"/>
    <x v="0"/>
    <x v="0"/>
    <s v="438974"/>
    <x v="2"/>
    <x v="17733"/>
    <x v="14"/>
  </r>
  <r>
    <x v="0"/>
    <x v="0"/>
    <x v="0"/>
    <s v="438976"/>
    <x v="2"/>
    <x v="17734"/>
    <x v="12"/>
  </r>
  <r>
    <x v="0"/>
    <x v="0"/>
    <x v="0"/>
    <s v="438984"/>
    <x v="1"/>
    <x v="17735"/>
    <x v="1"/>
  </r>
  <r>
    <x v="0"/>
    <x v="0"/>
    <x v="0"/>
    <s v="439007"/>
    <x v="2"/>
    <x v="17736"/>
    <x v="7"/>
  </r>
  <r>
    <x v="0"/>
    <x v="0"/>
    <x v="0"/>
    <s v="439024"/>
    <x v="2"/>
    <x v="16877"/>
    <x v="13"/>
  </r>
  <r>
    <x v="0"/>
    <x v="0"/>
    <x v="0"/>
    <s v="439071"/>
    <x v="0"/>
    <x v="17737"/>
    <x v="22"/>
  </r>
  <r>
    <x v="0"/>
    <x v="0"/>
    <x v="0"/>
    <s v="439141"/>
    <x v="2"/>
    <x v="4929"/>
    <x v="30"/>
  </r>
  <r>
    <x v="0"/>
    <x v="0"/>
    <x v="0"/>
    <s v="439160"/>
    <x v="2"/>
    <x v="17738"/>
    <x v="16"/>
  </r>
  <r>
    <x v="0"/>
    <x v="0"/>
    <x v="0"/>
    <s v="439171"/>
    <x v="0"/>
    <x v="16630"/>
    <x v="10"/>
  </r>
  <r>
    <x v="0"/>
    <x v="0"/>
    <x v="0"/>
    <s v="439208"/>
    <x v="2"/>
    <x v="14305"/>
    <x v="7"/>
  </r>
  <r>
    <x v="0"/>
    <x v="0"/>
    <x v="0"/>
    <s v="439209"/>
    <x v="2"/>
    <x v="5057"/>
    <x v="16"/>
  </r>
  <r>
    <x v="0"/>
    <x v="0"/>
    <x v="0"/>
    <s v="439212"/>
    <x v="0"/>
    <x v="187"/>
    <x v="28"/>
  </r>
  <r>
    <x v="0"/>
    <x v="0"/>
    <x v="0"/>
    <s v="439242"/>
    <x v="3"/>
    <x v="17739"/>
    <x v="34"/>
  </r>
  <r>
    <x v="0"/>
    <x v="0"/>
    <x v="0"/>
    <s v="439262"/>
    <x v="2"/>
    <x v="17740"/>
    <x v="16"/>
  </r>
  <r>
    <x v="0"/>
    <x v="0"/>
    <x v="0"/>
    <s v="439273"/>
    <x v="2"/>
    <x v="17741"/>
    <x v="3"/>
  </r>
  <r>
    <x v="0"/>
    <x v="0"/>
    <x v="0"/>
    <s v="439276"/>
    <x v="0"/>
    <x v="17742"/>
    <x v="29"/>
  </r>
  <r>
    <x v="0"/>
    <x v="0"/>
    <x v="0"/>
    <s v="439292"/>
    <x v="2"/>
    <x v="17743"/>
    <x v="7"/>
  </r>
  <r>
    <x v="0"/>
    <x v="0"/>
    <x v="0"/>
    <s v="439335"/>
    <x v="2"/>
    <x v="17744"/>
    <x v="3"/>
  </r>
  <r>
    <x v="0"/>
    <x v="0"/>
    <x v="0"/>
    <s v="439377"/>
    <x v="0"/>
    <x v="17745"/>
    <x v="4"/>
  </r>
  <r>
    <x v="0"/>
    <x v="0"/>
    <x v="0"/>
    <s v="439381"/>
    <x v="0"/>
    <x v="1912"/>
    <x v="10"/>
  </r>
  <r>
    <x v="0"/>
    <x v="0"/>
    <x v="0"/>
    <s v="439400"/>
    <x v="0"/>
    <x v="17746"/>
    <x v="18"/>
  </r>
  <r>
    <x v="0"/>
    <x v="0"/>
    <x v="0"/>
    <s v="439412"/>
    <x v="2"/>
    <x v="6069"/>
    <x v="3"/>
  </r>
  <r>
    <x v="0"/>
    <x v="0"/>
    <x v="0"/>
    <s v="439442"/>
    <x v="2"/>
    <x v="17747"/>
    <x v="17"/>
  </r>
  <r>
    <x v="0"/>
    <x v="0"/>
    <x v="0"/>
    <s v="439483"/>
    <x v="0"/>
    <x v="17748"/>
    <x v="10"/>
  </r>
  <r>
    <x v="0"/>
    <x v="0"/>
    <x v="0"/>
    <s v="439493"/>
    <x v="0"/>
    <x v="17749"/>
    <x v="28"/>
  </r>
  <r>
    <x v="0"/>
    <x v="0"/>
    <x v="0"/>
    <s v="439508"/>
    <x v="0"/>
    <x v="11277"/>
    <x v="18"/>
  </r>
  <r>
    <x v="0"/>
    <x v="0"/>
    <x v="0"/>
    <s v="439509"/>
    <x v="2"/>
    <x v="15670"/>
    <x v="16"/>
  </r>
  <r>
    <x v="0"/>
    <x v="0"/>
    <x v="0"/>
    <s v="439532"/>
    <x v="2"/>
    <x v="17750"/>
    <x v="14"/>
  </r>
  <r>
    <x v="0"/>
    <x v="0"/>
    <x v="0"/>
    <s v="439593"/>
    <x v="0"/>
    <x v="17751"/>
    <x v="8"/>
  </r>
  <r>
    <x v="0"/>
    <x v="0"/>
    <x v="0"/>
    <s v="439605"/>
    <x v="0"/>
    <x v="17752"/>
    <x v="20"/>
  </r>
  <r>
    <x v="0"/>
    <x v="0"/>
    <x v="0"/>
    <s v="439614"/>
    <x v="2"/>
    <x v="4918"/>
    <x v="3"/>
  </r>
  <r>
    <x v="0"/>
    <x v="0"/>
    <x v="0"/>
    <s v="439622"/>
    <x v="1"/>
    <x v="17753"/>
    <x v="2"/>
  </r>
  <r>
    <x v="0"/>
    <x v="0"/>
    <x v="0"/>
    <s v="439700"/>
    <x v="2"/>
    <x v="13297"/>
    <x v="3"/>
  </r>
  <r>
    <x v="0"/>
    <x v="0"/>
    <x v="0"/>
    <s v="439710"/>
    <x v="2"/>
    <x v="17754"/>
    <x v="14"/>
  </r>
  <r>
    <x v="0"/>
    <x v="0"/>
    <x v="0"/>
    <s v="439722"/>
    <x v="2"/>
    <x v="6659"/>
    <x v="30"/>
  </r>
  <r>
    <x v="0"/>
    <x v="0"/>
    <x v="0"/>
    <s v="439738"/>
    <x v="0"/>
    <x v="17755"/>
    <x v="10"/>
  </r>
  <r>
    <x v="0"/>
    <x v="0"/>
    <x v="0"/>
    <s v="439739"/>
    <x v="0"/>
    <x v="17756"/>
    <x v="18"/>
  </r>
  <r>
    <x v="0"/>
    <x v="0"/>
    <x v="0"/>
    <s v="439740"/>
    <x v="1"/>
    <x v="17757"/>
    <x v="2"/>
  </r>
  <r>
    <x v="0"/>
    <x v="0"/>
    <x v="0"/>
    <s v="439742"/>
    <x v="1"/>
    <x v="17758"/>
    <x v="21"/>
  </r>
  <r>
    <x v="0"/>
    <x v="0"/>
    <x v="0"/>
    <s v="439759"/>
    <x v="0"/>
    <x v="17759"/>
    <x v="22"/>
  </r>
  <r>
    <x v="0"/>
    <x v="0"/>
    <x v="0"/>
    <s v="439784"/>
    <x v="1"/>
    <x v="17760"/>
    <x v="1"/>
  </r>
  <r>
    <x v="0"/>
    <x v="0"/>
    <x v="0"/>
    <s v="439810"/>
    <x v="0"/>
    <x v="17761"/>
    <x v="27"/>
  </r>
  <r>
    <x v="0"/>
    <x v="0"/>
    <x v="0"/>
    <s v="439816"/>
    <x v="2"/>
    <x v="17762"/>
    <x v="3"/>
  </r>
  <r>
    <x v="0"/>
    <x v="0"/>
    <x v="0"/>
    <s v="439822"/>
    <x v="0"/>
    <x v="2595"/>
    <x v="4"/>
  </r>
  <r>
    <x v="0"/>
    <x v="0"/>
    <x v="0"/>
    <s v="439826"/>
    <x v="2"/>
    <x v="17763"/>
    <x v="24"/>
  </r>
  <r>
    <x v="0"/>
    <x v="0"/>
    <x v="0"/>
    <s v="439830"/>
    <x v="2"/>
    <x v="17764"/>
    <x v="7"/>
  </r>
  <r>
    <x v="0"/>
    <x v="0"/>
    <x v="0"/>
    <s v="439836"/>
    <x v="3"/>
    <x v="17765"/>
    <x v="34"/>
  </r>
  <r>
    <x v="0"/>
    <x v="0"/>
    <x v="0"/>
    <s v="439862"/>
    <x v="2"/>
    <x v="697"/>
    <x v="14"/>
  </r>
  <r>
    <x v="0"/>
    <x v="0"/>
    <x v="0"/>
    <s v="439966"/>
    <x v="0"/>
    <x v="15996"/>
    <x v="18"/>
  </r>
  <r>
    <x v="0"/>
    <x v="0"/>
    <x v="0"/>
    <s v="440011"/>
    <x v="0"/>
    <x v="17766"/>
    <x v="8"/>
  </r>
  <r>
    <x v="0"/>
    <x v="0"/>
    <x v="0"/>
    <s v="440027"/>
    <x v="0"/>
    <x v="17767"/>
    <x v="10"/>
  </r>
  <r>
    <x v="0"/>
    <x v="0"/>
    <x v="0"/>
    <s v="440043"/>
    <x v="0"/>
    <x v="17768"/>
    <x v="0"/>
  </r>
  <r>
    <x v="0"/>
    <x v="0"/>
    <x v="0"/>
    <s v="440048"/>
    <x v="2"/>
    <x v="15258"/>
    <x v="3"/>
  </r>
  <r>
    <x v="0"/>
    <x v="0"/>
    <x v="0"/>
    <s v="440074"/>
    <x v="2"/>
    <x v="17769"/>
    <x v="7"/>
  </r>
  <r>
    <x v="0"/>
    <x v="0"/>
    <x v="0"/>
    <s v="440115"/>
    <x v="1"/>
    <x v="17770"/>
    <x v="23"/>
  </r>
  <r>
    <x v="0"/>
    <x v="0"/>
    <x v="0"/>
    <s v="440228"/>
    <x v="2"/>
    <x v="31"/>
    <x v="12"/>
  </r>
  <r>
    <x v="0"/>
    <x v="0"/>
    <x v="0"/>
    <s v="440254"/>
    <x v="2"/>
    <x v="17771"/>
    <x v="24"/>
  </r>
  <r>
    <x v="0"/>
    <x v="0"/>
    <x v="0"/>
    <s v="440278"/>
    <x v="2"/>
    <x v="12605"/>
    <x v="13"/>
  </r>
  <r>
    <x v="0"/>
    <x v="0"/>
    <x v="0"/>
    <s v="440287"/>
    <x v="2"/>
    <x v="7776"/>
    <x v="14"/>
  </r>
  <r>
    <x v="0"/>
    <x v="0"/>
    <x v="0"/>
    <s v="440292"/>
    <x v="0"/>
    <x v="911"/>
    <x v="26"/>
  </r>
  <r>
    <x v="0"/>
    <x v="0"/>
    <x v="0"/>
    <s v="440303"/>
    <x v="0"/>
    <x v="17772"/>
    <x v="10"/>
  </r>
  <r>
    <x v="0"/>
    <x v="0"/>
    <x v="0"/>
    <s v="440321"/>
    <x v="1"/>
    <x v="17773"/>
    <x v="64"/>
  </r>
  <r>
    <x v="0"/>
    <x v="0"/>
    <x v="0"/>
    <s v="440338"/>
    <x v="1"/>
    <x v="17774"/>
    <x v="44"/>
  </r>
  <r>
    <x v="0"/>
    <x v="0"/>
    <x v="0"/>
    <s v="440383"/>
    <x v="0"/>
    <x v="7411"/>
    <x v="27"/>
  </r>
  <r>
    <x v="0"/>
    <x v="0"/>
    <x v="0"/>
    <s v="440406"/>
    <x v="0"/>
    <x v="17775"/>
    <x v="39"/>
  </r>
  <r>
    <x v="0"/>
    <x v="0"/>
    <x v="0"/>
    <s v="440408"/>
    <x v="2"/>
    <x v="11416"/>
    <x v="7"/>
  </r>
  <r>
    <x v="0"/>
    <x v="0"/>
    <x v="0"/>
    <s v="440430"/>
    <x v="2"/>
    <x v="17776"/>
    <x v="3"/>
  </r>
  <r>
    <x v="0"/>
    <x v="0"/>
    <x v="0"/>
    <s v="440449"/>
    <x v="0"/>
    <x v="17777"/>
    <x v="29"/>
  </r>
  <r>
    <x v="0"/>
    <x v="0"/>
    <x v="0"/>
    <s v="440536"/>
    <x v="0"/>
    <x v="3549"/>
    <x v="20"/>
  </r>
  <r>
    <x v="0"/>
    <x v="0"/>
    <x v="0"/>
    <s v="440563"/>
    <x v="2"/>
    <x v="17778"/>
    <x v="9"/>
  </r>
  <r>
    <x v="0"/>
    <x v="0"/>
    <x v="0"/>
    <s v="440567"/>
    <x v="2"/>
    <x v="5212"/>
    <x v="16"/>
  </r>
  <r>
    <x v="0"/>
    <x v="0"/>
    <x v="0"/>
    <s v="440617"/>
    <x v="0"/>
    <x v="17779"/>
    <x v="11"/>
  </r>
  <r>
    <x v="0"/>
    <x v="0"/>
    <x v="0"/>
    <s v="440619"/>
    <x v="1"/>
    <x v="17780"/>
    <x v="2"/>
  </r>
  <r>
    <x v="0"/>
    <x v="0"/>
    <x v="0"/>
    <s v="440624"/>
    <x v="2"/>
    <x v="4860"/>
    <x v="12"/>
  </r>
  <r>
    <x v="0"/>
    <x v="0"/>
    <x v="0"/>
    <s v="440644"/>
    <x v="2"/>
    <x v="9557"/>
    <x v="17"/>
  </r>
  <r>
    <x v="0"/>
    <x v="0"/>
    <x v="0"/>
    <s v="440656"/>
    <x v="0"/>
    <x v="17781"/>
    <x v="4"/>
  </r>
  <r>
    <x v="0"/>
    <x v="0"/>
    <x v="0"/>
    <s v="440686"/>
    <x v="0"/>
    <x v="17782"/>
    <x v="32"/>
  </r>
  <r>
    <x v="0"/>
    <x v="0"/>
    <x v="0"/>
    <s v="440690"/>
    <x v="0"/>
    <x v="17783"/>
    <x v="10"/>
  </r>
  <r>
    <x v="0"/>
    <x v="0"/>
    <x v="0"/>
    <s v="440735"/>
    <x v="0"/>
    <x v="17784"/>
    <x v="29"/>
  </r>
  <r>
    <x v="0"/>
    <x v="0"/>
    <x v="0"/>
    <s v="440744"/>
    <x v="2"/>
    <x v="17785"/>
    <x v="14"/>
  </r>
  <r>
    <x v="0"/>
    <x v="0"/>
    <x v="0"/>
    <s v="440760"/>
    <x v="0"/>
    <x v="17786"/>
    <x v="53"/>
  </r>
  <r>
    <x v="0"/>
    <x v="0"/>
    <x v="0"/>
    <s v="440778"/>
    <x v="1"/>
    <x v="17787"/>
    <x v="42"/>
  </r>
  <r>
    <x v="0"/>
    <x v="0"/>
    <x v="0"/>
    <s v="440792"/>
    <x v="2"/>
    <x v="12765"/>
    <x v="17"/>
  </r>
  <r>
    <x v="0"/>
    <x v="0"/>
    <x v="0"/>
    <s v="440839"/>
    <x v="0"/>
    <x v="17788"/>
    <x v="10"/>
  </r>
  <r>
    <x v="0"/>
    <x v="0"/>
    <x v="0"/>
    <s v="440843"/>
    <x v="0"/>
    <x v="17789"/>
    <x v="0"/>
  </r>
  <r>
    <x v="0"/>
    <x v="0"/>
    <x v="0"/>
    <s v="440939"/>
    <x v="2"/>
    <x v="545"/>
    <x v="12"/>
  </r>
  <r>
    <x v="0"/>
    <x v="0"/>
    <x v="0"/>
    <s v="440941"/>
    <x v="0"/>
    <x v="1425"/>
    <x v="28"/>
  </r>
  <r>
    <x v="0"/>
    <x v="0"/>
    <x v="0"/>
    <s v="440942"/>
    <x v="0"/>
    <x v="5265"/>
    <x v="8"/>
  </r>
  <r>
    <x v="0"/>
    <x v="0"/>
    <x v="0"/>
    <s v="440967"/>
    <x v="0"/>
    <x v="17790"/>
    <x v="8"/>
  </r>
  <r>
    <x v="0"/>
    <x v="0"/>
    <x v="0"/>
    <s v="440981"/>
    <x v="2"/>
    <x v="17791"/>
    <x v="3"/>
  </r>
  <r>
    <x v="0"/>
    <x v="0"/>
    <x v="0"/>
    <s v="441016"/>
    <x v="0"/>
    <x v="17792"/>
    <x v="27"/>
  </r>
  <r>
    <x v="0"/>
    <x v="0"/>
    <x v="0"/>
    <s v="441031"/>
    <x v="0"/>
    <x v="16497"/>
    <x v="27"/>
  </r>
  <r>
    <x v="0"/>
    <x v="0"/>
    <x v="0"/>
    <s v="441076"/>
    <x v="0"/>
    <x v="17793"/>
    <x v="27"/>
  </r>
  <r>
    <x v="0"/>
    <x v="0"/>
    <x v="0"/>
    <s v="441084"/>
    <x v="2"/>
    <x v="16694"/>
    <x v="3"/>
  </r>
  <r>
    <x v="0"/>
    <x v="0"/>
    <x v="0"/>
    <s v="441091"/>
    <x v="0"/>
    <x v="17794"/>
    <x v="4"/>
  </r>
  <r>
    <x v="0"/>
    <x v="0"/>
    <x v="0"/>
    <s v="441101"/>
    <x v="0"/>
    <x v="17795"/>
    <x v="8"/>
  </r>
  <r>
    <x v="0"/>
    <x v="0"/>
    <x v="0"/>
    <s v="441152"/>
    <x v="2"/>
    <x v="12398"/>
    <x v="16"/>
  </r>
  <r>
    <x v="0"/>
    <x v="0"/>
    <x v="0"/>
    <s v="441184"/>
    <x v="2"/>
    <x v="17796"/>
    <x v="12"/>
  </r>
  <r>
    <x v="0"/>
    <x v="0"/>
    <x v="0"/>
    <s v="441223"/>
    <x v="2"/>
    <x v="1173"/>
    <x v="12"/>
  </r>
  <r>
    <x v="0"/>
    <x v="0"/>
    <x v="0"/>
    <s v="441240"/>
    <x v="0"/>
    <x v="17325"/>
    <x v="18"/>
  </r>
  <r>
    <x v="0"/>
    <x v="0"/>
    <x v="0"/>
    <s v="441248"/>
    <x v="1"/>
    <x v="17797"/>
    <x v="43"/>
  </r>
  <r>
    <x v="0"/>
    <x v="0"/>
    <x v="0"/>
    <s v="441264"/>
    <x v="2"/>
    <x v="14971"/>
    <x v="16"/>
  </r>
  <r>
    <x v="0"/>
    <x v="0"/>
    <x v="0"/>
    <s v="441271"/>
    <x v="0"/>
    <x v="17798"/>
    <x v="28"/>
  </r>
  <r>
    <x v="0"/>
    <x v="0"/>
    <x v="0"/>
    <s v="441274"/>
    <x v="2"/>
    <x v="17799"/>
    <x v="3"/>
  </r>
  <r>
    <x v="0"/>
    <x v="0"/>
    <x v="0"/>
    <s v="441321"/>
    <x v="0"/>
    <x v="10838"/>
    <x v="26"/>
  </r>
  <r>
    <x v="0"/>
    <x v="0"/>
    <x v="0"/>
    <s v="441331"/>
    <x v="2"/>
    <x v="17800"/>
    <x v="12"/>
  </r>
  <r>
    <x v="0"/>
    <x v="0"/>
    <x v="0"/>
    <s v="441342"/>
    <x v="2"/>
    <x v="7500"/>
    <x v="30"/>
  </r>
  <r>
    <x v="0"/>
    <x v="0"/>
    <x v="0"/>
    <s v="441351"/>
    <x v="2"/>
    <x v="1136"/>
    <x v="14"/>
  </r>
  <r>
    <x v="0"/>
    <x v="0"/>
    <x v="0"/>
    <s v="441359"/>
    <x v="0"/>
    <x v="17801"/>
    <x v="10"/>
  </r>
  <r>
    <x v="0"/>
    <x v="0"/>
    <x v="0"/>
    <s v="441371"/>
    <x v="2"/>
    <x v="324"/>
    <x v="7"/>
  </r>
  <r>
    <x v="0"/>
    <x v="0"/>
    <x v="0"/>
    <s v="441379"/>
    <x v="0"/>
    <x v="17802"/>
    <x v="20"/>
  </r>
  <r>
    <x v="0"/>
    <x v="0"/>
    <x v="0"/>
    <s v="441432"/>
    <x v="2"/>
    <x v="6370"/>
    <x v="17"/>
  </r>
  <r>
    <x v="0"/>
    <x v="0"/>
    <x v="0"/>
    <s v="441444"/>
    <x v="1"/>
    <x v="17803"/>
    <x v="42"/>
  </r>
  <r>
    <x v="0"/>
    <x v="0"/>
    <x v="0"/>
    <s v="441461"/>
    <x v="2"/>
    <x v="17804"/>
    <x v="3"/>
  </r>
  <r>
    <x v="0"/>
    <x v="0"/>
    <x v="0"/>
    <s v="441463"/>
    <x v="1"/>
    <x v="17805"/>
    <x v="1"/>
  </r>
  <r>
    <x v="0"/>
    <x v="0"/>
    <x v="0"/>
    <s v="441471"/>
    <x v="2"/>
    <x v="3894"/>
    <x v="3"/>
  </r>
  <r>
    <x v="0"/>
    <x v="0"/>
    <x v="0"/>
    <s v="441484"/>
    <x v="0"/>
    <x v="3201"/>
    <x v="4"/>
  </r>
  <r>
    <x v="0"/>
    <x v="0"/>
    <x v="0"/>
    <s v="441496"/>
    <x v="0"/>
    <x v="17806"/>
    <x v="10"/>
  </r>
  <r>
    <x v="0"/>
    <x v="0"/>
    <x v="0"/>
    <s v="441512"/>
    <x v="2"/>
    <x v="17807"/>
    <x v="12"/>
  </r>
  <r>
    <x v="0"/>
    <x v="0"/>
    <x v="0"/>
    <s v="441519"/>
    <x v="2"/>
    <x v="17808"/>
    <x v="24"/>
  </r>
  <r>
    <x v="0"/>
    <x v="0"/>
    <x v="0"/>
    <s v="441547"/>
    <x v="2"/>
    <x v="14006"/>
    <x v="12"/>
  </r>
  <r>
    <x v="0"/>
    <x v="0"/>
    <x v="0"/>
    <s v="441548"/>
    <x v="1"/>
    <x v="12606"/>
    <x v="35"/>
  </r>
  <r>
    <x v="0"/>
    <x v="0"/>
    <x v="0"/>
    <s v="441584"/>
    <x v="0"/>
    <x v="9649"/>
    <x v="20"/>
  </r>
  <r>
    <x v="0"/>
    <x v="0"/>
    <x v="0"/>
    <s v="441588"/>
    <x v="0"/>
    <x v="7914"/>
    <x v="4"/>
  </r>
  <r>
    <x v="0"/>
    <x v="0"/>
    <x v="0"/>
    <s v="441595"/>
    <x v="2"/>
    <x v="8636"/>
    <x v="3"/>
  </r>
  <r>
    <x v="0"/>
    <x v="0"/>
    <x v="0"/>
    <s v="441621"/>
    <x v="0"/>
    <x v="17809"/>
    <x v="15"/>
  </r>
  <r>
    <x v="0"/>
    <x v="0"/>
    <x v="0"/>
    <s v="441628"/>
    <x v="1"/>
    <x v="17810"/>
    <x v="21"/>
  </r>
  <r>
    <x v="0"/>
    <x v="0"/>
    <x v="0"/>
    <s v="441630"/>
    <x v="0"/>
    <x v="17811"/>
    <x v="26"/>
  </r>
  <r>
    <x v="0"/>
    <x v="0"/>
    <x v="0"/>
    <s v="441672"/>
    <x v="2"/>
    <x v="17812"/>
    <x v="12"/>
  </r>
  <r>
    <x v="0"/>
    <x v="0"/>
    <x v="0"/>
    <s v="441711"/>
    <x v="2"/>
    <x v="17813"/>
    <x v="3"/>
  </r>
  <r>
    <x v="0"/>
    <x v="0"/>
    <x v="0"/>
    <s v="441717"/>
    <x v="2"/>
    <x v="4897"/>
    <x v="12"/>
  </r>
  <r>
    <x v="0"/>
    <x v="0"/>
    <x v="0"/>
    <s v="441725"/>
    <x v="3"/>
    <x v="17814"/>
    <x v="47"/>
  </r>
  <r>
    <x v="0"/>
    <x v="0"/>
    <x v="0"/>
    <s v="441727"/>
    <x v="2"/>
    <x v="4271"/>
    <x v="3"/>
  </r>
  <r>
    <x v="0"/>
    <x v="0"/>
    <x v="0"/>
    <s v="441731"/>
    <x v="2"/>
    <x v="17815"/>
    <x v="7"/>
  </r>
  <r>
    <x v="0"/>
    <x v="0"/>
    <x v="0"/>
    <s v="441737"/>
    <x v="2"/>
    <x v="17816"/>
    <x v="12"/>
  </r>
  <r>
    <x v="0"/>
    <x v="0"/>
    <x v="0"/>
    <s v="441758"/>
    <x v="0"/>
    <x v="5166"/>
    <x v="18"/>
  </r>
  <r>
    <x v="0"/>
    <x v="0"/>
    <x v="0"/>
    <s v="441791"/>
    <x v="2"/>
    <x v="1991"/>
    <x v="16"/>
  </r>
  <r>
    <x v="0"/>
    <x v="0"/>
    <x v="0"/>
    <s v="441794"/>
    <x v="2"/>
    <x v="983"/>
    <x v="16"/>
  </r>
  <r>
    <x v="0"/>
    <x v="0"/>
    <x v="0"/>
    <s v="441818"/>
    <x v="2"/>
    <x v="11294"/>
    <x v="7"/>
  </r>
  <r>
    <x v="0"/>
    <x v="0"/>
    <x v="0"/>
    <s v="441878"/>
    <x v="2"/>
    <x v="17817"/>
    <x v="7"/>
  </r>
  <r>
    <x v="0"/>
    <x v="0"/>
    <x v="0"/>
    <s v="441882"/>
    <x v="1"/>
    <x v="17818"/>
    <x v="25"/>
  </r>
  <r>
    <x v="0"/>
    <x v="0"/>
    <x v="0"/>
    <s v="441900"/>
    <x v="1"/>
    <x v="17819"/>
    <x v="1"/>
  </r>
  <r>
    <x v="0"/>
    <x v="0"/>
    <x v="0"/>
    <s v="441912"/>
    <x v="2"/>
    <x v="17820"/>
    <x v="16"/>
  </r>
  <r>
    <x v="0"/>
    <x v="0"/>
    <x v="0"/>
    <s v="441968"/>
    <x v="2"/>
    <x v="941"/>
    <x v="30"/>
  </r>
  <r>
    <x v="0"/>
    <x v="0"/>
    <x v="0"/>
    <s v="442004"/>
    <x v="0"/>
    <x v="16927"/>
    <x v="10"/>
  </r>
  <r>
    <x v="0"/>
    <x v="0"/>
    <x v="0"/>
    <s v="442012"/>
    <x v="0"/>
    <x v="17821"/>
    <x v="4"/>
  </r>
  <r>
    <x v="0"/>
    <x v="0"/>
    <x v="0"/>
    <s v="442036"/>
    <x v="0"/>
    <x v="17822"/>
    <x v="0"/>
  </r>
  <r>
    <x v="0"/>
    <x v="0"/>
    <x v="0"/>
    <s v="442047"/>
    <x v="0"/>
    <x v="2908"/>
    <x v="0"/>
  </r>
  <r>
    <x v="0"/>
    <x v="0"/>
    <x v="0"/>
    <s v="442063"/>
    <x v="2"/>
    <x v="17823"/>
    <x v="12"/>
  </r>
  <r>
    <x v="0"/>
    <x v="0"/>
    <x v="0"/>
    <s v="442074"/>
    <x v="2"/>
    <x v="17824"/>
    <x v="3"/>
  </r>
  <r>
    <x v="0"/>
    <x v="0"/>
    <x v="0"/>
    <s v="442083"/>
    <x v="0"/>
    <x v="17825"/>
    <x v="10"/>
  </r>
  <r>
    <x v="0"/>
    <x v="0"/>
    <x v="0"/>
    <s v="442090"/>
    <x v="2"/>
    <x v="17345"/>
    <x v="7"/>
  </r>
  <r>
    <x v="0"/>
    <x v="0"/>
    <x v="0"/>
    <s v="442125"/>
    <x v="3"/>
    <x v="17826"/>
    <x v="97"/>
  </r>
  <r>
    <x v="0"/>
    <x v="0"/>
    <x v="0"/>
    <s v="442132"/>
    <x v="0"/>
    <x v="17827"/>
    <x v="28"/>
  </r>
  <r>
    <x v="0"/>
    <x v="0"/>
    <x v="0"/>
    <s v="442157"/>
    <x v="1"/>
    <x v="17828"/>
    <x v="25"/>
  </r>
  <r>
    <x v="0"/>
    <x v="0"/>
    <x v="0"/>
    <s v="442160"/>
    <x v="3"/>
    <x v="17829"/>
    <x v="86"/>
  </r>
  <r>
    <x v="0"/>
    <x v="0"/>
    <x v="0"/>
    <s v="442201"/>
    <x v="2"/>
    <x v="17830"/>
    <x v="3"/>
  </r>
  <r>
    <x v="0"/>
    <x v="0"/>
    <x v="0"/>
    <s v="442214"/>
    <x v="2"/>
    <x v="17831"/>
    <x v="7"/>
  </r>
  <r>
    <x v="0"/>
    <x v="0"/>
    <x v="0"/>
    <s v="442224"/>
    <x v="1"/>
    <x v="17832"/>
    <x v="48"/>
  </r>
  <r>
    <x v="0"/>
    <x v="0"/>
    <x v="0"/>
    <s v="442247"/>
    <x v="0"/>
    <x v="17833"/>
    <x v="18"/>
  </r>
  <r>
    <x v="0"/>
    <x v="0"/>
    <x v="0"/>
    <s v="442255"/>
    <x v="1"/>
    <x v="17834"/>
    <x v="44"/>
  </r>
  <r>
    <x v="0"/>
    <x v="0"/>
    <x v="0"/>
    <s v="442262"/>
    <x v="2"/>
    <x v="17238"/>
    <x v="7"/>
  </r>
  <r>
    <x v="0"/>
    <x v="0"/>
    <x v="0"/>
    <s v="442282"/>
    <x v="2"/>
    <x v="5391"/>
    <x v="3"/>
  </r>
  <r>
    <x v="0"/>
    <x v="0"/>
    <x v="0"/>
    <s v="442347"/>
    <x v="0"/>
    <x v="1373"/>
    <x v="27"/>
  </r>
  <r>
    <x v="0"/>
    <x v="0"/>
    <x v="0"/>
    <s v="442360"/>
    <x v="0"/>
    <x v="17835"/>
    <x v="11"/>
  </r>
  <r>
    <x v="0"/>
    <x v="0"/>
    <x v="0"/>
    <s v="442385"/>
    <x v="2"/>
    <x v="17836"/>
    <x v="9"/>
  </r>
  <r>
    <x v="0"/>
    <x v="0"/>
    <x v="0"/>
    <s v="442403"/>
    <x v="2"/>
    <x v="17837"/>
    <x v="12"/>
  </r>
  <r>
    <x v="0"/>
    <x v="0"/>
    <x v="0"/>
    <s v="442440"/>
    <x v="0"/>
    <x v="17838"/>
    <x v="28"/>
  </r>
  <r>
    <x v="0"/>
    <x v="0"/>
    <x v="0"/>
    <s v="442476"/>
    <x v="1"/>
    <x v="17839"/>
    <x v="44"/>
  </r>
  <r>
    <x v="0"/>
    <x v="0"/>
    <x v="0"/>
    <s v="442486"/>
    <x v="0"/>
    <x v="7937"/>
    <x v="29"/>
  </r>
  <r>
    <x v="0"/>
    <x v="0"/>
    <x v="0"/>
    <s v="442506"/>
    <x v="2"/>
    <x v="17840"/>
    <x v="3"/>
  </r>
  <r>
    <x v="0"/>
    <x v="0"/>
    <x v="0"/>
    <s v="442508"/>
    <x v="1"/>
    <x v="17841"/>
    <x v="2"/>
  </r>
  <r>
    <x v="0"/>
    <x v="0"/>
    <x v="0"/>
    <s v="442545"/>
    <x v="0"/>
    <x v="13776"/>
    <x v="22"/>
  </r>
  <r>
    <x v="0"/>
    <x v="0"/>
    <x v="0"/>
    <s v="442547"/>
    <x v="2"/>
    <x v="17842"/>
    <x v="3"/>
  </r>
  <r>
    <x v="0"/>
    <x v="0"/>
    <x v="0"/>
    <s v="442548"/>
    <x v="2"/>
    <x v="17843"/>
    <x v="24"/>
  </r>
  <r>
    <x v="0"/>
    <x v="0"/>
    <x v="0"/>
    <s v="442555"/>
    <x v="0"/>
    <x v="17844"/>
    <x v="0"/>
  </r>
  <r>
    <x v="0"/>
    <x v="0"/>
    <x v="0"/>
    <s v="442572"/>
    <x v="2"/>
    <x v="10327"/>
    <x v="30"/>
  </r>
  <r>
    <x v="0"/>
    <x v="0"/>
    <x v="0"/>
    <s v="442581"/>
    <x v="2"/>
    <x v="17440"/>
    <x v="3"/>
  </r>
  <r>
    <x v="0"/>
    <x v="0"/>
    <x v="0"/>
    <s v="442587"/>
    <x v="0"/>
    <x v="15973"/>
    <x v="18"/>
  </r>
  <r>
    <x v="0"/>
    <x v="0"/>
    <x v="0"/>
    <s v="442590"/>
    <x v="2"/>
    <x v="17845"/>
    <x v="16"/>
  </r>
  <r>
    <x v="0"/>
    <x v="0"/>
    <x v="0"/>
    <s v="442595"/>
    <x v="1"/>
    <x v="17846"/>
    <x v="21"/>
  </r>
  <r>
    <x v="0"/>
    <x v="0"/>
    <x v="0"/>
    <s v="442616"/>
    <x v="1"/>
    <x v="17847"/>
    <x v="46"/>
  </r>
  <r>
    <x v="0"/>
    <x v="0"/>
    <x v="0"/>
    <s v="442620"/>
    <x v="0"/>
    <x v="17848"/>
    <x v="8"/>
  </r>
  <r>
    <x v="0"/>
    <x v="0"/>
    <x v="0"/>
    <s v="442625"/>
    <x v="0"/>
    <x v="6054"/>
    <x v="10"/>
  </r>
  <r>
    <x v="0"/>
    <x v="0"/>
    <x v="0"/>
    <s v="442633"/>
    <x v="2"/>
    <x v="17849"/>
    <x v="30"/>
  </r>
  <r>
    <x v="0"/>
    <x v="0"/>
    <x v="0"/>
    <s v="442668"/>
    <x v="2"/>
    <x v="17850"/>
    <x v="3"/>
  </r>
  <r>
    <x v="0"/>
    <x v="0"/>
    <x v="0"/>
    <s v="442678"/>
    <x v="3"/>
    <x v="17851"/>
    <x v="73"/>
  </r>
  <r>
    <x v="0"/>
    <x v="0"/>
    <x v="0"/>
    <s v="442705"/>
    <x v="2"/>
    <x v="4888"/>
    <x v="9"/>
  </r>
  <r>
    <x v="0"/>
    <x v="0"/>
    <x v="0"/>
    <s v="442710"/>
    <x v="2"/>
    <x v="17852"/>
    <x v="12"/>
  </r>
  <r>
    <x v="0"/>
    <x v="0"/>
    <x v="0"/>
    <s v="442729"/>
    <x v="0"/>
    <x v="17853"/>
    <x v="4"/>
  </r>
  <r>
    <x v="0"/>
    <x v="0"/>
    <x v="0"/>
    <s v="442733"/>
    <x v="2"/>
    <x v="3591"/>
    <x v="30"/>
  </r>
  <r>
    <x v="0"/>
    <x v="0"/>
    <x v="0"/>
    <s v="442776"/>
    <x v="2"/>
    <x v="17854"/>
    <x v="7"/>
  </r>
  <r>
    <x v="0"/>
    <x v="0"/>
    <x v="0"/>
    <s v="442832"/>
    <x v="2"/>
    <x v="1249"/>
    <x v="9"/>
  </r>
  <r>
    <x v="0"/>
    <x v="0"/>
    <x v="0"/>
    <s v="442856"/>
    <x v="0"/>
    <x v="1491"/>
    <x v="27"/>
  </r>
  <r>
    <x v="0"/>
    <x v="0"/>
    <x v="0"/>
    <s v="442865"/>
    <x v="0"/>
    <x v="17855"/>
    <x v="0"/>
  </r>
  <r>
    <x v="0"/>
    <x v="0"/>
    <x v="0"/>
    <s v="442872"/>
    <x v="0"/>
    <x v="1812"/>
    <x v="18"/>
  </r>
  <r>
    <x v="0"/>
    <x v="0"/>
    <x v="0"/>
    <s v="442880"/>
    <x v="2"/>
    <x v="17856"/>
    <x v="7"/>
  </r>
  <r>
    <x v="0"/>
    <x v="0"/>
    <x v="0"/>
    <s v="442910"/>
    <x v="0"/>
    <x v="17857"/>
    <x v="20"/>
  </r>
  <r>
    <x v="0"/>
    <x v="0"/>
    <x v="0"/>
    <s v="442920"/>
    <x v="0"/>
    <x v="17858"/>
    <x v="27"/>
  </r>
  <r>
    <x v="0"/>
    <x v="0"/>
    <x v="0"/>
    <s v="442940"/>
    <x v="1"/>
    <x v="17859"/>
    <x v="51"/>
  </r>
  <r>
    <x v="0"/>
    <x v="0"/>
    <x v="0"/>
    <s v="442949"/>
    <x v="0"/>
    <x v="14455"/>
    <x v="10"/>
  </r>
  <r>
    <x v="0"/>
    <x v="0"/>
    <x v="0"/>
    <s v="442955"/>
    <x v="2"/>
    <x v="1428"/>
    <x v="3"/>
  </r>
  <r>
    <x v="0"/>
    <x v="0"/>
    <x v="0"/>
    <s v="442983"/>
    <x v="2"/>
    <x v="1783"/>
    <x v="16"/>
  </r>
  <r>
    <x v="0"/>
    <x v="0"/>
    <x v="0"/>
    <s v="443004"/>
    <x v="2"/>
    <x v="17860"/>
    <x v="3"/>
  </r>
  <r>
    <x v="0"/>
    <x v="0"/>
    <x v="0"/>
    <s v="443008"/>
    <x v="2"/>
    <x v="4090"/>
    <x v="17"/>
  </r>
  <r>
    <x v="0"/>
    <x v="0"/>
    <x v="0"/>
    <s v="443009"/>
    <x v="1"/>
    <x v="10399"/>
    <x v="2"/>
  </r>
  <r>
    <x v="0"/>
    <x v="0"/>
    <x v="0"/>
    <s v="443010"/>
    <x v="2"/>
    <x v="2051"/>
    <x v="16"/>
  </r>
  <r>
    <x v="0"/>
    <x v="0"/>
    <x v="0"/>
    <s v="443021"/>
    <x v="0"/>
    <x v="17207"/>
    <x v="4"/>
  </r>
  <r>
    <x v="0"/>
    <x v="0"/>
    <x v="0"/>
    <s v="443048"/>
    <x v="2"/>
    <x v="12563"/>
    <x v="13"/>
  </r>
  <r>
    <x v="0"/>
    <x v="0"/>
    <x v="0"/>
    <s v="443055"/>
    <x v="2"/>
    <x v="5559"/>
    <x v="7"/>
  </r>
  <r>
    <x v="0"/>
    <x v="0"/>
    <x v="0"/>
    <s v="443128"/>
    <x v="0"/>
    <x v="17861"/>
    <x v="4"/>
  </r>
  <r>
    <x v="0"/>
    <x v="0"/>
    <x v="0"/>
    <s v="443129"/>
    <x v="0"/>
    <x v="17862"/>
    <x v="0"/>
  </r>
  <r>
    <x v="0"/>
    <x v="0"/>
    <x v="0"/>
    <s v="443134"/>
    <x v="2"/>
    <x v="17863"/>
    <x v="3"/>
  </r>
  <r>
    <x v="0"/>
    <x v="0"/>
    <x v="0"/>
    <s v="443135"/>
    <x v="2"/>
    <x v="17864"/>
    <x v="3"/>
  </r>
  <r>
    <x v="0"/>
    <x v="0"/>
    <x v="0"/>
    <s v="443138"/>
    <x v="0"/>
    <x v="17865"/>
    <x v="18"/>
  </r>
  <r>
    <x v="0"/>
    <x v="0"/>
    <x v="0"/>
    <s v="443163"/>
    <x v="2"/>
    <x v="713"/>
    <x v="13"/>
  </r>
  <r>
    <x v="0"/>
    <x v="0"/>
    <x v="0"/>
    <s v="443166"/>
    <x v="1"/>
    <x v="17866"/>
    <x v="43"/>
  </r>
  <r>
    <x v="0"/>
    <x v="0"/>
    <x v="0"/>
    <s v="443178"/>
    <x v="3"/>
    <x v="17867"/>
    <x v="45"/>
  </r>
  <r>
    <x v="0"/>
    <x v="0"/>
    <x v="0"/>
    <s v="443192"/>
    <x v="0"/>
    <x v="17868"/>
    <x v="0"/>
  </r>
  <r>
    <x v="0"/>
    <x v="0"/>
    <x v="0"/>
    <s v="443215"/>
    <x v="0"/>
    <x v="17869"/>
    <x v="32"/>
  </r>
  <r>
    <x v="0"/>
    <x v="0"/>
    <x v="0"/>
    <s v="443224"/>
    <x v="2"/>
    <x v="14971"/>
    <x v="9"/>
  </r>
  <r>
    <x v="0"/>
    <x v="0"/>
    <x v="0"/>
    <s v="443267"/>
    <x v="2"/>
    <x v="17870"/>
    <x v="7"/>
  </r>
  <r>
    <x v="0"/>
    <x v="0"/>
    <x v="0"/>
    <s v="443282"/>
    <x v="2"/>
    <x v="13452"/>
    <x v="7"/>
  </r>
  <r>
    <x v="0"/>
    <x v="0"/>
    <x v="0"/>
    <s v="443297"/>
    <x v="0"/>
    <x v="15646"/>
    <x v="26"/>
  </r>
  <r>
    <x v="0"/>
    <x v="0"/>
    <x v="0"/>
    <s v="443336"/>
    <x v="0"/>
    <x v="14495"/>
    <x v="27"/>
  </r>
  <r>
    <x v="0"/>
    <x v="0"/>
    <x v="0"/>
    <s v="443353"/>
    <x v="2"/>
    <x v="13663"/>
    <x v="14"/>
  </r>
  <r>
    <x v="0"/>
    <x v="0"/>
    <x v="0"/>
    <s v="443355"/>
    <x v="2"/>
    <x v="17871"/>
    <x v="3"/>
  </r>
  <r>
    <x v="0"/>
    <x v="0"/>
    <x v="0"/>
    <s v="443368"/>
    <x v="0"/>
    <x v="17872"/>
    <x v="10"/>
  </r>
  <r>
    <x v="0"/>
    <x v="0"/>
    <x v="0"/>
    <s v="443371"/>
    <x v="3"/>
    <x v="17873"/>
    <x v="45"/>
  </r>
  <r>
    <x v="0"/>
    <x v="0"/>
    <x v="0"/>
    <s v="443388"/>
    <x v="1"/>
    <x v="17874"/>
    <x v="50"/>
  </r>
  <r>
    <x v="0"/>
    <x v="0"/>
    <x v="0"/>
    <s v="443401"/>
    <x v="0"/>
    <x v="6771"/>
    <x v="4"/>
  </r>
  <r>
    <x v="0"/>
    <x v="0"/>
    <x v="0"/>
    <s v="443413"/>
    <x v="0"/>
    <x v="17875"/>
    <x v="28"/>
  </r>
  <r>
    <x v="0"/>
    <x v="0"/>
    <x v="0"/>
    <s v="443442"/>
    <x v="0"/>
    <x v="17876"/>
    <x v="4"/>
  </r>
  <r>
    <x v="0"/>
    <x v="0"/>
    <x v="0"/>
    <s v="443451"/>
    <x v="2"/>
    <x v="17877"/>
    <x v="3"/>
  </r>
  <r>
    <x v="0"/>
    <x v="0"/>
    <x v="0"/>
    <s v="443482"/>
    <x v="1"/>
    <x v="17878"/>
    <x v="44"/>
  </r>
  <r>
    <x v="0"/>
    <x v="0"/>
    <x v="0"/>
    <s v="443516"/>
    <x v="1"/>
    <x v="13361"/>
    <x v="42"/>
  </r>
  <r>
    <x v="0"/>
    <x v="0"/>
    <x v="0"/>
    <s v="443536"/>
    <x v="0"/>
    <x v="17879"/>
    <x v="32"/>
  </r>
  <r>
    <x v="0"/>
    <x v="0"/>
    <x v="0"/>
    <s v="443564"/>
    <x v="1"/>
    <x v="17880"/>
    <x v="40"/>
  </r>
  <r>
    <x v="0"/>
    <x v="0"/>
    <x v="0"/>
    <s v="443576"/>
    <x v="2"/>
    <x v="7445"/>
    <x v="30"/>
  </r>
  <r>
    <x v="0"/>
    <x v="0"/>
    <x v="0"/>
    <s v="443603"/>
    <x v="1"/>
    <x v="17881"/>
    <x v="23"/>
  </r>
  <r>
    <x v="0"/>
    <x v="0"/>
    <x v="0"/>
    <s v="443637"/>
    <x v="0"/>
    <x v="12684"/>
    <x v="28"/>
  </r>
  <r>
    <x v="0"/>
    <x v="0"/>
    <x v="0"/>
    <s v="443650"/>
    <x v="0"/>
    <x v="17882"/>
    <x v="4"/>
  </r>
  <r>
    <x v="0"/>
    <x v="0"/>
    <x v="0"/>
    <s v="443666"/>
    <x v="2"/>
    <x v="10544"/>
    <x v="7"/>
  </r>
  <r>
    <x v="0"/>
    <x v="0"/>
    <x v="0"/>
    <s v="443683"/>
    <x v="2"/>
    <x v="4340"/>
    <x v="7"/>
  </r>
  <r>
    <x v="0"/>
    <x v="0"/>
    <x v="0"/>
    <s v="443697"/>
    <x v="0"/>
    <x v="17883"/>
    <x v="28"/>
  </r>
  <r>
    <x v="0"/>
    <x v="0"/>
    <x v="0"/>
    <s v="443708"/>
    <x v="2"/>
    <x v="17884"/>
    <x v="12"/>
  </r>
  <r>
    <x v="0"/>
    <x v="0"/>
    <x v="0"/>
    <s v="443728"/>
    <x v="2"/>
    <x v="2482"/>
    <x v="30"/>
  </r>
  <r>
    <x v="0"/>
    <x v="0"/>
    <x v="0"/>
    <s v="443739"/>
    <x v="2"/>
    <x v="1238"/>
    <x v="17"/>
  </r>
  <r>
    <x v="0"/>
    <x v="0"/>
    <x v="0"/>
    <s v="443743"/>
    <x v="0"/>
    <x v="17885"/>
    <x v="0"/>
  </r>
  <r>
    <x v="0"/>
    <x v="0"/>
    <x v="0"/>
    <s v="443796"/>
    <x v="3"/>
    <x v="17886"/>
    <x v="59"/>
  </r>
  <r>
    <x v="0"/>
    <x v="0"/>
    <x v="0"/>
    <s v="443803"/>
    <x v="0"/>
    <x v="17887"/>
    <x v="27"/>
  </r>
  <r>
    <x v="0"/>
    <x v="0"/>
    <x v="0"/>
    <s v="443827"/>
    <x v="0"/>
    <x v="17888"/>
    <x v="0"/>
  </r>
  <r>
    <x v="0"/>
    <x v="0"/>
    <x v="0"/>
    <s v="443834"/>
    <x v="2"/>
    <x v="6971"/>
    <x v="16"/>
  </r>
  <r>
    <x v="0"/>
    <x v="0"/>
    <x v="0"/>
    <s v="443850"/>
    <x v="2"/>
    <x v="17889"/>
    <x v="30"/>
  </r>
  <r>
    <x v="0"/>
    <x v="0"/>
    <x v="0"/>
    <s v="443857"/>
    <x v="2"/>
    <x v="3421"/>
    <x v="12"/>
  </r>
  <r>
    <x v="0"/>
    <x v="0"/>
    <x v="0"/>
    <s v="443860"/>
    <x v="0"/>
    <x v="17890"/>
    <x v="4"/>
  </r>
  <r>
    <x v="0"/>
    <x v="0"/>
    <x v="0"/>
    <s v="443888"/>
    <x v="2"/>
    <x v="17297"/>
    <x v="16"/>
  </r>
  <r>
    <x v="0"/>
    <x v="0"/>
    <x v="0"/>
    <s v="443935"/>
    <x v="2"/>
    <x v="10295"/>
    <x v="12"/>
  </r>
  <r>
    <x v="0"/>
    <x v="0"/>
    <x v="0"/>
    <s v="443969"/>
    <x v="0"/>
    <x v="17891"/>
    <x v="27"/>
  </r>
  <r>
    <x v="0"/>
    <x v="0"/>
    <x v="0"/>
    <s v="443973"/>
    <x v="0"/>
    <x v="17892"/>
    <x v="18"/>
  </r>
  <r>
    <x v="0"/>
    <x v="0"/>
    <x v="0"/>
    <s v="443990"/>
    <x v="1"/>
    <x v="2904"/>
    <x v="71"/>
  </r>
  <r>
    <x v="0"/>
    <x v="0"/>
    <x v="0"/>
    <s v="444021"/>
    <x v="1"/>
    <x v="17893"/>
    <x v="21"/>
  </r>
  <r>
    <x v="0"/>
    <x v="0"/>
    <x v="0"/>
    <s v="444024"/>
    <x v="1"/>
    <x v="17894"/>
    <x v="41"/>
  </r>
  <r>
    <x v="0"/>
    <x v="0"/>
    <x v="0"/>
    <s v="444025"/>
    <x v="1"/>
    <x v="14406"/>
    <x v="23"/>
  </r>
  <r>
    <x v="0"/>
    <x v="0"/>
    <x v="0"/>
    <s v="444072"/>
    <x v="2"/>
    <x v="14104"/>
    <x v="12"/>
  </r>
  <r>
    <x v="0"/>
    <x v="0"/>
    <x v="0"/>
    <s v="444076"/>
    <x v="2"/>
    <x v="17895"/>
    <x v="7"/>
  </r>
  <r>
    <x v="0"/>
    <x v="0"/>
    <x v="0"/>
    <s v="444087"/>
    <x v="2"/>
    <x v="1481"/>
    <x v="12"/>
  </r>
  <r>
    <x v="0"/>
    <x v="0"/>
    <x v="0"/>
    <s v="444123"/>
    <x v="0"/>
    <x v="1953"/>
    <x v="27"/>
  </r>
  <r>
    <x v="0"/>
    <x v="0"/>
    <x v="0"/>
    <s v="444143"/>
    <x v="0"/>
    <x v="17896"/>
    <x v="15"/>
  </r>
  <r>
    <x v="0"/>
    <x v="0"/>
    <x v="0"/>
    <s v="444144"/>
    <x v="0"/>
    <x v="17897"/>
    <x v="10"/>
  </r>
  <r>
    <x v="0"/>
    <x v="0"/>
    <x v="0"/>
    <s v="444178"/>
    <x v="2"/>
    <x v="17898"/>
    <x v="7"/>
  </r>
  <r>
    <x v="0"/>
    <x v="0"/>
    <x v="0"/>
    <s v="444191"/>
    <x v="0"/>
    <x v="7967"/>
    <x v="32"/>
  </r>
  <r>
    <x v="0"/>
    <x v="0"/>
    <x v="0"/>
    <s v="444202"/>
    <x v="0"/>
    <x v="17899"/>
    <x v="4"/>
  </r>
  <r>
    <x v="0"/>
    <x v="0"/>
    <x v="0"/>
    <s v="444206"/>
    <x v="1"/>
    <x v="17900"/>
    <x v="25"/>
  </r>
  <r>
    <x v="0"/>
    <x v="0"/>
    <x v="0"/>
    <s v="444266"/>
    <x v="2"/>
    <x v="5288"/>
    <x v="16"/>
  </r>
  <r>
    <x v="0"/>
    <x v="0"/>
    <x v="0"/>
    <s v="444276"/>
    <x v="2"/>
    <x v="17901"/>
    <x v="9"/>
  </r>
  <r>
    <x v="0"/>
    <x v="0"/>
    <x v="0"/>
    <s v="444321"/>
    <x v="2"/>
    <x v="17902"/>
    <x v="7"/>
  </r>
  <r>
    <x v="0"/>
    <x v="0"/>
    <x v="0"/>
    <s v="444334"/>
    <x v="2"/>
    <x v="994"/>
    <x v="12"/>
  </r>
  <r>
    <x v="0"/>
    <x v="0"/>
    <x v="0"/>
    <s v="444349"/>
    <x v="2"/>
    <x v="7323"/>
    <x v="12"/>
  </r>
  <r>
    <x v="0"/>
    <x v="0"/>
    <x v="0"/>
    <s v="444360"/>
    <x v="0"/>
    <x v="17903"/>
    <x v="18"/>
  </r>
  <r>
    <x v="0"/>
    <x v="0"/>
    <x v="0"/>
    <s v="444400"/>
    <x v="2"/>
    <x v="17827"/>
    <x v="7"/>
  </r>
  <r>
    <x v="0"/>
    <x v="0"/>
    <x v="0"/>
    <s v="444402"/>
    <x v="0"/>
    <x v="6062"/>
    <x v="4"/>
  </r>
  <r>
    <x v="0"/>
    <x v="0"/>
    <x v="0"/>
    <s v="444403"/>
    <x v="2"/>
    <x v="6825"/>
    <x v="13"/>
  </r>
  <r>
    <x v="0"/>
    <x v="0"/>
    <x v="0"/>
    <s v="444409"/>
    <x v="2"/>
    <x v="17904"/>
    <x v="9"/>
  </r>
  <r>
    <x v="0"/>
    <x v="0"/>
    <x v="0"/>
    <s v="444417"/>
    <x v="0"/>
    <x v="17905"/>
    <x v="28"/>
  </r>
  <r>
    <x v="0"/>
    <x v="0"/>
    <x v="0"/>
    <s v="444420"/>
    <x v="0"/>
    <x v="10345"/>
    <x v="27"/>
  </r>
  <r>
    <x v="0"/>
    <x v="0"/>
    <x v="0"/>
    <s v="444433"/>
    <x v="0"/>
    <x v="17906"/>
    <x v="15"/>
  </r>
  <r>
    <x v="0"/>
    <x v="0"/>
    <x v="0"/>
    <s v="444439"/>
    <x v="2"/>
    <x v="1511"/>
    <x v="12"/>
  </r>
  <r>
    <x v="0"/>
    <x v="0"/>
    <x v="0"/>
    <s v="444498"/>
    <x v="0"/>
    <x v="5911"/>
    <x v="29"/>
  </r>
  <r>
    <x v="0"/>
    <x v="0"/>
    <x v="0"/>
    <s v="444510"/>
    <x v="2"/>
    <x v="17907"/>
    <x v="7"/>
  </r>
  <r>
    <x v="0"/>
    <x v="0"/>
    <x v="0"/>
    <s v="444539"/>
    <x v="2"/>
    <x v="1326"/>
    <x v="30"/>
  </r>
  <r>
    <x v="0"/>
    <x v="0"/>
    <x v="0"/>
    <s v="444551"/>
    <x v="2"/>
    <x v="17908"/>
    <x v="9"/>
  </r>
  <r>
    <x v="0"/>
    <x v="0"/>
    <x v="0"/>
    <s v="444567"/>
    <x v="2"/>
    <x v="17909"/>
    <x v="12"/>
  </r>
  <r>
    <x v="0"/>
    <x v="0"/>
    <x v="0"/>
    <s v="444579"/>
    <x v="0"/>
    <x v="17910"/>
    <x v="10"/>
  </r>
  <r>
    <x v="0"/>
    <x v="0"/>
    <x v="0"/>
    <s v="444580"/>
    <x v="2"/>
    <x v="14586"/>
    <x v="13"/>
  </r>
  <r>
    <x v="0"/>
    <x v="0"/>
    <x v="0"/>
    <s v="444586"/>
    <x v="2"/>
    <x v="15502"/>
    <x v="12"/>
  </r>
  <r>
    <x v="0"/>
    <x v="0"/>
    <x v="0"/>
    <s v="444597"/>
    <x v="0"/>
    <x v="17911"/>
    <x v="27"/>
  </r>
  <r>
    <x v="0"/>
    <x v="0"/>
    <x v="0"/>
    <s v="444610"/>
    <x v="2"/>
    <x v="3745"/>
    <x v="30"/>
  </r>
  <r>
    <x v="0"/>
    <x v="0"/>
    <x v="0"/>
    <s v="444634"/>
    <x v="0"/>
    <x v="17912"/>
    <x v="4"/>
  </r>
  <r>
    <x v="0"/>
    <x v="0"/>
    <x v="0"/>
    <s v="444706"/>
    <x v="0"/>
    <x v="17913"/>
    <x v="18"/>
  </r>
  <r>
    <x v="0"/>
    <x v="0"/>
    <x v="0"/>
    <s v="444716"/>
    <x v="2"/>
    <x v="3370"/>
    <x v="30"/>
  </r>
  <r>
    <x v="0"/>
    <x v="0"/>
    <x v="0"/>
    <s v="444746"/>
    <x v="0"/>
    <x v="6321"/>
    <x v="10"/>
  </r>
  <r>
    <x v="0"/>
    <x v="0"/>
    <x v="0"/>
    <s v="444804"/>
    <x v="2"/>
    <x v="17914"/>
    <x v="3"/>
  </r>
  <r>
    <x v="0"/>
    <x v="0"/>
    <x v="0"/>
    <s v="444811"/>
    <x v="0"/>
    <x v="4430"/>
    <x v="32"/>
  </r>
  <r>
    <x v="0"/>
    <x v="0"/>
    <x v="0"/>
    <s v="444821"/>
    <x v="2"/>
    <x v="17500"/>
    <x v="14"/>
  </r>
  <r>
    <x v="0"/>
    <x v="0"/>
    <x v="0"/>
    <s v="444850"/>
    <x v="0"/>
    <x v="9107"/>
    <x v="15"/>
  </r>
  <r>
    <x v="0"/>
    <x v="0"/>
    <x v="0"/>
    <s v="444867"/>
    <x v="1"/>
    <x v="17915"/>
    <x v="21"/>
  </r>
  <r>
    <x v="0"/>
    <x v="0"/>
    <x v="0"/>
    <s v="444910"/>
    <x v="1"/>
    <x v="17916"/>
    <x v="55"/>
  </r>
  <r>
    <x v="0"/>
    <x v="0"/>
    <x v="0"/>
    <s v="444947"/>
    <x v="2"/>
    <x v="6229"/>
    <x v="3"/>
  </r>
  <r>
    <x v="0"/>
    <x v="0"/>
    <x v="0"/>
    <s v="444974"/>
    <x v="2"/>
    <x v="11569"/>
    <x v="7"/>
  </r>
  <r>
    <x v="0"/>
    <x v="0"/>
    <x v="0"/>
    <s v="445001"/>
    <x v="2"/>
    <x v="17917"/>
    <x v="12"/>
  </r>
  <r>
    <x v="0"/>
    <x v="0"/>
    <x v="0"/>
    <s v="445026"/>
    <x v="0"/>
    <x v="17918"/>
    <x v="18"/>
  </r>
  <r>
    <x v="0"/>
    <x v="0"/>
    <x v="0"/>
    <s v="445045"/>
    <x v="1"/>
    <x v="17919"/>
    <x v="64"/>
  </r>
  <r>
    <x v="0"/>
    <x v="0"/>
    <x v="0"/>
    <s v="445065"/>
    <x v="2"/>
    <x v="17920"/>
    <x v="14"/>
  </r>
  <r>
    <x v="0"/>
    <x v="0"/>
    <x v="0"/>
    <s v="445076"/>
    <x v="2"/>
    <x v="17921"/>
    <x v="7"/>
  </r>
  <r>
    <x v="0"/>
    <x v="0"/>
    <x v="0"/>
    <s v="445094"/>
    <x v="3"/>
    <x v="17922"/>
    <x v="69"/>
  </r>
  <r>
    <x v="0"/>
    <x v="0"/>
    <x v="0"/>
    <s v="445095"/>
    <x v="0"/>
    <x v="17923"/>
    <x v="28"/>
  </r>
  <r>
    <x v="0"/>
    <x v="0"/>
    <x v="0"/>
    <s v="445120"/>
    <x v="2"/>
    <x v="1874"/>
    <x v="12"/>
  </r>
  <r>
    <x v="0"/>
    <x v="0"/>
    <x v="0"/>
    <s v="445160"/>
    <x v="2"/>
    <x v="2757"/>
    <x v="3"/>
  </r>
  <r>
    <x v="0"/>
    <x v="0"/>
    <x v="0"/>
    <s v="445188"/>
    <x v="2"/>
    <x v="3411"/>
    <x v="16"/>
  </r>
  <r>
    <x v="0"/>
    <x v="0"/>
    <x v="0"/>
    <s v="445198"/>
    <x v="2"/>
    <x v="7662"/>
    <x v="7"/>
  </r>
  <r>
    <x v="0"/>
    <x v="0"/>
    <x v="0"/>
    <s v="445288"/>
    <x v="0"/>
    <x v="6880"/>
    <x v="53"/>
  </r>
  <r>
    <x v="0"/>
    <x v="0"/>
    <x v="0"/>
    <s v="445298"/>
    <x v="2"/>
    <x v="17924"/>
    <x v="12"/>
  </r>
  <r>
    <x v="0"/>
    <x v="0"/>
    <x v="0"/>
    <s v="445305"/>
    <x v="0"/>
    <x v="4191"/>
    <x v="4"/>
  </r>
  <r>
    <x v="0"/>
    <x v="0"/>
    <x v="0"/>
    <s v="445310"/>
    <x v="2"/>
    <x v="17925"/>
    <x v="12"/>
  </r>
  <r>
    <x v="0"/>
    <x v="0"/>
    <x v="0"/>
    <s v="445316"/>
    <x v="2"/>
    <x v="17926"/>
    <x v="30"/>
  </r>
  <r>
    <x v="0"/>
    <x v="0"/>
    <x v="0"/>
    <s v="445322"/>
    <x v="0"/>
    <x v="17927"/>
    <x v="18"/>
  </r>
  <r>
    <x v="0"/>
    <x v="0"/>
    <x v="0"/>
    <s v="445330"/>
    <x v="2"/>
    <x v="17928"/>
    <x v="14"/>
  </r>
  <r>
    <x v="0"/>
    <x v="0"/>
    <x v="0"/>
    <s v="445341"/>
    <x v="2"/>
    <x v="6981"/>
    <x v="3"/>
  </r>
  <r>
    <x v="0"/>
    <x v="0"/>
    <x v="0"/>
    <s v="445374"/>
    <x v="0"/>
    <x v="17929"/>
    <x v="11"/>
  </r>
  <r>
    <x v="0"/>
    <x v="0"/>
    <x v="0"/>
    <s v="445378"/>
    <x v="2"/>
    <x v="14186"/>
    <x v="7"/>
  </r>
  <r>
    <x v="0"/>
    <x v="0"/>
    <x v="0"/>
    <s v="445386"/>
    <x v="0"/>
    <x v="5652"/>
    <x v="10"/>
  </r>
  <r>
    <x v="0"/>
    <x v="0"/>
    <x v="0"/>
    <s v="445415"/>
    <x v="0"/>
    <x v="17930"/>
    <x v="4"/>
  </r>
  <r>
    <x v="0"/>
    <x v="0"/>
    <x v="0"/>
    <s v="445428"/>
    <x v="2"/>
    <x v="7378"/>
    <x v="24"/>
  </r>
  <r>
    <x v="0"/>
    <x v="0"/>
    <x v="0"/>
    <s v="445444"/>
    <x v="0"/>
    <x v="17931"/>
    <x v="10"/>
  </r>
  <r>
    <x v="0"/>
    <x v="0"/>
    <x v="0"/>
    <s v="445474"/>
    <x v="2"/>
    <x v="1754"/>
    <x v="30"/>
  </r>
  <r>
    <x v="0"/>
    <x v="0"/>
    <x v="0"/>
    <s v="445493"/>
    <x v="0"/>
    <x v="17932"/>
    <x v="28"/>
  </r>
  <r>
    <x v="0"/>
    <x v="0"/>
    <x v="0"/>
    <s v="445549"/>
    <x v="0"/>
    <x v="17933"/>
    <x v="4"/>
  </r>
  <r>
    <x v="0"/>
    <x v="0"/>
    <x v="0"/>
    <s v="445589"/>
    <x v="2"/>
    <x v="6664"/>
    <x v="7"/>
  </r>
  <r>
    <x v="0"/>
    <x v="0"/>
    <x v="0"/>
    <s v="445590"/>
    <x v="0"/>
    <x v="17934"/>
    <x v="10"/>
  </r>
  <r>
    <x v="0"/>
    <x v="0"/>
    <x v="0"/>
    <s v="445615"/>
    <x v="2"/>
    <x v="17935"/>
    <x v="12"/>
  </r>
  <r>
    <x v="0"/>
    <x v="0"/>
    <x v="0"/>
    <s v="445636"/>
    <x v="3"/>
    <x v="17936"/>
    <x v="47"/>
  </r>
  <r>
    <x v="0"/>
    <x v="0"/>
    <x v="0"/>
    <s v="445658"/>
    <x v="2"/>
    <x v="17937"/>
    <x v="3"/>
  </r>
  <r>
    <x v="0"/>
    <x v="0"/>
    <x v="0"/>
    <s v="445718"/>
    <x v="2"/>
    <x v="17938"/>
    <x v="14"/>
  </r>
  <r>
    <x v="0"/>
    <x v="0"/>
    <x v="0"/>
    <s v="445724"/>
    <x v="1"/>
    <x v="17939"/>
    <x v="41"/>
  </r>
  <r>
    <x v="0"/>
    <x v="0"/>
    <x v="0"/>
    <s v="445725"/>
    <x v="0"/>
    <x v="17940"/>
    <x v="18"/>
  </r>
  <r>
    <x v="0"/>
    <x v="0"/>
    <x v="0"/>
    <s v="445736"/>
    <x v="2"/>
    <x v="17941"/>
    <x v="12"/>
  </r>
  <r>
    <x v="0"/>
    <x v="0"/>
    <x v="0"/>
    <s v="445737"/>
    <x v="2"/>
    <x v="13012"/>
    <x v="14"/>
  </r>
  <r>
    <x v="0"/>
    <x v="0"/>
    <x v="0"/>
    <s v="445807"/>
    <x v="1"/>
    <x v="17942"/>
    <x v="2"/>
  </r>
  <r>
    <x v="0"/>
    <x v="0"/>
    <x v="0"/>
    <s v="445842"/>
    <x v="0"/>
    <x v="4043"/>
    <x v="5"/>
  </r>
  <r>
    <x v="0"/>
    <x v="0"/>
    <x v="0"/>
    <s v="445856"/>
    <x v="0"/>
    <x v="17943"/>
    <x v="4"/>
  </r>
  <r>
    <x v="0"/>
    <x v="0"/>
    <x v="0"/>
    <s v="445865"/>
    <x v="2"/>
    <x v="10214"/>
    <x v="24"/>
  </r>
  <r>
    <x v="0"/>
    <x v="0"/>
    <x v="0"/>
    <s v="445871"/>
    <x v="2"/>
    <x v="17944"/>
    <x v="7"/>
  </r>
  <r>
    <x v="0"/>
    <x v="0"/>
    <x v="0"/>
    <s v="445880"/>
    <x v="0"/>
    <x v="17945"/>
    <x v="4"/>
  </r>
  <r>
    <x v="0"/>
    <x v="0"/>
    <x v="0"/>
    <s v="445891"/>
    <x v="2"/>
    <x v="4636"/>
    <x v="30"/>
  </r>
  <r>
    <x v="0"/>
    <x v="0"/>
    <x v="0"/>
    <s v="445909"/>
    <x v="1"/>
    <x v="17946"/>
    <x v="25"/>
  </r>
  <r>
    <x v="0"/>
    <x v="0"/>
    <x v="0"/>
    <s v="445919"/>
    <x v="2"/>
    <x v="10219"/>
    <x v="24"/>
  </r>
  <r>
    <x v="0"/>
    <x v="0"/>
    <x v="0"/>
    <s v="445927"/>
    <x v="1"/>
    <x v="17947"/>
    <x v="38"/>
  </r>
  <r>
    <x v="0"/>
    <x v="0"/>
    <x v="0"/>
    <s v="445936"/>
    <x v="2"/>
    <x v="9726"/>
    <x v="7"/>
  </r>
  <r>
    <x v="0"/>
    <x v="0"/>
    <x v="0"/>
    <s v="445940"/>
    <x v="2"/>
    <x v="6777"/>
    <x v="14"/>
  </r>
  <r>
    <x v="0"/>
    <x v="0"/>
    <x v="0"/>
    <s v="446006"/>
    <x v="0"/>
    <x v="17948"/>
    <x v="20"/>
  </r>
  <r>
    <x v="0"/>
    <x v="0"/>
    <x v="0"/>
    <s v="446012"/>
    <x v="2"/>
    <x v="17949"/>
    <x v="16"/>
  </r>
  <r>
    <x v="0"/>
    <x v="0"/>
    <x v="0"/>
    <s v="446026"/>
    <x v="0"/>
    <x v="10158"/>
    <x v="28"/>
  </r>
  <r>
    <x v="0"/>
    <x v="0"/>
    <x v="0"/>
    <s v="446053"/>
    <x v="0"/>
    <x v="17950"/>
    <x v="0"/>
  </r>
  <r>
    <x v="0"/>
    <x v="0"/>
    <x v="0"/>
    <s v="446100"/>
    <x v="2"/>
    <x v="17951"/>
    <x v="30"/>
  </r>
  <r>
    <x v="0"/>
    <x v="0"/>
    <x v="0"/>
    <s v="446114"/>
    <x v="0"/>
    <x v="17952"/>
    <x v="11"/>
  </r>
  <r>
    <x v="0"/>
    <x v="0"/>
    <x v="0"/>
    <s v="446118"/>
    <x v="2"/>
    <x v="2602"/>
    <x v="30"/>
  </r>
  <r>
    <x v="0"/>
    <x v="0"/>
    <x v="0"/>
    <s v="446136"/>
    <x v="0"/>
    <x v="17953"/>
    <x v="4"/>
  </r>
  <r>
    <x v="0"/>
    <x v="0"/>
    <x v="0"/>
    <s v="446162"/>
    <x v="0"/>
    <x v="5854"/>
    <x v="10"/>
  </r>
  <r>
    <x v="0"/>
    <x v="0"/>
    <x v="0"/>
    <s v="446165"/>
    <x v="0"/>
    <x v="17954"/>
    <x v="11"/>
  </r>
  <r>
    <x v="0"/>
    <x v="0"/>
    <x v="0"/>
    <s v="446172"/>
    <x v="1"/>
    <x v="17955"/>
    <x v="43"/>
  </r>
  <r>
    <x v="0"/>
    <x v="0"/>
    <x v="0"/>
    <s v="446175"/>
    <x v="0"/>
    <x v="17956"/>
    <x v="18"/>
  </r>
  <r>
    <x v="0"/>
    <x v="0"/>
    <x v="0"/>
    <s v="446194"/>
    <x v="1"/>
    <x v="17957"/>
    <x v="44"/>
  </r>
  <r>
    <x v="0"/>
    <x v="0"/>
    <x v="0"/>
    <s v="446198"/>
    <x v="3"/>
    <x v="17958"/>
    <x v="62"/>
  </r>
  <r>
    <x v="0"/>
    <x v="0"/>
    <x v="0"/>
    <s v="446203"/>
    <x v="2"/>
    <x v="6381"/>
    <x v="12"/>
  </r>
  <r>
    <x v="0"/>
    <x v="0"/>
    <x v="0"/>
    <s v="446206"/>
    <x v="0"/>
    <x v="17959"/>
    <x v="4"/>
  </r>
  <r>
    <x v="0"/>
    <x v="0"/>
    <x v="0"/>
    <s v="446231"/>
    <x v="1"/>
    <x v="10238"/>
    <x v="25"/>
  </r>
  <r>
    <x v="0"/>
    <x v="0"/>
    <x v="0"/>
    <s v="446259"/>
    <x v="0"/>
    <x v="16243"/>
    <x v="20"/>
  </r>
  <r>
    <x v="0"/>
    <x v="0"/>
    <x v="0"/>
    <s v="446268"/>
    <x v="2"/>
    <x v="6357"/>
    <x v="3"/>
  </r>
  <r>
    <x v="0"/>
    <x v="0"/>
    <x v="0"/>
    <s v="446307"/>
    <x v="2"/>
    <x v="17960"/>
    <x v="17"/>
  </r>
  <r>
    <x v="0"/>
    <x v="0"/>
    <x v="0"/>
    <s v="446321"/>
    <x v="2"/>
    <x v="17961"/>
    <x v="13"/>
  </r>
  <r>
    <x v="0"/>
    <x v="0"/>
    <x v="0"/>
    <s v="446330"/>
    <x v="0"/>
    <x v="17962"/>
    <x v="18"/>
  </r>
  <r>
    <x v="0"/>
    <x v="0"/>
    <x v="0"/>
    <s v="446361"/>
    <x v="0"/>
    <x v="17963"/>
    <x v="8"/>
  </r>
  <r>
    <x v="0"/>
    <x v="0"/>
    <x v="0"/>
    <s v="446370"/>
    <x v="2"/>
    <x v="17964"/>
    <x v="13"/>
  </r>
  <r>
    <x v="0"/>
    <x v="0"/>
    <x v="0"/>
    <s v="446411"/>
    <x v="1"/>
    <x v="17965"/>
    <x v="41"/>
  </r>
  <r>
    <x v="0"/>
    <x v="0"/>
    <x v="0"/>
    <s v="446430"/>
    <x v="0"/>
    <x v="9683"/>
    <x v="10"/>
  </r>
  <r>
    <x v="0"/>
    <x v="0"/>
    <x v="0"/>
    <s v="446442"/>
    <x v="2"/>
    <x v="16498"/>
    <x v="7"/>
  </r>
  <r>
    <x v="0"/>
    <x v="0"/>
    <x v="0"/>
    <s v="446467"/>
    <x v="0"/>
    <x v="17966"/>
    <x v="29"/>
  </r>
  <r>
    <x v="0"/>
    <x v="0"/>
    <x v="0"/>
    <s v="446469"/>
    <x v="0"/>
    <x v="17967"/>
    <x v="18"/>
  </r>
  <r>
    <x v="0"/>
    <x v="0"/>
    <x v="0"/>
    <s v="446482"/>
    <x v="2"/>
    <x v="2657"/>
    <x v="16"/>
  </r>
  <r>
    <x v="0"/>
    <x v="0"/>
    <x v="0"/>
    <s v="446483"/>
    <x v="2"/>
    <x v="5631"/>
    <x v="7"/>
  </r>
  <r>
    <x v="0"/>
    <x v="0"/>
    <x v="0"/>
    <s v="446524"/>
    <x v="0"/>
    <x v="17968"/>
    <x v="32"/>
  </r>
  <r>
    <x v="0"/>
    <x v="0"/>
    <x v="0"/>
    <s v="446544"/>
    <x v="0"/>
    <x v="10181"/>
    <x v="27"/>
  </r>
  <r>
    <x v="0"/>
    <x v="0"/>
    <x v="0"/>
    <s v="446548"/>
    <x v="1"/>
    <x v="17969"/>
    <x v="46"/>
  </r>
  <r>
    <x v="0"/>
    <x v="0"/>
    <x v="0"/>
    <s v="446549"/>
    <x v="0"/>
    <x v="10874"/>
    <x v="10"/>
  </r>
  <r>
    <x v="0"/>
    <x v="0"/>
    <x v="0"/>
    <s v="446558"/>
    <x v="0"/>
    <x v="17970"/>
    <x v="10"/>
  </r>
  <r>
    <x v="0"/>
    <x v="0"/>
    <x v="0"/>
    <s v="446562"/>
    <x v="2"/>
    <x v="16257"/>
    <x v="3"/>
  </r>
  <r>
    <x v="0"/>
    <x v="0"/>
    <x v="0"/>
    <s v="446610"/>
    <x v="0"/>
    <x v="17971"/>
    <x v="10"/>
  </r>
  <r>
    <x v="0"/>
    <x v="0"/>
    <x v="0"/>
    <s v="446642"/>
    <x v="2"/>
    <x v="17972"/>
    <x v="12"/>
  </r>
  <r>
    <x v="0"/>
    <x v="0"/>
    <x v="0"/>
    <s v="446660"/>
    <x v="0"/>
    <x v="17973"/>
    <x v="10"/>
  </r>
  <r>
    <x v="0"/>
    <x v="0"/>
    <x v="0"/>
    <s v="446665"/>
    <x v="0"/>
    <x v="17974"/>
    <x v="4"/>
  </r>
  <r>
    <x v="0"/>
    <x v="0"/>
    <x v="0"/>
    <s v="446792"/>
    <x v="2"/>
    <x v="15780"/>
    <x v="16"/>
  </r>
  <r>
    <x v="0"/>
    <x v="0"/>
    <x v="0"/>
    <s v="446804"/>
    <x v="0"/>
    <x v="17975"/>
    <x v="22"/>
  </r>
  <r>
    <x v="0"/>
    <x v="0"/>
    <x v="0"/>
    <s v="446861"/>
    <x v="0"/>
    <x v="17976"/>
    <x v="0"/>
  </r>
  <r>
    <x v="0"/>
    <x v="0"/>
    <x v="0"/>
    <s v="446878"/>
    <x v="2"/>
    <x v="17977"/>
    <x v="3"/>
  </r>
  <r>
    <x v="0"/>
    <x v="0"/>
    <x v="0"/>
    <s v="446889"/>
    <x v="1"/>
    <x v="17978"/>
    <x v="44"/>
  </r>
  <r>
    <x v="0"/>
    <x v="0"/>
    <x v="0"/>
    <s v="446900"/>
    <x v="2"/>
    <x v="6370"/>
    <x v="30"/>
  </r>
  <r>
    <x v="0"/>
    <x v="0"/>
    <x v="0"/>
    <s v="446909"/>
    <x v="0"/>
    <x v="17979"/>
    <x v="5"/>
  </r>
  <r>
    <x v="0"/>
    <x v="0"/>
    <x v="0"/>
    <s v="446933"/>
    <x v="2"/>
    <x v="17980"/>
    <x v="7"/>
  </r>
  <r>
    <x v="0"/>
    <x v="0"/>
    <x v="0"/>
    <s v="446964"/>
    <x v="0"/>
    <x v="14865"/>
    <x v="18"/>
  </r>
  <r>
    <x v="0"/>
    <x v="0"/>
    <x v="0"/>
    <s v="446987"/>
    <x v="0"/>
    <x v="17981"/>
    <x v="4"/>
  </r>
  <r>
    <x v="0"/>
    <x v="0"/>
    <x v="0"/>
    <s v="447015"/>
    <x v="2"/>
    <x v="5418"/>
    <x v="12"/>
  </r>
  <r>
    <x v="0"/>
    <x v="0"/>
    <x v="0"/>
    <s v="447029"/>
    <x v="2"/>
    <x v="11652"/>
    <x v="7"/>
  </r>
  <r>
    <x v="0"/>
    <x v="0"/>
    <x v="0"/>
    <s v="447048"/>
    <x v="0"/>
    <x v="17982"/>
    <x v="18"/>
  </r>
  <r>
    <x v="0"/>
    <x v="0"/>
    <x v="0"/>
    <s v="447051"/>
    <x v="0"/>
    <x v="17983"/>
    <x v="29"/>
  </r>
  <r>
    <x v="0"/>
    <x v="0"/>
    <x v="0"/>
    <s v="447072"/>
    <x v="0"/>
    <x v="13224"/>
    <x v="8"/>
  </r>
  <r>
    <x v="0"/>
    <x v="0"/>
    <x v="0"/>
    <s v="447076"/>
    <x v="0"/>
    <x v="17984"/>
    <x v="10"/>
  </r>
  <r>
    <x v="0"/>
    <x v="0"/>
    <x v="0"/>
    <s v="447093"/>
    <x v="0"/>
    <x v="14133"/>
    <x v="20"/>
  </r>
  <r>
    <x v="0"/>
    <x v="0"/>
    <x v="0"/>
    <s v="447105"/>
    <x v="0"/>
    <x v="17985"/>
    <x v="5"/>
  </r>
  <r>
    <x v="0"/>
    <x v="0"/>
    <x v="0"/>
    <s v="447120"/>
    <x v="2"/>
    <x v="17986"/>
    <x v="3"/>
  </r>
  <r>
    <x v="0"/>
    <x v="0"/>
    <x v="0"/>
    <s v="447137"/>
    <x v="2"/>
    <x v="17483"/>
    <x v="7"/>
  </r>
  <r>
    <x v="0"/>
    <x v="0"/>
    <x v="0"/>
    <s v="447146"/>
    <x v="2"/>
    <x v="17987"/>
    <x v="16"/>
  </r>
  <r>
    <x v="0"/>
    <x v="0"/>
    <x v="0"/>
    <s v="447154"/>
    <x v="2"/>
    <x v="10557"/>
    <x v="9"/>
  </r>
  <r>
    <x v="0"/>
    <x v="0"/>
    <x v="0"/>
    <s v="447156"/>
    <x v="0"/>
    <x v="17988"/>
    <x v="10"/>
  </r>
  <r>
    <x v="0"/>
    <x v="0"/>
    <x v="0"/>
    <s v="447201"/>
    <x v="0"/>
    <x v="17989"/>
    <x v="20"/>
  </r>
  <r>
    <x v="0"/>
    <x v="0"/>
    <x v="0"/>
    <s v="447203"/>
    <x v="3"/>
    <x v="17990"/>
    <x v="57"/>
  </r>
  <r>
    <x v="0"/>
    <x v="0"/>
    <x v="0"/>
    <s v="447231"/>
    <x v="1"/>
    <x v="17991"/>
    <x v="6"/>
  </r>
  <r>
    <x v="0"/>
    <x v="0"/>
    <x v="0"/>
    <s v="447232"/>
    <x v="0"/>
    <x v="17992"/>
    <x v="4"/>
  </r>
  <r>
    <x v="0"/>
    <x v="0"/>
    <x v="0"/>
    <s v="447246"/>
    <x v="2"/>
    <x v="1780"/>
    <x v="12"/>
  </r>
  <r>
    <x v="0"/>
    <x v="0"/>
    <x v="0"/>
    <s v="447258"/>
    <x v="2"/>
    <x v="17993"/>
    <x v="17"/>
  </r>
  <r>
    <x v="0"/>
    <x v="0"/>
    <x v="0"/>
    <s v="447333"/>
    <x v="2"/>
    <x v="1936"/>
    <x v="7"/>
  </r>
  <r>
    <x v="0"/>
    <x v="0"/>
    <x v="0"/>
    <s v="447344"/>
    <x v="2"/>
    <x v="15935"/>
    <x v="3"/>
  </r>
  <r>
    <x v="0"/>
    <x v="0"/>
    <x v="0"/>
    <s v="447380"/>
    <x v="0"/>
    <x v="17994"/>
    <x v="0"/>
  </r>
  <r>
    <x v="0"/>
    <x v="0"/>
    <x v="0"/>
    <s v="447467"/>
    <x v="2"/>
    <x v="8081"/>
    <x v="16"/>
  </r>
  <r>
    <x v="0"/>
    <x v="0"/>
    <x v="0"/>
    <s v="447486"/>
    <x v="2"/>
    <x v="14199"/>
    <x v="17"/>
  </r>
  <r>
    <x v="0"/>
    <x v="0"/>
    <x v="0"/>
    <s v="447529"/>
    <x v="1"/>
    <x v="17995"/>
    <x v="48"/>
  </r>
  <r>
    <x v="0"/>
    <x v="0"/>
    <x v="0"/>
    <s v="447547"/>
    <x v="2"/>
    <x v="17996"/>
    <x v="12"/>
  </r>
  <r>
    <x v="0"/>
    <x v="0"/>
    <x v="0"/>
    <s v="447593"/>
    <x v="1"/>
    <x v="8514"/>
    <x v="48"/>
  </r>
  <r>
    <x v="0"/>
    <x v="0"/>
    <x v="0"/>
    <s v="447643"/>
    <x v="2"/>
    <x v="17864"/>
    <x v="7"/>
  </r>
  <r>
    <x v="0"/>
    <x v="0"/>
    <x v="0"/>
    <s v="447678"/>
    <x v="2"/>
    <x v="9936"/>
    <x v="14"/>
  </r>
  <r>
    <x v="0"/>
    <x v="0"/>
    <x v="0"/>
    <s v="447685"/>
    <x v="0"/>
    <x v="17997"/>
    <x v="18"/>
  </r>
  <r>
    <x v="0"/>
    <x v="0"/>
    <x v="0"/>
    <s v="447707"/>
    <x v="0"/>
    <x v="17998"/>
    <x v="10"/>
  </r>
  <r>
    <x v="0"/>
    <x v="0"/>
    <x v="0"/>
    <s v="447732"/>
    <x v="1"/>
    <x v="17999"/>
    <x v="42"/>
  </r>
  <r>
    <x v="0"/>
    <x v="0"/>
    <x v="0"/>
    <s v="447754"/>
    <x v="2"/>
    <x v="18000"/>
    <x v="9"/>
  </r>
  <r>
    <x v="0"/>
    <x v="0"/>
    <x v="0"/>
    <s v="447783"/>
    <x v="0"/>
    <x v="13553"/>
    <x v="4"/>
  </r>
  <r>
    <x v="0"/>
    <x v="0"/>
    <x v="0"/>
    <s v="447788"/>
    <x v="0"/>
    <x v="18001"/>
    <x v="20"/>
  </r>
  <r>
    <x v="0"/>
    <x v="0"/>
    <x v="0"/>
    <s v="447794"/>
    <x v="0"/>
    <x v="18002"/>
    <x v="18"/>
  </r>
  <r>
    <x v="0"/>
    <x v="0"/>
    <x v="0"/>
    <s v="447798"/>
    <x v="2"/>
    <x v="8744"/>
    <x v="3"/>
  </r>
  <r>
    <x v="0"/>
    <x v="0"/>
    <x v="0"/>
    <s v="447808"/>
    <x v="2"/>
    <x v="18003"/>
    <x v="30"/>
  </r>
  <r>
    <x v="0"/>
    <x v="0"/>
    <x v="0"/>
    <s v="447822"/>
    <x v="3"/>
    <x v="18004"/>
    <x v="49"/>
  </r>
  <r>
    <x v="0"/>
    <x v="0"/>
    <x v="0"/>
    <s v="447841"/>
    <x v="0"/>
    <x v="18005"/>
    <x v="18"/>
  </r>
  <r>
    <x v="0"/>
    <x v="0"/>
    <x v="0"/>
    <s v="447847"/>
    <x v="2"/>
    <x v="18006"/>
    <x v="30"/>
  </r>
  <r>
    <x v="0"/>
    <x v="0"/>
    <x v="0"/>
    <s v="447859"/>
    <x v="2"/>
    <x v="8893"/>
    <x v="24"/>
  </r>
  <r>
    <x v="0"/>
    <x v="0"/>
    <x v="0"/>
    <s v="447870"/>
    <x v="0"/>
    <x v="18007"/>
    <x v="10"/>
  </r>
  <r>
    <x v="0"/>
    <x v="0"/>
    <x v="0"/>
    <s v="447878"/>
    <x v="0"/>
    <x v="18008"/>
    <x v="18"/>
  </r>
  <r>
    <x v="0"/>
    <x v="0"/>
    <x v="0"/>
    <s v="447883"/>
    <x v="0"/>
    <x v="18009"/>
    <x v="27"/>
  </r>
  <r>
    <x v="0"/>
    <x v="0"/>
    <x v="0"/>
    <s v="447923"/>
    <x v="0"/>
    <x v="18010"/>
    <x v="20"/>
  </r>
  <r>
    <x v="0"/>
    <x v="0"/>
    <x v="0"/>
    <s v="447932"/>
    <x v="0"/>
    <x v="18011"/>
    <x v="5"/>
  </r>
  <r>
    <x v="0"/>
    <x v="0"/>
    <x v="0"/>
    <s v="447968"/>
    <x v="1"/>
    <x v="18012"/>
    <x v="46"/>
  </r>
  <r>
    <x v="0"/>
    <x v="0"/>
    <x v="0"/>
    <s v="447978"/>
    <x v="2"/>
    <x v="11036"/>
    <x v="16"/>
  </r>
  <r>
    <x v="0"/>
    <x v="0"/>
    <x v="0"/>
    <s v="447988"/>
    <x v="0"/>
    <x v="18013"/>
    <x v="18"/>
  </r>
  <r>
    <x v="0"/>
    <x v="0"/>
    <x v="0"/>
    <s v="448010"/>
    <x v="0"/>
    <x v="4721"/>
    <x v="27"/>
  </r>
  <r>
    <x v="0"/>
    <x v="0"/>
    <x v="0"/>
    <s v="448012"/>
    <x v="2"/>
    <x v="12875"/>
    <x v="17"/>
  </r>
  <r>
    <x v="0"/>
    <x v="0"/>
    <x v="0"/>
    <s v="448016"/>
    <x v="2"/>
    <x v="18014"/>
    <x v="3"/>
  </r>
  <r>
    <x v="0"/>
    <x v="0"/>
    <x v="0"/>
    <s v="448044"/>
    <x v="0"/>
    <x v="18015"/>
    <x v="32"/>
  </r>
  <r>
    <x v="0"/>
    <x v="0"/>
    <x v="0"/>
    <s v="448053"/>
    <x v="0"/>
    <x v="18016"/>
    <x v="10"/>
  </r>
  <r>
    <x v="0"/>
    <x v="0"/>
    <x v="0"/>
    <s v="448066"/>
    <x v="2"/>
    <x v="11031"/>
    <x v="7"/>
  </r>
  <r>
    <x v="0"/>
    <x v="0"/>
    <x v="0"/>
    <s v="448086"/>
    <x v="0"/>
    <x v="18017"/>
    <x v="27"/>
  </r>
  <r>
    <x v="0"/>
    <x v="0"/>
    <x v="0"/>
    <s v="448125"/>
    <x v="2"/>
    <x v="11237"/>
    <x v="3"/>
  </r>
  <r>
    <x v="0"/>
    <x v="0"/>
    <x v="0"/>
    <s v="448152"/>
    <x v="0"/>
    <x v="7351"/>
    <x v="29"/>
  </r>
  <r>
    <x v="0"/>
    <x v="0"/>
    <x v="0"/>
    <s v="448156"/>
    <x v="2"/>
    <x v="8775"/>
    <x v="3"/>
  </r>
  <r>
    <x v="0"/>
    <x v="0"/>
    <x v="0"/>
    <s v="448195"/>
    <x v="0"/>
    <x v="5549"/>
    <x v="32"/>
  </r>
  <r>
    <x v="0"/>
    <x v="0"/>
    <x v="0"/>
    <s v="448241"/>
    <x v="2"/>
    <x v="389"/>
    <x v="13"/>
  </r>
  <r>
    <x v="0"/>
    <x v="0"/>
    <x v="0"/>
    <s v="448247"/>
    <x v="0"/>
    <x v="11860"/>
    <x v="29"/>
  </r>
  <r>
    <x v="0"/>
    <x v="0"/>
    <x v="0"/>
    <s v="448265"/>
    <x v="2"/>
    <x v="6670"/>
    <x v="17"/>
  </r>
  <r>
    <x v="0"/>
    <x v="0"/>
    <x v="0"/>
    <s v="448279"/>
    <x v="0"/>
    <x v="18018"/>
    <x v="27"/>
  </r>
  <r>
    <x v="0"/>
    <x v="0"/>
    <x v="0"/>
    <s v="448318"/>
    <x v="2"/>
    <x v="18019"/>
    <x v="14"/>
  </r>
  <r>
    <x v="0"/>
    <x v="0"/>
    <x v="0"/>
    <s v="448334"/>
    <x v="0"/>
    <x v="18020"/>
    <x v="28"/>
  </r>
  <r>
    <x v="0"/>
    <x v="0"/>
    <x v="0"/>
    <s v="448390"/>
    <x v="0"/>
    <x v="18021"/>
    <x v="0"/>
  </r>
  <r>
    <x v="0"/>
    <x v="0"/>
    <x v="0"/>
    <s v="448393"/>
    <x v="2"/>
    <x v="11830"/>
    <x v="7"/>
  </r>
  <r>
    <x v="0"/>
    <x v="0"/>
    <x v="0"/>
    <s v="448399"/>
    <x v="2"/>
    <x v="7119"/>
    <x v="12"/>
  </r>
  <r>
    <x v="0"/>
    <x v="0"/>
    <x v="0"/>
    <s v="448415"/>
    <x v="2"/>
    <x v="18022"/>
    <x v="7"/>
  </r>
  <r>
    <x v="0"/>
    <x v="0"/>
    <x v="0"/>
    <s v="448430"/>
    <x v="1"/>
    <x v="18023"/>
    <x v="25"/>
  </r>
  <r>
    <x v="0"/>
    <x v="0"/>
    <x v="0"/>
    <s v="448436"/>
    <x v="2"/>
    <x v="14808"/>
    <x v="9"/>
  </r>
  <r>
    <x v="0"/>
    <x v="0"/>
    <x v="0"/>
    <s v="448493"/>
    <x v="1"/>
    <x v="18024"/>
    <x v="6"/>
  </r>
  <r>
    <x v="0"/>
    <x v="0"/>
    <x v="0"/>
    <s v="448495"/>
    <x v="1"/>
    <x v="18025"/>
    <x v="25"/>
  </r>
  <r>
    <x v="0"/>
    <x v="0"/>
    <x v="0"/>
    <s v="448505"/>
    <x v="0"/>
    <x v="5763"/>
    <x v="0"/>
  </r>
  <r>
    <x v="0"/>
    <x v="0"/>
    <x v="0"/>
    <s v="448514"/>
    <x v="2"/>
    <x v="18026"/>
    <x v="7"/>
  </r>
  <r>
    <x v="0"/>
    <x v="0"/>
    <x v="0"/>
    <s v="448540"/>
    <x v="0"/>
    <x v="18027"/>
    <x v="10"/>
  </r>
  <r>
    <x v="0"/>
    <x v="0"/>
    <x v="0"/>
    <s v="448577"/>
    <x v="1"/>
    <x v="18028"/>
    <x v="41"/>
  </r>
  <r>
    <x v="0"/>
    <x v="0"/>
    <x v="0"/>
    <s v="448632"/>
    <x v="1"/>
    <x v="18029"/>
    <x v="55"/>
  </r>
  <r>
    <x v="0"/>
    <x v="0"/>
    <x v="0"/>
    <s v="448636"/>
    <x v="1"/>
    <x v="18030"/>
    <x v="58"/>
  </r>
  <r>
    <x v="0"/>
    <x v="0"/>
    <x v="0"/>
    <s v="448644"/>
    <x v="2"/>
    <x v="12338"/>
    <x v="12"/>
  </r>
  <r>
    <x v="0"/>
    <x v="0"/>
    <x v="0"/>
    <s v="448649"/>
    <x v="2"/>
    <x v="18031"/>
    <x v="9"/>
  </r>
  <r>
    <x v="0"/>
    <x v="0"/>
    <x v="0"/>
    <s v="448666"/>
    <x v="2"/>
    <x v="2650"/>
    <x v="3"/>
  </r>
  <r>
    <x v="0"/>
    <x v="0"/>
    <x v="0"/>
    <s v="448667"/>
    <x v="2"/>
    <x v="18032"/>
    <x v="9"/>
  </r>
  <r>
    <x v="0"/>
    <x v="0"/>
    <x v="0"/>
    <s v="448673"/>
    <x v="0"/>
    <x v="18033"/>
    <x v="0"/>
  </r>
  <r>
    <x v="0"/>
    <x v="0"/>
    <x v="0"/>
    <s v="448674"/>
    <x v="2"/>
    <x v="6261"/>
    <x v="16"/>
  </r>
  <r>
    <x v="0"/>
    <x v="0"/>
    <x v="0"/>
    <s v="448693"/>
    <x v="0"/>
    <x v="18034"/>
    <x v="10"/>
  </r>
  <r>
    <x v="0"/>
    <x v="0"/>
    <x v="0"/>
    <s v="448707"/>
    <x v="2"/>
    <x v="9762"/>
    <x v="12"/>
  </r>
  <r>
    <x v="0"/>
    <x v="0"/>
    <x v="0"/>
    <s v="448738"/>
    <x v="0"/>
    <x v="14041"/>
    <x v="10"/>
  </r>
  <r>
    <x v="0"/>
    <x v="0"/>
    <x v="0"/>
    <s v="448771"/>
    <x v="2"/>
    <x v="18035"/>
    <x v="9"/>
  </r>
  <r>
    <x v="0"/>
    <x v="0"/>
    <x v="0"/>
    <s v="448791"/>
    <x v="0"/>
    <x v="18036"/>
    <x v="4"/>
  </r>
  <r>
    <x v="0"/>
    <x v="0"/>
    <x v="0"/>
    <s v="448799"/>
    <x v="2"/>
    <x v="17558"/>
    <x v="7"/>
  </r>
  <r>
    <x v="0"/>
    <x v="0"/>
    <x v="0"/>
    <s v="448826"/>
    <x v="0"/>
    <x v="16567"/>
    <x v="32"/>
  </r>
  <r>
    <x v="0"/>
    <x v="0"/>
    <x v="0"/>
    <s v="448853"/>
    <x v="2"/>
    <x v="18037"/>
    <x v="14"/>
  </r>
  <r>
    <x v="0"/>
    <x v="0"/>
    <x v="0"/>
    <s v="448855"/>
    <x v="0"/>
    <x v="18038"/>
    <x v="18"/>
  </r>
  <r>
    <x v="0"/>
    <x v="0"/>
    <x v="0"/>
    <s v="448860"/>
    <x v="2"/>
    <x v="18039"/>
    <x v="12"/>
  </r>
  <r>
    <x v="0"/>
    <x v="0"/>
    <x v="0"/>
    <s v="448903"/>
    <x v="2"/>
    <x v="15309"/>
    <x v="3"/>
  </r>
  <r>
    <x v="0"/>
    <x v="0"/>
    <x v="0"/>
    <s v="448927"/>
    <x v="2"/>
    <x v="3899"/>
    <x v="12"/>
  </r>
  <r>
    <x v="0"/>
    <x v="0"/>
    <x v="0"/>
    <s v="448937"/>
    <x v="2"/>
    <x v="18040"/>
    <x v="7"/>
  </r>
  <r>
    <x v="0"/>
    <x v="0"/>
    <x v="0"/>
    <s v="448941"/>
    <x v="2"/>
    <x v="15303"/>
    <x v="24"/>
  </r>
  <r>
    <x v="0"/>
    <x v="0"/>
    <x v="0"/>
    <s v="448956"/>
    <x v="0"/>
    <x v="18041"/>
    <x v="32"/>
  </r>
  <r>
    <x v="0"/>
    <x v="0"/>
    <x v="0"/>
    <s v="448997"/>
    <x v="0"/>
    <x v="18042"/>
    <x v="8"/>
  </r>
  <r>
    <x v="0"/>
    <x v="0"/>
    <x v="0"/>
    <s v="449003"/>
    <x v="0"/>
    <x v="18043"/>
    <x v="20"/>
  </r>
  <r>
    <x v="0"/>
    <x v="0"/>
    <x v="0"/>
    <s v="449022"/>
    <x v="0"/>
    <x v="10279"/>
    <x v="20"/>
  </r>
  <r>
    <x v="0"/>
    <x v="0"/>
    <x v="0"/>
    <s v="449053"/>
    <x v="0"/>
    <x v="18044"/>
    <x v="22"/>
  </r>
  <r>
    <x v="0"/>
    <x v="0"/>
    <x v="0"/>
    <s v="449060"/>
    <x v="2"/>
    <x v="18045"/>
    <x v="17"/>
  </r>
  <r>
    <x v="0"/>
    <x v="0"/>
    <x v="0"/>
    <s v="449063"/>
    <x v="0"/>
    <x v="18046"/>
    <x v="11"/>
  </r>
  <r>
    <x v="0"/>
    <x v="0"/>
    <x v="0"/>
    <s v="449092"/>
    <x v="0"/>
    <x v="17184"/>
    <x v="18"/>
  </r>
  <r>
    <x v="0"/>
    <x v="0"/>
    <x v="0"/>
    <s v="449096"/>
    <x v="2"/>
    <x v="18047"/>
    <x v="17"/>
  </r>
  <r>
    <x v="0"/>
    <x v="0"/>
    <x v="0"/>
    <s v="449114"/>
    <x v="0"/>
    <x v="18048"/>
    <x v="18"/>
  </r>
  <r>
    <x v="0"/>
    <x v="0"/>
    <x v="0"/>
    <s v="449125"/>
    <x v="0"/>
    <x v="18049"/>
    <x v="10"/>
  </r>
  <r>
    <x v="0"/>
    <x v="0"/>
    <x v="0"/>
    <s v="449146"/>
    <x v="2"/>
    <x v="18050"/>
    <x v="3"/>
  </r>
  <r>
    <x v="0"/>
    <x v="0"/>
    <x v="0"/>
    <s v="449150"/>
    <x v="1"/>
    <x v="18051"/>
    <x v="44"/>
  </r>
  <r>
    <x v="0"/>
    <x v="0"/>
    <x v="0"/>
    <s v="449153"/>
    <x v="0"/>
    <x v="18052"/>
    <x v="10"/>
  </r>
  <r>
    <x v="0"/>
    <x v="0"/>
    <x v="0"/>
    <s v="449158"/>
    <x v="2"/>
    <x v="6561"/>
    <x v="12"/>
  </r>
  <r>
    <x v="0"/>
    <x v="0"/>
    <x v="0"/>
    <s v="449163"/>
    <x v="0"/>
    <x v="18053"/>
    <x v="27"/>
  </r>
  <r>
    <x v="0"/>
    <x v="0"/>
    <x v="0"/>
    <s v="449172"/>
    <x v="0"/>
    <x v="18054"/>
    <x v="29"/>
  </r>
  <r>
    <x v="0"/>
    <x v="0"/>
    <x v="0"/>
    <s v="449178"/>
    <x v="3"/>
    <x v="18055"/>
    <x v="80"/>
  </r>
  <r>
    <x v="0"/>
    <x v="0"/>
    <x v="0"/>
    <s v="449205"/>
    <x v="0"/>
    <x v="18056"/>
    <x v="4"/>
  </r>
  <r>
    <x v="0"/>
    <x v="0"/>
    <x v="0"/>
    <s v="449241"/>
    <x v="0"/>
    <x v="18057"/>
    <x v="10"/>
  </r>
  <r>
    <x v="0"/>
    <x v="0"/>
    <x v="0"/>
    <s v="449250"/>
    <x v="0"/>
    <x v="18058"/>
    <x v="10"/>
  </r>
  <r>
    <x v="0"/>
    <x v="0"/>
    <x v="0"/>
    <s v="449260"/>
    <x v="2"/>
    <x v="12705"/>
    <x v="3"/>
  </r>
  <r>
    <x v="0"/>
    <x v="0"/>
    <x v="0"/>
    <s v="449276"/>
    <x v="0"/>
    <x v="13588"/>
    <x v="8"/>
  </r>
  <r>
    <x v="0"/>
    <x v="0"/>
    <x v="0"/>
    <s v="449366"/>
    <x v="2"/>
    <x v="18059"/>
    <x v="12"/>
  </r>
  <r>
    <x v="0"/>
    <x v="0"/>
    <x v="0"/>
    <s v="449387"/>
    <x v="2"/>
    <x v="18060"/>
    <x v="3"/>
  </r>
  <r>
    <x v="0"/>
    <x v="0"/>
    <x v="0"/>
    <s v="449390"/>
    <x v="2"/>
    <x v="18061"/>
    <x v="16"/>
  </r>
  <r>
    <x v="0"/>
    <x v="0"/>
    <x v="0"/>
    <s v="449411"/>
    <x v="2"/>
    <x v="18062"/>
    <x v="13"/>
  </r>
  <r>
    <x v="0"/>
    <x v="0"/>
    <x v="0"/>
    <s v="449483"/>
    <x v="0"/>
    <x v="18063"/>
    <x v="10"/>
  </r>
  <r>
    <x v="0"/>
    <x v="0"/>
    <x v="0"/>
    <s v="449485"/>
    <x v="1"/>
    <x v="18064"/>
    <x v="46"/>
  </r>
  <r>
    <x v="0"/>
    <x v="0"/>
    <x v="0"/>
    <s v="449488"/>
    <x v="1"/>
    <x v="18065"/>
    <x v="43"/>
  </r>
  <r>
    <x v="0"/>
    <x v="0"/>
    <x v="0"/>
    <s v="449520"/>
    <x v="0"/>
    <x v="18066"/>
    <x v="15"/>
  </r>
  <r>
    <x v="0"/>
    <x v="0"/>
    <x v="0"/>
    <s v="449532"/>
    <x v="2"/>
    <x v="4383"/>
    <x v="3"/>
  </r>
  <r>
    <x v="0"/>
    <x v="0"/>
    <x v="0"/>
    <s v="449567"/>
    <x v="0"/>
    <x v="18067"/>
    <x v="10"/>
  </r>
  <r>
    <x v="0"/>
    <x v="0"/>
    <x v="0"/>
    <s v="449604"/>
    <x v="2"/>
    <x v="10618"/>
    <x v="7"/>
  </r>
  <r>
    <x v="0"/>
    <x v="0"/>
    <x v="0"/>
    <s v="449608"/>
    <x v="2"/>
    <x v="3140"/>
    <x v="16"/>
  </r>
  <r>
    <x v="0"/>
    <x v="0"/>
    <x v="0"/>
    <s v="449643"/>
    <x v="2"/>
    <x v="18068"/>
    <x v="7"/>
  </r>
  <r>
    <x v="0"/>
    <x v="0"/>
    <x v="0"/>
    <s v="449658"/>
    <x v="0"/>
    <x v="18069"/>
    <x v="4"/>
  </r>
  <r>
    <x v="0"/>
    <x v="0"/>
    <x v="0"/>
    <s v="449674"/>
    <x v="2"/>
    <x v="3704"/>
    <x v="30"/>
  </r>
  <r>
    <x v="0"/>
    <x v="0"/>
    <x v="0"/>
    <s v="449680"/>
    <x v="2"/>
    <x v="2320"/>
    <x v="24"/>
  </r>
  <r>
    <x v="0"/>
    <x v="0"/>
    <x v="0"/>
    <s v="449708"/>
    <x v="0"/>
    <x v="18070"/>
    <x v="4"/>
  </r>
  <r>
    <x v="0"/>
    <x v="0"/>
    <x v="0"/>
    <s v="449767"/>
    <x v="2"/>
    <x v="18071"/>
    <x v="16"/>
  </r>
  <r>
    <x v="0"/>
    <x v="0"/>
    <x v="0"/>
    <s v="449790"/>
    <x v="0"/>
    <x v="2622"/>
    <x v="53"/>
  </r>
  <r>
    <x v="0"/>
    <x v="0"/>
    <x v="0"/>
    <s v="449799"/>
    <x v="1"/>
    <x v="18072"/>
    <x v="40"/>
  </r>
  <r>
    <x v="0"/>
    <x v="0"/>
    <x v="0"/>
    <s v="449815"/>
    <x v="0"/>
    <x v="9588"/>
    <x v="10"/>
  </r>
  <r>
    <x v="0"/>
    <x v="0"/>
    <x v="0"/>
    <s v="449833"/>
    <x v="0"/>
    <x v="18073"/>
    <x v="27"/>
  </r>
  <r>
    <x v="0"/>
    <x v="0"/>
    <x v="0"/>
    <s v="449858"/>
    <x v="0"/>
    <x v="7150"/>
    <x v="4"/>
  </r>
  <r>
    <x v="0"/>
    <x v="0"/>
    <x v="0"/>
    <s v="449859"/>
    <x v="2"/>
    <x v="18074"/>
    <x v="12"/>
  </r>
  <r>
    <x v="0"/>
    <x v="0"/>
    <x v="0"/>
    <s v="449865"/>
    <x v="2"/>
    <x v="18075"/>
    <x v="7"/>
  </r>
  <r>
    <x v="0"/>
    <x v="0"/>
    <x v="0"/>
    <s v="449872"/>
    <x v="0"/>
    <x v="18076"/>
    <x v="26"/>
  </r>
  <r>
    <x v="0"/>
    <x v="0"/>
    <x v="0"/>
    <s v="449889"/>
    <x v="2"/>
    <x v="11623"/>
    <x v="12"/>
  </r>
  <r>
    <x v="0"/>
    <x v="0"/>
    <x v="0"/>
    <s v="449894"/>
    <x v="2"/>
    <x v="18077"/>
    <x v="7"/>
  </r>
  <r>
    <x v="0"/>
    <x v="0"/>
    <x v="0"/>
    <s v="449897"/>
    <x v="2"/>
    <x v="18078"/>
    <x v="12"/>
  </r>
  <r>
    <x v="0"/>
    <x v="0"/>
    <x v="0"/>
    <s v="449908"/>
    <x v="2"/>
    <x v="18079"/>
    <x v="3"/>
  </r>
  <r>
    <x v="0"/>
    <x v="0"/>
    <x v="0"/>
    <s v="449910"/>
    <x v="2"/>
    <x v="18080"/>
    <x v="9"/>
  </r>
  <r>
    <x v="0"/>
    <x v="0"/>
    <x v="0"/>
    <s v="449940"/>
    <x v="0"/>
    <x v="18081"/>
    <x v="29"/>
  </r>
  <r>
    <x v="0"/>
    <x v="0"/>
    <x v="0"/>
    <s v="449966"/>
    <x v="2"/>
    <x v="6375"/>
    <x v="24"/>
  </r>
  <r>
    <x v="0"/>
    <x v="0"/>
    <x v="0"/>
    <s v="449968"/>
    <x v="2"/>
    <x v="14320"/>
    <x v="3"/>
  </r>
  <r>
    <x v="0"/>
    <x v="0"/>
    <x v="0"/>
    <s v="449977"/>
    <x v="0"/>
    <x v="13439"/>
    <x v="0"/>
  </r>
  <r>
    <x v="0"/>
    <x v="0"/>
    <x v="0"/>
    <s v="449980"/>
    <x v="2"/>
    <x v="5737"/>
    <x v="12"/>
  </r>
  <r>
    <x v="0"/>
    <x v="0"/>
    <x v="0"/>
    <s v="449981"/>
    <x v="0"/>
    <x v="18082"/>
    <x v="22"/>
  </r>
  <r>
    <x v="0"/>
    <x v="0"/>
    <x v="0"/>
    <s v="450007"/>
    <x v="0"/>
    <x v="18083"/>
    <x v="32"/>
  </r>
  <r>
    <x v="0"/>
    <x v="0"/>
    <x v="0"/>
    <s v="450034"/>
    <x v="0"/>
    <x v="18084"/>
    <x v="22"/>
  </r>
  <r>
    <x v="0"/>
    <x v="0"/>
    <x v="0"/>
    <s v="450047"/>
    <x v="0"/>
    <x v="18085"/>
    <x v="0"/>
  </r>
  <r>
    <x v="0"/>
    <x v="0"/>
    <x v="0"/>
    <s v="450051"/>
    <x v="2"/>
    <x v="18086"/>
    <x v="16"/>
  </r>
  <r>
    <x v="0"/>
    <x v="0"/>
    <x v="0"/>
    <s v="450056"/>
    <x v="2"/>
    <x v="9216"/>
    <x v="7"/>
  </r>
  <r>
    <x v="0"/>
    <x v="0"/>
    <x v="0"/>
    <s v="450086"/>
    <x v="1"/>
    <x v="18087"/>
    <x v="44"/>
  </r>
  <r>
    <x v="0"/>
    <x v="0"/>
    <x v="0"/>
    <s v="450092"/>
    <x v="0"/>
    <x v="18088"/>
    <x v="22"/>
  </r>
  <r>
    <x v="0"/>
    <x v="0"/>
    <x v="0"/>
    <s v="450098"/>
    <x v="0"/>
    <x v="18089"/>
    <x v="32"/>
  </r>
  <r>
    <x v="0"/>
    <x v="0"/>
    <x v="0"/>
    <s v="450104"/>
    <x v="0"/>
    <x v="18090"/>
    <x v="32"/>
  </r>
  <r>
    <x v="0"/>
    <x v="0"/>
    <x v="0"/>
    <s v="450125"/>
    <x v="3"/>
    <x v="18091"/>
    <x v="45"/>
  </r>
  <r>
    <x v="0"/>
    <x v="0"/>
    <x v="0"/>
    <s v="450137"/>
    <x v="0"/>
    <x v="1708"/>
    <x v="4"/>
  </r>
  <r>
    <x v="0"/>
    <x v="0"/>
    <x v="0"/>
    <s v="450159"/>
    <x v="2"/>
    <x v="18092"/>
    <x v="7"/>
  </r>
  <r>
    <x v="0"/>
    <x v="0"/>
    <x v="0"/>
    <s v="450164"/>
    <x v="2"/>
    <x v="18093"/>
    <x v="3"/>
  </r>
  <r>
    <x v="0"/>
    <x v="0"/>
    <x v="0"/>
    <s v="450187"/>
    <x v="2"/>
    <x v="5393"/>
    <x v="16"/>
  </r>
  <r>
    <x v="0"/>
    <x v="0"/>
    <x v="0"/>
    <s v="450199"/>
    <x v="0"/>
    <x v="18094"/>
    <x v="28"/>
  </r>
  <r>
    <x v="0"/>
    <x v="0"/>
    <x v="0"/>
    <s v="450201"/>
    <x v="2"/>
    <x v="10853"/>
    <x v="12"/>
  </r>
  <r>
    <x v="0"/>
    <x v="0"/>
    <x v="0"/>
    <s v="450239"/>
    <x v="2"/>
    <x v="18095"/>
    <x v="12"/>
  </r>
  <r>
    <x v="0"/>
    <x v="0"/>
    <x v="0"/>
    <s v="450270"/>
    <x v="2"/>
    <x v="9889"/>
    <x v="12"/>
  </r>
  <r>
    <x v="0"/>
    <x v="0"/>
    <x v="0"/>
    <s v="450276"/>
    <x v="0"/>
    <x v="18096"/>
    <x v="8"/>
  </r>
  <r>
    <x v="0"/>
    <x v="0"/>
    <x v="0"/>
    <s v="450369"/>
    <x v="2"/>
    <x v="18097"/>
    <x v="7"/>
  </r>
  <r>
    <x v="0"/>
    <x v="0"/>
    <x v="0"/>
    <s v="450370"/>
    <x v="0"/>
    <x v="18098"/>
    <x v="10"/>
  </r>
  <r>
    <x v="0"/>
    <x v="0"/>
    <x v="0"/>
    <s v="450391"/>
    <x v="1"/>
    <x v="16229"/>
    <x v="21"/>
  </r>
  <r>
    <x v="0"/>
    <x v="0"/>
    <x v="0"/>
    <s v="450418"/>
    <x v="2"/>
    <x v="18099"/>
    <x v="30"/>
  </r>
  <r>
    <x v="0"/>
    <x v="0"/>
    <x v="0"/>
    <s v="450486"/>
    <x v="1"/>
    <x v="6243"/>
    <x v="25"/>
  </r>
  <r>
    <x v="0"/>
    <x v="0"/>
    <x v="0"/>
    <s v="450502"/>
    <x v="2"/>
    <x v="18100"/>
    <x v="17"/>
  </r>
  <r>
    <x v="0"/>
    <x v="0"/>
    <x v="0"/>
    <s v="450505"/>
    <x v="0"/>
    <x v="18101"/>
    <x v="11"/>
  </r>
  <r>
    <x v="0"/>
    <x v="0"/>
    <x v="0"/>
    <s v="450532"/>
    <x v="0"/>
    <x v="18102"/>
    <x v="4"/>
  </r>
  <r>
    <x v="0"/>
    <x v="0"/>
    <x v="0"/>
    <s v="450536"/>
    <x v="0"/>
    <x v="18103"/>
    <x v="0"/>
  </r>
  <r>
    <x v="0"/>
    <x v="0"/>
    <x v="0"/>
    <s v="450559"/>
    <x v="2"/>
    <x v="8411"/>
    <x v="16"/>
  </r>
  <r>
    <x v="0"/>
    <x v="0"/>
    <x v="0"/>
    <s v="450561"/>
    <x v="0"/>
    <x v="17955"/>
    <x v="20"/>
  </r>
  <r>
    <x v="0"/>
    <x v="0"/>
    <x v="0"/>
    <s v="450576"/>
    <x v="0"/>
    <x v="18104"/>
    <x v="4"/>
  </r>
  <r>
    <x v="0"/>
    <x v="0"/>
    <x v="0"/>
    <s v="450589"/>
    <x v="0"/>
    <x v="18105"/>
    <x v="20"/>
  </r>
  <r>
    <x v="0"/>
    <x v="0"/>
    <x v="0"/>
    <s v="450592"/>
    <x v="2"/>
    <x v="18106"/>
    <x v="3"/>
  </r>
  <r>
    <x v="0"/>
    <x v="0"/>
    <x v="0"/>
    <s v="450709"/>
    <x v="0"/>
    <x v="18107"/>
    <x v="8"/>
  </r>
  <r>
    <x v="0"/>
    <x v="0"/>
    <x v="0"/>
    <s v="450751"/>
    <x v="2"/>
    <x v="18108"/>
    <x v="17"/>
  </r>
  <r>
    <x v="0"/>
    <x v="0"/>
    <x v="0"/>
    <s v="450759"/>
    <x v="0"/>
    <x v="5948"/>
    <x v="4"/>
  </r>
  <r>
    <x v="0"/>
    <x v="0"/>
    <x v="0"/>
    <s v="450775"/>
    <x v="2"/>
    <x v="1591"/>
    <x v="16"/>
  </r>
  <r>
    <x v="0"/>
    <x v="0"/>
    <x v="0"/>
    <s v="450786"/>
    <x v="0"/>
    <x v="18109"/>
    <x v="15"/>
  </r>
  <r>
    <x v="0"/>
    <x v="0"/>
    <x v="0"/>
    <s v="450859"/>
    <x v="2"/>
    <x v="3172"/>
    <x v="9"/>
  </r>
  <r>
    <x v="0"/>
    <x v="0"/>
    <x v="0"/>
    <s v="450910"/>
    <x v="2"/>
    <x v="18110"/>
    <x v="12"/>
  </r>
  <r>
    <x v="0"/>
    <x v="0"/>
    <x v="0"/>
    <s v="450913"/>
    <x v="2"/>
    <x v="18111"/>
    <x v="14"/>
  </r>
  <r>
    <x v="0"/>
    <x v="0"/>
    <x v="0"/>
    <s v="450920"/>
    <x v="0"/>
    <x v="1712"/>
    <x v="22"/>
  </r>
  <r>
    <x v="0"/>
    <x v="0"/>
    <x v="0"/>
    <s v="450926"/>
    <x v="0"/>
    <x v="18112"/>
    <x v="10"/>
  </r>
  <r>
    <x v="0"/>
    <x v="0"/>
    <x v="0"/>
    <s v="450927"/>
    <x v="1"/>
    <x v="18113"/>
    <x v="1"/>
  </r>
  <r>
    <x v="0"/>
    <x v="0"/>
    <x v="0"/>
    <s v="450946"/>
    <x v="0"/>
    <x v="18114"/>
    <x v="8"/>
  </r>
  <r>
    <x v="0"/>
    <x v="0"/>
    <x v="0"/>
    <s v="450991"/>
    <x v="0"/>
    <x v="18115"/>
    <x v="29"/>
  </r>
  <r>
    <x v="0"/>
    <x v="0"/>
    <x v="0"/>
    <s v="451034"/>
    <x v="0"/>
    <x v="18116"/>
    <x v="8"/>
  </r>
  <r>
    <x v="0"/>
    <x v="0"/>
    <x v="0"/>
    <s v="451055"/>
    <x v="2"/>
    <x v="18117"/>
    <x v="14"/>
  </r>
  <r>
    <x v="0"/>
    <x v="0"/>
    <x v="0"/>
    <s v="451061"/>
    <x v="0"/>
    <x v="18118"/>
    <x v="8"/>
  </r>
  <r>
    <x v="0"/>
    <x v="0"/>
    <x v="0"/>
    <s v="451063"/>
    <x v="2"/>
    <x v="18119"/>
    <x v="7"/>
  </r>
  <r>
    <x v="0"/>
    <x v="0"/>
    <x v="0"/>
    <s v="451068"/>
    <x v="2"/>
    <x v="8794"/>
    <x v="9"/>
  </r>
  <r>
    <x v="0"/>
    <x v="0"/>
    <x v="0"/>
    <s v="451076"/>
    <x v="0"/>
    <x v="306"/>
    <x v="18"/>
  </r>
  <r>
    <x v="0"/>
    <x v="0"/>
    <x v="0"/>
    <s v="451080"/>
    <x v="1"/>
    <x v="18120"/>
    <x v="51"/>
  </r>
  <r>
    <x v="0"/>
    <x v="0"/>
    <x v="0"/>
    <s v="451084"/>
    <x v="2"/>
    <x v="18121"/>
    <x v="12"/>
  </r>
  <r>
    <x v="0"/>
    <x v="0"/>
    <x v="0"/>
    <s v="451089"/>
    <x v="2"/>
    <x v="17580"/>
    <x v="14"/>
  </r>
  <r>
    <x v="0"/>
    <x v="0"/>
    <x v="0"/>
    <s v="451100"/>
    <x v="2"/>
    <x v="9308"/>
    <x v="14"/>
  </r>
  <r>
    <x v="0"/>
    <x v="0"/>
    <x v="0"/>
    <s v="451105"/>
    <x v="2"/>
    <x v="8310"/>
    <x v="7"/>
  </r>
  <r>
    <x v="0"/>
    <x v="0"/>
    <x v="0"/>
    <s v="451107"/>
    <x v="1"/>
    <x v="18122"/>
    <x v="40"/>
  </r>
  <r>
    <x v="0"/>
    <x v="0"/>
    <x v="0"/>
    <s v="451119"/>
    <x v="2"/>
    <x v="9216"/>
    <x v="7"/>
  </r>
  <r>
    <x v="0"/>
    <x v="0"/>
    <x v="0"/>
    <s v="451125"/>
    <x v="0"/>
    <x v="18123"/>
    <x v="27"/>
  </r>
  <r>
    <x v="0"/>
    <x v="0"/>
    <x v="0"/>
    <s v="451135"/>
    <x v="0"/>
    <x v="554"/>
    <x v="18"/>
  </r>
  <r>
    <x v="0"/>
    <x v="0"/>
    <x v="0"/>
    <s v="451142"/>
    <x v="2"/>
    <x v="18124"/>
    <x v="3"/>
  </r>
  <r>
    <x v="0"/>
    <x v="0"/>
    <x v="0"/>
    <s v="451156"/>
    <x v="2"/>
    <x v="2501"/>
    <x v="16"/>
  </r>
  <r>
    <x v="0"/>
    <x v="0"/>
    <x v="0"/>
    <s v="451174"/>
    <x v="2"/>
    <x v="2052"/>
    <x v="3"/>
  </r>
  <r>
    <x v="0"/>
    <x v="0"/>
    <x v="0"/>
    <s v="451178"/>
    <x v="2"/>
    <x v="18125"/>
    <x v="3"/>
  </r>
  <r>
    <x v="0"/>
    <x v="0"/>
    <x v="0"/>
    <s v="451210"/>
    <x v="2"/>
    <x v="5873"/>
    <x v="14"/>
  </r>
  <r>
    <x v="0"/>
    <x v="0"/>
    <x v="0"/>
    <s v="451247"/>
    <x v="2"/>
    <x v="15436"/>
    <x v="12"/>
  </r>
  <r>
    <x v="0"/>
    <x v="0"/>
    <x v="0"/>
    <s v="451270"/>
    <x v="0"/>
    <x v="18126"/>
    <x v="18"/>
  </r>
  <r>
    <x v="0"/>
    <x v="0"/>
    <x v="0"/>
    <s v="451385"/>
    <x v="1"/>
    <x v="18127"/>
    <x v="40"/>
  </r>
  <r>
    <x v="0"/>
    <x v="0"/>
    <x v="0"/>
    <s v="451422"/>
    <x v="0"/>
    <x v="18128"/>
    <x v="27"/>
  </r>
  <r>
    <x v="0"/>
    <x v="0"/>
    <x v="0"/>
    <s v="451441"/>
    <x v="2"/>
    <x v="7140"/>
    <x v="3"/>
  </r>
  <r>
    <x v="0"/>
    <x v="0"/>
    <x v="0"/>
    <s v="451483"/>
    <x v="2"/>
    <x v="18129"/>
    <x v="7"/>
  </r>
  <r>
    <x v="0"/>
    <x v="0"/>
    <x v="0"/>
    <s v="451500"/>
    <x v="0"/>
    <x v="18130"/>
    <x v="10"/>
  </r>
  <r>
    <x v="0"/>
    <x v="0"/>
    <x v="0"/>
    <s v="451525"/>
    <x v="2"/>
    <x v="3675"/>
    <x v="17"/>
  </r>
  <r>
    <x v="0"/>
    <x v="0"/>
    <x v="0"/>
    <s v="451547"/>
    <x v="1"/>
    <x v="9329"/>
    <x v="1"/>
  </r>
  <r>
    <x v="0"/>
    <x v="0"/>
    <x v="0"/>
    <s v="451549"/>
    <x v="2"/>
    <x v="18131"/>
    <x v="9"/>
  </r>
  <r>
    <x v="0"/>
    <x v="0"/>
    <x v="0"/>
    <s v="451582"/>
    <x v="0"/>
    <x v="18132"/>
    <x v="28"/>
  </r>
  <r>
    <x v="0"/>
    <x v="0"/>
    <x v="0"/>
    <s v="451583"/>
    <x v="0"/>
    <x v="18133"/>
    <x v="26"/>
  </r>
  <r>
    <x v="0"/>
    <x v="0"/>
    <x v="0"/>
    <s v="451613"/>
    <x v="0"/>
    <x v="18134"/>
    <x v="4"/>
  </r>
  <r>
    <x v="0"/>
    <x v="0"/>
    <x v="0"/>
    <s v="451621"/>
    <x v="0"/>
    <x v="8787"/>
    <x v="32"/>
  </r>
  <r>
    <x v="0"/>
    <x v="0"/>
    <x v="0"/>
    <s v="451647"/>
    <x v="1"/>
    <x v="12940"/>
    <x v="55"/>
  </r>
  <r>
    <x v="0"/>
    <x v="0"/>
    <x v="0"/>
    <s v="451657"/>
    <x v="0"/>
    <x v="18135"/>
    <x v="4"/>
  </r>
  <r>
    <x v="0"/>
    <x v="0"/>
    <x v="0"/>
    <s v="451680"/>
    <x v="2"/>
    <x v="5698"/>
    <x v="3"/>
  </r>
  <r>
    <x v="0"/>
    <x v="0"/>
    <x v="0"/>
    <s v="451708"/>
    <x v="2"/>
    <x v="146"/>
    <x v="13"/>
  </r>
  <r>
    <x v="0"/>
    <x v="0"/>
    <x v="0"/>
    <s v="451714"/>
    <x v="0"/>
    <x v="13472"/>
    <x v="0"/>
  </r>
  <r>
    <x v="0"/>
    <x v="0"/>
    <x v="0"/>
    <s v="451742"/>
    <x v="0"/>
    <x v="7515"/>
    <x v="27"/>
  </r>
  <r>
    <x v="0"/>
    <x v="0"/>
    <x v="0"/>
    <s v="451745"/>
    <x v="0"/>
    <x v="18136"/>
    <x v="8"/>
  </r>
  <r>
    <x v="0"/>
    <x v="0"/>
    <x v="0"/>
    <s v="451767"/>
    <x v="1"/>
    <x v="18137"/>
    <x v="2"/>
  </r>
  <r>
    <x v="0"/>
    <x v="0"/>
    <x v="0"/>
    <s v="451773"/>
    <x v="0"/>
    <x v="18138"/>
    <x v="10"/>
  </r>
  <r>
    <x v="0"/>
    <x v="0"/>
    <x v="0"/>
    <s v="451774"/>
    <x v="2"/>
    <x v="11114"/>
    <x v="3"/>
  </r>
  <r>
    <x v="0"/>
    <x v="0"/>
    <x v="0"/>
    <s v="451799"/>
    <x v="0"/>
    <x v="18139"/>
    <x v="18"/>
  </r>
  <r>
    <x v="0"/>
    <x v="0"/>
    <x v="0"/>
    <s v="451810"/>
    <x v="2"/>
    <x v="18140"/>
    <x v="3"/>
  </r>
  <r>
    <x v="0"/>
    <x v="0"/>
    <x v="0"/>
    <s v="451828"/>
    <x v="2"/>
    <x v="17921"/>
    <x v="9"/>
  </r>
  <r>
    <x v="0"/>
    <x v="0"/>
    <x v="0"/>
    <s v="451834"/>
    <x v="2"/>
    <x v="3250"/>
    <x v="9"/>
  </r>
  <r>
    <x v="0"/>
    <x v="0"/>
    <x v="0"/>
    <s v="451845"/>
    <x v="1"/>
    <x v="18141"/>
    <x v="41"/>
  </r>
  <r>
    <x v="0"/>
    <x v="0"/>
    <x v="0"/>
    <s v="451863"/>
    <x v="0"/>
    <x v="18142"/>
    <x v="18"/>
  </r>
  <r>
    <x v="0"/>
    <x v="0"/>
    <x v="0"/>
    <s v="451877"/>
    <x v="2"/>
    <x v="18143"/>
    <x v="3"/>
  </r>
  <r>
    <x v="0"/>
    <x v="0"/>
    <x v="0"/>
    <s v="451924"/>
    <x v="2"/>
    <x v="18144"/>
    <x v="17"/>
  </r>
  <r>
    <x v="0"/>
    <x v="0"/>
    <x v="0"/>
    <s v="451977"/>
    <x v="2"/>
    <x v="1678"/>
    <x v="30"/>
  </r>
  <r>
    <x v="0"/>
    <x v="0"/>
    <x v="0"/>
    <s v="451995"/>
    <x v="2"/>
    <x v="18145"/>
    <x v="3"/>
  </r>
  <r>
    <x v="0"/>
    <x v="0"/>
    <x v="0"/>
    <s v="451998"/>
    <x v="2"/>
    <x v="18146"/>
    <x v="3"/>
  </r>
  <r>
    <x v="0"/>
    <x v="0"/>
    <x v="0"/>
    <s v="452002"/>
    <x v="2"/>
    <x v="18147"/>
    <x v="3"/>
  </r>
  <r>
    <x v="0"/>
    <x v="0"/>
    <x v="0"/>
    <s v="452039"/>
    <x v="2"/>
    <x v="18148"/>
    <x v="17"/>
  </r>
  <r>
    <x v="0"/>
    <x v="0"/>
    <x v="0"/>
    <s v="452073"/>
    <x v="2"/>
    <x v="18149"/>
    <x v="16"/>
  </r>
  <r>
    <x v="0"/>
    <x v="0"/>
    <x v="0"/>
    <s v="452078"/>
    <x v="0"/>
    <x v="18150"/>
    <x v="8"/>
  </r>
  <r>
    <x v="0"/>
    <x v="0"/>
    <x v="0"/>
    <s v="452127"/>
    <x v="2"/>
    <x v="18151"/>
    <x v="3"/>
  </r>
  <r>
    <x v="0"/>
    <x v="0"/>
    <x v="0"/>
    <s v="452131"/>
    <x v="2"/>
    <x v="18152"/>
    <x v="3"/>
  </r>
  <r>
    <x v="0"/>
    <x v="0"/>
    <x v="0"/>
    <s v="452154"/>
    <x v="1"/>
    <x v="18153"/>
    <x v="44"/>
  </r>
  <r>
    <x v="0"/>
    <x v="0"/>
    <x v="0"/>
    <s v="452174"/>
    <x v="0"/>
    <x v="4426"/>
    <x v="27"/>
  </r>
  <r>
    <x v="0"/>
    <x v="0"/>
    <x v="0"/>
    <s v="452189"/>
    <x v="2"/>
    <x v="18154"/>
    <x v="12"/>
  </r>
  <r>
    <x v="0"/>
    <x v="0"/>
    <x v="0"/>
    <s v="452205"/>
    <x v="2"/>
    <x v="18155"/>
    <x v="17"/>
  </r>
  <r>
    <x v="0"/>
    <x v="0"/>
    <x v="0"/>
    <s v="452208"/>
    <x v="2"/>
    <x v="17907"/>
    <x v="3"/>
  </r>
  <r>
    <x v="0"/>
    <x v="0"/>
    <x v="0"/>
    <s v="452219"/>
    <x v="1"/>
    <x v="14726"/>
    <x v="56"/>
  </r>
  <r>
    <x v="0"/>
    <x v="0"/>
    <x v="0"/>
    <s v="452220"/>
    <x v="2"/>
    <x v="18156"/>
    <x v="12"/>
  </r>
  <r>
    <x v="0"/>
    <x v="0"/>
    <x v="0"/>
    <s v="452223"/>
    <x v="2"/>
    <x v="9"/>
    <x v="7"/>
  </r>
  <r>
    <x v="0"/>
    <x v="0"/>
    <x v="0"/>
    <s v="452262"/>
    <x v="2"/>
    <x v="16450"/>
    <x v="17"/>
  </r>
  <r>
    <x v="0"/>
    <x v="0"/>
    <x v="0"/>
    <s v="452288"/>
    <x v="2"/>
    <x v="13775"/>
    <x v="7"/>
  </r>
  <r>
    <x v="0"/>
    <x v="0"/>
    <x v="0"/>
    <s v="452309"/>
    <x v="1"/>
    <x v="18157"/>
    <x v="51"/>
  </r>
  <r>
    <x v="0"/>
    <x v="0"/>
    <x v="0"/>
    <s v="452331"/>
    <x v="2"/>
    <x v="18158"/>
    <x v="7"/>
  </r>
  <r>
    <x v="0"/>
    <x v="0"/>
    <x v="0"/>
    <s v="452348"/>
    <x v="2"/>
    <x v="18159"/>
    <x v="16"/>
  </r>
  <r>
    <x v="0"/>
    <x v="0"/>
    <x v="0"/>
    <s v="452351"/>
    <x v="0"/>
    <x v="18160"/>
    <x v="8"/>
  </r>
  <r>
    <x v="0"/>
    <x v="0"/>
    <x v="0"/>
    <s v="452357"/>
    <x v="0"/>
    <x v="18161"/>
    <x v="4"/>
  </r>
  <r>
    <x v="0"/>
    <x v="0"/>
    <x v="0"/>
    <s v="452358"/>
    <x v="2"/>
    <x v="1584"/>
    <x v="30"/>
  </r>
  <r>
    <x v="0"/>
    <x v="0"/>
    <x v="0"/>
    <s v="452359"/>
    <x v="0"/>
    <x v="18162"/>
    <x v="4"/>
  </r>
  <r>
    <x v="0"/>
    <x v="0"/>
    <x v="0"/>
    <s v="452383"/>
    <x v="2"/>
    <x v="18163"/>
    <x v="16"/>
  </r>
  <r>
    <x v="0"/>
    <x v="0"/>
    <x v="0"/>
    <s v="452388"/>
    <x v="0"/>
    <x v="18164"/>
    <x v="18"/>
  </r>
  <r>
    <x v="0"/>
    <x v="0"/>
    <x v="0"/>
    <s v="452403"/>
    <x v="0"/>
    <x v="16816"/>
    <x v="0"/>
  </r>
  <r>
    <x v="0"/>
    <x v="0"/>
    <x v="0"/>
    <s v="452430"/>
    <x v="2"/>
    <x v="17402"/>
    <x v="16"/>
  </r>
  <r>
    <x v="0"/>
    <x v="0"/>
    <x v="0"/>
    <s v="452438"/>
    <x v="0"/>
    <x v="17768"/>
    <x v="26"/>
  </r>
  <r>
    <x v="0"/>
    <x v="0"/>
    <x v="0"/>
    <s v="452447"/>
    <x v="2"/>
    <x v="2349"/>
    <x v="12"/>
  </r>
  <r>
    <x v="0"/>
    <x v="0"/>
    <x v="0"/>
    <s v="452449"/>
    <x v="0"/>
    <x v="18165"/>
    <x v="18"/>
  </r>
  <r>
    <x v="0"/>
    <x v="0"/>
    <x v="0"/>
    <s v="452488"/>
    <x v="0"/>
    <x v="18166"/>
    <x v="28"/>
  </r>
  <r>
    <x v="0"/>
    <x v="0"/>
    <x v="0"/>
    <s v="452500"/>
    <x v="0"/>
    <x v="18167"/>
    <x v="27"/>
  </r>
  <r>
    <x v="0"/>
    <x v="0"/>
    <x v="0"/>
    <s v="452517"/>
    <x v="2"/>
    <x v="992"/>
    <x v="3"/>
  </r>
  <r>
    <x v="0"/>
    <x v="0"/>
    <x v="0"/>
    <s v="452528"/>
    <x v="0"/>
    <x v="18168"/>
    <x v="29"/>
  </r>
  <r>
    <x v="0"/>
    <x v="0"/>
    <x v="0"/>
    <s v="452555"/>
    <x v="2"/>
    <x v="18169"/>
    <x v="30"/>
  </r>
  <r>
    <x v="0"/>
    <x v="0"/>
    <x v="0"/>
    <s v="452582"/>
    <x v="1"/>
    <x v="18170"/>
    <x v="2"/>
  </r>
  <r>
    <x v="0"/>
    <x v="0"/>
    <x v="0"/>
    <s v="452609"/>
    <x v="2"/>
    <x v="10707"/>
    <x v="13"/>
  </r>
  <r>
    <x v="0"/>
    <x v="0"/>
    <x v="0"/>
    <s v="452614"/>
    <x v="1"/>
    <x v="18171"/>
    <x v="44"/>
  </r>
  <r>
    <x v="0"/>
    <x v="0"/>
    <x v="0"/>
    <s v="452615"/>
    <x v="0"/>
    <x v="18172"/>
    <x v="0"/>
  </r>
  <r>
    <x v="0"/>
    <x v="0"/>
    <x v="0"/>
    <s v="452624"/>
    <x v="2"/>
    <x v="15733"/>
    <x v="3"/>
  </r>
  <r>
    <x v="0"/>
    <x v="0"/>
    <x v="0"/>
    <s v="452641"/>
    <x v="0"/>
    <x v="18173"/>
    <x v="28"/>
  </r>
  <r>
    <x v="0"/>
    <x v="0"/>
    <x v="0"/>
    <s v="452648"/>
    <x v="0"/>
    <x v="18174"/>
    <x v="8"/>
  </r>
  <r>
    <x v="0"/>
    <x v="0"/>
    <x v="0"/>
    <s v="452670"/>
    <x v="0"/>
    <x v="18175"/>
    <x v="28"/>
  </r>
  <r>
    <x v="0"/>
    <x v="0"/>
    <x v="0"/>
    <s v="452679"/>
    <x v="0"/>
    <x v="18176"/>
    <x v="10"/>
  </r>
  <r>
    <x v="0"/>
    <x v="0"/>
    <x v="0"/>
    <s v="452681"/>
    <x v="0"/>
    <x v="18177"/>
    <x v="11"/>
  </r>
  <r>
    <x v="0"/>
    <x v="0"/>
    <x v="0"/>
    <s v="452687"/>
    <x v="2"/>
    <x v="12249"/>
    <x v="13"/>
  </r>
  <r>
    <x v="0"/>
    <x v="0"/>
    <x v="0"/>
    <s v="452688"/>
    <x v="2"/>
    <x v="18178"/>
    <x v="12"/>
  </r>
  <r>
    <x v="0"/>
    <x v="0"/>
    <x v="0"/>
    <s v="452711"/>
    <x v="2"/>
    <x v="18179"/>
    <x v="13"/>
  </r>
  <r>
    <x v="0"/>
    <x v="0"/>
    <x v="0"/>
    <s v="452731"/>
    <x v="2"/>
    <x v="18180"/>
    <x v="12"/>
  </r>
  <r>
    <x v="0"/>
    <x v="0"/>
    <x v="0"/>
    <s v="452738"/>
    <x v="0"/>
    <x v="18181"/>
    <x v="11"/>
  </r>
  <r>
    <x v="0"/>
    <x v="0"/>
    <x v="0"/>
    <s v="452740"/>
    <x v="0"/>
    <x v="18182"/>
    <x v="18"/>
  </r>
  <r>
    <x v="0"/>
    <x v="0"/>
    <x v="0"/>
    <s v="452797"/>
    <x v="1"/>
    <x v="18183"/>
    <x v="44"/>
  </r>
  <r>
    <x v="0"/>
    <x v="0"/>
    <x v="0"/>
    <s v="452799"/>
    <x v="0"/>
    <x v="18184"/>
    <x v="10"/>
  </r>
  <r>
    <x v="0"/>
    <x v="0"/>
    <x v="0"/>
    <s v="452827"/>
    <x v="1"/>
    <x v="18185"/>
    <x v="35"/>
  </r>
  <r>
    <x v="0"/>
    <x v="0"/>
    <x v="0"/>
    <s v="452840"/>
    <x v="0"/>
    <x v="18186"/>
    <x v="10"/>
  </r>
  <r>
    <x v="0"/>
    <x v="0"/>
    <x v="0"/>
    <s v="452847"/>
    <x v="1"/>
    <x v="18187"/>
    <x v="43"/>
  </r>
  <r>
    <x v="0"/>
    <x v="0"/>
    <x v="0"/>
    <s v="452896"/>
    <x v="2"/>
    <x v="18188"/>
    <x v="12"/>
  </r>
  <r>
    <x v="0"/>
    <x v="0"/>
    <x v="0"/>
    <s v="452907"/>
    <x v="0"/>
    <x v="18189"/>
    <x v="15"/>
  </r>
  <r>
    <x v="0"/>
    <x v="0"/>
    <x v="0"/>
    <s v="452913"/>
    <x v="0"/>
    <x v="12144"/>
    <x v="4"/>
  </r>
  <r>
    <x v="0"/>
    <x v="0"/>
    <x v="0"/>
    <s v="452922"/>
    <x v="0"/>
    <x v="18190"/>
    <x v="27"/>
  </r>
  <r>
    <x v="0"/>
    <x v="0"/>
    <x v="0"/>
    <s v="452930"/>
    <x v="0"/>
    <x v="5257"/>
    <x v="32"/>
  </r>
  <r>
    <x v="0"/>
    <x v="0"/>
    <x v="0"/>
    <s v="452943"/>
    <x v="0"/>
    <x v="925"/>
    <x v="18"/>
  </r>
  <r>
    <x v="0"/>
    <x v="0"/>
    <x v="0"/>
    <s v="452971"/>
    <x v="0"/>
    <x v="586"/>
    <x v="10"/>
  </r>
  <r>
    <x v="0"/>
    <x v="0"/>
    <x v="0"/>
    <s v="452987"/>
    <x v="0"/>
    <x v="18191"/>
    <x v="10"/>
  </r>
  <r>
    <x v="0"/>
    <x v="0"/>
    <x v="0"/>
    <s v="453007"/>
    <x v="2"/>
    <x v="18192"/>
    <x v="7"/>
  </r>
  <r>
    <x v="0"/>
    <x v="0"/>
    <x v="0"/>
    <s v="453049"/>
    <x v="2"/>
    <x v="6627"/>
    <x v="3"/>
  </r>
  <r>
    <x v="0"/>
    <x v="0"/>
    <x v="0"/>
    <s v="453093"/>
    <x v="0"/>
    <x v="18193"/>
    <x v="11"/>
  </r>
  <r>
    <x v="0"/>
    <x v="0"/>
    <x v="0"/>
    <s v="453104"/>
    <x v="2"/>
    <x v="6608"/>
    <x v="16"/>
  </r>
  <r>
    <x v="0"/>
    <x v="0"/>
    <x v="0"/>
    <s v="453140"/>
    <x v="2"/>
    <x v="9105"/>
    <x v="3"/>
  </r>
  <r>
    <x v="0"/>
    <x v="0"/>
    <x v="0"/>
    <s v="453160"/>
    <x v="0"/>
    <x v="18194"/>
    <x v="18"/>
  </r>
  <r>
    <x v="0"/>
    <x v="0"/>
    <x v="0"/>
    <s v="453219"/>
    <x v="0"/>
    <x v="18195"/>
    <x v="32"/>
  </r>
  <r>
    <x v="0"/>
    <x v="0"/>
    <x v="0"/>
    <s v="453239"/>
    <x v="2"/>
    <x v="18196"/>
    <x v="12"/>
  </r>
  <r>
    <x v="0"/>
    <x v="0"/>
    <x v="0"/>
    <s v="453244"/>
    <x v="0"/>
    <x v="18197"/>
    <x v="27"/>
  </r>
  <r>
    <x v="0"/>
    <x v="0"/>
    <x v="0"/>
    <s v="453249"/>
    <x v="1"/>
    <x v="18198"/>
    <x v="48"/>
  </r>
  <r>
    <x v="0"/>
    <x v="0"/>
    <x v="0"/>
    <s v="453261"/>
    <x v="2"/>
    <x v="9938"/>
    <x v="9"/>
  </r>
  <r>
    <x v="0"/>
    <x v="0"/>
    <x v="0"/>
    <s v="453270"/>
    <x v="1"/>
    <x v="16377"/>
    <x v="25"/>
  </r>
  <r>
    <x v="0"/>
    <x v="0"/>
    <x v="0"/>
    <s v="453306"/>
    <x v="0"/>
    <x v="18199"/>
    <x v="29"/>
  </r>
  <r>
    <x v="0"/>
    <x v="0"/>
    <x v="0"/>
    <s v="453313"/>
    <x v="2"/>
    <x v="8284"/>
    <x v="3"/>
  </r>
  <r>
    <x v="0"/>
    <x v="0"/>
    <x v="0"/>
    <s v="453359"/>
    <x v="2"/>
    <x v="18200"/>
    <x v="16"/>
  </r>
  <r>
    <x v="0"/>
    <x v="0"/>
    <x v="0"/>
    <s v="453386"/>
    <x v="0"/>
    <x v="12435"/>
    <x v="0"/>
  </r>
  <r>
    <x v="0"/>
    <x v="0"/>
    <x v="0"/>
    <s v="453406"/>
    <x v="0"/>
    <x v="15821"/>
    <x v="4"/>
  </r>
  <r>
    <x v="0"/>
    <x v="0"/>
    <x v="0"/>
    <s v="453464"/>
    <x v="2"/>
    <x v="10127"/>
    <x v="3"/>
  </r>
  <r>
    <x v="0"/>
    <x v="0"/>
    <x v="0"/>
    <s v="453480"/>
    <x v="2"/>
    <x v="18201"/>
    <x v="3"/>
  </r>
  <r>
    <x v="0"/>
    <x v="0"/>
    <x v="0"/>
    <s v="453482"/>
    <x v="2"/>
    <x v="2221"/>
    <x v="14"/>
  </r>
  <r>
    <x v="0"/>
    <x v="0"/>
    <x v="0"/>
    <s v="453493"/>
    <x v="2"/>
    <x v="18202"/>
    <x v="12"/>
  </r>
  <r>
    <x v="0"/>
    <x v="0"/>
    <x v="0"/>
    <s v="453505"/>
    <x v="2"/>
    <x v="13856"/>
    <x v="7"/>
  </r>
  <r>
    <x v="0"/>
    <x v="0"/>
    <x v="0"/>
    <s v="453510"/>
    <x v="0"/>
    <x v="14224"/>
    <x v="8"/>
  </r>
  <r>
    <x v="0"/>
    <x v="0"/>
    <x v="0"/>
    <s v="453544"/>
    <x v="1"/>
    <x v="18203"/>
    <x v="56"/>
  </r>
  <r>
    <x v="0"/>
    <x v="0"/>
    <x v="0"/>
    <s v="453559"/>
    <x v="1"/>
    <x v="18204"/>
    <x v="21"/>
  </r>
  <r>
    <x v="0"/>
    <x v="0"/>
    <x v="0"/>
    <s v="453578"/>
    <x v="0"/>
    <x v="18205"/>
    <x v="27"/>
  </r>
  <r>
    <x v="0"/>
    <x v="0"/>
    <x v="0"/>
    <s v="453602"/>
    <x v="1"/>
    <x v="18206"/>
    <x v="44"/>
  </r>
  <r>
    <x v="0"/>
    <x v="0"/>
    <x v="0"/>
    <s v="453608"/>
    <x v="0"/>
    <x v="18207"/>
    <x v="39"/>
  </r>
  <r>
    <x v="0"/>
    <x v="0"/>
    <x v="0"/>
    <s v="453646"/>
    <x v="2"/>
    <x v="372"/>
    <x v="17"/>
  </r>
  <r>
    <x v="0"/>
    <x v="0"/>
    <x v="0"/>
    <s v="453659"/>
    <x v="2"/>
    <x v="2530"/>
    <x v="14"/>
  </r>
  <r>
    <x v="0"/>
    <x v="0"/>
    <x v="0"/>
    <s v="453702"/>
    <x v="1"/>
    <x v="18208"/>
    <x v="43"/>
  </r>
  <r>
    <x v="0"/>
    <x v="0"/>
    <x v="0"/>
    <s v="453705"/>
    <x v="2"/>
    <x v="18209"/>
    <x v="14"/>
  </r>
  <r>
    <x v="0"/>
    <x v="0"/>
    <x v="0"/>
    <s v="453719"/>
    <x v="0"/>
    <x v="18210"/>
    <x v="28"/>
  </r>
  <r>
    <x v="0"/>
    <x v="0"/>
    <x v="0"/>
    <s v="453735"/>
    <x v="2"/>
    <x v="17024"/>
    <x v="7"/>
  </r>
  <r>
    <x v="0"/>
    <x v="0"/>
    <x v="0"/>
    <s v="453736"/>
    <x v="2"/>
    <x v="3465"/>
    <x v="3"/>
  </r>
  <r>
    <x v="0"/>
    <x v="0"/>
    <x v="0"/>
    <s v="453767"/>
    <x v="1"/>
    <x v="18211"/>
    <x v="51"/>
  </r>
  <r>
    <x v="0"/>
    <x v="0"/>
    <x v="0"/>
    <s v="453778"/>
    <x v="0"/>
    <x v="18212"/>
    <x v="20"/>
  </r>
  <r>
    <x v="0"/>
    <x v="0"/>
    <x v="0"/>
    <s v="453796"/>
    <x v="0"/>
    <x v="18213"/>
    <x v="18"/>
  </r>
  <r>
    <x v="0"/>
    <x v="0"/>
    <x v="0"/>
    <s v="453833"/>
    <x v="2"/>
    <x v="18214"/>
    <x v="16"/>
  </r>
  <r>
    <x v="0"/>
    <x v="0"/>
    <x v="0"/>
    <s v="453851"/>
    <x v="2"/>
    <x v="3563"/>
    <x v="17"/>
  </r>
  <r>
    <x v="0"/>
    <x v="0"/>
    <x v="0"/>
    <s v="453876"/>
    <x v="0"/>
    <x v="18215"/>
    <x v="10"/>
  </r>
  <r>
    <x v="0"/>
    <x v="0"/>
    <x v="0"/>
    <s v="453878"/>
    <x v="3"/>
    <x v="18216"/>
    <x v="47"/>
  </r>
  <r>
    <x v="0"/>
    <x v="0"/>
    <x v="0"/>
    <s v="453885"/>
    <x v="0"/>
    <x v="18217"/>
    <x v="28"/>
  </r>
  <r>
    <x v="0"/>
    <x v="0"/>
    <x v="0"/>
    <s v="453889"/>
    <x v="0"/>
    <x v="18218"/>
    <x v="27"/>
  </r>
  <r>
    <x v="0"/>
    <x v="0"/>
    <x v="0"/>
    <s v="453896"/>
    <x v="0"/>
    <x v="18219"/>
    <x v="28"/>
  </r>
  <r>
    <x v="0"/>
    <x v="0"/>
    <x v="0"/>
    <s v="453903"/>
    <x v="1"/>
    <x v="18220"/>
    <x v="37"/>
  </r>
  <r>
    <x v="0"/>
    <x v="0"/>
    <x v="0"/>
    <s v="453940"/>
    <x v="2"/>
    <x v="18221"/>
    <x v="12"/>
  </r>
  <r>
    <x v="0"/>
    <x v="0"/>
    <x v="0"/>
    <s v="454004"/>
    <x v="0"/>
    <x v="18222"/>
    <x v="28"/>
  </r>
  <r>
    <x v="0"/>
    <x v="0"/>
    <x v="0"/>
    <s v="454021"/>
    <x v="0"/>
    <x v="18223"/>
    <x v="18"/>
  </r>
  <r>
    <x v="0"/>
    <x v="0"/>
    <x v="0"/>
    <s v="454055"/>
    <x v="2"/>
    <x v="15966"/>
    <x v="3"/>
  </r>
  <r>
    <x v="0"/>
    <x v="0"/>
    <x v="0"/>
    <s v="454088"/>
    <x v="0"/>
    <x v="18224"/>
    <x v="27"/>
  </r>
  <r>
    <x v="0"/>
    <x v="0"/>
    <x v="0"/>
    <s v="454105"/>
    <x v="2"/>
    <x v="12029"/>
    <x v="7"/>
  </r>
  <r>
    <x v="0"/>
    <x v="0"/>
    <x v="0"/>
    <s v="454110"/>
    <x v="0"/>
    <x v="18225"/>
    <x v="10"/>
  </r>
  <r>
    <x v="0"/>
    <x v="0"/>
    <x v="0"/>
    <s v="454128"/>
    <x v="0"/>
    <x v="18226"/>
    <x v="0"/>
  </r>
  <r>
    <x v="0"/>
    <x v="0"/>
    <x v="0"/>
    <s v="454142"/>
    <x v="2"/>
    <x v="173"/>
    <x v="9"/>
  </r>
  <r>
    <x v="0"/>
    <x v="0"/>
    <x v="0"/>
    <s v="454143"/>
    <x v="0"/>
    <x v="18227"/>
    <x v="4"/>
  </r>
  <r>
    <x v="0"/>
    <x v="0"/>
    <x v="0"/>
    <s v="454187"/>
    <x v="2"/>
    <x v="14474"/>
    <x v="30"/>
  </r>
  <r>
    <x v="0"/>
    <x v="0"/>
    <x v="0"/>
    <s v="454205"/>
    <x v="0"/>
    <x v="1696"/>
    <x v="32"/>
  </r>
  <r>
    <x v="0"/>
    <x v="0"/>
    <x v="0"/>
    <s v="454216"/>
    <x v="1"/>
    <x v="18228"/>
    <x v="44"/>
  </r>
  <r>
    <x v="0"/>
    <x v="0"/>
    <x v="0"/>
    <s v="454227"/>
    <x v="1"/>
    <x v="18229"/>
    <x v="23"/>
  </r>
  <r>
    <x v="0"/>
    <x v="0"/>
    <x v="0"/>
    <s v="454268"/>
    <x v="3"/>
    <x v="18230"/>
    <x v="47"/>
  </r>
  <r>
    <x v="0"/>
    <x v="0"/>
    <x v="0"/>
    <s v="454282"/>
    <x v="0"/>
    <x v="5100"/>
    <x v="4"/>
  </r>
  <r>
    <x v="0"/>
    <x v="0"/>
    <x v="0"/>
    <s v="454293"/>
    <x v="2"/>
    <x v="18231"/>
    <x v="12"/>
  </r>
  <r>
    <x v="0"/>
    <x v="0"/>
    <x v="0"/>
    <s v="454345"/>
    <x v="2"/>
    <x v="18232"/>
    <x v="3"/>
  </r>
  <r>
    <x v="0"/>
    <x v="0"/>
    <x v="0"/>
    <s v="454364"/>
    <x v="0"/>
    <x v="18233"/>
    <x v="18"/>
  </r>
  <r>
    <x v="0"/>
    <x v="0"/>
    <x v="0"/>
    <s v="454378"/>
    <x v="0"/>
    <x v="18234"/>
    <x v="26"/>
  </r>
  <r>
    <x v="0"/>
    <x v="0"/>
    <x v="0"/>
    <s v="454387"/>
    <x v="2"/>
    <x v="18235"/>
    <x v="3"/>
  </r>
  <r>
    <x v="0"/>
    <x v="0"/>
    <x v="0"/>
    <s v="454425"/>
    <x v="0"/>
    <x v="18236"/>
    <x v="10"/>
  </r>
  <r>
    <x v="0"/>
    <x v="0"/>
    <x v="0"/>
    <s v="454441"/>
    <x v="0"/>
    <x v="18237"/>
    <x v="10"/>
  </r>
  <r>
    <x v="0"/>
    <x v="0"/>
    <x v="0"/>
    <s v="454446"/>
    <x v="2"/>
    <x v="18238"/>
    <x v="12"/>
  </r>
  <r>
    <x v="0"/>
    <x v="0"/>
    <x v="0"/>
    <s v="454447"/>
    <x v="3"/>
    <x v="18239"/>
    <x v="36"/>
  </r>
  <r>
    <x v="0"/>
    <x v="0"/>
    <x v="0"/>
    <s v="454473"/>
    <x v="0"/>
    <x v="18240"/>
    <x v="18"/>
  </r>
  <r>
    <x v="0"/>
    <x v="0"/>
    <x v="0"/>
    <s v="454502"/>
    <x v="0"/>
    <x v="18241"/>
    <x v="0"/>
  </r>
  <r>
    <x v="0"/>
    <x v="0"/>
    <x v="0"/>
    <s v="454512"/>
    <x v="1"/>
    <x v="4750"/>
    <x v="56"/>
  </r>
  <r>
    <x v="0"/>
    <x v="0"/>
    <x v="0"/>
    <s v="454513"/>
    <x v="0"/>
    <x v="18242"/>
    <x v="8"/>
  </r>
  <r>
    <x v="0"/>
    <x v="0"/>
    <x v="0"/>
    <s v="454524"/>
    <x v="0"/>
    <x v="11088"/>
    <x v="10"/>
  </r>
  <r>
    <x v="0"/>
    <x v="0"/>
    <x v="0"/>
    <s v="454529"/>
    <x v="0"/>
    <x v="3267"/>
    <x v="4"/>
  </r>
  <r>
    <x v="0"/>
    <x v="0"/>
    <x v="0"/>
    <s v="454562"/>
    <x v="2"/>
    <x v="18243"/>
    <x v="7"/>
  </r>
  <r>
    <x v="0"/>
    <x v="0"/>
    <x v="0"/>
    <s v="454583"/>
    <x v="0"/>
    <x v="3876"/>
    <x v="8"/>
  </r>
  <r>
    <x v="0"/>
    <x v="0"/>
    <x v="0"/>
    <s v="454660"/>
    <x v="1"/>
    <x v="18244"/>
    <x v="50"/>
  </r>
  <r>
    <x v="0"/>
    <x v="0"/>
    <x v="0"/>
    <s v="454717"/>
    <x v="0"/>
    <x v="18245"/>
    <x v="10"/>
  </r>
  <r>
    <x v="0"/>
    <x v="0"/>
    <x v="0"/>
    <s v="454742"/>
    <x v="0"/>
    <x v="18246"/>
    <x v="0"/>
  </r>
  <r>
    <x v="0"/>
    <x v="0"/>
    <x v="0"/>
    <s v="454770"/>
    <x v="1"/>
    <x v="18247"/>
    <x v="38"/>
  </r>
  <r>
    <x v="0"/>
    <x v="0"/>
    <x v="0"/>
    <s v="454804"/>
    <x v="0"/>
    <x v="18248"/>
    <x v="10"/>
  </r>
  <r>
    <x v="0"/>
    <x v="0"/>
    <x v="0"/>
    <s v="454806"/>
    <x v="0"/>
    <x v="18249"/>
    <x v="8"/>
  </r>
  <r>
    <x v="0"/>
    <x v="0"/>
    <x v="0"/>
    <s v="454850"/>
    <x v="1"/>
    <x v="18250"/>
    <x v="43"/>
  </r>
  <r>
    <x v="0"/>
    <x v="0"/>
    <x v="0"/>
    <s v="454857"/>
    <x v="1"/>
    <x v="18251"/>
    <x v="25"/>
  </r>
  <r>
    <x v="0"/>
    <x v="0"/>
    <x v="0"/>
    <s v="454870"/>
    <x v="0"/>
    <x v="18252"/>
    <x v="10"/>
  </r>
  <r>
    <x v="0"/>
    <x v="0"/>
    <x v="0"/>
    <s v="454877"/>
    <x v="2"/>
    <x v="18253"/>
    <x v="30"/>
  </r>
  <r>
    <x v="0"/>
    <x v="0"/>
    <x v="0"/>
    <s v="454892"/>
    <x v="0"/>
    <x v="18254"/>
    <x v="10"/>
  </r>
  <r>
    <x v="0"/>
    <x v="0"/>
    <x v="0"/>
    <s v="454903"/>
    <x v="0"/>
    <x v="18255"/>
    <x v="18"/>
  </r>
  <r>
    <x v="0"/>
    <x v="0"/>
    <x v="0"/>
    <s v="454904"/>
    <x v="0"/>
    <x v="6794"/>
    <x v="32"/>
  </r>
  <r>
    <x v="0"/>
    <x v="0"/>
    <x v="0"/>
    <s v="454964"/>
    <x v="2"/>
    <x v="18256"/>
    <x v="7"/>
  </r>
  <r>
    <x v="0"/>
    <x v="0"/>
    <x v="0"/>
    <s v="454974"/>
    <x v="0"/>
    <x v="18257"/>
    <x v="4"/>
  </r>
  <r>
    <x v="0"/>
    <x v="0"/>
    <x v="0"/>
    <s v="455020"/>
    <x v="0"/>
    <x v="18258"/>
    <x v="10"/>
  </r>
  <r>
    <x v="0"/>
    <x v="0"/>
    <x v="0"/>
    <s v="455106"/>
    <x v="2"/>
    <x v="2534"/>
    <x v="13"/>
  </r>
  <r>
    <x v="0"/>
    <x v="0"/>
    <x v="0"/>
    <s v="455152"/>
    <x v="2"/>
    <x v="18259"/>
    <x v="7"/>
  </r>
  <r>
    <x v="0"/>
    <x v="0"/>
    <x v="0"/>
    <s v="455211"/>
    <x v="2"/>
    <x v="18260"/>
    <x v="7"/>
  </r>
  <r>
    <x v="0"/>
    <x v="0"/>
    <x v="0"/>
    <s v="455250"/>
    <x v="0"/>
    <x v="18261"/>
    <x v="26"/>
  </r>
  <r>
    <x v="0"/>
    <x v="0"/>
    <x v="0"/>
    <s v="455299"/>
    <x v="2"/>
    <x v="17993"/>
    <x v="9"/>
  </r>
  <r>
    <x v="0"/>
    <x v="0"/>
    <x v="0"/>
    <s v="455306"/>
    <x v="0"/>
    <x v="18262"/>
    <x v="10"/>
  </r>
  <r>
    <x v="0"/>
    <x v="0"/>
    <x v="0"/>
    <s v="455335"/>
    <x v="0"/>
    <x v="18263"/>
    <x v="20"/>
  </r>
  <r>
    <x v="0"/>
    <x v="0"/>
    <x v="0"/>
    <s v="455337"/>
    <x v="2"/>
    <x v="18264"/>
    <x v="16"/>
  </r>
  <r>
    <x v="0"/>
    <x v="0"/>
    <x v="0"/>
    <s v="455403"/>
    <x v="0"/>
    <x v="18265"/>
    <x v="10"/>
  </r>
  <r>
    <x v="0"/>
    <x v="0"/>
    <x v="0"/>
    <s v="455417"/>
    <x v="2"/>
    <x v="4712"/>
    <x v="17"/>
  </r>
  <r>
    <x v="0"/>
    <x v="0"/>
    <x v="0"/>
    <s v="455462"/>
    <x v="0"/>
    <x v="18266"/>
    <x v="0"/>
  </r>
  <r>
    <x v="0"/>
    <x v="0"/>
    <x v="0"/>
    <s v="455469"/>
    <x v="1"/>
    <x v="18267"/>
    <x v="37"/>
  </r>
  <r>
    <x v="0"/>
    <x v="0"/>
    <x v="0"/>
    <s v="455470"/>
    <x v="2"/>
    <x v="18268"/>
    <x v="9"/>
  </r>
  <r>
    <x v="0"/>
    <x v="0"/>
    <x v="0"/>
    <s v="455476"/>
    <x v="2"/>
    <x v="5095"/>
    <x v="13"/>
  </r>
  <r>
    <x v="0"/>
    <x v="0"/>
    <x v="0"/>
    <s v="455496"/>
    <x v="0"/>
    <x v="18269"/>
    <x v="4"/>
  </r>
  <r>
    <x v="0"/>
    <x v="0"/>
    <x v="0"/>
    <s v="455539"/>
    <x v="2"/>
    <x v="18270"/>
    <x v="3"/>
  </r>
  <r>
    <x v="0"/>
    <x v="0"/>
    <x v="0"/>
    <s v="455596"/>
    <x v="0"/>
    <x v="18271"/>
    <x v="4"/>
  </r>
  <r>
    <x v="0"/>
    <x v="0"/>
    <x v="0"/>
    <s v="455631"/>
    <x v="0"/>
    <x v="12562"/>
    <x v="0"/>
  </r>
  <r>
    <x v="0"/>
    <x v="0"/>
    <x v="0"/>
    <s v="455686"/>
    <x v="0"/>
    <x v="18272"/>
    <x v="53"/>
  </r>
  <r>
    <x v="0"/>
    <x v="0"/>
    <x v="0"/>
    <s v="455707"/>
    <x v="0"/>
    <x v="2361"/>
    <x v="8"/>
  </r>
  <r>
    <x v="0"/>
    <x v="0"/>
    <x v="0"/>
    <s v="455749"/>
    <x v="1"/>
    <x v="18273"/>
    <x v="25"/>
  </r>
  <r>
    <x v="0"/>
    <x v="0"/>
    <x v="0"/>
    <s v="455788"/>
    <x v="2"/>
    <x v="18274"/>
    <x v="12"/>
  </r>
  <r>
    <x v="0"/>
    <x v="0"/>
    <x v="0"/>
    <s v="455818"/>
    <x v="0"/>
    <x v="18275"/>
    <x v="20"/>
  </r>
  <r>
    <x v="0"/>
    <x v="0"/>
    <x v="0"/>
    <s v="455839"/>
    <x v="1"/>
    <x v="18276"/>
    <x v="1"/>
  </r>
  <r>
    <x v="0"/>
    <x v="0"/>
    <x v="0"/>
    <s v="455842"/>
    <x v="1"/>
    <x v="18277"/>
    <x v="43"/>
  </r>
  <r>
    <x v="0"/>
    <x v="0"/>
    <x v="0"/>
    <s v="455843"/>
    <x v="0"/>
    <x v="4057"/>
    <x v="4"/>
  </r>
  <r>
    <x v="0"/>
    <x v="0"/>
    <x v="0"/>
    <s v="455872"/>
    <x v="2"/>
    <x v="18278"/>
    <x v="3"/>
  </r>
  <r>
    <x v="0"/>
    <x v="0"/>
    <x v="0"/>
    <s v="455900"/>
    <x v="2"/>
    <x v="18279"/>
    <x v="14"/>
  </r>
  <r>
    <x v="0"/>
    <x v="0"/>
    <x v="0"/>
    <s v="455913"/>
    <x v="2"/>
    <x v="18280"/>
    <x v="12"/>
  </r>
  <r>
    <x v="0"/>
    <x v="0"/>
    <x v="0"/>
    <s v="455930"/>
    <x v="0"/>
    <x v="1169"/>
    <x v="18"/>
  </r>
  <r>
    <x v="0"/>
    <x v="0"/>
    <x v="0"/>
    <s v="455953"/>
    <x v="0"/>
    <x v="18281"/>
    <x v="28"/>
  </r>
  <r>
    <x v="0"/>
    <x v="0"/>
    <x v="0"/>
    <s v="455954"/>
    <x v="1"/>
    <x v="18282"/>
    <x v="46"/>
  </r>
  <r>
    <x v="0"/>
    <x v="0"/>
    <x v="0"/>
    <s v="455981"/>
    <x v="0"/>
    <x v="18283"/>
    <x v="19"/>
  </r>
  <r>
    <x v="0"/>
    <x v="0"/>
    <x v="0"/>
    <s v="455995"/>
    <x v="0"/>
    <x v="18284"/>
    <x v="8"/>
  </r>
  <r>
    <x v="0"/>
    <x v="0"/>
    <x v="0"/>
    <s v="455999"/>
    <x v="0"/>
    <x v="18285"/>
    <x v="10"/>
  </r>
  <r>
    <x v="0"/>
    <x v="0"/>
    <x v="0"/>
    <s v="456013"/>
    <x v="0"/>
    <x v="11553"/>
    <x v="15"/>
  </r>
  <r>
    <x v="0"/>
    <x v="0"/>
    <x v="0"/>
    <s v="456021"/>
    <x v="2"/>
    <x v="1503"/>
    <x v="3"/>
  </r>
  <r>
    <x v="0"/>
    <x v="0"/>
    <x v="0"/>
    <s v="456045"/>
    <x v="0"/>
    <x v="5398"/>
    <x v="4"/>
  </r>
  <r>
    <x v="0"/>
    <x v="0"/>
    <x v="0"/>
    <s v="456049"/>
    <x v="0"/>
    <x v="2763"/>
    <x v="26"/>
  </r>
  <r>
    <x v="0"/>
    <x v="0"/>
    <x v="0"/>
    <s v="456062"/>
    <x v="2"/>
    <x v="9423"/>
    <x v="7"/>
  </r>
  <r>
    <x v="0"/>
    <x v="0"/>
    <x v="0"/>
    <s v="456074"/>
    <x v="1"/>
    <x v="18197"/>
    <x v="25"/>
  </r>
  <r>
    <x v="0"/>
    <x v="0"/>
    <x v="0"/>
    <s v="456092"/>
    <x v="2"/>
    <x v="9145"/>
    <x v="7"/>
  </r>
  <r>
    <x v="0"/>
    <x v="0"/>
    <x v="0"/>
    <s v="456125"/>
    <x v="2"/>
    <x v="6406"/>
    <x v="16"/>
  </r>
  <r>
    <x v="0"/>
    <x v="0"/>
    <x v="0"/>
    <s v="456129"/>
    <x v="2"/>
    <x v="9919"/>
    <x v="17"/>
  </r>
  <r>
    <x v="0"/>
    <x v="0"/>
    <x v="0"/>
    <s v="456146"/>
    <x v="1"/>
    <x v="18286"/>
    <x v="2"/>
  </r>
  <r>
    <x v="0"/>
    <x v="0"/>
    <x v="0"/>
    <s v="456152"/>
    <x v="2"/>
    <x v="18287"/>
    <x v="9"/>
  </r>
  <r>
    <x v="0"/>
    <x v="0"/>
    <x v="0"/>
    <s v="456153"/>
    <x v="2"/>
    <x v="11817"/>
    <x v="7"/>
  </r>
  <r>
    <x v="0"/>
    <x v="0"/>
    <x v="0"/>
    <s v="456227"/>
    <x v="0"/>
    <x v="18288"/>
    <x v="27"/>
  </r>
  <r>
    <x v="0"/>
    <x v="0"/>
    <x v="0"/>
    <s v="456251"/>
    <x v="0"/>
    <x v="8462"/>
    <x v="10"/>
  </r>
  <r>
    <x v="0"/>
    <x v="0"/>
    <x v="0"/>
    <s v="456292"/>
    <x v="2"/>
    <x v="18289"/>
    <x v="3"/>
  </r>
  <r>
    <x v="0"/>
    <x v="0"/>
    <x v="0"/>
    <s v="456299"/>
    <x v="2"/>
    <x v="16230"/>
    <x v="12"/>
  </r>
  <r>
    <x v="0"/>
    <x v="0"/>
    <x v="0"/>
    <s v="456300"/>
    <x v="0"/>
    <x v="18290"/>
    <x v="0"/>
  </r>
  <r>
    <x v="0"/>
    <x v="0"/>
    <x v="0"/>
    <s v="456308"/>
    <x v="2"/>
    <x v="1782"/>
    <x v="16"/>
  </r>
  <r>
    <x v="0"/>
    <x v="0"/>
    <x v="0"/>
    <s v="456329"/>
    <x v="2"/>
    <x v="6020"/>
    <x v="30"/>
  </r>
  <r>
    <x v="0"/>
    <x v="0"/>
    <x v="0"/>
    <s v="456386"/>
    <x v="1"/>
    <x v="18291"/>
    <x v="55"/>
  </r>
  <r>
    <x v="0"/>
    <x v="0"/>
    <x v="0"/>
    <s v="456401"/>
    <x v="0"/>
    <x v="18292"/>
    <x v="29"/>
  </r>
  <r>
    <x v="0"/>
    <x v="0"/>
    <x v="0"/>
    <s v="456410"/>
    <x v="2"/>
    <x v="63"/>
    <x v="30"/>
  </r>
  <r>
    <x v="0"/>
    <x v="0"/>
    <x v="0"/>
    <s v="456412"/>
    <x v="2"/>
    <x v="1428"/>
    <x v="13"/>
  </r>
  <r>
    <x v="0"/>
    <x v="0"/>
    <x v="0"/>
    <s v="456486"/>
    <x v="2"/>
    <x v="18293"/>
    <x v="12"/>
  </r>
  <r>
    <x v="0"/>
    <x v="0"/>
    <x v="0"/>
    <s v="456496"/>
    <x v="0"/>
    <x v="18294"/>
    <x v="10"/>
  </r>
  <r>
    <x v="0"/>
    <x v="0"/>
    <x v="0"/>
    <s v="456502"/>
    <x v="2"/>
    <x v="18295"/>
    <x v="30"/>
  </r>
  <r>
    <x v="0"/>
    <x v="0"/>
    <x v="0"/>
    <s v="456520"/>
    <x v="2"/>
    <x v="11512"/>
    <x v="3"/>
  </r>
  <r>
    <x v="0"/>
    <x v="0"/>
    <x v="0"/>
    <s v="456582"/>
    <x v="2"/>
    <x v="10883"/>
    <x v="12"/>
  </r>
  <r>
    <x v="0"/>
    <x v="0"/>
    <x v="0"/>
    <s v="456605"/>
    <x v="2"/>
    <x v="18296"/>
    <x v="12"/>
  </r>
  <r>
    <x v="0"/>
    <x v="0"/>
    <x v="0"/>
    <s v="456653"/>
    <x v="0"/>
    <x v="18297"/>
    <x v="11"/>
  </r>
  <r>
    <x v="0"/>
    <x v="0"/>
    <x v="0"/>
    <s v="456656"/>
    <x v="0"/>
    <x v="18298"/>
    <x v="10"/>
  </r>
  <r>
    <x v="0"/>
    <x v="0"/>
    <x v="0"/>
    <s v="456680"/>
    <x v="0"/>
    <x v="18299"/>
    <x v="4"/>
  </r>
  <r>
    <x v="0"/>
    <x v="0"/>
    <x v="0"/>
    <s v="456688"/>
    <x v="0"/>
    <x v="18300"/>
    <x v="20"/>
  </r>
  <r>
    <x v="0"/>
    <x v="0"/>
    <x v="0"/>
    <s v="456690"/>
    <x v="2"/>
    <x v="18301"/>
    <x v="9"/>
  </r>
  <r>
    <x v="0"/>
    <x v="0"/>
    <x v="0"/>
    <s v="456733"/>
    <x v="0"/>
    <x v="18302"/>
    <x v="19"/>
  </r>
  <r>
    <x v="0"/>
    <x v="0"/>
    <x v="0"/>
    <s v="456737"/>
    <x v="2"/>
    <x v="18303"/>
    <x v="7"/>
  </r>
  <r>
    <x v="0"/>
    <x v="0"/>
    <x v="0"/>
    <s v="456744"/>
    <x v="2"/>
    <x v="18304"/>
    <x v="12"/>
  </r>
  <r>
    <x v="0"/>
    <x v="0"/>
    <x v="0"/>
    <s v="456746"/>
    <x v="0"/>
    <x v="11622"/>
    <x v="27"/>
  </r>
  <r>
    <x v="0"/>
    <x v="0"/>
    <x v="0"/>
    <s v="456762"/>
    <x v="0"/>
    <x v="18305"/>
    <x v="29"/>
  </r>
  <r>
    <x v="0"/>
    <x v="0"/>
    <x v="0"/>
    <s v="456763"/>
    <x v="2"/>
    <x v="3058"/>
    <x v="16"/>
  </r>
  <r>
    <x v="0"/>
    <x v="0"/>
    <x v="0"/>
    <s v="456770"/>
    <x v="0"/>
    <x v="18306"/>
    <x v="28"/>
  </r>
  <r>
    <x v="0"/>
    <x v="0"/>
    <x v="0"/>
    <s v="456782"/>
    <x v="2"/>
    <x v="15036"/>
    <x v="7"/>
  </r>
  <r>
    <x v="0"/>
    <x v="0"/>
    <x v="0"/>
    <s v="456787"/>
    <x v="0"/>
    <x v="1688"/>
    <x v="8"/>
  </r>
  <r>
    <x v="0"/>
    <x v="0"/>
    <x v="0"/>
    <s v="456833"/>
    <x v="0"/>
    <x v="6869"/>
    <x v="52"/>
  </r>
  <r>
    <x v="0"/>
    <x v="0"/>
    <x v="0"/>
    <s v="456851"/>
    <x v="1"/>
    <x v="18307"/>
    <x v="23"/>
  </r>
  <r>
    <x v="0"/>
    <x v="0"/>
    <x v="0"/>
    <s v="456869"/>
    <x v="1"/>
    <x v="18308"/>
    <x v="46"/>
  </r>
  <r>
    <x v="0"/>
    <x v="0"/>
    <x v="0"/>
    <s v="456897"/>
    <x v="2"/>
    <x v="18309"/>
    <x v="7"/>
  </r>
  <r>
    <x v="0"/>
    <x v="0"/>
    <x v="0"/>
    <s v="456899"/>
    <x v="3"/>
    <x v="11622"/>
    <x v="70"/>
  </r>
  <r>
    <x v="0"/>
    <x v="0"/>
    <x v="0"/>
    <s v="456932"/>
    <x v="2"/>
    <x v="18310"/>
    <x v="16"/>
  </r>
  <r>
    <x v="0"/>
    <x v="0"/>
    <x v="0"/>
    <s v="456933"/>
    <x v="0"/>
    <x v="18311"/>
    <x v="0"/>
  </r>
  <r>
    <x v="0"/>
    <x v="0"/>
    <x v="0"/>
    <s v="456978"/>
    <x v="0"/>
    <x v="8554"/>
    <x v="26"/>
  </r>
  <r>
    <x v="0"/>
    <x v="0"/>
    <x v="0"/>
    <s v="456986"/>
    <x v="2"/>
    <x v="5217"/>
    <x v="3"/>
  </r>
  <r>
    <x v="0"/>
    <x v="0"/>
    <x v="0"/>
    <s v="457032"/>
    <x v="2"/>
    <x v="3283"/>
    <x v="30"/>
  </r>
  <r>
    <x v="0"/>
    <x v="0"/>
    <x v="0"/>
    <s v="457053"/>
    <x v="0"/>
    <x v="18312"/>
    <x v="22"/>
  </r>
  <r>
    <x v="0"/>
    <x v="0"/>
    <x v="0"/>
    <s v="457066"/>
    <x v="1"/>
    <x v="18313"/>
    <x v="43"/>
  </r>
  <r>
    <x v="0"/>
    <x v="0"/>
    <x v="0"/>
    <s v="457088"/>
    <x v="0"/>
    <x v="15151"/>
    <x v="10"/>
  </r>
  <r>
    <x v="0"/>
    <x v="0"/>
    <x v="0"/>
    <s v="457098"/>
    <x v="2"/>
    <x v="18314"/>
    <x v="12"/>
  </r>
  <r>
    <x v="0"/>
    <x v="0"/>
    <x v="0"/>
    <s v="457126"/>
    <x v="2"/>
    <x v="9693"/>
    <x v="7"/>
  </r>
  <r>
    <x v="0"/>
    <x v="0"/>
    <x v="0"/>
    <s v="457134"/>
    <x v="0"/>
    <x v="18315"/>
    <x v="10"/>
  </r>
  <r>
    <x v="0"/>
    <x v="0"/>
    <x v="0"/>
    <s v="457152"/>
    <x v="0"/>
    <x v="18316"/>
    <x v="27"/>
  </r>
  <r>
    <x v="0"/>
    <x v="0"/>
    <x v="0"/>
    <s v="457176"/>
    <x v="2"/>
    <x v="18317"/>
    <x v="3"/>
  </r>
  <r>
    <x v="0"/>
    <x v="0"/>
    <x v="0"/>
    <s v="457201"/>
    <x v="0"/>
    <x v="18318"/>
    <x v="28"/>
  </r>
  <r>
    <x v="0"/>
    <x v="0"/>
    <x v="0"/>
    <s v="457202"/>
    <x v="2"/>
    <x v="18319"/>
    <x v="16"/>
  </r>
  <r>
    <x v="0"/>
    <x v="0"/>
    <x v="0"/>
    <s v="457203"/>
    <x v="1"/>
    <x v="18320"/>
    <x v="55"/>
  </r>
  <r>
    <x v="0"/>
    <x v="0"/>
    <x v="0"/>
    <s v="457240"/>
    <x v="0"/>
    <x v="18321"/>
    <x v="29"/>
  </r>
  <r>
    <x v="0"/>
    <x v="0"/>
    <x v="0"/>
    <s v="457247"/>
    <x v="2"/>
    <x v="1779"/>
    <x v="14"/>
  </r>
  <r>
    <x v="0"/>
    <x v="0"/>
    <x v="0"/>
    <s v="457258"/>
    <x v="2"/>
    <x v="2853"/>
    <x v="16"/>
  </r>
  <r>
    <x v="0"/>
    <x v="0"/>
    <x v="0"/>
    <s v="457268"/>
    <x v="0"/>
    <x v="6824"/>
    <x v="8"/>
  </r>
  <r>
    <x v="0"/>
    <x v="0"/>
    <x v="0"/>
    <s v="457269"/>
    <x v="2"/>
    <x v="18322"/>
    <x v="24"/>
  </r>
  <r>
    <x v="0"/>
    <x v="0"/>
    <x v="0"/>
    <s v="457337"/>
    <x v="0"/>
    <x v="18323"/>
    <x v="20"/>
  </r>
  <r>
    <x v="0"/>
    <x v="0"/>
    <x v="0"/>
    <s v="457352"/>
    <x v="1"/>
    <x v="18324"/>
    <x v="6"/>
  </r>
  <r>
    <x v="0"/>
    <x v="0"/>
    <x v="0"/>
    <s v="457369"/>
    <x v="0"/>
    <x v="18325"/>
    <x v="8"/>
  </r>
  <r>
    <x v="0"/>
    <x v="0"/>
    <x v="0"/>
    <s v="457439"/>
    <x v="0"/>
    <x v="18326"/>
    <x v="11"/>
  </r>
  <r>
    <x v="0"/>
    <x v="0"/>
    <x v="0"/>
    <s v="457455"/>
    <x v="2"/>
    <x v="5520"/>
    <x v="17"/>
  </r>
  <r>
    <x v="0"/>
    <x v="0"/>
    <x v="0"/>
    <s v="457461"/>
    <x v="0"/>
    <x v="18327"/>
    <x v="28"/>
  </r>
  <r>
    <x v="0"/>
    <x v="0"/>
    <x v="0"/>
    <s v="457473"/>
    <x v="0"/>
    <x v="18328"/>
    <x v="8"/>
  </r>
  <r>
    <x v="0"/>
    <x v="0"/>
    <x v="0"/>
    <s v="457541"/>
    <x v="2"/>
    <x v="1664"/>
    <x v="3"/>
  </r>
  <r>
    <x v="0"/>
    <x v="0"/>
    <x v="0"/>
    <s v="457581"/>
    <x v="0"/>
    <x v="18329"/>
    <x v="4"/>
  </r>
  <r>
    <x v="0"/>
    <x v="0"/>
    <x v="0"/>
    <s v="457583"/>
    <x v="1"/>
    <x v="9580"/>
    <x v="43"/>
  </r>
  <r>
    <x v="0"/>
    <x v="0"/>
    <x v="0"/>
    <s v="457638"/>
    <x v="2"/>
    <x v="18330"/>
    <x v="7"/>
  </r>
  <r>
    <x v="0"/>
    <x v="0"/>
    <x v="0"/>
    <s v="457669"/>
    <x v="0"/>
    <x v="10030"/>
    <x v="10"/>
  </r>
  <r>
    <x v="0"/>
    <x v="0"/>
    <x v="0"/>
    <s v="457673"/>
    <x v="0"/>
    <x v="18331"/>
    <x v="18"/>
  </r>
  <r>
    <x v="0"/>
    <x v="0"/>
    <x v="0"/>
    <s v="457739"/>
    <x v="2"/>
    <x v="11301"/>
    <x v="16"/>
  </r>
  <r>
    <x v="0"/>
    <x v="0"/>
    <x v="0"/>
    <s v="457743"/>
    <x v="2"/>
    <x v="18332"/>
    <x v="7"/>
  </r>
  <r>
    <x v="0"/>
    <x v="0"/>
    <x v="0"/>
    <s v="457758"/>
    <x v="0"/>
    <x v="18333"/>
    <x v="18"/>
  </r>
  <r>
    <x v="0"/>
    <x v="0"/>
    <x v="0"/>
    <s v="457775"/>
    <x v="2"/>
    <x v="18334"/>
    <x v="3"/>
  </r>
  <r>
    <x v="0"/>
    <x v="0"/>
    <x v="0"/>
    <s v="457796"/>
    <x v="0"/>
    <x v="5735"/>
    <x v="29"/>
  </r>
  <r>
    <x v="0"/>
    <x v="0"/>
    <x v="0"/>
    <s v="457803"/>
    <x v="0"/>
    <x v="18335"/>
    <x v="18"/>
  </r>
  <r>
    <x v="0"/>
    <x v="0"/>
    <x v="0"/>
    <s v="457805"/>
    <x v="2"/>
    <x v="18336"/>
    <x v="16"/>
  </r>
  <r>
    <x v="0"/>
    <x v="0"/>
    <x v="0"/>
    <s v="457813"/>
    <x v="0"/>
    <x v="4559"/>
    <x v="10"/>
  </r>
  <r>
    <x v="0"/>
    <x v="0"/>
    <x v="0"/>
    <s v="457815"/>
    <x v="2"/>
    <x v="16706"/>
    <x v="12"/>
  </r>
  <r>
    <x v="0"/>
    <x v="0"/>
    <x v="0"/>
    <s v="457888"/>
    <x v="0"/>
    <x v="14304"/>
    <x v="27"/>
  </r>
  <r>
    <x v="0"/>
    <x v="0"/>
    <x v="0"/>
    <s v="457904"/>
    <x v="2"/>
    <x v="9429"/>
    <x v="7"/>
  </r>
  <r>
    <x v="0"/>
    <x v="0"/>
    <x v="0"/>
    <s v="457914"/>
    <x v="0"/>
    <x v="18337"/>
    <x v="10"/>
  </r>
  <r>
    <x v="0"/>
    <x v="0"/>
    <x v="0"/>
    <s v="457917"/>
    <x v="0"/>
    <x v="18338"/>
    <x v="28"/>
  </r>
  <r>
    <x v="0"/>
    <x v="0"/>
    <x v="0"/>
    <s v="457969"/>
    <x v="0"/>
    <x v="10238"/>
    <x v="5"/>
  </r>
  <r>
    <x v="0"/>
    <x v="0"/>
    <x v="0"/>
    <s v="457973"/>
    <x v="2"/>
    <x v="18339"/>
    <x v="3"/>
  </r>
  <r>
    <x v="0"/>
    <x v="0"/>
    <x v="0"/>
    <s v="457984"/>
    <x v="1"/>
    <x v="16981"/>
    <x v="65"/>
  </r>
  <r>
    <x v="0"/>
    <x v="0"/>
    <x v="0"/>
    <s v="458016"/>
    <x v="2"/>
    <x v="16050"/>
    <x v="30"/>
  </r>
  <r>
    <x v="0"/>
    <x v="0"/>
    <x v="0"/>
    <s v="458033"/>
    <x v="2"/>
    <x v="12720"/>
    <x v="3"/>
  </r>
  <r>
    <x v="0"/>
    <x v="0"/>
    <x v="0"/>
    <s v="458034"/>
    <x v="0"/>
    <x v="18340"/>
    <x v="18"/>
  </r>
  <r>
    <x v="0"/>
    <x v="0"/>
    <x v="0"/>
    <s v="458039"/>
    <x v="2"/>
    <x v="12788"/>
    <x v="24"/>
  </r>
  <r>
    <x v="0"/>
    <x v="0"/>
    <x v="0"/>
    <s v="458042"/>
    <x v="2"/>
    <x v="18341"/>
    <x v="3"/>
  </r>
  <r>
    <x v="0"/>
    <x v="0"/>
    <x v="0"/>
    <s v="458070"/>
    <x v="1"/>
    <x v="18342"/>
    <x v="21"/>
  </r>
  <r>
    <x v="0"/>
    <x v="0"/>
    <x v="0"/>
    <s v="458072"/>
    <x v="2"/>
    <x v="4027"/>
    <x v="12"/>
  </r>
  <r>
    <x v="0"/>
    <x v="0"/>
    <x v="0"/>
    <s v="458078"/>
    <x v="0"/>
    <x v="18343"/>
    <x v="0"/>
  </r>
  <r>
    <x v="0"/>
    <x v="0"/>
    <x v="0"/>
    <s v="458108"/>
    <x v="2"/>
    <x v="18344"/>
    <x v="7"/>
  </r>
  <r>
    <x v="0"/>
    <x v="0"/>
    <x v="0"/>
    <s v="458120"/>
    <x v="2"/>
    <x v="707"/>
    <x v="7"/>
  </r>
  <r>
    <x v="0"/>
    <x v="0"/>
    <x v="0"/>
    <s v="458203"/>
    <x v="2"/>
    <x v="3642"/>
    <x v="3"/>
  </r>
  <r>
    <x v="0"/>
    <x v="0"/>
    <x v="0"/>
    <s v="458238"/>
    <x v="2"/>
    <x v="10670"/>
    <x v="12"/>
  </r>
  <r>
    <x v="0"/>
    <x v="0"/>
    <x v="0"/>
    <s v="458251"/>
    <x v="0"/>
    <x v="9187"/>
    <x v="29"/>
  </r>
  <r>
    <x v="0"/>
    <x v="0"/>
    <x v="0"/>
    <s v="458263"/>
    <x v="2"/>
    <x v="18345"/>
    <x v="30"/>
  </r>
  <r>
    <x v="0"/>
    <x v="0"/>
    <x v="0"/>
    <s v="458281"/>
    <x v="2"/>
    <x v="18346"/>
    <x v="13"/>
  </r>
  <r>
    <x v="0"/>
    <x v="0"/>
    <x v="0"/>
    <s v="458286"/>
    <x v="2"/>
    <x v="18347"/>
    <x v="3"/>
  </r>
  <r>
    <x v="0"/>
    <x v="0"/>
    <x v="0"/>
    <s v="458288"/>
    <x v="0"/>
    <x v="18348"/>
    <x v="27"/>
  </r>
  <r>
    <x v="0"/>
    <x v="0"/>
    <x v="0"/>
    <s v="458324"/>
    <x v="0"/>
    <x v="18349"/>
    <x v="8"/>
  </r>
  <r>
    <x v="0"/>
    <x v="0"/>
    <x v="0"/>
    <s v="458360"/>
    <x v="2"/>
    <x v="9219"/>
    <x v="16"/>
  </r>
  <r>
    <x v="0"/>
    <x v="0"/>
    <x v="0"/>
    <s v="458376"/>
    <x v="2"/>
    <x v="18350"/>
    <x v="16"/>
  </r>
  <r>
    <x v="0"/>
    <x v="0"/>
    <x v="0"/>
    <s v="458408"/>
    <x v="2"/>
    <x v="18351"/>
    <x v="3"/>
  </r>
  <r>
    <x v="0"/>
    <x v="0"/>
    <x v="0"/>
    <s v="458409"/>
    <x v="2"/>
    <x v="4000"/>
    <x v="12"/>
  </r>
  <r>
    <x v="0"/>
    <x v="0"/>
    <x v="0"/>
    <s v="458410"/>
    <x v="2"/>
    <x v="9276"/>
    <x v="3"/>
  </r>
  <r>
    <x v="0"/>
    <x v="0"/>
    <x v="0"/>
    <s v="458420"/>
    <x v="0"/>
    <x v="996"/>
    <x v="4"/>
  </r>
  <r>
    <x v="0"/>
    <x v="0"/>
    <x v="0"/>
    <s v="458428"/>
    <x v="2"/>
    <x v="18352"/>
    <x v="3"/>
  </r>
  <r>
    <x v="0"/>
    <x v="0"/>
    <x v="0"/>
    <s v="458479"/>
    <x v="2"/>
    <x v="3986"/>
    <x v="12"/>
  </r>
  <r>
    <x v="0"/>
    <x v="0"/>
    <x v="0"/>
    <s v="458481"/>
    <x v="2"/>
    <x v="18353"/>
    <x v="3"/>
  </r>
  <r>
    <x v="0"/>
    <x v="0"/>
    <x v="0"/>
    <s v="458491"/>
    <x v="2"/>
    <x v="12682"/>
    <x v="9"/>
  </r>
  <r>
    <x v="0"/>
    <x v="0"/>
    <x v="0"/>
    <s v="458506"/>
    <x v="0"/>
    <x v="18354"/>
    <x v="27"/>
  </r>
  <r>
    <x v="0"/>
    <x v="0"/>
    <x v="0"/>
    <s v="458547"/>
    <x v="2"/>
    <x v="18355"/>
    <x v="12"/>
  </r>
  <r>
    <x v="0"/>
    <x v="0"/>
    <x v="0"/>
    <s v="458569"/>
    <x v="0"/>
    <x v="18356"/>
    <x v="8"/>
  </r>
  <r>
    <x v="0"/>
    <x v="0"/>
    <x v="0"/>
    <s v="458579"/>
    <x v="2"/>
    <x v="18357"/>
    <x v="12"/>
  </r>
  <r>
    <x v="0"/>
    <x v="0"/>
    <x v="0"/>
    <s v="458588"/>
    <x v="2"/>
    <x v="18358"/>
    <x v="17"/>
  </r>
  <r>
    <x v="0"/>
    <x v="0"/>
    <x v="0"/>
    <s v="458601"/>
    <x v="2"/>
    <x v="18359"/>
    <x v="17"/>
  </r>
  <r>
    <x v="0"/>
    <x v="0"/>
    <x v="0"/>
    <s v="458634"/>
    <x v="0"/>
    <x v="18360"/>
    <x v="4"/>
  </r>
  <r>
    <x v="0"/>
    <x v="0"/>
    <x v="0"/>
    <s v="458654"/>
    <x v="2"/>
    <x v="5150"/>
    <x v="17"/>
  </r>
  <r>
    <x v="0"/>
    <x v="0"/>
    <x v="0"/>
    <s v="458661"/>
    <x v="1"/>
    <x v="18361"/>
    <x v="42"/>
  </r>
  <r>
    <x v="0"/>
    <x v="0"/>
    <x v="0"/>
    <s v="458667"/>
    <x v="1"/>
    <x v="18362"/>
    <x v="21"/>
  </r>
  <r>
    <x v="0"/>
    <x v="0"/>
    <x v="0"/>
    <s v="458685"/>
    <x v="2"/>
    <x v="11379"/>
    <x v="13"/>
  </r>
  <r>
    <x v="0"/>
    <x v="0"/>
    <x v="0"/>
    <s v="458722"/>
    <x v="1"/>
    <x v="18363"/>
    <x v="23"/>
  </r>
  <r>
    <x v="0"/>
    <x v="0"/>
    <x v="0"/>
    <s v="458728"/>
    <x v="0"/>
    <x v="18364"/>
    <x v="29"/>
  </r>
  <r>
    <x v="0"/>
    <x v="0"/>
    <x v="0"/>
    <s v="458731"/>
    <x v="0"/>
    <x v="18365"/>
    <x v="4"/>
  </r>
  <r>
    <x v="0"/>
    <x v="0"/>
    <x v="0"/>
    <s v="458773"/>
    <x v="0"/>
    <x v="18366"/>
    <x v="0"/>
  </r>
  <r>
    <x v="0"/>
    <x v="0"/>
    <x v="0"/>
    <s v="458783"/>
    <x v="2"/>
    <x v="3995"/>
    <x v="13"/>
  </r>
  <r>
    <x v="0"/>
    <x v="0"/>
    <x v="0"/>
    <s v="458800"/>
    <x v="2"/>
    <x v="468"/>
    <x v="3"/>
  </r>
  <r>
    <x v="0"/>
    <x v="0"/>
    <x v="0"/>
    <s v="458813"/>
    <x v="0"/>
    <x v="18367"/>
    <x v="10"/>
  </r>
  <r>
    <x v="0"/>
    <x v="0"/>
    <x v="0"/>
    <s v="458836"/>
    <x v="1"/>
    <x v="153"/>
    <x v="21"/>
  </r>
  <r>
    <x v="0"/>
    <x v="0"/>
    <x v="0"/>
    <s v="458846"/>
    <x v="2"/>
    <x v="18368"/>
    <x v="30"/>
  </r>
  <r>
    <x v="0"/>
    <x v="0"/>
    <x v="0"/>
    <s v="458850"/>
    <x v="2"/>
    <x v="18369"/>
    <x v="16"/>
  </r>
  <r>
    <x v="0"/>
    <x v="0"/>
    <x v="0"/>
    <s v="458890"/>
    <x v="2"/>
    <x v="5567"/>
    <x v="17"/>
  </r>
  <r>
    <x v="0"/>
    <x v="0"/>
    <x v="0"/>
    <s v="458909"/>
    <x v="0"/>
    <x v="18370"/>
    <x v="8"/>
  </r>
  <r>
    <x v="0"/>
    <x v="0"/>
    <x v="0"/>
    <s v="458922"/>
    <x v="2"/>
    <x v="11997"/>
    <x v="3"/>
  </r>
  <r>
    <x v="0"/>
    <x v="0"/>
    <x v="0"/>
    <s v="458940"/>
    <x v="2"/>
    <x v="18371"/>
    <x v="16"/>
  </r>
  <r>
    <x v="0"/>
    <x v="0"/>
    <x v="0"/>
    <s v="458955"/>
    <x v="1"/>
    <x v="18372"/>
    <x v="56"/>
  </r>
  <r>
    <x v="0"/>
    <x v="0"/>
    <x v="0"/>
    <s v="458957"/>
    <x v="2"/>
    <x v="12912"/>
    <x v="12"/>
  </r>
  <r>
    <x v="0"/>
    <x v="0"/>
    <x v="0"/>
    <s v="458965"/>
    <x v="2"/>
    <x v="18373"/>
    <x v="7"/>
  </r>
  <r>
    <x v="0"/>
    <x v="0"/>
    <x v="0"/>
    <s v="458982"/>
    <x v="0"/>
    <x v="18374"/>
    <x v="11"/>
  </r>
  <r>
    <x v="0"/>
    <x v="0"/>
    <x v="0"/>
    <s v="458987"/>
    <x v="1"/>
    <x v="18375"/>
    <x v="46"/>
  </r>
  <r>
    <x v="0"/>
    <x v="0"/>
    <x v="0"/>
    <s v="458988"/>
    <x v="2"/>
    <x v="18376"/>
    <x v="7"/>
  </r>
  <r>
    <x v="0"/>
    <x v="0"/>
    <x v="0"/>
    <s v="458999"/>
    <x v="1"/>
    <x v="18377"/>
    <x v="35"/>
  </r>
  <r>
    <x v="0"/>
    <x v="0"/>
    <x v="0"/>
    <s v="459011"/>
    <x v="0"/>
    <x v="18378"/>
    <x v="4"/>
  </r>
  <r>
    <x v="0"/>
    <x v="0"/>
    <x v="0"/>
    <s v="459018"/>
    <x v="2"/>
    <x v="18379"/>
    <x v="3"/>
  </r>
  <r>
    <x v="0"/>
    <x v="0"/>
    <x v="0"/>
    <s v="459031"/>
    <x v="2"/>
    <x v="9377"/>
    <x v="9"/>
  </r>
  <r>
    <x v="0"/>
    <x v="0"/>
    <x v="0"/>
    <s v="459049"/>
    <x v="2"/>
    <x v="18380"/>
    <x v="3"/>
  </r>
  <r>
    <x v="0"/>
    <x v="0"/>
    <x v="0"/>
    <s v="459057"/>
    <x v="0"/>
    <x v="10593"/>
    <x v="8"/>
  </r>
  <r>
    <x v="0"/>
    <x v="0"/>
    <x v="0"/>
    <s v="459061"/>
    <x v="0"/>
    <x v="18381"/>
    <x v="18"/>
  </r>
  <r>
    <x v="0"/>
    <x v="0"/>
    <x v="0"/>
    <s v="459100"/>
    <x v="0"/>
    <x v="14941"/>
    <x v="10"/>
  </r>
  <r>
    <x v="0"/>
    <x v="0"/>
    <x v="0"/>
    <s v="459101"/>
    <x v="2"/>
    <x v="18382"/>
    <x v="14"/>
  </r>
  <r>
    <x v="0"/>
    <x v="0"/>
    <x v="0"/>
    <s v="459159"/>
    <x v="2"/>
    <x v="12808"/>
    <x v="7"/>
  </r>
  <r>
    <x v="0"/>
    <x v="0"/>
    <x v="0"/>
    <s v="459190"/>
    <x v="1"/>
    <x v="18383"/>
    <x v="2"/>
  </r>
  <r>
    <x v="0"/>
    <x v="0"/>
    <x v="0"/>
    <s v="459218"/>
    <x v="0"/>
    <x v="18384"/>
    <x v="10"/>
  </r>
  <r>
    <x v="0"/>
    <x v="0"/>
    <x v="0"/>
    <s v="459226"/>
    <x v="0"/>
    <x v="17625"/>
    <x v="39"/>
  </r>
  <r>
    <x v="0"/>
    <x v="0"/>
    <x v="0"/>
    <s v="459249"/>
    <x v="2"/>
    <x v="18385"/>
    <x v="12"/>
  </r>
  <r>
    <x v="0"/>
    <x v="0"/>
    <x v="0"/>
    <s v="459276"/>
    <x v="1"/>
    <x v="18386"/>
    <x v="44"/>
  </r>
  <r>
    <x v="0"/>
    <x v="0"/>
    <x v="0"/>
    <s v="459287"/>
    <x v="2"/>
    <x v="2796"/>
    <x v="30"/>
  </r>
  <r>
    <x v="0"/>
    <x v="0"/>
    <x v="0"/>
    <s v="459297"/>
    <x v="1"/>
    <x v="18387"/>
    <x v="25"/>
  </r>
  <r>
    <x v="0"/>
    <x v="0"/>
    <x v="0"/>
    <s v="459300"/>
    <x v="0"/>
    <x v="18388"/>
    <x v="8"/>
  </r>
  <r>
    <x v="0"/>
    <x v="0"/>
    <x v="0"/>
    <s v="459308"/>
    <x v="1"/>
    <x v="18389"/>
    <x v="58"/>
  </r>
  <r>
    <x v="0"/>
    <x v="0"/>
    <x v="0"/>
    <s v="459315"/>
    <x v="2"/>
    <x v="18390"/>
    <x v="7"/>
  </r>
  <r>
    <x v="0"/>
    <x v="0"/>
    <x v="0"/>
    <s v="459317"/>
    <x v="2"/>
    <x v="18391"/>
    <x v="12"/>
  </r>
  <r>
    <x v="0"/>
    <x v="0"/>
    <x v="0"/>
    <s v="459328"/>
    <x v="2"/>
    <x v="11848"/>
    <x v="3"/>
  </r>
  <r>
    <x v="0"/>
    <x v="0"/>
    <x v="0"/>
    <s v="459368"/>
    <x v="0"/>
    <x v="18392"/>
    <x v="8"/>
  </r>
  <r>
    <x v="0"/>
    <x v="0"/>
    <x v="0"/>
    <s v="459369"/>
    <x v="2"/>
    <x v="18393"/>
    <x v="9"/>
  </r>
  <r>
    <x v="0"/>
    <x v="0"/>
    <x v="0"/>
    <s v="459374"/>
    <x v="2"/>
    <x v="12321"/>
    <x v="12"/>
  </r>
  <r>
    <x v="0"/>
    <x v="0"/>
    <x v="0"/>
    <s v="459392"/>
    <x v="0"/>
    <x v="11967"/>
    <x v="10"/>
  </r>
  <r>
    <x v="0"/>
    <x v="0"/>
    <x v="0"/>
    <s v="459421"/>
    <x v="2"/>
    <x v="18394"/>
    <x v="3"/>
  </r>
  <r>
    <x v="0"/>
    <x v="0"/>
    <x v="0"/>
    <s v="459450"/>
    <x v="0"/>
    <x v="18395"/>
    <x v="0"/>
  </r>
  <r>
    <x v="0"/>
    <x v="0"/>
    <x v="0"/>
    <s v="459460"/>
    <x v="0"/>
    <x v="7325"/>
    <x v="27"/>
  </r>
  <r>
    <x v="0"/>
    <x v="0"/>
    <x v="0"/>
    <s v="459465"/>
    <x v="2"/>
    <x v="18396"/>
    <x v="13"/>
  </r>
  <r>
    <x v="0"/>
    <x v="0"/>
    <x v="0"/>
    <s v="459504"/>
    <x v="2"/>
    <x v="15923"/>
    <x v="9"/>
  </r>
  <r>
    <x v="0"/>
    <x v="0"/>
    <x v="0"/>
    <s v="459511"/>
    <x v="0"/>
    <x v="18397"/>
    <x v="27"/>
  </r>
  <r>
    <x v="0"/>
    <x v="0"/>
    <x v="0"/>
    <s v="459536"/>
    <x v="2"/>
    <x v="9228"/>
    <x v="3"/>
  </r>
  <r>
    <x v="0"/>
    <x v="0"/>
    <x v="0"/>
    <s v="459570"/>
    <x v="2"/>
    <x v="18398"/>
    <x v="12"/>
  </r>
  <r>
    <x v="0"/>
    <x v="0"/>
    <x v="0"/>
    <s v="459595"/>
    <x v="1"/>
    <x v="18399"/>
    <x v="46"/>
  </r>
  <r>
    <x v="0"/>
    <x v="0"/>
    <x v="0"/>
    <s v="459597"/>
    <x v="2"/>
    <x v="18400"/>
    <x v="30"/>
  </r>
  <r>
    <x v="0"/>
    <x v="0"/>
    <x v="0"/>
    <s v="459628"/>
    <x v="1"/>
    <x v="16017"/>
    <x v="1"/>
  </r>
  <r>
    <x v="0"/>
    <x v="0"/>
    <x v="0"/>
    <s v="459633"/>
    <x v="1"/>
    <x v="5586"/>
    <x v="23"/>
  </r>
  <r>
    <x v="0"/>
    <x v="0"/>
    <x v="0"/>
    <s v="459652"/>
    <x v="2"/>
    <x v="8636"/>
    <x v="7"/>
  </r>
  <r>
    <x v="0"/>
    <x v="0"/>
    <x v="0"/>
    <s v="459658"/>
    <x v="2"/>
    <x v="11288"/>
    <x v="3"/>
  </r>
  <r>
    <x v="0"/>
    <x v="0"/>
    <x v="0"/>
    <s v="459668"/>
    <x v="0"/>
    <x v="4806"/>
    <x v="32"/>
  </r>
  <r>
    <x v="0"/>
    <x v="0"/>
    <x v="0"/>
    <s v="459725"/>
    <x v="0"/>
    <x v="18401"/>
    <x v="0"/>
  </r>
  <r>
    <x v="0"/>
    <x v="0"/>
    <x v="0"/>
    <s v="459751"/>
    <x v="2"/>
    <x v="3549"/>
    <x v="3"/>
  </r>
  <r>
    <x v="0"/>
    <x v="0"/>
    <x v="0"/>
    <s v="459756"/>
    <x v="2"/>
    <x v="9583"/>
    <x v="12"/>
  </r>
  <r>
    <x v="0"/>
    <x v="0"/>
    <x v="0"/>
    <s v="459781"/>
    <x v="2"/>
    <x v="4531"/>
    <x v="3"/>
  </r>
  <r>
    <x v="0"/>
    <x v="0"/>
    <x v="0"/>
    <s v="459785"/>
    <x v="2"/>
    <x v="6933"/>
    <x v="16"/>
  </r>
  <r>
    <x v="0"/>
    <x v="0"/>
    <x v="0"/>
    <s v="459797"/>
    <x v="2"/>
    <x v="4996"/>
    <x v="17"/>
  </r>
  <r>
    <x v="0"/>
    <x v="0"/>
    <x v="0"/>
    <s v="459878"/>
    <x v="1"/>
    <x v="18402"/>
    <x v="51"/>
  </r>
  <r>
    <x v="0"/>
    <x v="0"/>
    <x v="0"/>
    <s v="459881"/>
    <x v="1"/>
    <x v="18403"/>
    <x v="44"/>
  </r>
  <r>
    <x v="0"/>
    <x v="0"/>
    <x v="0"/>
    <s v="459901"/>
    <x v="1"/>
    <x v="18404"/>
    <x v="38"/>
  </r>
  <r>
    <x v="0"/>
    <x v="0"/>
    <x v="0"/>
    <s v="459910"/>
    <x v="2"/>
    <x v="18405"/>
    <x v="3"/>
  </r>
  <r>
    <x v="0"/>
    <x v="0"/>
    <x v="0"/>
    <s v="459913"/>
    <x v="1"/>
    <x v="18406"/>
    <x v="46"/>
  </r>
  <r>
    <x v="0"/>
    <x v="0"/>
    <x v="0"/>
    <s v="459925"/>
    <x v="0"/>
    <x v="14137"/>
    <x v="8"/>
  </r>
  <r>
    <x v="0"/>
    <x v="0"/>
    <x v="0"/>
    <s v="459943"/>
    <x v="2"/>
    <x v="6796"/>
    <x v="3"/>
  </r>
  <r>
    <x v="0"/>
    <x v="0"/>
    <x v="0"/>
    <s v="459988"/>
    <x v="0"/>
    <x v="18407"/>
    <x v="0"/>
  </r>
  <r>
    <x v="0"/>
    <x v="0"/>
    <x v="0"/>
    <s v="460007"/>
    <x v="2"/>
    <x v="18408"/>
    <x v="16"/>
  </r>
  <r>
    <x v="0"/>
    <x v="0"/>
    <x v="0"/>
    <s v="460009"/>
    <x v="0"/>
    <x v="18409"/>
    <x v="5"/>
  </r>
  <r>
    <x v="0"/>
    <x v="0"/>
    <x v="0"/>
    <s v="460017"/>
    <x v="2"/>
    <x v="728"/>
    <x v="12"/>
  </r>
  <r>
    <x v="0"/>
    <x v="0"/>
    <x v="0"/>
    <s v="460030"/>
    <x v="2"/>
    <x v="17015"/>
    <x v="9"/>
  </r>
  <r>
    <x v="0"/>
    <x v="0"/>
    <x v="0"/>
    <s v="460089"/>
    <x v="2"/>
    <x v="18371"/>
    <x v="12"/>
  </r>
  <r>
    <x v="0"/>
    <x v="0"/>
    <x v="0"/>
    <s v="460096"/>
    <x v="0"/>
    <x v="18410"/>
    <x v="10"/>
  </r>
  <r>
    <x v="0"/>
    <x v="0"/>
    <x v="0"/>
    <s v="460117"/>
    <x v="0"/>
    <x v="18411"/>
    <x v="15"/>
  </r>
  <r>
    <x v="0"/>
    <x v="0"/>
    <x v="0"/>
    <s v="460135"/>
    <x v="2"/>
    <x v="2982"/>
    <x v="14"/>
  </r>
  <r>
    <x v="0"/>
    <x v="0"/>
    <x v="0"/>
    <s v="460183"/>
    <x v="2"/>
    <x v="13018"/>
    <x v="7"/>
  </r>
  <r>
    <x v="0"/>
    <x v="0"/>
    <x v="0"/>
    <s v="460206"/>
    <x v="0"/>
    <x v="18412"/>
    <x v="32"/>
  </r>
  <r>
    <x v="0"/>
    <x v="0"/>
    <x v="0"/>
    <s v="460219"/>
    <x v="0"/>
    <x v="18413"/>
    <x v="32"/>
  </r>
  <r>
    <x v="0"/>
    <x v="0"/>
    <x v="0"/>
    <s v="460254"/>
    <x v="0"/>
    <x v="18414"/>
    <x v="20"/>
  </r>
  <r>
    <x v="0"/>
    <x v="0"/>
    <x v="0"/>
    <s v="460277"/>
    <x v="2"/>
    <x v="15320"/>
    <x v="16"/>
  </r>
  <r>
    <x v="0"/>
    <x v="0"/>
    <x v="0"/>
    <s v="460289"/>
    <x v="2"/>
    <x v="18415"/>
    <x v="16"/>
  </r>
  <r>
    <x v="0"/>
    <x v="0"/>
    <x v="0"/>
    <s v="460292"/>
    <x v="1"/>
    <x v="6152"/>
    <x v="51"/>
  </r>
  <r>
    <x v="0"/>
    <x v="0"/>
    <x v="0"/>
    <s v="460316"/>
    <x v="0"/>
    <x v="18416"/>
    <x v="18"/>
  </r>
  <r>
    <x v="0"/>
    <x v="0"/>
    <x v="0"/>
    <s v="460326"/>
    <x v="2"/>
    <x v="1664"/>
    <x v="12"/>
  </r>
  <r>
    <x v="0"/>
    <x v="0"/>
    <x v="0"/>
    <s v="460341"/>
    <x v="2"/>
    <x v="6229"/>
    <x v="14"/>
  </r>
  <r>
    <x v="0"/>
    <x v="0"/>
    <x v="0"/>
    <s v="460381"/>
    <x v="1"/>
    <x v="8876"/>
    <x v="43"/>
  </r>
  <r>
    <x v="0"/>
    <x v="0"/>
    <x v="0"/>
    <s v="460431"/>
    <x v="2"/>
    <x v="15035"/>
    <x v="12"/>
  </r>
  <r>
    <x v="0"/>
    <x v="0"/>
    <x v="0"/>
    <s v="460441"/>
    <x v="0"/>
    <x v="7150"/>
    <x v="28"/>
  </r>
  <r>
    <x v="0"/>
    <x v="0"/>
    <x v="0"/>
    <s v="460443"/>
    <x v="0"/>
    <x v="18417"/>
    <x v="27"/>
  </r>
  <r>
    <x v="0"/>
    <x v="0"/>
    <x v="0"/>
    <s v="460452"/>
    <x v="0"/>
    <x v="18418"/>
    <x v="8"/>
  </r>
  <r>
    <x v="0"/>
    <x v="0"/>
    <x v="0"/>
    <s v="460456"/>
    <x v="0"/>
    <x v="18419"/>
    <x v="4"/>
  </r>
  <r>
    <x v="0"/>
    <x v="0"/>
    <x v="0"/>
    <s v="460467"/>
    <x v="2"/>
    <x v="18420"/>
    <x v="14"/>
  </r>
  <r>
    <x v="0"/>
    <x v="0"/>
    <x v="0"/>
    <s v="460468"/>
    <x v="2"/>
    <x v="18421"/>
    <x v="3"/>
  </r>
  <r>
    <x v="0"/>
    <x v="0"/>
    <x v="0"/>
    <s v="460488"/>
    <x v="0"/>
    <x v="18422"/>
    <x v="10"/>
  </r>
  <r>
    <x v="0"/>
    <x v="0"/>
    <x v="0"/>
    <s v="460494"/>
    <x v="2"/>
    <x v="18423"/>
    <x v="7"/>
  </r>
  <r>
    <x v="0"/>
    <x v="0"/>
    <x v="0"/>
    <s v="460505"/>
    <x v="2"/>
    <x v="18424"/>
    <x v="17"/>
  </r>
  <r>
    <x v="0"/>
    <x v="0"/>
    <x v="0"/>
    <s v="460518"/>
    <x v="2"/>
    <x v="11606"/>
    <x v="3"/>
  </r>
  <r>
    <x v="0"/>
    <x v="0"/>
    <x v="0"/>
    <s v="460527"/>
    <x v="2"/>
    <x v="18425"/>
    <x v="9"/>
  </r>
  <r>
    <x v="0"/>
    <x v="0"/>
    <x v="0"/>
    <s v="460562"/>
    <x v="0"/>
    <x v="18426"/>
    <x v="28"/>
  </r>
  <r>
    <x v="0"/>
    <x v="0"/>
    <x v="0"/>
    <s v="460580"/>
    <x v="0"/>
    <x v="18427"/>
    <x v="8"/>
  </r>
  <r>
    <x v="0"/>
    <x v="0"/>
    <x v="0"/>
    <s v="460614"/>
    <x v="2"/>
    <x v="18428"/>
    <x v="12"/>
  </r>
  <r>
    <x v="0"/>
    <x v="0"/>
    <x v="0"/>
    <s v="460680"/>
    <x v="2"/>
    <x v="18429"/>
    <x v="17"/>
  </r>
  <r>
    <x v="0"/>
    <x v="0"/>
    <x v="0"/>
    <s v="460690"/>
    <x v="2"/>
    <x v="18430"/>
    <x v="12"/>
  </r>
  <r>
    <x v="0"/>
    <x v="0"/>
    <x v="0"/>
    <s v="460716"/>
    <x v="0"/>
    <x v="18431"/>
    <x v="20"/>
  </r>
  <r>
    <x v="0"/>
    <x v="0"/>
    <x v="0"/>
    <s v="460752"/>
    <x v="2"/>
    <x v="510"/>
    <x v="3"/>
  </r>
  <r>
    <x v="0"/>
    <x v="0"/>
    <x v="0"/>
    <s v="460773"/>
    <x v="0"/>
    <x v="18432"/>
    <x v="10"/>
  </r>
  <r>
    <x v="0"/>
    <x v="0"/>
    <x v="0"/>
    <s v="460793"/>
    <x v="1"/>
    <x v="18433"/>
    <x v="58"/>
  </r>
  <r>
    <x v="0"/>
    <x v="0"/>
    <x v="0"/>
    <s v="460799"/>
    <x v="2"/>
    <x v="18434"/>
    <x v="30"/>
  </r>
  <r>
    <x v="0"/>
    <x v="0"/>
    <x v="0"/>
    <s v="460800"/>
    <x v="0"/>
    <x v="18435"/>
    <x v="0"/>
  </r>
  <r>
    <x v="0"/>
    <x v="0"/>
    <x v="0"/>
    <s v="460803"/>
    <x v="2"/>
    <x v="18436"/>
    <x v="9"/>
  </r>
  <r>
    <x v="0"/>
    <x v="0"/>
    <x v="0"/>
    <s v="460804"/>
    <x v="1"/>
    <x v="18437"/>
    <x v="46"/>
  </r>
  <r>
    <x v="0"/>
    <x v="0"/>
    <x v="0"/>
    <s v="460827"/>
    <x v="0"/>
    <x v="18438"/>
    <x v="22"/>
  </r>
  <r>
    <x v="0"/>
    <x v="0"/>
    <x v="0"/>
    <s v="460844"/>
    <x v="2"/>
    <x v="2989"/>
    <x v="16"/>
  </r>
  <r>
    <x v="0"/>
    <x v="0"/>
    <x v="0"/>
    <s v="460864"/>
    <x v="0"/>
    <x v="18439"/>
    <x v="0"/>
  </r>
  <r>
    <x v="0"/>
    <x v="0"/>
    <x v="0"/>
    <s v="460878"/>
    <x v="0"/>
    <x v="18440"/>
    <x v="10"/>
  </r>
  <r>
    <x v="0"/>
    <x v="0"/>
    <x v="0"/>
    <s v="460887"/>
    <x v="1"/>
    <x v="18441"/>
    <x v="43"/>
  </r>
  <r>
    <x v="0"/>
    <x v="0"/>
    <x v="0"/>
    <s v="460898"/>
    <x v="2"/>
    <x v="5707"/>
    <x v="7"/>
  </r>
  <r>
    <x v="0"/>
    <x v="0"/>
    <x v="0"/>
    <s v="460929"/>
    <x v="2"/>
    <x v="9281"/>
    <x v="3"/>
  </r>
  <r>
    <x v="0"/>
    <x v="0"/>
    <x v="0"/>
    <s v="460945"/>
    <x v="1"/>
    <x v="11691"/>
    <x v="41"/>
  </r>
  <r>
    <x v="0"/>
    <x v="0"/>
    <x v="0"/>
    <s v="460952"/>
    <x v="2"/>
    <x v="18442"/>
    <x v="24"/>
  </r>
  <r>
    <x v="0"/>
    <x v="0"/>
    <x v="0"/>
    <s v="460986"/>
    <x v="2"/>
    <x v="13678"/>
    <x v="12"/>
  </r>
  <r>
    <x v="0"/>
    <x v="0"/>
    <x v="0"/>
    <s v="460994"/>
    <x v="0"/>
    <x v="18443"/>
    <x v="27"/>
  </r>
  <r>
    <x v="0"/>
    <x v="0"/>
    <x v="0"/>
    <s v="460999"/>
    <x v="0"/>
    <x v="18444"/>
    <x v="5"/>
  </r>
  <r>
    <x v="0"/>
    <x v="0"/>
    <x v="0"/>
    <s v="461001"/>
    <x v="0"/>
    <x v="18445"/>
    <x v="29"/>
  </r>
  <r>
    <x v="0"/>
    <x v="0"/>
    <x v="0"/>
    <s v="461014"/>
    <x v="2"/>
    <x v="18446"/>
    <x v="12"/>
  </r>
  <r>
    <x v="0"/>
    <x v="0"/>
    <x v="0"/>
    <s v="461018"/>
    <x v="0"/>
    <x v="1126"/>
    <x v="4"/>
  </r>
  <r>
    <x v="0"/>
    <x v="0"/>
    <x v="0"/>
    <s v="461103"/>
    <x v="0"/>
    <x v="18447"/>
    <x v="10"/>
  </r>
  <r>
    <x v="0"/>
    <x v="0"/>
    <x v="0"/>
    <s v="461104"/>
    <x v="2"/>
    <x v="18448"/>
    <x v="12"/>
  </r>
  <r>
    <x v="0"/>
    <x v="0"/>
    <x v="0"/>
    <s v="461146"/>
    <x v="0"/>
    <x v="8476"/>
    <x v="18"/>
  </r>
  <r>
    <x v="0"/>
    <x v="0"/>
    <x v="0"/>
    <s v="461171"/>
    <x v="3"/>
    <x v="18449"/>
    <x v="49"/>
  </r>
  <r>
    <x v="0"/>
    <x v="0"/>
    <x v="0"/>
    <s v="461179"/>
    <x v="2"/>
    <x v="2846"/>
    <x v="16"/>
  </r>
  <r>
    <x v="0"/>
    <x v="0"/>
    <x v="0"/>
    <s v="461191"/>
    <x v="0"/>
    <x v="18450"/>
    <x v="0"/>
  </r>
  <r>
    <x v="0"/>
    <x v="0"/>
    <x v="0"/>
    <s v="461203"/>
    <x v="1"/>
    <x v="18451"/>
    <x v="43"/>
  </r>
  <r>
    <x v="0"/>
    <x v="0"/>
    <x v="0"/>
    <s v="461211"/>
    <x v="0"/>
    <x v="18452"/>
    <x v="4"/>
  </r>
  <r>
    <x v="0"/>
    <x v="0"/>
    <x v="0"/>
    <s v="461220"/>
    <x v="0"/>
    <x v="5222"/>
    <x v="27"/>
  </r>
  <r>
    <x v="0"/>
    <x v="0"/>
    <x v="0"/>
    <s v="461242"/>
    <x v="2"/>
    <x v="18453"/>
    <x v="7"/>
  </r>
  <r>
    <x v="0"/>
    <x v="0"/>
    <x v="0"/>
    <s v="461261"/>
    <x v="1"/>
    <x v="18454"/>
    <x v="35"/>
  </r>
  <r>
    <x v="0"/>
    <x v="0"/>
    <x v="0"/>
    <s v="461275"/>
    <x v="2"/>
    <x v="3214"/>
    <x v="30"/>
  </r>
  <r>
    <x v="0"/>
    <x v="0"/>
    <x v="0"/>
    <s v="461281"/>
    <x v="0"/>
    <x v="15337"/>
    <x v="8"/>
  </r>
  <r>
    <x v="0"/>
    <x v="0"/>
    <x v="0"/>
    <s v="461288"/>
    <x v="0"/>
    <x v="12412"/>
    <x v="4"/>
  </r>
  <r>
    <x v="0"/>
    <x v="0"/>
    <x v="0"/>
    <s v="461299"/>
    <x v="2"/>
    <x v="18455"/>
    <x v="12"/>
  </r>
  <r>
    <x v="0"/>
    <x v="0"/>
    <x v="0"/>
    <s v="461303"/>
    <x v="2"/>
    <x v="18456"/>
    <x v="12"/>
  </r>
  <r>
    <x v="0"/>
    <x v="0"/>
    <x v="0"/>
    <s v="461326"/>
    <x v="0"/>
    <x v="18457"/>
    <x v="4"/>
  </r>
  <r>
    <x v="0"/>
    <x v="0"/>
    <x v="0"/>
    <s v="461343"/>
    <x v="2"/>
    <x v="18458"/>
    <x v="3"/>
  </r>
  <r>
    <x v="0"/>
    <x v="0"/>
    <x v="0"/>
    <s v="461371"/>
    <x v="2"/>
    <x v="18459"/>
    <x v="14"/>
  </r>
  <r>
    <x v="0"/>
    <x v="0"/>
    <x v="0"/>
    <s v="461391"/>
    <x v="2"/>
    <x v="18460"/>
    <x v="16"/>
  </r>
  <r>
    <x v="0"/>
    <x v="0"/>
    <x v="0"/>
    <s v="461415"/>
    <x v="1"/>
    <x v="18461"/>
    <x v="21"/>
  </r>
  <r>
    <x v="0"/>
    <x v="0"/>
    <x v="0"/>
    <s v="461439"/>
    <x v="2"/>
    <x v="18462"/>
    <x v="14"/>
  </r>
  <r>
    <x v="0"/>
    <x v="0"/>
    <x v="0"/>
    <s v="461440"/>
    <x v="0"/>
    <x v="18463"/>
    <x v="15"/>
  </r>
  <r>
    <x v="0"/>
    <x v="0"/>
    <x v="0"/>
    <s v="461455"/>
    <x v="0"/>
    <x v="18464"/>
    <x v="28"/>
  </r>
  <r>
    <x v="0"/>
    <x v="0"/>
    <x v="0"/>
    <s v="461485"/>
    <x v="1"/>
    <x v="18465"/>
    <x v="25"/>
  </r>
  <r>
    <x v="0"/>
    <x v="0"/>
    <x v="0"/>
    <s v="461507"/>
    <x v="2"/>
    <x v="18466"/>
    <x v="3"/>
  </r>
  <r>
    <x v="0"/>
    <x v="0"/>
    <x v="0"/>
    <s v="461520"/>
    <x v="0"/>
    <x v="18467"/>
    <x v="18"/>
  </r>
  <r>
    <x v="0"/>
    <x v="0"/>
    <x v="0"/>
    <s v="461538"/>
    <x v="0"/>
    <x v="18468"/>
    <x v="4"/>
  </r>
  <r>
    <x v="0"/>
    <x v="0"/>
    <x v="0"/>
    <s v="461539"/>
    <x v="1"/>
    <x v="18469"/>
    <x v="6"/>
  </r>
  <r>
    <x v="0"/>
    <x v="0"/>
    <x v="0"/>
    <s v="461603"/>
    <x v="0"/>
    <x v="18470"/>
    <x v="10"/>
  </r>
  <r>
    <x v="0"/>
    <x v="0"/>
    <x v="0"/>
    <s v="461620"/>
    <x v="0"/>
    <x v="18471"/>
    <x v="0"/>
  </r>
  <r>
    <x v="0"/>
    <x v="0"/>
    <x v="0"/>
    <s v="461629"/>
    <x v="0"/>
    <x v="18472"/>
    <x v="32"/>
  </r>
  <r>
    <x v="0"/>
    <x v="0"/>
    <x v="0"/>
    <s v="461667"/>
    <x v="2"/>
    <x v="14016"/>
    <x v="3"/>
  </r>
  <r>
    <x v="0"/>
    <x v="0"/>
    <x v="0"/>
    <s v="461671"/>
    <x v="1"/>
    <x v="18473"/>
    <x v="42"/>
  </r>
  <r>
    <x v="0"/>
    <x v="0"/>
    <x v="0"/>
    <s v="461688"/>
    <x v="2"/>
    <x v="18474"/>
    <x v="16"/>
  </r>
  <r>
    <x v="0"/>
    <x v="0"/>
    <x v="0"/>
    <s v="461713"/>
    <x v="2"/>
    <x v="10938"/>
    <x v="17"/>
  </r>
  <r>
    <x v="0"/>
    <x v="0"/>
    <x v="0"/>
    <s v="461714"/>
    <x v="1"/>
    <x v="18475"/>
    <x v="87"/>
  </r>
  <r>
    <x v="0"/>
    <x v="0"/>
    <x v="0"/>
    <s v="461753"/>
    <x v="2"/>
    <x v="18476"/>
    <x v="3"/>
  </r>
  <r>
    <x v="0"/>
    <x v="0"/>
    <x v="0"/>
    <s v="461755"/>
    <x v="2"/>
    <x v="5968"/>
    <x v="12"/>
  </r>
  <r>
    <x v="0"/>
    <x v="0"/>
    <x v="0"/>
    <s v="461778"/>
    <x v="0"/>
    <x v="18477"/>
    <x v="10"/>
  </r>
  <r>
    <x v="0"/>
    <x v="0"/>
    <x v="0"/>
    <s v="461779"/>
    <x v="2"/>
    <x v="6512"/>
    <x v="12"/>
  </r>
  <r>
    <x v="0"/>
    <x v="0"/>
    <x v="0"/>
    <s v="461783"/>
    <x v="0"/>
    <x v="18192"/>
    <x v="27"/>
  </r>
  <r>
    <x v="0"/>
    <x v="0"/>
    <x v="0"/>
    <s v="461815"/>
    <x v="2"/>
    <x v="18478"/>
    <x v="13"/>
  </r>
  <r>
    <x v="0"/>
    <x v="0"/>
    <x v="0"/>
    <s v="461829"/>
    <x v="0"/>
    <x v="18479"/>
    <x v="0"/>
  </r>
  <r>
    <x v="0"/>
    <x v="0"/>
    <x v="0"/>
    <s v="461857"/>
    <x v="3"/>
    <x v="18480"/>
    <x v="45"/>
  </r>
  <r>
    <x v="0"/>
    <x v="0"/>
    <x v="0"/>
    <s v="461861"/>
    <x v="0"/>
    <x v="3991"/>
    <x v="0"/>
  </r>
  <r>
    <x v="0"/>
    <x v="0"/>
    <x v="0"/>
    <s v="461875"/>
    <x v="1"/>
    <x v="18481"/>
    <x v="25"/>
  </r>
  <r>
    <x v="0"/>
    <x v="0"/>
    <x v="0"/>
    <s v="461893"/>
    <x v="2"/>
    <x v="18482"/>
    <x v="12"/>
  </r>
  <r>
    <x v="0"/>
    <x v="0"/>
    <x v="0"/>
    <s v="461946"/>
    <x v="1"/>
    <x v="18483"/>
    <x v="56"/>
  </r>
  <r>
    <x v="0"/>
    <x v="0"/>
    <x v="0"/>
    <s v="461949"/>
    <x v="0"/>
    <x v="18484"/>
    <x v="8"/>
  </r>
  <r>
    <x v="0"/>
    <x v="0"/>
    <x v="0"/>
    <s v="461958"/>
    <x v="1"/>
    <x v="18485"/>
    <x v="42"/>
  </r>
  <r>
    <x v="0"/>
    <x v="0"/>
    <x v="0"/>
    <s v="461983"/>
    <x v="0"/>
    <x v="18486"/>
    <x v="26"/>
  </r>
  <r>
    <x v="0"/>
    <x v="0"/>
    <x v="0"/>
    <s v="461999"/>
    <x v="0"/>
    <x v="18487"/>
    <x v="26"/>
  </r>
  <r>
    <x v="0"/>
    <x v="0"/>
    <x v="0"/>
    <s v="462000"/>
    <x v="2"/>
    <x v="18488"/>
    <x v="9"/>
  </r>
  <r>
    <x v="0"/>
    <x v="0"/>
    <x v="0"/>
    <s v="462008"/>
    <x v="1"/>
    <x v="18489"/>
    <x v="21"/>
  </r>
  <r>
    <x v="0"/>
    <x v="0"/>
    <x v="0"/>
    <s v="462014"/>
    <x v="1"/>
    <x v="9449"/>
    <x v="41"/>
  </r>
  <r>
    <x v="0"/>
    <x v="0"/>
    <x v="0"/>
    <s v="462027"/>
    <x v="2"/>
    <x v="11092"/>
    <x v="3"/>
  </r>
  <r>
    <x v="0"/>
    <x v="0"/>
    <x v="0"/>
    <s v="462038"/>
    <x v="0"/>
    <x v="10981"/>
    <x v="11"/>
  </r>
  <r>
    <x v="0"/>
    <x v="0"/>
    <x v="0"/>
    <s v="462041"/>
    <x v="0"/>
    <x v="18490"/>
    <x v="29"/>
  </r>
  <r>
    <x v="0"/>
    <x v="0"/>
    <x v="0"/>
    <s v="462085"/>
    <x v="2"/>
    <x v="18491"/>
    <x v="30"/>
  </r>
  <r>
    <x v="0"/>
    <x v="0"/>
    <x v="0"/>
    <s v="462092"/>
    <x v="2"/>
    <x v="16802"/>
    <x v="7"/>
  </r>
  <r>
    <x v="0"/>
    <x v="0"/>
    <x v="0"/>
    <s v="462107"/>
    <x v="2"/>
    <x v="18492"/>
    <x v="12"/>
  </r>
  <r>
    <x v="0"/>
    <x v="0"/>
    <x v="0"/>
    <s v="462135"/>
    <x v="3"/>
    <x v="18493"/>
    <x v="47"/>
  </r>
  <r>
    <x v="0"/>
    <x v="0"/>
    <x v="0"/>
    <s v="462143"/>
    <x v="2"/>
    <x v="3049"/>
    <x v="16"/>
  </r>
  <r>
    <x v="0"/>
    <x v="0"/>
    <x v="0"/>
    <s v="462188"/>
    <x v="0"/>
    <x v="18494"/>
    <x v="10"/>
  </r>
  <r>
    <x v="0"/>
    <x v="0"/>
    <x v="0"/>
    <s v="462196"/>
    <x v="2"/>
    <x v="18495"/>
    <x v="7"/>
  </r>
  <r>
    <x v="0"/>
    <x v="0"/>
    <x v="0"/>
    <s v="462203"/>
    <x v="0"/>
    <x v="18496"/>
    <x v="11"/>
  </r>
  <r>
    <x v="0"/>
    <x v="0"/>
    <x v="0"/>
    <s v="462219"/>
    <x v="2"/>
    <x v="18497"/>
    <x v="16"/>
  </r>
  <r>
    <x v="0"/>
    <x v="0"/>
    <x v="0"/>
    <s v="462243"/>
    <x v="0"/>
    <x v="13274"/>
    <x v="4"/>
  </r>
  <r>
    <x v="0"/>
    <x v="0"/>
    <x v="0"/>
    <s v="462277"/>
    <x v="2"/>
    <x v="18498"/>
    <x v="16"/>
  </r>
  <r>
    <x v="0"/>
    <x v="0"/>
    <x v="0"/>
    <s v="462279"/>
    <x v="0"/>
    <x v="16252"/>
    <x v="0"/>
  </r>
  <r>
    <x v="0"/>
    <x v="0"/>
    <x v="0"/>
    <s v="462291"/>
    <x v="0"/>
    <x v="18499"/>
    <x v="11"/>
  </r>
  <r>
    <x v="0"/>
    <x v="0"/>
    <x v="0"/>
    <s v="462297"/>
    <x v="0"/>
    <x v="18500"/>
    <x v="18"/>
  </r>
  <r>
    <x v="0"/>
    <x v="0"/>
    <x v="0"/>
    <s v="462354"/>
    <x v="2"/>
    <x v="18501"/>
    <x v="14"/>
  </r>
  <r>
    <x v="0"/>
    <x v="0"/>
    <x v="0"/>
    <s v="462367"/>
    <x v="0"/>
    <x v="18502"/>
    <x v="4"/>
  </r>
  <r>
    <x v="0"/>
    <x v="0"/>
    <x v="0"/>
    <s v="462395"/>
    <x v="1"/>
    <x v="18503"/>
    <x v="43"/>
  </r>
  <r>
    <x v="0"/>
    <x v="0"/>
    <x v="0"/>
    <s v="462402"/>
    <x v="2"/>
    <x v="17799"/>
    <x v="13"/>
  </r>
  <r>
    <x v="0"/>
    <x v="0"/>
    <x v="0"/>
    <s v="462453"/>
    <x v="1"/>
    <x v="18504"/>
    <x v="23"/>
  </r>
  <r>
    <x v="0"/>
    <x v="0"/>
    <x v="0"/>
    <s v="462473"/>
    <x v="2"/>
    <x v="623"/>
    <x v="9"/>
  </r>
  <r>
    <x v="0"/>
    <x v="0"/>
    <x v="0"/>
    <s v="462521"/>
    <x v="2"/>
    <x v="18505"/>
    <x v="16"/>
  </r>
  <r>
    <x v="0"/>
    <x v="0"/>
    <x v="0"/>
    <s v="462534"/>
    <x v="2"/>
    <x v="18506"/>
    <x v="24"/>
  </r>
  <r>
    <x v="0"/>
    <x v="0"/>
    <x v="0"/>
    <s v="462546"/>
    <x v="0"/>
    <x v="18507"/>
    <x v="10"/>
  </r>
  <r>
    <x v="0"/>
    <x v="0"/>
    <x v="0"/>
    <s v="462586"/>
    <x v="2"/>
    <x v="18508"/>
    <x v="3"/>
  </r>
  <r>
    <x v="0"/>
    <x v="0"/>
    <x v="0"/>
    <s v="462602"/>
    <x v="2"/>
    <x v="18509"/>
    <x v="9"/>
  </r>
  <r>
    <x v="0"/>
    <x v="0"/>
    <x v="0"/>
    <s v="462611"/>
    <x v="0"/>
    <x v="23"/>
    <x v="20"/>
  </r>
  <r>
    <x v="0"/>
    <x v="0"/>
    <x v="0"/>
    <s v="462651"/>
    <x v="0"/>
    <x v="230"/>
    <x v="10"/>
  </r>
  <r>
    <x v="0"/>
    <x v="0"/>
    <x v="0"/>
    <s v="462678"/>
    <x v="2"/>
    <x v="17660"/>
    <x v="3"/>
  </r>
  <r>
    <x v="0"/>
    <x v="0"/>
    <x v="0"/>
    <s v="462683"/>
    <x v="1"/>
    <x v="18510"/>
    <x v="2"/>
  </r>
  <r>
    <x v="0"/>
    <x v="0"/>
    <x v="0"/>
    <s v="462709"/>
    <x v="0"/>
    <x v="18511"/>
    <x v="32"/>
  </r>
  <r>
    <x v="0"/>
    <x v="0"/>
    <x v="0"/>
    <s v="462714"/>
    <x v="2"/>
    <x v="18512"/>
    <x v="30"/>
  </r>
  <r>
    <x v="0"/>
    <x v="0"/>
    <x v="0"/>
    <s v="462737"/>
    <x v="2"/>
    <x v="15216"/>
    <x v="16"/>
  </r>
  <r>
    <x v="0"/>
    <x v="0"/>
    <x v="0"/>
    <s v="462759"/>
    <x v="0"/>
    <x v="18513"/>
    <x v="28"/>
  </r>
  <r>
    <x v="0"/>
    <x v="0"/>
    <x v="0"/>
    <s v="462799"/>
    <x v="0"/>
    <x v="4194"/>
    <x v="0"/>
  </r>
  <r>
    <x v="0"/>
    <x v="0"/>
    <x v="0"/>
    <s v="462811"/>
    <x v="0"/>
    <x v="18514"/>
    <x v="4"/>
  </r>
  <r>
    <x v="0"/>
    <x v="0"/>
    <x v="0"/>
    <s v="462815"/>
    <x v="0"/>
    <x v="18515"/>
    <x v="10"/>
  </r>
  <r>
    <x v="0"/>
    <x v="0"/>
    <x v="0"/>
    <s v="462816"/>
    <x v="2"/>
    <x v="8580"/>
    <x v="14"/>
  </r>
  <r>
    <x v="0"/>
    <x v="0"/>
    <x v="0"/>
    <s v="462902"/>
    <x v="0"/>
    <x v="18516"/>
    <x v="10"/>
  </r>
  <r>
    <x v="0"/>
    <x v="0"/>
    <x v="0"/>
    <s v="462931"/>
    <x v="0"/>
    <x v="18517"/>
    <x v="53"/>
  </r>
  <r>
    <x v="0"/>
    <x v="0"/>
    <x v="0"/>
    <s v="462933"/>
    <x v="0"/>
    <x v="18518"/>
    <x v="29"/>
  </r>
  <r>
    <x v="0"/>
    <x v="0"/>
    <x v="0"/>
    <s v="462941"/>
    <x v="0"/>
    <x v="18519"/>
    <x v="20"/>
  </r>
  <r>
    <x v="0"/>
    <x v="0"/>
    <x v="0"/>
    <s v="462946"/>
    <x v="2"/>
    <x v="12578"/>
    <x v="7"/>
  </r>
  <r>
    <x v="0"/>
    <x v="0"/>
    <x v="0"/>
    <s v="462947"/>
    <x v="1"/>
    <x v="18520"/>
    <x v="1"/>
  </r>
  <r>
    <x v="0"/>
    <x v="0"/>
    <x v="0"/>
    <s v="463012"/>
    <x v="2"/>
    <x v="177"/>
    <x v="7"/>
  </r>
  <r>
    <x v="0"/>
    <x v="0"/>
    <x v="0"/>
    <s v="463018"/>
    <x v="2"/>
    <x v="18521"/>
    <x v="9"/>
  </r>
  <r>
    <x v="0"/>
    <x v="0"/>
    <x v="0"/>
    <s v="463040"/>
    <x v="2"/>
    <x v="8616"/>
    <x v="30"/>
  </r>
  <r>
    <x v="0"/>
    <x v="0"/>
    <x v="0"/>
    <s v="463046"/>
    <x v="2"/>
    <x v="18522"/>
    <x v="3"/>
  </r>
  <r>
    <x v="0"/>
    <x v="0"/>
    <x v="0"/>
    <s v="463060"/>
    <x v="0"/>
    <x v="18523"/>
    <x v="10"/>
  </r>
  <r>
    <x v="0"/>
    <x v="0"/>
    <x v="0"/>
    <s v="463077"/>
    <x v="2"/>
    <x v="18524"/>
    <x v="16"/>
  </r>
  <r>
    <x v="0"/>
    <x v="0"/>
    <x v="0"/>
    <s v="463099"/>
    <x v="2"/>
    <x v="7842"/>
    <x v="3"/>
  </r>
  <r>
    <x v="0"/>
    <x v="0"/>
    <x v="0"/>
    <s v="463128"/>
    <x v="0"/>
    <x v="18525"/>
    <x v="27"/>
  </r>
  <r>
    <x v="0"/>
    <x v="0"/>
    <x v="0"/>
    <s v="463141"/>
    <x v="0"/>
    <x v="16433"/>
    <x v="4"/>
  </r>
  <r>
    <x v="0"/>
    <x v="0"/>
    <x v="0"/>
    <s v="463167"/>
    <x v="1"/>
    <x v="18526"/>
    <x v="75"/>
  </r>
  <r>
    <x v="0"/>
    <x v="0"/>
    <x v="0"/>
    <s v="463177"/>
    <x v="2"/>
    <x v="18527"/>
    <x v="3"/>
  </r>
  <r>
    <x v="0"/>
    <x v="0"/>
    <x v="0"/>
    <s v="463185"/>
    <x v="2"/>
    <x v="5365"/>
    <x v="16"/>
  </r>
  <r>
    <x v="0"/>
    <x v="0"/>
    <x v="0"/>
    <s v="463194"/>
    <x v="0"/>
    <x v="9456"/>
    <x v="28"/>
  </r>
  <r>
    <x v="0"/>
    <x v="0"/>
    <x v="0"/>
    <s v="463201"/>
    <x v="2"/>
    <x v="18528"/>
    <x v="30"/>
  </r>
  <r>
    <x v="0"/>
    <x v="0"/>
    <x v="0"/>
    <s v="463215"/>
    <x v="0"/>
    <x v="18529"/>
    <x v="4"/>
  </r>
  <r>
    <x v="0"/>
    <x v="0"/>
    <x v="0"/>
    <s v="463237"/>
    <x v="2"/>
    <x v="18530"/>
    <x v="12"/>
  </r>
  <r>
    <x v="0"/>
    <x v="0"/>
    <x v="0"/>
    <s v="463238"/>
    <x v="2"/>
    <x v="18531"/>
    <x v="16"/>
  </r>
  <r>
    <x v="0"/>
    <x v="0"/>
    <x v="0"/>
    <s v="463316"/>
    <x v="2"/>
    <x v="18532"/>
    <x v="3"/>
  </r>
  <r>
    <x v="0"/>
    <x v="0"/>
    <x v="0"/>
    <s v="463333"/>
    <x v="0"/>
    <x v="18533"/>
    <x v="22"/>
  </r>
  <r>
    <x v="0"/>
    <x v="0"/>
    <x v="0"/>
    <s v="463347"/>
    <x v="2"/>
    <x v="958"/>
    <x v="14"/>
  </r>
  <r>
    <x v="0"/>
    <x v="0"/>
    <x v="0"/>
    <s v="463376"/>
    <x v="2"/>
    <x v="18534"/>
    <x v="30"/>
  </r>
  <r>
    <x v="0"/>
    <x v="0"/>
    <x v="0"/>
    <s v="463387"/>
    <x v="0"/>
    <x v="18535"/>
    <x v="4"/>
  </r>
  <r>
    <x v="0"/>
    <x v="0"/>
    <x v="0"/>
    <s v="463389"/>
    <x v="2"/>
    <x v="6008"/>
    <x v="9"/>
  </r>
  <r>
    <x v="0"/>
    <x v="0"/>
    <x v="0"/>
    <s v="463404"/>
    <x v="2"/>
    <x v="18536"/>
    <x v="12"/>
  </r>
  <r>
    <x v="0"/>
    <x v="0"/>
    <x v="0"/>
    <s v="463436"/>
    <x v="2"/>
    <x v="18537"/>
    <x v="3"/>
  </r>
  <r>
    <x v="0"/>
    <x v="0"/>
    <x v="0"/>
    <s v="463437"/>
    <x v="0"/>
    <x v="18538"/>
    <x v="4"/>
  </r>
  <r>
    <x v="0"/>
    <x v="0"/>
    <x v="0"/>
    <s v="463440"/>
    <x v="2"/>
    <x v="14312"/>
    <x v="9"/>
  </r>
  <r>
    <x v="0"/>
    <x v="0"/>
    <x v="0"/>
    <s v="463441"/>
    <x v="2"/>
    <x v="18539"/>
    <x v="7"/>
  </r>
  <r>
    <x v="0"/>
    <x v="0"/>
    <x v="0"/>
    <s v="463449"/>
    <x v="0"/>
    <x v="18540"/>
    <x v="8"/>
  </r>
  <r>
    <x v="0"/>
    <x v="0"/>
    <x v="0"/>
    <s v="463471"/>
    <x v="0"/>
    <x v="18541"/>
    <x v="18"/>
  </r>
  <r>
    <x v="0"/>
    <x v="0"/>
    <x v="0"/>
    <s v="463513"/>
    <x v="0"/>
    <x v="18542"/>
    <x v="4"/>
  </r>
  <r>
    <x v="0"/>
    <x v="0"/>
    <x v="0"/>
    <s v="463520"/>
    <x v="0"/>
    <x v="18543"/>
    <x v="0"/>
  </r>
  <r>
    <x v="0"/>
    <x v="0"/>
    <x v="0"/>
    <s v="463539"/>
    <x v="1"/>
    <x v="18544"/>
    <x v="35"/>
  </r>
  <r>
    <x v="0"/>
    <x v="0"/>
    <x v="0"/>
    <s v="463562"/>
    <x v="2"/>
    <x v="18545"/>
    <x v="16"/>
  </r>
  <r>
    <x v="0"/>
    <x v="0"/>
    <x v="0"/>
    <s v="463597"/>
    <x v="0"/>
    <x v="5469"/>
    <x v="4"/>
  </r>
  <r>
    <x v="0"/>
    <x v="0"/>
    <x v="0"/>
    <s v="463616"/>
    <x v="0"/>
    <x v="18546"/>
    <x v="10"/>
  </r>
  <r>
    <x v="0"/>
    <x v="0"/>
    <x v="0"/>
    <s v="463621"/>
    <x v="2"/>
    <x v="657"/>
    <x v="3"/>
  </r>
  <r>
    <x v="0"/>
    <x v="0"/>
    <x v="0"/>
    <s v="463641"/>
    <x v="0"/>
    <x v="18547"/>
    <x v="29"/>
  </r>
  <r>
    <x v="0"/>
    <x v="0"/>
    <x v="0"/>
    <s v="463651"/>
    <x v="2"/>
    <x v="6338"/>
    <x v="3"/>
  </r>
  <r>
    <x v="0"/>
    <x v="0"/>
    <x v="0"/>
    <s v="463659"/>
    <x v="2"/>
    <x v="12442"/>
    <x v="3"/>
  </r>
  <r>
    <x v="0"/>
    <x v="0"/>
    <x v="0"/>
    <s v="463710"/>
    <x v="3"/>
    <x v="18548"/>
    <x v="66"/>
  </r>
  <r>
    <x v="0"/>
    <x v="0"/>
    <x v="0"/>
    <s v="463750"/>
    <x v="0"/>
    <x v="17188"/>
    <x v="27"/>
  </r>
  <r>
    <x v="0"/>
    <x v="0"/>
    <x v="0"/>
    <s v="463788"/>
    <x v="1"/>
    <x v="9508"/>
    <x v="25"/>
  </r>
  <r>
    <x v="0"/>
    <x v="0"/>
    <x v="0"/>
    <s v="463796"/>
    <x v="2"/>
    <x v="18549"/>
    <x v="3"/>
  </r>
  <r>
    <x v="0"/>
    <x v="0"/>
    <x v="0"/>
    <s v="463807"/>
    <x v="2"/>
    <x v="14849"/>
    <x v="30"/>
  </r>
  <r>
    <x v="0"/>
    <x v="0"/>
    <x v="0"/>
    <s v="463813"/>
    <x v="0"/>
    <x v="18550"/>
    <x v="4"/>
  </r>
  <r>
    <x v="0"/>
    <x v="0"/>
    <x v="0"/>
    <s v="463819"/>
    <x v="2"/>
    <x v="6153"/>
    <x v="12"/>
  </r>
  <r>
    <x v="0"/>
    <x v="0"/>
    <x v="0"/>
    <s v="463827"/>
    <x v="2"/>
    <x v="8704"/>
    <x v="16"/>
  </r>
  <r>
    <x v="0"/>
    <x v="0"/>
    <x v="0"/>
    <s v="463834"/>
    <x v="2"/>
    <x v="18551"/>
    <x v="12"/>
  </r>
  <r>
    <x v="0"/>
    <x v="0"/>
    <x v="0"/>
    <s v="463863"/>
    <x v="0"/>
    <x v="4630"/>
    <x v="32"/>
  </r>
  <r>
    <x v="0"/>
    <x v="0"/>
    <x v="0"/>
    <s v="463880"/>
    <x v="2"/>
    <x v="18552"/>
    <x v="3"/>
  </r>
  <r>
    <x v="0"/>
    <x v="0"/>
    <x v="0"/>
    <s v="463881"/>
    <x v="0"/>
    <x v="18553"/>
    <x v="29"/>
  </r>
  <r>
    <x v="0"/>
    <x v="0"/>
    <x v="0"/>
    <s v="463887"/>
    <x v="2"/>
    <x v="5189"/>
    <x v="7"/>
  </r>
  <r>
    <x v="0"/>
    <x v="0"/>
    <x v="0"/>
    <s v="463900"/>
    <x v="0"/>
    <x v="7368"/>
    <x v="10"/>
  </r>
  <r>
    <x v="0"/>
    <x v="0"/>
    <x v="0"/>
    <s v="463944"/>
    <x v="0"/>
    <x v="18554"/>
    <x v="32"/>
  </r>
  <r>
    <x v="0"/>
    <x v="0"/>
    <x v="0"/>
    <s v="463957"/>
    <x v="2"/>
    <x v="18555"/>
    <x v="12"/>
  </r>
  <r>
    <x v="0"/>
    <x v="0"/>
    <x v="0"/>
    <s v="463958"/>
    <x v="2"/>
    <x v="12696"/>
    <x v="3"/>
  </r>
  <r>
    <x v="0"/>
    <x v="0"/>
    <x v="0"/>
    <s v="463971"/>
    <x v="2"/>
    <x v="17"/>
    <x v="14"/>
  </r>
  <r>
    <x v="0"/>
    <x v="0"/>
    <x v="0"/>
    <s v="463982"/>
    <x v="0"/>
    <x v="6891"/>
    <x v="28"/>
  </r>
  <r>
    <x v="0"/>
    <x v="0"/>
    <x v="0"/>
    <s v="463996"/>
    <x v="2"/>
    <x v="18556"/>
    <x v="12"/>
  </r>
  <r>
    <x v="0"/>
    <x v="0"/>
    <x v="0"/>
    <s v="464028"/>
    <x v="2"/>
    <x v="18557"/>
    <x v="3"/>
  </r>
  <r>
    <x v="0"/>
    <x v="0"/>
    <x v="0"/>
    <s v="464033"/>
    <x v="2"/>
    <x v="16571"/>
    <x v="12"/>
  </r>
  <r>
    <x v="0"/>
    <x v="0"/>
    <x v="0"/>
    <s v="464091"/>
    <x v="2"/>
    <x v="18558"/>
    <x v="16"/>
  </r>
  <r>
    <x v="0"/>
    <x v="0"/>
    <x v="0"/>
    <s v="464097"/>
    <x v="0"/>
    <x v="18559"/>
    <x v="0"/>
  </r>
  <r>
    <x v="0"/>
    <x v="0"/>
    <x v="0"/>
    <s v="464117"/>
    <x v="0"/>
    <x v="18560"/>
    <x v="18"/>
  </r>
  <r>
    <x v="0"/>
    <x v="0"/>
    <x v="0"/>
    <s v="464160"/>
    <x v="0"/>
    <x v="18561"/>
    <x v="10"/>
  </r>
  <r>
    <x v="0"/>
    <x v="0"/>
    <x v="0"/>
    <s v="464173"/>
    <x v="2"/>
    <x v="18562"/>
    <x v="12"/>
  </r>
  <r>
    <x v="0"/>
    <x v="0"/>
    <x v="0"/>
    <s v="464180"/>
    <x v="0"/>
    <x v="18563"/>
    <x v="18"/>
  </r>
  <r>
    <x v="0"/>
    <x v="0"/>
    <x v="0"/>
    <s v="464211"/>
    <x v="0"/>
    <x v="18564"/>
    <x v="0"/>
  </r>
  <r>
    <x v="0"/>
    <x v="0"/>
    <x v="0"/>
    <s v="464212"/>
    <x v="2"/>
    <x v="18565"/>
    <x v="3"/>
  </r>
  <r>
    <x v="0"/>
    <x v="0"/>
    <x v="0"/>
    <s v="464234"/>
    <x v="0"/>
    <x v="1936"/>
    <x v="20"/>
  </r>
  <r>
    <x v="0"/>
    <x v="0"/>
    <x v="0"/>
    <s v="464288"/>
    <x v="2"/>
    <x v="18566"/>
    <x v="9"/>
  </r>
  <r>
    <x v="0"/>
    <x v="0"/>
    <x v="0"/>
    <s v="464298"/>
    <x v="2"/>
    <x v="18567"/>
    <x v="17"/>
  </r>
  <r>
    <x v="0"/>
    <x v="0"/>
    <x v="0"/>
    <s v="464309"/>
    <x v="0"/>
    <x v="18568"/>
    <x v="18"/>
  </r>
  <r>
    <x v="0"/>
    <x v="0"/>
    <x v="0"/>
    <s v="464324"/>
    <x v="0"/>
    <x v="18569"/>
    <x v="20"/>
  </r>
  <r>
    <x v="0"/>
    <x v="0"/>
    <x v="0"/>
    <s v="464328"/>
    <x v="2"/>
    <x v="4849"/>
    <x v="12"/>
  </r>
  <r>
    <x v="0"/>
    <x v="0"/>
    <x v="0"/>
    <s v="464371"/>
    <x v="0"/>
    <x v="18570"/>
    <x v="10"/>
  </r>
  <r>
    <x v="0"/>
    <x v="0"/>
    <x v="0"/>
    <s v="464375"/>
    <x v="2"/>
    <x v="181"/>
    <x v="16"/>
  </r>
  <r>
    <x v="0"/>
    <x v="0"/>
    <x v="0"/>
    <s v="464380"/>
    <x v="0"/>
    <x v="18571"/>
    <x v="10"/>
  </r>
  <r>
    <x v="0"/>
    <x v="0"/>
    <x v="0"/>
    <s v="464412"/>
    <x v="2"/>
    <x v="18572"/>
    <x v="7"/>
  </r>
  <r>
    <x v="0"/>
    <x v="0"/>
    <x v="0"/>
    <s v="464421"/>
    <x v="0"/>
    <x v="18573"/>
    <x v="20"/>
  </r>
  <r>
    <x v="0"/>
    <x v="0"/>
    <x v="0"/>
    <s v="464429"/>
    <x v="0"/>
    <x v="12537"/>
    <x v="10"/>
  </r>
  <r>
    <x v="0"/>
    <x v="0"/>
    <x v="0"/>
    <s v="464440"/>
    <x v="2"/>
    <x v="18574"/>
    <x v="17"/>
  </r>
  <r>
    <x v="0"/>
    <x v="0"/>
    <x v="0"/>
    <s v="464454"/>
    <x v="2"/>
    <x v="18575"/>
    <x v="17"/>
  </r>
  <r>
    <x v="0"/>
    <x v="0"/>
    <x v="0"/>
    <s v="464491"/>
    <x v="0"/>
    <x v="18576"/>
    <x v="27"/>
  </r>
  <r>
    <x v="0"/>
    <x v="0"/>
    <x v="0"/>
    <s v="464499"/>
    <x v="2"/>
    <x v="12943"/>
    <x v="3"/>
  </r>
  <r>
    <x v="0"/>
    <x v="0"/>
    <x v="0"/>
    <s v="464518"/>
    <x v="2"/>
    <x v="18577"/>
    <x v="7"/>
  </r>
  <r>
    <x v="0"/>
    <x v="0"/>
    <x v="0"/>
    <s v="464526"/>
    <x v="0"/>
    <x v="18578"/>
    <x v="10"/>
  </r>
  <r>
    <x v="0"/>
    <x v="0"/>
    <x v="0"/>
    <s v="464528"/>
    <x v="3"/>
    <x v="18579"/>
    <x v="98"/>
  </r>
  <r>
    <x v="0"/>
    <x v="0"/>
    <x v="0"/>
    <s v="464553"/>
    <x v="2"/>
    <x v="2731"/>
    <x v="12"/>
  </r>
  <r>
    <x v="0"/>
    <x v="0"/>
    <x v="0"/>
    <s v="464557"/>
    <x v="2"/>
    <x v="18580"/>
    <x v="9"/>
  </r>
  <r>
    <x v="0"/>
    <x v="0"/>
    <x v="0"/>
    <s v="464574"/>
    <x v="0"/>
    <x v="18581"/>
    <x v="4"/>
  </r>
  <r>
    <x v="0"/>
    <x v="0"/>
    <x v="0"/>
    <s v="464652"/>
    <x v="2"/>
    <x v="2202"/>
    <x v="16"/>
  </r>
  <r>
    <x v="0"/>
    <x v="0"/>
    <x v="0"/>
    <s v="464707"/>
    <x v="0"/>
    <x v="18582"/>
    <x v="10"/>
  </r>
  <r>
    <x v="0"/>
    <x v="0"/>
    <x v="0"/>
    <s v="464714"/>
    <x v="0"/>
    <x v="18583"/>
    <x v="10"/>
  </r>
  <r>
    <x v="0"/>
    <x v="0"/>
    <x v="0"/>
    <s v="464719"/>
    <x v="0"/>
    <x v="18584"/>
    <x v="10"/>
  </r>
  <r>
    <x v="0"/>
    <x v="0"/>
    <x v="0"/>
    <s v="464766"/>
    <x v="0"/>
    <x v="18585"/>
    <x v="27"/>
  </r>
  <r>
    <x v="0"/>
    <x v="0"/>
    <x v="0"/>
    <s v="464783"/>
    <x v="1"/>
    <x v="18586"/>
    <x v="44"/>
  </r>
  <r>
    <x v="0"/>
    <x v="0"/>
    <x v="0"/>
    <s v="464803"/>
    <x v="1"/>
    <x v="18587"/>
    <x v="21"/>
  </r>
  <r>
    <x v="0"/>
    <x v="0"/>
    <x v="0"/>
    <s v="464805"/>
    <x v="0"/>
    <x v="18588"/>
    <x v="4"/>
  </r>
  <r>
    <x v="0"/>
    <x v="0"/>
    <x v="0"/>
    <s v="464858"/>
    <x v="1"/>
    <x v="18589"/>
    <x v="23"/>
  </r>
  <r>
    <x v="0"/>
    <x v="0"/>
    <x v="0"/>
    <s v="464877"/>
    <x v="0"/>
    <x v="12138"/>
    <x v="4"/>
  </r>
  <r>
    <x v="0"/>
    <x v="0"/>
    <x v="0"/>
    <s v="464887"/>
    <x v="2"/>
    <x v="18590"/>
    <x v="12"/>
  </r>
  <r>
    <x v="0"/>
    <x v="0"/>
    <x v="0"/>
    <s v="464893"/>
    <x v="0"/>
    <x v="18591"/>
    <x v="18"/>
  </r>
  <r>
    <x v="0"/>
    <x v="0"/>
    <x v="0"/>
    <s v="464903"/>
    <x v="2"/>
    <x v="18592"/>
    <x v="17"/>
  </r>
  <r>
    <x v="0"/>
    <x v="0"/>
    <x v="0"/>
    <s v="464915"/>
    <x v="0"/>
    <x v="6818"/>
    <x v="10"/>
  </r>
  <r>
    <x v="0"/>
    <x v="0"/>
    <x v="0"/>
    <s v="464926"/>
    <x v="0"/>
    <x v="8747"/>
    <x v="4"/>
  </r>
  <r>
    <x v="0"/>
    <x v="0"/>
    <x v="0"/>
    <s v="464932"/>
    <x v="2"/>
    <x v="11974"/>
    <x v="3"/>
  </r>
  <r>
    <x v="0"/>
    <x v="0"/>
    <x v="0"/>
    <s v="464983"/>
    <x v="0"/>
    <x v="18593"/>
    <x v="28"/>
  </r>
  <r>
    <x v="0"/>
    <x v="0"/>
    <x v="0"/>
    <s v="464989"/>
    <x v="2"/>
    <x v="6844"/>
    <x v="16"/>
  </r>
  <r>
    <x v="0"/>
    <x v="0"/>
    <x v="0"/>
    <s v="464990"/>
    <x v="0"/>
    <x v="18594"/>
    <x v="28"/>
  </r>
  <r>
    <x v="0"/>
    <x v="0"/>
    <x v="0"/>
    <s v="465028"/>
    <x v="0"/>
    <x v="18595"/>
    <x v="28"/>
  </r>
  <r>
    <x v="0"/>
    <x v="0"/>
    <x v="0"/>
    <s v="465041"/>
    <x v="2"/>
    <x v="9063"/>
    <x v="3"/>
  </r>
  <r>
    <x v="0"/>
    <x v="0"/>
    <x v="0"/>
    <s v="465050"/>
    <x v="0"/>
    <x v="18596"/>
    <x v="27"/>
  </r>
  <r>
    <x v="0"/>
    <x v="0"/>
    <x v="0"/>
    <s v="465055"/>
    <x v="2"/>
    <x v="16210"/>
    <x v="30"/>
  </r>
  <r>
    <x v="0"/>
    <x v="0"/>
    <x v="0"/>
    <s v="465067"/>
    <x v="1"/>
    <x v="18597"/>
    <x v="21"/>
  </r>
  <r>
    <x v="0"/>
    <x v="0"/>
    <x v="0"/>
    <s v="465097"/>
    <x v="0"/>
    <x v="18598"/>
    <x v="22"/>
  </r>
  <r>
    <x v="0"/>
    <x v="0"/>
    <x v="0"/>
    <s v="465135"/>
    <x v="0"/>
    <x v="9555"/>
    <x v="10"/>
  </r>
  <r>
    <x v="0"/>
    <x v="0"/>
    <x v="0"/>
    <s v="465176"/>
    <x v="2"/>
    <x v="18599"/>
    <x v="7"/>
  </r>
  <r>
    <x v="0"/>
    <x v="0"/>
    <x v="0"/>
    <s v="465179"/>
    <x v="0"/>
    <x v="3521"/>
    <x v="27"/>
  </r>
  <r>
    <x v="0"/>
    <x v="0"/>
    <x v="0"/>
    <s v="465195"/>
    <x v="0"/>
    <x v="18600"/>
    <x v="8"/>
  </r>
  <r>
    <x v="0"/>
    <x v="0"/>
    <x v="0"/>
    <s v="465198"/>
    <x v="2"/>
    <x v="4858"/>
    <x v="16"/>
  </r>
  <r>
    <x v="0"/>
    <x v="0"/>
    <x v="0"/>
    <s v="465225"/>
    <x v="2"/>
    <x v="3520"/>
    <x v="12"/>
  </r>
  <r>
    <x v="0"/>
    <x v="0"/>
    <x v="0"/>
    <s v="465255"/>
    <x v="2"/>
    <x v="7786"/>
    <x v="3"/>
  </r>
  <r>
    <x v="0"/>
    <x v="0"/>
    <x v="0"/>
    <s v="465271"/>
    <x v="2"/>
    <x v="14300"/>
    <x v="3"/>
  </r>
  <r>
    <x v="0"/>
    <x v="0"/>
    <x v="0"/>
    <s v="465277"/>
    <x v="2"/>
    <x v="18601"/>
    <x v="7"/>
  </r>
  <r>
    <x v="0"/>
    <x v="0"/>
    <x v="0"/>
    <s v="465289"/>
    <x v="1"/>
    <x v="18602"/>
    <x v="21"/>
  </r>
  <r>
    <x v="0"/>
    <x v="0"/>
    <x v="0"/>
    <s v="465301"/>
    <x v="1"/>
    <x v="18603"/>
    <x v="46"/>
  </r>
  <r>
    <x v="0"/>
    <x v="0"/>
    <x v="0"/>
    <s v="465317"/>
    <x v="0"/>
    <x v="18604"/>
    <x v="4"/>
  </r>
  <r>
    <x v="0"/>
    <x v="0"/>
    <x v="0"/>
    <s v="465351"/>
    <x v="1"/>
    <x v="5799"/>
    <x v="23"/>
  </r>
  <r>
    <x v="0"/>
    <x v="0"/>
    <x v="0"/>
    <s v="465354"/>
    <x v="1"/>
    <x v="6116"/>
    <x v="25"/>
  </r>
  <r>
    <x v="0"/>
    <x v="0"/>
    <x v="0"/>
    <s v="465372"/>
    <x v="1"/>
    <x v="17107"/>
    <x v="58"/>
  </r>
  <r>
    <x v="0"/>
    <x v="0"/>
    <x v="0"/>
    <s v="465375"/>
    <x v="0"/>
    <x v="10288"/>
    <x v="27"/>
  </r>
  <r>
    <x v="0"/>
    <x v="0"/>
    <x v="0"/>
    <s v="465400"/>
    <x v="2"/>
    <x v="1171"/>
    <x v="3"/>
  </r>
  <r>
    <x v="0"/>
    <x v="0"/>
    <x v="0"/>
    <s v="465413"/>
    <x v="2"/>
    <x v="18605"/>
    <x v="13"/>
  </r>
  <r>
    <x v="0"/>
    <x v="0"/>
    <x v="0"/>
    <s v="465458"/>
    <x v="2"/>
    <x v="18606"/>
    <x v="12"/>
  </r>
  <r>
    <x v="0"/>
    <x v="0"/>
    <x v="0"/>
    <s v="465477"/>
    <x v="0"/>
    <x v="18607"/>
    <x v="8"/>
  </r>
  <r>
    <x v="0"/>
    <x v="0"/>
    <x v="0"/>
    <s v="465495"/>
    <x v="2"/>
    <x v="18608"/>
    <x v="12"/>
  </r>
  <r>
    <x v="0"/>
    <x v="0"/>
    <x v="0"/>
    <s v="465502"/>
    <x v="0"/>
    <x v="18609"/>
    <x v="0"/>
  </r>
  <r>
    <x v="0"/>
    <x v="0"/>
    <x v="0"/>
    <s v="465504"/>
    <x v="0"/>
    <x v="18610"/>
    <x v="22"/>
  </r>
  <r>
    <x v="0"/>
    <x v="0"/>
    <x v="0"/>
    <s v="465568"/>
    <x v="2"/>
    <x v="18611"/>
    <x v="7"/>
  </r>
  <r>
    <x v="0"/>
    <x v="0"/>
    <x v="0"/>
    <s v="465584"/>
    <x v="0"/>
    <x v="18612"/>
    <x v="11"/>
  </r>
  <r>
    <x v="0"/>
    <x v="0"/>
    <x v="0"/>
    <s v="465600"/>
    <x v="0"/>
    <x v="18613"/>
    <x v="28"/>
  </r>
  <r>
    <x v="0"/>
    <x v="0"/>
    <x v="0"/>
    <s v="465624"/>
    <x v="0"/>
    <x v="3906"/>
    <x v="4"/>
  </r>
  <r>
    <x v="0"/>
    <x v="0"/>
    <x v="0"/>
    <s v="465655"/>
    <x v="2"/>
    <x v="3479"/>
    <x v="16"/>
  </r>
  <r>
    <x v="0"/>
    <x v="0"/>
    <x v="0"/>
    <s v="465660"/>
    <x v="1"/>
    <x v="13785"/>
    <x v="25"/>
  </r>
  <r>
    <x v="0"/>
    <x v="0"/>
    <x v="0"/>
    <s v="465661"/>
    <x v="2"/>
    <x v="1488"/>
    <x v="9"/>
  </r>
  <r>
    <x v="0"/>
    <x v="0"/>
    <x v="0"/>
    <s v="465662"/>
    <x v="0"/>
    <x v="16476"/>
    <x v="18"/>
  </r>
  <r>
    <x v="0"/>
    <x v="0"/>
    <x v="0"/>
    <s v="465676"/>
    <x v="0"/>
    <x v="16549"/>
    <x v="10"/>
  </r>
  <r>
    <x v="0"/>
    <x v="0"/>
    <x v="0"/>
    <s v="465680"/>
    <x v="0"/>
    <x v="18614"/>
    <x v="10"/>
  </r>
  <r>
    <x v="0"/>
    <x v="0"/>
    <x v="0"/>
    <s v="465681"/>
    <x v="0"/>
    <x v="18615"/>
    <x v="10"/>
  </r>
  <r>
    <x v="0"/>
    <x v="0"/>
    <x v="0"/>
    <s v="465702"/>
    <x v="1"/>
    <x v="18616"/>
    <x v="42"/>
  </r>
  <r>
    <x v="0"/>
    <x v="0"/>
    <x v="0"/>
    <s v="465746"/>
    <x v="2"/>
    <x v="7817"/>
    <x v="24"/>
  </r>
  <r>
    <x v="0"/>
    <x v="0"/>
    <x v="0"/>
    <s v="465767"/>
    <x v="1"/>
    <x v="18617"/>
    <x v="25"/>
  </r>
  <r>
    <x v="0"/>
    <x v="0"/>
    <x v="0"/>
    <s v="465814"/>
    <x v="2"/>
    <x v="14419"/>
    <x v="13"/>
  </r>
  <r>
    <x v="0"/>
    <x v="0"/>
    <x v="0"/>
    <s v="465846"/>
    <x v="0"/>
    <x v="18618"/>
    <x v="11"/>
  </r>
  <r>
    <x v="0"/>
    <x v="0"/>
    <x v="0"/>
    <s v="465865"/>
    <x v="2"/>
    <x v="13074"/>
    <x v="3"/>
  </r>
  <r>
    <x v="0"/>
    <x v="0"/>
    <x v="0"/>
    <s v="465878"/>
    <x v="3"/>
    <x v="18619"/>
    <x v="57"/>
  </r>
  <r>
    <x v="0"/>
    <x v="0"/>
    <x v="0"/>
    <s v="465904"/>
    <x v="2"/>
    <x v="2348"/>
    <x v="3"/>
  </r>
  <r>
    <x v="0"/>
    <x v="0"/>
    <x v="0"/>
    <s v="465943"/>
    <x v="2"/>
    <x v="18620"/>
    <x v="24"/>
  </r>
  <r>
    <x v="0"/>
    <x v="0"/>
    <x v="0"/>
    <s v="465952"/>
    <x v="0"/>
    <x v="2558"/>
    <x v="8"/>
  </r>
  <r>
    <x v="0"/>
    <x v="0"/>
    <x v="0"/>
    <s v="465969"/>
    <x v="0"/>
    <x v="18621"/>
    <x v="18"/>
  </r>
  <r>
    <x v="0"/>
    <x v="0"/>
    <x v="0"/>
    <s v="465977"/>
    <x v="1"/>
    <x v="16597"/>
    <x v="46"/>
  </r>
  <r>
    <x v="0"/>
    <x v="0"/>
    <x v="0"/>
    <s v="466017"/>
    <x v="2"/>
    <x v="18622"/>
    <x v="12"/>
  </r>
  <r>
    <x v="0"/>
    <x v="0"/>
    <x v="0"/>
    <s v="466026"/>
    <x v="0"/>
    <x v="18623"/>
    <x v="29"/>
  </r>
  <r>
    <x v="0"/>
    <x v="0"/>
    <x v="0"/>
    <s v="466039"/>
    <x v="0"/>
    <x v="8132"/>
    <x v="0"/>
  </r>
  <r>
    <x v="0"/>
    <x v="0"/>
    <x v="0"/>
    <s v="466042"/>
    <x v="1"/>
    <x v="14086"/>
    <x v="35"/>
  </r>
  <r>
    <x v="0"/>
    <x v="0"/>
    <x v="0"/>
    <s v="466052"/>
    <x v="2"/>
    <x v="2678"/>
    <x v="17"/>
  </r>
  <r>
    <x v="0"/>
    <x v="0"/>
    <x v="0"/>
    <s v="466060"/>
    <x v="1"/>
    <x v="18624"/>
    <x v="23"/>
  </r>
  <r>
    <x v="0"/>
    <x v="0"/>
    <x v="0"/>
    <s v="466069"/>
    <x v="0"/>
    <x v="18625"/>
    <x v="4"/>
  </r>
  <r>
    <x v="0"/>
    <x v="0"/>
    <x v="0"/>
    <s v="466097"/>
    <x v="2"/>
    <x v="18566"/>
    <x v="14"/>
  </r>
  <r>
    <x v="0"/>
    <x v="0"/>
    <x v="0"/>
    <s v="466203"/>
    <x v="0"/>
    <x v="9740"/>
    <x v="18"/>
  </r>
  <r>
    <x v="0"/>
    <x v="0"/>
    <x v="0"/>
    <s v="466215"/>
    <x v="2"/>
    <x v="18626"/>
    <x v="30"/>
  </r>
  <r>
    <x v="0"/>
    <x v="0"/>
    <x v="0"/>
    <s v="466241"/>
    <x v="0"/>
    <x v="16090"/>
    <x v="28"/>
  </r>
  <r>
    <x v="0"/>
    <x v="0"/>
    <x v="0"/>
    <s v="466258"/>
    <x v="2"/>
    <x v="18627"/>
    <x v="3"/>
  </r>
  <r>
    <x v="0"/>
    <x v="0"/>
    <x v="0"/>
    <s v="466288"/>
    <x v="2"/>
    <x v="18628"/>
    <x v="9"/>
  </r>
  <r>
    <x v="0"/>
    <x v="0"/>
    <x v="0"/>
    <s v="466296"/>
    <x v="0"/>
    <x v="18629"/>
    <x v="32"/>
  </r>
  <r>
    <x v="0"/>
    <x v="0"/>
    <x v="0"/>
    <s v="466316"/>
    <x v="0"/>
    <x v="18630"/>
    <x v="20"/>
  </r>
  <r>
    <x v="0"/>
    <x v="0"/>
    <x v="0"/>
    <s v="466320"/>
    <x v="1"/>
    <x v="18631"/>
    <x v="21"/>
  </r>
  <r>
    <x v="0"/>
    <x v="0"/>
    <x v="0"/>
    <s v="466324"/>
    <x v="0"/>
    <x v="18632"/>
    <x v="4"/>
  </r>
  <r>
    <x v="0"/>
    <x v="0"/>
    <x v="0"/>
    <s v="466346"/>
    <x v="0"/>
    <x v="9288"/>
    <x v="10"/>
  </r>
  <r>
    <x v="0"/>
    <x v="0"/>
    <x v="0"/>
    <s v="466382"/>
    <x v="2"/>
    <x v="572"/>
    <x v="3"/>
  </r>
  <r>
    <x v="0"/>
    <x v="0"/>
    <x v="0"/>
    <s v="466386"/>
    <x v="0"/>
    <x v="18633"/>
    <x v="27"/>
  </r>
  <r>
    <x v="0"/>
    <x v="0"/>
    <x v="0"/>
    <s v="466416"/>
    <x v="0"/>
    <x v="18634"/>
    <x v="0"/>
  </r>
  <r>
    <x v="0"/>
    <x v="0"/>
    <x v="0"/>
    <s v="466438"/>
    <x v="0"/>
    <x v="18635"/>
    <x v="8"/>
  </r>
  <r>
    <x v="0"/>
    <x v="0"/>
    <x v="0"/>
    <s v="466441"/>
    <x v="2"/>
    <x v="3405"/>
    <x v="12"/>
  </r>
  <r>
    <x v="0"/>
    <x v="0"/>
    <x v="0"/>
    <s v="466458"/>
    <x v="0"/>
    <x v="2093"/>
    <x v="0"/>
  </r>
  <r>
    <x v="0"/>
    <x v="0"/>
    <x v="0"/>
    <s v="466466"/>
    <x v="1"/>
    <x v="18636"/>
    <x v="21"/>
  </r>
  <r>
    <x v="0"/>
    <x v="0"/>
    <x v="0"/>
    <s v="466469"/>
    <x v="1"/>
    <x v="18637"/>
    <x v="46"/>
  </r>
  <r>
    <x v="0"/>
    <x v="0"/>
    <x v="0"/>
    <s v="466515"/>
    <x v="0"/>
    <x v="18638"/>
    <x v="8"/>
  </r>
  <r>
    <x v="0"/>
    <x v="0"/>
    <x v="0"/>
    <s v="466536"/>
    <x v="1"/>
    <x v="18639"/>
    <x v="58"/>
  </r>
  <r>
    <x v="0"/>
    <x v="0"/>
    <x v="0"/>
    <s v="466547"/>
    <x v="1"/>
    <x v="18640"/>
    <x v="35"/>
  </r>
  <r>
    <x v="0"/>
    <x v="0"/>
    <x v="0"/>
    <s v="466599"/>
    <x v="0"/>
    <x v="10086"/>
    <x v="27"/>
  </r>
  <r>
    <x v="0"/>
    <x v="0"/>
    <x v="0"/>
    <s v="466605"/>
    <x v="0"/>
    <x v="18641"/>
    <x v="29"/>
  </r>
  <r>
    <x v="0"/>
    <x v="0"/>
    <x v="0"/>
    <s v="466611"/>
    <x v="2"/>
    <x v="18642"/>
    <x v="7"/>
  </r>
  <r>
    <x v="0"/>
    <x v="0"/>
    <x v="0"/>
    <s v="466614"/>
    <x v="0"/>
    <x v="18643"/>
    <x v="27"/>
  </r>
  <r>
    <x v="0"/>
    <x v="0"/>
    <x v="0"/>
    <s v="466615"/>
    <x v="2"/>
    <x v="5366"/>
    <x v="12"/>
  </r>
  <r>
    <x v="0"/>
    <x v="0"/>
    <x v="0"/>
    <s v="466701"/>
    <x v="0"/>
    <x v="18644"/>
    <x v="4"/>
  </r>
  <r>
    <x v="0"/>
    <x v="0"/>
    <x v="0"/>
    <s v="466729"/>
    <x v="2"/>
    <x v="760"/>
    <x v="16"/>
  </r>
  <r>
    <x v="0"/>
    <x v="0"/>
    <x v="0"/>
    <s v="466741"/>
    <x v="2"/>
    <x v="12424"/>
    <x v="3"/>
  </r>
  <r>
    <x v="0"/>
    <x v="0"/>
    <x v="0"/>
    <s v="466745"/>
    <x v="2"/>
    <x v="3876"/>
    <x v="24"/>
  </r>
  <r>
    <x v="0"/>
    <x v="0"/>
    <x v="0"/>
    <s v="466794"/>
    <x v="2"/>
    <x v="18645"/>
    <x v="12"/>
  </r>
  <r>
    <x v="0"/>
    <x v="0"/>
    <x v="0"/>
    <s v="466841"/>
    <x v="0"/>
    <x v="12132"/>
    <x v="0"/>
  </r>
  <r>
    <x v="0"/>
    <x v="0"/>
    <x v="0"/>
    <s v="466849"/>
    <x v="0"/>
    <x v="18646"/>
    <x v="4"/>
  </r>
  <r>
    <x v="0"/>
    <x v="0"/>
    <x v="0"/>
    <s v="466872"/>
    <x v="0"/>
    <x v="14313"/>
    <x v="32"/>
  </r>
  <r>
    <x v="0"/>
    <x v="0"/>
    <x v="0"/>
    <s v="466910"/>
    <x v="2"/>
    <x v="18647"/>
    <x v="3"/>
  </r>
  <r>
    <x v="0"/>
    <x v="0"/>
    <x v="0"/>
    <s v="466944"/>
    <x v="2"/>
    <x v="17311"/>
    <x v="16"/>
  </r>
  <r>
    <x v="0"/>
    <x v="0"/>
    <x v="0"/>
    <s v="466946"/>
    <x v="0"/>
    <x v="18648"/>
    <x v="10"/>
  </r>
  <r>
    <x v="0"/>
    <x v="0"/>
    <x v="0"/>
    <s v="466997"/>
    <x v="2"/>
    <x v="18649"/>
    <x v="12"/>
  </r>
  <r>
    <x v="0"/>
    <x v="0"/>
    <x v="0"/>
    <s v="467002"/>
    <x v="0"/>
    <x v="18650"/>
    <x v="4"/>
  </r>
  <r>
    <x v="0"/>
    <x v="0"/>
    <x v="0"/>
    <s v="467012"/>
    <x v="2"/>
    <x v="18651"/>
    <x v="17"/>
  </r>
  <r>
    <x v="0"/>
    <x v="0"/>
    <x v="0"/>
    <s v="467019"/>
    <x v="2"/>
    <x v="18652"/>
    <x v="30"/>
  </r>
  <r>
    <x v="0"/>
    <x v="0"/>
    <x v="0"/>
    <s v="467027"/>
    <x v="2"/>
    <x v="18653"/>
    <x v="3"/>
  </r>
  <r>
    <x v="0"/>
    <x v="0"/>
    <x v="0"/>
    <s v="467030"/>
    <x v="2"/>
    <x v="18654"/>
    <x v="7"/>
  </r>
  <r>
    <x v="0"/>
    <x v="0"/>
    <x v="0"/>
    <s v="467048"/>
    <x v="2"/>
    <x v="15340"/>
    <x v="12"/>
  </r>
  <r>
    <x v="0"/>
    <x v="0"/>
    <x v="0"/>
    <s v="467087"/>
    <x v="0"/>
    <x v="18655"/>
    <x v="10"/>
  </r>
  <r>
    <x v="0"/>
    <x v="0"/>
    <x v="0"/>
    <s v="467098"/>
    <x v="0"/>
    <x v="18010"/>
    <x v="28"/>
  </r>
  <r>
    <x v="0"/>
    <x v="0"/>
    <x v="0"/>
    <s v="467112"/>
    <x v="0"/>
    <x v="17258"/>
    <x v="10"/>
  </r>
  <r>
    <x v="0"/>
    <x v="0"/>
    <x v="0"/>
    <s v="467169"/>
    <x v="1"/>
    <x v="18656"/>
    <x v="43"/>
  </r>
  <r>
    <x v="0"/>
    <x v="0"/>
    <x v="0"/>
    <s v="467179"/>
    <x v="2"/>
    <x v="9979"/>
    <x v="12"/>
  </r>
  <r>
    <x v="0"/>
    <x v="0"/>
    <x v="0"/>
    <s v="467192"/>
    <x v="2"/>
    <x v="379"/>
    <x v="12"/>
  </r>
  <r>
    <x v="0"/>
    <x v="0"/>
    <x v="0"/>
    <s v="467201"/>
    <x v="2"/>
    <x v="17640"/>
    <x v="16"/>
  </r>
  <r>
    <x v="0"/>
    <x v="0"/>
    <x v="0"/>
    <s v="467203"/>
    <x v="2"/>
    <x v="1985"/>
    <x v="7"/>
  </r>
  <r>
    <x v="0"/>
    <x v="0"/>
    <x v="0"/>
    <s v="467226"/>
    <x v="1"/>
    <x v="18657"/>
    <x v="44"/>
  </r>
  <r>
    <x v="0"/>
    <x v="0"/>
    <x v="0"/>
    <s v="467252"/>
    <x v="0"/>
    <x v="18658"/>
    <x v="32"/>
  </r>
  <r>
    <x v="0"/>
    <x v="0"/>
    <x v="0"/>
    <s v="467263"/>
    <x v="2"/>
    <x v="18659"/>
    <x v="3"/>
  </r>
  <r>
    <x v="0"/>
    <x v="0"/>
    <x v="0"/>
    <s v="467270"/>
    <x v="2"/>
    <x v="16962"/>
    <x v="7"/>
  </r>
  <r>
    <x v="0"/>
    <x v="0"/>
    <x v="0"/>
    <s v="467272"/>
    <x v="0"/>
    <x v="18660"/>
    <x v="29"/>
  </r>
  <r>
    <x v="0"/>
    <x v="0"/>
    <x v="0"/>
    <s v="467275"/>
    <x v="3"/>
    <x v="18661"/>
    <x v="57"/>
  </r>
  <r>
    <x v="0"/>
    <x v="0"/>
    <x v="0"/>
    <s v="467285"/>
    <x v="2"/>
    <x v="18662"/>
    <x v="7"/>
  </r>
  <r>
    <x v="0"/>
    <x v="0"/>
    <x v="0"/>
    <s v="467308"/>
    <x v="1"/>
    <x v="18663"/>
    <x v="21"/>
  </r>
  <r>
    <x v="0"/>
    <x v="0"/>
    <x v="0"/>
    <s v="467312"/>
    <x v="0"/>
    <x v="3137"/>
    <x v="4"/>
  </r>
  <r>
    <x v="0"/>
    <x v="0"/>
    <x v="0"/>
    <s v="467346"/>
    <x v="2"/>
    <x v="16992"/>
    <x v="12"/>
  </r>
  <r>
    <x v="0"/>
    <x v="0"/>
    <x v="0"/>
    <s v="467352"/>
    <x v="0"/>
    <x v="18664"/>
    <x v="4"/>
  </r>
  <r>
    <x v="0"/>
    <x v="0"/>
    <x v="0"/>
    <s v="467354"/>
    <x v="2"/>
    <x v="18665"/>
    <x v="17"/>
  </r>
  <r>
    <x v="0"/>
    <x v="0"/>
    <x v="0"/>
    <s v="467357"/>
    <x v="2"/>
    <x v="3469"/>
    <x v="9"/>
  </r>
  <r>
    <x v="0"/>
    <x v="0"/>
    <x v="0"/>
    <s v="467373"/>
    <x v="0"/>
    <x v="9096"/>
    <x v="4"/>
  </r>
  <r>
    <x v="0"/>
    <x v="0"/>
    <x v="0"/>
    <s v="467377"/>
    <x v="2"/>
    <x v="375"/>
    <x v="12"/>
  </r>
  <r>
    <x v="0"/>
    <x v="0"/>
    <x v="0"/>
    <s v="467386"/>
    <x v="2"/>
    <x v="18666"/>
    <x v="3"/>
  </r>
  <r>
    <x v="0"/>
    <x v="0"/>
    <x v="0"/>
    <s v="467426"/>
    <x v="2"/>
    <x v="17249"/>
    <x v="16"/>
  </r>
  <r>
    <x v="0"/>
    <x v="0"/>
    <x v="0"/>
    <s v="467436"/>
    <x v="2"/>
    <x v="18667"/>
    <x v="3"/>
  </r>
  <r>
    <x v="0"/>
    <x v="0"/>
    <x v="0"/>
    <s v="467441"/>
    <x v="2"/>
    <x v="7375"/>
    <x v="7"/>
  </r>
  <r>
    <x v="0"/>
    <x v="0"/>
    <x v="0"/>
    <s v="467461"/>
    <x v="1"/>
    <x v="18668"/>
    <x v="25"/>
  </r>
  <r>
    <x v="0"/>
    <x v="0"/>
    <x v="0"/>
    <s v="467464"/>
    <x v="0"/>
    <x v="18669"/>
    <x v="29"/>
  </r>
  <r>
    <x v="0"/>
    <x v="0"/>
    <x v="0"/>
    <s v="467475"/>
    <x v="0"/>
    <x v="18670"/>
    <x v="0"/>
  </r>
  <r>
    <x v="0"/>
    <x v="0"/>
    <x v="0"/>
    <s v="467488"/>
    <x v="0"/>
    <x v="18671"/>
    <x v="10"/>
  </r>
  <r>
    <x v="0"/>
    <x v="0"/>
    <x v="0"/>
    <s v="467500"/>
    <x v="2"/>
    <x v="2238"/>
    <x v="30"/>
  </r>
  <r>
    <x v="0"/>
    <x v="0"/>
    <x v="0"/>
    <s v="467504"/>
    <x v="2"/>
    <x v="18672"/>
    <x v="30"/>
  </r>
  <r>
    <x v="0"/>
    <x v="0"/>
    <x v="0"/>
    <s v="467511"/>
    <x v="2"/>
    <x v="18427"/>
    <x v="30"/>
  </r>
  <r>
    <x v="0"/>
    <x v="0"/>
    <x v="0"/>
    <s v="467552"/>
    <x v="0"/>
    <x v="18673"/>
    <x v="28"/>
  </r>
  <r>
    <x v="0"/>
    <x v="0"/>
    <x v="0"/>
    <s v="467569"/>
    <x v="0"/>
    <x v="18674"/>
    <x v="28"/>
  </r>
  <r>
    <x v="0"/>
    <x v="0"/>
    <x v="0"/>
    <s v="467586"/>
    <x v="0"/>
    <x v="6735"/>
    <x v="29"/>
  </r>
  <r>
    <x v="0"/>
    <x v="0"/>
    <x v="0"/>
    <s v="467599"/>
    <x v="2"/>
    <x v="13841"/>
    <x v="14"/>
  </r>
  <r>
    <x v="0"/>
    <x v="0"/>
    <x v="0"/>
    <s v="467607"/>
    <x v="0"/>
    <x v="18675"/>
    <x v="4"/>
  </r>
  <r>
    <x v="0"/>
    <x v="0"/>
    <x v="0"/>
    <s v="467610"/>
    <x v="0"/>
    <x v="18676"/>
    <x v="15"/>
  </r>
  <r>
    <x v="0"/>
    <x v="0"/>
    <x v="0"/>
    <s v="467626"/>
    <x v="0"/>
    <x v="18677"/>
    <x v="10"/>
  </r>
  <r>
    <x v="0"/>
    <x v="0"/>
    <x v="0"/>
    <s v="467629"/>
    <x v="2"/>
    <x v="9019"/>
    <x v="12"/>
  </r>
  <r>
    <x v="0"/>
    <x v="0"/>
    <x v="0"/>
    <s v="467631"/>
    <x v="3"/>
    <x v="16577"/>
    <x v="69"/>
  </r>
  <r>
    <x v="0"/>
    <x v="0"/>
    <x v="0"/>
    <s v="467646"/>
    <x v="1"/>
    <x v="18678"/>
    <x v="38"/>
  </r>
  <r>
    <x v="0"/>
    <x v="0"/>
    <x v="0"/>
    <s v="467654"/>
    <x v="0"/>
    <x v="18679"/>
    <x v="10"/>
  </r>
  <r>
    <x v="0"/>
    <x v="0"/>
    <x v="0"/>
    <s v="467658"/>
    <x v="2"/>
    <x v="10228"/>
    <x v="17"/>
  </r>
  <r>
    <x v="0"/>
    <x v="0"/>
    <x v="0"/>
    <s v="467680"/>
    <x v="0"/>
    <x v="18680"/>
    <x v="18"/>
  </r>
  <r>
    <x v="0"/>
    <x v="0"/>
    <x v="0"/>
    <s v="467686"/>
    <x v="0"/>
    <x v="18681"/>
    <x v="18"/>
  </r>
  <r>
    <x v="0"/>
    <x v="0"/>
    <x v="0"/>
    <s v="467698"/>
    <x v="2"/>
    <x v="1890"/>
    <x v="9"/>
  </r>
  <r>
    <x v="0"/>
    <x v="0"/>
    <x v="0"/>
    <s v="467711"/>
    <x v="2"/>
    <x v="13849"/>
    <x v="14"/>
  </r>
  <r>
    <x v="0"/>
    <x v="0"/>
    <x v="0"/>
    <s v="467732"/>
    <x v="0"/>
    <x v="18682"/>
    <x v="28"/>
  </r>
  <r>
    <x v="0"/>
    <x v="0"/>
    <x v="0"/>
    <s v="467733"/>
    <x v="2"/>
    <x v="18683"/>
    <x v="7"/>
  </r>
  <r>
    <x v="0"/>
    <x v="0"/>
    <x v="0"/>
    <s v="467756"/>
    <x v="2"/>
    <x v="6600"/>
    <x v="14"/>
  </r>
  <r>
    <x v="0"/>
    <x v="0"/>
    <x v="0"/>
    <s v="467770"/>
    <x v="0"/>
    <x v="18684"/>
    <x v="27"/>
  </r>
  <r>
    <x v="0"/>
    <x v="0"/>
    <x v="0"/>
    <s v="467813"/>
    <x v="2"/>
    <x v="13634"/>
    <x v="3"/>
  </r>
  <r>
    <x v="0"/>
    <x v="0"/>
    <x v="0"/>
    <s v="467844"/>
    <x v="2"/>
    <x v="6985"/>
    <x v="14"/>
  </r>
  <r>
    <x v="0"/>
    <x v="0"/>
    <x v="0"/>
    <s v="467880"/>
    <x v="2"/>
    <x v="411"/>
    <x v="12"/>
  </r>
  <r>
    <x v="0"/>
    <x v="0"/>
    <x v="0"/>
    <s v="467914"/>
    <x v="2"/>
    <x v="8990"/>
    <x v="7"/>
  </r>
  <r>
    <x v="0"/>
    <x v="0"/>
    <x v="0"/>
    <s v="467920"/>
    <x v="2"/>
    <x v="18685"/>
    <x v="3"/>
  </r>
  <r>
    <x v="0"/>
    <x v="0"/>
    <x v="0"/>
    <s v="467942"/>
    <x v="0"/>
    <x v="18686"/>
    <x v="18"/>
  </r>
  <r>
    <x v="0"/>
    <x v="0"/>
    <x v="0"/>
    <s v="467973"/>
    <x v="2"/>
    <x v="12607"/>
    <x v="7"/>
  </r>
  <r>
    <x v="0"/>
    <x v="0"/>
    <x v="0"/>
    <s v="468077"/>
    <x v="2"/>
    <x v="18687"/>
    <x v="16"/>
  </r>
  <r>
    <x v="0"/>
    <x v="0"/>
    <x v="0"/>
    <s v="468093"/>
    <x v="2"/>
    <x v="18688"/>
    <x v="7"/>
  </r>
  <r>
    <x v="0"/>
    <x v="0"/>
    <x v="0"/>
    <s v="468161"/>
    <x v="2"/>
    <x v="18689"/>
    <x v="16"/>
  </r>
  <r>
    <x v="0"/>
    <x v="0"/>
    <x v="0"/>
    <s v="468170"/>
    <x v="2"/>
    <x v="10457"/>
    <x v="7"/>
  </r>
  <r>
    <x v="0"/>
    <x v="0"/>
    <x v="0"/>
    <s v="468207"/>
    <x v="1"/>
    <x v="16010"/>
    <x v="6"/>
  </r>
  <r>
    <x v="0"/>
    <x v="0"/>
    <x v="0"/>
    <s v="468227"/>
    <x v="0"/>
    <x v="18690"/>
    <x v="20"/>
  </r>
  <r>
    <x v="0"/>
    <x v="0"/>
    <x v="0"/>
    <s v="468268"/>
    <x v="2"/>
    <x v="18691"/>
    <x v="3"/>
  </r>
  <r>
    <x v="0"/>
    <x v="0"/>
    <x v="0"/>
    <s v="468319"/>
    <x v="2"/>
    <x v="18692"/>
    <x v="7"/>
  </r>
  <r>
    <x v="0"/>
    <x v="0"/>
    <x v="0"/>
    <s v="468386"/>
    <x v="0"/>
    <x v="18693"/>
    <x v="4"/>
  </r>
  <r>
    <x v="0"/>
    <x v="0"/>
    <x v="0"/>
    <s v="468387"/>
    <x v="2"/>
    <x v="3175"/>
    <x v="24"/>
  </r>
  <r>
    <x v="0"/>
    <x v="0"/>
    <x v="0"/>
    <s v="468416"/>
    <x v="0"/>
    <x v="18694"/>
    <x v="27"/>
  </r>
  <r>
    <x v="0"/>
    <x v="0"/>
    <x v="0"/>
    <s v="468422"/>
    <x v="1"/>
    <x v="18695"/>
    <x v="25"/>
  </r>
  <r>
    <x v="0"/>
    <x v="0"/>
    <x v="0"/>
    <s v="468460"/>
    <x v="0"/>
    <x v="133"/>
    <x v="10"/>
  </r>
  <r>
    <x v="0"/>
    <x v="0"/>
    <x v="0"/>
    <s v="468473"/>
    <x v="0"/>
    <x v="18696"/>
    <x v="0"/>
  </r>
  <r>
    <x v="0"/>
    <x v="0"/>
    <x v="0"/>
    <s v="468525"/>
    <x v="0"/>
    <x v="6836"/>
    <x v="8"/>
  </r>
  <r>
    <x v="0"/>
    <x v="0"/>
    <x v="0"/>
    <s v="468528"/>
    <x v="2"/>
    <x v="515"/>
    <x v="16"/>
  </r>
  <r>
    <x v="0"/>
    <x v="0"/>
    <x v="0"/>
    <s v="468543"/>
    <x v="2"/>
    <x v="18697"/>
    <x v="7"/>
  </r>
  <r>
    <x v="0"/>
    <x v="0"/>
    <x v="0"/>
    <s v="468550"/>
    <x v="2"/>
    <x v="9590"/>
    <x v="3"/>
  </r>
  <r>
    <x v="0"/>
    <x v="0"/>
    <x v="0"/>
    <s v="468581"/>
    <x v="2"/>
    <x v="18698"/>
    <x v="12"/>
  </r>
  <r>
    <x v="0"/>
    <x v="0"/>
    <x v="0"/>
    <s v="468615"/>
    <x v="0"/>
    <x v="18699"/>
    <x v="4"/>
  </r>
  <r>
    <x v="0"/>
    <x v="0"/>
    <x v="0"/>
    <s v="468626"/>
    <x v="1"/>
    <x v="18700"/>
    <x v="46"/>
  </r>
  <r>
    <x v="0"/>
    <x v="0"/>
    <x v="0"/>
    <s v="468697"/>
    <x v="2"/>
    <x v="18701"/>
    <x v="14"/>
  </r>
  <r>
    <x v="0"/>
    <x v="0"/>
    <x v="0"/>
    <s v="468698"/>
    <x v="0"/>
    <x v="11867"/>
    <x v="10"/>
  </r>
  <r>
    <x v="0"/>
    <x v="0"/>
    <x v="0"/>
    <s v="468731"/>
    <x v="2"/>
    <x v="18702"/>
    <x v="7"/>
  </r>
  <r>
    <x v="0"/>
    <x v="0"/>
    <x v="0"/>
    <s v="468751"/>
    <x v="0"/>
    <x v="18703"/>
    <x v="0"/>
  </r>
  <r>
    <x v="0"/>
    <x v="0"/>
    <x v="0"/>
    <s v="468852"/>
    <x v="2"/>
    <x v="4109"/>
    <x v="3"/>
  </r>
  <r>
    <x v="0"/>
    <x v="0"/>
    <x v="0"/>
    <s v="468869"/>
    <x v="0"/>
    <x v="3864"/>
    <x v="29"/>
  </r>
  <r>
    <x v="0"/>
    <x v="0"/>
    <x v="0"/>
    <s v="468884"/>
    <x v="2"/>
    <x v="18704"/>
    <x v="30"/>
  </r>
  <r>
    <x v="0"/>
    <x v="0"/>
    <x v="0"/>
    <s v="468885"/>
    <x v="0"/>
    <x v="18705"/>
    <x v="20"/>
  </r>
  <r>
    <x v="0"/>
    <x v="0"/>
    <x v="0"/>
    <s v="468898"/>
    <x v="1"/>
    <x v="18706"/>
    <x v="46"/>
  </r>
  <r>
    <x v="0"/>
    <x v="0"/>
    <x v="0"/>
    <s v="468929"/>
    <x v="0"/>
    <x v="11874"/>
    <x v="29"/>
  </r>
  <r>
    <x v="0"/>
    <x v="0"/>
    <x v="0"/>
    <s v="468936"/>
    <x v="2"/>
    <x v="2254"/>
    <x v="12"/>
  </r>
  <r>
    <x v="0"/>
    <x v="0"/>
    <x v="0"/>
    <s v="468975"/>
    <x v="0"/>
    <x v="2894"/>
    <x v="32"/>
  </r>
  <r>
    <x v="0"/>
    <x v="0"/>
    <x v="0"/>
    <s v="468979"/>
    <x v="2"/>
    <x v="18707"/>
    <x v="30"/>
  </r>
  <r>
    <x v="0"/>
    <x v="0"/>
    <x v="0"/>
    <s v="469000"/>
    <x v="0"/>
    <x v="18708"/>
    <x v="8"/>
  </r>
  <r>
    <x v="0"/>
    <x v="0"/>
    <x v="0"/>
    <s v="469014"/>
    <x v="2"/>
    <x v="18709"/>
    <x v="12"/>
  </r>
  <r>
    <x v="0"/>
    <x v="0"/>
    <x v="0"/>
    <s v="469015"/>
    <x v="2"/>
    <x v="18710"/>
    <x v="7"/>
  </r>
  <r>
    <x v="0"/>
    <x v="0"/>
    <x v="0"/>
    <s v="469048"/>
    <x v="2"/>
    <x v="18711"/>
    <x v="12"/>
  </r>
  <r>
    <x v="0"/>
    <x v="0"/>
    <x v="0"/>
    <s v="469067"/>
    <x v="2"/>
    <x v="18712"/>
    <x v="30"/>
  </r>
  <r>
    <x v="0"/>
    <x v="0"/>
    <x v="0"/>
    <s v="469104"/>
    <x v="0"/>
    <x v="1411"/>
    <x v="27"/>
  </r>
  <r>
    <x v="0"/>
    <x v="0"/>
    <x v="0"/>
    <s v="469115"/>
    <x v="2"/>
    <x v="18713"/>
    <x v="3"/>
  </r>
  <r>
    <x v="0"/>
    <x v="0"/>
    <x v="0"/>
    <s v="469131"/>
    <x v="0"/>
    <x v="18714"/>
    <x v="18"/>
  </r>
  <r>
    <x v="0"/>
    <x v="0"/>
    <x v="0"/>
    <s v="469147"/>
    <x v="0"/>
    <x v="18715"/>
    <x v="27"/>
  </r>
  <r>
    <x v="0"/>
    <x v="0"/>
    <x v="0"/>
    <s v="469157"/>
    <x v="3"/>
    <x v="18716"/>
    <x v="45"/>
  </r>
  <r>
    <x v="0"/>
    <x v="0"/>
    <x v="0"/>
    <s v="469206"/>
    <x v="0"/>
    <x v="16687"/>
    <x v="18"/>
  </r>
  <r>
    <x v="0"/>
    <x v="0"/>
    <x v="0"/>
    <s v="469220"/>
    <x v="0"/>
    <x v="18717"/>
    <x v="20"/>
  </r>
  <r>
    <x v="0"/>
    <x v="0"/>
    <x v="0"/>
    <s v="469229"/>
    <x v="2"/>
    <x v="3326"/>
    <x v="16"/>
  </r>
  <r>
    <x v="0"/>
    <x v="0"/>
    <x v="0"/>
    <s v="469248"/>
    <x v="2"/>
    <x v="18718"/>
    <x v="7"/>
  </r>
  <r>
    <x v="0"/>
    <x v="0"/>
    <x v="0"/>
    <s v="469249"/>
    <x v="1"/>
    <x v="18719"/>
    <x v="42"/>
  </r>
  <r>
    <x v="0"/>
    <x v="0"/>
    <x v="0"/>
    <s v="469281"/>
    <x v="0"/>
    <x v="18720"/>
    <x v="0"/>
  </r>
  <r>
    <x v="0"/>
    <x v="0"/>
    <x v="0"/>
    <s v="469285"/>
    <x v="2"/>
    <x v="18721"/>
    <x v="12"/>
  </r>
  <r>
    <x v="0"/>
    <x v="0"/>
    <x v="0"/>
    <s v="469286"/>
    <x v="2"/>
    <x v="18722"/>
    <x v="14"/>
  </r>
  <r>
    <x v="0"/>
    <x v="0"/>
    <x v="0"/>
    <s v="469317"/>
    <x v="0"/>
    <x v="18723"/>
    <x v="10"/>
  </r>
  <r>
    <x v="0"/>
    <x v="0"/>
    <x v="0"/>
    <s v="469321"/>
    <x v="0"/>
    <x v="18724"/>
    <x v="8"/>
  </r>
  <r>
    <x v="0"/>
    <x v="0"/>
    <x v="0"/>
    <s v="469322"/>
    <x v="2"/>
    <x v="6747"/>
    <x v="9"/>
  </r>
  <r>
    <x v="0"/>
    <x v="0"/>
    <x v="0"/>
    <s v="469344"/>
    <x v="2"/>
    <x v="18725"/>
    <x v="3"/>
  </r>
  <r>
    <x v="0"/>
    <x v="0"/>
    <x v="0"/>
    <s v="469346"/>
    <x v="2"/>
    <x v="1583"/>
    <x v="7"/>
  </r>
  <r>
    <x v="0"/>
    <x v="0"/>
    <x v="0"/>
    <s v="469350"/>
    <x v="2"/>
    <x v="6304"/>
    <x v="16"/>
  </r>
  <r>
    <x v="0"/>
    <x v="0"/>
    <x v="0"/>
    <s v="469420"/>
    <x v="1"/>
    <x v="18726"/>
    <x v="43"/>
  </r>
  <r>
    <x v="0"/>
    <x v="0"/>
    <x v="0"/>
    <s v="469425"/>
    <x v="1"/>
    <x v="18727"/>
    <x v="21"/>
  </r>
  <r>
    <x v="0"/>
    <x v="0"/>
    <x v="0"/>
    <s v="469439"/>
    <x v="2"/>
    <x v="4549"/>
    <x v="3"/>
  </r>
  <r>
    <x v="0"/>
    <x v="0"/>
    <x v="0"/>
    <s v="469454"/>
    <x v="2"/>
    <x v="18728"/>
    <x v="12"/>
  </r>
  <r>
    <x v="0"/>
    <x v="0"/>
    <x v="0"/>
    <s v="469490"/>
    <x v="2"/>
    <x v="8556"/>
    <x v="3"/>
  </r>
  <r>
    <x v="0"/>
    <x v="0"/>
    <x v="0"/>
    <s v="469549"/>
    <x v="2"/>
    <x v="15284"/>
    <x v="17"/>
  </r>
  <r>
    <x v="0"/>
    <x v="0"/>
    <x v="0"/>
    <s v="469556"/>
    <x v="2"/>
    <x v="18729"/>
    <x v="9"/>
  </r>
  <r>
    <x v="0"/>
    <x v="0"/>
    <x v="0"/>
    <s v="469580"/>
    <x v="2"/>
    <x v="2549"/>
    <x v="7"/>
  </r>
  <r>
    <x v="0"/>
    <x v="0"/>
    <x v="0"/>
    <s v="469584"/>
    <x v="2"/>
    <x v="18730"/>
    <x v="12"/>
  </r>
  <r>
    <x v="0"/>
    <x v="0"/>
    <x v="0"/>
    <s v="469591"/>
    <x v="0"/>
    <x v="13013"/>
    <x v="4"/>
  </r>
  <r>
    <x v="0"/>
    <x v="0"/>
    <x v="0"/>
    <s v="469647"/>
    <x v="2"/>
    <x v="12565"/>
    <x v="7"/>
  </r>
  <r>
    <x v="0"/>
    <x v="0"/>
    <x v="0"/>
    <s v="469650"/>
    <x v="2"/>
    <x v="7761"/>
    <x v="16"/>
  </r>
  <r>
    <x v="0"/>
    <x v="0"/>
    <x v="0"/>
    <s v="469687"/>
    <x v="0"/>
    <x v="18731"/>
    <x v="18"/>
  </r>
  <r>
    <x v="0"/>
    <x v="0"/>
    <x v="0"/>
    <s v="469731"/>
    <x v="0"/>
    <x v="18732"/>
    <x v="26"/>
  </r>
  <r>
    <x v="0"/>
    <x v="0"/>
    <x v="0"/>
    <s v="469757"/>
    <x v="2"/>
    <x v="18733"/>
    <x v="14"/>
  </r>
  <r>
    <x v="0"/>
    <x v="0"/>
    <x v="0"/>
    <s v="469768"/>
    <x v="2"/>
    <x v="11654"/>
    <x v="24"/>
  </r>
  <r>
    <x v="0"/>
    <x v="0"/>
    <x v="0"/>
    <s v="469794"/>
    <x v="1"/>
    <x v="18734"/>
    <x v="44"/>
  </r>
  <r>
    <x v="0"/>
    <x v="0"/>
    <x v="0"/>
    <s v="469807"/>
    <x v="2"/>
    <x v="13823"/>
    <x v="12"/>
  </r>
  <r>
    <x v="0"/>
    <x v="0"/>
    <x v="0"/>
    <s v="469811"/>
    <x v="0"/>
    <x v="10870"/>
    <x v="27"/>
  </r>
  <r>
    <x v="0"/>
    <x v="0"/>
    <x v="0"/>
    <s v="469849"/>
    <x v="1"/>
    <x v="18735"/>
    <x v="23"/>
  </r>
  <r>
    <x v="0"/>
    <x v="0"/>
    <x v="0"/>
    <s v="469871"/>
    <x v="2"/>
    <x v="14358"/>
    <x v="3"/>
  </r>
  <r>
    <x v="0"/>
    <x v="0"/>
    <x v="0"/>
    <s v="469886"/>
    <x v="2"/>
    <x v="18736"/>
    <x v="12"/>
  </r>
  <r>
    <x v="0"/>
    <x v="0"/>
    <x v="0"/>
    <s v="469896"/>
    <x v="3"/>
    <x v="18737"/>
    <x v="83"/>
  </r>
  <r>
    <x v="0"/>
    <x v="0"/>
    <x v="0"/>
    <s v="469930"/>
    <x v="2"/>
    <x v="18738"/>
    <x v="9"/>
  </r>
  <r>
    <x v="0"/>
    <x v="0"/>
    <x v="0"/>
    <s v="469935"/>
    <x v="0"/>
    <x v="18739"/>
    <x v="10"/>
  </r>
  <r>
    <x v="0"/>
    <x v="0"/>
    <x v="0"/>
    <s v="469972"/>
    <x v="2"/>
    <x v="18740"/>
    <x v="7"/>
  </r>
  <r>
    <x v="0"/>
    <x v="0"/>
    <x v="0"/>
    <s v="469984"/>
    <x v="2"/>
    <x v="18741"/>
    <x v="7"/>
  </r>
  <r>
    <x v="0"/>
    <x v="0"/>
    <x v="0"/>
    <s v="469992"/>
    <x v="0"/>
    <x v="18742"/>
    <x v="10"/>
  </r>
  <r>
    <x v="0"/>
    <x v="0"/>
    <x v="0"/>
    <s v="469995"/>
    <x v="2"/>
    <x v="16802"/>
    <x v="3"/>
  </r>
  <r>
    <x v="0"/>
    <x v="0"/>
    <x v="0"/>
    <s v="470009"/>
    <x v="2"/>
    <x v="18743"/>
    <x v="7"/>
  </r>
  <r>
    <x v="0"/>
    <x v="0"/>
    <x v="0"/>
    <s v="470053"/>
    <x v="0"/>
    <x v="17738"/>
    <x v="8"/>
  </r>
  <r>
    <x v="0"/>
    <x v="0"/>
    <x v="0"/>
    <s v="470096"/>
    <x v="2"/>
    <x v="18396"/>
    <x v="12"/>
  </r>
  <r>
    <x v="0"/>
    <x v="0"/>
    <x v="0"/>
    <s v="470105"/>
    <x v="0"/>
    <x v="8149"/>
    <x v="29"/>
  </r>
  <r>
    <x v="0"/>
    <x v="0"/>
    <x v="0"/>
    <s v="470123"/>
    <x v="0"/>
    <x v="2254"/>
    <x v="4"/>
  </r>
  <r>
    <x v="0"/>
    <x v="0"/>
    <x v="0"/>
    <s v="470144"/>
    <x v="1"/>
    <x v="18744"/>
    <x v="1"/>
  </r>
  <r>
    <x v="0"/>
    <x v="0"/>
    <x v="0"/>
    <s v="470146"/>
    <x v="0"/>
    <x v="14567"/>
    <x v="18"/>
  </r>
  <r>
    <x v="0"/>
    <x v="0"/>
    <x v="0"/>
    <s v="470153"/>
    <x v="2"/>
    <x v="18745"/>
    <x v="7"/>
  </r>
  <r>
    <x v="0"/>
    <x v="0"/>
    <x v="0"/>
    <s v="470176"/>
    <x v="0"/>
    <x v="7680"/>
    <x v="27"/>
  </r>
  <r>
    <x v="0"/>
    <x v="0"/>
    <x v="0"/>
    <s v="470197"/>
    <x v="2"/>
    <x v="18746"/>
    <x v="17"/>
  </r>
  <r>
    <x v="0"/>
    <x v="0"/>
    <x v="0"/>
    <s v="470218"/>
    <x v="2"/>
    <x v="17926"/>
    <x v="16"/>
  </r>
  <r>
    <x v="0"/>
    <x v="0"/>
    <x v="0"/>
    <s v="470238"/>
    <x v="2"/>
    <x v="16289"/>
    <x v="7"/>
  </r>
  <r>
    <x v="0"/>
    <x v="0"/>
    <x v="0"/>
    <s v="470261"/>
    <x v="2"/>
    <x v="18747"/>
    <x v="30"/>
  </r>
  <r>
    <x v="0"/>
    <x v="0"/>
    <x v="0"/>
    <s v="470266"/>
    <x v="3"/>
    <x v="18748"/>
    <x v="36"/>
  </r>
  <r>
    <x v="0"/>
    <x v="0"/>
    <x v="0"/>
    <s v="470293"/>
    <x v="0"/>
    <x v="5328"/>
    <x v="20"/>
  </r>
  <r>
    <x v="0"/>
    <x v="0"/>
    <x v="0"/>
    <s v="470307"/>
    <x v="1"/>
    <x v="18749"/>
    <x v="35"/>
  </r>
  <r>
    <x v="0"/>
    <x v="0"/>
    <x v="0"/>
    <s v="470310"/>
    <x v="0"/>
    <x v="16154"/>
    <x v="10"/>
  </r>
  <r>
    <x v="0"/>
    <x v="0"/>
    <x v="0"/>
    <s v="470312"/>
    <x v="0"/>
    <x v="18750"/>
    <x v="8"/>
  </r>
  <r>
    <x v="0"/>
    <x v="0"/>
    <x v="0"/>
    <s v="470327"/>
    <x v="2"/>
    <x v="12071"/>
    <x v="17"/>
  </r>
  <r>
    <x v="0"/>
    <x v="0"/>
    <x v="0"/>
    <s v="470351"/>
    <x v="2"/>
    <x v="503"/>
    <x v="12"/>
  </r>
  <r>
    <x v="0"/>
    <x v="0"/>
    <x v="0"/>
    <s v="470363"/>
    <x v="2"/>
    <x v="18751"/>
    <x v="24"/>
  </r>
  <r>
    <x v="0"/>
    <x v="0"/>
    <x v="0"/>
    <s v="470381"/>
    <x v="0"/>
    <x v="18752"/>
    <x v="29"/>
  </r>
  <r>
    <x v="0"/>
    <x v="0"/>
    <x v="0"/>
    <s v="470392"/>
    <x v="0"/>
    <x v="18753"/>
    <x v="10"/>
  </r>
  <r>
    <x v="0"/>
    <x v="0"/>
    <x v="0"/>
    <s v="470457"/>
    <x v="2"/>
    <x v="18754"/>
    <x v="12"/>
  </r>
  <r>
    <x v="0"/>
    <x v="0"/>
    <x v="0"/>
    <s v="470459"/>
    <x v="2"/>
    <x v="3422"/>
    <x v="3"/>
  </r>
  <r>
    <x v="0"/>
    <x v="0"/>
    <x v="0"/>
    <s v="470518"/>
    <x v="0"/>
    <x v="18755"/>
    <x v="18"/>
  </r>
  <r>
    <x v="0"/>
    <x v="0"/>
    <x v="0"/>
    <s v="470533"/>
    <x v="2"/>
    <x v="18756"/>
    <x v="3"/>
  </r>
  <r>
    <x v="0"/>
    <x v="0"/>
    <x v="0"/>
    <s v="470557"/>
    <x v="1"/>
    <x v="18757"/>
    <x v="71"/>
  </r>
  <r>
    <x v="0"/>
    <x v="0"/>
    <x v="0"/>
    <s v="470569"/>
    <x v="2"/>
    <x v="18758"/>
    <x v="30"/>
  </r>
  <r>
    <x v="0"/>
    <x v="0"/>
    <x v="0"/>
    <s v="470571"/>
    <x v="0"/>
    <x v="922"/>
    <x v="29"/>
  </r>
  <r>
    <x v="0"/>
    <x v="0"/>
    <x v="0"/>
    <s v="470580"/>
    <x v="2"/>
    <x v="18759"/>
    <x v="30"/>
  </r>
  <r>
    <x v="0"/>
    <x v="0"/>
    <x v="0"/>
    <s v="470620"/>
    <x v="0"/>
    <x v="18760"/>
    <x v="11"/>
  </r>
  <r>
    <x v="0"/>
    <x v="0"/>
    <x v="0"/>
    <s v="470638"/>
    <x v="0"/>
    <x v="18761"/>
    <x v="29"/>
  </r>
  <r>
    <x v="0"/>
    <x v="0"/>
    <x v="0"/>
    <s v="470661"/>
    <x v="2"/>
    <x v="18762"/>
    <x v="3"/>
  </r>
  <r>
    <x v="0"/>
    <x v="0"/>
    <x v="0"/>
    <s v="470664"/>
    <x v="0"/>
    <x v="18318"/>
    <x v="39"/>
  </r>
  <r>
    <x v="0"/>
    <x v="0"/>
    <x v="0"/>
    <s v="470712"/>
    <x v="1"/>
    <x v="18763"/>
    <x v="35"/>
  </r>
  <r>
    <x v="0"/>
    <x v="0"/>
    <x v="0"/>
    <s v="470733"/>
    <x v="0"/>
    <x v="18764"/>
    <x v="0"/>
  </r>
  <r>
    <x v="0"/>
    <x v="0"/>
    <x v="0"/>
    <s v="470762"/>
    <x v="2"/>
    <x v="18765"/>
    <x v="3"/>
  </r>
  <r>
    <x v="0"/>
    <x v="0"/>
    <x v="0"/>
    <s v="470814"/>
    <x v="0"/>
    <x v="18766"/>
    <x v="8"/>
  </r>
  <r>
    <x v="0"/>
    <x v="0"/>
    <x v="0"/>
    <s v="470824"/>
    <x v="2"/>
    <x v="18767"/>
    <x v="9"/>
  </r>
  <r>
    <x v="0"/>
    <x v="0"/>
    <x v="0"/>
    <s v="470830"/>
    <x v="0"/>
    <x v="10342"/>
    <x v="28"/>
  </r>
  <r>
    <x v="0"/>
    <x v="0"/>
    <x v="0"/>
    <s v="470832"/>
    <x v="1"/>
    <x v="18768"/>
    <x v="25"/>
  </r>
  <r>
    <x v="0"/>
    <x v="0"/>
    <x v="0"/>
    <s v="470866"/>
    <x v="0"/>
    <x v="18769"/>
    <x v="4"/>
  </r>
  <r>
    <x v="0"/>
    <x v="0"/>
    <x v="0"/>
    <s v="470870"/>
    <x v="2"/>
    <x v="18770"/>
    <x v="7"/>
  </r>
  <r>
    <x v="0"/>
    <x v="0"/>
    <x v="0"/>
    <s v="470871"/>
    <x v="0"/>
    <x v="13025"/>
    <x v="10"/>
  </r>
  <r>
    <x v="0"/>
    <x v="0"/>
    <x v="0"/>
    <s v="470893"/>
    <x v="0"/>
    <x v="18771"/>
    <x v="11"/>
  </r>
  <r>
    <x v="0"/>
    <x v="0"/>
    <x v="0"/>
    <s v="470903"/>
    <x v="2"/>
    <x v="2059"/>
    <x v="3"/>
  </r>
  <r>
    <x v="0"/>
    <x v="0"/>
    <x v="0"/>
    <s v="470913"/>
    <x v="0"/>
    <x v="18772"/>
    <x v="27"/>
  </r>
  <r>
    <x v="0"/>
    <x v="0"/>
    <x v="0"/>
    <s v="470921"/>
    <x v="2"/>
    <x v="18773"/>
    <x v="13"/>
  </r>
  <r>
    <x v="0"/>
    <x v="0"/>
    <x v="0"/>
    <s v="470943"/>
    <x v="1"/>
    <x v="10478"/>
    <x v="37"/>
  </r>
  <r>
    <x v="0"/>
    <x v="0"/>
    <x v="0"/>
    <s v="470953"/>
    <x v="0"/>
    <x v="161"/>
    <x v="4"/>
  </r>
  <r>
    <x v="0"/>
    <x v="0"/>
    <x v="0"/>
    <s v="470969"/>
    <x v="2"/>
    <x v="18774"/>
    <x v="9"/>
  </r>
  <r>
    <x v="0"/>
    <x v="0"/>
    <x v="0"/>
    <s v="471021"/>
    <x v="0"/>
    <x v="18775"/>
    <x v="4"/>
  </r>
  <r>
    <x v="0"/>
    <x v="0"/>
    <x v="0"/>
    <s v="471023"/>
    <x v="2"/>
    <x v="9929"/>
    <x v="16"/>
  </r>
  <r>
    <x v="0"/>
    <x v="0"/>
    <x v="0"/>
    <s v="471088"/>
    <x v="0"/>
    <x v="18776"/>
    <x v="10"/>
  </r>
  <r>
    <x v="0"/>
    <x v="0"/>
    <x v="0"/>
    <s v="471101"/>
    <x v="0"/>
    <x v="18777"/>
    <x v="32"/>
  </r>
  <r>
    <x v="0"/>
    <x v="0"/>
    <x v="0"/>
    <s v="471130"/>
    <x v="1"/>
    <x v="18778"/>
    <x v="1"/>
  </r>
  <r>
    <x v="0"/>
    <x v="0"/>
    <x v="0"/>
    <s v="471162"/>
    <x v="0"/>
    <x v="18779"/>
    <x v="18"/>
  </r>
  <r>
    <x v="0"/>
    <x v="0"/>
    <x v="0"/>
    <s v="471164"/>
    <x v="1"/>
    <x v="18780"/>
    <x v="35"/>
  </r>
  <r>
    <x v="0"/>
    <x v="0"/>
    <x v="0"/>
    <s v="471167"/>
    <x v="2"/>
    <x v="10093"/>
    <x v="7"/>
  </r>
  <r>
    <x v="0"/>
    <x v="0"/>
    <x v="0"/>
    <s v="471199"/>
    <x v="0"/>
    <x v="13590"/>
    <x v="32"/>
  </r>
  <r>
    <x v="0"/>
    <x v="0"/>
    <x v="0"/>
    <s v="471213"/>
    <x v="2"/>
    <x v="295"/>
    <x v="3"/>
  </r>
  <r>
    <x v="0"/>
    <x v="0"/>
    <x v="0"/>
    <s v="471223"/>
    <x v="0"/>
    <x v="18781"/>
    <x v="15"/>
  </r>
  <r>
    <x v="0"/>
    <x v="0"/>
    <x v="0"/>
    <s v="471262"/>
    <x v="0"/>
    <x v="7154"/>
    <x v="28"/>
  </r>
  <r>
    <x v="0"/>
    <x v="0"/>
    <x v="0"/>
    <s v="471263"/>
    <x v="0"/>
    <x v="18782"/>
    <x v="10"/>
  </r>
  <r>
    <x v="0"/>
    <x v="0"/>
    <x v="0"/>
    <s v="471291"/>
    <x v="3"/>
    <x v="18783"/>
    <x v="33"/>
  </r>
  <r>
    <x v="0"/>
    <x v="0"/>
    <x v="0"/>
    <s v="471292"/>
    <x v="2"/>
    <x v="12797"/>
    <x v="12"/>
  </r>
  <r>
    <x v="0"/>
    <x v="0"/>
    <x v="0"/>
    <s v="471295"/>
    <x v="2"/>
    <x v="7683"/>
    <x v="17"/>
  </r>
  <r>
    <x v="0"/>
    <x v="0"/>
    <x v="0"/>
    <s v="471302"/>
    <x v="0"/>
    <x v="12349"/>
    <x v="4"/>
  </r>
  <r>
    <x v="0"/>
    <x v="0"/>
    <x v="0"/>
    <s v="471317"/>
    <x v="0"/>
    <x v="18784"/>
    <x v="10"/>
  </r>
  <r>
    <x v="0"/>
    <x v="0"/>
    <x v="0"/>
    <s v="471320"/>
    <x v="0"/>
    <x v="18785"/>
    <x v="10"/>
  </r>
  <r>
    <x v="0"/>
    <x v="0"/>
    <x v="0"/>
    <s v="471343"/>
    <x v="2"/>
    <x v="3481"/>
    <x v="16"/>
  </r>
  <r>
    <x v="0"/>
    <x v="0"/>
    <x v="0"/>
    <s v="471392"/>
    <x v="0"/>
    <x v="11730"/>
    <x v="29"/>
  </r>
  <r>
    <x v="0"/>
    <x v="0"/>
    <x v="0"/>
    <s v="471407"/>
    <x v="2"/>
    <x v="1907"/>
    <x v="3"/>
  </r>
  <r>
    <x v="0"/>
    <x v="0"/>
    <x v="0"/>
    <s v="471428"/>
    <x v="2"/>
    <x v="18786"/>
    <x v="17"/>
  </r>
  <r>
    <x v="0"/>
    <x v="0"/>
    <x v="0"/>
    <s v="471445"/>
    <x v="0"/>
    <x v="10564"/>
    <x v="27"/>
  </r>
  <r>
    <x v="0"/>
    <x v="0"/>
    <x v="0"/>
    <s v="471451"/>
    <x v="2"/>
    <x v="17937"/>
    <x v="14"/>
  </r>
  <r>
    <x v="0"/>
    <x v="0"/>
    <x v="0"/>
    <s v="471469"/>
    <x v="0"/>
    <x v="18787"/>
    <x v="28"/>
  </r>
  <r>
    <x v="0"/>
    <x v="0"/>
    <x v="0"/>
    <s v="471492"/>
    <x v="2"/>
    <x v="3433"/>
    <x v="16"/>
  </r>
  <r>
    <x v="0"/>
    <x v="0"/>
    <x v="0"/>
    <s v="471494"/>
    <x v="0"/>
    <x v="18788"/>
    <x v="18"/>
  </r>
  <r>
    <x v="0"/>
    <x v="0"/>
    <x v="0"/>
    <s v="471499"/>
    <x v="0"/>
    <x v="18789"/>
    <x v="10"/>
  </r>
  <r>
    <x v="0"/>
    <x v="0"/>
    <x v="0"/>
    <s v="471503"/>
    <x v="0"/>
    <x v="18790"/>
    <x v="0"/>
  </r>
  <r>
    <x v="0"/>
    <x v="0"/>
    <x v="0"/>
    <s v="471543"/>
    <x v="2"/>
    <x v="5168"/>
    <x v="3"/>
  </r>
  <r>
    <x v="0"/>
    <x v="0"/>
    <x v="0"/>
    <s v="471552"/>
    <x v="2"/>
    <x v="18791"/>
    <x v="12"/>
  </r>
  <r>
    <x v="0"/>
    <x v="0"/>
    <x v="0"/>
    <s v="471570"/>
    <x v="2"/>
    <x v="18792"/>
    <x v="30"/>
  </r>
  <r>
    <x v="0"/>
    <x v="0"/>
    <x v="0"/>
    <s v="471586"/>
    <x v="0"/>
    <x v="18793"/>
    <x v="20"/>
  </r>
  <r>
    <x v="0"/>
    <x v="0"/>
    <x v="0"/>
    <s v="471591"/>
    <x v="1"/>
    <x v="18794"/>
    <x v="46"/>
  </r>
  <r>
    <x v="0"/>
    <x v="0"/>
    <x v="0"/>
    <s v="471598"/>
    <x v="2"/>
    <x v="18795"/>
    <x v="9"/>
  </r>
  <r>
    <x v="0"/>
    <x v="0"/>
    <x v="0"/>
    <s v="471626"/>
    <x v="2"/>
    <x v="18796"/>
    <x v="30"/>
  </r>
  <r>
    <x v="0"/>
    <x v="0"/>
    <x v="0"/>
    <s v="471631"/>
    <x v="1"/>
    <x v="18797"/>
    <x v="25"/>
  </r>
  <r>
    <x v="0"/>
    <x v="0"/>
    <x v="0"/>
    <s v="471660"/>
    <x v="2"/>
    <x v="18798"/>
    <x v="12"/>
  </r>
  <r>
    <x v="0"/>
    <x v="0"/>
    <x v="0"/>
    <s v="471671"/>
    <x v="0"/>
    <x v="18799"/>
    <x v="4"/>
  </r>
  <r>
    <x v="0"/>
    <x v="0"/>
    <x v="0"/>
    <s v="471672"/>
    <x v="2"/>
    <x v="18800"/>
    <x v="24"/>
  </r>
  <r>
    <x v="0"/>
    <x v="0"/>
    <x v="0"/>
    <s v="471678"/>
    <x v="0"/>
    <x v="18801"/>
    <x v="28"/>
  </r>
  <r>
    <x v="0"/>
    <x v="0"/>
    <x v="0"/>
    <s v="471736"/>
    <x v="0"/>
    <x v="9492"/>
    <x v="27"/>
  </r>
  <r>
    <x v="0"/>
    <x v="0"/>
    <x v="0"/>
    <s v="471745"/>
    <x v="0"/>
    <x v="18802"/>
    <x v="18"/>
  </r>
  <r>
    <x v="0"/>
    <x v="0"/>
    <x v="0"/>
    <s v="471748"/>
    <x v="0"/>
    <x v="18803"/>
    <x v="29"/>
  </r>
  <r>
    <x v="0"/>
    <x v="0"/>
    <x v="0"/>
    <s v="471778"/>
    <x v="2"/>
    <x v="14852"/>
    <x v="16"/>
  </r>
  <r>
    <x v="0"/>
    <x v="0"/>
    <x v="0"/>
    <s v="471822"/>
    <x v="2"/>
    <x v="14564"/>
    <x v="12"/>
  </r>
  <r>
    <x v="0"/>
    <x v="0"/>
    <x v="0"/>
    <s v="471852"/>
    <x v="0"/>
    <x v="18804"/>
    <x v="4"/>
  </r>
  <r>
    <x v="0"/>
    <x v="0"/>
    <x v="0"/>
    <s v="471858"/>
    <x v="2"/>
    <x v="14923"/>
    <x v="3"/>
  </r>
  <r>
    <x v="0"/>
    <x v="0"/>
    <x v="0"/>
    <s v="471862"/>
    <x v="2"/>
    <x v="18805"/>
    <x v="12"/>
  </r>
  <r>
    <x v="0"/>
    <x v="0"/>
    <x v="0"/>
    <s v="471888"/>
    <x v="0"/>
    <x v="18806"/>
    <x v="22"/>
  </r>
  <r>
    <x v="0"/>
    <x v="0"/>
    <x v="0"/>
    <s v="471923"/>
    <x v="2"/>
    <x v="2948"/>
    <x v="14"/>
  </r>
  <r>
    <x v="0"/>
    <x v="0"/>
    <x v="0"/>
    <s v="471930"/>
    <x v="0"/>
    <x v="18807"/>
    <x v="10"/>
  </r>
  <r>
    <x v="0"/>
    <x v="0"/>
    <x v="0"/>
    <s v="471933"/>
    <x v="0"/>
    <x v="2834"/>
    <x v="20"/>
  </r>
  <r>
    <x v="0"/>
    <x v="0"/>
    <x v="0"/>
    <s v="471935"/>
    <x v="0"/>
    <x v="18808"/>
    <x v="18"/>
  </r>
  <r>
    <x v="0"/>
    <x v="0"/>
    <x v="0"/>
    <s v="471952"/>
    <x v="2"/>
    <x v="8463"/>
    <x v="16"/>
  </r>
  <r>
    <x v="0"/>
    <x v="0"/>
    <x v="0"/>
    <s v="471961"/>
    <x v="2"/>
    <x v="6482"/>
    <x v="14"/>
  </r>
  <r>
    <x v="0"/>
    <x v="0"/>
    <x v="0"/>
    <s v="471972"/>
    <x v="0"/>
    <x v="18809"/>
    <x v="8"/>
  </r>
  <r>
    <x v="0"/>
    <x v="0"/>
    <x v="0"/>
    <s v="471999"/>
    <x v="2"/>
    <x v="18037"/>
    <x v="13"/>
  </r>
  <r>
    <x v="0"/>
    <x v="0"/>
    <x v="0"/>
    <s v="472013"/>
    <x v="2"/>
    <x v="16718"/>
    <x v="12"/>
  </r>
  <r>
    <x v="0"/>
    <x v="0"/>
    <x v="0"/>
    <s v="472014"/>
    <x v="1"/>
    <x v="18810"/>
    <x v="64"/>
  </r>
  <r>
    <x v="0"/>
    <x v="0"/>
    <x v="0"/>
    <s v="472057"/>
    <x v="2"/>
    <x v="10175"/>
    <x v="16"/>
  </r>
  <r>
    <x v="0"/>
    <x v="0"/>
    <x v="0"/>
    <s v="472082"/>
    <x v="0"/>
    <x v="18811"/>
    <x v="18"/>
  </r>
  <r>
    <x v="0"/>
    <x v="0"/>
    <x v="0"/>
    <s v="472091"/>
    <x v="2"/>
    <x v="18812"/>
    <x v="17"/>
  </r>
  <r>
    <x v="0"/>
    <x v="0"/>
    <x v="0"/>
    <s v="472121"/>
    <x v="2"/>
    <x v="3961"/>
    <x v="12"/>
  </r>
  <r>
    <x v="0"/>
    <x v="0"/>
    <x v="0"/>
    <s v="472154"/>
    <x v="2"/>
    <x v="4056"/>
    <x v="7"/>
  </r>
  <r>
    <x v="0"/>
    <x v="0"/>
    <x v="0"/>
    <s v="472193"/>
    <x v="2"/>
    <x v="18813"/>
    <x v="3"/>
  </r>
  <r>
    <x v="0"/>
    <x v="0"/>
    <x v="0"/>
    <s v="472217"/>
    <x v="0"/>
    <x v="18814"/>
    <x v="10"/>
  </r>
  <r>
    <x v="0"/>
    <x v="0"/>
    <x v="0"/>
    <s v="472219"/>
    <x v="2"/>
    <x v="6000"/>
    <x v="30"/>
  </r>
  <r>
    <x v="0"/>
    <x v="0"/>
    <x v="0"/>
    <s v="472231"/>
    <x v="0"/>
    <x v="17533"/>
    <x v="4"/>
  </r>
  <r>
    <x v="0"/>
    <x v="0"/>
    <x v="0"/>
    <s v="472251"/>
    <x v="1"/>
    <x v="18815"/>
    <x v="2"/>
  </r>
  <r>
    <x v="0"/>
    <x v="0"/>
    <x v="0"/>
    <s v="472299"/>
    <x v="2"/>
    <x v="14499"/>
    <x v="3"/>
  </r>
  <r>
    <x v="0"/>
    <x v="0"/>
    <x v="0"/>
    <s v="472320"/>
    <x v="2"/>
    <x v="18816"/>
    <x v="12"/>
  </r>
  <r>
    <x v="0"/>
    <x v="0"/>
    <x v="0"/>
    <s v="472339"/>
    <x v="0"/>
    <x v="4769"/>
    <x v="32"/>
  </r>
  <r>
    <x v="0"/>
    <x v="0"/>
    <x v="0"/>
    <s v="472350"/>
    <x v="1"/>
    <x v="18817"/>
    <x v="38"/>
  </r>
  <r>
    <x v="0"/>
    <x v="0"/>
    <x v="0"/>
    <s v="472387"/>
    <x v="0"/>
    <x v="12448"/>
    <x v="8"/>
  </r>
  <r>
    <x v="0"/>
    <x v="0"/>
    <x v="0"/>
    <s v="472410"/>
    <x v="0"/>
    <x v="8707"/>
    <x v="4"/>
  </r>
  <r>
    <x v="0"/>
    <x v="0"/>
    <x v="0"/>
    <s v="472412"/>
    <x v="2"/>
    <x v="2731"/>
    <x v="16"/>
  </r>
  <r>
    <x v="0"/>
    <x v="0"/>
    <x v="0"/>
    <s v="472413"/>
    <x v="2"/>
    <x v="18818"/>
    <x v="16"/>
  </r>
  <r>
    <x v="0"/>
    <x v="0"/>
    <x v="0"/>
    <s v="472432"/>
    <x v="0"/>
    <x v="1157"/>
    <x v="18"/>
  </r>
  <r>
    <x v="0"/>
    <x v="0"/>
    <x v="0"/>
    <s v="472434"/>
    <x v="1"/>
    <x v="18819"/>
    <x v="43"/>
  </r>
  <r>
    <x v="0"/>
    <x v="0"/>
    <x v="0"/>
    <s v="472441"/>
    <x v="2"/>
    <x v="18820"/>
    <x v="7"/>
  </r>
  <r>
    <x v="0"/>
    <x v="0"/>
    <x v="0"/>
    <s v="472454"/>
    <x v="0"/>
    <x v="18821"/>
    <x v="10"/>
  </r>
  <r>
    <x v="0"/>
    <x v="0"/>
    <x v="0"/>
    <s v="472463"/>
    <x v="0"/>
    <x v="18822"/>
    <x v="39"/>
  </r>
  <r>
    <x v="0"/>
    <x v="0"/>
    <x v="0"/>
    <s v="472497"/>
    <x v="2"/>
    <x v="18823"/>
    <x v="24"/>
  </r>
  <r>
    <x v="0"/>
    <x v="0"/>
    <x v="0"/>
    <s v="472537"/>
    <x v="0"/>
    <x v="18824"/>
    <x v="10"/>
  </r>
  <r>
    <x v="0"/>
    <x v="0"/>
    <x v="0"/>
    <s v="472555"/>
    <x v="2"/>
    <x v="4795"/>
    <x v="13"/>
  </r>
  <r>
    <x v="0"/>
    <x v="0"/>
    <x v="0"/>
    <s v="472570"/>
    <x v="2"/>
    <x v="16572"/>
    <x v="3"/>
  </r>
  <r>
    <x v="0"/>
    <x v="0"/>
    <x v="0"/>
    <s v="472576"/>
    <x v="0"/>
    <x v="18825"/>
    <x v="32"/>
  </r>
  <r>
    <x v="0"/>
    <x v="0"/>
    <x v="0"/>
    <s v="472611"/>
    <x v="2"/>
    <x v="2522"/>
    <x v="17"/>
  </r>
  <r>
    <x v="0"/>
    <x v="0"/>
    <x v="0"/>
    <s v="472612"/>
    <x v="2"/>
    <x v="18826"/>
    <x v="12"/>
  </r>
  <r>
    <x v="0"/>
    <x v="0"/>
    <x v="0"/>
    <s v="472644"/>
    <x v="2"/>
    <x v="4787"/>
    <x v="17"/>
  </r>
  <r>
    <x v="0"/>
    <x v="0"/>
    <x v="0"/>
    <s v="472645"/>
    <x v="2"/>
    <x v="12624"/>
    <x v="3"/>
  </r>
  <r>
    <x v="0"/>
    <x v="0"/>
    <x v="0"/>
    <s v="472655"/>
    <x v="2"/>
    <x v="11172"/>
    <x v="12"/>
  </r>
  <r>
    <x v="0"/>
    <x v="0"/>
    <x v="0"/>
    <s v="472661"/>
    <x v="2"/>
    <x v="18827"/>
    <x v="7"/>
  </r>
  <r>
    <x v="0"/>
    <x v="0"/>
    <x v="0"/>
    <s v="472668"/>
    <x v="0"/>
    <x v="12985"/>
    <x v="8"/>
  </r>
  <r>
    <x v="0"/>
    <x v="0"/>
    <x v="0"/>
    <s v="472682"/>
    <x v="0"/>
    <x v="18828"/>
    <x v="4"/>
  </r>
  <r>
    <x v="0"/>
    <x v="0"/>
    <x v="0"/>
    <s v="472690"/>
    <x v="2"/>
    <x v="18829"/>
    <x v="12"/>
  </r>
  <r>
    <x v="0"/>
    <x v="0"/>
    <x v="0"/>
    <s v="472691"/>
    <x v="1"/>
    <x v="18830"/>
    <x v="25"/>
  </r>
  <r>
    <x v="0"/>
    <x v="0"/>
    <x v="0"/>
    <s v="472706"/>
    <x v="2"/>
    <x v="91"/>
    <x v="3"/>
  </r>
  <r>
    <x v="0"/>
    <x v="0"/>
    <x v="0"/>
    <s v="472707"/>
    <x v="2"/>
    <x v="18831"/>
    <x v="7"/>
  </r>
  <r>
    <x v="0"/>
    <x v="0"/>
    <x v="0"/>
    <s v="472711"/>
    <x v="2"/>
    <x v="18832"/>
    <x v="17"/>
  </r>
  <r>
    <x v="0"/>
    <x v="0"/>
    <x v="0"/>
    <s v="472712"/>
    <x v="0"/>
    <x v="10660"/>
    <x v="32"/>
  </r>
  <r>
    <x v="0"/>
    <x v="0"/>
    <x v="0"/>
    <s v="472719"/>
    <x v="0"/>
    <x v="17207"/>
    <x v="0"/>
  </r>
  <r>
    <x v="0"/>
    <x v="0"/>
    <x v="0"/>
    <s v="472725"/>
    <x v="0"/>
    <x v="18833"/>
    <x v="4"/>
  </r>
  <r>
    <x v="0"/>
    <x v="0"/>
    <x v="0"/>
    <s v="472727"/>
    <x v="0"/>
    <x v="18834"/>
    <x v="27"/>
  </r>
  <r>
    <x v="0"/>
    <x v="0"/>
    <x v="0"/>
    <s v="472824"/>
    <x v="0"/>
    <x v="18835"/>
    <x v="27"/>
  </r>
  <r>
    <x v="0"/>
    <x v="0"/>
    <x v="0"/>
    <s v="472865"/>
    <x v="1"/>
    <x v="18836"/>
    <x v="23"/>
  </r>
  <r>
    <x v="0"/>
    <x v="0"/>
    <x v="0"/>
    <s v="472886"/>
    <x v="3"/>
    <x v="18837"/>
    <x v="45"/>
  </r>
  <r>
    <x v="0"/>
    <x v="0"/>
    <x v="0"/>
    <s v="472896"/>
    <x v="2"/>
    <x v="3510"/>
    <x v="17"/>
  </r>
  <r>
    <x v="0"/>
    <x v="0"/>
    <x v="0"/>
    <s v="472930"/>
    <x v="2"/>
    <x v="18838"/>
    <x v="17"/>
  </r>
  <r>
    <x v="0"/>
    <x v="0"/>
    <x v="0"/>
    <s v="472939"/>
    <x v="1"/>
    <x v="18839"/>
    <x v="21"/>
  </r>
  <r>
    <x v="0"/>
    <x v="0"/>
    <x v="0"/>
    <s v="472948"/>
    <x v="2"/>
    <x v="18840"/>
    <x v="3"/>
  </r>
  <r>
    <x v="0"/>
    <x v="0"/>
    <x v="0"/>
    <s v="472953"/>
    <x v="2"/>
    <x v="13400"/>
    <x v="30"/>
  </r>
  <r>
    <x v="0"/>
    <x v="0"/>
    <x v="0"/>
    <s v="472976"/>
    <x v="2"/>
    <x v="8513"/>
    <x v="9"/>
  </r>
  <r>
    <x v="0"/>
    <x v="0"/>
    <x v="0"/>
    <s v="472998"/>
    <x v="2"/>
    <x v="18301"/>
    <x v="30"/>
  </r>
  <r>
    <x v="0"/>
    <x v="0"/>
    <x v="0"/>
    <s v="473010"/>
    <x v="2"/>
    <x v="15176"/>
    <x v="7"/>
  </r>
  <r>
    <x v="0"/>
    <x v="0"/>
    <x v="0"/>
    <s v="473023"/>
    <x v="1"/>
    <x v="18841"/>
    <x v="43"/>
  </r>
  <r>
    <x v="0"/>
    <x v="0"/>
    <x v="0"/>
    <s v="473068"/>
    <x v="2"/>
    <x v="11330"/>
    <x v="12"/>
  </r>
  <r>
    <x v="0"/>
    <x v="0"/>
    <x v="0"/>
    <s v="473089"/>
    <x v="2"/>
    <x v="12743"/>
    <x v="12"/>
  </r>
  <r>
    <x v="0"/>
    <x v="0"/>
    <x v="0"/>
    <s v="473107"/>
    <x v="2"/>
    <x v="13666"/>
    <x v="7"/>
  </r>
  <r>
    <x v="0"/>
    <x v="0"/>
    <x v="0"/>
    <s v="473140"/>
    <x v="2"/>
    <x v="18842"/>
    <x v="12"/>
  </r>
  <r>
    <x v="0"/>
    <x v="0"/>
    <x v="0"/>
    <s v="473152"/>
    <x v="2"/>
    <x v="9276"/>
    <x v="14"/>
  </r>
  <r>
    <x v="0"/>
    <x v="0"/>
    <x v="0"/>
    <s v="473183"/>
    <x v="1"/>
    <x v="4582"/>
    <x v="37"/>
  </r>
  <r>
    <x v="0"/>
    <x v="0"/>
    <x v="0"/>
    <s v="473185"/>
    <x v="2"/>
    <x v="18843"/>
    <x v="12"/>
  </r>
  <r>
    <x v="0"/>
    <x v="0"/>
    <x v="0"/>
    <s v="473213"/>
    <x v="2"/>
    <x v="10044"/>
    <x v="16"/>
  </r>
  <r>
    <x v="0"/>
    <x v="0"/>
    <x v="0"/>
    <s v="473253"/>
    <x v="2"/>
    <x v="18844"/>
    <x v="16"/>
  </r>
  <r>
    <x v="0"/>
    <x v="0"/>
    <x v="0"/>
    <s v="473265"/>
    <x v="2"/>
    <x v="18845"/>
    <x v="16"/>
  </r>
  <r>
    <x v="0"/>
    <x v="0"/>
    <x v="0"/>
    <s v="473273"/>
    <x v="2"/>
    <x v="18846"/>
    <x v="9"/>
  </r>
  <r>
    <x v="0"/>
    <x v="0"/>
    <x v="0"/>
    <s v="473283"/>
    <x v="0"/>
    <x v="18847"/>
    <x v="10"/>
  </r>
  <r>
    <x v="0"/>
    <x v="0"/>
    <x v="0"/>
    <s v="473286"/>
    <x v="0"/>
    <x v="7342"/>
    <x v="0"/>
  </r>
  <r>
    <x v="0"/>
    <x v="0"/>
    <x v="0"/>
    <s v="473290"/>
    <x v="0"/>
    <x v="16716"/>
    <x v="10"/>
  </r>
  <r>
    <x v="0"/>
    <x v="0"/>
    <x v="0"/>
    <s v="473293"/>
    <x v="1"/>
    <x v="3562"/>
    <x v="1"/>
  </r>
  <r>
    <x v="0"/>
    <x v="0"/>
    <x v="0"/>
    <s v="473295"/>
    <x v="2"/>
    <x v="18848"/>
    <x v="3"/>
  </r>
  <r>
    <x v="0"/>
    <x v="0"/>
    <x v="0"/>
    <s v="473298"/>
    <x v="0"/>
    <x v="18849"/>
    <x v="29"/>
  </r>
  <r>
    <x v="0"/>
    <x v="0"/>
    <x v="0"/>
    <s v="473327"/>
    <x v="0"/>
    <x v="18850"/>
    <x v="4"/>
  </r>
  <r>
    <x v="0"/>
    <x v="0"/>
    <x v="0"/>
    <s v="473331"/>
    <x v="2"/>
    <x v="18851"/>
    <x v="16"/>
  </r>
  <r>
    <x v="0"/>
    <x v="0"/>
    <x v="0"/>
    <s v="473337"/>
    <x v="2"/>
    <x v="9424"/>
    <x v="12"/>
  </r>
  <r>
    <x v="0"/>
    <x v="0"/>
    <x v="0"/>
    <s v="473393"/>
    <x v="2"/>
    <x v="6827"/>
    <x v="7"/>
  </r>
  <r>
    <x v="0"/>
    <x v="0"/>
    <x v="0"/>
    <s v="473414"/>
    <x v="0"/>
    <x v="3464"/>
    <x v="18"/>
  </r>
  <r>
    <x v="0"/>
    <x v="0"/>
    <x v="0"/>
    <s v="473418"/>
    <x v="0"/>
    <x v="18852"/>
    <x v="8"/>
  </r>
  <r>
    <x v="0"/>
    <x v="0"/>
    <x v="0"/>
    <s v="473443"/>
    <x v="0"/>
    <x v="9239"/>
    <x v="0"/>
  </r>
  <r>
    <x v="0"/>
    <x v="0"/>
    <x v="0"/>
    <s v="473459"/>
    <x v="0"/>
    <x v="18853"/>
    <x v="28"/>
  </r>
  <r>
    <x v="0"/>
    <x v="0"/>
    <x v="0"/>
    <s v="473480"/>
    <x v="2"/>
    <x v="18854"/>
    <x v="7"/>
  </r>
  <r>
    <x v="0"/>
    <x v="0"/>
    <x v="0"/>
    <s v="473505"/>
    <x v="2"/>
    <x v="18855"/>
    <x v="16"/>
  </r>
  <r>
    <x v="0"/>
    <x v="0"/>
    <x v="0"/>
    <s v="473508"/>
    <x v="2"/>
    <x v="10670"/>
    <x v="3"/>
  </r>
  <r>
    <x v="0"/>
    <x v="0"/>
    <x v="0"/>
    <s v="473520"/>
    <x v="2"/>
    <x v="18856"/>
    <x v="16"/>
  </r>
  <r>
    <x v="0"/>
    <x v="0"/>
    <x v="0"/>
    <s v="473526"/>
    <x v="2"/>
    <x v="11812"/>
    <x v="7"/>
  </r>
  <r>
    <x v="0"/>
    <x v="0"/>
    <x v="0"/>
    <s v="473527"/>
    <x v="0"/>
    <x v="18857"/>
    <x v="10"/>
  </r>
  <r>
    <x v="0"/>
    <x v="0"/>
    <x v="0"/>
    <s v="473549"/>
    <x v="2"/>
    <x v="18858"/>
    <x v="13"/>
  </r>
  <r>
    <x v="0"/>
    <x v="0"/>
    <x v="0"/>
    <s v="473556"/>
    <x v="0"/>
    <x v="18859"/>
    <x v="4"/>
  </r>
  <r>
    <x v="0"/>
    <x v="0"/>
    <x v="0"/>
    <s v="473584"/>
    <x v="0"/>
    <x v="18860"/>
    <x v="0"/>
  </r>
  <r>
    <x v="0"/>
    <x v="0"/>
    <x v="0"/>
    <s v="473592"/>
    <x v="0"/>
    <x v="18861"/>
    <x v="22"/>
  </r>
  <r>
    <x v="0"/>
    <x v="0"/>
    <x v="0"/>
    <s v="473597"/>
    <x v="0"/>
    <x v="5568"/>
    <x v="20"/>
  </r>
  <r>
    <x v="0"/>
    <x v="0"/>
    <x v="0"/>
    <s v="473620"/>
    <x v="2"/>
    <x v="18862"/>
    <x v="12"/>
  </r>
  <r>
    <x v="0"/>
    <x v="0"/>
    <x v="0"/>
    <s v="473648"/>
    <x v="1"/>
    <x v="18863"/>
    <x v="1"/>
  </r>
  <r>
    <x v="0"/>
    <x v="0"/>
    <x v="0"/>
    <s v="473650"/>
    <x v="0"/>
    <x v="18864"/>
    <x v="18"/>
  </r>
  <r>
    <x v="0"/>
    <x v="0"/>
    <x v="0"/>
    <s v="473653"/>
    <x v="2"/>
    <x v="18865"/>
    <x v="7"/>
  </r>
  <r>
    <x v="0"/>
    <x v="0"/>
    <x v="0"/>
    <s v="473672"/>
    <x v="1"/>
    <x v="18866"/>
    <x v="46"/>
  </r>
  <r>
    <x v="0"/>
    <x v="0"/>
    <x v="0"/>
    <s v="473688"/>
    <x v="0"/>
    <x v="18867"/>
    <x v="32"/>
  </r>
  <r>
    <x v="0"/>
    <x v="0"/>
    <x v="0"/>
    <s v="473704"/>
    <x v="0"/>
    <x v="18868"/>
    <x v="20"/>
  </r>
  <r>
    <x v="0"/>
    <x v="0"/>
    <x v="0"/>
    <s v="473737"/>
    <x v="0"/>
    <x v="18869"/>
    <x v="4"/>
  </r>
  <r>
    <x v="0"/>
    <x v="0"/>
    <x v="0"/>
    <s v="473765"/>
    <x v="1"/>
    <x v="18870"/>
    <x v="44"/>
  </r>
  <r>
    <x v="0"/>
    <x v="0"/>
    <x v="0"/>
    <s v="473769"/>
    <x v="0"/>
    <x v="32"/>
    <x v="18"/>
  </r>
  <r>
    <x v="0"/>
    <x v="0"/>
    <x v="0"/>
    <s v="473780"/>
    <x v="2"/>
    <x v="14204"/>
    <x v="30"/>
  </r>
  <r>
    <x v="0"/>
    <x v="0"/>
    <x v="0"/>
    <s v="473868"/>
    <x v="2"/>
    <x v="18871"/>
    <x v="12"/>
  </r>
  <r>
    <x v="0"/>
    <x v="0"/>
    <x v="0"/>
    <s v="473895"/>
    <x v="2"/>
    <x v="3115"/>
    <x v="12"/>
  </r>
  <r>
    <x v="0"/>
    <x v="0"/>
    <x v="0"/>
    <s v="473904"/>
    <x v="0"/>
    <x v="18872"/>
    <x v="4"/>
  </r>
  <r>
    <x v="0"/>
    <x v="0"/>
    <x v="0"/>
    <s v="473916"/>
    <x v="0"/>
    <x v="18873"/>
    <x v="28"/>
  </r>
  <r>
    <x v="0"/>
    <x v="0"/>
    <x v="0"/>
    <s v="473928"/>
    <x v="0"/>
    <x v="5180"/>
    <x v="18"/>
  </r>
  <r>
    <x v="0"/>
    <x v="0"/>
    <x v="0"/>
    <s v="473932"/>
    <x v="0"/>
    <x v="6584"/>
    <x v="18"/>
  </r>
  <r>
    <x v="0"/>
    <x v="0"/>
    <x v="0"/>
    <s v="473947"/>
    <x v="2"/>
    <x v="11574"/>
    <x v="3"/>
  </r>
  <r>
    <x v="0"/>
    <x v="0"/>
    <x v="0"/>
    <s v="473958"/>
    <x v="0"/>
    <x v="18874"/>
    <x v="10"/>
  </r>
  <r>
    <x v="0"/>
    <x v="0"/>
    <x v="0"/>
    <s v="473965"/>
    <x v="1"/>
    <x v="8700"/>
    <x v="42"/>
  </r>
  <r>
    <x v="0"/>
    <x v="0"/>
    <x v="0"/>
    <s v="473978"/>
    <x v="0"/>
    <x v="18875"/>
    <x v="4"/>
  </r>
  <r>
    <x v="0"/>
    <x v="0"/>
    <x v="0"/>
    <s v="473985"/>
    <x v="2"/>
    <x v="18876"/>
    <x v="16"/>
  </r>
  <r>
    <x v="0"/>
    <x v="0"/>
    <x v="0"/>
    <s v="473993"/>
    <x v="2"/>
    <x v="6561"/>
    <x v="30"/>
  </r>
  <r>
    <x v="0"/>
    <x v="0"/>
    <x v="0"/>
    <s v="473994"/>
    <x v="0"/>
    <x v="276"/>
    <x v="4"/>
  </r>
  <r>
    <x v="0"/>
    <x v="0"/>
    <x v="0"/>
    <s v="474076"/>
    <x v="2"/>
    <x v="18877"/>
    <x v="3"/>
  </r>
  <r>
    <x v="0"/>
    <x v="0"/>
    <x v="0"/>
    <s v="474079"/>
    <x v="0"/>
    <x v="17109"/>
    <x v="4"/>
  </r>
  <r>
    <x v="0"/>
    <x v="0"/>
    <x v="0"/>
    <s v="474095"/>
    <x v="2"/>
    <x v="1860"/>
    <x v="7"/>
  </r>
  <r>
    <x v="0"/>
    <x v="0"/>
    <x v="0"/>
    <s v="474105"/>
    <x v="2"/>
    <x v="18878"/>
    <x v="3"/>
  </r>
  <r>
    <x v="0"/>
    <x v="0"/>
    <x v="0"/>
    <s v="474110"/>
    <x v="2"/>
    <x v="15100"/>
    <x v="12"/>
  </r>
  <r>
    <x v="0"/>
    <x v="0"/>
    <x v="0"/>
    <s v="474118"/>
    <x v="0"/>
    <x v="10011"/>
    <x v="26"/>
  </r>
  <r>
    <x v="0"/>
    <x v="0"/>
    <x v="0"/>
    <s v="474119"/>
    <x v="2"/>
    <x v="18879"/>
    <x v="12"/>
  </r>
  <r>
    <x v="0"/>
    <x v="0"/>
    <x v="0"/>
    <s v="474127"/>
    <x v="2"/>
    <x v="6736"/>
    <x v="7"/>
  </r>
  <r>
    <x v="0"/>
    <x v="0"/>
    <x v="0"/>
    <s v="474173"/>
    <x v="0"/>
    <x v="18880"/>
    <x v="32"/>
  </r>
  <r>
    <x v="0"/>
    <x v="0"/>
    <x v="0"/>
    <s v="474203"/>
    <x v="2"/>
    <x v="4522"/>
    <x v="9"/>
  </r>
  <r>
    <x v="0"/>
    <x v="0"/>
    <x v="0"/>
    <s v="474239"/>
    <x v="0"/>
    <x v="18881"/>
    <x v="10"/>
  </r>
  <r>
    <x v="0"/>
    <x v="0"/>
    <x v="0"/>
    <s v="474241"/>
    <x v="1"/>
    <x v="18882"/>
    <x v="44"/>
  </r>
  <r>
    <x v="0"/>
    <x v="0"/>
    <x v="0"/>
    <s v="474253"/>
    <x v="2"/>
    <x v="10210"/>
    <x v="12"/>
  </r>
  <r>
    <x v="0"/>
    <x v="0"/>
    <x v="0"/>
    <s v="474259"/>
    <x v="0"/>
    <x v="18883"/>
    <x v="10"/>
  </r>
  <r>
    <x v="0"/>
    <x v="0"/>
    <x v="0"/>
    <s v="474269"/>
    <x v="3"/>
    <x v="18884"/>
    <x v="80"/>
  </r>
  <r>
    <x v="0"/>
    <x v="0"/>
    <x v="0"/>
    <s v="474273"/>
    <x v="2"/>
    <x v="7773"/>
    <x v="9"/>
  </r>
  <r>
    <x v="0"/>
    <x v="0"/>
    <x v="0"/>
    <s v="474281"/>
    <x v="2"/>
    <x v="18885"/>
    <x v="3"/>
  </r>
  <r>
    <x v="0"/>
    <x v="0"/>
    <x v="0"/>
    <s v="474293"/>
    <x v="2"/>
    <x v="6810"/>
    <x v="9"/>
  </r>
  <r>
    <x v="0"/>
    <x v="0"/>
    <x v="0"/>
    <s v="474297"/>
    <x v="0"/>
    <x v="18886"/>
    <x v="4"/>
  </r>
  <r>
    <x v="0"/>
    <x v="0"/>
    <x v="0"/>
    <s v="474359"/>
    <x v="0"/>
    <x v="14590"/>
    <x v="15"/>
  </r>
  <r>
    <x v="0"/>
    <x v="0"/>
    <x v="0"/>
    <s v="474370"/>
    <x v="0"/>
    <x v="3993"/>
    <x v="18"/>
  </r>
  <r>
    <x v="0"/>
    <x v="0"/>
    <x v="0"/>
    <s v="474371"/>
    <x v="0"/>
    <x v="12065"/>
    <x v="5"/>
  </r>
  <r>
    <x v="0"/>
    <x v="0"/>
    <x v="0"/>
    <s v="474402"/>
    <x v="2"/>
    <x v="18887"/>
    <x v="12"/>
  </r>
  <r>
    <x v="0"/>
    <x v="0"/>
    <x v="0"/>
    <s v="474423"/>
    <x v="0"/>
    <x v="18888"/>
    <x v="4"/>
  </r>
  <r>
    <x v="0"/>
    <x v="0"/>
    <x v="0"/>
    <s v="474438"/>
    <x v="0"/>
    <x v="5446"/>
    <x v="28"/>
  </r>
  <r>
    <x v="0"/>
    <x v="0"/>
    <x v="0"/>
    <s v="474456"/>
    <x v="2"/>
    <x v="18889"/>
    <x v="17"/>
  </r>
  <r>
    <x v="0"/>
    <x v="0"/>
    <x v="0"/>
    <s v="474473"/>
    <x v="2"/>
    <x v="18890"/>
    <x v="9"/>
  </r>
  <r>
    <x v="0"/>
    <x v="0"/>
    <x v="0"/>
    <s v="474481"/>
    <x v="2"/>
    <x v="6818"/>
    <x v="7"/>
  </r>
  <r>
    <x v="0"/>
    <x v="0"/>
    <x v="0"/>
    <s v="474491"/>
    <x v="0"/>
    <x v="18891"/>
    <x v="18"/>
  </r>
  <r>
    <x v="0"/>
    <x v="0"/>
    <x v="0"/>
    <s v="474492"/>
    <x v="0"/>
    <x v="18892"/>
    <x v="18"/>
  </r>
  <r>
    <x v="0"/>
    <x v="0"/>
    <x v="0"/>
    <s v="474548"/>
    <x v="2"/>
    <x v="18893"/>
    <x v="12"/>
  </r>
  <r>
    <x v="0"/>
    <x v="0"/>
    <x v="0"/>
    <s v="474557"/>
    <x v="0"/>
    <x v="18894"/>
    <x v="4"/>
  </r>
  <r>
    <x v="0"/>
    <x v="0"/>
    <x v="0"/>
    <s v="474597"/>
    <x v="2"/>
    <x v="3224"/>
    <x v="16"/>
  </r>
  <r>
    <x v="0"/>
    <x v="0"/>
    <x v="0"/>
    <s v="474599"/>
    <x v="0"/>
    <x v="18895"/>
    <x v="8"/>
  </r>
  <r>
    <x v="0"/>
    <x v="0"/>
    <x v="0"/>
    <s v="474609"/>
    <x v="2"/>
    <x v="18896"/>
    <x v="12"/>
  </r>
  <r>
    <x v="0"/>
    <x v="0"/>
    <x v="0"/>
    <s v="474630"/>
    <x v="2"/>
    <x v="8517"/>
    <x v="12"/>
  </r>
  <r>
    <x v="0"/>
    <x v="0"/>
    <x v="0"/>
    <s v="474646"/>
    <x v="0"/>
    <x v="18897"/>
    <x v="8"/>
  </r>
  <r>
    <x v="0"/>
    <x v="0"/>
    <x v="0"/>
    <s v="474677"/>
    <x v="2"/>
    <x v="6663"/>
    <x v="12"/>
  </r>
  <r>
    <x v="0"/>
    <x v="0"/>
    <x v="0"/>
    <s v="474693"/>
    <x v="0"/>
    <x v="18898"/>
    <x v="26"/>
  </r>
  <r>
    <x v="0"/>
    <x v="0"/>
    <x v="0"/>
    <s v="474706"/>
    <x v="2"/>
    <x v="18899"/>
    <x v="7"/>
  </r>
  <r>
    <x v="0"/>
    <x v="0"/>
    <x v="0"/>
    <s v="474743"/>
    <x v="2"/>
    <x v="9430"/>
    <x v="9"/>
  </r>
  <r>
    <x v="0"/>
    <x v="0"/>
    <x v="0"/>
    <s v="474749"/>
    <x v="2"/>
    <x v="6553"/>
    <x v="17"/>
  </r>
  <r>
    <x v="0"/>
    <x v="0"/>
    <x v="0"/>
    <s v="474760"/>
    <x v="0"/>
    <x v="18900"/>
    <x v="20"/>
  </r>
  <r>
    <x v="0"/>
    <x v="0"/>
    <x v="0"/>
    <s v="474813"/>
    <x v="2"/>
    <x v="18901"/>
    <x v="16"/>
  </r>
  <r>
    <x v="0"/>
    <x v="0"/>
    <x v="0"/>
    <s v="474821"/>
    <x v="2"/>
    <x v="16358"/>
    <x v="3"/>
  </r>
  <r>
    <x v="0"/>
    <x v="0"/>
    <x v="0"/>
    <s v="474834"/>
    <x v="1"/>
    <x v="18902"/>
    <x v="25"/>
  </r>
  <r>
    <x v="0"/>
    <x v="0"/>
    <x v="0"/>
    <s v="474849"/>
    <x v="1"/>
    <x v="18903"/>
    <x v="35"/>
  </r>
  <r>
    <x v="0"/>
    <x v="0"/>
    <x v="0"/>
    <s v="474877"/>
    <x v="0"/>
    <x v="18904"/>
    <x v="11"/>
  </r>
  <r>
    <x v="0"/>
    <x v="0"/>
    <x v="0"/>
    <s v="474882"/>
    <x v="0"/>
    <x v="10523"/>
    <x v="4"/>
  </r>
  <r>
    <x v="0"/>
    <x v="0"/>
    <x v="0"/>
    <s v="474912"/>
    <x v="0"/>
    <x v="18905"/>
    <x v="10"/>
  </r>
  <r>
    <x v="0"/>
    <x v="0"/>
    <x v="0"/>
    <s v="474922"/>
    <x v="0"/>
    <x v="18906"/>
    <x v="18"/>
  </r>
  <r>
    <x v="0"/>
    <x v="0"/>
    <x v="0"/>
    <s v="474942"/>
    <x v="0"/>
    <x v="18907"/>
    <x v="28"/>
  </r>
  <r>
    <x v="0"/>
    <x v="0"/>
    <x v="0"/>
    <s v="474947"/>
    <x v="0"/>
    <x v="1123"/>
    <x v="10"/>
  </r>
  <r>
    <x v="0"/>
    <x v="0"/>
    <x v="0"/>
    <s v="474996"/>
    <x v="2"/>
    <x v="18908"/>
    <x v="9"/>
  </r>
  <r>
    <x v="0"/>
    <x v="0"/>
    <x v="0"/>
    <s v="475008"/>
    <x v="0"/>
    <x v="12893"/>
    <x v="8"/>
  </r>
  <r>
    <x v="0"/>
    <x v="0"/>
    <x v="0"/>
    <s v="475010"/>
    <x v="0"/>
    <x v="18909"/>
    <x v="27"/>
  </r>
  <r>
    <x v="0"/>
    <x v="0"/>
    <x v="0"/>
    <s v="475024"/>
    <x v="2"/>
    <x v="8844"/>
    <x v="17"/>
  </r>
  <r>
    <x v="0"/>
    <x v="0"/>
    <x v="0"/>
    <s v="475056"/>
    <x v="0"/>
    <x v="18910"/>
    <x v="10"/>
  </r>
  <r>
    <x v="0"/>
    <x v="0"/>
    <x v="0"/>
    <s v="475058"/>
    <x v="2"/>
    <x v="644"/>
    <x v="30"/>
  </r>
  <r>
    <x v="0"/>
    <x v="0"/>
    <x v="0"/>
    <s v="475068"/>
    <x v="2"/>
    <x v="2621"/>
    <x v="13"/>
  </r>
  <r>
    <x v="0"/>
    <x v="0"/>
    <x v="0"/>
    <s v="475079"/>
    <x v="2"/>
    <x v="13101"/>
    <x v="13"/>
  </r>
  <r>
    <x v="0"/>
    <x v="0"/>
    <x v="0"/>
    <s v="475114"/>
    <x v="0"/>
    <x v="18911"/>
    <x v="26"/>
  </r>
  <r>
    <x v="0"/>
    <x v="0"/>
    <x v="0"/>
    <s v="475120"/>
    <x v="2"/>
    <x v="6235"/>
    <x v="3"/>
  </r>
  <r>
    <x v="0"/>
    <x v="0"/>
    <x v="0"/>
    <s v="475127"/>
    <x v="2"/>
    <x v="11509"/>
    <x v="7"/>
  </r>
  <r>
    <x v="0"/>
    <x v="0"/>
    <x v="0"/>
    <s v="475187"/>
    <x v="1"/>
    <x v="18912"/>
    <x v="43"/>
  </r>
  <r>
    <x v="0"/>
    <x v="0"/>
    <x v="0"/>
    <s v="475199"/>
    <x v="2"/>
    <x v="18913"/>
    <x v="17"/>
  </r>
  <r>
    <x v="0"/>
    <x v="0"/>
    <x v="0"/>
    <s v="475207"/>
    <x v="0"/>
    <x v="5108"/>
    <x v="4"/>
  </r>
  <r>
    <x v="0"/>
    <x v="0"/>
    <x v="0"/>
    <s v="475249"/>
    <x v="0"/>
    <x v="18914"/>
    <x v="32"/>
  </r>
  <r>
    <x v="0"/>
    <x v="0"/>
    <x v="0"/>
    <s v="475290"/>
    <x v="0"/>
    <x v="18915"/>
    <x v="10"/>
  </r>
  <r>
    <x v="0"/>
    <x v="0"/>
    <x v="0"/>
    <s v="475306"/>
    <x v="2"/>
    <x v="6837"/>
    <x v="30"/>
  </r>
  <r>
    <x v="0"/>
    <x v="0"/>
    <x v="0"/>
    <s v="475314"/>
    <x v="2"/>
    <x v="14189"/>
    <x v="14"/>
  </r>
  <r>
    <x v="0"/>
    <x v="0"/>
    <x v="0"/>
    <s v="475360"/>
    <x v="2"/>
    <x v="1081"/>
    <x v="12"/>
  </r>
  <r>
    <x v="0"/>
    <x v="0"/>
    <x v="0"/>
    <s v="475378"/>
    <x v="2"/>
    <x v="1551"/>
    <x v="14"/>
  </r>
  <r>
    <x v="0"/>
    <x v="0"/>
    <x v="0"/>
    <s v="475391"/>
    <x v="0"/>
    <x v="18916"/>
    <x v="28"/>
  </r>
  <r>
    <x v="0"/>
    <x v="0"/>
    <x v="0"/>
    <s v="475457"/>
    <x v="2"/>
    <x v="18917"/>
    <x v="7"/>
  </r>
  <r>
    <x v="0"/>
    <x v="0"/>
    <x v="0"/>
    <s v="475473"/>
    <x v="0"/>
    <x v="18918"/>
    <x v="28"/>
  </r>
  <r>
    <x v="0"/>
    <x v="0"/>
    <x v="0"/>
    <s v="475482"/>
    <x v="2"/>
    <x v="18919"/>
    <x v="16"/>
  </r>
  <r>
    <x v="0"/>
    <x v="0"/>
    <x v="0"/>
    <s v="475510"/>
    <x v="0"/>
    <x v="18920"/>
    <x v="0"/>
  </r>
  <r>
    <x v="0"/>
    <x v="0"/>
    <x v="0"/>
    <s v="475526"/>
    <x v="2"/>
    <x v="18921"/>
    <x v="30"/>
  </r>
  <r>
    <x v="0"/>
    <x v="0"/>
    <x v="0"/>
    <s v="475563"/>
    <x v="2"/>
    <x v="5644"/>
    <x v="30"/>
  </r>
  <r>
    <x v="0"/>
    <x v="0"/>
    <x v="0"/>
    <s v="475575"/>
    <x v="2"/>
    <x v="14772"/>
    <x v="3"/>
  </r>
  <r>
    <x v="0"/>
    <x v="0"/>
    <x v="0"/>
    <s v="475604"/>
    <x v="2"/>
    <x v="879"/>
    <x v="16"/>
  </r>
  <r>
    <x v="0"/>
    <x v="0"/>
    <x v="0"/>
    <s v="475605"/>
    <x v="2"/>
    <x v="18922"/>
    <x v="16"/>
  </r>
  <r>
    <x v="0"/>
    <x v="0"/>
    <x v="0"/>
    <s v="475608"/>
    <x v="2"/>
    <x v="18923"/>
    <x v="3"/>
  </r>
  <r>
    <x v="0"/>
    <x v="0"/>
    <x v="0"/>
    <s v="475632"/>
    <x v="2"/>
    <x v="18924"/>
    <x v="30"/>
  </r>
  <r>
    <x v="0"/>
    <x v="0"/>
    <x v="0"/>
    <s v="475634"/>
    <x v="1"/>
    <x v="18925"/>
    <x v="58"/>
  </r>
  <r>
    <x v="0"/>
    <x v="0"/>
    <x v="0"/>
    <s v="475637"/>
    <x v="1"/>
    <x v="18926"/>
    <x v="43"/>
  </r>
  <r>
    <x v="0"/>
    <x v="0"/>
    <x v="0"/>
    <s v="475656"/>
    <x v="2"/>
    <x v="18927"/>
    <x v="3"/>
  </r>
  <r>
    <x v="0"/>
    <x v="0"/>
    <x v="0"/>
    <s v="475667"/>
    <x v="2"/>
    <x v="18928"/>
    <x v="3"/>
  </r>
  <r>
    <x v="0"/>
    <x v="0"/>
    <x v="0"/>
    <s v="475677"/>
    <x v="2"/>
    <x v="18929"/>
    <x v="9"/>
  </r>
  <r>
    <x v="0"/>
    <x v="0"/>
    <x v="0"/>
    <s v="475679"/>
    <x v="2"/>
    <x v="1625"/>
    <x v="3"/>
  </r>
  <r>
    <x v="0"/>
    <x v="0"/>
    <x v="0"/>
    <s v="475724"/>
    <x v="0"/>
    <x v="18930"/>
    <x v="28"/>
  </r>
  <r>
    <x v="0"/>
    <x v="0"/>
    <x v="0"/>
    <s v="475742"/>
    <x v="2"/>
    <x v="18931"/>
    <x v="3"/>
  </r>
  <r>
    <x v="0"/>
    <x v="0"/>
    <x v="0"/>
    <s v="475768"/>
    <x v="0"/>
    <x v="5407"/>
    <x v="0"/>
  </r>
  <r>
    <x v="0"/>
    <x v="0"/>
    <x v="0"/>
    <s v="475771"/>
    <x v="3"/>
    <x v="18932"/>
    <x v="76"/>
  </r>
  <r>
    <x v="0"/>
    <x v="0"/>
    <x v="0"/>
    <s v="475779"/>
    <x v="2"/>
    <x v="158"/>
    <x v="16"/>
  </r>
  <r>
    <x v="0"/>
    <x v="0"/>
    <x v="0"/>
    <s v="475790"/>
    <x v="0"/>
    <x v="2282"/>
    <x v="8"/>
  </r>
  <r>
    <x v="0"/>
    <x v="0"/>
    <x v="0"/>
    <s v="475798"/>
    <x v="1"/>
    <x v="18933"/>
    <x v="72"/>
  </r>
  <r>
    <x v="0"/>
    <x v="0"/>
    <x v="0"/>
    <s v="475804"/>
    <x v="0"/>
    <x v="18934"/>
    <x v="8"/>
  </r>
  <r>
    <x v="0"/>
    <x v="0"/>
    <x v="0"/>
    <s v="475812"/>
    <x v="2"/>
    <x v="18350"/>
    <x v="3"/>
  </r>
  <r>
    <x v="0"/>
    <x v="0"/>
    <x v="0"/>
    <s v="475835"/>
    <x v="1"/>
    <x v="12962"/>
    <x v="84"/>
  </r>
  <r>
    <x v="0"/>
    <x v="0"/>
    <x v="0"/>
    <s v="475843"/>
    <x v="0"/>
    <x v="5808"/>
    <x v="18"/>
  </r>
  <r>
    <x v="0"/>
    <x v="0"/>
    <x v="0"/>
    <s v="475868"/>
    <x v="2"/>
    <x v="4936"/>
    <x v="3"/>
  </r>
  <r>
    <x v="0"/>
    <x v="0"/>
    <x v="0"/>
    <s v="475961"/>
    <x v="1"/>
    <x v="18935"/>
    <x v="35"/>
  </r>
  <r>
    <x v="0"/>
    <x v="0"/>
    <x v="0"/>
    <s v="475988"/>
    <x v="2"/>
    <x v="18936"/>
    <x v="3"/>
  </r>
  <r>
    <x v="0"/>
    <x v="0"/>
    <x v="0"/>
    <s v="475990"/>
    <x v="0"/>
    <x v="18937"/>
    <x v="19"/>
  </r>
  <r>
    <x v="0"/>
    <x v="0"/>
    <x v="0"/>
    <s v="476011"/>
    <x v="0"/>
    <x v="18938"/>
    <x v="18"/>
  </r>
  <r>
    <x v="0"/>
    <x v="0"/>
    <x v="0"/>
    <s v="476012"/>
    <x v="0"/>
    <x v="823"/>
    <x v="20"/>
  </r>
  <r>
    <x v="0"/>
    <x v="0"/>
    <x v="0"/>
    <s v="476020"/>
    <x v="2"/>
    <x v="5279"/>
    <x v="7"/>
  </r>
  <r>
    <x v="0"/>
    <x v="0"/>
    <x v="0"/>
    <s v="476024"/>
    <x v="2"/>
    <x v="8390"/>
    <x v="9"/>
  </r>
  <r>
    <x v="0"/>
    <x v="0"/>
    <x v="0"/>
    <s v="476037"/>
    <x v="1"/>
    <x v="18939"/>
    <x v="35"/>
  </r>
  <r>
    <x v="0"/>
    <x v="0"/>
    <x v="0"/>
    <s v="476042"/>
    <x v="2"/>
    <x v="18940"/>
    <x v="17"/>
  </r>
  <r>
    <x v="0"/>
    <x v="0"/>
    <x v="0"/>
    <s v="476046"/>
    <x v="2"/>
    <x v="18941"/>
    <x v="9"/>
  </r>
  <r>
    <x v="0"/>
    <x v="0"/>
    <x v="0"/>
    <s v="476048"/>
    <x v="1"/>
    <x v="2254"/>
    <x v="55"/>
  </r>
  <r>
    <x v="0"/>
    <x v="0"/>
    <x v="0"/>
    <s v="476057"/>
    <x v="2"/>
    <x v="18942"/>
    <x v="3"/>
  </r>
  <r>
    <x v="0"/>
    <x v="0"/>
    <x v="0"/>
    <s v="476096"/>
    <x v="0"/>
    <x v="4600"/>
    <x v="18"/>
  </r>
  <r>
    <x v="0"/>
    <x v="0"/>
    <x v="0"/>
    <s v="476118"/>
    <x v="2"/>
    <x v="8632"/>
    <x v="14"/>
  </r>
  <r>
    <x v="0"/>
    <x v="0"/>
    <x v="0"/>
    <s v="476126"/>
    <x v="2"/>
    <x v="18943"/>
    <x v="16"/>
  </r>
  <r>
    <x v="0"/>
    <x v="0"/>
    <x v="0"/>
    <s v="476145"/>
    <x v="0"/>
    <x v="6706"/>
    <x v="20"/>
  </r>
  <r>
    <x v="0"/>
    <x v="0"/>
    <x v="0"/>
    <s v="476163"/>
    <x v="2"/>
    <x v="18944"/>
    <x v="16"/>
  </r>
  <r>
    <x v="0"/>
    <x v="0"/>
    <x v="0"/>
    <s v="476193"/>
    <x v="0"/>
    <x v="18945"/>
    <x v="28"/>
  </r>
  <r>
    <x v="0"/>
    <x v="0"/>
    <x v="0"/>
    <s v="476195"/>
    <x v="0"/>
    <x v="18946"/>
    <x v="18"/>
  </r>
  <r>
    <x v="0"/>
    <x v="0"/>
    <x v="0"/>
    <s v="476198"/>
    <x v="0"/>
    <x v="18947"/>
    <x v="8"/>
  </r>
  <r>
    <x v="0"/>
    <x v="0"/>
    <x v="0"/>
    <s v="476202"/>
    <x v="2"/>
    <x v="18948"/>
    <x v="12"/>
  </r>
  <r>
    <x v="0"/>
    <x v="0"/>
    <x v="0"/>
    <s v="476239"/>
    <x v="2"/>
    <x v="18949"/>
    <x v="3"/>
  </r>
  <r>
    <x v="0"/>
    <x v="0"/>
    <x v="0"/>
    <s v="476262"/>
    <x v="2"/>
    <x v="18950"/>
    <x v="14"/>
  </r>
  <r>
    <x v="0"/>
    <x v="0"/>
    <x v="0"/>
    <s v="476266"/>
    <x v="0"/>
    <x v="18951"/>
    <x v="4"/>
  </r>
  <r>
    <x v="0"/>
    <x v="0"/>
    <x v="0"/>
    <s v="476299"/>
    <x v="1"/>
    <x v="18952"/>
    <x v="42"/>
  </r>
  <r>
    <x v="0"/>
    <x v="0"/>
    <x v="0"/>
    <s v="476357"/>
    <x v="0"/>
    <x v="11291"/>
    <x v="18"/>
  </r>
  <r>
    <x v="0"/>
    <x v="0"/>
    <x v="0"/>
    <s v="476364"/>
    <x v="2"/>
    <x v="15983"/>
    <x v="7"/>
  </r>
  <r>
    <x v="0"/>
    <x v="0"/>
    <x v="0"/>
    <s v="476384"/>
    <x v="2"/>
    <x v="18953"/>
    <x v="14"/>
  </r>
  <r>
    <x v="0"/>
    <x v="0"/>
    <x v="0"/>
    <s v="476387"/>
    <x v="0"/>
    <x v="18954"/>
    <x v="27"/>
  </r>
  <r>
    <x v="0"/>
    <x v="0"/>
    <x v="0"/>
    <s v="476427"/>
    <x v="0"/>
    <x v="13816"/>
    <x v="4"/>
  </r>
  <r>
    <x v="0"/>
    <x v="0"/>
    <x v="0"/>
    <s v="476432"/>
    <x v="2"/>
    <x v="18955"/>
    <x v="13"/>
  </r>
  <r>
    <x v="0"/>
    <x v="0"/>
    <x v="0"/>
    <s v="476437"/>
    <x v="0"/>
    <x v="18956"/>
    <x v="27"/>
  </r>
  <r>
    <x v="0"/>
    <x v="0"/>
    <x v="0"/>
    <s v="476500"/>
    <x v="0"/>
    <x v="17924"/>
    <x v="4"/>
  </r>
  <r>
    <x v="0"/>
    <x v="0"/>
    <x v="0"/>
    <s v="476525"/>
    <x v="0"/>
    <x v="18957"/>
    <x v="18"/>
  </r>
  <r>
    <x v="0"/>
    <x v="0"/>
    <x v="0"/>
    <s v="476537"/>
    <x v="1"/>
    <x v="11811"/>
    <x v="44"/>
  </r>
  <r>
    <x v="0"/>
    <x v="0"/>
    <x v="0"/>
    <s v="476548"/>
    <x v="2"/>
    <x v="18958"/>
    <x v="7"/>
  </r>
  <r>
    <x v="0"/>
    <x v="0"/>
    <x v="0"/>
    <s v="476568"/>
    <x v="2"/>
    <x v="18662"/>
    <x v="30"/>
  </r>
  <r>
    <x v="0"/>
    <x v="0"/>
    <x v="0"/>
    <s v="476570"/>
    <x v="0"/>
    <x v="18959"/>
    <x v="0"/>
  </r>
  <r>
    <x v="0"/>
    <x v="0"/>
    <x v="0"/>
    <s v="476591"/>
    <x v="2"/>
    <x v="7230"/>
    <x v="7"/>
  </r>
  <r>
    <x v="0"/>
    <x v="0"/>
    <x v="0"/>
    <s v="476601"/>
    <x v="0"/>
    <x v="18960"/>
    <x v="4"/>
  </r>
  <r>
    <x v="0"/>
    <x v="0"/>
    <x v="0"/>
    <s v="476605"/>
    <x v="2"/>
    <x v="18961"/>
    <x v="7"/>
  </r>
  <r>
    <x v="0"/>
    <x v="0"/>
    <x v="0"/>
    <s v="476647"/>
    <x v="0"/>
    <x v="18962"/>
    <x v="10"/>
  </r>
  <r>
    <x v="0"/>
    <x v="0"/>
    <x v="0"/>
    <s v="476656"/>
    <x v="2"/>
    <x v="18963"/>
    <x v="3"/>
  </r>
  <r>
    <x v="0"/>
    <x v="0"/>
    <x v="0"/>
    <s v="476660"/>
    <x v="0"/>
    <x v="9438"/>
    <x v="4"/>
  </r>
  <r>
    <x v="0"/>
    <x v="0"/>
    <x v="0"/>
    <s v="476667"/>
    <x v="2"/>
    <x v="18964"/>
    <x v="7"/>
  </r>
  <r>
    <x v="0"/>
    <x v="0"/>
    <x v="0"/>
    <s v="476711"/>
    <x v="0"/>
    <x v="15164"/>
    <x v="10"/>
  </r>
  <r>
    <x v="0"/>
    <x v="0"/>
    <x v="0"/>
    <s v="476753"/>
    <x v="1"/>
    <x v="18965"/>
    <x v="40"/>
  </r>
  <r>
    <x v="0"/>
    <x v="0"/>
    <x v="0"/>
    <s v="476767"/>
    <x v="2"/>
    <x v="14238"/>
    <x v="12"/>
  </r>
  <r>
    <x v="0"/>
    <x v="0"/>
    <x v="0"/>
    <s v="476783"/>
    <x v="2"/>
    <x v="3502"/>
    <x v="3"/>
  </r>
  <r>
    <x v="0"/>
    <x v="0"/>
    <x v="0"/>
    <s v="476801"/>
    <x v="0"/>
    <x v="18966"/>
    <x v="32"/>
  </r>
  <r>
    <x v="0"/>
    <x v="0"/>
    <x v="0"/>
    <s v="476832"/>
    <x v="2"/>
    <x v="15997"/>
    <x v="7"/>
  </r>
  <r>
    <x v="0"/>
    <x v="0"/>
    <x v="0"/>
    <s v="476840"/>
    <x v="2"/>
    <x v="4936"/>
    <x v="24"/>
  </r>
  <r>
    <x v="0"/>
    <x v="0"/>
    <x v="0"/>
    <s v="476841"/>
    <x v="1"/>
    <x v="18967"/>
    <x v="42"/>
  </r>
  <r>
    <x v="0"/>
    <x v="0"/>
    <x v="0"/>
    <s v="476843"/>
    <x v="1"/>
    <x v="18968"/>
    <x v="6"/>
  </r>
  <r>
    <x v="0"/>
    <x v="0"/>
    <x v="0"/>
    <s v="476866"/>
    <x v="2"/>
    <x v="3133"/>
    <x v="3"/>
  </r>
  <r>
    <x v="0"/>
    <x v="0"/>
    <x v="0"/>
    <s v="476872"/>
    <x v="2"/>
    <x v="18969"/>
    <x v="16"/>
  </r>
  <r>
    <x v="0"/>
    <x v="0"/>
    <x v="0"/>
    <s v="476893"/>
    <x v="1"/>
    <x v="18970"/>
    <x v="58"/>
  </r>
  <r>
    <x v="0"/>
    <x v="0"/>
    <x v="0"/>
    <s v="476905"/>
    <x v="0"/>
    <x v="17748"/>
    <x v="8"/>
  </r>
  <r>
    <x v="0"/>
    <x v="0"/>
    <x v="0"/>
    <s v="476955"/>
    <x v="2"/>
    <x v="8081"/>
    <x v="12"/>
  </r>
  <r>
    <x v="0"/>
    <x v="0"/>
    <x v="0"/>
    <s v="476961"/>
    <x v="2"/>
    <x v="18971"/>
    <x v="7"/>
  </r>
  <r>
    <x v="0"/>
    <x v="0"/>
    <x v="0"/>
    <s v="476967"/>
    <x v="1"/>
    <x v="18972"/>
    <x v="2"/>
  </r>
  <r>
    <x v="0"/>
    <x v="0"/>
    <x v="0"/>
    <s v="477026"/>
    <x v="0"/>
    <x v="18973"/>
    <x v="27"/>
  </r>
  <r>
    <x v="0"/>
    <x v="0"/>
    <x v="0"/>
    <s v="477099"/>
    <x v="0"/>
    <x v="18974"/>
    <x v="15"/>
  </r>
  <r>
    <x v="0"/>
    <x v="0"/>
    <x v="0"/>
    <s v="477129"/>
    <x v="0"/>
    <x v="18975"/>
    <x v="4"/>
  </r>
  <r>
    <x v="0"/>
    <x v="0"/>
    <x v="0"/>
    <s v="477157"/>
    <x v="2"/>
    <x v="3376"/>
    <x v="12"/>
  </r>
  <r>
    <x v="0"/>
    <x v="0"/>
    <x v="0"/>
    <s v="477167"/>
    <x v="2"/>
    <x v="18976"/>
    <x v="12"/>
  </r>
  <r>
    <x v="0"/>
    <x v="0"/>
    <x v="0"/>
    <s v="477179"/>
    <x v="2"/>
    <x v="18977"/>
    <x v="12"/>
  </r>
  <r>
    <x v="0"/>
    <x v="0"/>
    <x v="0"/>
    <s v="477252"/>
    <x v="2"/>
    <x v="3539"/>
    <x v="3"/>
  </r>
  <r>
    <x v="0"/>
    <x v="0"/>
    <x v="0"/>
    <s v="477268"/>
    <x v="0"/>
    <x v="18978"/>
    <x v="18"/>
  </r>
  <r>
    <x v="0"/>
    <x v="0"/>
    <x v="0"/>
    <s v="477272"/>
    <x v="2"/>
    <x v="10526"/>
    <x v="3"/>
  </r>
  <r>
    <x v="0"/>
    <x v="0"/>
    <x v="0"/>
    <s v="477285"/>
    <x v="0"/>
    <x v="18979"/>
    <x v="32"/>
  </r>
  <r>
    <x v="0"/>
    <x v="0"/>
    <x v="0"/>
    <s v="477303"/>
    <x v="0"/>
    <x v="18980"/>
    <x v="18"/>
  </r>
  <r>
    <x v="0"/>
    <x v="0"/>
    <x v="0"/>
    <s v="477331"/>
    <x v="1"/>
    <x v="18981"/>
    <x v="50"/>
  </r>
  <r>
    <x v="0"/>
    <x v="0"/>
    <x v="0"/>
    <s v="477335"/>
    <x v="2"/>
    <x v="18982"/>
    <x v="12"/>
  </r>
  <r>
    <x v="0"/>
    <x v="0"/>
    <x v="0"/>
    <s v="477345"/>
    <x v="2"/>
    <x v="2360"/>
    <x v="13"/>
  </r>
  <r>
    <x v="0"/>
    <x v="0"/>
    <x v="0"/>
    <s v="477355"/>
    <x v="0"/>
    <x v="18983"/>
    <x v="18"/>
  </r>
  <r>
    <x v="0"/>
    <x v="0"/>
    <x v="0"/>
    <s v="477385"/>
    <x v="0"/>
    <x v="18984"/>
    <x v="27"/>
  </r>
  <r>
    <x v="0"/>
    <x v="0"/>
    <x v="0"/>
    <s v="477414"/>
    <x v="3"/>
    <x v="18985"/>
    <x v="82"/>
  </r>
  <r>
    <x v="0"/>
    <x v="0"/>
    <x v="0"/>
    <s v="477424"/>
    <x v="1"/>
    <x v="18986"/>
    <x v="58"/>
  </r>
  <r>
    <x v="0"/>
    <x v="0"/>
    <x v="0"/>
    <s v="477438"/>
    <x v="2"/>
    <x v="5091"/>
    <x v="16"/>
  </r>
  <r>
    <x v="0"/>
    <x v="0"/>
    <x v="0"/>
    <s v="477450"/>
    <x v="2"/>
    <x v="7352"/>
    <x v="3"/>
  </r>
  <r>
    <x v="0"/>
    <x v="0"/>
    <x v="0"/>
    <s v="477465"/>
    <x v="0"/>
    <x v="18987"/>
    <x v="26"/>
  </r>
  <r>
    <x v="0"/>
    <x v="0"/>
    <x v="0"/>
    <s v="477467"/>
    <x v="0"/>
    <x v="5240"/>
    <x v="53"/>
  </r>
  <r>
    <x v="0"/>
    <x v="0"/>
    <x v="0"/>
    <s v="477480"/>
    <x v="0"/>
    <x v="18988"/>
    <x v="4"/>
  </r>
  <r>
    <x v="0"/>
    <x v="0"/>
    <x v="0"/>
    <s v="477496"/>
    <x v="2"/>
    <x v="8914"/>
    <x v="30"/>
  </r>
  <r>
    <x v="0"/>
    <x v="0"/>
    <x v="0"/>
    <s v="477521"/>
    <x v="0"/>
    <x v="18989"/>
    <x v="53"/>
  </r>
  <r>
    <x v="0"/>
    <x v="0"/>
    <x v="0"/>
    <s v="477557"/>
    <x v="2"/>
    <x v="18990"/>
    <x v="3"/>
  </r>
  <r>
    <x v="0"/>
    <x v="0"/>
    <x v="0"/>
    <s v="477572"/>
    <x v="2"/>
    <x v="1709"/>
    <x v="30"/>
  </r>
  <r>
    <x v="0"/>
    <x v="0"/>
    <x v="0"/>
    <s v="477590"/>
    <x v="2"/>
    <x v="304"/>
    <x v="30"/>
  </r>
  <r>
    <x v="0"/>
    <x v="0"/>
    <x v="0"/>
    <s v="477614"/>
    <x v="0"/>
    <x v="16211"/>
    <x v="27"/>
  </r>
  <r>
    <x v="0"/>
    <x v="0"/>
    <x v="0"/>
    <s v="477617"/>
    <x v="2"/>
    <x v="17081"/>
    <x v="3"/>
  </r>
  <r>
    <x v="0"/>
    <x v="0"/>
    <x v="0"/>
    <s v="477621"/>
    <x v="2"/>
    <x v="18991"/>
    <x v="12"/>
  </r>
  <r>
    <x v="0"/>
    <x v="0"/>
    <x v="0"/>
    <s v="477624"/>
    <x v="1"/>
    <x v="18992"/>
    <x v="25"/>
  </r>
  <r>
    <x v="0"/>
    <x v="0"/>
    <x v="0"/>
    <s v="477629"/>
    <x v="0"/>
    <x v="18993"/>
    <x v="28"/>
  </r>
  <r>
    <x v="0"/>
    <x v="0"/>
    <x v="0"/>
    <s v="477632"/>
    <x v="2"/>
    <x v="18994"/>
    <x v="12"/>
  </r>
  <r>
    <x v="0"/>
    <x v="0"/>
    <x v="0"/>
    <s v="477651"/>
    <x v="0"/>
    <x v="18995"/>
    <x v="10"/>
  </r>
  <r>
    <x v="0"/>
    <x v="0"/>
    <x v="0"/>
    <s v="477667"/>
    <x v="2"/>
    <x v="5951"/>
    <x v="30"/>
  </r>
  <r>
    <x v="0"/>
    <x v="0"/>
    <x v="0"/>
    <s v="477692"/>
    <x v="2"/>
    <x v="198"/>
    <x v="12"/>
  </r>
  <r>
    <x v="0"/>
    <x v="0"/>
    <x v="0"/>
    <s v="477698"/>
    <x v="1"/>
    <x v="13335"/>
    <x v="38"/>
  </r>
  <r>
    <x v="0"/>
    <x v="0"/>
    <x v="0"/>
    <s v="477709"/>
    <x v="0"/>
    <x v="7300"/>
    <x v="10"/>
  </r>
  <r>
    <x v="0"/>
    <x v="0"/>
    <x v="0"/>
    <s v="477773"/>
    <x v="3"/>
    <x v="18996"/>
    <x v="47"/>
  </r>
  <r>
    <x v="0"/>
    <x v="0"/>
    <x v="0"/>
    <s v="477775"/>
    <x v="0"/>
    <x v="5677"/>
    <x v="10"/>
  </r>
  <r>
    <x v="0"/>
    <x v="0"/>
    <x v="0"/>
    <s v="477776"/>
    <x v="2"/>
    <x v="8471"/>
    <x v="12"/>
  </r>
  <r>
    <x v="0"/>
    <x v="0"/>
    <x v="0"/>
    <s v="477785"/>
    <x v="2"/>
    <x v="3328"/>
    <x v="30"/>
  </r>
  <r>
    <x v="0"/>
    <x v="0"/>
    <x v="0"/>
    <s v="477807"/>
    <x v="0"/>
    <x v="18997"/>
    <x v="18"/>
  </r>
  <r>
    <x v="0"/>
    <x v="0"/>
    <x v="0"/>
    <s v="477810"/>
    <x v="1"/>
    <x v="18998"/>
    <x v="44"/>
  </r>
  <r>
    <x v="0"/>
    <x v="0"/>
    <x v="0"/>
    <s v="477836"/>
    <x v="0"/>
    <x v="18999"/>
    <x v="10"/>
  </r>
  <r>
    <x v="0"/>
    <x v="0"/>
    <x v="0"/>
    <s v="477904"/>
    <x v="2"/>
    <x v="19000"/>
    <x v="12"/>
  </r>
  <r>
    <x v="0"/>
    <x v="0"/>
    <x v="0"/>
    <s v="477913"/>
    <x v="0"/>
    <x v="16916"/>
    <x v="10"/>
  </r>
  <r>
    <x v="0"/>
    <x v="0"/>
    <x v="0"/>
    <s v="477918"/>
    <x v="2"/>
    <x v="19001"/>
    <x v="12"/>
  </r>
  <r>
    <x v="0"/>
    <x v="0"/>
    <x v="0"/>
    <s v="477924"/>
    <x v="2"/>
    <x v="11606"/>
    <x v="3"/>
  </r>
  <r>
    <x v="0"/>
    <x v="0"/>
    <x v="0"/>
    <s v="477941"/>
    <x v="2"/>
    <x v="17937"/>
    <x v="9"/>
  </r>
  <r>
    <x v="0"/>
    <x v="0"/>
    <x v="0"/>
    <s v="477946"/>
    <x v="2"/>
    <x v="2813"/>
    <x v="3"/>
  </r>
  <r>
    <x v="0"/>
    <x v="0"/>
    <x v="0"/>
    <s v="477964"/>
    <x v="0"/>
    <x v="19002"/>
    <x v="28"/>
  </r>
  <r>
    <x v="0"/>
    <x v="0"/>
    <x v="0"/>
    <s v="477973"/>
    <x v="2"/>
    <x v="19003"/>
    <x v="17"/>
  </r>
  <r>
    <x v="0"/>
    <x v="0"/>
    <x v="0"/>
    <s v="477979"/>
    <x v="2"/>
    <x v="15989"/>
    <x v="7"/>
  </r>
  <r>
    <x v="0"/>
    <x v="0"/>
    <x v="0"/>
    <s v="477986"/>
    <x v="1"/>
    <x v="19004"/>
    <x v="21"/>
  </r>
  <r>
    <x v="0"/>
    <x v="0"/>
    <x v="0"/>
    <s v="477995"/>
    <x v="1"/>
    <x v="19005"/>
    <x v="41"/>
  </r>
  <r>
    <x v="0"/>
    <x v="0"/>
    <x v="0"/>
    <s v="478047"/>
    <x v="2"/>
    <x v="19006"/>
    <x v="3"/>
  </r>
  <r>
    <x v="0"/>
    <x v="0"/>
    <x v="0"/>
    <s v="478060"/>
    <x v="2"/>
    <x v="19007"/>
    <x v="7"/>
  </r>
  <r>
    <x v="0"/>
    <x v="0"/>
    <x v="0"/>
    <s v="478072"/>
    <x v="2"/>
    <x v="15795"/>
    <x v="16"/>
  </r>
  <r>
    <x v="0"/>
    <x v="0"/>
    <x v="0"/>
    <s v="478078"/>
    <x v="2"/>
    <x v="19008"/>
    <x v="3"/>
  </r>
  <r>
    <x v="0"/>
    <x v="0"/>
    <x v="0"/>
    <s v="478081"/>
    <x v="1"/>
    <x v="10328"/>
    <x v="25"/>
  </r>
  <r>
    <x v="0"/>
    <x v="0"/>
    <x v="0"/>
    <s v="478114"/>
    <x v="1"/>
    <x v="19009"/>
    <x v="25"/>
  </r>
  <r>
    <x v="0"/>
    <x v="0"/>
    <x v="0"/>
    <s v="478140"/>
    <x v="2"/>
    <x v="13462"/>
    <x v="9"/>
  </r>
  <r>
    <x v="0"/>
    <x v="0"/>
    <x v="0"/>
    <s v="478145"/>
    <x v="2"/>
    <x v="10893"/>
    <x v="13"/>
  </r>
  <r>
    <x v="0"/>
    <x v="0"/>
    <x v="0"/>
    <s v="478147"/>
    <x v="2"/>
    <x v="12094"/>
    <x v="7"/>
  </r>
  <r>
    <x v="0"/>
    <x v="0"/>
    <x v="0"/>
    <s v="478161"/>
    <x v="0"/>
    <x v="2118"/>
    <x v="29"/>
  </r>
  <r>
    <x v="0"/>
    <x v="0"/>
    <x v="0"/>
    <s v="478210"/>
    <x v="0"/>
    <x v="16040"/>
    <x v="28"/>
  </r>
  <r>
    <x v="0"/>
    <x v="0"/>
    <x v="0"/>
    <s v="478215"/>
    <x v="2"/>
    <x v="19010"/>
    <x v="12"/>
  </r>
  <r>
    <x v="0"/>
    <x v="0"/>
    <x v="0"/>
    <s v="478240"/>
    <x v="2"/>
    <x v="13315"/>
    <x v="16"/>
  </r>
  <r>
    <x v="0"/>
    <x v="0"/>
    <x v="0"/>
    <s v="478274"/>
    <x v="3"/>
    <x v="19011"/>
    <x v="49"/>
  </r>
  <r>
    <x v="0"/>
    <x v="0"/>
    <x v="0"/>
    <s v="478276"/>
    <x v="2"/>
    <x v="11840"/>
    <x v="30"/>
  </r>
  <r>
    <x v="0"/>
    <x v="0"/>
    <x v="0"/>
    <s v="478297"/>
    <x v="0"/>
    <x v="19012"/>
    <x v="4"/>
  </r>
  <r>
    <x v="0"/>
    <x v="0"/>
    <x v="0"/>
    <s v="478315"/>
    <x v="1"/>
    <x v="19013"/>
    <x v="2"/>
  </r>
  <r>
    <x v="0"/>
    <x v="0"/>
    <x v="0"/>
    <s v="478335"/>
    <x v="2"/>
    <x v="11714"/>
    <x v="3"/>
  </r>
  <r>
    <x v="0"/>
    <x v="0"/>
    <x v="0"/>
    <s v="478378"/>
    <x v="0"/>
    <x v="7335"/>
    <x v="10"/>
  </r>
  <r>
    <x v="0"/>
    <x v="0"/>
    <x v="0"/>
    <s v="478381"/>
    <x v="0"/>
    <x v="19014"/>
    <x v="18"/>
  </r>
  <r>
    <x v="0"/>
    <x v="0"/>
    <x v="0"/>
    <s v="478394"/>
    <x v="2"/>
    <x v="5091"/>
    <x v="14"/>
  </r>
  <r>
    <x v="0"/>
    <x v="0"/>
    <x v="0"/>
    <s v="478396"/>
    <x v="1"/>
    <x v="19015"/>
    <x v="6"/>
  </r>
  <r>
    <x v="0"/>
    <x v="0"/>
    <x v="0"/>
    <s v="478404"/>
    <x v="1"/>
    <x v="19016"/>
    <x v="25"/>
  </r>
  <r>
    <x v="0"/>
    <x v="0"/>
    <x v="0"/>
    <s v="478427"/>
    <x v="2"/>
    <x v="19017"/>
    <x v="16"/>
  </r>
  <r>
    <x v="0"/>
    <x v="0"/>
    <x v="0"/>
    <s v="478436"/>
    <x v="2"/>
    <x v="19018"/>
    <x v="14"/>
  </r>
  <r>
    <x v="0"/>
    <x v="0"/>
    <x v="0"/>
    <s v="478506"/>
    <x v="0"/>
    <x v="19019"/>
    <x v="4"/>
  </r>
  <r>
    <x v="0"/>
    <x v="0"/>
    <x v="0"/>
    <s v="478547"/>
    <x v="1"/>
    <x v="19020"/>
    <x v="41"/>
  </r>
  <r>
    <x v="0"/>
    <x v="0"/>
    <x v="0"/>
    <s v="478551"/>
    <x v="2"/>
    <x v="19021"/>
    <x v="7"/>
  </r>
  <r>
    <x v="0"/>
    <x v="0"/>
    <x v="0"/>
    <s v="478567"/>
    <x v="2"/>
    <x v="19022"/>
    <x v="7"/>
  </r>
  <r>
    <x v="0"/>
    <x v="0"/>
    <x v="0"/>
    <s v="478608"/>
    <x v="0"/>
    <x v="19023"/>
    <x v="28"/>
  </r>
  <r>
    <x v="0"/>
    <x v="0"/>
    <x v="0"/>
    <s v="478638"/>
    <x v="2"/>
    <x v="19024"/>
    <x v="14"/>
  </r>
  <r>
    <x v="0"/>
    <x v="0"/>
    <x v="0"/>
    <s v="478651"/>
    <x v="2"/>
    <x v="19025"/>
    <x v="12"/>
  </r>
  <r>
    <x v="0"/>
    <x v="0"/>
    <x v="0"/>
    <s v="478691"/>
    <x v="1"/>
    <x v="19026"/>
    <x v="2"/>
  </r>
  <r>
    <x v="0"/>
    <x v="0"/>
    <x v="0"/>
    <s v="478695"/>
    <x v="1"/>
    <x v="14573"/>
    <x v="21"/>
  </r>
  <r>
    <x v="0"/>
    <x v="0"/>
    <x v="0"/>
    <s v="478700"/>
    <x v="0"/>
    <x v="14393"/>
    <x v="0"/>
  </r>
  <r>
    <x v="0"/>
    <x v="0"/>
    <x v="0"/>
    <s v="478708"/>
    <x v="1"/>
    <x v="19027"/>
    <x v="51"/>
  </r>
  <r>
    <x v="0"/>
    <x v="0"/>
    <x v="0"/>
    <s v="478712"/>
    <x v="0"/>
    <x v="15280"/>
    <x v="8"/>
  </r>
  <r>
    <x v="0"/>
    <x v="0"/>
    <x v="0"/>
    <s v="478720"/>
    <x v="0"/>
    <x v="19028"/>
    <x v="18"/>
  </r>
  <r>
    <x v="0"/>
    <x v="0"/>
    <x v="0"/>
    <s v="478743"/>
    <x v="2"/>
    <x v="19029"/>
    <x v="3"/>
  </r>
  <r>
    <x v="0"/>
    <x v="0"/>
    <x v="0"/>
    <s v="478763"/>
    <x v="2"/>
    <x v="19030"/>
    <x v="12"/>
  </r>
  <r>
    <x v="0"/>
    <x v="0"/>
    <x v="0"/>
    <s v="478784"/>
    <x v="0"/>
    <x v="19031"/>
    <x v="0"/>
  </r>
  <r>
    <x v="0"/>
    <x v="0"/>
    <x v="0"/>
    <s v="478798"/>
    <x v="2"/>
    <x v="19032"/>
    <x v="16"/>
  </r>
  <r>
    <x v="0"/>
    <x v="0"/>
    <x v="0"/>
    <s v="478856"/>
    <x v="2"/>
    <x v="6445"/>
    <x v="3"/>
  </r>
  <r>
    <x v="0"/>
    <x v="0"/>
    <x v="0"/>
    <s v="478859"/>
    <x v="0"/>
    <x v="19033"/>
    <x v="32"/>
  </r>
  <r>
    <x v="0"/>
    <x v="0"/>
    <x v="0"/>
    <s v="478896"/>
    <x v="0"/>
    <x v="19034"/>
    <x v="0"/>
  </r>
  <r>
    <x v="0"/>
    <x v="0"/>
    <x v="0"/>
    <s v="478899"/>
    <x v="0"/>
    <x v="10311"/>
    <x v="10"/>
  </r>
  <r>
    <x v="0"/>
    <x v="0"/>
    <x v="0"/>
    <s v="478912"/>
    <x v="2"/>
    <x v="19035"/>
    <x v="13"/>
  </r>
  <r>
    <x v="0"/>
    <x v="0"/>
    <x v="0"/>
    <s v="478927"/>
    <x v="2"/>
    <x v="19036"/>
    <x v="7"/>
  </r>
  <r>
    <x v="0"/>
    <x v="0"/>
    <x v="0"/>
    <s v="478944"/>
    <x v="2"/>
    <x v="19037"/>
    <x v="3"/>
  </r>
  <r>
    <x v="0"/>
    <x v="0"/>
    <x v="0"/>
    <s v="478976"/>
    <x v="2"/>
    <x v="879"/>
    <x v="12"/>
  </r>
  <r>
    <x v="0"/>
    <x v="0"/>
    <x v="0"/>
    <s v="478986"/>
    <x v="2"/>
    <x v="9978"/>
    <x v="7"/>
  </r>
  <r>
    <x v="0"/>
    <x v="0"/>
    <x v="0"/>
    <s v="479002"/>
    <x v="1"/>
    <x v="19038"/>
    <x v="23"/>
  </r>
  <r>
    <x v="0"/>
    <x v="0"/>
    <x v="0"/>
    <s v="479018"/>
    <x v="0"/>
    <x v="10366"/>
    <x v="39"/>
  </r>
  <r>
    <x v="0"/>
    <x v="0"/>
    <x v="0"/>
    <s v="479029"/>
    <x v="2"/>
    <x v="154"/>
    <x v="12"/>
  </r>
  <r>
    <x v="0"/>
    <x v="0"/>
    <x v="0"/>
    <s v="479038"/>
    <x v="2"/>
    <x v="9220"/>
    <x v="14"/>
  </r>
  <r>
    <x v="0"/>
    <x v="0"/>
    <x v="0"/>
    <s v="479065"/>
    <x v="2"/>
    <x v="19039"/>
    <x v="17"/>
  </r>
  <r>
    <x v="0"/>
    <x v="0"/>
    <x v="0"/>
    <s v="479078"/>
    <x v="2"/>
    <x v="2716"/>
    <x v="7"/>
  </r>
  <r>
    <x v="0"/>
    <x v="0"/>
    <x v="0"/>
    <s v="479091"/>
    <x v="2"/>
    <x v="19040"/>
    <x v="12"/>
  </r>
  <r>
    <x v="0"/>
    <x v="0"/>
    <x v="0"/>
    <s v="479109"/>
    <x v="1"/>
    <x v="2236"/>
    <x v="42"/>
  </r>
  <r>
    <x v="0"/>
    <x v="0"/>
    <x v="0"/>
    <s v="479111"/>
    <x v="0"/>
    <x v="19041"/>
    <x v="18"/>
  </r>
  <r>
    <x v="0"/>
    <x v="0"/>
    <x v="0"/>
    <s v="479124"/>
    <x v="2"/>
    <x v="19042"/>
    <x v="16"/>
  </r>
  <r>
    <x v="0"/>
    <x v="0"/>
    <x v="0"/>
    <s v="479131"/>
    <x v="0"/>
    <x v="10263"/>
    <x v="0"/>
  </r>
  <r>
    <x v="0"/>
    <x v="0"/>
    <x v="0"/>
    <s v="479170"/>
    <x v="1"/>
    <x v="19043"/>
    <x v="65"/>
  </r>
  <r>
    <x v="0"/>
    <x v="0"/>
    <x v="0"/>
    <s v="479186"/>
    <x v="2"/>
    <x v="19044"/>
    <x v="12"/>
  </r>
  <r>
    <x v="0"/>
    <x v="0"/>
    <x v="0"/>
    <s v="479187"/>
    <x v="1"/>
    <x v="19045"/>
    <x v="44"/>
  </r>
  <r>
    <x v="0"/>
    <x v="0"/>
    <x v="0"/>
    <s v="479204"/>
    <x v="0"/>
    <x v="5137"/>
    <x v="0"/>
  </r>
  <r>
    <x v="0"/>
    <x v="0"/>
    <x v="0"/>
    <s v="479205"/>
    <x v="2"/>
    <x v="2536"/>
    <x v="9"/>
  </r>
  <r>
    <x v="0"/>
    <x v="0"/>
    <x v="0"/>
    <s v="479251"/>
    <x v="2"/>
    <x v="7642"/>
    <x v="17"/>
  </r>
  <r>
    <x v="0"/>
    <x v="0"/>
    <x v="0"/>
    <s v="479265"/>
    <x v="0"/>
    <x v="19046"/>
    <x v="4"/>
  </r>
  <r>
    <x v="0"/>
    <x v="0"/>
    <x v="0"/>
    <s v="479319"/>
    <x v="0"/>
    <x v="19047"/>
    <x v="32"/>
  </r>
  <r>
    <x v="0"/>
    <x v="0"/>
    <x v="0"/>
    <s v="479332"/>
    <x v="0"/>
    <x v="19048"/>
    <x v="29"/>
  </r>
  <r>
    <x v="0"/>
    <x v="0"/>
    <x v="0"/>
    <s v="479347"/>
    <x v="2"/>
    <x v="6126"/>
    <x v="7"/>
  </r>
  <r>
    <x v="0"/>
    <x v="0"/>
    <x v="0"/>
    <s v="479351"/>
    <x v="2"/>
    <x v="19049"/>
    <x v="7"/>
  </r>
  <r>
    <x v="0"/>
    <x v="0"/>
    <x v="0"/>
    <s v="479372"/>
    <x v="2"/>
    <x v="19050"/>
    <x v="9"/>
  </r>
  <r>
    <x v="0"/>
    <x v="0"/>
    <x v="0"/>
    <s v="479395"/>
    <x v="2"/>
    <x v="19051"/>
    <x v="16"/>
  </r>
  <r>
    <x v="0"/>
    <x v="0"/>
    <x v="0"/>
    <s v="479396"/>
    <x v="0"/>
    <x v="19052"/>
    <x v="10"/>
  </r>
  <r>
    <x v="0"/>
    <x v="0"/>
    <x v="0"/>
    <s v="479399"/>
    <x v="2"/>
    <x v="19053"/>
    <x v="12"/>
  </r>
  <r>
    <x v="0"/>
    <x v="0"/>
    <x v="0"/>
    <s v="479417"/>
    <x v="1"/>
    <x v="18053"/>
    <x v="40"/>
  </r>
  <r>
    <x v="0"/>
    <x v="0"/>
    <x v="0"/>
    <s v="479433"/>
    <x v="2"/>
    <x v="6951"/>
    <x v="16"/>
  </r>
  <r>
    <x v="0"/>
    <x v="0"/>
    <x v="0"/>
    <s v="479474"/>
    <x v="0"/>
    <x v="19054"/>
    <x v="4"/>
  </r>
  <r>
    <x v="0"/>
    <x v="0"/>
    <x v="0"/>
    <s v="479491"/>
    <x v="2"/>
    <x v="19055"/>
    <x v="30"/>
  </r>
  <r>
    <x v="0"/>
    <x v="0"/>
    <x v="0"/>
    <s v="479494"/>
    <x v="0"/>
    <x v="391"/>
    <x v="32"/>
  </r>
  <r>
    <x v="0"/>
    <x v="0"/>
    <x v="0"/>
    <s v="479534"/>
    <x v="2"/>
    <x v="3874"/>
    <x v="3"/>
  </r>
  <r>
    <x v="0"/>
    <x v="0"/>
    <x v="0"/>
    <s v="479578"/>
    <x v="2"/>
    <x v="11946"/>
    <x v="16"/>
  </r>
  <r>
    <x v="0"/>
    <x v="0"/>
    <x v="0"/>
    <s v="479589"/>
    <x v="0"/>
    <x v="19056"/>
    <x v="5"/>
  </r>
  <r>
    <x v="0"/>
    <x v="0"/>
    <x v="0"/>
    <s v="479590"/>
    <x v="2"/>
    <x v="14580"/>
    <x v="7"/>
  </r>
  <r>
    <x v="0"/>
    <x v="0"/>
    <x v="0"/>
    <s v="479634"/>
    <x v="0"/>
    <x v="4739"/>
    <x v="4"/>
  </r>
  <r>
    <x v="0"/>
    <x v="0"/>
    <x v="0"/>
    <s v="479640"/>
    <x v="2"/>
    <x v="295"/>
    <x v="16"/>
  </r>
  <r>
    <x v="0"/>
    <x v="0"/>
    <x v="0"/>
    <s v="479682"/>
    <x v="1"/>
    <x v="19057"/>
    <x v="21"/>
  </r>
  <r>
    <x v="0"/>
    <x v="0"/>
    <x v="0"/>
    <s v="479690"/>
    <x v="2"/>
    <x v="6175"/>
    <x v="14"/>
  </r>
  <r>
    <x v="0"/>
    <x v="0"/>
    <x v="0"/>
    <s v="479695"/>
    <x v="2"/>
    <x v="19058"/>
    <x v="30"/>
  </r>
  <r>
    <x v="0"/>
    <x v="0"/>
    <x v="0"/>
    <s v="479718"/>
    <x v="0"/>
    <x v="15920"/>
    <x v="29"/>
  </r>
  <r>
    <x v="0"/>
    <x v="0"/>
    <x v="0"/>
    <s v="479728"/>
    <x v="0"/>
    <x v="19059"/>
    <x v="8"/>
  </r>
  <r>
    <x v="0"/>
    <x v="0"/>
    <x v="0"/>
    <s v="479759"/>
    <x v="2"/>
    <x v="19060"/>
    <x v="14"/>
  </r>
  <r>
    <x v="0"/>
    <x v="0"/>
    <x v="0"/>
    <s v="479762"/>
    <x v="2"/>
    <x v="1860"/>
    <x v="7"/>
  </r>
  <r>
    <x v="0"/>
    <x v="0"/>
    <x v="0"/>
    <s v="479770"/>
    <x v="0"/>
    <x v="19061"/>
    <x v="10"/>
  </r>
  <r>
    <x v="0"/>
    <x v="0"/>
    <x v="0"/>
    <s v="479773"/>
    <x v="0"/>
    <x v="19062"/>
    <x v="4"/>
  </r>
  <r>
    <x v="0"/>
    <x v="0"/>
    <x v="0"/>
    <s v="479781"/>
    <x v="2"/>
    <x v="19063"/>
    <x v="30"/>
  </r>
  <r>
    <x v="0"/>
    <x v="0"/>
    <x v="0"/>
    <s v="479836"/>
    <x v="0"/>
    <x v="11059"/>
    <x v="18"/>
  </r>
  <r>
    <x v="0"/>
    <x v="0"/>
    <x v="0"/>
    <s v="479868"/>
    <x v="2"/>
    <x v="19064"/>
    <x v="7"/>
  </r>
  <r>
    <x v="0"/>
    <x v="0"/>
    <x v="0"/>
    <s v="479891"/>
    <x v="2"/>
    <x v="19065"/>
    <x v="3"/>
  </r>
  <r>
    <x v="0"/>
    <x v="0"/>
    <x v="0"/>
    <s v="479900"/>
    <x v="2"/>
    <x v="13702"/>
    <x v="7"/>
  </r>
  <r>
    <x v="0"/>
    <x v="0"/>
    <x v="0"/>
    <s v="479926"/>
    <x v="0"/>
    <x v="8118"/>
    <x v="20"/>
  </r>
  <r>
    <x v="0"/>
    <x v="0"/>
    <x v="0"/>
    <s v="479943"/>
    <x v="2"/>
    <x v="13868"/>
    <x v="14"/>
  </r>
  <r>
    <x v="0"/>
    <x v="0"/>
    <x v="0"/>
    <s v="479955"/>
    <x v="2"/>
    <x v="19066"/>
    <x v="12"/>
  </r>
  <r>
    <x v="0"/>
    <x v="0"/>
    <x v="0"/>
    <s v="479981"/>
    <x v="2"/>
    <x v="5721"/>
    <x v="3"/>
  </r>
  <r>
    <x v="0"/>
    <x v="0"/>
    <x v="0"/>
    <s v="480057"/>
    <x v="0"/>
    <x v="19067"/>
    <x v="27"/>
  </r>
  <r>
    <x v="0"/>
    <x v="0"/>
    <x v="0"/>
    <s v="480143"/>
    <x v="0"/>
    <x v="19068"/>
    <x v="8"/>
  </r>
  <r>
    <x v="0"/>
    <x v="0"/>
    <x v="0"/>
    <s v="480160"/>
    <x v="0"/>
    <x v="19069"/>
    <x v="18"/>
  </r>
  <r>
    <x v="0"/>
    <x v="0"/>
    <x v="0"/>
    <s v="480165"/>
    <x v="2"/>
    <x v="19070"/>
    <x v="17"/>
  </r>
  <r>
    <x v="0"/>
    <x v="0"/>
    <x v="0"/>
    <s v="480170"/>
    <x v="2"/>
    <x v="6686"/>
    <x v="12"/>
  </r>
  <r>
    <x v="0"/>
    <x v="0"/>
    <x v="0"/>
    <s v="480179"/>
    <x v="0"/>
    <x v="801"/>
    <x v="32"/>
  </r>
  <r>
    <x v="0"/>
    <x v="0"/>
    <x v="0"/>
    <s v="480186"/>
    <x v="0"/>
    <x v="4357"/>
    <x v="4"/>
  </r>
  <r>
    <x v="0"/>
    <x v="0"/>
    <x v="0"/>
    <s v="480190"/>
    <x v="2"/>
    <x v="19071"/>
    <x v="3"/>
  </r>
  <r>
    <x v="0"/>
    <x v="0"/>
    <x v="0"/>
    <s v="480195"/>
    <x v="2"/>
    <x v="19072"/>
    <x v="12"/>
  </r>
  <r>
    <x v="0"/>
    <x v="0"/>
    <x v="0"/>
    <s v="480237"/>
    <x v="0"/>
    <x v="19073"/>
    <x v="10"/>
  </r>
  <r>
    <x v="0"/>
    <x v="0"/>
    <x v="0"/>
    <s v="480239"/>
    <x v="2"/>
    <x v="18963"/>
    <x v="3"/>
  </r>
  <r>
    <x v="0"/>
    <x v="0"/>
    <x v="0"/>
    <s v="480311"/>
    <x v="0"/>
    <x v="19074"/>
    <x v="28"/>
  </r>
  <r>
    <x v="0"/>
    <x v="0"/>
    <x v="0"/>
    <s v="480342"/>
    <x v="0"/>
    <x v="19075"/>
    <x v="28"/>
  </r>
  <r>
    <x v="0"/>
    <x v="0"/>
    <x v="0"/>
    <s v="480380"/>
    <x v="2"/>
    <x v="17515"/>
    <x v="17"/>
  </r>
  <r>
    <x v="0"/>
    <x v="0"/>
    <x v="0"/>
    <s v="480444"/>
    <x v="0"/>
    <x v="4700"/>
    <x v="10"/>
  </r>
  <r>
    <x v="0"/>
    <x v="0"/>
    <x v="0"/>
    <s v="480450"/>
    <x v="1"/>
    <x v="19076"/>
    <x v="25"/>
  </r>
  <r>
    <x v="0"/>
    <x v="0"/>
    <x v="0"/>
    <s v="480462"/>
    <x v="2"/>
    <x v="19077"/>
    <x v="3"/>
  </r>
  <r>
    <x v="0"/>
    <x v="0"/>
    <x v="0"/>
    <s v="480481"/>
    <x v="0"/>
    <x v="402"/>
    <x v="0"/>
  </r>
  <r>
    <x v="0"/>
    <x v="0"/>
    <x v="0"/>
    <s v="480484"/>
    <x v="0"/>
    <x v="19078"/>
    <x v="27"/>
  </r>
  <r>
    <x v="0"/>
    <x v="0"/>
    <x v="0"/>
    <s v="480514"/>
    <x v="0"/>
    <x v="19079"/>
    <x v="32"/>
  </r>
  <r>
    <x v="0"/>
    <x v="0"/>
    <x v="0"/>
    <s v="480556"/>
    <x v="2"/>
    <x v="54"/>
    <x v="16"/>
  </r>
  <r>
    <x v="0"/>
    <x v="0"/>
    <x v="0"/>
    <s v="480572"/>
    <x v="2"/>
    <x v="19080"/>
    <x v="12"/>
  </r>
  <r>
    <x v="0"/>
    <x v="0"/>
    <x v="0"/>
    <s v="480579"/>
    <x v="0"/>
    <x v="19081"/>
    <x v="27"/>
  </r>
  <r>
    <x v="0"/>
    <x v="0"/>
    <x v="0"/>
    <s v="480616"/>
    <x v="2"/>
    <x v="19082"/>
    <x v="14"/>
  </r>
  <r>
    <x v="0"/>
    <x v="0"/>
    <x v="0"/>
    <s v="480627"/>
    <x v="2"/>
    <x v="3344"/>
    <x v="17"/>
  </r>
  <r>
    <x v="0"/>
    <x v="0"/>
    <x v="0"/>
    <s v="480628"/>
    <x v="0"/>
    <x v="19083"/>
    <x v="27"/>
  </r>
  <r>
    <x v="0"/>
    <x v="0"/>
    <x v="0"/>
    <s v="480636"/>
    <x v="2"/>
    <x v="10063"/>
    <x v="3"/>
  </r>
  <r>
    <x v="0"/>
    <x v="0"/>
    <x v="0"/>
    <s v="480644"/>
    <x v="0"/>
    <x v="7666"/>
    <x v="32"/>
  </r>
  <r>
    <x v="0"/>
    <x v="0"/>
    <x v="0"/>
    <s v="480654"/>
    <x v="0"/>
    <x v="19084"/>
    <x v="32"/>
  </r>
  <r>
    <x v="0"/>
    <x v="0"/>
    <x v="0"/>
    <s v="480674"/>
    <x v="0"/>
    <x v="19085"/>
    <x v="20"/>
  </r>
  <r>
    <x v="0"/>
    <x v="0"/>
    <x v="0"/>
    <s v="480682"/>
    <x v="0"/>
    <x v="13074"/>
    <x v="20"/>
  </r>
  <r>
    <x v="0"/>
    <x v="0"/>
    <x v="0"/>
    <s v="480691"/>
    <x v="2"/>
    <x v="19086"/>
    <x v="12"/>
  </r>
  <r>
    <x v="0"/>
    <x v="0"/>
    <x v="0"/>
    <s v="480692"/>
    <x v="0"/>
    <x v="19087"/>
    <x v="0"/>
  </r>
  <r>
    <x v="0"/>
    <x v="0"/>
    <x v="0"/>
    <s v="480726"/>
    <x v="0"/>
    <x v="19088"/>
    <x v="20"/>
  </r>
  <r>
    <x v="0"/>
    <x v="0"/>
    <x v="0"/>
    <s v="480727"/>
    <x v="0"/>
    <x v="19089"/>
    <x v="4"/>
  </r>
  <r>
    <x v="0"/>
    <x v="0"/>
    <x v="0"/>
    <s v="480753"/>
    <x v="0"/>
    <x v="19090"/>
    <x v="15"/>
  </r>
  <r>
    <x v="0"/>
    <x v="0"/>
    <x v="0"/>
    <s v="480763"/>
    <x v="0"/>
    <x v="7452"/>
    <x v="26"/>
  </r>
  <r>
    <x v="0"/>
    <x v="0"/>
    <x v="0"/>
    <s v="480787"/>
    <x v="0"/>
    <x v="15848"/>
    <x v="10"/>
  </r>
  <r>
    <x v="0"/>
    <x v="0"/>
    <x v="0"/>
    <s v="480807"/>
    <x v="2"/>
    <x v="546"/>
    <x v="17"/>
  </r>
  <r>
    <x v="0"/>
    <x v="0"/>
    <x v="0"/>
    <s v="480857"/>
    <x v="2"/>
    <x v="19091"/>
    <x v="16"/>
  </r>
  <r>
    <x v="0"/>
    <x v="0"/>
    <x v="0"/>
    <s v="480858"/>
    <x v="2"/>
    <x v="9610"/>
    <x v="9"/>
  </r>
  <r>
    <x v="0"/>
    <x v="0"/>
    <x v="0"/>
    <s v="480875"/>
    <x v="2"/>
    <x v="19092"/>
    <x v="3"/>
  </r>
  <r>
    <x v="0"/>
    <x v="0"/>
    <x v="0"/>
    <s v="480891"/>
    <x v="2"/>
    <x v="2932"/>
    <x v="12"/>
  </r>
  <r>
    <x v="0"/>
    <x v="0"/>
    <x v="0"/>
    <s v="480895"/>
    <x v="0"/>
    <x v="19093"/>
    <x v="0"/>
  </r>
  <r>
    <x v="0"/>
    <x v="0"/>
    <x v="0"/>
    <s v="480924"/>
    <x v="2"/>
    <x v="12984"/>
    <x v="7"/>
  </r>
  <r>
    <x v="0"/>
    <x v="0"/>
    <x v="0"/>
    <s v="480928"/>
    <x v="2"/>
    <x v="19094"/>
    <x v="3"/>
  </r>
  <r>
    <x v="0"/>
    <x v="0"/>
    <x v="0"/>
    <s v="480934"/>
    <x v="2"/>
    <x v="7759"/>
    <x v="17"/>
  </r>
  <r>
    <x v="0"/>
    <x v="0"/>
    <x v="0"/>
    <s v="480947"/>
    <x v="2"/>
    <x v="19095"/>
    <x v="17"/>
  </r>
  <r>
    <x v="0"/>
    <x v="0"/>
    <x v="0"/>
    <s v="480962"/>
    <x v="1"/>
    <x v="19096"/>
    <x v="21"/>
  </r>
  <r>
    <x v="0"/>
    <x v="0"/>
    <x v="0"/>
    <s v="480963"/>
    <x v="0"/>
    <x v="19097"/>
    <x v="4"/>
  </r>
  <r>
    <x v="0"/>
    <x v="0"/>
    <x v="0"/>
    <s v="480969"/>
    <x v="0"/>
    <x v="19098"/>
    <x v="27"/>
  </r>
  <r>
    <x v="0"/>
    <x v="0"/>
    <x v="0"/>
    <s v="480986"/>
    <x v="2"/>
    <x v="7978"/>
    <x v="9"/>
  </r>
  <r>
    <x v="0"/>
    <x v="0"/>
    <x v="0"/>
    <s v="480987"/>
    <x v="0"/>
    <x v="19099"/>
    <x v="18"/>
  </r>
  <r>
    <x v="0"/>
    <x v="0"/>
    <x v="0"/>
    <s v="481003"/>
    <x v="0"/>
    <x v="18570"/>
    <x v="32"/>
  </r>
  <r>
    <x v="0"/>
    <x v="0"/>
    <x v="0"/>
    <s v="481007"/>
    <x v="2"/>
    <x v="12993"/>
    <x v="17"/>
  </r>
  <r>
    <x v="0"/>
    <x v="0"/>
    <x v="0"/>
    <s v="481022"/>
    <x v="1"/>
    <x v="19100"/>
    <x v="25"/>
  </r>
  <r>
    <x v="0"/>
    <x v="0"/>
    <x v="0"/>
    <s v="481030"/>
    <x v="2"/>
    <x v="10317"/>
    <x v="3"/>
  </r>
  <r>
    <x v="0"/>
    <x v="0"/>
    <x v="0"/>
    <s v="481039"/>
    <x v="0"/>
    <x v="14145"/>
    <x v="18"/>
  </r>
  <r>
    <x v="0"/>
    <x v="0"/>
    <x v="0"/>
    <s v="481056"/>
    <x v="2"/>
    <x v="5006"/>
    <x v="16"/>
  </r>
  <r>
    <x v="0"/>
    <x v="0"/>
    <x v="0"/>
    <s v="481066"/>
    <x v="0"/>
    <x v="19101"/>
    <x v="27"/>
  </r>
  <r>
    <x v="0"/>
    <x v="0"/>
    <x v="0"/>
    <s v="481070"/>
    <x v="0"/>
    <x v="13592"/>
    <x v="8"/>
  </r>
  <r>
    <x v="0"/>
    <x v="0"/>
    <x v="0"/>
    <s v="481093"/>
    <x v="0"/>
    <x v="19102"/>
    <x v="10"/>
  </r>
  <r>
    <x v="0"/>
    <x v="0"/>
    <x v="0"/>
    <s v="481096"/>
    <x v="2"/>
    <x v="1827"/>
    <x v="7"/>
  </r>
  <r>
    <x v="0"/>
    <x v="0"/>
    <x v="0"/>
    <s v="481109"/>
    <x v="2"/>
    <x v="19103"/>
    <x v="12"/>
  </r>
  <r>
    <x v="0"/>
    <x v="0"/>
    <x v="0"/>
    <s v="481162"/>
    <x v="0"/>
    <x v="19104"/>
    <x v="22"/>
  </r>
  <r>
    <x v="0"/>
    <x v="0"/>
    <x v="0"/>
    <s v="481171"/>
    <x v="2"/>
    <x v="19105"/>
    <x v="3"/>
  </r>
  <r>
    <x v="0"/>
    <x v="0"/>
    <x v="0"/>
    <s v="481185"/>
    <x v="0"/>
    <x v="19106"/>
    <x v="52"/>
  </r>
  <r>
    <x v="0"/>
    <x v="0"/>
    <x v="0"/>
    <s v="481202"/>
    <x v="2"/>
    <x v="19107"/>
    <x v="3"/>
  </r>
  <r>
    <x v="0"/>
    <x v="0"/>
    <x v="0"/>
    <s v="481204"/>
    <x v="2"/>
    <x v="2252"/>
    <x v="24"/>
  </r>
  <r>
    <x v="0"/>
    <x v="0"/>
    <x v="0"/>
    <s v="481234"/>
    <x v="2"/>
    <x v="19108"/>
    <x v="3"/>
  </r>
  <r>
    <x v="0"/>
    <x v="0"/>
    <x v="0"/>
    <s v="481253"/>
    <x v="2"/>
    <x v="19109"/>
    <x v="14"/>
  </r>
  <r>
    <x v="0"/>
    <x v="0"/>
    <x v="0"/>
    <s v="481266"/>
    <x v="0"/>
    <x v="445"/>
    <x v="20"/>
  </r>
  <r>
    <x v="0"/>
    <x v="0"/>
    <x v="0"/>
    <s v="481270"/>
    <x v="2"/>
    <x v="15952"/>
    <x v="16"/>
  </r>
  <r>
    <x v="0"/>
    <x v="0"/>
    <x v="0"/>
    <s v="481273"/>
    <x v="0"/>
    <x v="3571"/>
    <x v="4"/>
  </r>
  <r>
    <x v="0"/>
    <x v="0"/>
    <x v="0"/>
    <s v="481288"/>
    <x v="0"/>
    <x v="11214"/>
    <x v="18"/>
  </r>
  <r>
    <x v="0"/>
    <x v="0"/>
    <x v="0"/>
    <s v="481289"/>
    <x v="0"/>
    <x v="19110"/>
    <x v="10"/>
  </r>
  <r>
    <x v="0"/>
    <x v="0"/>
    <x v="0"/>
    <s v="481349"/>
    <x v="1"/>
    <x v="19111"/>
    <x v="41"/>
  </r>
  <r>
    <x v="0"/>
    <x v="0"/>
    <x v="0"/>
    <s v="481363"/>
    <x v="2"/>
    <x v="15660"/>
    <x v="14"/>
  </r>
  <r>
    <x v="0"/>
    <x v="0"/>
    <x v="0"/>
    <s v="481386"/>
    <x v="2"/>
    <x v="19112"/>
    <x v="7"/>
  </r>
  <r>
    <x v="0"/>
    <x v="0"/>
    <x v="0"/>
    <s v="481408"/>
    <x v="2"/>
    <x v="12920"/>
    <x v="7"/>
  </r>
  <r>
    <x v="0"/>
    <x v="0"/>
    <x v="0"/>
    <s v="481421"/>
    <x v="0"/>
    <x v="5887"/>
    <x v="28"/>
  </r>
  <r>
    <x v="0"/>
    <x v="0"/>
    <x v="0"/>
    <s v="481478"/>
    <x v="2"/>
    <x v="19113"/>
    <x v="3"/>
  </r>
  <r>
    <x v="0"/>
    <x v="0"/>
    <x v="0"/>
    <s v="481480"/>
    <x v="0"/>
    <x v="1840"/>
    <x v="26"/>
  </r>
  <r>
    <x v="0"/>
    <x v="0"/>
    <x v="0"/>
    <s v="481502"/>
    <x v="3"/>
    <x v="19114"/>
    <x v="76"/>
  </r>
  <r>
    <x v="0"/>
    <x v="0"/>
    <x v="0"/>
    <s v="481506"/>
    <x v="2"/>
    <x v="19115"/>
    <x v="16"/>
  </r>
  <r>
    <x v="0"/>
    <x v="0"/>
    <x v="0"/>
    <s v="481507"/>
    <x v="0"/>
    <x v="19116"/>
    <x v="18"/>
  </r>
  <r>
    <x v="0"/>
    <x v="0"/>
    <x v="0"/>
    <s v="481517"/>
    <x v="2"/>
    <x v="3362"/>
    <x v="16"/>
  </r>
  <r>
    <x v="0"/>
    <x v="0"/>
    <x v="0"/>
    <s v="481524"/>
    <x v="0"/>
    <x v="19117"/>
    <x v="11"/>
  </r>
  <r>
    <x v="0"/>
    <x v="0"/>
    <x v="0"/>
    <s v="481534"/>
    <x v="2"/>
    <x v="9459"/>
    <x v="3"/>
  </r>
  <r>
    <x v="0"/>
    <x v="0"/>
    <x v="0"/>
    <s v="481563"/>
    <x v="0"/>
    <x v="19118"/>
    <x v="4"/>
  </r>
  <r>
    <x v="0"/>
    <x v="0"/>
    <x v="0"/>
    <s v="481574"/>
    <x v="2"/>
    <x v="19119"/>
    <x v="24"/>
  </r>
  <r>
    <x v="0"/>
    <x v="0"/>
    <x v="0"/>
    <s v="481612"/>
    <x v="2"/>
    <x v="13018"/>
    <x v="17"/>
  </r>
  <r>
    <x v="0"/>
    <x v="0"/>
    <x v="0"/>
    <s v="481624"/>
    <x v="0"/>
    <x v="19120"/>
    <x v="27"/>
  </r>
  <r>
    <x v="0"/>
    <x v="0"/>
    <x v="0"/>
    <s v="481663"/>
    <x v="2"/>
    <x v="19121"/>
    <x v="7"/>
  </r>
  <r>
    <x v="0"/>
    <x v="0"/>
    <x v="0"/>
    <s v="481681"/>
    <x v="2"/>
    <x v="19122"/>
    <x v="3"/>
  </r>
  <r>
    <x v="0"/>
    <x v="0"/>
    <x v="0"/>
    <s v="481689"/>
    <x v="1"/>
    <x v="19123"/>
    <x v="1"/>
  </r>
  <r>
    <x v="0"/>
    <x v="0"/>
    <x v="0"/>
    <s v="481731"/>
    <x v="2"/>
    <x v="19124"/>
    <x v="7"/>
  </r>
  <r>
    <x v="0"/>
    <x v="0"/>
    <x v="0"/>
    <s v="481736"/>
    <x v="0"/>
    <x v="19125"/>
    <x v="10"/>
  </r>
  <r>
    <x v="0"/>
    <x v="0"/>
    <x v="0"/>
    <s v="481771"/>
    <x v="2"/>
    <x v="3373"/>
    <x v="3"/>
  </r>
  <r>
    <x v="0"/>
    <x v="0"/>
    <x v="0"/>
    <s v="481786"/>
    <x v="2"/>
    <x v="19126"/>
    <x v="12"/>
  </r>
  <r>
    <x v="0"/>
    <x v="0"/>
    <x v="0"/>
    <s v="481804"/>
    <x v="0"/>
    <x v="19127"/>
    <x v="20"/>
  </r>
  <r>
    <x v="0"/>
    <x v="0"/>
    <x v="0"/>
    <s v="481813"/>
    <x v="0"/>
    <x v="19128"/>
    <x v="78"/>
  </r>
  <r>
    <x v="0"/>
    <x v="0"/>
    <x v="0"/>
    <s v="481835"/>
    <x v="0"/>
    <x v="19129"/>
    <x v="20"/>
  </r>
  <r>
    <x v="0"/>
    <x v="0"/>
    <x v="0"/>
    <s v="481862"/>
    <x v="0"/>
    <x v="19130"/>
    <x v="18"/>
  </r>
  <r>
    <x v="0"/>
    <x v="0"/>
    <x v="0"/>
    <s v="481873"/>
    <x v="2"/>
    <x v="19131"/>
    <x v="3"/>
  </r>
  <r>
    <x v="0"/>
    <x v="0"/>
    <x v="0"/>
    <s v="481909"/>
    <x v="2"/>
    <x v="19132"/>
    <x v="7"/>
  </r>
  <r>
    <x v="0"/>
    <x v="0"/>
    <x v="0"/>
    <s v="481914"/>
    <x v="0"/>
    <x v="19133"/>
    <x v="26"/>
  </r>
  <r>
    <x v="0"/>
    <x v="0"/>
    <x v="0"/>
    <s v="481915"/>
    <x v="2"/>
    <x v="15938"/>
    <x v="12"/>
  </r>
  <r>
    <x v="0"/>
    <x v="0"/>
    <x v="0"/>
    <s v="481922"/>
    <x v="2"/>
    <x v="19134"/>
    <x v="3"/>
  </r>
  <r>
    <x v="0"/>
    <x v="0"/>
    <x v="0"/>
    <s v="481931"/>
    <x v="0"/>
    <x v="19135"/>
    <x v="15"/>
  </r>
  <r>
    <x v="0"/>
    <x v="0"/>
    <x v="0"/>
    <s v="481941"/>
    <x v="1"/>
    <x v="18197"/>
    <x v="23"/>
  </r>
  <r>
    <x v="0"/>
    <x v="0"/>
    <x v="0"/>
    <s v="481946"/>
    <x v="2"/>
    <x v="19136"/>
    <x v="3"/>
  </r>
  <r>
    <x v="0"/>
    <x v="0"/>
    <x v="0"/>
    <s v="481978"/>
    <x v="0"/>
    <x v="19137"/>
    <x v="27"/>
  </r>
  <r>
    <x v="0"/>
    <x v="0"/>
    <x v="0"/>
    <s v="482001"/>
    <x v="2"/>
    <x v="2912"/>
    <x v="12"/>
  </r>
  <r>
    <x v="0"/>
    <x v="0"/>
    <x v="0"/>
    <s v="482018"/>
    <x v="2"/>
    <x v="19138"/>
    <x v="9"/>
  </r>
  <r>
    <x v="0"/>
    <x v="0"/>
    <x v="0"/>
    <s v="482019"/>
    <x v="0"/>
    <x v="2930"/>
    <x v="4"/>
  </r>
  <r>
    <x v="0"/>
    <x v="0"/>
    <x v="0"/>
    <s v="482041"/>
    <x v="0"/>
    <x v="19139"/>
    <x v="18"/>
  </r>
  <r>
    <x v="0"/>
    <x v="0"/>
    <x v="0"/>
    <s v="482103"/>
    <x v="2"/>
    <x v="19140"/>
    <x v="12"/>
  </r>
  <r>
    <x v="0"/>
    <x v="0"/>
    <x v="0"/>
    <s v="482127"/>
    <x v="2"/>
    <x v="19141"/>
    <x v="7"/>
  </r>
  <r>
    <x v="0"/>
    <x v="0"/>
    <x v="0"/>
    <s v="482145"/>
    <x v="0"/>
    <x v="19142"/>
    <x v="53"/>
  </r>
  <r>
    <x v="0"/>
    <x v="0"/>
    <x v="0"/>
    <s v="482150"/>
    <x v="2"/>
    <x v="1197"/>
    <x v="7"/>
  </r>
  <r>
    <x v="0"/>
    <x v="0"/>
    <x v="0"/>
    <s v="482161"/>
    <x v="2"/>
    <x v="127"/>
    <x v="9"/>
  </r>
  <r>
    <x v="0"/>
    <x v="0"/>
    <x v="0"/>
    <s v="482180"/>
    <x v="2"/>
    <x v="16448"/>
    <x v="7"/>
  </r>
  <r>
    <x v="0"/>
    <x v="0"/>
    <x v="0"/>
    <s v="482183"/>
    <x v="1"/>
    <x v="19143"/>
    <x v="21"/>
  </r>
  <r>
    <x v="0"/>
    <x v="0"/>
    <x v="0"/>
    <s v="482187"/>
    <x v="2"/>
    <x v="19144"/>
    <x v="17"/>
  </r>
  <r>
    <x v="0"/>
    <x v="0"/>
    <x v="0"/>
    <s v="482218"/>
    <x v="0"/>
    <x v="15062"/>
    <x v="39"/>
  </r>
  <r>
    <x v="0"/>
    <x v="0"/>
    <x v="0"/>
    <s v="482219"/>
    <x v="0"/>
    <x v="19145"/>
    <x v="10"/>
  </r>
  <r>
    <x v="0"/>
    <x v="0"/>
    <x v="0"/>
    <s v="482236"/>
    <x v="2"/>
    <x v="3642"/>
    <x v="3"/>
  </r>
  <r>
    <x v="0"/>
    <x v="0"/>
    <x v="0"/>
    <s v="482252"/>
    <x v="1"/>
    <x v="19146"/>
    <x v="21"/>
  </r>
  <r>
    <x v="0"/>
    <x v="0"/>
    <x v="0"/>
    <s v="482261"/>
    <x v="1"/>
    <x v="19147"/>
    <x v="2"/>
  </r>
  <r>
    <x v="0"/>
    <x v="0"/>
    <x v="0"/>
    <s v="482267"/>
    <x v="2"/>
    <x v="902"/>
    <x v="12"/>
  </r>
  <r>
    <x v="0"/>
    <x v="0"/>
    <x v="0"/>
    <s v="482268"/>
    <x v="2"/>
    <x v="19148"/>
    <x v="30"/>
  </r>
  <r>
    <x v="0"/>
    <x v="0"/>
    <x v="0"/>
    <s v="482296"/>
    <x v="2"/>
    <x v="12033"/>
    <x v="17"/>
  </r>
  <r>
    <x v="0"/>
    <x v="0"/>
    <x v="0"/>
    <s v="482303"/>
    <x v="0"/>
    <x v="19149"/>
    <x v="10"/>
  </r>
  <r>
    <x v="0"/>
    <x v="0"/>
    <x v="0"/>
    <s v="482334"/>
    <x v="0"/>
    <x v="3725"/>
    <x v="53"/>
  </r>
  <r>
    <x v="0"/>
    <x v="0"/>
    <x v="0"/>
    <s v="482335"/>
    <x v="0"/>
    <x v="19150"/>
    <x v="18"/>
  </r>
  <r>
    <x v="0"/>
    <x v="0"/>
    <x v="0"/>
    <s v="482381"/>
    <x v="0"/>
    <x v="19151"/>
    <x v="32"/>
  </r>
  <r>
    <x v="0"/>
    <x v="0"/>
    <x v="0"/>
    <s v="482422"/>
    <x v="2"/>
    <x v="12330"/>
    <x v="12"/>
  </r>
  <r>
    <x v="0"/>
    <x v="0"/>
    <x v="0"/>
    <s v="482431"/>
    <x v="0"/>
    <x v="19152"/>
    <x v="15"/>
  </r>
  <r>
    <x v="0"/>
    <x v="0"/>
    <x v="0"/>
    <s v="482457"/>
    <x v="2"/>
    <x v="18394"/>
    <x v="16"/>
  </r>
  <r>
    <x v="0"/>
    <x v="0"/>
    <x v="0"/>
    <s v="482499"/>
    <x v="2"/>
    <x v="2117"/>
    <x v="16"/>
  </r>
  <r>
    <x v="0"/>
    <x v="0"/>
    <x v="0"/>
    <s v="482503"/>
    <x v="0"/>
    <x v="19153"/>
    <x v="8"/>
  </r>
  <r>
    <x v="0"/>
    <x v="0"/>
    <x v="0"/>
    <s v="482507"/>
    <x v="0"/>
    <x v="19154"/>
    <x v="28"/>
  </r>
  <r>
    <x v="0"/>
    <x v="0"/>
    <x v="0"/>
    <s v="482521"/>
    <x v="1"/>
    <x v="19155"/>
    <x v="21"/>
  </r>
  <r>
    <x v="0"/>
    <x v="0"/>
    <x v="0"/>
    <s v="482526"/>
    <x v="0"/>
    <x v="19156"/>
    <x v="4"/>
  </r>
  <r>
    <x v="0"/>
    <x v="0"/>
    <x v="0"/>
    <s v="482544"/>
    <x v="0"/>
    <x v="19157"/>
    <x v="0"/>
  </r>
  <r>
    <x v="0"/>
    <x v="0"/>
    <x v="0"/>
    <s v="482546"/>
    <x v="2"/>
    <x v="941"/>
    <x v="30"/>
  </r>
  <r>
    <x v="0"/>
    <x v="0"/>
    <x v="0"/>
    <s v="482556"/>
    <x v="0"/>
    <x v="19158"/>
    <x v="18"/>
  </r>
  <r>
    <x v="0"/>
    <x v="0"/>
    <x v="0"/>
    <s v="482586"/>
    <x v="2"/>
    <x v="15509"/>
    <x v="13"/>
  </r>
  <r>
    <x v="0"/>
    <x v="0"/>
    <x v="0"/>
    <s v="482637"/>
    <x v="0"/>
    <x v="19159"/>
    <x v="18"/>
  </r>
  <r>
    <x v="0"/>
    <x v="0"/>
    <x v="0"/>
    <s v="482647"/>
    <x v="0"/>
    <x v="19160"/>
    <x v="10"/>
  </r>
  <r>
    <x v="0"/>
    <x v="0"/>
    <x v="0"/>
    <s v="482648"/>
    <x v="2"/>
    <x v="2534"/>
    <x v="17"/>
  </r>
  <r>
    <x v="0"/>
    <x v="0"/>
    <x v="0"/>
    <s v="482655"/>
    <x v="2"/>
    <x v="1831"/>
    <x v="17"/>
  </r>
  <r>
    <x v="0"/>
    <x v="0"/>
    <x v="0"/>
    <s v="482657"/>
    <x v="0"/>
    <x v="19161"/>
    <x v="10"/>
  </r>
  <r>
    <x v="0"/>
    <x v="0"/>
    <x v="0"/>
    <s v="482661"/>
    <x v="0"/>
    <x v="19162"/>
    <x v="10"/>
  </r>
  <r>
    <x v="0"/>
    <x v="0"/>
    <x v="0"/>
    <s v="482728"/>
    <x v="0"/>
    <x v="19163"/>
    <x v="22"/>
  </r>
  <r>
    <x v="0"/>
    <x v="0"/>
    <x v="0"/>
    <s v="482729"/>
    <x v="2"/>
    <x v="10437"/>
    <x v="24"/>
  </r>
  <r>
    <x v="0"/>
    <x v="0"/>
    <x v="0"/>
    <s v="482755"/>
    <x v="2"/>
    <x v="19164"/>
    <x v="7"/>
  </r>
  <r>
    <x v="0"/>
    <x v="0"/>
    <x v="0"/>
    <s v="482759"/>
    <x v="0"/>
    <x v="12905"/>
    <x v="10"/>
  </r>
  <r>
    <x v="0"/>
    <x v="0"/>
    <x v="0"/>
    <s v="482771"/>
    <x v="2"/>
    <x v="14784"/>
    <x v="12"/>
  </r>
  <r>
    <x v="0"/>
    <x v="0"/>
    <x v="0"/>
    <s v="482795"/>
    <x v="0"/>
    <x v="9987"/>
    <x v="18"/>
  </r>
  <r>
    <x v="0"/>
    <x v="0"/>
    <x v="0"/>
    <s v="482860"/>
    <x v="0"/>
    <x v="19165"/>
    <x v="28"/>
  </r>
  <r>
    <x v="0"/>
    <x v="0"/>
    <x v="0"/>
    <s v="482872"/>
    <x v="0"/>
    <x v="529"/>
    <x v="18"/>
  </r>
  <r>
    <x v="0"/>
    <x v="0"/>
    <x v="0"/>
    <s v="482932"/>
    <x v="2"/>
    <x v="19166"/>
    <x v="7"/>
  </r>
  <r>
    <x v="0"/>
    <x v="0"/>
    <x v="0"/>
    <s v="482943"/>
    <x v="0"/>
    <x v="19167"/>
    <x v="10"/>
  </r>
  <r>
    <x v="0"/>
    <x v="0"/>
    <x v="0"/>
    <s v="482950"/>
    <x v="2"/>
    <x v="4530"/>
    <x v="13"/>
  </r>
  <r>
    <x v="0"/>
    <x v="0"/>
    <x v="0"/>
    <s v="482982"/>
    <x v="2"/>
    <x v="19168"/>
    <x v="9"/>
  </r>
  <r>
    <x v="0"/>
    <x v="0"/>
    <x v="0"/>
    <s v="482986"/>
    <x v="0"/>
    <x v="19169"/>
    <x v="20"/>
  </r>
  <r>
    <x v="0"/>
    <x v="0"/>
    <x v="0"/>
    <s v="483046"/>
    <x v="1"/>
    <x v="19170"/>
    <x v="35"/>
  </r>
  <r>
    <x v="0"/>
    <x v="0"/>
    <x v="0"/>
    <s v="483067"/>
    <x v="0"/>
    <x v="19171"/>
    <x v="29"/>
  </r>
  <r>
    <x v="0"/>
    <x v="0"/>
    <x v="0"/>
    <s v="483140"/>
    <x v="2"/>
    <x v="19172"/>
    <x v="13"/>
  </r>
  <r>
    <x v="0"/>
    <x v="0"/>
    <x v="0"/>
    <s v="483176"/>
    <x v="0"/>
    <x v="9650"/>
    <x v="27"/>
  </r>
  <r>
    <x v="0"/>
    <x v="0"/>
    <x v="0"/>
    <s v="483202"/>
    <x v="2"/>
    <x v="19173"/>
    <x v="16"/>
  </r>
  <r>
    <x v="0"/>
    <x v="0"/>
    <x v="0"/>
    <s v="483207"/>
    <x v="1"/>
    <x v="19174"/>
    <x v="1"/>
  </r>
  <r>
    <x v="0"/>
    <x v="0"/>
    <x v="0"/>
    <s v="483212"/>
    <x v="2"/>
    <x v="2495"/>
    <x v="12"/>
  </r>
  <r>
    <x v="0"/>
    <x v="0"/>
    <x v="0"/>
    <s v="483226"/>
    <x v="0"/>
    <x v="19175"/>
    <x v="8"/>
  </r>
  <r>
    <x v="0"/>
    <x v="0"/>
    <x v="0"/>
    <s v="483244"/>
    <x v="1"/>
    <x v="19176"/>
    <x v="1"/>
  </r>
  <r>
    <x v="0"/>
    <x v="0"/>
    <x v="0"/>
    <s v="483258"/>
    <x v="0"/>
    <x v="19177"/>
    <x v="4"/>
  </r>
  <r>
    <x v="0"/>
    <x v="0"/>
    <x v="0"/>
    <s v="483259"/>
    <x v="2"/>
    <x v="19178"/>
    <x v="3"/>
  </r>
  <r>
    <x v="0"/>
    <x v="0"/>
    <x v="0"/>
    <s v="483269"/>
    <x v="0"/>
    <x v="19179"/>
    <x v="27"/>
  </r>
  <r>
    <x v="0"/>
    <x v="0"/>
    <x v="0"/>
    <s v="483273"/>
    <x v="2"/>
    <x v="13123"/>
    <x v="12"/>
  </r>
  <r>
    <x v="0"/>
    <x v="0"/>
    <x v="0"/>
    <s v="483304"/>
    <x v="1"/>
    <x v="19180"/>
    <x v="21"/>
  </r>
  <r>
    <x v="0"/>
    <x v="0"/>
    <x v="0"/>
    <s v="483313"/>
    <x v="1"/>
    <x v="19181"/>
    <x v="35"/>
  </r>
  <r>
    <x v="0"/>
    <x v="0"/>
    <x v="0"/>
    <s v="483333"/>
    <x v="2"/>
    <x v="2968"/>
    <x v="12"/>
  </r>
  <r>
    <x v="0"/>
    <x v="0"/>
    <x v="0"/>
    <s v="483344"/>
    <x v="2"/>
    <x v="19182"/>
    <x v="16"/>
  </r>
  <r>
    <x v="0"/>
    <x v="0"/>
    <x v="0"/>
    <s v="483353"/>
    <x v="0"/>
    <x v="19183"/>
    <x v="18"/>
  </r>
  <r>
    <x v="0"/>
    <x v="0"/>
    <x v="0"/>
    <s v="483368"/>
    <x v="0"/>
    <x v="19184"/>
    <x v="8"/>
  </r>
  <r>
    <x v="0"/>
    <x v="0"/>
    <x v="0"/>
    <s v="483377"/>
    <x v="2"/>
    <x v="13265"/>
    <x v="3"/>
  </r>
  <r>
    <x v="0"/>
    <x v="0"/>
    <x v="0"/>
    <s v="483378"/>
    <x v="2"/>
    <x v="12429"/>
    <x v="17"/>
  </r>
  <r>
    <x v="0"/>
    <x v="0"/>
    <x v="0"/>
    <s v="483381"/>
    <x v="2"/>
    <x v="11702"/>
    <x v="3"/>
  </r>
  <r>
    <x v="0"/>
    <x v="0"/>
    <x v="0"/>
    <s v="483391"/>
    <x v="2"/>
    <x v="19185"/>
    <x v="3"/>
  </r>
  <r>
    <x v="0"/>
    <x v="0"/>
    <x v="0"/>
    <s v="483430"/>
    <x v="0"/>
    <x v="19186"/>
    <x v="10"/>
  </r>
  <r>
    <x v="0"/>
    <x v="0"/>
    <x v="0"/>
    <s v="483440"/>
    <x v="2"/>
    <x v="5644"/>
    <x v="17"/>
  </r>
  <r>
    <x v="0"/>
    <x v="0"/>
    <x v="0"/>
    <s v="483443"/>
    <x v="0"/>
    <x v="10584"/>
    <x v="0"/>
  </r>
  <r>
    <x v="0"/>
    <x v="0"/>
    <x v="0"/>
    <s v="483473"/>
    <x v="2"/>
    <x v="4587"/>
    <x v="12"/>
  </r>
  <r>
    <x v="0"/>
    <x v="0"/>
    <x v="0"/>
    <s v="483478"/>
    <x v="0"/>
    <x v="19187"/>
    <x v="4"/>
  </r>
  <r>
    <x v="0"/>
    <x v="0"/>
    <x v="0"/>
    <s v="483483"/>
    <x v="2"/>
    <x v="7473"/>
    <x v="24"/>
  </r>
  <r>
    <x v="0"/>
    <x v="0"/>
    <x v="0"/>
    <s v="483500"/>
    <x v="0"/>
    <x v="19188"/>
    <x v="4"/>
  </r>
  <r>
    <x v="0"/>
    <x v="0"/>
    <x v="0"/>
    <s v="483606"/>
    <x v="2"/>
    <x v="19189"/>
    <x v="14"/>
  </r>
  <r>
    <x v="0"/>
    <x v="0"/>
    <x v="0"/>
    <s v="483608"/>
    <x v="1"/>
    <x v="19190"/>
    <x v="43"/>
  </r>
  <r>
    <x v="0"/>
    <x v="0"/>
    <x v="0"/>
    <s v="483644"/>
    <x v="2"/>
    <x v="19191"/>
    <x v="16"/>
  </r>
  <r>
    <x v="0"/>
    <x v="0"/>
    <x v="0"/>
    <s v="483661"/>
    <x v="2"/>
    <x v="18942"/>
    <x v="3"/>
  </r>
  <r>
    <x v="0"/>
    <x v="0"/>
    <x v="0"/>
    <s v="483672"/>
    <x v="0"/>
    <x v="19192"/>
    <x v="22"/>
  </r>
  <r>
    <x v="0"/>
    <x v="0"/>
    <x v="0"/>
    <s v="483682"/>
    <x v="2"/>
    <x v="15466"/>
    <x v="12"/>
  </r>
  <r>
    <x v="0"/>
    <x v="0"/>
    <x v="0"/>
    <s v="483690"/>
    <x v="2"/>
    <x v="19193"/>
    <x v="7"/>
  </r>
  <r>
    <x v="0"/>
    <x v="0"/>
    <x v="0"/>
    <s v="483720"/>
    <x v="0"/>
    <x v="19194"/>
    <x v="15"/>
  </r>
  <r>
    <x v="0"/>
    <x v="0"/>
    <x v="0"/>
    <s v="483746"/>
    <x v="0"/>
    <x v="19195"/>
    <x v="10"/>
  </r>
  <r>
    <x v="0"/>
    <x v="0"/>
    <x v="0"/>
    <s v="483767"/>
    <x v="0"/>
    <x v="19196"/>
    <x v="52"/>
  </r>
  <r>
    <x v="0"/>
    <x v="0"/>
    <x v="0"/>
    <s v="483772"/>
    <x v="2"/>
    <x v="4773"/>
    <x v="16"/>
  </r>
  <r>
    <x v="0"/>
    <x v="0"/>
    <x v="0"/>
    <s v="483796"/>
    <x v="2"/>
    <x v="1187"/>
    <x v="7"/>
  </r>
  <r>
    <x v="0"/>
    <x v="0"/>
    <x v="0"/>
    <s v="483807"/>
    <x v="0"/>
    <x v="19197"/>
    <x v="4"/>
  </r>
  <r>
    <x v="0"/>
    <x v="0"/>
    <x v="0"/>
    <s v="483811"/>
    <x v="2"/>
    <x v="16767"/>
    <x v="3"/>
  </r>
  <r>
    <x v="0"/>
    <x v="0"/>
    <x v="0"/>
    <s v="483837"/>
    <x v="2"/>
    <x v="5285"/>
    <x v="12"/>
  </r>
  <r>
    <x v="0"/>
    <x v="0"/>
    <x v="0"/>
    <s v="483841"/>
    <x v="2"/>
    <x v="6790"/>
    <x v="14"/>
  </r>
  <r>
    <x v="0"/>
    <x v="0"/>
    <x v="0"/>
    <s v="483863"/>
    <x v="0"/>
    <x v="19198"/>
    <x v="10"/>
  </r>
  <r>
    <x v="0"/>
    <x v="0"/>
    <x v="0"/>
    <s v="483898"/>
    <x v="0"/>
    <x v="4298"/>
    <x v="10"/>
  </r>
  <r>
    <x v="0"/>
    <x v="0"/>
    <x v="0"/>
    <s v="483905"/>
    <x v="0"/>
    <x v="19199"/>
    <x v="8"/>
  </r>
  <r>
    <x v="0"/>
    <x v="0"/>
    <x v="0"/>
    <s v="483910"/>
    <x v="0"/>
    <x v="5057"/>
    <x v="10"/>
  </r>
  <r>
    <x v="0"/>
    <x v="0"/>
    <x v="0"/>
    <s v="483912"/>
    <x v="1"/>
    <x v="19200"/>
    <x v="25"/>
  </r>
  <r>
    <x v="0"/>
    <x v="0"/>
    <x v="0"/>
    <s v="483928"/>
    <x v="0"/>
    <x v="19201"/>
    <x v="28"/>
  </r>
  <r>
    <x v="0"/>
    <x v="0"/>
    <x v="0"/>
    <s v="483932"/>
    <x v="0"/>
    <x v="5976"/>
    <x v="10"/>
  </r>
  <r>
    <x v="0"/>
    <x v="0"/>
    <x v="0"/>
    <s v="483950"/>
    <x v="2"/>
    <x v="19202"/>
    <x v="3"/>
  </r>
  <r>
    <x v="0"/>
    <x v="0"/>
    <x v="0"/>
    <s v="483955"/>
    <x v="0"/>
    <x v="7931"/>
    <x v="28"/>
  </r>
  <r>
    <x v="0"/>
    <x v="0"/>
    <x v="0"/>
    <s v="483970"/>
    <x v="2"/>
    <x v="18035"/>
    <x v="30"/>
  </r>
  <r>
    <x v="0"/>
    <x v="0"/>
    <x v="0"/>
    <s v="483976"/>
    <x v="2"/>
    <x v="2040"/>
    <x v="17"/>
  </r>
  <r>
    <x v="0"/>
    <x v="0"/>
    <x v="0"/>
    <s v="483978"/>
    <x v="0"/>
    <x v="19203"/>
    <x v="10"/>
  </r>
  <r>
    <x v="0"/>
    <x v="0"/>
    <x v="0"/>
    <s v="483992"/>
    <x v="2"/>
    <x v="19204"/>
    <x v="14"/>
  </r>
  <r>
    <x v="0"/>
    <x v="0"/>
    <x v="0"/>
    <s v="484002"/>
    <x v="0"/>
    <x v="19205"/>
    <x v="4"/>
  </r>
  <r>
    <x v="0"/>
    <x v="0"/>
    <x v="0"/>
    <s v="484010"/>
    <x v="2"/>
    <x v="17503"/>
    <x v="16"/>
  </r>
  <r>
    <x v="0"/>
    <x v="0"/>
    <x v="0"/>
    <s v="484029"/>
    <x v="0"/>
    <x v="19206"/>
    <x v="11"/>
  </r>
  <r>
    <x v="0"/>
    <x v="0"/>
    <x v="0"/>
    <s v="484042"/>
    <x v="2"/>
    <x v="15465"/>
    <x v="9"/>
  </r>
  <r>
    <x v="0"/>
    <x v="0"/>
    <x v="0"/>
    <s v="484097"/>
    <x v="2"/>
    <x v="19207"/>
    <x v="16"/>
  </r>
  <r>
    <x v="0"/>
    <x v="0"/>
    <x v="0"/>
    <s v="484101"/>
    <x v="0"/>
    <x v="19208"/>
    <x v="22"/>
  </r>
  <r>
    <x v="0"/>
    <x v="0"/>
    <x v="0"/>
    <s v="484111"/>
    <x v="2"/>
    <x v="19209"/>
    <x v="7"/>
  </r>
  <r>
    <x v="0"/>
    <x v="0"/>
    <x v="0"/>
    <s v="484145"/>
    <x v="2"/>
    <x v="14096"/>
    <x v="7"/>
  </r>
  <r>
    <x v="0"/>
    <x v="0"/>
    <x v="0"/>
    <s v="484177"/>
    <x v="1"/>
    <x v="19210"/>
    <x v="44"/>
  </r>
  <r>
    <x v="0"/>
    <x v="0"/>
    <x v="0"/>
    <s v="484180"/>
    <x v="0"/>
    <x v="19211"/>
    <x v="10"/>
  </r>
  <r>
    <x v="0"/>
    <x v="0"/>
    <x v="0"/>
    <s v="484228"/>
    <x v="2"/>
    <x v="1436"/>
    <x v="3"/>
  </r>
  <r>
    <x v="0"/>
    <x v="0"/>
    <x v="0"/>
    <s v="484239"/>
    <x v="2"/>
    <x v="11857"/>
    <x v="24"/>
  </r>
  <r>
    <x v="0"/>
    <x v="0"/>
    <x v="0"/>
    <s v="484246"/>
    <x v="2"/>
    <x v="19212"/>
    <x v="3"/>
  </r>
  <r>
    <x v="0"/>
    <x v="0"/>
    <x v="0"/>
    <s v="484264"/>
    <x v="2"/>
    <x v="18653"/>
    <x v="16"/>
  </r>
  <r>
    <x v="0"/>
    <x v="0"/>
    <x v="0"/>
    <s v="484286"/>
    <x v="0"/>
    <x v="787"/>
    <x v="32"/>
  </r>
  <r>
    <x v="0"/>
    <x v="0"/>
    <x v="0"/>
    <s v="484297"/>
    <x v="0"/>
    <x v="19213"/>
    <x v="4"/>
  </r>
  <r>
    <x v="0"/>
    <x v="0"/>
    <x v="0"/>
    <s v="484313"/>
    <x v="0"/>
    <x v="19214"/>
    <x v="18"/>
  </r>
  <r>
    <x v="0"/>
    <x v="0"/>
    <x v="0"/>
    <s v="484334"/>
    <x v="2"/>
    <x v="7883"/>
    <x v="7"/>
  </r>
  <r>
    <x v="0"/>
    <x v="0"/>
    <x v="0"/>
    <s v="484340"/>
    <x v="0"/>
    <x v="4793"/>
    <x v="20"/>
  </r>
  <r>
    <x v="0"/>
    <x v="0"/>
    <x v="0"/>
    <s v="484355"/>
    <x v="2"/>
    <x v="19215"/>
    <x v="12"/>
  </r>
  <r>
    <x v="0"/>
    <x v="0"/>
    <x v="0"/>
    <s v="484359"/>
    <x v="0"/>
    <x v="10503"/>
    <x v="0"/>
  </r>
  <r>
    <x v="0"/>
    <x v="0"/>
    <x v="0"/>
    <s v="484372"/>
    <x v="2"/>
    <x v="19216"/>
    <x v="9"/>
  </r>
  <r>
    <x v="0"/>
    <x v="0"/>
    <x v="0"/>
    <s v="484380"/>
    <x v="2"/>
    <x v="3008"/>
    <x v="12"/>
  </r>
  <r>
    <x v="0"/>
    <x v="0"/>
    <x v="0"/>
    <s v="484417"/>
    <x v="2"/>
    <x v="18310"/>
    <x v="3"/>
  </r>
  <r>
    <x v="0"/>
    <x v="0"/>
    <x v="0"/>
    <s v="484433"/>
    <x v="2"/>
    <x v="19217"/>
    <x v="12"/>
  </r>
  <r>
    <x v="0"/>
    <x v="0"/>
    <x v="0"/>
    <s v="484461"/>
    <x v="1"/>
    <x v="19218"/>
    <x v="42"/>
  </r>
  <r>
    <x v="0"/>
    <x v="0"/>
    <x v="0"/>
    <s v="484474"/>
    <x v="0"/>
    <x v="19219"/>
    <x v="10"/>
  </r>
  <r>
    <x v="0"/>
    <x v="0"/>
    <x v="0"/>
    <s v="484508"/>
    <x v="0"/>
    <x v="19220"/>
    <x v="20"/>
  </r>
  <r>
    <x v="0"/>
    <x v="0"/>
    <x v="0"/>
    <s v="484512"/>
    <x v="0"/>
    <x v="19221"/>
    <x v="8"/>
  </r>
  <r>
    <x v="0"/>
    <x v="0"/>
    <x v="0"/>
    <s v="484518"/>
    <x v="0"/>
    <x v="580"/>
    <x v="4"/>
  </r>
  <r>
    <x v="0"/>
    <x v="0"/>
    <x v="0"/>
    <s v="484527"/>
    <x v="1"/>
    <x v="19222"/>
    <x v="23"/>
  </r>
  <r>
    <x v="0"/>
    <x v="0"/>
    <x v="0"/>
    <s v="484528"/>
    <x v="2"/>
    <x v="4062"/>
    <x v="3"/>
  </r>
  <r>
    <x v="0"/>
    <x v="0"/>
    <x v="0"/>
    <s v="484533"/>
    <x v="2"/>
    <x v="12751"/>
    <x v="16"/>
  </r>
  <r>
    <x v="0"/>
    <x v="0"/>
    <x v="0"/>
    <s v="484588"/>
    <x v="0"/>
    <x v="19223"/>
    <x v="0"/>
  </r>
  <r>
    <x v="0"/>
    <x v="0"/>
    <x v="0"/>
    <s v="484641"/>
    <x v="0"/>
    <x v="19224"/>
    <x v="8"/>
  </r>
  <r>
    <x v="0"/>
    <x v="0"/>
    <x v="0"/>
    <s v="484715"/>
    <x v="0"/>
    <x v="19225"/>
    <x v="27"/>
  </r>
  <r>
    <x v="0"/>
    <x v="0"/>
    <x v="0"/>
    <s v="484725"/>
    <x v="1"/>
    <x v="700"/>
    <x v="23"/>
  </r>
  <r>
    <x v="0"/>
    <x v="0"/>
    <x v="0"/>
    <s v="484747"/>
    <x v="0"/>
    <x v="14000"/>
    <x v="28"/>
  </r>
  <r>
    <x v="0"/>
    <x v="0"/>
    <x v="0"/>
    <s v="484783"/>
    <x v="2"/>
    <x v="19226"/>
    <x v="14"/>
  </r>
  <r>
    <x v="0"/>
    <x v="0"/>
    <x v="0"/>
    <s v="484793"/>
    <x v="0"/>
    <x v="14661"/>
    <x v="18"/>
  </r>
  <r>
    <x v="0"/>
    <x v="0"/>
    <x v="0"/>
    <s v="484797"/>
    <x v="2"/>
    <x v="19227"/>
    <x v="7"/>
  </r>
  <r>
    <x v="0"/>
    <x v="0"/>
    <x v="0"/>
    <s v="484806"/>
    <x v="0"/>
    <x v="4870"/>
    <x v="18"/>
  </r>
  <r>
    <x v="0"/>
    <x v="0"/>
    <x v="0"/>
    <s v="484834"/>
    <x v="2"/>
    <x v="1949"/>
    <x v="7"/>
  </r>
  <r>
    <x v="0"/>
    <x v="0"/>
    <x v="0"/>
    <s v="484859"/>
    <x v="2"/>
    <x v="572"/>
    <x v="16"/>
  </r>
  <r>
    <x v="0"/>
    <x v="0"/>
    <x v="0"/>
    <s v="484892"/>
    <x v="0"/>
    <x v="19228"/>
    <x v="10"/>
  </r>
  <r>
    <x v="0"/>
    <x v="0"/>
    <x v="0"/>
    <s v="484905"/>
    <x v="2"/>
    <x v="7480"/>
    <x v="9"/>
  </r>
  <r>
    <x v="0"/>
    <x v="0"/>
    <x v="0"/>
    <s v="484941"/>
    <x v="2"/>
    <x v="12101"/>
    <x v="3"/>
  </r>
  <r>
    <x v="0"/>
    <x v="0"/>
    <x v="0"/>
    <s v="484947"/>
    <x v="2"/>
    <x v="19229"/>
    <x v="12"/>
  </r>
  <r>
    <x v="0"/>
    <x v="0"/>
    <x v="0"/>
    <s v="484956"/>
    <x v="0"/>
    <x v="18062"/>
    <x v="27"/>
  </r>
  <r>
    <x v="0"/>
    <x v="0"/>
    <x v="0"/>
    <s v="484999"/>
    <x v="0"/>
    <x v="19230"/>
    <x v="10"/>
  </r>
  <r>
    <x v="0"/>
    <x v="0"/>
    <x v="0"/>
    <s v="485029"/>
    <x v="0"/>
    <x v="19231"/>
    <x v="18"/>
  </r>
  <r>
    <x v="0"/>
    <x v="0"/>
    <x v="0"/>
    <s v="485062"/>
    <x v="0"/>
    <x v="19232"/>
    <x v="27"/>
  </r>
  <r>
    <x v="0"/>
    <x v="0"/>
    <x v="0"/>
    <s v="485073"/>
    <x v="1"/>
    <x v="19233"/>
    <x v="42"/>
  </r>
  <r>
    <x v="0"/>
    <x v="0"/>
    <x v="0"/>
    <s v="485075"/>
    <x v="0"/>
    <x v="15931"/>
    <x v="29"/>
  </r>
  <r>
    <x v="0"/>
    <x v="0"/>
    <x v="0"/>
    <s v="485079"/>
    <x v="2"/>
    <x v="19234"/>
    <x v="7"/>
  </r>
  <r>
    <x v="0"/>
    <x v="0"/>
    <x v="0"/>
    <s v="485080"/>
    <x v="2"/>
    <x v="14090"/>
    <x v="16"/>
  </r>
  <r>
    <x v="0"/>
    <x v="0"/>
    <x v="0"/>
    <s v="485097"/>
    <x v="2"/>
    <x v="2033"/>
    <x v="3"/>
  </r>
  <r>
    <x v="0"/>
    <x v="0"/>
    <x v="0"/>
    <s v="485106"/>
    <x v="0"/>
    <x v="19235"/>
    <x v="10"/>
  </r>
  <r>
    <x v="0"/>
    <x v="0"/>
    <x v="0"/>
    <s v="485145"/>
    <x v="2"/>
    <x v="4487"/>
    <x v="16"/>
  </r>
  <r>
    <x v="0"/>
    <x v="0"/>
    <x v="0"/>
    <s v="485156"/>
    <x v="0"/>
    <x v="19236"/>
    <x v="4"/>
  </r>
  <r>
    <x v="0"/>
    <x v="0"/>
    <x v="0"/>
    <s v="485165"/>
    <x v="2"/>
    <x v="19237"/>
    <x v="3"/>
  </r>
  <r>
    <x v="0"/>
    <x v="0"/>
    <x v="0"/>
    <s v="485184"/>
    <x v="1"/>
    <x v="13701"/>
    <x v="1"/>
  </r>
  <r>
    <x v="0"/>
    <x v="0"/>
    <x v="0"/>
    <s v="485187"/>
    <x v="2"/>
    <x v="19238"/>
    <x v="12"/>
  </r>
  <r>
    <x v="0"/>
    <x v="0"/>
    <x v="0"/>
    <s v="485207"/>
    <x v="0"/>
    <x v="19239"/>
    <x v="8"/>
  </r>
  <r>
    <x v="0"/>
    <x v="0"/>
    <x v="0"/>
    <s v="485223"/>
    <x v="0"/>
    <x v="19240"/>
    <x v="20"/>
  </r>
  <r>
    <x v="0"/>
    <x v="0"/>
    <x v="0"/>
    <s v="485237"/>
    <x v="2"/>
    <x v="10550"/>
    <x v="7"/>
  </r>
  <r>
    <x v="0"/>
    <x v="0"/>
    <x v="0"/>
    <s v="485251"/>
    <x v="0"/>
    <x v="19241"/>
    <x v="4"/>
  </r>
  <r>
    <x v="0"/>
    <x v="0"/>
    <x v="0"/>
    <s v="485252"/>
    <x v="2"/>
    <x v="13529"/>
    <x v="14"/>
  </r>
  <r>
    <x v="0"/>
    <x v="0"/>
    <x v="0"/>
    <s v="485274"/>
    <x v="2"/>
    <x v="14631"/>
    <x v="13"/>
  </r>
  <r>
    <x v="0"/>
    <x v="0"/>
    <x v="0"/>
    <s v="485279"/>
    <x v="0"/>
    <x v="7624"/>
    <x v="5"/>
  </r>
  <r>
    <x v="0"/>
    <x v="0"/>
    <x v="0"/>
    <s v="485283"/>
    <x v="2"/>
    <x v="4266"/>
    <x v="12"/>
  </r>
  <r>
    <x v="0"/>
    <x v="0"/>
    <x v="0"/>
    <s v="485288"/>
    <x v="1"/>
    <x v="19242"/>
    <x v="35"/>
  </r>
  <r>
    <x v="0"/>
    <x v="0"/>
    <x v="0"/>
    <s v="485292"/>
    <x v="2"/>
    <x v="9098"/>
    <x v="12"/>
  </r>
  <r>
    <x v="0"/>
    <x v="0"/>
    <x v="0"/>
    <s v="485297"/>
    <x v="2"/>
    <x v="9019"/>
    <x v="7"/>
  </r>
  <r>
    <x v="0"/>
    <x v="0"/>
    <x v="0"/>
    <s v="485304"/>
    <x v="0"/>
    <x v="19243"/>
    <x v="10"/>
  </r>
  <r>
    <x v="0"/>
    <x v="0"/>
    <x v="0"/>
    <s v="485310"/>
    <x v="0"/>
    <x v="19244"/>
    <x v="27"/>
  </r>
  <r>
    <x v="0"/>
    <x v="0"/>
    <x v="0"/>
    <s v="485314"/>
    <x v="2"/>
    <x v="14684"/>
    <x v="24"/>
  </r>
  <r>
    <x v="0"/>
    <x v="0"/>
    <x v="0"/>
    <s v="485326"/>
    <x v="2"/>
    <x v="3051"/>
    <x v="9"/>
  </r>
  <r>
    <x v="0"/>
    <x v="0"/>
    <x v="0"/>
    <s v="485334"/>
    <x v="1"/>
    <x v="19245"/>
    <x v="23"/>
  </r>
  <r>
    <x v="0"/>
    <x v="0"/>
    <x v="0"/>
    <s v="485344"/>
    <x v="2"/>
    <x v="12386"/>
    <x v="12"/>
  </r>
  <r>
    <x v="0"/>
    <x v="0"/>
    <x v="0"/>
    <s v="485348"/>
    <x v="0"/>
    <x v="19246"/>
    <x v="20"/>
  </r>
  <r>
    <x v="0"/>
    <x v="0"/>
    <x v="0"/>
    <s v="485371"/>
    <x v="1"/>
    <x v="19247"/>
    <x v="38"/>
  </r>
  <r>
    <x v="0"/>
    <x v="0"/>
    <x v="0"/>
    <s v="485375"/>
    <x v="0"/>
    <x v="19248"/>
    <x v="18"/>
  </r>
  <r>
    <x v="0"/>
    <x v="0"/>
    <x v="0"/>
    <s v="485387"/>
    <x v="2"/>
    <x v="19249"/>
    <x v="30"/>
  </r>
  <r>
    <x v="0"/>
    <x v="0"/>
    <x v="0"/>
    <s v="485396"/>
    <x v="0"/>
    <x v="19250"/>
    <x v="10"/>
  </r>
  <r>
    <x v="0"/>
    <x v="0"/>
    <x v="0"/>
    <s v="485397"/>
    <x v="2"/>
    <x v="1706"/>
    <x v="13"/>
  </r>
  <r>
    <x v="0"/>
    <x v="0"/>
    <x v="0"/>
    <s v="485407"/>
    <x v="0"/>
    <x v="19251"/>
    <x v="27"/>
  </r>
  <r>
    <x v="0"/>
    <x v="0"/>
    <x v="0"/>
    <s v="485414"/>
    <x v="1"/>
    <x v="19252"/>
    <x v="25"/>
  </r>
  <r>
    <x v="0"/>
    <x v="0"/>
    <x v="0"/>
    <s v="485449"/>
    <x v="2"/>
    <x v="19253"/>
    <x v="17"/>
  </r>
  <r>
    <x v="0"/>
    <x v="0"/>
    <x v="0"/>
    <s v="485473"/>
    <x v="0"/>
    <x v="19254"/>
    <x v="4"/>
  </r>
  <r>
    <x v="0"/>
    <x v="0"/>
    <x v="0"/>
    <s v="485483"/>
    <x v="0"/>
    <x v="19255"/>
    <x v="10"/>
  </r>
  <r>
    <x v="0"/>
    <x v="0"/>
    <x v="0"/>
    <s v="485545"/>
    <x v="0"/>
    <x v="19256"/>
    <x v="10"/>
  </r>
  <r>
    <x v="0"/>
    <x v="0"/>
    <x v="0"/>
    <s v="485642"/>
    <x v="2"/>
    <x v="19257"/>
    <x v="16"/>
  </r>
  <r>
    <x v="0"/>
    <x v="0"/>
    <x v="0"/>
    <s v="485646"/>
    <x v="2"/>
    <x v="1171"/>
    <x v="17"/>
  </r>
  <r>
    <x v="0"/>
    <x v="0"/>
    <x v="0"/>
    <s v="485671"/>
    <x v="0"/>
    <x v="4164"/>
    <x v="11"/>
  </r>
  <r>
    <x v="0"/>
    <x v="0"/>
    <x v="0"/>
    <s v="485673"/>
    <x v="0"/>
    <x v="19258"/>
    <x v="18"/>
  </r>
  <r>
    <x v="0"/>
    <x v="0"/>
    <x v="0"/>
    <s v="485683"/>
    <x v="2"/>
    <x v="3389"/>
    <x v="16"/>
  </r>
  <r>
    <x v="0"/>
    <x v="0"/>
    <x v="0"/>
    <s v="485717"/>
    <x v="2"/>
    <x v="19259"/>
    <x v="17"/>
  </r>
  <r>
    <x v="0"/>
    <x v="0"/>
    <x v="0"/>
    <s v="485734"/>
    <x v="1"/>
    <x v="19260"/>
    <x v="51"/>
  </r>
  <r>
    <x v="0"/>
    <x v="0"/>
    <x v="0"/>
    <s v="485747"/>
    <x v="2"/>
    <x v="19261"/>
    <x v="24"/>
  </r>
  <r>
    <x v="0"/>
    <x v="0"/>
    <x v="0"/>
    <s v="485766"/>
    <x v="2"/>
    <x v="19191"/>
    <x v="12"/>
  </r>
  <r>
    <x v="0"/>
    <x v="0"/>
    <x v="0"/>
    <s v="485798"/>
    <x v="0"/>
    <x v="18210"/>
    <x v="4"/>
  </r>
  <r>
    <x v="0"/>
    <x v="0"/>
    <x v="0"/>
    <s v="485877"/>
    <x v="2"/>
    <x v="5911"/>
    <x v="7"/>
  </r>
  <r>
    <x v="0"/>
    <x v="0"/>
    <x v="0"/>
    <s v="485884"/>
    <x v="2"/>
    <x v="7205"/>
    <x v="9"/>
  </r>
  <r>
    <x v="0"/>
    <x v="0"/>
    <x v="0"/>
    <s v="485888"/>
    <x v="0"/>
    <x v="19262"/>
    <x v="27"/>
  </r>
  <r>
    <x v="0"/>
    <x v="0"/>
    <x v="0"/>
    <s v="485904"/>
    <x v="0"/>
    <x v="19263"/>
    <x v="4"/>
  </r>
  <r>
    <x v="0"/>
    <x v="0"/>
    <x v="0"/>
    <s v="485967"/>
    <x v="2"/>
    <x v="19264"/>
    <x v="16"/>
  </r>
  <r>
    <x v="0"/>
    <x v="0"/>
    <x v="0"/>
    <s v="485969"/>
    <x v="2"/>
    <x v="19265"/>
    <x v="30"/>
  </r>
  <r>
    <x v="0"/>
    <x v="0"/>
    <x v="0"/>
    <s v="485978"/>
    <x v="0"/>
    <x v="19266"/>
    <x v="18"/>
  </r>
  <r>
    <x v="0"/>
    <x v="0"/>
    <x v="0"/>
    <s v="485984"/>
    <x v="2"/>
    <x v="14601"/>
    <x v="13"/>
  </r>
  <r>
    <x v="0"/>
    <x v="0"/>
    <x v="0"/>
    <s v="486015"/>
    <x v="2"/>
    <x v="19267"/>
    <x v="9"/>
  </r>
  <r>
    <x v="0"/>
    <x v="0"/>
    <x v="0"/>
    <s v="486047"/>
    <x v="0"/>
    <x v="6869"/>
    <x v="8"/>
  </r>
  <r>
    <x v="0"/>
    <x v="0"/>
    <x v="0"/>
    <s v="486058"/>
    <x v="0"/>
    <x v="14757"/>
    <x v="27"/>
  </r>
  <r>
    <x v="0"/>
    <x v="0"/>
    <x v="0"/>
    <s v="486062"/>
    <x v="0"/>
    <x v="19268"/>
    <x v="10"/>
  </r>
  <r>
    <x v="0"/>
    <x v="0"/>
    <x v="0"/>
    <s v="486153"/>
    <x v="0"/>
    <x v="19269"/>
    <x v="4"/>
  </r>
  <r>
    <x v="0"/>
    <x v="0"/>
    <x v="0"/>
    <s v="486155"/>
    <x v="2"/>
    <x v="9387"/>
    <x v="3"/>
  </r>
  <r>
    <x v="0"/>
    <x v="0"/>
    <x v="0"/>
    <s v="486165"/>
    <x v="0"/>
    <x v="19270"/>
    <x v="10"/>
  </r>
  <r>
    <x v="0"/>
    <x v="0"/>
    <x v="0"/>
    <s v="486240"/>
    <x v="1"/>
    <x v="19271"/>
    <x v="46"/>
  </r>
  <r>
    <x v="0"/>
    <x v="0"/>
    <x v="0"/>
    <s v="486248"/>
    <x v="0"/>
    <x v="19272"/>
    <x v="8"/>
  </r>
  <r>
    <x v="0"/>
    <x v="0"/>
    <x v="0"/>
    <s v="486293"/>
    <x v="2"/>
    <x v="19273"/>
    <x v="7"/>
  </r>
  <r>
    <x v="0"/>
    <x v="0"/>
    <x v="0"/>
    <s v="486301"/>
    <x v="2"/>
    <x v="19274"/>
    <x v="7"/>
  </r>
  <r>
    <x v="0"/>
    <x v="0"/>
    <x v="0"/>
    <s v="486322"/>
    <x v="2"/>
    <x v="19275"/>
    <x v="17"/>
  </r>
  <r>
    <x v="0"/>
    <x v="0"/>
    <x v="0"/>
    <s v="486323"/>
    <x v="0"/>
    <x v="15493"/>
    <x v="20"/>
  </r>
  <r>
    <x v="0"/>
    <x v="0"/>
    <x v="0"/>
    <s v="486334"/>
    <x v="1"/>
    <x v="19276"/>
    <x v="64"/>
  </r>
  <r>
    <x v="0"/>
    <x v="0"/>
    <x v="0"/>
    <s v="486337"/>
    <x v="2"/>
    <x v="19277"/>
    <x v="3"/>
  </r>
  <r>
    <x v="0"/>
    <x v="0"/>
    <x v="0"/>
    <s v="486342"/>
    <x v="2"/>
    <x v="3524"/>
    <x v="30"/>
  </r>
  <r>
    <x v="0"/>
    <x v="0"/>
    <x v="0"/>
    <s v="486349"/>
    <x v="0"/>
    <x v="16888"/>
    <x v="4"/>
  </r>
  <r>
    <x v="0"/>
    <x v="0"/>
    <x v="0"/>
    <s v="486362"/>
    <x v="0"/>
    <x v="19278"/>
    <x v="20"/>
  </r>
  <r>
    <x v="0"/>
    <x v="0"/>
    <x v="0"/>
    <s v="486365"/>
    <x v="2"/>
    <x v="9967"/>
    <x v="30"/>
  </r>
  <r>
    <x v="0"/>
    <x v="0"/>
    <x v="0"/>
    <s v="486366"/>
    <x v="2"/>
    <x v="19279"/>
    <x v="13"/>
  </r>
  <r>
    <x v="0"/>
    <x v="0"/>
    <x v="0"/>
    <s v="486395"/>
    <x v="0"/>
    <x v="19280"/>
    <x v="20"/>
  </r>
  <r>
    <x v="0"/>
    <x v="0"/>
    <x v="0"/>
    <s v="486401"/>
    <x v="0"/>
    <x v="6599"/>
    <x v="10"/>
  </r>
  <r>
    <x v="0"/>
    <x v="0"/>
    <x v="0"/>
    <s v="486433"/>
    <x v="2"/>
    <x v="19281"/>
    <x v="16"/>
  </r>
  <r>
    <x v="0"/>
    <x v="0"/>
    <x v="0"/>
    <s v="486440"/>
    <x v="2"/>
    <x v="19282"/>
    <x v="7"/>
  </r>
  <r>
    <x v="0"/>
    <x v="0"/>
    <x v="0"/>
    <s v="486441"/>
    <x v="0"/>
    <x v="19283"/>
    <x v="8"/>
  </r>
  <r>
    <x v="0"/>
    <x v="0"/>
    <x v="0"/>
    <s v="486443"/>
    <x v="2"/>
    <x v="19284"/>
    <x v="3"/>
  </r>
  <r>
    <x v="0"/>
    <x v="0"/>
    <x v="0"/>
    <s v="486461"/>
    <x v="2"/>
    <x v="11514"/>
    <x v="16"/>
  </r>
  <r>
    <x v="0"/>
    <x v="0"/>
    <x v="0"/>
    <s v="486630"/>
    <x v="1"/>
    <x v="19285"/>
    <x v="44"/>
  </r>
  <r>
    <x v="0"/>
    <x v="0"/>
    <x v="0"/>
    <s v="486667"/>
    <x v="0"/>
    <x v="6515"/>
    <x v="18"/>
  </r>
  <r>
    <x v="0"/>
    <x v="0"/>
    <x v="0"/>
    <s v="486713"/>
    <x v="0"/>
    <x v="4740"/>
    <x v="18"/>
  </r>
  <r>
    <x v="0"/>
    <x v="0"/>
    <x v="0"/>
    <s v="486728"/>
    <x v="0"/>
    <x v="19286"/>
    <x v="28"/>
  </r>
  <r>
    <x v="0"/>
    <x v="0"/>
    <x v="0"/>
    <s v="486736"/>
    <x v="0"/>
    <x v="18979"/>
    <x v="18"/>
  </r>
  <r>
    <x v="0"/>
    <x v="0"/>
    <x v="0"/>
    <s v="486740"/>
    <x v="0"/>
    <x v="19287"/>
    <x v="11"/>
  </r>
  <r>
    <x v="0"/>
    <x v="0"/>
    <x v="0"/>
    <s v="486749"/>
    <x v="0"/>
    <x v="19288"/>
    <x v="20"/>
  </r>
  <r>
    <x v="0"/>
    <x v="0"/>
    <x v="0"/>
    <s v="486782"/>
    <x v="2"/>
    <x v="4224"/>
    <x v="14"/>
  </r>
  <r>
    <x v="0"/>
    <x v="0"/>
    <x v="0"/>
    <s v="486784"/>
    <x v="1"/>
    <x v="19289"/>
    <x v="1"/>
  </r>
  <r>
    <x v="0"/>
    <x v="0"/>
    <x v="0"/>
    <s v="486785"/>
    <x v="0"/>
    <x v="19290"/>
    <x v="20"/>
  </r>
  <r>
    <x v="0"/>
    <x v="0"/>
    <x v="0"/>
    <s v="486858"/>
    <x v="2"/>
    <x v="16425"/>
    <x v="12"/>
  </r>
  <r>
    <x v="0"/>
    <x v="0"/>
    <x v="0"/>
    <s v="486860"/>
    <x v="2"/>
    <x v="19291"/>
    <x v="30"/>
  </r>
  <r>
    <x v="0"/>
    <x v="0"/>
    <x v="0"/>
    <s v="486876"/>
    <x v="1"/>
    <x v="17130"/>
    <x v="58"/>
  </r>
  <r>
    <x v="0"/>
    <x v="0"/>
    <x v="0"/>
    <s v="486882"/>
    <x v="2"/>
    <x v="9679"/>
    <x v="14"/>
  </r>
  <r>
    <x v="0"/>
    <x v="0"/>
    <x v="0"/>
    <s v="486884"/>
    <x v="2"/>
    <x v="19292"/>
    <x v="9"/>
  </r>
  <r>
    <x v="0"/>
    <x v="0"/>
    <x v="0"/>
    <s v="486916"/>
    <x v="2"/>
    <x v="6391"/>
    <x v="13"/>
  </r>
  <r>
    <x v="0"/>
    <x v="0"/>
    <x v="0"/>
    <s v="486942"/>
    <x v="2"/>
    <x v="17499"/>
    <x v="3"/>
  </r>
  <r>
    <x v="0"/>
    <x v="0"/>
    <x v="0"/>
    <s v="486946"/>
    <x v="1"/>
    <x v="19293"/>
    <x v="42"/>
  </r>
  <r>
    <x v="0"/>
    <x v="0"/>
    <x v="0"/>
    <s v="486960"/>
    <x v="1"/>
    <x v="19294"/>
    <x v="25"/>
  </r>
  <r>
    <x v="0"/>
    <x v="0"/>
    <x v="0"/>
    <s v="486996"/>
    <x v="0"/>
    <x v="19295"/>
    <x v="0"/>
  </r>
  <r>
    <x v="0"/>
    <x v="0"/>
    <x v="0"/>
    <s v="486998"/>
    <x v="2"/>
    <x v="19296"/>
    <x v="16"/>
  </r>
  <r>
    <x v="0"/>
    <x v="0"/>
    <x v="0"/>
    <s v="487023"/>
    <x v="2"/>
    <x v="1666"/>
    <x v="30"/>
  </r>
  <r>
    <x v="0"/>
    <x v="0"/>
    <x v="0"/>
    <s v="487050"/>
    <x v="2"/>
    <x v="19297"/>
    <x v="3"/>
  </r>
  <r>
    <x v="0"/>
    <x v="0"/>
    <x v="0"/>
    <s v="487079"/>
    <x v="2"/>
    <x v="19298"/>
    <x v="14"/>
  </r>
  <r>
    <x v="0"/>
    <x v="0"/>
    <x v="0"/>
    <s v="487087"/>
    <x v="0"/>
    <x v="19299"/>
    <x v="10"/>
  </r>
  <r>
    <x v="0"/>
    <x v="0"/>
    <x v="0"/>
    <s v="487088"/>
    <x v="2"/>
    <x v="12218"/>
    <x v="16"/>
  </r>
  <r>
    <x v="0"/>
    <x v="0"/>
    <x v="0"/>
    <s v="487108"/>
    <x v="2"/>
    <x v="15969"/>
    <x v="12"/>
  </r>
  <r>
    <x v="0"/>
    <x v="0"/>
    <x v="0"/>
    <s v="487111"/>
    <x v="2"/>
    <x v="19300"/>
    <x v="13"/>
  </r>
  <r>
    <x v="0"/>
    <x v="0"/>
    <x v="0"/>
    <s v="487117"/>
    <x v="2"/>
    <x v="14196"/>
    <x v="3"/>
  </r>
  <r>
    <x v="0"/>
    <x v="0"/>
    <x v="0"/>
    <s v="487136"/>
    <x v="0"/>
    <x v="19301"/>
    <x v="28"/>
  </r>
  <r>
    <x v="0"/>
    <x v="0"/>
    <x v="0"/>
    <s v="487162"/>
    <x v="0"/>
    <x v="7750"/>
    <x v="5"/>
  </r>
  <r>
    <x v="0"/>
    <x v="0"/>
    <x v="0"/>
    <s v="487165"/>
    <x v="2"/>
    <x v="19302"/>
    <x v="7"/>
  </r>
  <r>
    <x v="0"/>
    <x v="0"/>
    <x v="0"/>
    <s v="487184"/>
    <x v="2"/>
    <x v="19303"/>
    <x v="24"/>
  </r>
  <r>
    <x v="0"/>
    <x v="0"/>
    <x v="0"/>
    <s v="487207"/>
    <x v="2"/>
    <x v="11840"/>
    <x v="12"/>
  </r>
  <r>
    <x v="0"/>
    <x v="0"/>
    <x v="0"/>
    <s v="487234"/>
    <x v="0"/>
    <x v="19304"/>
    <x v="28"/>
  </r>
  <r>
    <x v="0"/>
    <x v="0"/>
    <x v="0"/>
    <s v="487265"/>
    <x v="1"/>
    <x v="19305"/>
    <x v="56"/>
  </r>
  <r>
    <x v="0"/>
    <x v="0"/>
    <x v="0"/>
    <s v="487268"/>
    <x v="2"/>
    <x v="4610"/>
    <x v="16"/>
  </r>
  <r>
    <x v="0"/>
    <x v="0"/>
    <x v="0"/>
    <s v="487269"/>
    <x v="0"/>
    <x v="19306"/>
    <x v="27"/>
  </r>
  <r>
    <x v="0"/>
    <x v="0"/>
    <x v="0"/>
    <s v="487279"/>
    <x v="2"/>
    <x v="19307"/>
    <x v="7"/>
  </r>
  <r>
    <x v="0"/>
    <x v="0"/>
    <x v="0"/>
    <s v="487286"/>
    <x v="2"/>
    <x v="14576"/>
    <x v="14"/>
  </r>
  <r>
    <x v="0"/>
    <x v="0"/>
    <x v="0"/>
    <s v="487287"/>
    <x v="0"/>
    <x v="4200"/>
    <x v="4"/>
  </r>
  <r>
    <x v="0"/>
    <x v="0"/>
    <x v="0"/>
    <s v="487290"/>
    <x v="2"/>
    <x v="7262"/>
    <x v="3"/>
  </r>
  <r>
    <x v="0"/>
    <x v="0"/>
    <x v="0"/>
    <s v="487314"/>
    <x v="0"/>
    <x v="19308"/>
    <x v="39"/>
  </r>
  <r>
    <x v="0"/>
    <x v="0"/>
    <x v="0"/>
    <s v="487323"/>
    <x v="2"/>
    <x v="641"/>
    <x v="12"/>
  </r>
  <r>
    <x v="0"/>
    <x v="0"/>
    <x v="0"/>
    <s v="487347"/>
    <x v="1"/>
    <x v="19309"/>
    <x v="46"/>
  </r>
  <r>
    <x v="0"/>
    <x v="0"/>
    <x v="0"/>
    <s v="487379"/>
    <x v="2"/>
    <x v="19310"/>
    <x v="30"/>
  </r>
  <r>
    <x v="0"/>
    <x v="0"/>
    <x v="0"/>
    <s v="487400"/>
    <x v="2"/>
    <x v="17478"/>
    <x v="12"/>
  </r>
  <r>
    <x v="0"/>
    <x v="0"/>
    <x v="0"/>
    <s v="487423"/>
    <x v="0"/>
    <x v="19311"/>
    <x v="10"/>
  </r>
  <r>
    <x v="0"/>
    <x v="0"/>
    <x v="0"/>
    <s v="487436"/>
    <x v="2"/>
    <x v="3373"/>
    <x v="3"/>
  </r>
  <r>
    <x v="0"/>
    <x v="0"/>
    <x v="0"/>
    <s v="487447"/>
    <x v="0"/>
    <x v="19312"/>
    <x v="29"/>
  </r>
  <r>
    <x v="0"/>
    <x v="0"/>
    <x v="0"/>
    <s v="487524"/>
    <x v="2"/>
    <x v="19313"/>
    <x v="12"/>
  </r>
  <r>
    <x v="0"/>
    <x v="0"/>
    <x v="0"/>
    <s v="487546"/>
    <x v="2"/>
    <x v="9516"/>
    <x v="3"/>
  </r>
  <r>
    <x v="0"/>
    <x v="0"/>
    <x v="0"/>
    <s v="487548"/>
    <x v="0"/>
    <x v="19314"/>
    <x v="32"/>
  </r>
  <r>
    <x v="0"/>
    <x v="0"/>
    <x v="0"/>
    <s v="487568"/>
    <x v="0"/>
    <x v="3577"/>
    <x v="0"/>
  </r>
  <r>
    <x v="0"/>
    <x v="0"/>
    <x v="0"/>
    <s v="487583"/>
    <x v="1"/>
    <x v="19315"/>
    <x v="35"/>
  </r>
  <r>
    <x v="0"/>
    <x v="0"/>
    <x v="0"/>
    <s v="487594"/>
    <x v="0"/>
    <x v="19316"/>
    <x v="20"/>
  </r>
  <r>
    <x v="0"/>
    <x v="0"/>
    <x v="0"/>
    <s v="487618"/>
    <x v="2"/>
    <x v="16344"/>
    <x v="7"/>
  </r>
  <r>
    <x v="0"/>
    <x v="0"/>
    <x v="0"/>
    <s v="487637"/>
    <x v="0"/>
    <x v="19317"/>
    <x v="5"/>
  </r>
  <r>
    <x v="0"/>
    <x v="0"/>
    <x v="0"/>
    <s v="487639"/>
    <x v="0"/>
    <x v="3074"/>
    <x v="0"/>
  </r>
  <r>
    <x v="0"/>
    <x v="0"/>
    <x v="0"/>
    <s v="487650"/>
    <x v="2"/>
    <x v="5470"/>
    <x v="3"/>
  </r>
  <r>
    <x v="0"/>
    <x v="0"/>
    <x v="0"/>
    <s v="487678"/>
    <x v="0"/>
    <x v="19318"/>
    <x v="0"/>
  </r>
  <r>
    <x v="0"/>
    <x v="0"/>
    <x v="0"/>
    <s v="487688"/>
    <x v="2"/>
    <x v="19319"/>
    <x v="30"/>
  </r>
  <r>
    <x v="0"/>
    <x v="0"/>
    <x v="0"/>
    <s v="487693"/>
    <x v="0"/>
    <x v="2117"/>
    <x v="20"/>
  </r>
  <r>
    <x v="0"/>
    <x v="0"/>
    <x v="0"/>
    <s v="487712"/>
    <x v="0"/>
    <x v="19320"/>
    <x v="10"/>
  </r>
  <r>
    <x v="0"/>
    <x v="0"/>
    <x v="0"/>
    <s v="487724"/>
    <x v="2"/>
    <x v="19321"/>
    <x v="12"/>
  </r>
  <r>
    <x v="0"/>
    <x v="0"/>
    <x v="0"/>
    <s v="487734"/>
    <x v="2"/>
    <x v="8839"/>
    <x v="3"/>
  </r>
  <r>
    <x v="0"/>
    <x v="0"/>
    <x v="0"/>
    <s v="487774"/>
    <x v="2"/>
    <x v="19322"/>
    <x v="30"/>
  </r>
  <r>
    <x v="0"/>
    <x v="0"/>
    <x v="0"/>
    <s v="487783"/>
    <x v="1"/>
    <x v="19323"/>
    <x v="2"/>
  </r>
  <r>
    <x v="0"/>
    <x v="0"/>
    <x v="0"/>
    <s v="487789"/>
    <x v="2"/>
    <x v="200"/>
    <x v="3"/>
  </r>
  <r>
    <x v="0"/>
    <x v="0"/>
    <x v="0"/>
    <s v="487794"/>
    <x v="2"/>
    <x v="19324"/>
    <x v="12"/>
  </r>
  <r>
    <x v="0"/>
    <x v="0"/>
    <x v="0"/>
    <s v="487842"/>
    <x v="0"/>
    <x v="19325"/>
    <x v="29"/>
  </r>
  <r>
    <x v="0"/>
    <x v="0"/>
    <x v="0"/>
    <s v="487901"/>
    <x v="0"/>
    <x v="16565"/>
    <x v="18"/>
  </r>
  <r>
    <x v="0"/>
    <x v="0"/>
    <x v="0"/>
    <s v="487913"/>
    <x v="2"/>
    <x v="1826"/>
    <x v="16"/>
  </r>
  <r>
    <x v="0"/>
    <x v="0"/>
    <x v="0"/>
    <s v="487930"/>
    <x v="2"/>
    <x v="1132"/>
    <x v="12"/>
  </r>
  <r>
    <x v="0"/>
    <x v="0"/>
    <x v="0"/>
    <s v="487934"/>
    <x v="2"/>
    <x v="4126"/>
    <x v="3"/>
  </r>
  <r>
    <x v="0"/>
    <x v="0"/>
    <x v="0"/>
    <s v="487953"/>
    <x v="0"/>
    <x v="19326"/>
    <x v="18"/>
  </r>
  <r>
    <x v="0"/>
    <x v="0"/>
    <x v="0"/>
    <s v="487956"/>
    <x v="0"/>
    <x v="19327"/>
    <x v="10"/>
  </r>
  <r>
    <x v="0"/>
    <x v="0"/>
    <x v="0"/>
    <s v="487957"/>
    <x v="0"/>
    <x v="872"/>
    <x v="18"/>
  </r>
  <r>
    <x v="0"/>
    <x v="0"/>
    <x v="0"/>
    <s v="487962"/>
    <x v="0"/>
    <x v="19328"/>
    <x v="0"/>
  </r>
  <r>
    <x v="0"/>
    <x v="0"/>
    <x v="0"/>
    <s v="487982"/>
    <x v="2"/>
    <x v="6239"/>
    <x v="12"/>
  </r>
  <r>
    <x v="0"/>
    <x v="0"/>
    <x v="0"/>
    <s v="488021"/>
    <x v="2"/>
    <x v="19329"/>
    <x v="30"/>
  </r>
  <r>
    <x v="0"/>
    <x v="0"/>
    <x v="0"/>
    <s v="488061"/>
    <x v="2"/>
    <x v="19330"/>
    <x v="14"/>
  </r>
  <r>
    <x v="0"/>
    <x v="0"/>
    <x v="0"/>
    <s v="488072"/>
    <x v="2"/>
    <x v="2713"/>
    <x v="17"/>
  </r>
  <r>
    <x v="0"/>
    <x v="0"/>
    <x v="0"/>
    <s v="488073"/>
    <x v="0"/>
    <x v="19331"/>
    <x v="5"/>
  </r>
  <r>
    <x v="0"/>
    <x v="0"/>
    <x v="0"/>
    <s v="488150"/>
    <x v="0"/>
    <x v="19332"/>
    <x v="20"/>
  </r>
  <r>
    <x v="0"/>
    <x v="0"/>
    <x v="0"/>
    <s v="488153"/>
    <x v="2"/>
    <x v="6832"/>
    <x v="14"/>
  </r>
  <r>
    <x v="0"/>
    <x v="0"/>
    <x v="0"/>
    <s v="488169"/>
    <x v="0"/>
    <x v="19333"/>
    <x v="10"/>
  </r>
  <r>
    <x v="0"/>
    <x v="0"/>
    <x v="0"/>
    <s v="488184"/>
    <x v="2"/>
    <x v="4729"/>
    <x v="12"/>
  </r>
  <r>
    <x v="0"/>
    <x v="0"/>
    <x v="0"/>
    <s v="488205"/>
    <x v="2"/>
    <x v="4358"/>
    <x v="30"/>
  </r>
  <r>
    <x v="0"/>
    <x v="0"/>
    <x v="0"/>
    <s v="488207"/>
    <x v="2"/>
    <x v="19334"/>
    <x v="12"/>
  </r>
  <r>
    <x v="0"/>
    <x v="0"/>
    <x v="0"/>
    <s v="488219"/>
    <x v="2"/>
    <x v="9040"/>
    <x v="14"/>
  </r>
  <r>
    <x v="0"/>
    <x v="0"/>
    <x v="0"/>
    <s v="488289"/>
    <x v="2"/>
    <x v="3201"/>
    <x v="7"/>
  </r>
  <r>
    <x v="0"/>
    <x v="0"/>
    <x v="0"/>
    <s v="488292"/>
    <x v="2"/>
    <x v="19335"/>
    <x v="12"/>
  </r>
  <r>
    <x v="0"/>
    <x v="0"/>
    <x v="0"/>
    <s v="488326"/>
    <x v="2"/>
    <x v="12840"/>
    <x v="12"/>
  </r>
  <r>
    <x v="0"/>
    <x v="0"/>
    <x v="0"/>
    <s v="488341"/>
    <x v="2"/>
    <x v="19336"/>
    <x v="7"/>
  </r>
  <r>
    <x v="0"/>
    <x v="0"/>
    <x v="0"/>
    <s v="488350"/>
    <x v="1"/>
    <x v="19337"/>
    <x v="21"/>
  </r>
  <r>
    <x v="0"/>
    <x v="0"/>
    <x v="0"/>
    <s v="488473"/>
    <x v="0"/>
    <x v="19338"/>
    <x v="22"/>
  </r>
  <r>
    <x v="0"/>
    <x v="0"/>
    <x v="0"/>
    <s v="488478"/>
    <x v="2"/>
    <x v="724"/>
    <x v="14"/>
  </r>
  <r>
    <x v="0"/>
    <x v="0"/>
    <x v="0"/>
    <s v="488490"/>
    <x v="1"/>
    <x v="2515"/>
    <x v="44"/>
  </r>
  <r>
    <x v="0"/>
    <x v="0"/>
    <x v="0"/>
    <s v="488499"/>
    <x v="1"/>
    <x v="4602"/>
    <x v="25"/>
  </r>
  <r>
    <x v="0"/>
    <x v="0"/>
    <x v="0"/>
    <s v="488543"/>
    <x v="0"/>
    <x v="19339"/>
    <x v="0"/>
  </r>
  <r>
    <x v="0"/>
    <x v="0"/>
    <x v="0"/>
    <s v="488577"/>
    <x v="2"/>
    <x v="11459"/>
    <x v="3"/>
  </r>
  <r>
    <x v="0"/>
    <x v="0"/>
    <x v="0"/>
    <s v="488618"/>
    <x v="2"/>
    <x v="19340"/>
    <x v="12"/>
  </r>
  <r>
    <x v="0"/>
    <x v="0"/>
    <x v="0"/>
    <s v="488702"/>
    <x v="2"/>
    <x v="3073"/>
    <x v="14"/>
  </r>
  <r>
    <x v="0"/>
    <x v="0"/>
    <x v="0"/>
    <s v="488707"/>
    <x v="0"/>
    <x v="19341"/>
    <x v="22"/>
  </r>
  <r>
    <x v="0"/>
    <x v="0"/>
    <x v="0"/>
    <s v="488738"/>
    <x v="2"/>
    <x v="10385"/>
    <x v="7"/>
  </r>
  <r>
    <x v="0"/>
    <x v="0"/>
    <x v="0"/>
    <s v="488743"/>
    <x v="1"/>
    <x v="19342"/>
    <x v="40"/>
  </r>
  <r>
    <x v="0"/>
    <x v="0"/>
    <x v="0"/>
    <s v="488754"/>
    <x v="3"/>
    <x v="19343"/>
    <x v="91"/>
  </r>
  <r>
    <x v="0"/>
    <x v="0"/>
    <x v="0"/>
    <s v="488759"/>
    <x v="3"/>
    <x v="19344"/>
    <x v="59"/>
  </r>
  <r>
    <x v="0"/>
    <x v="0"/>
    <x v="0"/>
    <s v="488763"/>
    <x v="2"/>
    <x v="19345"/>
    <x v="7"/>
  </r>
  <r>
    <x v="0"/>
    <x v="0"/>
    <x v="0"/>
    <s v="488772"/>
    <x v="0"/>
    <x v="19346"/>
    <x v="8"/>
  </r>
  <r>
    <x v="0"/>
    <x v="0"/>
    <x v="0"/>
    <s v="488790"/>
    <x v="0"/>
    <x v="19347"/>
    <x v="10"/>
  </r>
  <r>
    <x v="0"/>
    <x v="0"/>
    <x v="0"/>
    <s v="488793"/>
    <x v="2"/>
    <x v="19348"/>
    <x v="30"/>
  </r>
  <r>
    <x v="0"/>
    <x v="0"/>
    <x v="0"/>
    <s v="488802"/>
    <x v="2"/>
    <x v="7919"/>
    <x v="12"/>
  </r>
  <r>
    <x v="0"/>
    <x v="0"/>
    <x v="0"/>
    <s v="488806"/>
    <x v="1"/>
    <x v="19349"/>
    <x v="25"/>
  </r>
  <r>
    <x v="0"/>
    <x v="0"/>
    <x v="0"/>
    <s v="488823"/>
    <x v="2"/>
    <x v="1671"/>
    <x v="14"/>
  </r>
  <r>
    <x v="0"/>
    <x v="0"/>
    <x v="0"/>
    <s v="488833"/>
    <x v="0"/>
    <x v="19350"/>
    <x v="20"/>
  </r>
  <r>
    <x v="0"/>
    <x v="0"/>
    <x v="0"/>
    <s v="488838"/>
    <x v="2"/>
    <x v="19351"/>
    <x v="12"/>
  </r>
  <r>
    <x v="0"/>
    <x v="0"/>
    <x v="0"/>
    <s v="488869"/>
    <x v="0"/>
    <x v="19352"/>
    <x v="4"/>
  </r>
  <r>
    <x v="0"/>
    <x v="0"/>
    <x v="0"/>
    <s v="488872"/>
    <x v="0"/>
    <x v="7303"/>
    <x v="18"/>
  </r>
  <r>
    <x v="0"/>
    <x v="0"/>
    <x v="0"/>
    <s v="488905"/>
    <x v="2"/>
    <x v="19353"/>
    <x v="3"/>
  </r>
  <r>
    <x v="0"/>
    <x v="0"/>
    <x v="0"/>
    <s v="488920"/>
    <x v="0"/>
    <x v="19354"/>
    <x v="28"/>
  </r>
  <r>
    <x v="0"/>
    <x v="0"/>
    <x v="0"/>
    <s v="488929"/>
    <x v="0"/>
    <x v="19355"/>
    <x v="27"/>
  </r>
  <r>
    <x v="0"/>
    <x v="0"/>
    <x v="0"/>
    <s v="488944"/>
    <x v="2"/>
    <x v="15842"/>
    <x v="12"/>
  </r>
  <r>
    <x v="0"/>
    <x v="0"/>
    <x v="0"/>
    <s v="488973"/>
    <x v="0"/>
    <x v="19356"/>
    <x v="27"/>
  </r>
  <r>
    <x v="0"/>
    <x v="0"/>
    <x v="0"/>
    <s v="488978"/>
    <x v="2"/>
    <x v="14246"/>
    <x v="16"/>
  </r>
  <r>
    <x v="0"/>
    <x v="0"/>
    <x v="0"/>
    <s v="488987"/>
    <x v="2"/>
    <x v="12121"/>
    <x v="16"/>
  </r>
  <r>
    <x v="0"/>
    <x v="0"/>
    <x v="0"/>
    <s v="488999"/>
    <x v="2"/>
    <x v="1827"/>
    <x v="16"/>
  </r>
  <r>
    <x v="0"/>
    <x v="0"/>
    <x v="0"/>
    <s v="489006"/>
    <x v="0"/>
    <x v="2545"/>
    <x v="32"/>
  </r>
  <r>
    <x v="0"/>
    <x v="0"/>
    <x v="0"/>
    <s v="489025"/>
    <x v="0"/>
    <x v="19357"/>
    <x v="18"/>
  </r>
  <r>
    <x v="0"/>
    <x v="0"/>
    <x v="0"/>
    <s v="489037"/>
    <x v="2"/>
    <x v="19358"/>
    <x v="12"/>
  </r>
  <r>
    <x v="0"/>
    <x v="0"/>
    <x v="0"/>
    <s v="489040"/>
    <x v="2"/>
    <x v="5351"/>
    <x v="3"/>
  </r>
  <r>
    <x v="0"/>
    <x v="0"/>
    <x v="0"/>
    <s v="489142"/>
    <x v="2"/>
    <x v="9281"/>
    <x v="16"/>
  </r>
  <r>
    <x v="0"/>
    <x v="0"/>
    <x v="0"/>
    <s v="489157"/>
    <x v="2"/>
    <x v="3998"/>
    <x v="14"/>
  </r>
  <r>
    <x v="0"/>
    <x v="0"/>
    <x v="0"/>
    <s v="489185"/>
    <x v="2"/>
    <x v="19359"/>
    <x v="13"/>
  </r>
  <r>
    <x v="0"/>
    <x v="0"/>
    <x v="0"/>
    <s v="489187"/>
    <x v="0"/>
    <x v="19360"/>
    <x v="32"/>
  </r>
  <r>
    <x v="0"/>
    <x v="0"/>
    <x v="0"/>
    <s v="489188"/>
    <x v="0"/>
    <x v="13147"/>
    <x v="28"/>
  </r>
  <r>
    <x v="0"/>
    <x v="0"/>
    <x v="0"/>
    <s v="489201"/>
    <x v="0"/>
    <x v="3100"/>
    <x v="32"/>
  </r>
  <r>
    <x v="0"/>
    <x v="0"/>
    <x v="0"/>
    <s v="489215"/>
    <x v="2"/>
    <x v="19361"/>
    <x v="14"/>
  </r>
  <r>
    <x v="0"/>
    <x v="0"/>
    <x v="0"/>
    <s v="489244"/>
    <x v="0"/>
    <x v="19362"/>
    <x v="15"/>
  </r>
  <r>
    <x v="0"/>
    <x v="0"/>
    <x v="0"/>
    <s v="489246"/>
    <x v="2"/>
    <x v="9945"/>
    <x v="12"/>
  </r>
  <r>
    <x v="0"/>
    <x v="0"/>
    <x v="0"/>
    <s v="489303"/>
    <x v="2"/>
    <x v="19363"/>
    <x v="14"/>
  </r>
  <r>
    <x v="0"/>
    <x v="0"/>
    <x v="0"/>
    <s v="489320"/>
    <x v="2"/>
    <x v="19364"/>
    <x v="3"/>
  </r>
  <r>
    <x v="0"/>
    <x v="0"/>
    <x v="0"/>
    <s v="489329"/>
    <x v="1"/>
    <x v="15601"/>
    <x v="46"/>
  </r>
  <r>
    <x v="0"/>
    <x v="0"/>
    <x v="0"/>
    <s v="489371"/>
    <x v="0"/>
    <x v="19365"/>
    <x v="10"/>
  </r>
  <r>
    <x v="0"/>
    <x v="0"/>
    <x v="0"/>
    <s v="489403"/>
    <x v="2"/>
    <x v="19366"/>
    <x v="7"/>
  </r>
  <r>
    <x v="0"/>
    <x v="0"/>
    <x v="0"/>
    <s v="489423"/>
    <x v="2"/>
    <x v="19367"/>
    <x v="9"/>
  </r>
  <r>
    <x v="0"/>
    <x v="0"/>
    <x v="0"/>
    <s v="489427"/>
    <x v="0"/>
    <x v="14654"/>
    <x v="10"/>
  </r>
  <r>
    <x v="0"/>
    <x v="0"/>
    <x v="0"/>
    <s v="489430"/>
    <x v="0"/>
    <x v="19368"/>
    <x v="28"/>
  </r>
  <r>
    <x v="0"/>
    <x v="0"/>
    <x v="0"/>
    <s v="489454"/>
    <x v="2"/>
    <x v="19369"/>
    <x v="30"/>
  </r>
  <r>
    <x v="0"/>
    <x v="0"/>
    <x v="0"/>
    <s v="489500"/>
    <x v="1"/>
    <x v="19370"/>
    <x v="42"/>
  </r>
  <r>
    <x v="0"/>
    <x v="0"/>
    <x v="0"/>
    <s v="489505"/>
    <x v="2"/>
    <x v="7786"/>
    <x v="12"/>
  </r>
  <r>
    <x v="0"/>
    <x v="0"/>
    <x v="0"/>
    <s v="489518"/>
    <x v="2"/>
    <x v="11212"/>
    <x v="3"/>
  </r>
  <r>
    <x v="0"/>
    <x v="0"/>
    <x v="0"/>
    <s v="489545"/>
    <x v="2"/>
    <x v="14535"/>
    <x v="9"/>
  </r>
  <r>
    <x v="0"/>
    <x v="0"/>
    <x v="0"/>
    <s v="489547"/>
    <x v="2"/>
    <x v="19371"/>
    <x v="9"/>
  </r>
  <r>
    <x v="0"/>
    <x v="0"/>
    <x v="0"/>
    <s v="489553"/>
    <x v="0"/>
    <x v="16338"/>
    <x v="18"/>
  </r>
  <r>
    <x v="0"/>
    <x v="0"/>
    <x v="0"/>
    <s v="489595"/>
    <x v="0"/>
    <x v="19372"/>
    <x v="18"/>
  </r>
  <r>
    <x v="0"/>
    <x v="0"/>
    <x v="0"/>
    <s v="489657"/>
    <x v="0"/>
    <x v="19373"/>
    <x v="18"/>
  </r>
  <r>
    <x v="0"/>
    <x v="0"/>
    <x v="0"/>
    <s v="489683"/>
    <x v="0"/>
    <x v="11355"/>
    <x v="4"/>
  </r>
  <r>
    <x v="0"/>
    <x v="0"/>
    <x v="0"/>
    <s v="489685"/>
    <x v="0"/>
    <x v="19374"/>
    <x v="29"/>
  </r>
  <r>
    <x v="0"/>
    <x v="0"/>
    <x v="0"/>
    <s v="489712"/>
    <x v="2"/>
    <x v="19375"/>
    <x v="3"/>
  </r>
  <r>
    <x v="0"/>
    <x v="0"/>
    <x v="0"/>
    <s v="489751"/>
    <x v="0"/>
    <x v="19376"/>
    <x v="0"/>
  </r>
  <r>
    <x v="0"/>
    <x v="0"/>
    <x v="0"/>
    <s v="489768"/>
    <x v="0"/>
    <x v="10032"/>
    <x v="18"/>
  </r>
  <r>
    <x v="0"/>
    <x v="0"/>
    <x v="0"/>
    <s v="489793"/>
    <x v="0"/>
    <x v="2453"/>
    <x v="4"/>
  </r>
  <r>
    <x v="0"/>
    <x v="0"/>
    <x v="0"/>
    <s v="489820"/>
    <x v="2"/>
    <x v="19377"/>
    <x v="30"/>
  </r>
  <r>
    <x v="0"/>
    <x v="0"/>
    <x v="0"/>
    <s v="489827"/>
    <x v="2"/>
    <x v="18434"/>
    <x v="17"/>
  </r>
  <r>
    <x v="0"/>
    <x v="0"/>
    <x v="0"/>
    <s v="489849"/>
    <x v="0"/>
    <x v="1274"/>
    <x v="10"/>
  </r>
  <r>
    <x v="0"/>
    <x v="0"/>
    <x v="0"/>
    <s v="489854"/>
    <x v="0"/>
    <x v="19378"/>
    <x v="20"/>
  </r>
  <r>
    <x v="0"/>
    <x v="0"/>
    <x v="0"/>
    <s v="489865"/>
    <x v="2"/>
    <x v="7736"/>
    <x v="17"/>
  </r>
  <r>
    <x v="0"/>
    <x v="0"/>
    <x v="0"/>
    <s v="489867"/>
    <x v="0"/>
    <x v="19379"/>
    <x v="10"/>
  </r>
  <r>
    <x v="0"/>
    <x v="0"/>
    <x v="0"/>
    <s v="489888"/>
    <x v="0"/>
    <x v="19380"/>
    <x v="10"/>
  </r>
  <r>
    <x v="0"/>
    <x v="0"/>
    <x v="0"/>
    <s v="489890"/>
    <x v="1"/>
    <x v="19381"/>
    <x v="35"/>
  </r>
  <r>
    <x v="0"/>
    <x v="0"/>
    <x v="0"/>
    <s v="489908"/>
    <x v="0"/>
    <x v="1454"/>
    <x v="32"/>
  </r>
  <r>
    <x v="0"/>
    <x v="0"/>
    <x v="0"/>
    <s v="489941"/>
    <x v="0"/>
    <x v="19382"/>
    <x v="18"/>
  </r>
  <r>
    <x v="0"/>
    <x v="0"/>
    <x v="0"/>
    <s v="489943"/>
    <x v="0"/>
    <x v="19383"/>
    <x v="4"/>
  </r>
  <r>
    <x v="0"/>
    <x v="0"/>
    <x v="0"/>
    <s v="489945"/>
    <x v="0"/>
    <x v="3559"/>
    <x v="10"/>
  </r>
  <r>
    <x v="0"/>
    <x v="0"/>
    <x v="0"/>
    <s v="489965"/>
    <x v="3"/>
    <x v="19384"/>
    <x v="57"/>
  </r>
  <r>
    <x v="0"/>
    <x v="0"/>
    <x v="0"/>
    <s v="489986"/>
    <x v="0"/>
    <x v="19385"/>
    <x v="26"/>
  </r>
  <r>
    <x v="0"/>
    <x v="0"/>
    <x v="0"/>
    <s v="490038"/>
    <x v="2"/>
    <x v="19386"/>
    <x v="3"/>
  </r>
  <r>
    <x v="0"/>
    <x v="0"/>
    <x v="0"/>
    <s v="490047"/>
    <x v="0"/>
    <x v="19387"/>
    <x v="10"/>
  </r>
  <r>
    <x v="0"/>
    <x v="0"/>
    <x v="0"/>
    <s v="490086"/>
    <x v="2"/>
    <x v="10412"/>
    <x v="7"/>
  </r>
  <r>
    <x v="0"/>
    <x v="0"/>
    <x v="0"/>
    <s v="490094"/>
    <x v="0"/>
    <x v="19388"/>
    <x v="18"/>
  </r>
  <r>
    <x v="0"/>
    <x v="0"/>
    <x v="0"/>
    <s v="490113"/>
    <x v="2"/>
    <x v="19389"/>
    <x v="30"/>
  </r>
  <r>
    <x v="0"/>
    <x v="0"/>
    <x v="0"/>
    <s v="490138"/>
    <x v="2"/>
    <x v="19390"/>
    <x v="3"/>
  </r>
  <r>
    <x v="0"/>
    <x v="0"/>
    <x v="0"/>
    <s v="490151"/>
    <x v="2"/>
    <x v="19391"/>
    <x v="16"/>
  </r>
  <r>
    <x v="0"/>
    <x v="0"/>
    <x v="0"/>
    <s v="490187"/>
    <x v="0"/>
    <x v="19392"/>
    <x v="22"/>
  </r>
  <r>
    <x v="0"/>
    <x v="0"/>
    <x v="0"/>
    <s v="490201"/>
    <x v="2"/>
    <x v="10247"/>
    <x v="7"/>
  </r>
  <r>
    <x v="0"/>
    <x v="0"/>
    <x v="0"/>
    <s v="490229"/>
    <x v="2"/>
    <x v="10177"/>
    <x v="7"/>
  </r>
  <r>
    <x v="0"/>
    <x v="0"/>
    <x v="0"/>
    <s v="490232"/>
    <x v="2"/>
    <x v="19393"/>
    <x v="14"/>
  </r>
  <r>
    <x v="0"/>
    <x v="0"/>
    <x v="0"/>
    <s v="490257"/>
    <x v="2"/>
    <x v="18169"/>
    <x v="9"/>
  </r>
  <r>
    <x v="0"/>
    <x v="0"/>
    <x v="0"/>
    <s v="490265"/>
    <x v="2"/>
    <x v="9490"/>
    <x v="30"/>
  </r>
  <r>
    <x v="0"/>
    <x v="0"/>
    <x v="0"/>
    <s v="490279"/>
    <x v="2"/>
    <x v="3508"/>
    <x v="3"/>
  </r>
  <r>
    <x v="0"/>
    <x v="0"/>
    <x v="0"/>
    <s v="490298"/>
    <x v="2"/>
    <x v="12454"/>
    <x v="13"/>
  </r>
  <r>
    <x v="0"/>
    <x v="0"/>
    <x v="0"/>
    <s v="490312"/>
    <x v="0"/>
    <x v="19394"/>
    <x v="0"/>
  </r>
  <r>
    <x v="0"/>
    <x v="0"/>
    <x v="0"/>
    <s v="490318"/>
    <x v="0"/>
    <x v="19395"/>
    <x v="10"/>
  </r>
  <r>
    <x v="0"/>
    <x v="0"/>
    <x v="0"/>
    <s v="490321"/>
    <x v="2"/>
    <x v="19164"/>
    <x v="7"/>
  </r>
  <r>
    <x v="0"/>
    <x v="0"/>
    <x v="0"/>
    <s v="490341"/>
    <x v="0"/>
    <x v="10841"/>
    <x v="8"/>
  </r>
  <r>
    <x v="0"/>
    <x v="0"/>
    <x v="0"/>
    <s v="490348"/>
    <x v="1"/>
    <x v="19396"/>
    <x v="72"/>
  </r>
  <r>
    <x v="0"/>
    <x v="0"/>
    <x v="0"/>
    <s v="490354"/>
    <x v="0"/>
    <x v="18459"/>
    <x v="15"/>
  </r>
  <r>
    <x v="0"/>
    <x v="0"/>
    <x v="0"/>
    <s v="490392"/>
    <x v="0"/>
    <x v="19397"/>
    <x v="10"/>
  </r>
  <r>
    <x v="0"/>
    <x v="0"/>
    <x v="0"/>
    <s v="490415"/>
    <x v="2"/>
    <x v="19398"/>
    <x v="12"/>
  </r>
  <r>
    <x v="0"/>
    <x v="0"/>
    <x v="0"/>
    <s v="490417"/>
    <x v="2"/>
    <x v="1697"/>
    <x v="17"/>
  </r>
  <r>
    <x v="0"/>
    <x v="0"/>
    <x v="0"/>
    <s v="490439"/>
    <x v="2"/>
    <x v="4179"/>
    <x v="3"/>
  </r>
  <r>
    <x v="0"/>
    <x v="0"/>
    <x v="0"/>
    <s v="490476"/>
    <x v="2"/>
    <x v="19399"/>
    <x v="12"/>
  </r>
  <r>
    <x v="0"/>
    <x v="0"/>
    <x v="0"/>
    <s v="490505"/>
    <x v="0"/>
    <x v="12727"/>
    <x v="29"/>
  </r>
  <r>
    <x v="0"/>
    <x v="0"/>
    <x v="0"/>
    <s v="490509"/>
    <x v="1"/>
    <x v="19400"/>
    <x v="46"/>
  </r>
  <r>
    <x v="0"/>
    <x v="0"/>
    <x v="0"/>
    <s v="490510"/>
    <x v="2"/>
    <x v="19401"/>
    <x v="3"/>
  </r>
  <r>
    <x v="0"/>
    <x v="0"/>
    <x v="0"/>
    <s v="490534"/>
    <x v="0"/>
    <x v="19402"/>
    <x v="28"/>
  </r>
  <r>
    <x v="0"/>
    <x v="0"/>
    <x v="0"/>
    <s v="490573"/>
    <x v="2"/>
    <x v="10334"/>
    <x v="3"/>
  </r>
  <r>
    <x v="0"/>
    <x v="0"/>
    <x v="0"/>
    <s v="490608"/>
    <x v="0"/>
    <x v="4"/>
    <x v="18"/>
  </r>
  <r>
    <x v="0"/>
    <x v="0"/>
    <x v="0"/>
    <s v="490626"/>
    <x v="0"/>
    <x v="19403"/>
    <x v="20"/>
  </r>
  <r>
    <x v="0"/>
    <x v="0"/>
    <x v="0"/>
    <s v="490630"/>
    <x v="0"/>
    <x v="19404"/>
    <x v="10"/>
  </r>
  <r>
    <x v="0"/>
    <x v="0"/>
    <x v="0"/>
    <s v="490681"/>
    <x v="1"/>
    <x v="13966"/>
    <x v="42"/>
  </r>
  <r>
    <x v="0"/>
    <x v="0"/>
    <x v="0"/>
    <s v="490683"/>
    <x v="1"/>
    <x v="16122"/>
    <x v="42"/>
  </r>
  <r>
    <x v="0"/>
    <x v="0"/>
    <x v="0"/>
    <s v="490697"/>
    <x v="2"/>
    <x v="1346"/>
    <x v="3"/>
  </r>
  <r>
    <x v="0"/>
    <x v="0"/>
    <x v="0"/>
    <s v="490699"/>
    <x v="2"/>
    <x v="19405"/>
    <x v="7"/>
  </r>
  <r>
    <x v="0"/>
    <x v="0"/>
    <x v="0"/>
    <s v="490713"/>
    <x v="0"/>
    <x v="19406"/>
    <x v="26"/>
  </r>
  <r>
    <x v="0"/>
    <x v="0"/>
    <x v="0"/>
    <s v="490722"/>
    <x v="2"/>
    <x v="17423"/>
    <x v="3"/>
  </r>
  <r>
    <x v="0"/>
    <x v="0"/>
    <x v="0"/>
    <s v="490746"/>
    <x v="2"/>
    <x v="19407"/>
    <x v="3"/>
  </r>
  <r>
    <x v="0"/>
    <x v="0"/>
    <x v="0"/>
    <s v="490747"/>
    <x v="2"/>
    <x v="100"/>
    <x v="9"/>
  </r>
  <r>
    <x v="0"/>
    <x v="0"/>
    <x v="0"/>
    <s v="490757"/>
    <x v="1"/>
    <x v="19408"/>
    <x v="75"/>
  </r>
  <r>
    <x v="0"/>
    <x v="0"/>
    <x v="0"/>
    <s v="490792"/>
    <x v="2"/>
    <x v="19409"/>
    <x v="3"/>
  </r>
  <r>
    <x v="0"/>
    <x v="0"/>
    <x v="0"/>
    <s v="490796"/>
    <x v="2"/>
    <x v="16440"/>
    <x v="7"/>
  </r>
  <r>
    <x v="0"/>
    <x v="0"/>
    <x v="0"/>
    <s v="490831"/>
    <x v="1"/>
    <x v="19410"/>
    <x v="38"/>
  </r>
  <r>
    <x v="0"/>
    <x v="0"/>
    <x v="0"/>
    <s v="490837"/>
    <x v="1"/>
    <x v="16588"/>
    <x v="2"/>
  </r>
  <r>
    <x v="0"/>
    <x v="0"/>
    <x v="0"/>
    <s v="490845"/>
    <x v="2"/>
    <x v="19411"/>
    <x v="13"/>
  </r>
  <r>
    <x v="0"/>
    <x v="0"/>
    <x v="0"/>
    <s v="490881"/>
    <x v="2"/>
    <x v="2462"/>
    <x v="12"/>
  </r>
  <r>
    <x v="0"/>
    <x v="0"/>
    <x v="0"/>
    <s v="490888"/>
    <x v="2"/>
    <x v="15569"/>
    <x v="7"/>
  </r>
  <r>
    <x v="0"/>
    <x v="0"/>
    <x v="0"/>
    <s v="490918"/>
    <x v="3"/>
    <x v="19412"/>
    <x v="80"/>
  </r>
  <r>
    <x v="0"/>
    <x v="0"/>
    <x v="0"/>
    <s v="490923"/>
    <x v="2"/>
    <x v="2435"/>
    <x v="30"/>
  </r>
  <r>
    <x v="0"/>
    <x v="0"/>
    <x v="0"/>
    <s v="490973"/>
    <x v="0"/>
    <x v="19413"/>
    <x v="4"/>
  </r>
  <r>
    <x v="0"/>
    <x v="0"/>
    <x v="0"/>
    <s v="490975"/>
    <x v="2"/>
    <x v="19414"/>
    <x v="12"/>
  </r>
  <r>
    <x v="0"/>
    <x v="0"/>
    <x v="0"/>
    <s v="490986"/>
    <x v="1"/>
    <x v="19415"/>
    <x v="21"/>
  </r>
  <r>
    <x v="0"/>
    <x v="0"/>
    <x v="0"/>
    <s v="491036"/>
    <x v="2"/>
    <x v="1309"/>
    <x v="16"/>
  </r>
  <r>
    <x v="0"/>
    <x v="0"/>
    <x v="0"/>
    <s v="491044"/>
    <x v="2"/>
    <x v="19416"/>
    <x v="7"/>
  </r>
  <r>
    <x v="0"/>
    <x v="0"/>
    <x v="0"/>
    <s v="491084"/>
    <x v="2"/>
    <x v="13604"/>
    <x v="17"/>
  </r>
  <r>
    <x v="0"/>
    <x v="0"/>
    <x v="0"/>
    <s v="491085"/>
    <x v="2"/>
    <x v="19417"/>
    <x v="13"/>
  </r>
  <r>
    <x v="0"/>
    <x v="0"/>
    <x v="0"/>
    <s v="491125"/>
    <x v="2"/>
    <x v="5621"/>
    <x v="16"/>
  </r>
  <r>
    <x v="0"/>
    <x v="0"/>
    <x v="0"/>
    <s v="491126"/>
    <x v="1"/>
    <x v="19418"/>
    <x v="37"/>
  </r>
  <r>
    <x v="0"/>
    <x v="0"/>
    <x v="0"/>
    <s v="491127"/>
    <x v="2"/>
    <x v="11286"/>
    <x v="16"/>
  </r>
  <r>
    <x v="0"/>
    <x v="0"/>
    <x v="0"/>
    <s v="491139"/>
    <x v="0"/>
    <x v="19419"/>
    <x v="10"/>
  </r>
  <r>
    <x v="0"/>
    <x v="0"/>
    <x v="0"/>
    <s v="491155"/>
    <x v="1"/>
    <x v="19420"/>
    <x v="25"/>
  </r>
  <r>
    <x v="0"/>
    <x v="0"/>
    <x v="0"/>
    <s v="491170"/>
    <x v="3"/>
    <x v="19421"/>
    <x v="90"/>
  </r>
  <r>
    <x v="0"/>
    <x v="0"/>
    <x v="0"/>
    <s v="491178"/>
    <x v="0"/>
    <x v="7795"/>
    <x v="53"/>
  </r>
  <r>
    <x v="0"/>
    <x v="0"/>
    <x v="0"/>
    <s v="491207"/>
    <x v="3"/>
    <x v="3282"/>
    <x v="59"/>
  </r>
  <r>
    <x v="0"/>
    <x v="0"/>
    <x v="0"/>
    <s v="491214"/>
    <x v="2"/>
    <x v="15411"/>
    <x v="16"/>
  </r>
  <r>
    <x v="0"/>
    <x v="0"/>
    <x v="0"/>
    <s v="491285"/>
    <x v="0"/>
    <x v="19422"/>
    <x v="8"/>
  </r>
  <r>
    <x v="0"/>
    <x v="0"/>
    <x v="0"/>
    <s v="491287"/>
    <x v="0"/>
    <x v="19423"/>
    <x v="4"/>
  </r>
  <r>
    <x v="0"/>
    <x v="0"/>
    <x v="0"/>
    <s v="491293"/>
    <x v="2"/>
    <x v="13306"/>
    <x v="30"/>
  </r>
  <r>
    <x v="0"/>
    <x v="0"/>
    <x v="0"/>
    <s v="491308"/>
    <x v="2"/>
    <x v="19424"/>
    <x v="24"/>
  </r>
  <r>
    <x v="0"/>
    <x v="0"/>
    <x v="0"/>
    <s v="491334"/>
    <x v="1"/>
    <x v="19425"/>
    <x v="40"/>
  </r>
  <r>
    <x v="0"/>
    <x v="0"/>
    <x v="0"/>
    <s v="491355"/>
    <x v="2"/>
    <x v="19148"/>
    <x v="14"/>
  </r>
  <r>
    <x v="0"/>
    <x v="0"/>
    <x v="0"/>
    <s v="491365"/>
    <x v="2"/>
    <x v="790"/>
    <x v="30"/>
  </r>
  <r>
    <x v="0"/>
    <x v="0"/>
    <x v="0"/>
    <s v="491381"/>
    <x v="0"/>
    <x v="19426"/>
    <x v="18"/>
  </r>
  <r>
    <x v="0"/>
    <x v="0"/>
    <x v="0"/>
    <s v="491395"/>
    <x v="2"/>
    <x v="10705"/>
    <x v="3"/>
  </r>
  <r>
    <x v="0"/>
    <x v="0"/>
    <x v="0"/>
    <s v="491403"/>
    <x v="2"/>
    <x v="11300"/>
    <x v="7"/>
  </r>
  <r>
    <x v="0"/>
    <x v="0"/>
    <x v="0"/>
    <s v="491415"/>
    <x v="0"/>
    <x v="3738"/>
    <x v="8"/>
  </r>
  <r>
    <x v="0"/>
    <x v="0"/>
    <x v="0"/>
    <s v="491416"/>
    <x v="0"/>
    <x v="19427"/>
    <x v="4"/>
  </r>
  <r>
    <x v="0"/>
    <x v="0"/>
    <x v="0"/>
    <s v="491438"/>
    <x v="0"/>
    <x v="15958"/>
    <x v="28"/>
  </r>
  <r>
    <x v="0"/>
    <x v="0"/>
    <x v="0"/>
    <s v="491452"/>
    <x v="2"/>
    <x v="19428"/>
    <x v="7"/>
  </r>
  <r>
    <x v="0"/>
    <x v="0"/>
    <x v="0"/>
    <s v="491504"/>
    <x v="3"/>
    <x v="19429"/>
    <x v="57"/>
  </r>
  <r>
    <x v="0"/>
    <x v="0"/>
    <x v="0"/>
    <s v="491512"/>
    <x v="0"/>
    <x v="2744"/>
    <x v="10"/>
  </r>
  <r>
    <x v="0"/>
    <x v="0"/>
    <x v="0"/>
    <s v="491566"/>
    <x v="0"/>
    <x v="19430"/>
    <x v="27"/>
  </r>
  <r>
    <x v="0"/>
    <x v="0"/>
    <x v="0"/>
    <s v="491574"/>
    <x v="2"/>
    <x v="19431"/>
    <x v="16"/>
  </r>
  <r>
    <x v="0"/>
    <x v="0"/>
    <x v="0"/>
    <s v="491601"/>
    <x v="0"/>
    <x v="19432"/>
    <x v="4"/>
  </r>
  <r>
    <x v="0"/>
    <x v="0"/>
    <x v="0"/>
    <s v="491631"/>
    <x v="0"/>
    <x v="19433"/>
    <x v="4"/>
  </r>
  <r>
    <x v="0"/>
    <x v="0"/>
    <x v="0"/>
    <s v="491648"/>
    <x v="0"/>
    <x v="16538"/>
    <x v="4"/>
  </r>
  <r>
    <x v="0"/>
    <x v="0"/>
    <x v="0"/>
    <s v="491668"/>
    <x v="1"/>
    <x v="19434"/>
    <x v="35"/>
  </r>
  <r>
    <x v="0"/>
    <x v="0"/>
    <x v="0"/>
    <s v="491699"/>
    <x v="2"/>
    <x v="19435"/>
    <x v="14"/>
  </r>
  <r>
    <x v="0"/>
    <x v="0"/>
    <x v="0"/>
    <s v="491710"/>
    <x v="0"/>
    <x v="19436"/>
    <x v="10"/>
  </r>
  <r>
    <x v="0"/>
    <x v="0"/>
    <x v="0"/>
    <s v="491726"/>
    <x v="2"/>
    <x v="7883"/>
    <x v="3"/>
  </r>
  <r>
    <x v="0"/>
    <x v="0"/>
    <x v="0"/>
    <s v="491742"/>
    <x v="0"/>
    <x v="19437"/>
    <x v="8"/>
  </r>
  <r>
    <x v="0"/>
    <x v="0"/>
    <x v="0"/>
    <s v="491759"/>
    <x v="2"/>
    <x v="19438"/>
    <x v="17"/>
  </r>
  <r>
    <x v="0"/>
    <x v="0"/>
    <x v="0"/>
    <s v="491765"/>
    <x v="1"/>
    <x v="13634"/>
    <x v="35"/>
  </r>
  <r>
    <x v="0"/>
    <x v="0"/>
    <x v="0"/>
    <s v="491781"/>
    <x v="0"/>
    <x v="19439"/>
    <x v="4"/>
  </r>
  <r>
    <x v="0"/>
    <x v="0"/>
    <x v="0"/>
    <s v="491783"/>
    <x v="0"/>
    <x v="11371"/>
    <x v="18"/>
  </r>
  <r>
    <x v="0"/>
    <x v="0"/>
    <x v="0"/>
    <s v="491793"/>
    <x v="2"/>
    <x v="15360"/>
    <x v="7"/>
  </r>
  <r>
    <x v="0"/>
    <x v="0"/>
    <x v="0"/>
    <s v="491819"/>
    <x v="0"/>
    <x v="19440"/>
    <x v="18"/>
  </r>
  <r>
    <x v="0"/>
    <x v="0"/>
    <x v="0"/>
    <s v="491831"/>
    <x v="0"/>
    <x v="19441"/>
    <x v="28"/>
  </r>
  <r>
    <x v="0"/>
    <x v="0"/>
    <x v="0"/>
    <s v="491835"/>
    <x v="1"/>
    <x v="19442"/>
    <x v="21"/>
  </r>
  <r>
    <x v="0"/>
    <x v="0"/>
    <x v="0"/>
    <s v="491847"/>
    <x v="0"/>
    <x v="19443"/>
    <x v="10"/>
  </r>
  <r>
    <x v="0"/>
    <x v="0"/>
    <x v="0"/>
    <s v="491864"/>
    <x v="2"/>
    <x v="18566"/>
    <x v="30"/>
  </r>
  <r>
    <x v="0"/>
    <x v="0"/>
    <x v="0"/>
    <s v="491868"/>
    <x v="2"/>
    <x v="19444"/>
    <x v="16"/>
  </r>
  <r>
    <x v="0"/>
    <x v="0"/>
    <x v="0"/>
    <s v="491899"/>
    <x v="0"/>
    <x v="19445"/>
    <x v="0"/>
  </r>
  <r>
    <x v="0"/>
    <x v="0"/>
    <x v="0"/>
    <s v="491901"/>
    <x v="0"/>
    <x v="19446"/>
    <x v="4"/>
  </r>
  <r>
    <x v="0"/>
    <x v="0"/>
    <x v="0"/>
    <s v="491908"/>
    <x v="2"/>
    <x v="14320"/>
    <x v="16"/>
  </r>
  <r>
    <x v="0"/>
    <x v="0"/>
    <x v="0"/>
    <s v="491911"/>
    <x v="2"/>
    <x v="19447"/>
    <x v="17"/>
  </r>
  <r>
    <x v="0"/>
    <x v="0"/>
    <x v="0"/>
    <s v="491912"/>
    <x v="2"/>
    <x v="19448"/>
    <x v="16"/>
  </r>
  <r>
    <x v="0"/>
    <x v="0"/>
    <x v="0"/>
    <s v="491915"/>
    <x v="0"/>
    <x v="7796"/>
    <x v="18"/>
  </r>
  <r>
    <x v="0"/>
    <x v="0"/>
    <x v="0"/>
    <s v="491917"/>
    <x v="0"/>
    <x v="4385"/>
    <x v="22"/>
  </r>
  <r>
    <x v="0"/>
    <x v="0"/>
    <x v="0"/>
    <s v="491958"/>
    <x v="2"/>
    <x v="19449"/>
    <x v="12"/>
  </r>
  <r>
    <x v="0"/>
    <x v="0"/>
    <x v="0"/>
    <s v="491967"/>
    <x v="0"/>
    <x v="19450"/>
    <x v="8"/>
  </r>
  <r>
    <x v="0"/>
    <x v="0"/>
    <x v="0"/>
    <s v="491972"/>
    <x v="0"/>
    <x v="8765"/>
    <x v="11"/>
  </r>
  <r>
    <x v="0"/>
    <x v="0"/>
    <x v="0"/>
    <s v="491989"/>
    <x v="2"/>
    <x v="3185"/>
    <x v="17"/>
  </r>
  <r>
    <x v="0"/>
    <x v="0"/>
    <x v="0"/>
    <s v="491992"/>
    <x v="2"/>
    <x v="5589"/>
    <x v="14"/>
  </r>
  <r>
    <x v="0"/>
    <x v="0"/>
    <x v="0"/>
    <s v="492001"/>
    <x v="0"/>
    <x v="19451"/>
    <x v="27"/>
  </r>
  <r>
    <x v="0"/>
    <x v="0"/>
    <x v="0"/>
    <s v="492002"/>
    <x v="2"/>
    <x v="17242"/>
    <x v="9"/>
  </r>
  <r>
    <x v="0"/>
    <x v="0"/>
    <x v="0"/>
    <s v="492047"/>
    <x v="2"/>
    <x v="3534"/>
    <x v="13"/>
  </r>
  <r>
    <x v="0"/>
    <x v="0"/>
    <x v="0"/>
    <s v="492065"/>
    <x v="0"/>
    <x v="19452"/>
    <x v="28"/>
  </r>
  <r>
    <x v="0"/>
    <x v="0"/>
    <x v="0"/>
    <s v="492090"/>
    <x v="2"/>
    <x v="8685"/>
    <x v="13"/>
  </r>
  <r>
    <x v="0"/>
    <x v="0"/>
    <x v="0"/>
    <s v="492131"/>
    <x v="0"/>
    <x v="19453"/>
    <x v="27"/>
  </r>
  <r>
    <x v="0"/>
    <x v="0"/>
    <x v="0"/>
    <s v="492166"/>
    <x v="2"/>
    <x v="1637"/>
    <x v="12"/>
  </r>
  <r>
    <x v="0"/>
    <x v="0"/>
    <x v="0"/>
    <s v="492182"/>
    <x v="2"/>
    <x v="19454"/>
    <x v="13"/>
  </r>
  <r>
    <x v="0"/>
    <x v="0"/>
    <x v="0"/>
    <s v="492266"/>
    <x v="2"/>
    <x v="2833"/>
    <x v="12"/>
  </r>
  <r>
    <x v="0"/>
    <x v="0"/>
    <x v="0"/>
    <s v="492326"/>
    <x v="2"/>
    <x v="19455"/>
    <x v="12"/>
  </r>
  <r>
    <x v="0"/>
    <x v="0"/>
    <x v="0"/>
    <s v="492334"/>
    <x v="0"/>
    <x v="19456"/>
    <x v="4"/>
  </r>
  <r>
    <x v="0"/>
    <x v="0"/>
    <x v="0"/>
    <s v="492373"/>
    <x v="0"/>
    <x v="19457"/>
    <x v="10"/>
  </r>
  <r>
    <x v="0"/>
    <x v="0"/>
    <x v="0"/>
    <s v="492410"/>
    <x v="2"/>
    <x v="9164"/>
    <x v="30"/>
  </r>
  <r>
    <x v="0"/>
    <x v="0"/>
    <x v="0"/>
    <s v="492511"/>
    <x v="0"/>
    <x v="19458"/>
    <x v="0"/>
  </r>
  <r>
    <x v="0"/>
    <x v="0"/>
    <x v="0"/>
    <s v="492557"/>
    <x v="2"/>
    <x v="19390"/>
    <x v="13"/>
  </r>
  <r>
    <x v="0"/>
    <x v="0"/>
    <x v="0"/>
    <s v="492562"/>
    <x v="0"/>
    <x v="19459"/>
    <x v="8"/>
  </r>
  <r>
    <x v="0"/>
    <x v="0"/>
    <x v="0"/>
    <s v="492564"/>
    <x v="0"/>
    <x v="5603"/>
    <x v="4"/>
  </r>
  <r>
    <x v="0"/>
    <x v="0"/>
    <x v="0"/>
    <s v="492571"/>
    <x v="2"/>
    <x v="7623"/>
    <x v="7"/>
  </r>
  <r>
    <x v="0"/>
    <x v="0"/>
    <x v="0"/>
    <s v="492596"/>
    <x v="1"/>
    <x v="19460"/>
    <x v="25"/>
  </r>
  <r>
    <x v="0"/>
    <x v="0"/>
    <x v="0"/>
    <s v="492599"/>
    <x v="0"/>
    <x v="19461"/>
    <x v="10"/>
  </r>
  <r>
    <x v="0"/>
    <x v="0"/>
    <x v="0"/>
    <s v="492601"/>
    <x v="0"/>
    <x v="19462"/>
    <x v="10"/>
  </r>
  <r>
    <x v="0"/>
    <x v="0"/>
    <x v="0"/>
    <s v="492618"/>
    <x v="2"/>
    <x v="16860"/>
    <x v="30"/>
  </r>
  <r>
    <x v="0"/>
    <x v="0"/>
    <x v="0"/>
    <s v="492680"/>
    <x v="2"/>
    <x v="1876"/>
    <x v="12"/>
  </r>
  <r>
    <x v="0"/>
    <x v="0"/>
    <x v="0"/>
    <s v="492704"/>
    <x v="2"/>
    <x v="13244"/>
    <x v="12"/>
  </r>
  <r>
    <x v="0"/>
    <x v="0"/>
    <x v="0"/>
    <s v="492727"/>
    <x v="2"/>
    <x v="19463"/>
    <x v="16"/>
  </r>
  <r>
    <x v="0"/>
    <x v="0"/>
    <x v="0"/>
    <s v="492728"/>
    <x v="2"/>
    <x v="19464"/>
    <x v="30"/>
  </r>
  <r>
    <x v="0"/>
    <x v="0"/>
    <x v="0"/>
    <s v="492729"/>
    <x v="1"/>
    <x v="11751"/>
    <x v="1"/>
  </r>
  <r>
    <x v="0"/>
    <x v="0"/>
    <x v="0"/>
    <s v="492739"/>
    <x v="0"/>
    <x v="3605"/>
    <x v="8"/>
  </r>
  <r>
    <x v="0"/>
    <x v="0"/>
    <x v="0"/>
    <s v="492744"/>
    <x v="0"/>
    <x v="6957"/>
    <x v="18"/>
  </r>
  <r>
    <x v="0"/>
    <x v="0"/>
    <x v="0"/>
    <s v="492746"/>
    <x v="1"/>
    <x v="19465"/>
    <x v="51"/>
  </r>
  <r>
    <x v="0"/>
    <x v="0"/>
    <x v="0"/>
    <s v="492759"/>
    <x v="0"/>
    <x v="19466"/>
    <x v="18"/>
  </r>
  <r>
    <x v="0"/>
    <x v="0"/>
    <x v="0"/>
    <s v="492766"/>
    <x v="0"/>
    <x v="19467"/>
    <x v="28"/>
  </r>
  <r>
    <x v="0"/>
    <x v="0"/>
    <x v="0"/>
    <s v="492792"/>
    <x v="1"/>
    <x v="19468"/>
    <x v="40"/>
  </r>
  <r>
    <x v="0"/>
    <x v="0"/>
    <x v="0"/>
    <s v="492819"/>
    <x v="1"/>
    <x v="19469"/>
    <x v="37"/>
  </r>
  <r>
    <x v="0"/>
    <x v="0"/>
    <x v="0"/>
    <s v="492836"/>
    <x v="0"/>
    <x v="2962"/>
    <x v="11"/>
  </r>
  <r>
    <x v="0"/>
    <x v="0"/>
    <x v="0"/>
    <s v="492864"/>
    <x v="2"/>
    <x v="19470"/>
    <x v="30"/>
  </r>
  <r>
    <x v="0"/>
    <x v="0"/>
    <x v="0"/>
    <s v="492875"/>
    <x v="0"/>
    <x v="19471"/>
    <x v="18"/>
  </r>
  <r>
    <x v="0"/>
    <x v="0"/>
    <x v="0"/>
    <s v="492880"/>
    <x v="0"/>
    <x v="7590"/>
    <x v="8"/>
  </r>
  <r>
    <x v="0"/>
    <x v="0"/>
    <x v="0"/>
    <s v="492890"/>
    <x v="3"/>
    <x v="19472"/>
    <x v="45"/>
  </r>
  <r>
    <x v="0"/>
    <x v="0"/>
    <x v="0"/>
    <s v="492892"/>
    <x v="2"/>
    <x v="19473"/>
    <x v="30"/>
  </r>
  <r>
    <x v="0"/>
    <x v="0"/>
    <x v="0"/>
    <s v="492894"/>
    <x v="0"/>
    <x v="7525"/>
    <x v="32"/>
  </r>
  <r>
    <x v="0"/>
    <x v="0"/>
    <x v="0"/>
    <s v="492947"/>
    <x v="2"/>
    <x v="19474"/>
    <x v="16"/>
  </r>
  <r>
    <x v="0"/>
    <x v="0"/>
    <x v="0"/>
    <s v="492957"/>
    <x v="2"/>
    <x v="5448"/>
    <x v="7"/>
  </r>
  <r>
    <x v="0"/>
    <x v="0"/>
    <x v="0"/>
    <s v="492992"/>
    <x v="0"/>
    <x v="17081"/>
    <x v="4"/>
  </r>
  <r>
    <x v="0"/>
    <x v="0"/>
    <x v="0"/>
    <s v="493012"/>
    <x v="0"/>
    <x v="19475"/>
    <x v="8"/>
  </r>
  <r>
    <x v="0"/>
    <x v="0"/>
    <x v="0"/>
    <s v="493030"/>
    <x v="1"/>
    <x v="19476"/>
    <x v="21"/>
  </r>
  <r>
    <x v="0"/>
    <x v="0"/>
    <x v="0"/>
    <s v="493109"/>
    <x v="1"/>
    <x v="19477"/>
    <x v="21"/>
  </r>
  <r>
    <x v="0"/>
    <x v="0"/>
    <x v="0"/>
    <s v="493113"/>
    <x v="0"/>
    <x v="19478"/>
    <x v="0"/>
  </r>
  <r>
    <x v="0"/>
    <x v="0"/>
    <x v="0"/>
    <s v="493138"/>
    <x v="2"/>
    <x v="2693"/>
    <x v="3"/>
  </r>
  <r>
    <x v="0"/>
    <x v="0"/>
    <x v="0"/>
    <s v="493153"/>
    <x v="1"/>
    <x v="19479"/>
    <x v="21"/>
  </r>
  <r>
    <x v="0"/>
    <x v="0"/>
    <x v="0"/>
    <s v="493201"/>
    <x v="3"/>
    <x v="19480"/>
    <x v="66"/>
  </r>
  <r>
    <x v="0"/>
    <x v="0"/>
    <x v="0"/>
    <s v="493216"/>
    <x v="2"/>
    <x v="9811"/>
    <x v="14"/>
  </r>
  <r>
    <x v="0"/>
    <x v="0"/>
    <x v="0"/>
    <s v="493231"/>
    <x v="0"/>
    <x v="19481"/>
    <x v="15"/>
  </r>
  <r>
    <x v="0"/>
    <x v="0"/>
    <x v="0"/>
    <s v="493249"/>
    <x v="0"/>
    <x v="19482"/>
    <x v="27"/>
  </r>
  <r>
    <x v="0"/>
    <x v="0"/>
    <x v="0"/>
    <s v="493285"/>
    <x v="2"/>
    <x v="5711"/>
    <x v="12"/>
  </r>
  <r>
    <x v="0"/>
    <x v="0"/>
    <x v="0"/>
    <s v="493334"/>
    <x v="0"/>
    <x v="4733"/>
    <x v="18"/>
  </r>
  <r>
    <x v="0"/>
    <x v="0"/>
    <x v="0"/>
    <s v="493340"/>
    <x v="0"/>
    <x v="19483"/>
    <x v="20"/>
  </r>
  <r>
    <x v="0"/>
    <x v="0"/>
    <x v="0"/>
    <s v="493345"/>
    <x v="0"/>
    <x v="19484"/>
    <x v="8"/>
  </r>
  <r>
    <x v="0"/>
    <x v="0"/>
    <x v="0"/>
    <s v="493348"/>
    <x v="2"/>
    <x v="16697"/>
    <x v="24"/>
  </r>
  <r>
    <x v="0"/>
    <x v="0"/>
    <x v="0"/>
    <s v="493359"/>
    <x v="0"/>
    <x v="19485"/>
    <x v="22"/>
  </r>
  <r>
    <x v="0"/>
    <x v="0"/>
    <x v="0"/>
    <s v="493375"/>
    <x v="0"/>
    <x v="19486"/>
    <x v="27"/>
  </r>
  <r>
    <x v="0"/>
    <x v="0"/>
    <x v="0"/>
    <s v="493405"/>
    <x v="0"/>
    <x v="19487"/>
    <x v="32"/>
  </r>
  <r>
    <x v="0"/>
    <x v="0"/>
    <x v="0"/>
    <s v="493447"/>
    <x v="0"/>
    <x v="19488"/>
    <x v="10"/>
  </r>
  <r>
    <x v="0"/>
    <x v="0"/>
    <x v="0"/>
    <s v="493452"/>
    <x v="2"/>
    <x v="19489"/>
    <x v="16"/>
  </r>
  <r>
    <x v="0"/>
    <x v="0"/>
    <x v="0"/>
    <s v="493460"/>
    <x v="1"/>
    <x v="19490"/>
    <x v="23"/>
  </r>
  <r>
    <x v="0"/>
    <x v="0"/>
    <x v="0"/>
    <s v="493477"/>
    <x v="0"/>
    <x v="10051"/>
    <x v="4"/>
  </r>
  <r>
    <x v="0"/>
    <x v="0"/>
    <x v="0"/>
    <s v="493505"/>
    <x v="2"/>
    <x v="19491"/>
    <x v="16"/>
  </r>
  <r>
    <x v="0"/>
    <x v="0"/>
    <x v="0"/>
    <s v="493529"/>
    <x v="0"/>
    <x v="19492"/>
    <x v="0"/>
  </r>
  <r>
    <x v="0"/>
    <x v="0"/>
    <x v="0"/>
    <s v="493534"/>
    <x v="1"/>
    <x v="15817"/>
    <x v="46"/>
  </r>
  <r>
    <x v="0"/>
    <x v="0"/>
    <x v="0"/>
    <s v="493555"/>
    <x v="2"/>
    <x v="19493"/>
    <x v="7"/>
  </r>
  <r>
    <x v="0"/>
    <x v="0"/>
    <x v="0"/>
    <s v="493595"/>
    <x v="2"/>
    <x v="10610"/>
    <x v="7"/>
  </r>
  <r>
    <x v="0"/>
    <x v="0"/>
    <x v="0"/>
    <s v="493599"/>
    <x v="2"/>
    <x v="19494"/>
    <x v="7"/>
  </r>
  <r>
    <x v="0"/>
    <x v="0"/>
    <x v="0"/>
    <s v="493631"/>
    <x v="2"/>
    <x v="15109"/>
    <x v="9"/>
  </r>
  <r>
    <x v="0"/>
    <x v="0"/>
    <x v="0"/>
    <s v="493636"/>
    <x v="2"/>
    <x v="19495"/>
    <x v="12"/>
  </r>
  <r>
    <x v="0"/>
    <x v="0"/>
    <x v="0"/>
    <s v="493694"/>
    <x v="2"/>
    <x v="7984"/>
    <x v="7"/>
  </r>
  <r>
    <x v="0"/>
    <x v="0"/>
    <x v="0"/>
    <s v="493727"/>
    <x v="0"/>
    <x v="19496"/>
    <x v="10"/>
  </r>
  <r>
    <x v="0"/>
    <x v="0"/>
    <x v="0"/>
    <s v="493752"/>
    <x v="1"/>
    <x v="19497"/>
    <x v="40"/>
  </r>
  <r>
    <x v="0"/>
    <x v="0"/>
    <x v="0"/>
    <s v="493762"/>
    <x v="0"/>
    <x v="14495"/>
    <x v="0"/>
  </r>
  <r>
    <x v="0"/>
    <x v="0"/>
    <x v="0"/>
    <s v="493776"/>
    <x v="2"/>
    <x v="19498"/>
    <x v="3"/>
  </r>
  <r>
    <x v="0"/>
    <x v="0"/>
    <x v="0"/>
    <s v="493792"/>
    <x v="2"/>
    <x v="1235"/>
    <x v="12"/>
  </r>
  <r>
    <x v="0"/>
    <x v="0"/>
    <x v="0"/>
    <s v="493810"/>
    <x v="2"/>
    <x v="7248"/>
    <x v="7"/>
  </r>
  <r>
    <x v="0"/>
    <x v="0"/>
    <x v="0"/>
    <s v="493819"/>
    <x v="0"/>
    <x v="19499"/>
    <x v="29"/>
  </r>
  <r>
    <x v="0"/>
    <x v="0"/>
    <x v="0"/>
    <s v="493821"/>
    <x v="1"/>
    <x v="19500"/>
    <x v="42"/>
  </r>
  <r>
    <x v="0"/>
    <x v="0"/>
    <x v="0"/>
    <s v="493845"/>
    <x v="2"/>
    <x v="10520"/>
    <x v="7"/>
  </r>
  <r>
    <x v="0"/>
    <x v="0"/>
    <x v="0"/>
    <s v="493846"/>
    <x v="2"/>
    <x v="6423"/>
    <x v="17"/>
  </r>
  <r>
    <x v="0"/>
    <x v="0"/>
    <x v="0"/>
    <s v="493870"/>
    <x v="1"/>
    <x v="19501"/>
    <x v="38"/>
  </r>
  <r>
    <x v="0"/>
    <x v="0"/>
    <x v="0"/>
    <s v="493877"/>
    <x v="0"/>
    <x v="19502"/>
    <x v="18"/>
  </r>
  <r>
    <x v="0"/>
    <x v="0"/>
    <x v="0"/>
    <s v="493910"/>
    <x v="0"/>
    <x v="19503"/>
    <x v="15"/>
  </r>
  <r>
    <x v="0"/>
    <x v="0"/>
    <x v="0"/>
    <s v="493929"/>
    <x v="0"/>
    <x v="19504"/>
    <x v="0"/>
  </r>
  <r>
    <x v="0"/>
    <x v="0"/>
    <x v="0"/>
    <s v="493930"/>
    <x v="2"/>
    <x v="19505"/>
    <x v="7"/>
  </r>
  <r>
    <x v="0"/>
    <x v="0"/>
    <x v="0"/>
    <s v="493967"/>
    <x v="2"/>
    <x v="19506"/>
    <x v="7"/>
  </r>
  <r>
    <x v="0"/>
    <x v="0"/>
    <x v="0"/>
    <s v="493969"/>
    <x v="0"/>
    <x v="7077"/>
    <x v="4"/>
  </r>
  <r>
    <x v="0"/>
    <x v="0"/>
    <x v="0"/>
    <s v="493974"/>
    <x v="2"/>
    <x v="19062"/>
    <x v="3"/>
  </r>
  <r>
    <x v="0"/>
    <x v="0"/>
    <x v="0"/>
    <s v="494023"/>
    <x v="1"/>
    <x v="19507"/>
    <x v="43"/>
  </r>
  <r>
    <x v="0"/>
    <x v="0"/>
    <x v="0"/>
    <s v="494064"/>
    <x v="2"/>
    <x v="7130"/>
    <x v="16"/>
  </r>
  <r>
    <x v="0"/>
    <x v="0"/>
    <x v="0"/>
    <s v="494096"/>
    <x v="2"/>
    <x v="10205"/>
    <x v="13"/>
  </r>
  <r>
    <x v="0"/>
    <x v="0"/>
    <x v="0"/>
    <s v="494104"/>
    <x v="2"/>
    <x v="12089"/>
    <x v="9"/>
  </r>
  <r>
    <x v="0"/>
    <x v="0"/>
    <x v="0"/>
    <s v="494109"/>
    <x v="2"/>
    <x v="18491"/>
    <x v="3"/>
  </r>
  <r>
    <x v="0"/>
    <x v="0"/>
    <x v="0"/>
    <s v="494134"/>
    <x v="0"/>
    <x v="19508"/>
    <x v="10"/>
  </r>
  <r>
    <x v="0"/>
    <x v="0"/>
    <x v="0"/>
    <s v="494148"/>
    <x v="2"/>
    <x v="7166"/>
    <x v="7"/>
  </r>
  <r>
    <x v="0"/>
    <x v="0"/>
    <x v="0"/>
    <s v="494163"/>
    <x v="2"/>
    <x v="4348"/>
    <x v="24"/>
  </r>
  <r>
    <x v="0"/>
    <x v="0"/>
    <x v="0"/>
    <s v="494165"/>
    <x v="1"/>
    <x v="19509"/>
    <x v="2"/>
  </r>
  <r>
    <x v="0"/>
    <x v="0"/>
    <x v="0"/>
    <s v="494169"/>
    <x v="0"/>
    <x v="19510"/>
    <x v="11"/>
  </r>
  <r>
    <x v="0"/>
    <x v="0"/>
    <x v="0"/>
    <s v="494172"/>
    <x v="1"/>
    <x v="19511"/>
    <x v="37"/>
  </r>
  <r>
    <x v="0"/>
    <x v="0"/>
    <x v="0"/>
    <s v="494189"/>
    <x v="0"/>
    <x v="19512"/>
    <x v="28"/>
  </r>
  <r>
    <x v="0"/>
    <x v="0"/>
    <x v="0"/>
    <s v="494304"/>
    <x v="1"/>
    <x v="19513"/>
    <x v="6"/>
  </r>
  <r>
    <x v="0"/>
    <x v="0"/>
    <x v="0"/>
    <s v="494314"/>
    <x v="2"/>
    <x v="8724"/>
    <x v="14"/>
  </r>
  <r>
    <x v="0"/>
    <x v="0"/>
    <x v="0"/>
    <s v="494343"/>
    <x v="2"/>
    <x v="19514"/>
    <x v="7"/>
  </r>
  <r>
    <x v="0"/>
    <x v="0"/>
    <x v="0"/>
    <s v="494383"/>
    <x v="0"/>
    <x v="19515"/>
    <x v="10"/>
  </r>
  <r>
    <x v="0"/>
    <x v="0"/>
    <x v="0"/>
    <s v="494415"/>
    <x v="0"/>
    <x v="19516"/>
    <x v="15"/>
  </r>
  <r>
    <x v="0"/>
    <x v="0"/>
    <x v="0"/>
    <s v="494469"/>
    <x v="2"/>
    <x v="13166"/>
    <x v="12"/>
  </r>
  <r>
    <x v="0"/>
    <x v="0"/>
    <x v="0"/>
    <s v="494557"/>
    <x v="2"/>
    <x v="19517"/>
    <x v="3"/>
  </r>
  <r>
    <x v="0"/>
    <x v="0"/>
    <x v="0"/>
    <s v="494558"/>
    <x v="1"/>
    <x v="19518"/>
    <x v="1"/>
  </r>
  <r>
    <x v="0"/>
    <x v="0"/>
    <x v="0"/>
    <s v="494562"/>
    <x v="2"/>
    <x v="19519"/>
    <x v="12"/>
  </r>
  <r>
    <x v="0"/>
    <x v="0"/>
    <x v="0"/>
    <s v="494599"/>
    <x v="2"/>
    <x v="17081"/>
    <x v="16"/>
  </r>
  <r>
    <x v="0"/>
    <x v="0"/>
    <x v="0"/>
    <s v="494638"/>
    <x v="1"/>
    <x v="19520"/>
    <x v="25"/>
  </r>
  <r>
    <x v="0"/>
    <x v="0"/>
    <x v="0"/>
    <s v="494657"/>
    <x v="2"/>
    <x v="2641"/>
    <x v="12"/>
  </r>
  <r>
    <x v="0"/>
    <x v="0"/>
    <x v="0"/>
    <s v="494715"/>
    <x v="2"/>
    <x v="11015"/>
    <x v="12"/>
  </r>
  <r>
    <x v="0"/>
    <x v="0"/>
    <x v="0"/>
    <s v="494755"/>
    <x v="2"/>
    <x v="2658"/>
    <x v="12"/>
  </r>
  <r>
    <x v="0"/>
    <x v="0"/>
    <x v="0"/>
    <s v="494763"/>
    <x v="0"/>
    <x v="12787"/>
    <x v="0"/>
  </r>
  <r>
    <x v="0"/>
    <x v="0"/>
    <x v="0"/>
    <s v="494779"/>
    <x v="2"/>
    <x v="19521"/>
    <x v="24"/>
  </r>
  <r>
    <x v="0"/>
    <x v="0"/>
    <x v="0"/>
    <s v="494791"/>
    <x v="1"/>
    <x v="19522"/>
    <x v="40"/>
  </r>
  <r>
    <x v="0"/>
    <x v="0"/>
    <x v="0"/>
    <s v="494839"/>
    <x v="2"/>
    <x v="19523"/>
    <x v="16"/>
  </r>
  <r>
    <x v="0"/>
    <x v="0"/>
    <x v="0"/>
    <s v="494841"/>
    <x v="1"/>
    <x v="19524"/>
    <x v="43"/>
  </r>
  <r>
    <x v="0"/>
    <x v="0"/>
    <x v="0"/>
    <s v="494842"/>
    <x v="2"/>
    <x v="1308"/>
    <x v="13"/>
  </r>
  <r>
    <x v="0"/>
    <x v="0"/>
    <x v="0"/>
    <s v="494870"/>
    <x v="0"/>
    <x v="19525"/>
    <x v="29"/>
  </r>
  <r>
    <x v="0"/>
    <x v="0"/>
    <x v="0"/>
    <s v="494882"/>
    <x v="2"/>
    <x v="19526"/>
    <x v="12"/>
  </r>
  <r>
    <x v="0"/>
    <x v="0"/>
    <x v="0"/>
    <s v="494905"/>
    <x v="2"/>
    <x v="19527"/>
    <x v="12"/>
  </r>
  <r>
    <x v="0"/>
    <x v="0"/>
    <x v="0"/>
    <s v="494911"/>
    <x v="2"/>
    <x v="4126"/>
    <x v="13"/>
  </r>
  <r>
    <x v="0"/>
    <x v="0"/>
    <x v="0"/>
    <s v="494926"/>
    <x v="2"/>
    <x v="11674"/>
    <x v="12"/>
  </r>
  <r>
    <x v="0"/>
    <x v="0"/>
    <x v="0"/>
    <s v="494965"/>
    <x v="0"/>
    <x v="17964"/>
    <x v="28"/>
  </r>
  <r>
    <x v="0"/>
    <x v="0"/>
    <x v="0"/>
    <s v="494974"/>
    <x v="2"/>
    <x v="19528"/>
    <x v="17"/>
  </r>
  <r>
    <x v="0"/>
    <x v="0"/>
    <x v="0"/>
    <s v="494995"/>
    <x v="2"/>
    <x v="13396"/>
    <x v="7"/>
  </r>
  <r>
    <x v="0"/>
    <x v="0"/>
    <x v="0"/>
    <s v="495027"/>
    <x v="0"/>
    <x v="19529"/>
    <x v="27"/>
  </r>
  <r>
    <x v="0"/>
    <x v="0"/>
    <x v="0"/>
    <s v="495043"/>
    <x v="1"/>
    <x v="19530"/>
    <x v="42"/>
  </r>
  <r>
    <x v="0"/>
    <x v="0"/>
    <x v="0"/>
    <s v="495064"/>
    <x v="2"/>
    <x v="2632"/>
    <x v="9"/>
  </r>
  <r>
    <x v="0"/>
    <x v="0"/>
    <x v="0"/>
    <s v="495067"/>
    <x v="2"/>
    <x v="16694"/>
    <x v="16"/>
  </r>
  <r>
    <x v="0"/>
    <x v="0"/>
    <x v="0"/>
    <s v="495107"/>
    <x v="0"/>
    <x v="5939"/>
    <x v="52"/>
  </r>
  <r>
    <x v="0"/>
    <x v="0"/>
    <x v="0"/>
    <s v="495135"/>
    <x v="0"/>
    <x v="4631"/>
    <x v="0"/>
  </r>
  <r>
    <x v="0"/>
    <x v="0"/>
    <x v="0"/>
    <s v="495136"/>
    <x v="0"/>
    <x v="871"/>
    <x v="4"/>
  </r>
  <r>
    <x v="0"/>
    <x v="0"/>
    <x v="0"/>
    <s v="495190"/>
    <x v="0"/>
    <x v="19531"/>
    <x v="28"/>
  </r>
  <r>
    <x v="0"/>
    <x v="0"/>
    <x v="0"/>
    <s v="495211"/>
    <x v="0"/>
    <x v="19532"/>
    <x v="18"/>
  </r>
  <r>
    <x v="0"/>
    <x v="0"/>
    <x v="0"/>
    <s v="495215"/>
    <x v="0"/>
    <x v="11355"/>
    <x v="10"/>
  </r>
  <r>
    <x v="0"/>
    <x v="0"/>
    <x v="0"/>
    <s v="495248"/>
    <x v="3"/>
    <x v="19533"/>
    <x v="34"/>
  </r>
  <r>
    <x v="0"/>
    <x v="0"/>
    <x v="0"/>
    <s v="495277"/>
    <x v="0"/>
    <x v="14858"/>
    <x v="8"/>
  </r>
  <r>
    <x v="0"/>
    <x v="0"/>
    <x v="0"/>
    <s v="495290"/>
    <x v="2"/>
    <x v="13467"/>
    <x v="7"/>
  </r>
  <r>
    <x v="0"/>
    <x v="0"/>
    <x v="0"/>
    <s v="495348"/>
    <x v="0"/>
    <x v="19534"/>
    <x v="27"/>
  </r>
  <r>
    <x v="0"/>
    <x v="0"/>
    <x v="0"/>
    <s v="495353"/>
    <x v="0"/>
    <x v="7169"/>
    <x v="0"/>
  </r>
  <r>
    <x v="0"/>
    <x v="0"/>
    <x v="0"/>
    <s v="495444"/>
    <x v="2"/>
    <x v="19535"/>
    <x v="3"/>
  </r>
  <r>
    <x v="0"/>
    <x v="0"/>
    <x v="0"/>
    <s v="495453"/>
    <x v="2"/>
    <x v="13101"/>
    <x v="3"/>
  </r>
  <r>
    <x v="0"/>
    <x v="0"/>
    <x v="0"/>
    <s v="495475"/>
    <x v="2"/>
    <x v="19536"/>
    <x v="12"/>
  </r>
  <r>
    <x v="0"/>
    <x v="0"/>
    <x v="0"/>
    <s v="495490"/>
    <x v="2"/>
    <x v="6672"/>
    <x v="14"/>
  </r>
  <r>
    <x v="0"/>
    <x v="0"/>
    <x v="0"/>
    <s v="495491"/>
    <x v="2"/>
    <x v="19537"/>
    <x v="3"/>
  </r>
  <r>
    <x v="0"/>
    <x v="0"/>
    <x v="0"/>
    <s v="495496"/>
    <x v="0"/>
    <x v="19538"/>
    <x v="11"/>
  </r>
  <r>
    <x v="0"/>
    <x v="0"/>
    <x v="0"/>
    <s v="495523"/>
    <x v="0"/>
    <x v="14281"/>
    <x v="39"/>
  </r>
  <r>
    <x v="0"/>
    <x v="0"/>
    <x v="0"/>
    <s v="495562"/>
    <x v="0"/>
    <x v="15665"/>
    <x v="52"/>
  </r>
  <r>
    <x v="0"/>
    <x v="0"/>
    <x v="0"/>
    <s v="495585"/>
    <x v="2"/>
    <x v="19539"/>
    <x v="16"/>
  </r>
  <r>
    <x v="0"/>
    <x v="0"/>
    <x v="0"/>
    <s v="495600"/>
    <x v="0"/>
    <x v="19540"/>
    <x v="15"/>
  </r>
  <r>
    <x v="0"/>
    <x v="0"/>
    <x v="0"/>
    <s v="495607"/>
    <x v="2"/>
    <x v="19541"/>
    <x v="12"/>
  </r>
  <r>
    <x v="0"/>
    <x v="0"/>
    <x v="0"/>
    <s v="495608"/>
    <x v="0"/>
    <x v="2281"/>
    <x v="0"/>
  </r>
  <r>
    <x v="0"/>
    <x v="0"/>
    <x v="0"/>
    <s v="495661"/>
    <x v="2"/>
    <x v="12475"/>
    <x v="16"/>
  </r>
  <r>
    <x v="0"/>
    <x v="0"/>
    <x v="0"/>
    <s v="495677"/>
    <x v="0"/>
    <x v="19542"/>
    <x v="8"/>
  </r>
  <r>
    <x v="0"/>
    <x v="0"/>
    <x v="0"/>
    <s v="495698"/>
    <x v="1"/>
    <x v="19543"/>
    <x v="25"/>
  </r>
  <r>
    <x v="0"/>
    <x v="0"/>
    <x v="0"/>
    <s v="495724"/>
    <x v="2"/>
    <x v="19544"/>
    <x v="7"/>
  </r>
  <r>
    <x v="0"/>
    <x v="0"/>
    <x v="0"/>
    <s v="495725"/>
    <x v="2"/>
    <x v="10649"/>
    <x v="3"/>
  </r>
  <r>
    <x v="0"/>
    <x v="0"/>
    <x v="0"/>
    <s v="495749"/>
    <x v="2"/>
    <x v="19545"/>
    <x v="17"/>
  </r>
  <r>
    <x v="0"/>
    <x v="0"/>
    <x v="0"/>
    <s v="495750"/>
    <x v="0"/>
    <x v="43"/>
    <x v="53"/>
  </r>
  <r>
    <x v="0"/>
    <x v="0"/>
    <x v="0"/>
    <s v="495753"/>
    <x v="0"/>
    <x v="19546"/>
    <x v="18"/>
  </r>
  <r>
    <x v="0"/>
    <x v="0"/>
    <x v="0"/>
    <s v="495783"/>
    <x v="1"/>
    <x v="9960"/>
    <x v="43"/>
  </r>
  <r>
    <x v="0"/>
    <x v="0"/>
    <x v="0"/>
    <s v="495812"/>
    <x v="2"/>
    <x v="13606"/>
    <x v="12"/>
  </r>
  <r>
    <x v="0"/>
    <x v="0"/>
    <x v="0"/>
    <s v="495815"/>
    <x v="2"/>
    <x v="19547"/>
    <x v="17"/>
  </r>
  <r>
    <x v="0"/>
    <x v="0"/>
    <x v="0"/>
    <s v="495821"/>
    <x v="0"/>
    <x v="14163"/>
    <x v="18"/>
  </r>
  <r>
    <x v="0"/>
    <x v="0"/>
    <x v="0"/>
    <s v="495834"/>
    <x v="0"/>
    <x v="19548"/>
    <x v="5"/>
  </r>
  <r>
    <x v="0"/>
    <x v="0"/>
    <x v="0"/>
    <s v="495865"/>
    <x v="2"/>
    <x v="2352"/>
    <x v="3"/>
  </r>
  <r>
    <x v="0"/>
    <x v="0"/>
    <x v="0"/>
    <s v="495868"/>
    <x v="2"/>
    <x v="19549"/>
    <x v="12"/>
  </r>
  <r>
    <x v="0"/>
    <x v="0"/>
    <x v="0"/>
    <s v="495872"/>
    <x v="1"/>
    <x v="19550"/>
    <x v="35"/>
  </r>
  <r>
    <x v="0"/>
    <x v="0"/>
    <x v="0"/>
    <s v="495899"/>
    <x v="2"/>
    <x v="17430"/>
    <x v="14"/>
  </r>
  <r>
    <x v="0"/>
    <x v="0"/>
    <x v="0"/>
    <s v="495914"/>
    <x v="0"/>
    <x v="18395"/>
    <x v="0"/>
  </r>
  <r>
    <x v="0"/>
    <x v="0"/>
    <x v="0"/>
    <s v="495940"/>
    <x v="0"/>
    <x v="19551"/>
    <x v="4"/>
  </r>
  <r>
    <x v="0"/>
    <x v="0"/>
    <x v="0"/>
    <s v="495991"/>
    <x v="2"/>
    <x v="3140"/>
    <x v="3"/>
  </r>
  <r>
    <x v="0"/>
    <x v="0"/>
    <x v="0"/>
    <s v="496044"/>
    <x v="2"/>
    <x v="12484"/>
    <x v="3"/>
  </r>
  <r>
    <x v="0"/>
    <x v="0"/>
    <x v="0"/>
    <s v="496056"/>
    <x v="2"/>
    <x v="19552"/>
    <x v="14"/>
  </r>
  <r>
    <x v="0"/>
    <x v="0"/>
    <x v="0"/>
    <s v="496153"/>
    <x v="1"/>
    <x v="19553"/>
    <x v="51"/>
  </r>
  <r>
    <x v="0"/>
    <x v="0"/>
    <x v="0"/>
    <s v="496201"/>
    <x v="0"/>
    <x v="19554"/>
    <x v="4"/>
  </r>
  <r>
    <x v="0"/>
    <x v="0"/>
    <x v="0"/>
    <s v="496227"/>
    <x v="2"/>
    <x v="2289"/>
    <x v="3"/>
  </r>
  <r>
    <x v="0"/>
    <x v="0"/>
    <x v="0"/>
    <s v="496228"/>
    <x v="0"/>
    <x v="19555"/>
    <x v="20"/>
  </r>
  <r>
    <x v="0"/>
    <x v="0"/>
    <x v="0"/>
    <s v="496237"/>
    <x v="2"/>
    <x v="19556"/>
    <x v="7"/>
  </r>
  <r>
    <x v="0"/>
    <x v="0"/>
    <x v="0"/>
    <s v="496244"/>
    <x v="2"/>
    <x v="19557"/>
    <x v="7"/>
  </r>
  <r>
    <x v="0"/>
    <x v="0"/>
    <x v="0"/>
    <s v="496255"/>
    <x v="1"/>
    <x v="19558"/>
    <x v="23"/>
  </r>
  <r>
    <x v="0"/>
    <x v="0"/>
    <x v="0"/>
    <s v="496264"/>
    <x v="0"/>
    <x v="19559"/>
    <x v="53"/>
  </r>
  <r>
    <x v="0"/>
    <x v="0"/>
    <x v="0"/>
    <s v="496306"/>
    <x v="1"/>
    <x v="13085"/>
    <x v="56"/>
  </r>
  <r>
    <x v="0"/>
    <x v="0"/>
    <x v="0"/>
    <s v="496398"/>
    <x v="0"/>
    <x v="19560"/>
    <x v="18"/>
  </r>
  <r>
    <x v="0"/>
    <x v="0"/>
    <x v="0"/>
    <s v="496409"/>
    <x v="2"/>
    <x v="6074"/>
    <x v="3"/>
  </r>
  <r>
    <x v="0"/>
    <x v="0"/>
    <x v="0"/>
    <s v="496410"/>
    <x v="1"/>
    <x v="19561"/>
    <x v="42"/>
  </r>
  <r>
    <x v="0"/>
    <x v="0"/>
    <x v="0"/>
    <s v="496430"/>
    <x v="0"/>
    <x v="19562"/>
    <x v="4"/>
  </r>
  <r>
    <x v="0"/>
    <x v="0"/>
    <x v="0"/>
    <s v="496458"/>
    <x v="0"/>
    <x v="6709"/>
    <x v="27"/>
  </r>
  <r>
    <x v="0"/>
    <x v="0"/>
    <x v="0"/>
    <s v="496473"/>
    <x v="0"/>
    <x v="19563"/>
    <x v="4"/>
  </r>
  <r>
    <x v="0"/>
    <x v="0"/>
    <x v="0"/>
    <s v="496488"/>
    <x v="2"/>
    <x v="16774"/>
    <x v="14"/>
  </r>
  <r>
    <x v="0"/>
    <x v="0"/>
    <x v="0"/>
    <s v="496493"/>
    <x v="2"/>
    <x v="19564"/>
    <x v="17"/>
  </r>
  <r>
    <x v="0"/>
    <x v="0"/>
    <x v="0"/>
    <s v="496503"/>
    <x v="2"/>
    <x v="19565"/>
    <x v="12"/>
  </r>
  <r>
    <x v="0"/>
    <x v="0"/>
    <x v="0"/>
    <s v="496540"/>
    <x v="0"/>
    <x v="19566"/>
    <x v="27"/>
  </r>
  <r>
    <x v="0"/>
    <x v="0"/>
    <x v="0"/>
    <s v="496579"/>
    <x v="0"/>
    <x v="19567"/>
    <x v="10"/>
  </r>
  <r>
    <x v="0"/>
    <x v="0"/>
    <x v="0"/>
    <s v="496622"/>
    <x v="2"/>
    <x v="15417"/>
    <x v="16"/>
  </r>
  <r>
    <x v="0"/>
    <x v="0"/>
    <x v="0"/>
    <s v="496629"/>
    <x v="2"/>
    <x v="19568"/>
    <x v="16"/>
  </r>
  <r>
    <x v="0"/>
    <x v="0"/>
    <x v="0"/>
    <s v="496649"/>
    <x v="2"/>
    <x v="19569"/>
    <x v="7"/>
  </r>
  <r>
    <x v="0"/>
    <x v="0"/>
    <x v="0"/>
    <s v="496657"/>
    <x v="0"/>
    <x v="16103"/>
    <x v="18"/>
  </r>
  <r>
    <x v="0"/>
    <x v="0"/>
    <x v="0"/>
    <s v="496663"/>
    <x v="2"/>
    <x v="2319"/>
    <x v="3"/>
  </r>
  <r>
    <x v="0"/>
    <x v="0"/>
    <x v="0"/>
    <s v="496696"/>
    <x v="2"/>
    <x v="19570"/>
    <x v="12"/>
  </r>
  <r>
    <x v="0"/>
    <x v="0"/>
    <x v="0"/>
    <s v="496717"/>
    <x v="0"/>
    <x v="18037"/>
    <x v="27"/>
  </r>
  <r>
    <x v="0"/>
    <x v="0"/>
    <x v="0"/>
    <s v="496729"/>
    <x v="1"/>
    <x v="19571"/>
    <x v="44"/>
  </r>
  <r>
    <x v="0"/>
    <x v="0"/>
    <x v="0"/>
    <s v="496730"/>
    <x v="0"/>
    <x v="12302"/>
    <x v="28"/>
  </r>
  <r>
    <x v="0"/>
    <x v="0"/>
    <x v="0"/>
    <s v="496736"/>
    <x v="2"/>
    <x v="8641"/>
    <x v="17"/>
  </r>
  <r>
    <x v="0"/>
    <x v="0"/>
    <x v="0"/>
    <s v="496776"/>
    <x v="1"/>
    <x v="13959"/>
    <x v="43"/>
  </r>
  <r>
    <x v="0"/>
    <x v="0"/>
    <x v="0"/>
    <s v="496916"/>
    <x v="0"/>
    <x v="11503"/>
    <x v="27"/>
  </r>
  <r>
    <x v="0"/>
    <x v="0"/>
    <x v="0"/>
    <s v="496920"/>
    <x v="2"/>
    <x v="1222"/>
    <x v="16"/>
  </r>
  <r>
    <x v="0"/>
    <x v="0"/>
    <x v="0"/>
    <s v="496934"/>
    <x v="0"/>
    <x v="19572"/>
    <x v="8"/>
  </r>
  <r>
    <x v="0"/>
    <x v="0"/>
    <x v="0"/>
    <s v="496950"/>
    <x v="2"/>
    <x v="18158"/>
    <x v="3"/>
  </r>
  <r>
    <x v="0"/>
    <x v="0"/>
    <x v="0"/>
    <s v="496973"/>
    <x v="0"/>
    <x v="3064"/>
    <x v="11"/>
  </r>
  <r>
    <x v="0"/>
    <x v="0"/>
    <x v="0"/>
    <s v="496987"/>
    <x v="2"/>
    <x v="8785"/>
    <x v="3"/>
  </r>
  <r>
    <x v="0"/>
    <x v="0"/>
    <x v="0"/>
    <s v="496990"/>
    <x v="0"/>
    <x v="19573"/>
    <x v="15"/>
  </r>
  <r>
    <x v="0"/>
    <x v="0"/>
    <x v="0"/>
    <s v="496998"/>
    <x v="1"/>
    <x v="13946"/>
    <x v="2"/>
  </r>
  <r>
    <x v="0"/>
    <x v="0"/>
    <x v="0"/>
    <s v="497009"/>
    <x v="1"/>
    <x v="19574"/>
    <x v="41"/>
  </r>
  <r>
    <x v="0"/>
    <x v="0"/>
    <x v="0"/>
    <s v="497036"/>
    <x v="0"/>
    <x v="19575"/>
    <x v="28"/>
  </r>
  <r>
    <x v="0"/>
    <x v="0"/>
    <x v="0"/>
    <s v="497096"/>
    <x v="2"/>
    <x v="19576"/>
    <x v="14"/>
  </r>
  <r>
    <x v="0"/>
    <x v="0"/>
    <x v="0"/>
    <s v="497106"/>
    <x v="0"/>
    <x v="3897"/>
    <x v="8"/>
  </r>
  <r>
    <x v="0"/>
    <x v="0"/>
    <x v="0"/>
    <s v="497119"/>
    <x v="0"/>
    <x v="3380"/>
    <x v="53"/>
  </r>
  <r>
    <x v="0"/>
    <x v="0"/>
    <x v="0"/>
    <s v="497127"/>
    <x v="0"/>
    <x v="6440"/>
    <x v="10"/>
  </r>
  <r>
    <x v="0"/>
    <x v="0"/>
    <x v="0"/>
    <s v="497138"/>
    <x v="2"/>
    <x v="19577"/>
    <x v="13"/>
  </r>
  <r>
    <x v="0"/>
    <x v="0"/>
    <x v="0"/>
    <s v="497150"/>
    <x v="2"/>
    <x v="4134"/>
    <x v="3"/>
  </r>
  <r>
    <x v="0"/>
    <x v="0"/>
    <x v="0"/>
    <s v="497172"/>
    <x v="0"/>
    <x v="19578"/>
    <x v="11"/>
  </r>
  <r>
    <x v="0"/>
    <x v="0"/>
    <x v="0"/>
    <s v="497175"/>
    <x v="0"/>
    <x v="19579"/>
    <x v="53"/>
  </r>
  <r>
    <x v="0"/>
    <x v="0"/>
    <x v="0"/>
    <s v="497194"/>
    <x v="2"/>
    <x v="15740"/>
    <x v="7"/>
  </r>
  <r>
    <x v="0"/>
    <x v="0"/>
    <x v="0"/>
    <s v="497219"/>
    <x v="2"/>
    <x v="19580"/>
    <x v="12"/>
  </r>
  <r>
    <x v="0"/>
    <x v="0"/>
    <x v="0"/>
    <s v="497225"/>
    <x v="0"/>
    <x v="7811"/>
    <x v="32"/>
  </r>
  <r>
    <x v="0"/>
    <x v="0"/>
    <x v="0"/>
    <s v="497226"/>
    <x v="0"/>
    <x v="568"/>
    <x v="10"/>
  </r>
  <r>
    <x v="0"/>
    <x v="0"/>
    <x v="0"/>
    <s v="497233"/>
    <x v="0"/>
    <x v="8288"/>
    <x v="18"/>
  </r>
  <r>
    <x v="0"/>
    <x v="0"/>
    <x v="0"/>
    <s v="497236"/>
    <x v="0"/>
    <x v="19581"/>
    <x v="27"/>
  </r>
  <r>
    <x v="0"/>
    <x v="0"/>
    <x v="0"/>
    <s v="497252"/>
    <x v="2"/>
    <x v="7761"/>
    <x v="3"/>
  </r>
  <r>
    <x v="0"/>
    <x v="0"/>
    <x v="0"/>
    <s v="497300"/>
    <x v="2"/>
    <x v="19582"/>
    <x v="9"/>
  </r>
  <r>
    <x v="0"/>
    <x v="0"/>
    <x v="0"/>
    <s v="497315"/>
    <x v="0"/>
    <x v="3485"/>
    <x v="8"/>
  </r>
  <r>
    <x v="0"/>
    <x v="0"/>
    <x v="0"/>
    <s v="497331"/>
    <x v="0"/>
    <x v="19583"/>
    <x v="27"/>
  </r>
  <r>
    <x v="0"/>
    <x v="0"/>
    <x v="0"/>
    <s v="497339"/>
    <x v="2"/>
    <x v="6127"/>
    <x v="12"/>
  </r>
  <r>
    <x v="0"/>
    <x v="0"/>
    <x v="0"/>
    <s v="497362"/>
    <x v="2"/>
    <x v="19088"/>
    <x v="14"/>
  </r>
  <r>
    <x v="0"/>
    <x v="0"/>
    <x v="0"/>
    <s v="497364"/>
    <x v="0"/>
    <x v="19584"/>
    <x v="27"/>
  </r>
  <r>
    <x v="0"/>
    <x v="0"/>
    <x v="0"/>
    <s v="497374"/>
    <x v="0"/>
    <x v="19585"/>
    <x v="0"/>
  </r>
  <r>
    <x v="0"/>
    <x v="0"/>
    <x v="0"/>
    <s v="497394"/>
    <x v="2"/>
    <x v="19586"/>
    <x v="14"/>
  </r>
  <r>
    <x v="0"/>
    <x v="0"/>
    <x v="0"/>
    <s v="497405"/>
    <x v="0"/>
    <x v="4486"/>
    <x v="10"/>
  </r>
  <r>
    <x v="0"/>
    <x v="0"/>
    <x v="0"/>
    <s v="497440"/>
    <x v="0"/>
    <x v="9617"/>
    <x v="18"/>
  </r>
  <r>
    <x v="0"/>
    <x v="0"/>
    <x v="0"/>
    <s v="497448"/>
    <x v="0"/>
    <x v="19587"/>
    <x v="18"/>
  </r>
  <r>
    <x v="0"/>
    <x v="0"/>
    <x v="0"/>
    <s v="497500"/>
    <x v="1"/>
    <x v="19588"/>
    <x v="65"/>
  </r>
  <r>
    <x v="0"/>
    <x v="0"/>
    <x v="0"/>
    <s v="497518"/>
    <x v="0"/>
    <x v="19589"/>
    <x v="4"/>
  </r>
  <r>
    <x v="0"/>
    <x v="0"/>
    <x v="0"/>
    <s v="497534"/>
    <x v="2"/>
    <x v="1359"/>
    <x v="30"/>
  </r>
  <r>
    <x v="0"/>
    <x v="0"/>
    <x v="0"/>
    <s v="497558"/>
    <x v="2"/>
    <x v="19590"/>
    <x v="12"/>
  </r>
  <r>
    <x v="0"/>
    <x v="0"/>
    <x v="0"/>
    <s v="497563"/>
    <x v="0"/>
    <x v="10136"/>
    <x v="11"/>
  </r>
  <r>
    <x v="0"/>
    <x v="0"/>
    <x v="0"/>
    <s v="497595"/>
    <x v="0"/>
    <x v="15097"/>
    <x v="4"/>
  </r>
  <r>
    <x v="0"/>
    <x v="0"/>
    <x v="0"/>
    <s v="497606"/>
    <x v="2"/>
    <x v="13658"/>
    <x v="17"/>
  </r>
  <r>
    <x v="0"/>
    <x v="0"/>
    <x v="0"/>
    <s v="497616"/>
    <x v="0"/>
    <x v="19591"/>
    <x v="18"/>
  </r>
  <r>
    <x v="0"/>
    <x v="0"/>
    <x v="0"/>
    <s v="497624"/>
    <x v="2"/>
    <x v="610"/>
    <x v="9"/>
  </r>
  <r>
    <x v="0"/>
    <x v="0"/>
    <x v="0"/>
    <s v="497656"/>
    <x v="2"/>
    <x v="1857"/>
    <x v="12"/>
  </r>
  <r>
    <x v="0"/>
    <x v="0"/>
    <x v="0"/>
    <s v="497681"/>
    <x v="0"/>
    <x v="9025"/>
    <x v="0"/>
  </r>
  <r>
    <x v="0"/>
    <x v="0"/>
    <x v="0"/>
    <s v="497682"/>
    <x v="2"/>
    <x v="3455"/>
    <x v="17"/>
  </r>
  <r>
    <x v="0"/>
    <x v="0"/>
    <x v="0"/>
    <s v="497683"/>
    <x v="2"/>
    <x v="19592"/>
    <x v="16"/>
  </r>
  <r>
    <x v="0"/>
    <x v="0"/>
    <x v="0"/>
    <s v="497708"/>
    <x v="0"/>
    <x v="19593"/>
    <x v="11"/>
  </r>
  <r>
    <x v="0"/>
    <x v="0"/>
    <x v="0"/>
    <s v="497729"/>
    <x v="2"/>
    <x v="19594"/>
    <x v="7"/>
  </r>
  <r>
    <x v="0"/>
    <x v="0"/>
    <x v="0"/>
    <s v="497731"/>
    <x v="2"/>
    <x v="8041"/>
    <x v="7"/>
  </r>
  <r>
    <x v="0"/>
    <x v="0"/>
    <x v="0"/>
    <s v="497741"/>
    <x v="0"/>
    <x v="3656"/>
    <x v="26"/>
  </r>
  <r>
    <x v="0"/>
    <x v="0"/>
    <x v="0"/>
    <s v="497744"/>
    <x v="0"/>
    <x v="19595"/>
    <x v="15"/>
  </r>
  <r>
    <x v="0"/>
    <x v="0"/>
    <x v="0"/>
    <s v="497753"/>
    <x v="2"/>
    <x v="3130"/>
    <x v="12"/>
  </r>
  <r>
    <x v="0"/>
    <x v="0"/>
    <x v="0"/>
    <s v="497759"/>
    <x v="3"/>
    <x v="19596"/>
    <x v="47"/>
  </r>
  <r>
    <x v="0"/>
    <x v="0"/>
    <x v="0"/>
    <s v="497788"/>
    <x v="0"/>
    <x v="18654"/>
    <x v="39"/>
  </r>
  <r>
    <x v="0"/>
    <x v="0"/>
    <x v="0"/>
    <s v="497802"/>
    <x v="2"/>
    <x v="19597"/>
    <x v="16"/>
  </r>
  <r>
    <x v="0"/>
    <x v="0"/>
    <x v="0"/>
    <s v="497847"/>
    <x v="2"/>
    <x v="15339"/>
    <x v="7"/>
  </r>
  <r>
    <x v="0"/>
    <x v="0"/>
    <x v="0"/>
    <s v="497868"/>
    <x v="0"/>
    <x v="19598"/>
    <x v="0"/>
  </r>
  <r>
    <x v="0"/>
    <x v="0"/>
    <x v="0"/>
    <s v="497873"/>
    <x v="0"/>
    <x v="5266"/>
    <x v="10"/>
  </r>
  <r>
    <x v="0"/>
    <x v="0"/>
    <x v="0"/>
    <s v="497883"/>
    <x v="1"/>
    <x v="19599"/>
    <x v="44"/>
  </r>
  <r>
    <x v="0"/>
    <x v="0"/>
    <x v="0"/>
    <s v="497890"/>
    <x v="2"/>
    <x v="19600"/>
    <x v="12"/>
  </r>
  <r>
    <x v="0"/>
    <x v="0"/>
    <x v="0"/>
    <s v="497908"/>
    <x v="0"/>
    <x v="19601"/>
    <x v="10"/>
  </r>
  <r>
    <x v="0"/>
    <x v="0"/>
    <x v="0"/>
    <s v="497910"/>
    <x v="0"/>
    <x v="19602"/>
    <x v="18"/>
  </r>
  <r>
    <x v="0"/>
    <x v="0"/>
    <x v="0"/>
    <s v="497911"/>
    <x v="2"/>
    <x v="19603"/>
    <x v="9"/>
  </r>
  <r>
    <x v="0"/>
    <x v="0"/>
    <x v="0"/>
    <s v="497935"/>
    <x v="0"/>
    <x v="5464"/>
    <x v="28"/>
  </r>
  <r>
    <x v="0"/>
    <x v="0"/>
    <x v="0"/>
    <s v="497946"/>
    <x v="0"/>
    <x v="19604"/>
    <x v="28"/>
  </r>
  <r>
    <x v="0"/>
    <x v="0"/>
    <x v="0"/>
    <s v="497981"/>
    <x v="0"/>
    <x v="19605"/>
    <x v="28"/>
  </r>
  <r>
    <x v="0"/>
    <x v="0"/>
    <x v="0"/>
    <s v="498017"/>
    <x v="2"/>
    <x v="19606"/>
    <x v="7"/>
  </r>
  <r>
    <x v="0"/>
    <x v="0"/>
    <x v="0"/>
    <s v="498021"/>
    <x v="1"/>
    <x v="19607"/>
    <x v="1"/>
  </r>
  <r>
    <x v="0"/>
    <x v="0"/>
    <x v="0"/>
    <s v="498044"/>
    <x v="2"/>
    <x v="5288"/>
    <x v="3"/>
  </r>
  <r>
    <x v="0"/>
    <x v="0"/>
    <x v="0"/>
    <s v="498053"/>
    <x v="2"/>
    <x v="19608"/>
    <x v="7"/>
  </r>
  <r>
    <x v="0"/>
    <x v="0"/>
    <x v="0"/>
    <s v="498068"/>
    <x v="1"/>
    <x v="19609"/>
    <x v="46"/>
  </r>
  <r>
    <x v="0"/>
    <x v="0"/>
    <x v="0"/>
    <s v="498079"/>
    <x v="0"/>
    <x v="7884"/>
    <x v="4"/>
  </r>
  <r>
    <x v="0"/>
    <x v="0"/>
    <x v="0"/>
    <s v="498128"/>
    <x v="2"/>
    <x v="6867"/>
    <x v="9"/>
  </r>
  <r>
    <x v="0"/>
    <x v="0"/>
    <x v="0"/>
    <s v="498133"/>
    <x v="0"/>
    <x v="15257"/>
    <x v="0"/>
  </r>
  <r>
    <x v="0"/>
    <x v="0"/>
    <x v="0"/>
    <s v="498142"/>
    <x v="0"/>
    <x v="3369"/>
    <x v="5"/>
  </r>
  <r>
    <x v="0"/>
    <x v="0"/>
    <x v="0"/>
    <s v="498154"/>
    <x v="2"/>
    <x v="14419"/>
    <x v="16"/>
  </r>
  <r>
    <x v="0"/>
    <x v="0"/>
    <x v="0"/>
    <s v="498170"/>
    <x v="2"/>
    <x v="3133"/>
    <x v="13"/>
  </r>
  <r>
    <x v="0"/>
    <x v="0"/>
    <x v="0"/>
    <s v="498175"/>
    <x v="1"/>
    <x v="6366"/>
    <x v="42"/>
  </r>
  <r>
    <x v="0"/>
    <x v="0"/>
    <x v="0"/>
    <s v="498187"/>
    <x v="1"/>
    <x v="19610"/>
    <x v="1"/>
  </r>
  <r>
    <x v="0"/>
    <x v="0"/>
    <x v="0"/>
    <s v="498189"/>
    <x v="0"/>
    <x v="19611"/>
    <x v="8"/>
  </r>
  <r>
    <x v="0"/>
    <x v="0"/>
    <x v="0"/>
    <s v="498191"/>
    <x v="2"/>
    <x v="19612"/>
    <x v="14"/>
  </r>
  <r>
    <x v="0"/>
    <x v="0"/>
    <x v="0"/>
    <s v="498201"/>
    <x v="1"/>
    <x v="19613"/>
    <x v="38"/>
  </r>
  <r>
    <x v="0"/>
    <x v="0"/>
    <x v="0"/>
    <s v="498212"/>
    <x v="1"/>
    <x v="19614"/>
    <x v="25"/>
  </r>
  <r>
    <x v="0"/>
    <x v="0"/>
    <x v="0"/>
    <s v="498214"/>
    <x v="0"/>
    <x v="19615"/>
    <x v="15"/>
  </r>
  <r>
    <x v="0"/>
    <x v="0"/>
    <x v="0"/>
    <s v="498217"/>
    <x v="2"/>
    <x v="18524"/>
    <x v="9"/>
  </r>
  <r>
    <x v="0"/>
    <x v="0"/>
    <x v="0"/>
    <s v="498231"/>
    <x v="0"/>
    <x v="19616"/>
    <x v="28"/>
  </r>
  <r>
    <x v="0"/>
    <x v="0"/>
    <x v="0"/>
    <s v="498250"/>
    <x v="2"/>
    <x v="14572"/>
    <x v="3"/>
  </r>
  <r>
    <x v="0"/>
    <x v="0"/>
    <x v="0"/>
    <s v="498265"/>
    <x v="0"/>
    <x v="19326"/>
    <x v="5"/>
  </r>
  <r>
    <x v="0"/>
    <x v="0"/>
    <x v="0"/>
    <s v="498271"/>
    <x v="0"/>
    <x v="15515"/>
    <x v="27"/>
  </r>
  <r>
    <x v="0"/>
    <x v="0"/>
    <x v="0"/>
    <s v="498285"/>
    <x v="2"/>
    <x v="3485"/>
    <x v="9"/>
  </r>
  <r>
    <x v="0"/>
    <x v="0"/>
    <x v="0"/>
    <s v="498288"/>
    <x v="1"/>
    <x v="19617"/>
    <x v="25"/>
  </r>
  <r>
    <x v="0"/>
    <x v="0"/>
    <x v="0"/>
    <s v="498319"/>
    <x v="0"/>
    <x v="19618"/>
    <x v="4"/>
  </r>
  <r>
    <x v="0"/>
    <x v="0"/>
    <x v="0"/>
    <s v="498322"/>
    <x v="2"/>
    <x v="9862"/>
    <x v="3"/>
  </r>
  <r>
    <x v="0"/>
    <x v="0"/>
    <x v="0"/>
    <s v="498324"/>
    <x v="2"/>
    <x v="19619"/>
    <x v="7"/>
  </r>
  <r>
    <x v="0"/>
    <x v="0"/>
    <x v="0"/>
    <s v="498331"/>
    <x v="2"/>
    <x v="19620"/>
    <x v="3"/>
  </r>
  <r>
    <x v="0"/>
    <x v="0"/>
    <x v="0"/>
    <s v="498358"/>
    <x v="1"/>
    <x v="19621"/>
    <x v="58"/>
  </r>
  <r>
    <x v="0"/>
    <x v="0"/>
    <x v="0"/>
    <s v="498365"/>
    <x v="2"/>
    <x v="9389"/>
    <x v="3"/>
  </r>
  <r>
    <x v="0"/>
    <x v="0"/>
    <x v="0"/>
    <s v="498377"/>
    <x v="0"/>
    <x v="19622"/>
    <x v="10"/>
  </r>
  <r>
    <x v="0"/>
    <x v="0"/>
    <x v="0"/>
    <s v="498383"/>
    <x v="0"/>
    <x v="7741"/>
    <x v="18"/>
  </r>
  <r>
    <x v="0"/>
    <x v="0"/>
    <x v="0"/>
    <s v="498491"/>
    <x v="2"/>
    <x v="19623"/>
    <x v="30"/>
  </r>
  <r>
    <x v="0"/>
    <x v="0"/>
    <x v="0"/>
    <s v="498497"/>
    <x v="0"/>
    <x v="19624"/>
    <x v="8"/>
  </r>
  <r>
    <x v="0"/>
    <x v="0"/>
    <x v="0"/>
    <s v="498514"/>
    <x v="2"/>
    <x v="8210"/>
    <x v="3"/>
  </r>
  <r>
    <x v="0"/>
    <x v="0"/>
    <x v="0"/>
    <s v="498530"/>
    <x v="0"/>
    <x v="11233"/>
    <x v="28"/>
  </r>
  <r>
    <x v="0"/>
    <x v="0"/>
    <x v="0"/>
    <s v="498544"/>
    <x v="2"/>
    <x v="19625"/>
    <x v="7"/>
  </r>
  <r>
    <x v="0"/>
    <x v="0"/>
    <x v="0"/>
    <s v="498554"/>
    <x v="2"/>
    <x v="4354"/>
    <x v="12"/>
  </r>
  <r>
    <x v="0"/>
    <x v="0"/>
    <x v="0"/>
    <s v="498568"/>
    <x v="2"/>
    <x v="19626"/>
    <x v="3"/>
  </r>
  <r>
    <x v="0"/>
    <x v="0"/>
    <x v="0"/>
    <s v="498615"/>
    <x v="0"/>
    <x v="6843"/>
    <x v="11"/>
  </r>
  <r>
    <x v="0"/>
    <x v="0"/>
    <x v="0"/>
    <s v="498618"/>
    <x v="0"/>
    <x v="19627"/>
    <x v="4"/>
  </r>
  <r>
    <x v="0"/>
    <x v="0"/>
    <x v="0"/>
    <s v="498625"/>
    <x v="0"/>
    <x v="19628"/>
    <x v="4"/>
  </r>
  <r>
    <x v="0"/>
    <x v="0"/>
    <x v="0"/>
    <s v="498636"/>
    <x v="0"/>
    <x v="19629"/>
    <x v="10"/>
  </r>
  <r>
    <x v="0"/>
    <x v="0"/>
    <x v="0"/>
    <s v="498638"/>
    <x v="2"/>
    <x v="11355"/>
    <x v="7"/>
  </r>
  <r>
    <x v="0"/>
    <x v="0"/>
    <x v="0"/>
    <s v="498647"/>
    <x v="2"/>
    <x v="2977"/>
    <x v="14"/>
  </r>
  <r>
    <x v="0"/>
    <x v="0"/>
    <x v="0"/>
    <s v="498656"/>
    <x v="0"/>
    <x v="19630"/>
    <x v="15"/>
  </r>
  <r>
    <x v="0"/>
    <x v="0"/>
    <x v="0"/>
    <s v="498664"/>
    <x v="0"/>
    <x v="19631"/>
    <x v="0"/>
  </r>
  <r>
    <x v="0"/>
    <x v="0"/>
    <x v="0"/>
    <s v="498679"/>
    <x v="2"/>
    <x v="10957"/>
    <x v="3"/>
  </r>
  <r>
    <x v="0"/>
    <x v="0"/>
    <x v="0"/>
    <s v="498690"/>
    <x v="2"/>
    <x v="19632"/>
    <x v="7"/>
  </r>
  <r>
    <x v="0"/>
    <x v="0"/>
    <x v="0"/>
    <s v="498702"/>
    <x v="2"/>
    <x v="19633"/>
    <x v="7"/>
  </r>
  <r>
    <x v="0"/>
    <x v="0"/>
    <x v="0"/>
    <s v="498703"/>
    <x v="0"/>
    <x v="19634"/>
    <x v="19"/>
  </r>
  <r>
    <x v="0"/>
    <x v="0"/>
    <x v="0"/>
    <s v="498705"/>
    <x v="1"/>
    <x v="19635"/>
    <x v="21"/>
  </r>
  <r>
    <x v="0"/>
    <x v="0"/>
    <x v="0"/>
    <s v="498748"/>
    <x v="2"/>
    <x v="4223"/>
    <x v="3"/>
  </r>
  <r>
    <x v="0"/>
    <x v="0"/>
    <x v="0"/>
    <s v="498755"/>
    <x v="2"/>
    <x v="19636"/>
    <x v="12"/>
  </r>
  <r>
    <x v="0"/>
    <x v="0"/>
    <x v="0"/>
    <s v="498802"/>
    <x v="2"/>
    <x v="4964"/>
    <x v="7"/>
  </r>
  <r>
    <x v="0"/>
    <x v="0"/>
    <x v="0"/>
    <s v="498813"/>
    <x v="2"/>
    <x v="4050"/>
    <x v="16"/>
  </r>
  <r>
    <x v="0"/>
    <x v="0"/>
    <x v="0"/>
    <s v="498831"/>
    <x v="1"/>
    <x v="19637"/>
    <x v="58"/>
  </r>
  <r>
    <x v="0"/>
    <x v="0"/>
    <x v="0"/>
    <s v="498857"/>
    <x v="0"/>
    <x v="9724"/>
    <x v="5"/>
  </r>
  <r>
    <x v="0"/>
    <x v="0"/>
    <x v="0"/>
    <s v="498911"/>
    <x v="0"/>
    <x v="7041"/>
    <x v="0"/>
  </r>
  <r>
    <x v="0"/>
    <x v="0"/>
    <x v="0"/>
    <s v="498961"/>
    <x v="2"/>
    <x v="19638"/>
    <x v="16"/>
  </r>
  <r>
    <x v="0"/>
    <x v="0"/>
    <x v="0"/>
    <s v="499032"/>
    <x v="0"/>
    <x v="19639"/>
    <x v="4"/>
  </r>
  <r>
    <x v="0"/>
    <x v="0"/>
    <x v="0"/>
    <s v="499042"/>
    <x v="1"/>
    <x v="12499"/>
    <x v="46"/>
  </r>
  <r>
    <x v="0"/>
    <x v="0"/>
    <x v="0"/>
    <s v="499054"/>
    <x v="1"/>
    <x v="19640"/>
    <x v="35"/>
  </r>
  <r>
    <x v="0"/>
    <x v="0"/>
    <x v="0"/>
    <s v="499056"/>
    <x v="0"/>
    <x v="19641"/>
    <x v="0"/>
  </r>
  <r>
    <x v="0"/>
    <x v="0"/>
    <x v="0"/>
    <s v="499075"/>
    <x v="0"/>
    <x v="19642"/>
    <x v="15"/>
  </r>
  <r>
    <x v="0"/>
    <x v="0"/>
    <x v="0"/>
    <s v="499105"/>
    <x v="0"/>
    <x v="855"/>
    <x v="8"/>
  </r>
  <r>
    <x v="0"/>
    <x v="0"/>
    <x v="0"/>
    <s v="499140"/>
    <x v="2"/>
    <x v="4268"/>
    <x v="7"/>
  </r>
  <r>
    <x v="0"/>
    <x v="0"/>
    <x v="0"/>
    <s v="499148"/>
    <x v="0"/>
    <x v="2927"/>
    <x v="32"/>
  </r>
  <r>
    <x v="0"/>
    <x v="0"/>
    <x v="0"/>
    <s v="499156"/>
    <x v="2"/>
    <x v="9008"/>
    <x v="7"/>
  </r>
  <r>
    <x v="0"/>
    <x v="0"/>
    <x v="0"/>
    <s v="499164"/>
    <x v="1"/>
    <x v="19643"/>
    <x v="2"/>
  </r>
  <r>
    <x v="0"/>
    <x v="0"/>
    <x v="0"/>
    <s v="499251"/>
    <x v="2"/>
    <x v="10625"/>
    <x v="7"/>
  </r>
  <r>
    <x v="0"/>
    <x v="0"/>
    <x v="0"/>
    <s v="499252"/>
    <x v="0"/>
    <x v="14820"/>
    <x v="18"/>
  </r>
  <r>
    <x v="0"/>
    <x v="0"/>
    <x v="0"/>
    <s v="499255"/>
    <x v="2"/>
    <x v="19644"/>
    <x v="16"/>
  </r>
  <r>
    <x v="0"/>
    <x v="0"/>
    <x v="0"/>
    <s v="499265"/>
    <x v="0"/>
    <x v="19645"/>
    <x v="0"/>
  </r>
  <r>
    <x v="0"/>
    <x v="0"/>
    <x v="0"/>
    <s v="499297"/>
    <x v="2"/>
    <x v="19646"/>
    <x v="3"/>
  </r>
  <r>
    <x v="0"/>
    <x v="0"/>
    <x v="0"/>
    <s v="499300"/>
    <x v="2"/>
    <x v="19647"/>
    <x v="17"/>
  </r>
  <r>
    <x v="0"/>
    <x v="0"/>
    <x v="0"/>
    <s v="499345"/>
    <x v="2"/>
    <x v="1105"/>
    <x v="9"/>
  </r>
  <r>
    <x v="0"/>
    <x v="0"/>
    <x v="0"/>
    <s v="499351"/>
    <x v="2"/>
    <x v="2484"/>
    <x v="3"/>
  </r>
  <r>
    <x v="0"/>
    <x v="0"/>
    <x v="0"/>
    <s v="499365"/>
    <x v="2"/>
    <x v="19648"/>
    <x v="12"/>
  </r>
  <r>
    <x v="0"/>
    <x v="0"/>
    <x v="0"/>
    <s v="499408"/>
    <x v="2"/>
    <x v="19649"/>
    <x v="7"/>
  </r>
  <r>
    <x v="0"/>
    <x v="0"/>
    <x v="0"/>
    <s v="499459"/>
    <x v="0"/>
    <x v="19650"/>
    <x v="10"/>
  </r>
  <r>
    <x v="0"/>
    <x v="0"/>
    <x v="0"/>
    <s v="499469"/>
    <x v="2"/>
    <x v="19651"/>
    <x v="13"/>
  </r>
  <r>
    <x v="0"/>
    <x v="0"/>
    <x v="0"/>
    <s v="499473"/>
    <x v="2"/>
    <x v="645"/>
    <x v="7"/>
  </r>
  <r>
    <x v="0"/>
    <x v="0"/>
    <x v="0"/>
    <s v="499477"/>
    <x v="1"/>
    <x v="7566"/>
    <x v="23"/>
  </r>
  <r>
    <x v="0"/>
    <x v="0"/>
    <x v="0"/>
    <s v="499503"/>
    <x v="0"/>
    <x v="19652"/>
    <x v="0"/>
  </r>
  <r>
    <x v="0"/>
    <x v="0"/>
    <x v="0"/>
    <s v="499523"/>
    <x v="0"/>
    <x v="5631"/>
    <x v="27"/>
  </r>
  <r>
    <x v="0"/>
    <x v="0"/>
    <x v="0"/>
    <s v="499524"/>
    <x v="0"/>
    <x v="19653"/>
    <x v="28"/>
  </r>
  <r>
    <x v="0"/>
    <x v="0"/>
    <x v="0"/>
    <s v="499581"/>
    <x v="1"/>
    <x v="16154"/>
    <x v="41"/>
  </r>
  <r>
    <x v="0"/>
    <x v="0"/>
    <x v="0"/>
    <s v="499587"/>
    <x v="0"/>
    <x v="2887"/>
    <x v="10"/>
  </r>
  <r>
    <x v="0"/>
    <x v="0"/>
    <x v="0"/>
    <s v="499602"/>
    <x v="0"/>
    <x v="2082"/>
    <x v="4"/>
  </r>
  <r>
    <x v="0"/>
    <x v="0"/>
    <x v="0"/>
    <s v="499644"/>
    <x v="0"/>
    <x v="15964"/>
    <x v="18"/>
  </r>
  <r>
    <x v="0"/>
    <x v="0"/>
    <x v="0"/>
    <s v="499659"/>
    <x v="3"/>
    <x v="19654"/>
    <x v="47"/>
  </r>
  <r>
    <x v="0"/>
    <x v="0"/>
    <x v="0"/>
    <s v="499686"/>
    <x v="1"/>
    <x v="19655"/>
    <x v="25"/>
  </r>
  <r>
    <x v="0"/>
    <x v="0"/>
    <x v="0"/>
    <s v="499764"/>
    <x v="2"/>
    <x v="2034"/>
    <x v="12"/>
  </r>
  <r>
    <x v="0"/>
    <x v="0"/>
    <x v="0"/>
    <s v="499771"/>
    <x v="2"/>
    <x v="19656"/>
    <x v="3"/>
  </r>
  <r>
    <x v="0"/>
    <x v="0"/>
    <x v="0"/>
    <s v="499775"/>
    <x v="2"/>
    <x v="16231"/>
    <x v="3"/>
  </r>
  <r>
    <x v="0"/>
    <x v="0"/>
    <x v="0"/>
    <s v="499793"/>
    <x v="1"/>
    <x v="19657"/>
    <x v="38"/>
  </r>
  <r>
    <x v="0"/>
    <x v="0"/>
    <x v="0"/>
    <s v="499812"/>
    <x v="0"/>
    <x v="19658"/>
    <x v="53"/>
  </r>
  <r>
    <x v="0"/>
    <x v="0"/>
    <x v="0"/>
    <s v="499818"/>
    <x v="2"/>
    <x v="19659"/>
    <x v="16"/>
  </r>
  <r>
    <x v="0"/>
    <x v="0"/>
    <x v="0"/>
    <s v="499831"/>
    <x v="1"/>
    <x v="19660"/>
    <x v="46"/>
  </r>
  <r>
    <x v="0"/>
    <x v="0"/>
    <x v="0"/>
    <s v="499843"/>
    <x v="0"/>
    <x v="19661"/>
    <x v="0"/>
  </r>
  <r>
    <x v="0"/>
    <x v="0"/>
    <x v="0"/>
    <s v="499850"/>
    <x v="0"/>
    <x v="6266"/>
    <x v="32"/>
  </r>
  <r>
    <x v="0"/>
    <x v="0"/>
    <x v="0"/>
    <s v="499874"/>
    <x v="0"/>
    <x v="19662"/>
    <x v="8"/>
  </r>
  <r>
    <x v="0"/>
    <x v="0"/>
    <x v="0"/>
    <s v="499879"/>
    <x v="2"/>
    <x v="19453"/>
    <x v="14"/>
  </r>
  <r>
    <x v="0"/>
    <x v="0"/>
    <x v="0"/>
    <s v="499883"/>
    <x v="2"/>
    <x v="19663"/>
    <x v="9"/>
  </r>
  <r>
    <x v="0"/>
    <x v="0"/>
    <x v="0"/>
    <s v="499909"/>
    <x v="2"/>
    <x v="19664"/>
    <x v="30"/>
  </r>
  <r>
    <x v="0"/>
    <x v="0"/>
    <x v="0"/>
    <s v="499916"/>
    <x v="2"/>
    <x v="19665"/>
    <x v="7"/>
  </r>
  <r>
    <x v="0"/>
    <x v="0"/>
    <x v="0"/>
    <s v="499917"/>
    <x v="0"/>
    <x v="19666"/>
    <x v="27"/>
  </r>
  <r>
    <x v="0"/>
    <x v="0"/>
    <x v="0"/>
    <s v="499927"/>
    <x v="2"/>
    <x v="3425"/>
    <x v="3"/>
  </r>
  <r>
    <x v="0"/>
    <x v="0"/>
    <x v="0"/>
    <s v="499938"/>
    <x v="2"/>
    <x v="126"/>
    <x v="12"/>
  </r>
  <r>
    <x v="0"/>
    <x v="0"/>
    <x v="0"/>
    <s v="499949"/>
    <x v="2"/>
    <x v="19667"/>
    <x v="12"/>
  </r>
  <r>
    <x v="0"/>
    <x v="0"/>
    <x v="0"/>
    <s v="499955"/>
    <x v="0"/>
    <x v="19668"/>
    <x v="8"/>
  </r>
  <r>
    <x v="0"/>
    <x v="0"/>
    <x v="0"/>
    <s v="499958"/>
    <x v="2"/>
    <x v="3665"/>
    <x v="3"/>
  </r>
  <r>
    <x v="0"/>
    <x v="0"/>
    <x v="0"/>
    <s v="500013"/>
    <x v="0"/>
    <x v="19669"/>
    <x v="10"/>
  </r>
  <r>
    <x v="0"/>
    <x v="0"/>
    <x v="0"/>
    <s v="500044"/>
    <x v="0"/>
    <x v="19670"/>
    <x v="8"/>
  </r>
  <r>
    <x v="0"/>
    <x v="0"/>
    <x v="0"/>
    <s v="500046"/>
    <x v="0"/>
    <x v="5890"/>
    <x v="4"/>
  </r>
  <r>
    <x v="0"/>
    <x v="0"/>
    <x v="0"/>
    <s v="500063"/>
    <x v="2"/>
    <x v="19671"/>
    <x v="12"/>
  </r>
  <r>
    <x v="0"/>
    <x v="0"/>
    <x v="0"/>
    <s v="500076"/>
    <x v="2"/>
    <x v="19672"/>
    <x v="12"/>
  </r>
  <r>
    <x v="0"/>
    <x v="0"/>
    <x v="0"/>
    <s v="500134"/>
    <x v="2"/>
    <x v="19673"/>
    <x v="3"/>
  </r>
  <r>
    <x v="0"/>
    <x v="0"/>
    <x v="0"/>
    <s v="500158"/>
    <x v="2"/>
    <x v="19674"/>
    <x v="16"/>
  </r>
  <r>
    <x v="0"/>
    <x v="0"/>
    <x v="0"/>
    <s v="500176"/>
    <x v="0"/>
    <x v="19675"/>
    <x v="28"/>
  </r>
  <r>
    <x v="0"/>
    <x v="0"/>
    <x v="0"/>
    <s v="500193"/>
    <x v="0"/>
    <x v="18853"/>
    <x v="15"/>
  </r>
  <r>
    <x v="0"/>
    <x v="0"/>
    <x v="0"/>
    <s v="500202"/>
    <x v="1"/>
    <x v="19676"/>
    <x v="58"/>
  </r>
  <r>
    <x v="0"/>
    <x v="0"/>
    <x v="0"/>
    <s v="500213"/>
    <x v="0"/>
    <x v="19677"/>
    <x v="28"/>
  </r>
  <r>
    <x v="0"/>
    <x v="0"/>
    <x v="0"/>
    <s v="500214"/>
    <x v="0"/>
    <x v="19678"/>
    <x v="0"/>
  </r>
  <r>
    <x v="0"/>
    <x v="0"/>
    <x v="0"/>
    <s v="500236"/>
    <x v="0"/>
    <x v="19679"/>
    <x v="4"/>
  </r>
  <r>
    <x v="0"/>
    <x v="0"/>
    <x v="0"/>
    <s v="500304"/>
    <x v="1"/>
    <x v="19680"/>
    <x v="21"/>
  </r>
  <r>
    <x v="0"/>
    <x v="0"/>
    <x v="0"/>
    <s v="500313"/>
    <x v="0"/>
    <x v="19681"/>
    <x v="27"/>
  </r>
  <r>
    <x v="0"/>
    <x v="0"/>
    <x v="0"/>
    <s v="500381"/>
    <x v="2"/>
    <x v="19682"/>
    <x v="3"/>
  </r>
  <r>
    <x v="0"/>
    <x v="0"/>
    <x v="0"/>
    <s v="500411"/>
    <x v="2"/>
    <x v="19683"/>
    <x v="9"/>
  </r>
  <r>
    <x v="0"/>
    <x v="0"/>
    <x v="0"/>
    <s v="500415"/>
    <x v="1"/>
    <x v="19684"/>
    <x v="21"/>
  </r>
  <r>
    <x v="0"/>
    <x v="0"/>
    <x v="0"/>
    <s v="500452"/>
    <x v="2"/>
    <x v="10698"/>
    <x v="13"/>
  </r>
  <r>
    <x v="0"/>
    <x v="0"/>
    <x v="0"/>
    <s v="500470"/>
    <x v="2"/>
    <x v="11514"/>
    <x v="9"/>
  </r>
  <r>
    <x v="0"/>
    <x v="0"/>
    <x v="0"/>
    <s v="500481"/>
    <x v="1"/>
    <x v="19685"/>
    <x v="44"/>
  </r>
  <r>
    <x v="0"/>
    <x v="0"/>
    <x v="0"/>
    <s v="500488"/>
    <x v="2"/>
    <x v="19686"/>
    <x v="3"/>
  </r>
  <r>
    <x v="0"/>
    <x v="0"/>
    <x v="0"/>
    <s v="500534"/>
    <x v="1"/>
    <x v="19687"/>
    <x v="2"/>
  </r>
  <r>
    <x v="0"/>
    <x v="0"/>
    <x v="0"/>
    <s v="500542"/>
    <x v="0"/>
    <x v="19688"/>
    <x v="27"/>
  </r>
  <r>
    <x v="0"/>
    <x v="0"/>
    <x v="0"/>
    <s v="500548"/>
    <x v="0"/>
    <x v="19689"/>
    <x v="0"/>
  </r>
  <r>
    <x v="0"/>
    <x v="0"/>
    <x v="0"/>
    <s v="500577"/>
    <x v="0"/>
    <x v="19690"/>
    <x v="0"/>
  </r>
  <r>
    <x v="0"/>
    <x v="0"/>
    <x v="0"/>
    <s v="500590"/>
    <x v="0"/>
    <x v="10155"/>
    <x v="18"/>
  </r>
  <r>
    <x v="0"/>
    <x v="0"/>
    <x v="0"/>
    <s v="500613"/>
    <x v="1"/>
    <x v="19691"/>
    <x v="21"/>
  </r>
  <r>
    <x v="0"/>
    <x v="0"/>
    <x v="0"/>
    <s v="500666"/>
    <x v="2"/>
    <x v="17228"/>
    <x v="12"/>
  </r>
  <r>
    <x v="0"/>
    <x v="0"/>
    <x v="0"/>
    <s v="500694"/>
    <x v="2"/>
    <x v="19692"/>
    <x v="7"/>
  </r>
  <r>
    <x v="0"/>
    <x v="0"/>
    <x v="0"/>
    <s v="500699"/>
    <x v="0"/>
    <x v="6414"/>
    <x v="8"/>
  </r>
  <r>
    <x v="0"/>
    <x v="0"/>
    <x v="0"/>
    <s v="500724"/>
    <x v="0"/>
    <x v="19693"/>
    <x v="0"/>
  </r>
  <r>
    <x v="0"/>
    <x v="0"/>
    <x v="0"/>
    <s v="500740"/>
    <x v="2"/>
    <x v="1092"/>
    <x v="12"/>
  </r>
  <r>
    <x v="0"/>
    <x v="0"/>
    <x v="0"/>
    <s v="500743"/>
    <x v="2"/>
    <x v="14032"/>
    <x v="16"/>
  </r>
  <r>
    <x v="0"/>
    <x v="0"/>
    <x v="0"/>
    <s v="500747"/>
    <x v="2"/>
    <x v="19694"/>
    <x v="12"/>
  </r>
  <r>
    <x v="0"/>
    <x v="0"/>
    <x v="0"/>
    <s v="500818"/>
    <x v="0"/>
    <x v="19695"/>
    <x v="10"/>
  </r>
  <r>
    <x v="0"/>
    <x v="0"/>
    <x v="0"/>
    <s v="500839"/>
    <x v="2"/>
    <x v="13841"/>
    <x v="17"/>
  </r>
  <r>
    <x v="0"/>
    <x v="0"/>
    <x v="0"/>
    <s v="500850"/>
    <x v="0"/>
    <x v="19696"/>
    <x v="10"/>
  </r>
  <r>
    <x v="0"/>
    <x v="0"/>
    <x v="0"/>
    <s v="500899"/>
    <x v="2"/>
    <x v="5894"/>
    <x v="9"/>
  </r>
  <r>
    <x v="0"/>
    <x v="0"/>
    <x v="0"/>
    <s v="500931"/>
    <x v="2"/>
    <x v="10183"/>
    <x v="30"/>
  </r>
  <r>
    <x v="0"/>
    <x v="0"/>
    <x v="0"/>
    <s v="500977"/>
    <x v="1"/>
    <x v="19697"/>
    <x v="21"/>
  </r>
  <r>
    <x v="0"/>
    <x v="0"/>
    <x v="0"/>
    <s v="501026"/>
    <x v="2"/>
    <x v="13364"/>
    <x v="12"/>
  </r>
  <r>
    <x v="0"/>
    <x v="0"/>
    <x v="0"/>
    <s v="501042"/>
    <x v="2"/>
    <x v="5560"/>
    <x v="7"/>
  </r>
  <r>
    <x v="0"/>
    <x v="0"/>
    <x v="0"/>
    <s v="501083"/>
    <x v="2"/>
    <x v="19698"/>
    <x v="14"/>
  </r>
  <r>
    <x v="0"/>
    <x v="0"/>
    <x v="0"/>
    <s v="501111"/>
    <x v="0"/>
    <x v="19699"/>
    <x v="4"/>
  </r>
  <r>
    <x v="0"/>
    <x v="0"/>
    <x v="0"/>
    <s v="501205"/>
    <x v="0"/>
    <x v="4228"/>
    <x v="27"/>
  </r>
  <r>
    <x v="0"/>
    <x v="0"/>
    <x v="0"/>
    <s v="501214"/>
    <x v="2"/>
    <x v="19212"/>
    <x v="7"/>
  </r>
  <r>
    <x v="0"/>
    <x v="0"/>
    <x v="0"/>
    <s v="501235"/>
    <x v="2"/>
    <x v="19700"/>
    <x v="3"/>
  </r>
  <r>
    <x v="0"/>
    <x v="0"/>
    <x v="0"/>
    <s v="501299"/>
    <x v="2"/>
    <x v="12240"/>
    <x v="16"/>
  </r>
  <r>
    <x v="0"/>
    <x v="0"/>
    <x v="0"/>
    <s v="501319"/>
    <x v="0"/>
    <x v="19701"/>
    <x v="18"/>
  </r>
  <r>
    <x v="0"/>
    <x v="0"/>
    <x v="0"/>
    <s v="501350"/>
    <x v="0"/>
    <x v="19702"/>
    <x v="0"/>
  </r>
  <r>
    <x v="0"/>
    <x v="0"/>
    <x v="0"/>
    <s v="501363"/>
    <x v="2"/>
    <x v="19703"/>
    <x v="12"/>
  </r>
  <r>
    <x v="0"/>
    <x v="0"/>
    <x v="0"/>
    <s v="501365"/>
    <x v="1"/>
    <x v="19704"/>
    <x v="44"/>
  </r>
  <r>
    <x v="0"/>
    <x v="0"/>
    <x v="0"/>
    <s v="501390"/>
    <x v="0"/>
    <x v="19705"/>
    <x v="18"/>
  </r>
  <r>
    <x v="0"/>
    <x v="0"/>
    <x v="0"/>
    <s v="501400"/>
    <x v="2"/>
    <x v="4256"/>
    <x v="17"/>
  </r>
  <r>
    <x v="0"/>
    <x v="0"/>
    <x v="0"/>
    <s v="501401"/>
    <x v="2"/>
    <x v="14021"/>
    <x v="7"/>
  </r>
  <r>
    <x v="0"/>
    <x v="0"/>
    <x v="0"/>
    <s v="501430"/>
    <x v="0"/>
    <x v="19706"/>
    <x v="27"/>
  </r>
  <r>
    <x v="0"/>
    <x v="0"/>
    <x v="0"/>
    <s v="501437"/>
    <x v="2"/>
    <x v="19707"/>
    <x v="12"/>
  </r>
  <r>
    <x v="0"/>
    <x v="0"/>
    <x v="0"/>
    <s v="501462"/>
    <x v="0"/>
    <x v="19708"/>
    <x v="8"/>
  </r>
  <r>
    <x v="0"/>
    <x v="0"/>
    <x v="0"/>
    <s v="501467"/>
    <x v="0"/>
    <x v="19709"/>
    <x v="29"/>
  </r>
  <r>
    <x v="0"/>
    <x v="0"/>
    <x v="0"/>
    <s v="501480"/>
    <x v="0"/>
    <x v="4751"/>
    <x v="4"/>
  </r>
  <r>
    <x v="0"/>
    <x v="0"/>
    <x v="0"/>
    <s v="501507"/>
    <x v="0"/>
    <x v="10715"/>
    <x v="20"/>
  </r>
  <r>
    <x v="0"/>
    <x v="0"/>
    <x v="0"/>
    <s v="501544"/>
    <x v="2"/>
    <x v="19710"/>
    <x v="3"/>
  </r>
  <r>
    <x v="0"/>
    <x v="0"/>
    <x v="0"/>
    <s v="501563"/>
    <x v="0"/>
    <x v="12412"/>
    <x v="32"/>
  </r>
  <r>
    <x v="0"/>
    <x v="0"/>
    <x v="0"/>
    <s v="501576"/>
    <x v="2"/>
    <x v="19711"/>
    <x v="13"/>
  </r>
  <r>
    <x v="0"/>
    <x v="0"/>
    <x v="0"/>
    <s v="501588"/>
    <x v="2"/>
    <x v="19712"/>
    <x v="13"/>
  </r>
  <r>
    <x v="0"/>
    <x v="0"/>
    <x v="0"/>
    <s v="501596"/>
    <x v="1"/>
    <x v="19713"/>
    <x v="25"/>
  </r>
  <r>
    <x v="0"/>
    <x v="0"/>
    <x v="0"/>
    <s v="501605"/>
    <x v="2"/>
    <x v="19714"/>
    <x v="30"/>
  </r>
  <r>
    <x v="0"/>
    <x v="0"/>
    <x v="0"/>
    <s v="501617"/>
    <x v="2"/>
    <x v="19715"/>
    <x v="7"/>
  </r>
  <r>
    <x v="0"/>
    <x v="0"/>
    <x v="0"/>
    <s v="501625"/>
    <x v="0"/>
    <x v="16076"/>
    <x v="4"/>
  </r>
  <r>
    <x v="0"/>
    <x v="0"/>
    <x v="0"/>
    <s v="501639"/>
    <x v="2"/>
    <x v="2112"/>
    <x v="12"/>
  </r>
  <r>
    <x v="0"/>
    <x v="0"/>
    <x v="0"/>
    <s v="501665"/>
    <x v="0"/>
    <x v="12797"/>
    <x v="0"/>
  </r>
  <r>
    <x v="0"/>
    <x v="0"/>
    <x v="0"/>
    <s v="501713"/>
    <x v="0"/>
    <x v="7236"/>
    <x v="10"/>
  </r>
  <r>
    <x v="0"/>
    <x v="0"/>
    <x v="0"/>
    <s v="501723"/>
    <x v="1"/>
    <x v="735"/>
    <x v="41"/>
  </r>
  <r>
    <x v="0"/>
    <x v="0"/>
    <x v="0"/>
    <s v="501737"/>
    <x v="0"/>
    <x v="19716"/>
    <x v="15"/>
  </r>
  <r>
    <x v="0"/>
    <x v="0"/>
    <x v="0"/>
    <s v="501772"/>
    <x v="1"/>
    <x v="19717"/>
    <x v="25"/>
  </r>
  <r>
    <x v="0"/>
    <x v="0"/>
    <x v="0"/>
    <s v="501786"/>
    <x v="0"/>
    <x v="19718"/>
    <x v="4"/>
  </r>
  <r>
    <x v="0"/>
    <x v="0"/>
    <x v="0"/>
    <s v="501795"/>
    <x v="0"/>
    <x v="19719"/>
    <x v="4"/>
  </r>
  <r>
    <x v="0"/>
    <x v="0"/>
    <x v="0"/>
    <s v="501805"/>
    <x v="2"/>
    <x v="2775"/>
    <x v="9"/>
  </r>
  <r>
    <x v="0"/>
    <x v="0"/>
    <x v="0"/>
    <s v="501823"/>
    <x v="2"/>
    <x v="19720"/>
    <x v="14"/>
  </r>
  <r>
    <x v="0"/>
    <x v="0"/>
    <x v="0"/>
    <s v="501846"/>
    <x v="2"/>
    <x v="4247"/>
    <x v="17"/>
  </r>
  <r>
    <x v="0"/>
    <x v="0"/>
    <x v="0"/>
    <s v="501883"/>
    <x v="0"/>
    <x v="19721"/>
    <x v="10"/>
  </r>
  <r>
    <x v="0"/>
    <x v="0"/>
    <x v="0"/>
    <s v="501891"/>
    <x v="0"/>
    <x v="19722"/>
    <x v="8"/>
  </r>
  <r>
    <x v="0"/>
    <x v="0"/>
    <x v="0"/>
    <s v="501970"/>
    <x v="0"/>
    <x v="19723"/>
    <x v="26"/>
  </r>
  <r>
    <x v="0"/>
    <x v="0"/>
    <x v="0"/>
    <s v="501974"/>
    <x v="2"/>
    <x v="19724"/>
    <x v="14"/>
  </r>
  <r>
    <x v="0"/>
    <x v="0"/>
    <x v="0"/>
    <s v="501999"/>
    <x v="1"/>
    <x v="19725"/>
    <x v="2"/>
  </r>
  <r>
    <x v="0"/>
    <x v="0"/>
    <x v="0"/>
    <s v="502030"/>
    <x v="2"/>
    <x v="19726"/>
    <x v="13"/>
  </r>
  <r>
    <x v="0"/>
    <x v="0"/>
    <x v="0"/>
    <s v="502031"/>
    <x v="0"/>
    <x v="10487"/>
    <x v="4"/>
  </r>
  <r>
    <x v="0"/>
    <x v="0"/>
    <x v="0"/>
    <s v="502066"/>
    <x v="0"/>
    <x v="17353"/>
    <x v="20"/>
  </r>
  <r>
    <x v="0"/>
    <x v="0"/>
    <x v="0"/>
    <s v="502076"/>
    <x v="2"/>
    <x v="19727"/>
    <x v="14"/>
  </r>
  <r>
    <x v="0"/>
    <x v="0"/>
    <x v="0"/>
    <s v="502083"/>
    <x v="1"/>
    <x v="19728"/>
    <x v="1"/>
  </r>
  <r>
    <x v="0"/>
    <x v="0"/>
    <x v="0"/>
    <s v="502105"/>
    <x v="2"/>
    <x v="9973"/>
    <x v="14"/>
  </r>
  <r>
    <x v="0"/>
    <x v="0"/>
    <x v="0"/>
    <s v="502121"/>
    <x v="2"/>
    <x v="15003"/>
    <x v="7"/>
  </r>
  <r>
    <x v="0"/>
    <x v="0"/>
    <x v="0"/>
    <s v="502150"/>
    <x v="2"/>
    <x v="16178"/>
    <x v="9"/>
  </r>
  <r>
    <x v="0"/>
    <x v="0"/>
    <x v="0"/>
    <s v="502154"/>
    <x v="0"/>
    <x v="19729"/>
    <x v="8"/>
  </r>
  <r>
    <x v="0"/>
    <x v="0"/>
    <x v="0"/>
    <s v="502171"/>
    <x v="2"/>
    <x v="8954"/>
    <x v="12"/>
  </r>
  <r>
    <x v="0"/>
    <x v="0"/>
    <x v="0"/>
    <s v="502180"/>
    <x v="2"/>
    <x v="19730"/>
    <x v="9"/>
  </r>
  <r>
    <x v="0"/>
    <x v="0"/>
    <x v="0"/>
    <s v="502196"/>
    <x v="2"/>
    <x v="19731"/>
    <x v="12"/>
  </r>
  <r>
    <x v="0"/>
    <x v="0"/>
    <x v="0"/>
    <s v="502198"/>
    <x v="1"/>
    <x v="19732"/>
    <x v="43"/>
  </r>
  <r>
    <x v="0"/>
    <x v="0"/>
    <x v="0"/>
    <s v="502205"/>
    <x v="2"/>
    <x v="19630"/>
    <x v="17"/>
  </r>
  <r>
    <x v="0"/>
    <x v="0"/>
    <x v="0"/>
    <s v="502221"/>
    <x v="0"/>
    <x v="19733"/>
    <x v="32"/>
  </r>
  <r>
    <x v="0"/>
    <x v="0"/>
    <x v="0"/>
    <s v="502229"/>
    <x v="2"/>
    <x v="19734"/>
    <x v="7"/>
  </r>
  <r>
    <x v="0"/>
    <x v="0"/>
    <x v="0"/>
    <s v="502262"/>
    <x v="2"/>
    <x v="19735"/>
    <x v="17"/>
  </r>
  <r>
    <x v="0"/>
    <x v="0"/>
    <x v="0"/>
    <s v="502279"/>
    <x v="0"/>
    <x v="19736"/>
    <x v="5"/>
  </r>
  <r>
    <x v="0"/>
    <x v="0"/>
    <x v="0"/>
    <s v="502309"/>
    <x v="2"/>
    <x v="19737"/>
    <x v="30"/>
  </r>
  <r>
    <x v="0"/>
    <x v="0"/>
    <x v="0"/>
    <s v="502329"/>
    <x v="2"/>
    <x v="19738"/>
    <x v="7"/>
  </r>
  <r>
    <x v="0"/>
    <x v="0"/>
    <x v="0"/>
    <s v="502381"/>
    <x v="0"/>
    <x v="9561"/>
    <x v="27"/>
  </r>
  <r>
    <x v="0"/>
    <x v="0"/>
    <x v="0"/>
    <s v="502398"/>
    <x v="0"/>
    <x v="19739"/>
    <x v="4"/>
  </r>
  <r>
    <x v="0"/>
    <x v="0"/>
    <x v="0"/>
    <s v="502423"/>
    <x v="2"/>
    <x v="5655"/>
    <x v="16"/>
  </r>
  <r>
    <x v="0"/>
    <x v="0"/>
    <x v="0"/>
    <s v="502426"/>
    <x v="0"/>
    <x v="7316"/>
    <x v="27"/>
  </r>
  <r>
    <x v="0"/>
    <x v="0"/>
    <x v="0"/>
    <s v="502428"/>
    <x v="2"/>
    <x v="2887"/>
    <x v="12"/>
  </r>
  <r>
    <x v="0"/>
    <x v="0"/>
    <x v="0"/>
    <s v="502431"/>
    <x v="1"/>
    <x v="19740"/>
    <x v="21"/>
  </r>
  <r>
    <x v="0"/>
    <x v="0"/>
    <x v="0"/>
    <s v="502463"/>
    <x v="2"/>
    <x v="17764"/>
    <x v="3"/>
  </r>
  <r>
    <x v="0"/>
    <x v="0"/>
    <x v="0"/>
    <s v="502487"/>
    <x v="2"/>
    <x v="19741"/>
    <x v="9"/>
  </r>
  <r>
    <x v="0"/>
    <x v="0"/>
    <x v="0"/>
    <s v="502500"/>
    <x v="1"/>
    <x v="12230"/>
    <x v="25"/>
  </r>
  <r>
    <x v="0"/>
    <x v="0"/>
    <x v="0"/>
    <s v="502539"/>
    <x v="0"/>
    <x v="19742"/>
    <x v="32"/>
  </r>
  <r>
    <x v="0"/>
    <x v="0"/>
    <x v="0"/>
    <s v="502553"/>
    <x v="1"/>
    <x v="7321"/>
    <x v="42"/>
  </r>
  <r>
    <x v="0"/>
    <x v="0"/>
    <x v="0"/>
    <s v="502560"/>
    <x v="0"/>
    <x v="15117"/>
    <x v="10"/>
  </r>
  <r>
    <x v="0"/>
    <x v="0"/>
    <x v="0"/>
    <s v="502563"/>
    <x v="2"/>
    <x v="19743"/>
    <x v="12"/>
  </r>
  <r>
    <x v="0"/>
    <x v="0"/>
    <x v="0"/>
    <s v="502571"/>
    <x v="2"/>
    <x v="9852"/>
    <x v="14"/>
  </r>
  <r>
    <x v="0"/>
    <x v="0"/>
    <x v="0"/>
    <s v="502630"/>
    <x v="1"/>
    <x v="19744"/>
    <x v="21"/>
  </r>
  <r>
    <x v="0"/>
    <x v="0"/>
    <x v="0"/>
    <s v="502658"/>
    <x v="2"/>
    <x v="19745"/>
    <x v="3"/>
  </r>
  <r>
    <x v="0"/>
    <x v="0"/>
    <x v="0"/>
    <s v="502705"/>
    <x v="2"/>
    <x v="19746"/>
    <x v="14"/>
  </r>
  <r>
    <x v="0"/>
    <x v="0"/>
    <x v="0"/>
    <s v="502708"/>
    <x v="2"/>
    <x v="6855"/>
    <x v="17"/>
  </r>
  <r>
    <x v="0"/>
    <x v="0"/>
    <x v="0"/>
    <s v="502711"/>
    <x v="2"/>
    <x v="18654"/>
    <x v="16"/>
  </r>
  <r>
    <x v="0"/>
    <x v="0"/>
    <x v="0"/>
    <s v="502715"/>
    <x v="0"/>
    <x v="19219"/>
    <x v="10"/>
  </r>
  <r>
    <x v="0"/>
    <x v="0"/>
    <x v="0"/>
    <s v="502732"/>
    <x v="2"/>
    <x v="19747"/>
    <x v="12"/>
  </r>
  <r>
    <x v="0"/>
    <x v="0"/>
    <x v="0"/>
    <s v="502733"/>
    <x v="1"/>
    <x v="19748"/>
    <x v="21"/>
  </r>
  <r>
    <x v="0"/>
    <x v="0"/>
    <x v="0"/>
    <s v="502742"/>
    <x v="2"/>
    <x v="5296"/>
    <x v="3"/>
  </r>
  <r>
    <x v="0"/>
    <x v="0"/>
    <x v="0"/>
    <s v="502772"/>
    <x v="2"/>
    <x v="1906"/>
    <x v="16"/>
  </r>
  <r>
    <x v="0"/>
    <x v="0"/>
    <x v="0"/>
    <s v="502820"/>
    <x v="2"/>
    <x v="19749"/>
    <x v="12"/>
  </r>
  <r>
    <x v="0"/>
    <x v="0"/>
    <x v="0"/>
    <s v="502844"/>
    <x v="2"/>
    <x v="876"/>
    <x v="16"/>
  </r>
  <r>
    <x v="0"/>
    <x v="0"/>
    <x v="0"/>
    <s v="502846"/>
    <x v="2"/>
    <x v="19750"/>
    <x v="24"/>
  </r>
  <r>
    <x v="0"/>
    <x v="0"/>
    <x v="0"/>
    <s v="502935"/>
    <x v="0"/>
    <x v="19751"/>
    <x v="28"/>
  </r>
  <r>
    <x v="0"/>
    <x v="0"/>
    <x v="0"/>
    <s v="502965"/>
    <x v="0"/>
    <x v="19752"/>
    <x v="11"/>
  </r>
  <r>
    <x v="0"/>
    <x v="0"/>
    <x v="0"/>
    <s v="502977"/>
    <x v="0"/>
    <x v="16615"/>
    <x v="18"/>
  </r>
  <r>
    <x v="0"/>
    <x v="0"/>
    <x v="0"/>
    <s v="502978"/>
    <x v="0"/>
    <x v="19753"/>
    <x v="4"/>
  </r>
  <r>
    <x v="0"/>
    <x v="0"/>
    <x v="0"/>
    <s v="503008"/>
    <x v="0"/>
    <x v="19754"/>
    <x v="27"/>
  </r>
  <r>
    <x v="0"/>
    <x v="0"/>
    <x v="0"/>
    <s v="503020"/>
    <x v="2"/>
    <x v="19755"/>
    <x v="7"/>
  </r>
  <r>
    <x v="0"/>
    <x v="0"/>
    <x v="0"/>
    <s v="503026"/>
    <x v="2"/>
    <x v="5644"/>
    <x v="14"/>
  </r>
  <r>
    <x v="0"/>
    <x v="0"/>
    <x v="0"/>
    <s v="503029"/>
    <x v="0"/>
    <x v="11008"/>
    <x v="10"/>
  </r>
  <r>
    <x v="0"/>
    <x v="0"/>
    <x v="0"/>
    <s v="503104"/>
    <x v="2"/>
    <x v="19756"/>
    <x v="7"/>
  </r>
  <r>
    <x v="0"/>
    <x v="0"/>
    <x v="0"/>
    <s v="503135"/>
    <x v="0"/>
    <x v="19757"/>
    <x v="8"/>
  </r>
  <r>
    <x v="0"/>
    <x v="0"/>
    <x v="0"/>
    <s v="503145"/>
    <x v="2"/>
    <x v="19758"/>
    <x v="13"/>
  </r>
  <r>
    <x v="0"/>
    <x v="0"/>
    <x v="0"/>
    <s v="503230"/>
    <x v="1"/>
    <x v="19759"/>
    <x v="21"/>
  </r>
  <r>
    <x v="0"/>
    <x v="0"/>
    <x v="0"/>
    <s v="503262"/>
    <x v="2"/>
    <x v="19760"/>
    <x v="3"/>
  </r>
  <r>
    <x v="0"/>
    <x v="0"/>
    <x v="0"/>
    <s v="503294"/>
    <x v="0"/>
    <x v="8679"/>
    <x v="27"/>
  </r>
  <r>
    <x v="0"/>
    <x v="0"/>
    <x v="0"/>
    <s v="503295"/>
    <x v="1"/>
    <x v="19761"/>
    <x v="1"/>
  </r>
  <r>
    <x v="0"/>
    <x v="0"/>
    <x v="0"/>
    <s v="503298"/>
    <x v="0"/>
    <x v="19762"/>
    <x v="0"/>
  </r>
  <r>
    <x v="0"/>
    <x v="0"/>
    <x v="0"/>
    <s v="503331"/>
    <x v="0"/>
    <x v="19763"/>
    <x v="4"/>
  </r>
  <r>
    <x v="0"/>
    <x v="0"/>
    <x v="0"/>
    <s v="503441"/>
    <x v="2"/>
    <x v="19764"/>
    <x v="7"/>
  </r>
  <r>
    <x v="0"/>
    <x v="0"/>
    <x v="0"/>
    <s v="503488"/>
    <x v="1"/>
    <x v="19765"/>
    <x v="6"/>
  </r>
  <r>
    <x v="0"/>
    <x v="0"/>
    <x v="0"/>
    <s v="503492"/>
    <x v="2"/>
    <x v="19766"/>
    <x v="3"/>
  </r>
  <r>
    <x v="0"/>
    <x v="0"/>
    <x v="0"/>
    <s v="503502"/>
    <x v="0"/>
    <x v="19767"/>
    <x v="27"/>
  </r>
  <r>
    <x v="0"/>
    <x v="0"/>
    <x v="0"/>
    <s v="503511"/>
    <x v="0"/>
    <x v="19768"/>
    <x v="4"/>
  </r>
  <r>
    <x v="0"/>
    <x v="0"/>
    <x v="0"/>
    <s v="503512"/>
    <x v="0"/>
    <x v="19769"/>
    <x v="29"/>
  </r>
  <r>
    <x v="0"/>
    <x v="0"/>
    <x v="0"/>
    <s v="503524"/>
    <x v="1"/>
    <x v="19770"/>
    <x v="25"/>
  </r>
  <r>
    <x v="0"/>
    <x v="0"/>
    <x v="0"/>
    <s v="503561"/>
    <x v="2"/>
    <x v="19771"/>
    <x v="3"/>
  </r>
  <r>
    <x v="0"/>
    <x v="0"/>
    <x v="0"/>
    <s v="503601"/>
    <x v="0"/>
    <x v="19772"/>
    <x v="27"/>
  </r>
  <r>
    <x v="0"/>
    <x v="0"/>
    <x v="0"/>
    <s v="503666"/>
    <x v="2"/>
    <x v="19773"/>
    <x v="3"/>
  </r>
  <r>
    <x v="0"/>
    <x v="0"/>
    <x v="0"/>
    <s v="503675"/>
    <x v="2"/>
    <x v="19774"/>
    <x v="3"/>
  </r>
  <r>
    <x v="0"/>
    <x v="0"/>
    <x v="0"/>
    <s v="503690"/>
    <x v="0"/>
    <x v="19775"/>
    <x v="10"/>
  </r>
  <r>
    <x v="0"/>
    <x v="0"/>
    <x v="0"/>
    <s v="503708"/>
    <x v="0"/>
    <x v="19776"/>
    <x v="32"/>
  </r>
  <r>
    <x v="0"/>
    <x v="0"/>
    <x v="0"/>
    <s v="503726"/>
    <x v="0"/>
    <x v="13688"/>
    <x v="20"/>
  </r>
  <r>
    <x v="0"/>
    <x v="0"/>
    <x v="0"/>
    <s v="503736"/>
    <x v="0"/>
    <x v="19777"/>
    <x v="18"/>
  </r>
  <r>
    <x v="0"/>
    <x v="0"/>
    <x v="0"/>
    <s v="503751"/>
    <x v="2"/>
    <x v="19778"/>
    <x v="17"/>
  </r>
  <r>
    <x v="0"/>
    <x v="0"/>
    <x v="0"/>
    <s v="503764"/>
    <x v="0"/>
    <x v="19298"/>
    <x v="4"/>
  </r>
  <r>
    <x v="0"/>
    <x v="0"/>
    <x v="0"/>
    <s v="503770"/>
    <x v="2"/>
    <x v="10071"/>
    <x v="14"/>
  </r>
  <r>
    <x v="0"/>
    <x v="0"/>
    <x v="0"/>
    <s v="503808"/>
    <x v="3"/>
    <x v="19779"/>
    <x v="47"/>
  </r>
  <r>
    <x v="0"/>
    <x v="0"/>
    <x v="0"/>
    <s v="503825"/>
    <x v="0"/>
    <x v="19780"/>
    <x v="28"/>
  </r>
  <r>
    <x v="0"/>
    <x v="0"/>
    <x v="0"/>
    <s v="503826"/>
    <x v="0"/>
    <x v="12913"/>
    <x v="18"/>
  </r>
  <r>
    <x v="0"/>
    <x v="0"/>
    <x v="0"/>
    <s v="503827"/>
    <x v="1"/>
    <x v="8322"/>
    <x v="2"/>
  </r>
  <r>
    <x v="0"/>
    <x v="0"/>
    <x v="0"/>
    <s v="503833"/>
    <x v="2"/>
    <x v="14993"/>
    <x v="16"/>
  </r>
  <r>
    <x v="0"/>
    <x v="0"/>
    <x v="0"/>
    <s v="503859"/>
    <x v="2"/>
    <x v="19781"/>
    <x v="9"/>
  </r>
  <r>
    <x v="0"/>
    <x v="0"/>
    <x v="0"/>
    <s v="503862"/>
    <x v="0"/>
    <x v="19782"/>
    <x v="27"/>
  </r>
  <r>
    <x v="0"/>
    <x v="0"/>
    <x v="0"/>
    <s v="503876"/>
    <x v="0"/>
    <x v="19783"/>
    <x v="4"/>
  </r>
  <r>
    <x v="0"/>
    <x v="0"/>
    <x v="0"/>
    <s v="503878"/>
    <x v="1"/>
    <x v="19784"/>
    <x v="21"/>
  </r>
  <r>
    <x v="0"/>
    <x v="0"/>
    <x v="0"/>
    <s v="503906"/>
    <x v="0"/>
    <x v="5373"/>
    <x v="0"/>
  </r>
  <r>
    <x v="0"/>
    <x v="0"/>
    <x v="0"/>
    <s v="503944"/>
    <x v="2"/>
    <x v="19785"/>
    <x v="12"/>
  </r>
  <r>
    <x v="0"/>
    <x v="0"/>
    <x v="0"/>
    <s v="504011"/>
    <x v="2"/>
    <x v="19786"/>
    <x v="7"/>
  </r>
  <r>
    <x v="0"/>
    <x v="0"/>
    <x v="0"/>
    <s v="504015"/>
    <x v="2"/>
    <x v="19787"/>
    <x v="16"/>
  </r>
  <r>
    <x v="0"/>
    <x v="0"/>
    <x v="0"/>
    <s v="504023"/>
    <x v="2"/>
    <x v="8609"/>
    <x v="9"/>
  </r>
  <r>
    <x v="0"/>
    <x v="0"/>
    <x v="0"/>
    <s v="504024"/>
    <x v="0"/>
    <x v="2878"/>
    <x v="29"/>
  </r>
  <r>
    <x v="0"/>
    <x v="0"/>
    <x v="0"/>
    <s v="504026"/>
    <x v="2"/>
    <x v="19788"/>
    <x v="3"/>
  </r>
  <r>
    <x v="0"/>
    <x v="0"/>
    <x v="0"/>
    <s v="504037"/>
    <x v="2"/>
    <x v="18566"/>
    <x v="17"/>
  </r>
  <r>
    <x v="0"/>
    <x v="0"/>
    <x v="0"/>
    <s v="504038"/>
    <x v="0"/>
    <x v="19789"/>
    <x v="32"/>
  </r>
  <r>
    <x v="0"/>
    <x v="0"/>
    <x v="0"/>
    <s v="504039"/>
    <x v="2"/>
    <x v="15275"/>
    <x v="3"/>
  </r>
  <r>
    <x v="0"/>
    <x v="0"/>
    <x v="0"/>
    <s v="504109"/>
    <x v="0"/>
    <x v="19790"/>
    <x v="18"/>
  </r>
  <r>
    <x v="0"/>
    <x v="0"/>
    <x v="0"/>
    <s v="504118"/>
    <x v="2"/>
    <x v="6507"/>
    <x v="14"/>
  </r>
  <r>
    <x v="0"/>
    <x v="0"/>
    <x v="0"/>
    <s v="504134"/>
    <x v="1"/>
    <x v="19791"/>
    <x v="2"/>
  </r>
  <r>
    <x v="0"/>
    <x v="0"/>
    <x v="0"/>
    <s v="504178"/>
    <x v="2"/>
    <x v="19792"/>
    <x v="3"/>
  </r>
  <r>
    <x v="0"/>
    <x v="0"/>
    <x v="0"/>
    <s v="504179"/>
    <x v="2"/>
    <x v="2202"/>
    <x v="3"/>
  </r>
  <r>
    <x v="0"/>
    <x v="0"/>
    <x v="0"/>
    <s v="504190"/>
    <x v="2"/>
    <x v="19659"/>
    <x v="16"/>
  </r>
  <r>
    <x v="0"/>
    <x v="0"/>
    <x v="0"/>
    <s v="504198"/>
    <x v="2"/>
    <x v="17889"/>
    <x v="3"/>
  </r>
  <r>
    <x v="0"/>
    <x v="0"/>
    <x v="0"/>
    <s v="504199"/>
    <x v="1"/>
    <x v="19793"/>
    <x v="54"/>
  </r>
  <r>
    <x v="0"/>
    <x v="0"/>
    <x v="0"/>
    <s v="504204"/>
    <x v="0"/>
    <x v="19794"/>
    <x v="4"/>
  </r>
  <r>
    <x v="0"/>
    <x v="0"/>
    <x v="0"/>
    <s v="504205"/>
    <x v="2"/>
    <x v="19795"/>
    <x v="14"/>
  </r>
  <r>
    <x v="0"/>
    <x v="0"/>
    <x v="0"/>
    <s v="504263"/>
    <x v="0"/>
    <x v="19796"/>
    <x v="20"/>
  </r>
  <r>
    <x v="0"/>
    <x v="0"/>
    <x v="0"/>
    <s v="504314"/>
    <x v="0"/>
    <x v="19797"/>
    <x v="18"/>
  </r>
  <r>
    <x v="0"/>
    <x v="0"/>
    <x v="0"/>
    <s v="504341"/>
    <x v="0"/>
    <x v="19798"/>
    <x v="4"/>
  </r>
  <r>
    <x v="0"/>
    <x v="0"/>
    <x v="0"/>
    <s v="504342"/>
    <x v="0"/>
    <x v="19799"/>
    <x v="4"/>
  </r>
  <r>
    <x v="0"/>
    <x v="0"/>
    <x v="0"/>
    <s v="504349"/>
    <x v="0"/>
    <x v="19800"/>
    <x v="26"/>
  </r>
  <r>
    <x v="0"/>
    <x v="0"/>
    <x v="0"/>
    <s v="504404"/>
    <x v="1"/>
    <x v="19801"/>
    <x v="2"/>
  </r>
  <r>
    <x v="0"/>
    <x v="0"/>
    <x v="0"/>
    <s v="504426"/>
    <x v="2"/>
    <x v="4041"/>
    <x v="7"/>
  </r>
  <r>
    <x v="0"/>
    <x v="0"/>
    <x v="0"/>
    <s v="504459"/>
    <x v="2"/>
    <x v="15714"/>
    <x v="12"/>
  </r>
  <r>
    <x v="0"/>
    <x v="0"/>
    <x v="0"/>
    <s v="504483"/>
    <x v="1"/>
    <x v="19802"/>
    <x v="43"/>
  </r>
  <r>
    <x v="0"/>
    <x v="0"/>
    <x v="0"/>
    <s v="504540"/>
    <x v="0"/>
    <x v="19803"/>
    <x v="4"/>
  </r>
  <r>
    <x v="0"/>
    <x v="0"/>
    <x v="0"/>
    <s v="504541"/>
    <x v="1"/>
    <x v="19804"/>
    <x v="44"/>
  </r>
  <r>
    <x v="0"/>
    <x v="0"/>
    <x v="0"/>
    <s v="504592"/>
    <x v="2"/>
    <x v="12398"/>
    <x v="16"/>
  </r>
  <r>
    <x v="0"/>
    <x v="0"/>
    <x v="0"/>
    <s v="504595"/>
    <x v="0"/>
    <x v="19805"/>
    <x v="20"/>
  </r>
  <r>
    <x v="0"/>
    <x v="0"/>
    <x v="0"/>
    <s v="504651"/>
    <x v="2"/>
    <x v="19806"/>
    <x v="3"/>
  </r>
  <r>
    <x v="0"/>
    <x v="0"/>
    <x v="0"/>
    <s v="504661"/>
    <x v="0"/>
    <x v="19807"/>
    <x v="32"/>
  </r>
  <r>
    <x v="0"/>
    <x v="0"/>
    <x v="0"/>
    <s v="504718"/>
    <x v="0"/>
    <x v="19808"/>
    <x v="0"/>
  </r>
  <r>
    <x v="0"/>
    <x v="0"/>
    <x v="0"/>
    <s v="504724"/>
    <x v="1"/>
    <x v="19809"/>
    <x v="71"/>
  </r>
  <r>
    <x v="0"/>
    <x v="0"/>
    <x v="0"/>
    <s v="504725"/>
    <x v="0"/>
    <x v="19810"/>
    <x v="32"/>
  </r>
  <r>
    <x v="0"/>
    <x v="0"/>
    <x v="0"/>
    <s v="504743"/>
    <x v="2"/>
    <x v="15121"/>
    <x v="30"/>
  </r>
  <r>
    <x v="0"/>
    <x v="0"/>
    <x v="0"/>
    <s v="504840"/>
    <x v="2"/>
    <x v="5869"/>
    <x v="16"/>
  </r>
  <r>
    <x v="0"/>
    <x v="0"/>
    <x v="0"/>
    <s v="504864"/>
    <x v="0"/>
    <x v="19811"/>
    <x v="27"/>
  </r>
  <r>
    <x v="0"/>
    <x v="0"/>
    <x v="0"/>
    <s v="504868"/>
    <x v="2"/>
    <x v="2222"/>
    <x v="3"/>
  </r>
  <r>
    <x v="0"/>
    <x v="0"/>
    <x v="0"/>
    <s v="504887"/>
    <x v="2"/>
    <x v="9843"/>
    <x v="7"/>
  </r>
  <r>
    <x v="0"/>
    <x v="0"/>
    <x v="0"/>
    <s v="504915"/>
    <x v="0"/>
    <x v="19812"/>
    <x v="27"/>
  </r>
  <r>
    <x v="0"/>
    <x v="0"/>
    <x v="0"/>
    <s v="504923"/>
    <x v="0"/>
    <x v="19813"/>
    <x v="0"/>
  </r>
  <r>
    <x v="0"/>
    <x v="0"/>
    <x v="0"/>
    <s v="504953"/>
    <x v="1"/>
    <x v="19814"/>
    <x v="55"/>
  </r>
  <r>
    <x v="0"/>
    <x v="0"/>
    <x v="0"/>
    <s v="504976"/>
    <x v="2"/>
    <x v="645"/>
    <x v="3"/>
  </r>
  <r>
    <x v="0"/>
    <x v="0"/>
    <x v="0"/>
    <s v="504997"/>
    <x v="0"/>
    <x v="19815"/>
    <x v="0"/>
  </r>
  <r>
    <x v="0"/>
    <x v="0"/>
    <x v="0"/>
    <s v="505046"/>
    <x v="0"/>
    <x v="19816"/>
    <x v="27"/>
  </r>
  <r>
    <x v="0"/>
    <x v="0"/>
    <x v="0"/>
    <s v="505063"/>
    <x v="2"/>
    <x v="2706"/>
    <x v="30"/>
  </r>
  <r>
    <x v="0"/>
    <x v="0"/>
    <x v="0"/>
    <s v="505088"/>
    <x v="2"/>
    <x v="19817"/>
    <x v="12"/>
  </r>
  <r>
    <x v="0"/>
    <x v="0"/>
    <x v="0"/>
    <s v="505103"/>
    <x v="0"/>
    <x v="13175"/>
    <x v="18"/>
  </r>
  <r>
    <x v="0"/>
    <x v="0"/>
    <x v="0"/>
    <s v="505109"/>
    <x v="0"/>
    <x v="19818"/>
    <x v="22"/>
  </r>
  <r>
    <x v="0"/>
    <x v="0"/>
    <x v="0"/>
    <s v="505113"/>
    <x v="0"/>
    <x v="19819"/>
    <x v="15"/>
  </r>
  <r>
    <x v="0"/>
    <x v="0"/>
    <x v="0"/>
    <s v="505170"/>
    <x v="2"/>
    <x v="18832"/>
    <x v="3"/>
  </r>
  <r>
    <x v="0"/>
    <x v="0"/>
    <x v="0"/>
    <s v="505201"/>
    <x v="2"/>
    <x v="19820"/>
    <x v="16"/>
  </r>
  <r>
    <x v="0"/>
    <x v="0"/>
    <x v="0"/>
    <s v="505248"/>
    <x v="2"/>
    <x v="19821"/>
    <x v="17"/>
  </r>
  <r>
    <x v="0"/>
    <x v="0"/>
    <x v="0"/>
    <s v="505295"/>
    <x v="2"/>
    <x v="19822"/>
    <x v="12"/>
  </r>
  <r>
    <x v="0"/>
    <x v="0"/>
    <x v="0"/>
    <s v="505320"/>
    <x v="0"/>
    <x v="19823"/>
    <x v="8"/>
  </r>
  <r>
    <x v="0"/>
    <x v="0"/>
    <x v="0"/>
    <s v="505328"/>
    <x v="2"/>
    <x v="19824"/>
    <x v="14"/>
  </r>
  <r>
    <x v="0"/>
    <x v="0"/>
    <x v="0"/>
    <s v="505329"/>
    <x v="0"/>
    <x v="19825"/>
    <x v="4"/>
  </r>
  <r>
    <x v="0"/>
    <x v="0"/>
    <x v="0"/>
    <s v="505348"/>
    <x v="1"/>
    <x v="19826"/>
    <x v="35"/>
  </r>
  <r>
    <x v="0"/>
    <x v="0"/>
    <x v="0"/>
    <s v="505366"/>
    <x v="2"/>
    <x v="2632"/>
    <x v="3"/>
  </r>
  <r>
    <x v="0"/>
    <x v="0"/>
    <x v="0"/>
    <s v="505368"/>
    <x v="0"/>
    <x v="10981"/>
    <x v="18"/>
  </r>
  <r>
    <x v="0"/>
    <x v="0"/>
    <x v="0"/>
    <s v="505395"/>
    <x v="2"/>
    <x v="19827"/>
    <x v="3"/>
  </r>
  <r>
    <x v="0"/>
    <x v="0"/>
    <x v="0"/>
    <s v="505403"/>
    <x v="1"/>
    <x v="14833"/>
    <x v="21"/>
  </r>
  <r>
    <x v="0"/>
    <x v="0"/>
    <x v="0"/>
    <s v="505405"/>
    <x v="2"/>
    <x v="4456"/>
    <x v="17"/>
  </r>
  <r>
    <x v="0"/>
    <x v="0"/>
    <x v="0"/>
    <s v="505415"/>
    <x v="0"/>
    <x v="832"/>
    <x v="8"/>
  </r>
  <r>
    <x v="0"/>
    <x v="0"/>
    <x v="0"/>
    <s v="505418"/>
    <x v="0"/>
    <x v="19828"/>
    <x v="0"/>
  </r>
  <r>
    <x v="0"/>
    <x v="0"/>
    <x v="0"/>
    <s v="505419"/>
    <x v="1"/>
    <x v="19829"/>
    <x v="38"/>
  </r>
  <r>
    <x v="0"/>
    <x v="0"/>
    <x v="0"/>
    <s v="505432"/>
    <x v="0"/>
    <x v="19830"/>
    <x v="4"/>
  </r>
  <r>
    <x v="0"/>
    <x v="0"/>
    <x v="0"/>
    <s v="505467"/>
    <x v="2"/>
    <x v="19831"/>
    <x v="9"/>
  </r>
  <r>
    <x v="0"/>
    <x v="0"/>
    <x v="0"/>
    <s v="505479"/>
    <x v="2"/>
    <x v="8539"/>
    <x v="9"/>
  </r>
  <r>
    <x v="0"/>
    <x v="0"/>
    <x v="0"/>
    <s v="505530"/>
    <x v="2"/>
    <x v="2969"/>
    <x v="9"/>
  </r>
  <r>
    <x v="0"/>
    <x v="0"/>
    <x v="0"/>
    <s v="505557"/>
    <x v="2"/>
    <x v="19832"/>
    <x v="3"/>
  </r>
  <r>
    <x v="0"/>
    <x v="0"/>
    <x v="0"/>
    <s v="505572"/>
    <x v="2"/>
    <x v="7832"/>
    <x v="30"/>
  </r>
  <r>
    <x v="0"/>
    <x v="0"/>
    <x v="0"/>
    <s v="505578"/>
    <x v="2"/>
    <x v="19833"/>
    <x v="7"/>
  </r>
  <r>
    <x v="0"/>
    <x v="0"/>
    <x v="0"/>
    <s v="505585"/>
    <x v="0"/>
    <x v="19834"/>
    <x v="4"/>
  </r>
  <r>
    <x v="0"/>
    <x v="0"/>
    <x v="0"/>
    <s v="505594"/>
    <x v="2"/>
    <x v="19835"/>
    <x v="3"/>
  </r>
  <r>
    <x v="0"/>
    <x v="0"/>
    <x v="0"/>
    <s v="505601"/>
    <x v="2"/>
    <x v="1282"/>
    <x v="24"/>
  </r>
  <r>
    <x v="0"/>
    <x v="0"/>
    <x v="0"/>
    <s v="505617"/>
    <x v="2"/>
    <x v="940"/>
    <x v="3"/>
  </r>
  <r>
    <x v="0"/>
    <x v="0"/>
    <x v="0"/>
    <s v="505632"/>
    <x v="2"/>
    <x v="19836"/>
    <x v="12"/>
  </r>
  <r>
    <x v="0"/>
    <x v="0"/>
    <x v="0"/>
    <s v="505639"/>
    <x v="2"/>
    <x v="19837"/>
    <x v="9"/>
  </r>
  <r>
    <x v="0"/>
    <x v="0"/>
    <x v="0"/>
    <s v="505648"/>
    <x v="1"/>
    <x v="19838"/>
    <x v="72"/>
  </r>
  <r>
    <x v="0"/>
    <x v="0"/>
    <x v="0"/>
    <s v="505666"/>
    <x v="2"/>
    <x v="14866"/>
    <x v="30"/>
  </r>
  <r>
    <x v="0"/>
    <x v="0"/>
    <x v="0"/>
    <s v="505669"/>
    <x v="2"/>
    <x v="13798"/>
    <x v="17"/>
  </r>
  <r>
    <x v="0"/>
    <x v="0"/>
    <x v="0"/>
    <s v="505687"/>
    <x v="0"/>
    <x v="4497"/>
    <x v="15"/>
  </r>
  <r>
    <x v="0"/>
    <x v="0"/>
    <x v="0"/>
    <s v="505704"/>
    <x v="0"/>
    <x v="19839"/>
    <x v="0"/>
  </r>
  <r>
    <x v="0"/>
    <x v="0"/>
    <x v="0"/>
    <s v="505710"/>
    <x v="2"/>
    <x v="19840"/>
    <x v="16"/>
  </r>
  <r>
    <x v="0"/>
    <x v="0"/>
    <x v="0"/>
    <s v="505738"/>
    <x v="2"/>
    <x v="1642"/>
    <x v="30"/>
  </r>
  <r>
    <x v="0"/>
    <x v="0"/>
    <x v="0"/>
    <s v="505741"/>
    <x v="0"/>
    <x v="19841"/>
    <x v="32"/>
  </r>
  <r>
    <x v="0"/>
    <x v="0"/>
    <x v="0"/>
    <s v="505756"/>
    <x v="2"/>
    <x v="13309"/>
    <x v="30"/>
  </r>
  <r>
    <x v="0"/>
    <x v="0"/>
    <x v="0"/>
    <s v="505760"/>
    <x v="0"/>
    <x v="19842"/>
    <x v="4"/>
  </r>
  <r>
    <x v="0"/>
    <x v="0"/>
    <x v="0"/>
    <s v="505797"/>
    <x v="2"/>
    <x v="19843"/>
    <x v="12"/>
  </r>
  <r>
    <x v="0"/>
    <x v="0"/>
    <x v="0"/>
    <s v="505813"/>
    <x v="2"/>
    <x v="19844"/>
    <x v="3"/>
  </r>
  <r>
    <x v="0"/>
    <x v="0"/>
    <x v="0"/>
    <s v="505849"/>
    <x v="0"/>
    <x v="19845"/>
    <x v="0"/>
  </r>
  <r>
    <x v="0"/>
    <x v="0"/>
    <x v="0"/>
    <s v="505869"/>
    <x v="0"/>
    <x v="19846"/>
    <x v="4"/>
  </r>
  <r>
    <x v="0"/>
    <x v="0"/>
    <x v="0"/>
    <s v="505907"/>
    <x v="2"/>
    <x v="7807"/>
    <x v="3"/>
  </r>
  <r>
    <x v="0"/>
    <x v="0"/>
    <x v="0"/>
    <s v="505934"/>
    <x v="0"/>
    <x v="19847"/>
    <x v="4"/>
  </r>
  <r>
    <x v="0"/>
    <x v="0"/>
    <x v="0"/>
    <s v="505939"/>
    <x v="2"/>
    <x v="18047"/>
    <x v="16"/>
  </r>
  <r>
    <x v="0"/>
    <x v="0"/>
    <x v="0"/>
    <s v="505948"/>
    <x v="1"/>
    <x v="19848"/>
    <x v="35"/>
  </r>
  <r>
    <x v="0"/>
    <x v="0"/>
    <x v="0"/>
    <s v="505964"/>
    <x v="2"/>
    <x v="6529"/>
    <x v="16"/>
  </r>
  <r>
    <x v="0"/>
    <x v="0"/>
    <x v="0"/>
    <s v="506010"/>
    <x v="0"/>
    <x v="19849"/>
    <x v="27"/>
  </r>
  <r>
    <x v="0"/>
    <x v="0"/>
    <x v="0"/>
    <s v="506041"/>
    <x v="0"/>
    <x v="19850"/>
    <x v="4"/>
  </r>
  <r>
    <x v="0"/>
    <x v="0"/>
    <x v="0"/>
    <s v="506079"/>
    <x v="2"/>
    <x v="14000"/>
    <x v="3"/>
  </r>
  <r>
    <x v="0"/>
    <x v="0"/>
    <x v="0"/>
    <s v="506118"/>
    <x v="0"/>
    <x v="19851"/>
    <x v="18"/>
  </r>
  <r>
    <x v="0"/>
    <x v="0"/>
    <x v="0"/>
    <s v="506147"/>
    <x v="2"/>
    <x v="19852"/>
    <x v="12"/>
  </r>
  <r>
    <x v="0"/>
    <x v="0"/>
    <x v="0"/>
    <s v="506164"/>
    <x v="2"/>
    <x v="1507"/>
    <x v="12"/>
  </r>
  <r>
    <x v="0"/>
    <x v="0"/>
    <x v="0"/>
    <s v="506216"/>
    <x v="0"/>
    <x v="19853"/>
    <x v="27"/>
  </r>
  <r>
    <x v="0"/>
    <x v="0"/>
    <x v="0"/>
    <s v="506225"/>
    <x v="1"/>
    <x v="19854"/>
    <x v="6"/>
  </r>
  <r>
    <x v="0"/>
    <x v="0"/>
    <x v="0"/>
    <s v="506279"/>
    <x v="0"/>
    <x v="19855"/>
    <x v="10"/>
  </r>
  <r>
    <x v="0"/>
    <x v="0"/>
    <x v="0"/>
    <s v="506299"/>
    <x v="2"/>
    <x v="7782"/>
    <x v="17"/>
  </r>
  <r>
    <x v="0"/>
    <x v="0"/>
    <x v="0"/>
    <s v="506374"/>
    <x v="2"/>
    <x v="19856"/>
    <x v="12"/>
  </r>
  <r>
    <x v="0"/>
    <x v="0"/>
    <x v="0"/>
    <s v="506380"/>
    <x v="0"/>
    <x v="19857"/>
    <x v="28"/>
  </r>
  <r>
    <x v="0"/>
    <x v="0"/>
    <x v="0"/>
    <s v="506414"/>
    <x v="2"/>
    <x v="3650"/>
    <x v="17"/>
  </r>
  <r>
    <x v="0"/>
    <x v="0"/>
    <x v="0"/>
    <s v="506425"/>
    <x v="0"/>
    <x v="19858"/>
    <x v="8"/>
  </r>
  <r>
    <x v="0"/>
    <x v="0"/>
    <x v="0"/>
    <s v="506497"/>
    <x v="2"/>
    <x v="5003"/>
    <x v="17"/>
  </r>
  <r>
    <x v="0"/>
    <x v="0"/>
    <x v="0"/>
    <s v="506498"/>
    <x v="1"/>
    <x v="19859"/>
    <x v="6"/>
  </r>
  <r>
    <x v="0"/>
    <x v="0"/>
    <x v="0"/>
    <s v="506532"/>
    <x v="0"/>
    <x v="9689"/>
    <x v="4"/>
  </r>
  <r>
    <x v="0"/>
    <x v="0"/>
    <x v="0"/>
    <s v="506599"/>
    <x v="1"/>
    <x v="19599"/>
    <x v="1"/>
  </r>
  <r>
    <x v="0"/>
    <x v="0"/>
    <x v="0"/>
    <s v="506640"/>
    <x v="0"/>
    <x v="19860"/>
    <x v="4"/>
  </r>
  <r>
    <x v="0"/>
    <x v="0"/>
    <x v="0"/>
    <s v="506663"/>
    <x v="2"/>
    <x v="13309"/>
    <x v="30"/>
  </r>
  <r>
    <x v="0"/>
    <x v="0"/>
    <x v="0"/>
    <s v="506674"/>
    <x v="2"/>
    <x v="19861"/>
    <x v="3"/>
  </r>
  <r>
    <x v="0"/>
    <x v="0"/>
    <x v="0"/>
    <s v="506708"/>
    <x v="2"/>
    <x v="10745"/>
    <x v="12"/>
  </r>
  <r>
    <x v="0"/>
    <x v="0"/>
    <x v="0"/>
    <s v="506709"/>
    <x v="2"/>
    <x v="19862"/>
    <x v="12"/>
  </r>
  <r>
    <x v="0"/>
    <x v="0"/>
    <x v="0"/>
    <s v="506727"/>
    <x v="1"/>
    <x v="19863"/>
    <x v="2"/>
  </r>
  <r>
    <x v="0"/>
    <x v="0"/>
    <x v="0"/>
    <s v="506772"/>
    <x v="0"/>
    <x v="14749"/>
    <x v="28"/>
  </r>
  <r>
    <x v="0"/>
    <x v="0"/>
    <x v="0"/>
    <s v="506774"/>
    <x v="0"/>
    <x v="19864"/>
    <x v="18"/>
  </r>
  <r>
    <x v="0"/>
    <x v="0"/>
    <x v="0"/>
    <s v="506801"/>
    <x v="2"/>
    <x v="1558"/>
    <x v="16"/>
  </r>
  <r>
    <x v="0"/>
    <x v="0"/>
    <x v="0"/>
    <s v="506891"/>
    <x v="0"/>
    <x v="11552"/>
    <x v="4"/>
  </r>
  <r>
    <x v="0"/>
    <x v="0"/>
    <x v="0"/>
    <s v="506894"/>
    <x v="0"/>
    <x v="10542"/>
    <x v="18"/>
  </r>
  <r>
    <x v="0"/>
    <x v="0"/>
    <x v="0"/>
    <s v="506930"/>
    <x v="0"/>
    <x v="19865"/>
    <x v="18"/>
  </r>
  <r>
    <x v="0"/>
    <x v="0"/>
    <x v="0"/>
    <s v="506964"/>
    <x v="0"/>
    <x v="19866"/>
    <x v="4"/>
  </r>
  <r>
    <x v="0"/>
    <x v="0"/>
    <x v="0"/>
    <s v="506987"/>
    <x v="0"/>
    <x v="8137"/>
    <x v="4"/>
  </r>
  <r>
    <x v="0"/>
    <x v="0"/>
    <x v="0"/>
    <s v="506994"/>
    <x v="1"/>
    <x v="19867"/>
    <x v="42"/>
  </r>
  <r>
    <x v="0"/>
    <x v="0"/>
    <x v="0"/>
    <s v="507009"/>
    <x v="2"/>
    <x v="19868"/>
    <x v="3"/>
  </r>
  <r>
    <x v="0"/>
    <x v="0"/>
    <x v="0"/>
    <s v="507010"/>
    <x v="1"/>
    <x v="19869"/>
    <x v="35"/>
  </r>
  <r>
    <x v="0"/>
    <x v="0"/>
    <x v="0"/>
    <s v="507024"/>
    <x v="0"/>
    <x v="9150"/>
    <x v="20"/>
  </r>
  <r>
    <x v="0"/>
    <x v="0"/>
    <x v="0"/>
    <s v="507064"/>
    <x v="1"/>
    <x v="19870"/>
    <x v="51"/>
  </r>
  <r>
    <x v="0"/>
    <x v="0"/>
    <x v="0"/>
    <s v="507094"/>
    <x v="1"/>
    <x v="19871"/>
    <x v="21"/>
  </r>
  <r>
    <x v="0"/>
    <x v="0"/>
    <x v="0"/>
    <s v="507104"/>
    <x v="0"/>
    <x v="2290"/>
    <x v="10"/>
  </r>
  <r>
    <x v="0"/>
    <x v="0"/>
    <x v="0"/>
    <s v="507116"/>
    <x v="2"/>
    <x v="10019"/>
    <x v="12"/>
  </r>
  <r>
    <x v="0"/>
    <x v="0"/>
    <x v="0"/>
    <s v="507125"/>
    <x v="0"/>
    <x v="19872"/>
    <x v="4"/>
  </r>
  <r>
    <x v="0"/>
    <x v="0"/>
    <x v="0"/>
    <s v="507142"/>
    <x v="2"/>
    <x v="16061"/>
    <x v="14"/>
  </r>
  <r>
    <x v="0"/>
    <x v="0"/>
    <x v="0"/>
    <s v="507153"/>
    <x v="0"/>
    <x v="19873"/>
    <x v="5"/>
  </r>
  <r>
    <x v="0"/>
    <x v="0"/>
    <x v="0"/>
    <s v="507173"/>
    <x v="0"/>
    <x v="19670"/>
    <x v="10"/>
  </r>
  <r>
    <x v="0"/>
    <x v="0"/>
    <x v="0"/>
    <s v="507188"/>
    <x v="0"/>
    <x v="12302"/>
    <x v="0"/>
  </r>
  <r>
    <x v="0"/>
    <x v="0"/>
    <x v="0"/>
    <s v="507190"/>
    <x v="0"/>
    <x v="19874"/>
    <x v="22"/>
  </r>
  <r>
    <x v="0"/>
    <x v="0"/>
    <x v="0"/>
    <s v="507210"/>
    <x v="1"/>
    <x v="19875"/>
    <x v="43"/>
  </r>
  <r>
    <x v="0"/>
    <x v="0"/>
    <x v="0"/>
    <s v="507227"/>
    <x v="0"/>
    <x v="9886"/>
    <x v="18"/>
  </r>
  <r>
    <x v="0"/>
    <x v="0"/>
    <x v="0"/>
    <s v="507247"/>
    <x v="2"/>
    <x v="15182"/>
    <x v="3"/>
  </r>
  <r>
    <x v="0"/>
    <x v="0"/>
    <x v="0"/>
    <s v="507248"/>
    <x v="2"/>
    <x v="19876"/>
    <x v="7"/>
  </r>
  <r>
    <x v="0"/>
    <x v="0"/>
    <x v="0"/>
    <s v="507267"/>
    <x v="0"/>
    <x v="2959"/>
    <x v="4"/>
  </r>
  <r>
    <x v="0"/>
    <x v="0"/>
    <x v="0"/>
    <s v="507273"/>
    <x v="2"/>
    <x v="19877"/>
    <x v="7"/>
  </r>
  <r>
    <x v="0"/>
    <x v="0"/>
    <x v="0"/>
    <s v="507300"/>
    <x v="2"/>
    <x v="19878"/>
    <x v="3"/>
  </r>
  <r>
    <x v="0"/>
    <x v="0"/>
    <x v="0"/>
    <s v="507317"/>
    <x v="0"/>
    <x v="3989"/>
    <x v="5"/>
  </r>
  <r>
    <x v="0"/>
    <x v="0"/>
    <x v="0"/>
    <s v="507377"/>
    <x v="0"/>
    <x v="19879"/>
    <x v="20"/>
  </r>
  <r>
    <x v="0"/>
    <x v="0"/>
    <x v="0"/>
    <s v="507405"/>
    <x v="0"/>
    <x v="4274"/>
    <x v="4"/>
  </r>
  <r>
    <x v="0"/>
    <x v="0"/>
    <x v="0"/>
    <s v="507421"/>
    <x v="2"/>
    <x v="19880"/>
    <x v="12"/>
  </r>
  <r>
    <x v="0"/>
    <x v="0"/>
    <x v="0"/>
    <s v="507454"/>
    <x v="2"/>
    <x v="13856"/>
    <x v="17"/>
  </r>
  <r>
    <x v="0"/>
    <x v="0"/>
    <x v="0"/>
    <s v="507470"/>
    <x v="2"/>
    <x v="2123"/>
    <x v="3"/>
  </r>
  <r>
    <x v="0"/>
    <x v="0"/>
    <x v="0"/>
    <s v="507474"/>
    <x v="0"/>
    <x v="12105"/>
    <x v="4"/>
  </r>
  <r>
    <x v="0"/>
    <x v="0"/>
    <x v="0"/>
    <s v="507500"/>
    <x v="0"/>
    <x v="19881"/>
    <x v="0"/>
  </r>
  <r>
    <x v="0"/>
    <x v="0"/>
    <x v="0"/>
    <s v="507518"/>
    <x v="2"/>
    <x v="1092"/>
    <x v="13"/>
  </r>
  <r>
    <x v="0"/>
    <x v="0"/>
    <x v="0"/>
    <s v="507529"/>
    <x v="0"/>
    <x v="19882"/>
    <x v="8"/>
  </r>
  <r>
    <x v="0"/>
    <x v="0"/>
    <x v="0"/>
    <s v="507536"/>
    <x v="0"/>
    <x v="10797"/>
    <x v="28"/>
  </r>
  <r>
    <x v="0"/>
    <x v="0"/>
    <x v="0"/>
    <s v="507545"/>
    <x v="0"/>
    <x v="17015"/>
    <x v="29"/>
  </r>
  <r>
    <x v="0"/>
    <x v="0"/>
    <x v="0"/>
    <s v="507552"/>
    <x v="2"/>
    <x v="9113"/>
    <x v="7"/>
  </r>
  <r>
    <x v="0"/>
    <x v="0"/>
    <x v="0"/>
    <s v="507582"/>
    <x v="2"/>
    <x v="19883"/>
    <x v="12"/>
  </r>
  <r>
    <x v="0"/>
    <x v="0"/>
    <x v="0"/>
    <s v="507609"/>
    <x v="2"/>
    <x v="16260"/>
    <x v="16"/>
  </r>
  <r>
    <x v="0"/>
    <x v="0"/>
    <x v="0"/>
    <s v="507615"/>
    <x v="0"/>
    <x v="19884"/>
    <x v="20"/>
  </r>
  <r>
    <x v="0"/>
    <x v="0"/>
    <x v="0"/>
    <s v="507651"/>
    <x v="2"/>
    <x v="2068"/>
    <x v="14"/>
  </r>
  <r>
    <x v="0"/>
    <x v="0"/>
    <x v="0"/>
    <s v="507657"/>
    <x v="1"/>
    <x v="19885"/>
    <x v="37"/>
  </r>
  <r>
    <x v="0"/>
    <x v="0"/>
    <x v="0"/>
    <s v="507661"/>
    <x v="1"/>
    <x v="19886"/>
    <x v="23"/>
  </r>
  <r>
    <x v="0"/>
    <x v="0"/>
    <x v="0"/>
    <s v="507666"/>
    <x v="2"/>
    <x v="19887"/>
    <x v="17"/>
  </r>
  <r>
    <x v="0"/>
    <x v="0"/>
    <x v="0"/>
    <s v="507667"/>
    <x v="2"/>
    <x v="7056"/>
    <x v="12"/>
  </r>
  <r>
    <x v="0"/>
    <x v="0"/>
    <x v="0"/>
    <s v="507672"/>
    <x v="2"/>
    <x v="1779"/>
    <x v="16"/>
  </r>
  <r>
    <x v="0"/>
    <x v="0"/>
    <x v="0"/>
    <s v="507700"/>
    <x v="2"/>
    <x v="9088"/>
    <x v="7"/>
  </r>
  <r>
    <x v="0"/>
    <x v="0"/>
    <x v="0"/>
    <s v="507704"/>
    <x v="2"/>
    <x v="19888"/>
    <x v="12"/>
  </r>
  <r>
    <x v="0"/>
    <x v="0"/>
    <x v="0"/>
    <s v="507710"/>
    <x v="2"/>
    <x v="10998"/>
    <x v="3"/>
  </r>
  <r>
    <x v="0"/>
    <x v="0"/>
    <x v="0"/>
    <s v="507716"/>
    <x v="0"/>
    <x v="19889"/>
    <x v="8"/>
  </r>
  <r>
    <x v="0"/>
    <x v="0"/>
    <x v="0"/>
    <s v="507745"/>
    <x v="0"/>
    <x v="19890"/>
    <x v="10"/>
  </r>
  <r>
    <x v="0"/>
    <x v="0"/>
    <x v="0"/>
    <s v="507746"/>
    <x v="2"/>
    <x v="8196"/>
    <x v="16"/>
  </r>
  <r>
    <x v="0"/>
    <x v="0"/>
    <x v="0"/>
    <s v="507763"/>
    <x v="1"/>
    <x v="19891"/>
    <x v="23"/>
  </r>
  <r>
    <x v="0"/>
    <x v="0"/>
    <x v="0"/>
    <s v="507771"/>
    <x v="0"/>
    <x v="19892"/>
    <x v="11"/>
  </r>
  <r>
    <x v="0"/>
    <x v="0"/>
    <x v="0"/>
    <s v="507778"/>
    <x v="0"/>
    <x v="7227"/>
    <x v="18"/>
  </r>
  <r>
    <x v="0"/>
    <x v="0"/>
    <x v="0"/>
    <s v="507823"/>
    <x v="0"/>
    <x v="19893"/>
    <x v="20"/>
  </r>
  <r>
    <x v="0"/>
    <x v="0"/>
    <x v="0"/>
    <s v="507852"/>
    <x v="0"/>
    <x v="19894"/>
    <x v="0"/>
  </r>
  <r>
    <x v="0"/>
    <x v="0"/>
    <x v="0"/>
    <s v="507858"/>
    <x v="2"/>
    <x v="6118"/>
    <x v="12"/>
  </r>
  <r>
    <x v="0"/>
    <x v="0"/>
    <x v="0"/>
    <s v="507859"/>
    <x v="2"/>
    <x v="19895"/>
    <x v="24"/>
  </r>
  <r>
    <x v="0"/>
    <x v="0"/>
    <x v="0"/>
    <s v="507907"/>
    <x v="1"/>
    <x v="19896"/>
    <x v="21"/>
  </r>
  <r>
    <x v="0"/>
    <x v="0"/>
    <x v="0"/>
    <s v="507967"/>
    <x v="0"/>
    <x v="13765"/>
    <x v="39"/>
  </r>
  <r>
    <x v="0"/>
    <x v="0"/>
    <x v="0"/>
    <s v="507984"/>
    <x v="3"/>
    <x v="19897"/>
    <x v="45"/>
  </r>
  <r>
    <x v="0"/>
    <x v="0"/>
    <x v="0"/>
    <s v="507986"/>
    <x v="0"/>
    <x v="671"/>
    <x v="10"/>
  </r>
  <r>
    <x v="0"/>
    <x v="0"/>
    <x v="0"/>
    <s v="507990"/>
    <x v="0"/>
    <x v="19898"/>
    <x v="4"/>
  </r>
  <r>
    <x v="0"/>
    <x v="0"/>
    <x v="0"/>
    <s v="508013"/>
    <x v="0"/>
    <x v="19899"/>
    <x v="27"/>
  </r>
  <r>
    <x v="0"/>
    <x v="0"/>
    <x v="0"/>
    <s v="508038"/>
    <x v="0"/>
    <x v="19900"/>
    <x v="0"/>
  </r>
  <r>
    <x v="0"/>
    <x v="0"/>
    <x v="0"/>
    <s v="508044"/>
    <x v="2"/>
    <x v="10971"/>
    <x v="3"/>
  </r>
  <r>
    <x v="0"/>
    <x v="0"/>
    <x v="0"/>
    <s v="508046"/>
    <x v="2"/>
    <x v="13523"/>
    <x v="12"/>
  </r>
  <r>
    <x v="0"/>
    <x v="0"/>
    <x v="0"/>
    <s v="508054"/>
    <x v="0"/>
    <x v="9663"/>
    <x v="18"/>
  </r>
  <r>
    <x v="0"/>
    <x v="0"/>
    <x v="0"/>
    <s v="508118"/>
    <x v="2"/>
    <x v="19901"/>
    <x v="14"/>
  </r>
  <r>
    <x v="0"/>
    <x v="0"/>
    <x v="0"/>
    <s v="508122"/>
    <x v="0"/>
    <x v="19902"/>
    <x v="8"/>
  </r>
  <r>
    <x v="0"/>
    <x v="0"/>
    <x v="0"/>
    <s v="508139"/>
    <x v="1"/>
    <x v="19903"/>
    <x v="25"/>
  </r>
  <r>
    <x v="0"/>
    <x v="0"/>
    <x v="0"/>
    <s v="508214"/>
    <x v="3"/>
    <x v="6579"/>
    <x v="49"/>
  </r>
  <r>
    <x v="0"/>
    <x v="0"/>
    <x v="0"/>
    <s v="508217"/>
    <x v="0"/>
    <x v="19904"/>
    <x v="32"/>
  </r>
  <r>
    <x v="0"/>
    <x v="0"/>
    <x v="0"/>
    <s v="508220"/>
    <x v="2"/>
    <x v="11932"/>
    <x v="12"/>
  </r>
  <r>
    <x v="0"/>
    <x v="0"/>
    <x v="0"/>
    <s v="508271"/>
    <x v="2"/>
    <x v="10977"/>
    <x v="3"/>
  </r>
  <r>
    <x v="0"/>
    <x v="0"/>
    <x v="0"/>
    <s v="508311"/>
    <x v="0"/>
    <x v="4254"/>
    <x v="10"/>
  </r>
  <r>
    <x v="0"/>
    <x v="0"/>
    <x v="0"/>
    <s v="508324"/>
    <x v="2"/>
    <x v="19905"/>
    <x v="7"/>
  </r>
  <r>
    <x v="0"/>
    <x v="0"/>
    <x v="0"/>
    <s v="508372"/>
    <x v="2"/>
    <x v="14445"/>
    <x v="7"/>
  </r>
  <r>
    <x v="0"/>
    <x v="0"/>
    <x v="0"/>
    <s v="508377"/>
    <x v="2"/>
    <x v="6729"/>
    <x v="12"/>
  </r>
  <r>
    <x v="0"/>
    <x v="0"/>
    <x v="0"/>
    <s v="508424"/>
    <x v="1"/>
    <x v="19906"/>
    <x v="38"/>
  </r>
  <r>
    <x v="0"/>
    <x v="0"/>
    <x v="0"/>
    <s v="508428"/>
    <x v="0"/>
    <x v="304"/>
    <x v="18"/>
  </r>
  <r>
    <x v="0"/>
    <x v="0"/>
    <x v="0"/>
    <s v="508429"/>
    <x v="0"/>
    <x v="19907"/>
    <x v="10"/>
  </r>
  <r>
    <x v="0"/>
    <x v="0"/>
    <x v="0"/>
    <s v="508458"/>
    <x v="0"/>
    <x v="19908"/>
    <x v="26"/>
  </r>
  <r>
    <x v="0"/>
    <x v="0"/>
    <x v="0"/>
    <s v="508468"/>
    <x v="2"/>
    <x v="19909"/>
    <x v="7"/>
  </r>
  <r>
    <x v="0"/>
    <x v="0"/>
    <x v="0"/>
    <s v="508479"/>
    <x v="0"/>
    <x v="19910"/>
    <x v="5"/>
  </r>
  <r>
    <x v="0"/>
    <x v="0"/>
    <x v="0"/>
    <s v="508498"/>
    <x v="2"/>
    <x v="4467"/>
    <x v="12"/>
  </r>
  <r>
    <x v="0"/>
    <x v="0"/>
    <x v="0"/>
    <s v="508520"/>
    <x v="2"/>
    <x v="9630"/>
    <x v="3"/>
  </r>
  <r>
    <x v="0"/>
    <x v="0"/>
    <x v="0"/>
    <s v="508528"/>
    <x v="1"/>
    <x v="19911"/>
    <x v="25"/>
  </r>
  <r>
    <x v="0"/>
    <x v="0"/>
    <x v="0"/>
    <s v="508535"/>
    <x v="0"/>
    <x v="6860"/>
    <x v="4"/>
  </r>
  <r>
    <x v="0"/>
    <x v="0"/>
    <x v="0"/>
    <s v="508599"/>
    <x v="2"/>
    <x v="16130"/>
    <x v="9"/>
  </r>
  <r>
    <x v="0"/>
    <x v="0"/>
    <x v="0"/>
    <s v="508633"/>
    <x v="1"/>
    <x v="19912"/>
    <x v="51"/>
  </r>
  <r>
    <x v="0"/>
    <x v="0"/>
    <x v="0"/>
    <s v="508637"/>
    <x v="0"/>
    <x v="11553"/>
    <x v="28"/>
  </r>
  <r>
    <x v="0"/>
    <x v="0"/>
    <x v="0"/>
    <s v="508648"/>
    <x v="1"/>
    <x v="19913"/>
    <x v="2"/>
  </r>
  <r>
    <x v="0"/>
    <x v="0"/>
    <x v="0"/>
    <s v="508656"/>
    <x v="2"/>
    <x v="7985"/>
    <x v="12"/>
  </r>
  <r>
    <x v="0"/>
    <x v="0"/>
    <x v="0"/>
    <s v="508684"/>
    <x v="0"/>
    <x v="19914"/>
    <x v="4"/>
  </r>
  <r>
    <x v="0"/>
    <x v="0"/>
    <x v="0"/>
    <s v="508698"/>
    <x v="0"/>
    <x v="19915"/>
    <x v="10"/>
  </r>
  <r>
    <x v="0"/>
    <x v="0"/>
    <x v="0"/>
    <s v="508700"/>
    <x v="2"/>
    <x v="19916"/>
    <x v="17"/>
  </r>
  <r>
    <x v="0"/>
    <x v="0"/>
    <x v="0"/>
    <s v="508705"/>
    <x v="2"/>
    <x v="14741"/>
    <x v="7"/>
  </r>
  <r>
    <x v="0"/>
    <x v="0"/>
    <x v="0"/>
    <s v="508711"/>
    <x v="2"/>
    <x v="19917"/>
    <x v="3"/>
  </r>
  <r>
    <x v="0"/>
    <x v="0"/>
    <x v="0"/>
    <s v="508717"/>
    <x v="2"/>
    <x v="10152"/>
    <x v="7"/>
  </r>
  <r>
    <x v="0"/>
    <x v="0"/>
    <x v="0"/>
    <s v="508723"/>
    <x v="1"/>
    <x v="19918"/>
    <x v="55"/>
  </r>
  <r>
    <x v="0"/>
    <x v="0"/>
    <x v="0"/>
    <s v="508758"/>
    <x v="0"/>
    <x v="19919"/>
    <x v="10"/>
  </r>
  <r>
    <x v="0"/>
    <x v="0"/>
    <x v="0"/>
    <s v="508773"/>
    <x v="2"/>
    <x v="16286"/>
    <x v="17"/>
  </r>
  <r>
    <x v="0"/>
    <x v="0"/>
    <x v="0"/>
    <s v="508787"/>
    <x v="2"/>
    <x v="2770"/>
    <x v="12"/>
  </r>
  <r>
    <x v="0"/>
    <x v="0"/>
    <x v="0"/>
    <s v="508793"/>
    <x v="2"/>
    <x v="12896"/>
    <x v="30"/>
  </r>
  <r>
    <x v="0"/>
    <x v="0"/>
    <x v="0"/>
    <s v="508804"/>
    <x v="2"/>
    <x v="19920"/>
    <x v="14"/>
  </r>
  <r>
    <x v="0"/>
    <x v="0"/>
    <x v="0"/>
    <s v="508808"/>
    <x v="1"/>
    <x v="19921"/>
    <x v="51"/>
  </r>
  <r>
    <x v="0"/>
    <x v="0"/>
    <x v="0"/>
    <s v="508810"/>
    <x v="2"/>
    <x v="19922"/>
    <x v="9"/>
  </r>
  <r>
    <x v="0"/>
    <x v="0"/>
    <x v="0"/>
    <s v="508830"/>
    <x v="0"/>
    <x v="2839"/>
    <x v="10"/>
  </r>
  <r>
    <x v="0"/>
    <x v="0"/>
    <x v="0"/>
    <s v="508841"/>
    <x v="2"/>
    <x v="10238"/>
    <x v="24"/>
  </r>
  <r>
    <x v="0"/>
    <x v="0"/>
    <x v="0"/>
    <s v="508886"/>
    <x v="0"/>
    <x v="19923"/>
    <x v="8"/>
  </r>
  <r>
    <x v="0"/>
    <x v="0"/>
    <x v="0"/>
    <s v="508901"/>
    <x v="0"/>
    <x v="9787"/>
    <x v="10"/>
  </r>
  <r>
    <x v="0"/>
    <x v="0"/>
    <x v="0"/>
    <s v="508915"/>
    <x v="2"/>
    <x v="19377"/>
    <x v="3"/>
  </r>
  <r>
    <x v="0"/>
    <x v="0"/>
    <x v="0"/>
    <s v="508935"/>
    <x v="2"/>
    <x v="8697"/>
    <x v="12"/>
  </r>
  <r>
    <x v="0"/>
    <x v="0"/>
    <x v="0"/>
    <s v="508942"/>
    <x v="0"/>
    <x v="19924"/>
    <x v="29"/>
  </r>
  <r>
    <x v="0"/>
    <x v="0"/>
    <x v="0"/>
    <s v="508963"/>
    <x v="2"/>
    <x v="19925"/>
    <x v="7"/>
  </r>
  <r>
    <x v="0"/>
    <x v="0"/>
    <x v="0"/>
    <s v="508979"/>
    <x v="2"/>
    <x v="19926"/>
    <x v="3"/>
  </r>
  <r>
    <x v="0"/>
    <x v="0"/>
    <x v="0"/>
    <s v="509002"/>
    <x v="0"/>
    <x v="19927"/>
    <x v="4"/>
  </r>
  <r>
    <x v="0"/>
    <x v="0"/>
    <x v="0"/>
    <s v="509014"/>
    <x v="0"/>
    <x v="1622"/>
    <x v="4"/>
  </r>
  <r>
    <x v="0"/>
    <x v="0"/>
    <x v="0"/>
    <s v="509037"/>
    <x v="1"/>
    <x v="2964"/>
    <x v="48"/>
  </r>
  <r>
    <x v="0"/>
    <x v="0"/>
    <x v="0"/>
    <s v="509051"/>
    <x v="0"/>
    <x v="19928"/>
    <x v="4"/>
  </r>
  <r>
    <x v="0"/>
    <x v="0"/>
    <x v="0"/>
    <s v="509054"/>
    <x v="1"/>
    <x v="19929"/>
    <x v="35"/>
  </r>
  <r>
    <x v="0"/>
    <x v="0"/>
    <x v="0"/>
    <s v="509079"/>
    <x v="2"/>
    <x v="8504"/>
    <x v="7"/>
  </r>
  <r>
    <x v="0"/>
    <x v="0"/>
    <x v="0"/>
    <s v="509156"/>
    <x v="0"/>
    <x v="19930"/>
    <x v="18"/>
  </r>
  <r>
    <x v="0"/>
    <x v="0"/>
    <x v="0"/>
    <s v="509166"/>
    <x v="0"/>
    <x v="19931"/>
    <x v="10"/>
  </r>
  <r>
    <x v="0"/>
    <x v="0"/>
    <x v="0"/>
    <s v="509187"/>
    <x v="0"/>
    <x v="7784"/>
    <x v="18"/>
  </r>
  <r>
    <x v="0"/>
    <x v="0"/>
    <x v="0"/>
    <s v="509198"/>
    <x v="0"/>
    <x v="14934"/>
    <x v="27"/>
  </r>
  <r>
    <x v="0"/>
    <x v="0"/>
    <x v="0"/>
    <s v="509216"/>
    <x v="1"/>
    <x v="7831"/>
    <x v="21"/>
  </r>
  <r>
    <x v="0"/>
    <x v="0"/>
    <x v="0"/>
    <s v="509251"/>
    <x v="1"/>
    <x v="19932"/>
    <x v="25"/>
  </r>
  <r>
    <x v="0"/>
    <x v="0"/>
    <x v="0"/>
    <s v="509262"/>
    <x v="2"/>
    <x v="6529"/>
    <x v="9"/>
  </r>
  <r>
    <x v="0"/>
    <x v="0"/>
    <x v="0"/>
    <s v="509267"/>
    <x v="0"/>
    <x v="6690"/>
    <x v="10"/>
  </r>
  <r>
    <x v="0"/>
    <x v="0"/>
    <x v="0"/>
    <s v="509295"/>
    <x v="2"/>
    <x v="4339"/>
    <x v="16"/>
  </r>
  <r>
    <x v="0"/>
    <x v="0"/>
    <x v="0"/>
    <s v="509296"/>
    <x v="0"/>
    <x v="19933"/>
    <x v="10"/>
  </r>
  <r>
    <x v="0"/>
    <x v="0"/>
    <x v="0"/>
    <s v="509299"/>
    <x v="2"/>
    <x v="3736"/>
    <x v="3"/>
  </r>
  <r>
    <x v="0"/>
    <x v="0"/>
    <x v="0"/>
    <s v="509310"/>
    <x v="1"/>
    <x v="19934"/>
    <x v="44"/>
  </r>
  <r>
    <x v="0"/>
    <x v="0"/>
    <x v="0"/>
    <s v="509361"/>
    <x v="0"/>
    <x v="19935"/>
    <x v="0"/>
  </r>
  <r>
    <x v="0"/>
    <x v="0"/>
    <x v="0"/>
    <s v="509376"/>
    <x v="2"/>
    <x v="19936"/>
    <x v="12"/>
  </r>
  <r>
    <x v="0"/>
    <x v="0"/>
    <x v="0"/>
    <s v="509403"/>
    <x v="2"/>
    <x v="19937"/>
    <x v="3"/>
  </r>
  <r>
    <x v="0"/>
    <x v="0"/>
    <x v="0"/>
    <s v="509419"/>
    <x v="2"/>
    <x v="5520"/>
    <x v="12"/>
  </r>
  <r>
    <x v="0"/>
    <x v="0"/>
    <x v="0"/>
    <s v="509443"/>
    <x v="0"/>
    <x v="19938"/>
    <x v="18"/>
  </r>
  <r>
    <x v="0"/>
    <x v="0"/>
    <x v="0"/>
    <s v="509450"/>
    <x v="0"/>
    <x v="18736"/>
    <x v="18"/>
  </r>
  <r>
    <x v="0"/>
    <x v="0"/>
    <x v="0"/>
    <s v="509455"/>
    <x v="0"/>
    <x v="19939"/>
    <x v="26"/>
  </r>
  <r>
    <x v="0"/>
    <x v="0"/>
    <x v="0"/>
    <s v="509479"/>
    <x v="2"/>
    <x v="3444"/>
    <x v="16"/>
  </r>
  <r>
    <x v="0"/>
    <x v="0"/>
    <x v="0"/>
    <s v="509491"/>
    <x v="2"/>
    <x v="19940"/>
    <x v="9"/>
  </r>
  <r>
    <x v="0"/>
    <x v="0"/>
    <x v="0"/>
    <s v="509504"/>
    <x v="0"/>
    <x v="19941"/>
    <x v="4"/>
  </r>
  <r>
    <x v="0"/>
    <x v="0"/>
    <x v="0"/>
    <s v="509522"/>
    <x v="0"/>
    <x v="19942"/>
    <x v="4"/>
  </r>
  <r>
    <x v="0"/>
    <x v="0"/>
    <x v="0"/>
    <s v="509539"/>
    <x v="2"/>
    <x v="19943"/>
    <x v="9"/>
  </r>
  <r>
    <x v="0"/>
    <x v="0"/>
    <x v="0"/>
    <s v="509541"/>
    <x v="0"/>
    <x v="19944"/>
    <x v="11"/>
  </r>
  <r>
    <x v="0"/>
    <x v="0"/>
    <x v="0"/>
    <s v="509566"/>
    <x v="0"/>
    <x v="19945"/>
    <x v="0"/>
  </r>
  <r>
    <x v="0"/>
    <x v="0"/>
    <x v="0"/>
    <s v="509574"/>
    <x v="0"/>
    <x v="19946"/>
    <x v="8"/>
  </r>
  <r>
    <x v="0"/>
    <x v="0"/>
    <x v="0"/>
    <s v="509595"/>
    <x v="0"/>
    <x v="19947"/>
    <x v="4"/>
  </r>
  <r>
    <x v="0"/>
    <x v="0"/>
    <x v="0"/>
    <s v="509618"/>
    <x v="2"/>
    <x v="5598"/>
    <x v="16"/>
  </r>
  <r>
    <x v="0"/>
    <x v="0"/>
    <x v="0"/>
    <s v="509697"/>
    <x v="2"/>
    <x v="2183"/>
    <x v="12"/>
  </r>
  <r>
    <x v="0"/>
    <x v="0"/>
    <x v="0"/>
    <s v="509700"/>
    <x v="0"/>
    <x v="19948"/>
    <x v="4"/>
  </r>
  <r>
    <x v="0"/>
    <x v="0"/>
    <x v="0"/>
    <s v="509708"/>
    <x v="0"/>
    <x v="19949"/>
    <x v="27"/>
  </r>
  <r>
    <x v="0"/>
    <x v="0"/>
    <x v="0"/>
    <s v="509714"/>
    <x v="0"/>
    <x v="3951"/>
    <x v="15"/>
  </r>
  <r>
    <x v="0"/>
    <x v="0"/>
    <x v="0"/>
    <s v="509743"/>
    <x v="0"/>
    <x v="19950"/>
    <x v="28"/>
  </r>
  <r>
    <x v="0"/>
    <x v="0"/>
    <x v="0"/>
    <s v="509744"/>
    <x v="2"/>
    <x v="19951"/>
    <x v="3"/>
  </r>
  <r>
    <x v="0"/>
    <x v="0"/>
    <x v="0"/>
    <s v="509745"/>
    <x v="0"/>
    <x v="19927"/>
    <x v="29"/>
  </r>
  <r>
    <x v="0"/>
    <x v="0"/>
    <x v="0"/>
    <s v="509756"/>
    <x v="0"/>
    <x v="19952"/>
    <x v="28"/>
  </r>
  <r>
    <x v="0"/>
    <x v="0"/>
    <x v="0"/>
    <s v="509794"/>
    <x v="0"/>
    <x v="19953"/>
    <x v="10"/>
  </r>
  <r>
    <x v="0"/>
    <x v="0"/>
    <x v="0"/>
    <s v="509825"/>
    <x v="2"/>
    <x v="14985"/>
    <x v="7"/>
  </r>
  <r>
    <x v="0"/>
    <x v="0"/>
    <x v="0"/>
    <s v="509869"/>
    <x v="0"/>
    <x v="19954"/>
    <x v="4"/>
  </r>
  <r>
    <x v="0"/>
    <x v="0"/>
    <x v="0"/>
    <s v="509896"/>
    <x v="1"/>
    <x v="10639"/>
    <x v="35"/>
  </r>
  <r>
    <x v="0"/>
    <x v="0"/>
    <x v="0"/>
    <s v="509900"/>
    <x v="0"/>
    <x v="17436"/>
    <x v="32"/>
  </r>
  <r>
    <x v="0"/>
    <x v="0"/>
    <x v="0"/>
    <s v="509935"/>
    <x v="2"/>
    <x v="19955"/>
    <x v="16"/>
  </r>
  <r>
    <x v="0"/>
    <x v="0"/>
    <x v="0"/>
    <s v="509947"/>
    <x v="0"/>
    <x v="19956"/>
    <x v="18"/>
  </r>
  <r>
    <x v="0"/>
    <x v="0"/>
    <x v="0"/>
    <s v="509950"/>
    <x v="0"/>
    <x v="19957"/>
    <x v="10"/>
  </r>
  <r>
    <x v="0"/>
    <x v="0"/>
    <x v="0"/>
    <s v="509972"/>
    <x v="0"/>
    <x v="19958"/>
    <x v="10"/>
  </r>
  <r>
    <x v="0"/>
    <x v="0"/>
    <x v="0"/>
    <s v="509993"/>
    <x v="0"/>
    <x v="2359"/>
    <x v="29"/>
  </r>
  <r>
    <x v="0"/>
    <x v="0"/>
    <x v="0"/>
    <s v="510019"/>
    <x v="0"/>
    <x v="19959"/>
    <x v="15"/>
  </r>
  <r>
    <x v="0"/>
    <x v="0"/>
    <x v="0"/>
    <s v="510031"/>
    <x v="2"/>
    <x v="19960"/>
    <x v="14"/>
  </r>
  <r>
    <x v="0"/>
    <x v="0"/>
    <x v="0"/>
    <s v="510056"/>
    <x v="2"/>
    <x v="19961"/>
    <x v="14"/>
  </r>
  <r>
    <x v="0"/>
    <x v="0"/>
    <x v="0"/>
    <s v="510057"/>
    <x v="1"/>
    <x v="19962"/>
    <x v="2"/>
  </r>
  <r>
    <x v="0"/>
    <x v="0"/>
    <x v="0"/>
    <s v="510070"/>
    <x v="0"/>
    <x v="19963"/>
    <x v="20"/>
  </r>
  <r>
    <x v="0"/>
    <x v="0"/>
    <x v="0"/>
    <s v="510074"/>
    <x v="3"/>
    <x v="19964"/>
    <x v="47"/>
  </r>
  <r>
    <x v="0"/>
    <x v="0"/>
    <x v="0"/>
    <s v="510094"/>
    <x v="0"/>
    <x v="19965"/>
    <x v="4"/>
  </r>
  <r>
    <x v="0"/>
    <x v="0"/>
    <x v="0"/>
    <s v="510106"/>
    <x v="2"/>
    <x v="13737"/>
    <x v="9"/>
  </r>
  <r>
    <x v="0"/>
    <x v="0"/>
    <x v="0"/>
    <s v="510125"/>
    <x v="2"/>
    <x v="19966"/>
    <x v="13"/>
  </r>
  <r>
    <x v="0"/>
    <x v="0"/>
    <x v="0"/>
    <s v="510128"/>
    <x v="2"/>
    <x v="19967"/>
    <x v="9"/>
  </r>
  <r>
    <x v="0"/>
    <x v="0"/>
    <x v="0"/>
    <s v="510147"/>
    <x v="2"/>
    <x v="19968"/>
    <x v="24"/>
  </r>
  <r>
    <x v="0"/>
    <x v="0"/>
    <x v="0"/>
    <s v="510166"/>
    <x v="0"/>
    <x v="19969"/>
    <x v="18"/>
  </r>
  <r>
    <x v="0"/>
    <x v="0"/>
    <x v="0"/>
    <s v="510191"/>
    <x v="0"/>
    <x v="19970"/>
    <x v="4"/>
  </r>
  <r>
    <x v="0"/>
    <x v="0"/>
    <x v="0"/>
    <s v="510206"/>
    <x v="0"/>
    <x v="19971"/>
    <x v="27"/>
  </r>
  <r>
    <x v="0"/>
    <x v="0"/>
    <x v="0"/>
    <s v="510223"/>
    <x v="0"/>
    <x v="19972"/>
    <x v="26"/>
  </r>
  <r>
    <x v="0"/>
    <x v="0"/>
    <x v="0"/>
    <s v="510236"/>
    <x v="0"/>
    <x v="19973"/>
    <x v="0"/>
  </r>
  <r>
    <x v="0"/>
    <x v="0"/>
    <x v="0"/>
    <s v="510243"/>
    <x v="2"/>
    <x v="19974"/>
    <x v="7"/>
  </r>
  <r>
    <x v="0"/>
    <x v="0"/>
    <x v="0"/>
    <s v="510252"/>
    <x v="0"/>
    <x v="19975"/>
    <x v="22"/>
  </r>
  <r>
    <x v="0"/>
    <x v="0"/>
    <x v="0"/>
    <s v="510255"/>
    <x v="1"/>
    <x v="19976"/>
    <x v="44"/>
  </r>
  <r>
    <x v="0"/>
    <x v="0"/>
    <x v="0"/>
    <s v="510261"/>
    <x v="0"/>
    <x v="19977"/>
    <x v="26"/>
  </r>
  <r>
    <x v="0"/>
    <x v="0"/>
    <x v="0"/>
    <s v="510271"/>
    <x v="1"/>
    <x v="575"/>
    <x v="42"/>
  </r>
  <r>
    <x v="0"/>
    <x v="0"/>
    <x v="0"/>
    <s v="510290"/>
    <x v="2"/>
    <x v="19978"/>
    <x v="3"/>
  </r>
  <r>
    <x v="0"/>
    <x v="0"/>
    <x v="0"/>
    <s v="510298"/>
    <x v="2"/>
    <x v="19979"/>
    <x v="12"/>
  </r>
  <r>
    <x v="0"/>
    <x v="0"/>
    <x v="0"/>
    <s v="510309"/>
    <x v="0"/>
    <x v="1741"/>
    <x v="52"/>
  </r>
  <r>
    <x v="0"/>
    <x v="0"/>
    <x v="0"/>
    <s v="510320"/>
    <x v="0"/>
    <x v="15202"/>
    <x v="10"/>
  </r>
  <r>
    <x v="0"/>
    <x v="0"/>
    <x v="0"/>
    <s v="510331"/>
    <x v="2"/>
    <x v="8775"/>
    <x v="3"/>
  </r>
  <r>
    <x v="0"/>
    <x v="0"/>
    <x v="0"/>
    <s v="510383"/>
    <x v="2"/>
    <x v="19980"/>
    <x v="7"/>
  </r>
  <r>
    <x v="0"/>
    <x v="0"/>
    <x v="0"/>
    <s v="510387"/>
    <x v="0"/>
    <x v="19981"/>
    <x v="0"/>
  </r>
  <r>
    <x v="0"/>
    <x v="0"/>
    <x v="0"/>
    <s v="510411"/>
    <x v="2"/>
    <x v="9692"/>
    <x v="13"/>
  </r>
  <r>
    <x v="0"/>
    <x v="0"/>
    <x v="0"/>
    <s v="510418"/>
    <x v="2"/>
    <x v="19982"/>
    <x v="12"/>
  </r>
  <r>
    <x v="0"/>
    <x v="0"/>
    <x v="0"/>
    <s v="510433"/>
    <x v="2"/>
    <x v="11874"/>
    <x v="12"/>
  </r>
  <r>
    <x v="0"/>
    <x v="0"/>
    <x v="0"/>
    <s v="510448"/>
    <x v="0"/>
    <x v="19983"/>
    <x v="5"/>
  </r>
  <r>
    <x v="0"/>
    <x v="0"/>
    <x v="0"/>
    <s v="510504"/>
    <x v="2"/>
    <x v="3140"/>
    <x v="17"/>
  </r>
  <r>
    <x v="0"/>
    <x v="0"/>
    <x v="0"/>
    <s v="510519"/>
    <x v="1"/>
    <x v="19984"/>
    <x v="87"/>
  </r>
  <r>
    <x v="0"/>
    <x v="0"/>
    <x v="0"/>
    <s v="510523"/>
    <x v="1"/>
    <x v="19985"/>
    <x v="35"/>
  </r>
  <r>
    <x v="0"/>
    <x v="0"/>
    <x v="0"/>
    <s v="510536"/>
    <x v="0"/>
    <x v="19986"/>
    <x v="4"/>
  </r>
  <r>
    <x v="0"/>
    <x v="0"/>
    <x v="0"/>
    <s v="510539"/>
    <x v="2"/>
    <x v="19987"/>
    <x v="12"/>
  </r>
  <r>
    <x v="0"/>
    <x v="0"/>
    <x v="0"/>
    <s v="510563"/>
    <x v="2"/>
    <x v="16737"/>
    <x v="3"/>
  </r>
  <r>
    <x v="0"/>
    <x v="0"/>
    <x v="0"/>
    <s v="510569"/>
    <x v="0"/>
    <x v="19988"/>
    <x v="27"/>
  </r>
  <r>
    <x v="0"/>
    <x v="0"/>
    <x v="0"/>
    <s v="510594"/>
    <x v="2"/>
    <x v="19989"/>
    <x v="14"/>
  </r>
  <r>
    <x v="0"/>
    <x v="0"/>
    <x v="0"/>
    <s v="510615"/>
    <x v="2"/>
    <x v="8953"/>
    <x v="7"/>
  </r>
  <r>
    <x v="0"/>
    <x v="0"/>
    <x v="0"/>
    <s v="510624"/>
    <x v="0"/>
    <x v="19990"/>
    <x v="18"/>
  </r>
  <r>
    <x v="0"/>
    <x v="0"/>
    <x v="0"/>
    <s v="510629"/>
    <x v="0"/>
    <x v="19991"/>
    <x v="18"/>
  </r>
  <r>
    <x v="0"/>
    <x v="0"/>
    <x v="0"/>
    <s v="510638"/>
    <x v="0"/>
    <x v="11133"/>
    <x v="32"/>
  </r>
  <r>
    <x v="0"/>
    <x v="0"/>
    <x v="0"/>
    <s v="510651"/>
    <x v="0"/>
    <x v="19992"/>
    <x v="11"/>
  </r>
  <r>
    <x v="0"/>
    <x v="0"/>
    <x v="0"/>
    <s v="510707"/>
    <x v="1"/>
    <x v="19993"/>
    <x v="21"/>
  </r>
  <r>
    <x v="0"/>
    <x v="0"/>
    <x v="0"/>
    <s v="510711"/>
    <x v="2"/>
    <x v="3339"/>
    <x v="12"/>
  </r>
  <r>
    <x v="0"/>
    <x v="0"/>
    <x v="0"/>
    <s v="510726"/>
    <x v="0"/>
    <x v="19994"/>
    <x v="10"/>
  </r>
  <r>
    <x v="0"/>
    <x v="0"/>
    <x v="0"/>
    <s v="510738"/>
    <x v="0"/>
    <x v="16695"/>
    <x v="26"/>
  </r>
  <r>
    <x v="0"/>
    <x v="0"/>
    <x v="0"/>
    <s v="510747"/>
    <x v="2"/>
    <x v="12875"/>
    <x v="13"/>
  </r>
  <r>
    <x v="0"/>
    <x v="0"/>
    <x v="0"/>
    <s v="510762"/>
    <x v="2"/>
    <x v="19995"/>
    <x v="17"/>
  </r>
  <r>
    <x v="0"/>
    <x v="0"/>
    <x v="0"/>
    <s v="510767"/>
    <x v="0"/>
    <x v="8479"/>
    <x v="28"/>
  </r>
  <r>
    <x v="0"/>
    <x v="0"/>
    <x v="0"/>
    <s v="510769"/>
    <x v="0"/>
    <x v="19996"/>
    <x v="18"/>
  </r>
  <r>
    <x v="0"/>
    <x v="0"/>
    <x v="0"/>
    <s v="510776"/>
    <x v="0"/>
    <x v="19997"/>
    <x v="26"/>
  </r>
  <r>
    <x v="0"/>
    <x v="0"/>
    <x v="0"/>
    <s v="510779"/>
    <x v="2"/>
    <x v="9602"/>
    <x v="7"/>
  </r>
  <r>
    <x v="0"/>
    <x v="0"/>
    <x v="0"/>
    <s v="510783"/>
    <x v="2"/>
    <x v="4888"/>
    <x v="3"/>
  </r>
  <r>
    <x v="0"/>
    <x v="0"/>
    <x v="0"/>
    <s v="510791"/>
    <x v="2"/>
    <x v="19998"/>
    <x v="7"/>
  </r>
  <r>
    <x v="0"/>
    <x v="0"/>
    <x v="0"/>
    <s v="510796"/>
    <x v="2"/>
    <x v="19999"/>
    <x v="3"/>
  </r>
  <r>
    <x v="0"/>
    <x v="0"/>
    <x v="0"/>
    <s v="510812"/>
    <x v="0"/>
    <x v="20000"/>
    <x v="27"/>
  </r>
  <r>
    <x v="0"/>
    <x v="0"/>
    <x v="0"/>
    <s v="510853"/>
    <x v="0"/>
    <x v="2064"/>
    <x v="20"/>
  </r>
  <r>
    <x v="0"/>
    <x v="0"/>
    <x v="0"/>
    <s v="510866"/>
    <x v="2"/>
    <x v="20001"/>
    <x v="14"/>
  </r>
  <r>
    <x v="0"/>
    <x v="0"/>
    <x v="0"/>
    <s v="510881"/>
    <x v="2"/>
    <x v="20002"/>
    <x v="3"/>
  </r>
  <r>
    <x v="0"/>
    <x v="0"/>
    <x v="0"/>
    <s v="510883"/>
    <x v="1"/>
    <x v="20003"/>
    <x v="21"/>
  </r>
  <r>
    <x v="0"/>
    <x v="0"/>
    <x v="0"/>
    <s v="510941"/>
    <x v="0"/>
    <x v="20004"/>
    <x v="27"/>
  </r>
  <r>
    <x v="0"/>
    <x v="0"/>
    <x v="0"/>
    <s v="510975"/>
    <x v="0"/>
    <x v="20005"/>
    <x v="18"/>
  </r>
  <r>
    <x v="0"/>
    <x v="0"/>
    <x v="0"/>
    <s v="510977"/>
    <x v="2"/>
    <x v="9136"/>
    <x v="3"/>
  </r>
  <r>
    <x v="0"/>
    <x v="0"/>
    <x v="0"/>
    <s v="510987"/>
    <x v="2"/>
    <x v="20006"/>
    <x v="13"/>
  </r>
  <r>
    <x v="0"/>
    <x v="0"/>
    <x v="0"/>
    <s v="511000"/>
    <x v="2"/>
    <x v="20007"/>
    <x v="30"/>
  </r>
  <r>
    <x v="0"/>
    <x v="0"/>
    <x v="0"/>
    <s v="511001"/>
    <x v="2"/>
    <x v="1789"/>
    <x v="17"/>
  </r>
  <r>
    <x v="0"/>
    <x v="0"/>
    <x v="0"/>
    <s v="511016"/>
    <x v="2"/>
    <x v="20008"/>
    <x v="12"/>
  </r>
  <r>
    <x v="0"/>
    <x v="0"/>
    <x v="0"/>
    <s v="511019"/>
    <x v="0"/>
    <x v="20009"/>
    <x v="10"/>
  </r>
  <r>
    <x v="0"/>
    <x v="0"/>
    <x v="0"/>
    <s v="511026"/>
    <x v="1"/>
    <x v="13156"/>
    <x v="21"/>
  </r>
  <r>
    <x v="0"/>
    <x v="0"/>
    <x v="0"/>
    <s v="511029"/>
    <x v="0"/>
    <x v="20010"/>
    <x v="10"/>
  </r>
  <r>
    <x v="0"/>
    <x v="0"/>
    <x v="0"/>
    <s v="511096"/>
    <x v="2"/>
    <x v="20011"/>
    <x v="7"/>
  </r>
  <r>
    <x v="0"/>
    <x v="0"/>
    <x v="0"/>
    <s v="511118"/>
    <x v="0"/>
    <x v="20012"/>
    <x v="4"/>
  </r>
  <r>
    <x v="0"/>
    <x v="0"/>
    <x v="0"/>
    <s v="511148"/>
    <x v="1"/>
    <x v="4613"/>
    <x v="25"/>
  </r>
  <r>
    <x v="0"/>
    <x v="0"/>
    <x v="0"/>
    <s v="511163"/>
    <x v="2"/>
    <x v="20013"/>
    <x v="13"/>
  </r>
  <r>
    <x v="0"/>
    <x v="0"/>
    <x v="0"/>
    <s v="511192"/>
    <x v="2"/>
    <x v="6511"/>
    <x v="9"/>
  </r>
  <r>
    <x v="0"/>
    <x v="0"/>
    <x v="0"/>
    <s v="511194"/>
    <x v="0"/>
    <x v="20014"/>
    <x v="10"/>
  </r>
  <r>
    <x v="0"/>
    <x v="0"/>
    <x v="0"/>
    <s v="511210"/>
    <x v="2"/>
    <x v="20015"/>
    <x v="3"/>
  </r>
  <r>
    <x v="0"/>
    <x v="0"/>
    <x v="0"/>
    <s v="511309"/>
    <x v="1"/>
    <x v="20016"/>
    <x v="35"/>
  </r>
  <r>
    <x v="0"/>
    <x v="0"/>
    <x v="0"/>
    <s v="511315"/>
    <x v="2"/>
    <x v="527"/>
    <x v="17"/>
  </r>
  <r>
    <x v="0"/>
    <x v="0"/>
    <x v="0"/>
    <s v="511337"/>
    <x v="0"/>
    <x v="16620"/>
    <x v="4"/>
  </r>
  <r>
    <x v="0"/>
    <x v="0"/>
    <x v="0"/>
    <s v="511373"/>
    <x v="2"/>
    <x v="4558"/>
    <x v="3"/>
  </r>
  <r>
    <x v="0"/>
    <x v="0"/>
    <x v="0"/>
    <s v="511376"/>
    <x v="0"/>
    <x v="20017"/>
    <x v="4"/>
  </r>
  <r>
    <x v="0"/>
    <x v="0"/>
    <x v="0"/>
    <s v="511407"/>
    <x v="0"/>
    <x v="14660"/>
    <x v="18"/>
  </r>
  <r>
    <x v="0"/>
    <x v="0"/>
    <x v="0"/>
    <s v="511442"/>
    <x v="0"/>
    <x v="20018"/>
    <x v="0"/>
  </r>
  <r>
    <x v="0"/>
    <x v="0"/>
    <x v="0"/>
    <s v="511448"/>
    <x v="0"/>
    <x v="20019"/>
    <x v="26"/>
  </r>
  <r>
    <x v="0"/>
    <x v="0"/>
    <x v="0"/>
    <s v="511462"/>
    <x v="2"/>
    <x v="20020"/>
    <x v="9"/>
  </r>
  <r>
    <x v="0"/>
    <x v="0"/>
    <x v="0"/>
    <s v="511471"/>
    <x v="0"/>
    <x v="20021"/>
    <x v="0"/>
  </r>
  <r>
    <x v="0"/>
    <x v="0"/>
    <x v="0"/>
    <s v="511483"/>
    <x v="0"/>
    <x v="20022"/>
    <x v="27"/>
  </r>
  <r>
    <x v="0"/>
    <x v="0"/>
    <x v="0"/>
    <s v="511532"/>
    <x v="2"/>
    <x v="20023"/>
    <x v="12"/>
  </r>
  <r>
    <x v="0"/>
    <x v="0"/>
    <x v="0"/>
    <s v="511542"/>
    <x v="2"/>
    <x v="41"/>
    <x v="12"/>
  </r>
  <r>
    <x v="0"/>
    <x v="0"/>
    <x v="0"/>
    <s v="511606"/>
    <x v="2"/>
    <x v="20024"/>
    <x v="3"/>
  </r>
  <r>
    <x v="0"/>
    <x v="0"/>
    <x v="0"/>
    <s v="511618"/>
    <x v="2"/>
    <x v="15727"/>
    <x v="12"/>
  </r>
  <r>
    <x v="0"/>
    <x v="0"/>
    <x v="0"/>
    <s v="511619"/>
    <x v="1"/>
    <x v="20025"/>
    <x v="25"/>
  </r>
  <r>
    <x v="0"/>
    <x v="0"/>
    <x v="0"/>
    <s v="511648"/>
    <x v="1"/>
    <x v="20026"/>
    <x v="48"/>
  </r>
  <r>
    <x v="0"/>
    <x v="0"/>
    <x v="0"/>
    <s v="511653"/>
    <x v="1"/>
    <x v="20027"/>
    <x v="25"/>
  </r>
  <r>
    <x v="0"/>
    <x v="0"/>
    <x v="0"/>
    <s v="511710"/>
    <x v="0"/>
    <x v="13408"/>
    <x v="28"/>
  </r>
  <r>
    <x v="0"/>
    <x v="0"/>
    <x v="0"/>
    <s v="511728"/>
    <x v="2"/>
    <x v="20028"/>
    <x v="16"/>
  </r>
  <r>
    <x v="0"/>
    <x v="0"/>
    <x v="0"/>
    <s v="511735"/>
    <x v="0"/>
    <x v="20029"/>
    <x v="10"/>
  </r>
  <r>
    <x v="0"/>
    <x v="0"/>
    <x v="0"/>
    <s v="511757"/>
    <x v="0"/>
    <x v="20030"/>
    <x v="18"/>
  </r>
  <r>
    <x v="0"/>
    <x v="0"/>
    <x v="0"/>
    <s v="511779"/>
    <x v="2"/>
    <x v="20031"/>
    <x v="12"/>
  </r>
  <r>
    <x v="0"/>
    <x v="0"/>
    <x v="0"/>
    <s v="511796"/>
    <x v="0"/>
    <x v="9438"/>
    <x v="27"/>
  </r>
  <r>
    <x v="0"/>
    <x v="0"/>
    <x v="0"/>
    <s v="511829"/>
    <x v="1"/>
    <x v="20032"/>
    <x v="58"/>
  </r>
  <r>
    <x v="0"/>
    <x v="0"/>
    <x v="0"/>
    <s v="511830"/>
    <x v="0"/>
    <x v="20033"/>
    <x v="10"/>
  </r>
  <r>
    <x v="0"/>
    <x v="0"/>
    <x v="0"/>
    <s v="511833"/>
    <x v="0"/>
    <x v="20034"/>
    <x v="4"/>
  </r>
  <r>
    <x v="0"/>
    <x v="0"/>
    <x v="0"/>
    <s v="511857"/>
    <x v="2"/>
    <x v="3425"/>
    <x v="14"/>
  </r>
  <r>
    <x v="0"/>
    <x v="0"/>
    <x v="0"/>
    <s v="511895"/>
    <x v="1"/>
    <x v="20035"/>
    <x v="38"/>
  </r>
  <r>
    <x v="0"/>
    <x v="0"/>
    <x v="0"/>
    <s v="511910"/>
    <x v="2"/>
    <x v="4323"/>
    <x v="30"/>
  </r>
  <r>
    <x v="0"/>
    <x v="0"/>
    <x v="0"/>
    <s v="511941"/>
    <x v="2"/>
    <x v="20036"/>
    <x v="13"/>
  </r>
  <r>
    <x v="0"/>
    <x v="0"/>
    <x v="0"/>
    <s v="511948"/>
    <x v="2"/>
    <x v="379"/>
    <x v="30"/>
  </r>
  <r>
    <x v="0"/>
    <x v="0"/>
    <x v="0"/>
    <s v="511976"/>
    <x v="2"/>
    <x v="20037"/>
    <x v="16"/>
  </r>
  <r>
    <x v="0"/>
    <x v="0"/>
    <x v="0"/>
    <s v="512019"/>
    <x v="3"/>
    <x v="15155"/>
    <x v="47"/>
  </r>
  <r>
    <x v="0"/>
    <x v="0"/>
    <x v="0"/>
    <s v="512024"/>
    <x v="0"/>
    <x v="20038"/>
    <x v="18"/>
  </r>
  <r>
    <x v="0"/>
    <x v="0"/>
    <x v="0"/>
    <s v="512039"/>
    <x v="2"/>
    <x v="20039"/>
    <x v="17"/>
  </r>
  <r>
    <x v="0"/>
    <x v="0"/>
    <x v="0"/>
    <s v="512078"/>
    <x v="0"/>
    <x v="11749"/>
    <x v="32"/>
  </r>
  <r>
    <x v="0"/>
    <x v="0"/>
    <x v="0"/>
    <s v="512081"/>
    <x v="0"/>
    <x v="20040"/>
    <x v="26"/>
  </r>
  <r>
    <x v="0"/>
    <x v="0"/>
    <x v="0"/>
    <s v="512083"/>
    <x v="2"/>
    <x v="20041"/>
    <x v="12"/>
  </r>
  <r>
    <x v="0"/>
    <x v="0"/>
    <x v="0"/>
    <s v="512089"/>
    <x v="0"/>
    <x v="20042"/>
    <x v="4"/>
  </r>
  <r>
    <x v="0"/>
    <x v="0"/>
    <x v="0"/>
    <s v="512091"/>
    <x v="0"/>
    <x v="16793"/>
    <x v="18"/>
  </r>
  <r>
    <x v="0"/>
    <x v="0"/>
    <x v="0"/>
    <s v="512123"/>
    <x v="1"/>
    <x v="20043"/>
    <x v="43"/>
  </r>
  <r>
    <x v="0"/>
    <x v="0"/>
    <x v="0"/>
    <s v="512139"/>
    <x v="0"/>
    <x v="20044"/>
    <x v="39"/>
  </r>
  <r>
    <x v="0"/>
    <x v="0"/>
    <x v="0"/>
    <s v="512140"/>
    <x v="0"/>
    <x v="20045"/>
    <x v="4"/>
  </r>
  <r>
    <x v="0"/>
    <x v="0"/>
    <x v="0"/>
    <s v="512159"/>
    <x v="0"/>
    <x v="20046"/>
    <x v="11"/>
  </r>
  <r>
    <x v="0"/>
    <x v="0"/>
    <x v="0"/>
    <s v="512167"/>
    <x v="0"/>
    <x v="20047"/>
    <x v="18"/>
  </r>
  <r>
    <x v="0"/>
    <x v="0"/>
    <x v="0"/>
    <s v="512179"/>
    <x v="0"/>
    <x v="7094"/>
    <x v="18"/>
  </r>
  <r>
    <x v="0"/>
    <x v="0"/>
    <x v="0"/>
    <s v="512198"/>
    <x v="2"/>
    <x v="20048"/>
    <x v="7"/>
  </r>
  <r>
    <x v="0"/>
    <x v="0"/>
    <x v="0"/>
    <s v="512217"/>
    <x v="3"/>
    <x v="20049"/>
    <x v="57"/>
  </r>
  <r>
    <x v="0"/>
    <x v="0"/>
    <x v="0"/>
    <s v="512224"/>
    <x v="2"/>
    <x v="20050"/>
    <x v="7"/>
  </r>
  <r>
    <x v="0"/>
    <x v="0"/>
    <x v="0"/>
    <s v="512237"/>
    <x v="0"/>
    <x v="20051"/>
    <x v="0"/>
  </r>
  <r>
    <x v="0"/>
    <x v="0"/>
    <x v="0"/>
    <s v="512241"/>
    <x v="2"/>
    <x v="10440"/>
    <x v="7"/>
  </r>
  <r>
    <x v="0"/>
    <x v="0"/>
    <x v="0"/>
    <s v="512321"/>
    <x v="2"/>
    <x v="20052"/>
    <x v="3"/>
  </r>
  <r>
    <x v="0"/>
    <x v="0"/>
    <x v="0"/>
    <s v="512333"/>
    <x v="2"/>
    <x v="20053"/>
    <x v="17"/>
  </r>
  <r>
    <x v="0"/>
    <x v="0"/>
    <x v="0"/>
    <s v="512360"/>
    <x v="1"/>
    <x v="20054"/>
    <x v="2"/>
  </r>
  <r>
    <x v="0"/>
    <x v="0"/>
    <x v="0"/>
    <s v="512365"/>
    <x v="3"/>
    <x v="20055"/>
    <x v="91"/>
  </r>
  <r>
    <x v="0"/>
    <x v="0"/>
    <x v="0"/>
    <s v="512367"/>
    <x v="0"/>
    <x v="20056"/>
    <x v="28"/>
  </r>
  <r>
    <x v="0"/>
    <x v="0"/>
    <x v="0"/>
    <s v="512397"/>
    <x v="2"/>
    <x v="20057"/>
    <x v="13"/>
  </r>
  <r>
    <x v="0"/>
    <x v="0"/>
    <x v="0"/>
    <s v="512403"/>
    <x v="0"/>
    <x v="20058"/>
    <x v="15"/>
  </r>
  <r>
    <x v="0"/>
    <x v="0"/>
    <x v="0"/>
    <s v="512421"/>
    <x v="2"/>
    <x v="20059"/>
    <x v="30"/>
  </r>
  <r>
    <x v="0"/>
    <x v="0"/>
    <x v="0"/>
    <s v="512437"/>
    <x v="3"/>
    <x v="20060"/>
    <x v="47"/>
  </r>
  <r>
    <x v="0"/>
    <x v="0"/>
    <x v="0"/>
    <s v="512473"/>
    <x v="0"/>
    <x v="20061"/>
    <x v="32"/>
  </r>
  <r>
    <x v="0"/>
    <x v="0"/>
    <x v="0"/>
    <s v="512498"/>
    <x v="2"/>
    <x v="20062"/>
    <x v="12"/>
  </r>
  <r>
    <x v="0"/>
    <x v="0"/>
    <x v="0"/>
    <s v="512501"/>
    <x v="0"/>
    <x v="20063"/>
    <x v="27"/>
  </r>
  <r>
    <x v="0"/>
    <x v="0"/>
    <x v="0"/>
    <s v="512512"/>
    <x v="1"/>
    <x v="20064"/>
    <x v="38"/>
  </r>
  <r>
    <x v="0"/>
    <x v="0"/>
    <x v="0"/>
    <s v="512513"/>
    <x v="2"/>
    <x v="15592"/>
    <x v="3"/>
  </r>
  <r>
    <x v="0"/>
    <x v="0"/>
    <x v="0"/>
    <s v="512524"/>
    <x v="0"/>
    <x v="8438"/>
    <x v="27"/>
  </r>
  <r>
    <x v="0"/>
    <x v="0"/>
    <x v="0"/>
    <s v="512529"/>
    <x v="1"/>
    <x v="20065"/>
    <x v="42"/>
  </r>
  <r>
    <x v="0"/>
    <x v="0"/>
    <x v="0"/>
    <s v="512532"/>
    <x v="2"/>
    <x v="10277"/>
    <x v="3"/>
  </r>
  <r>
    <x v="0"/>
    <x v="0"/>
    <x v="0"/>
    <s v="512564"/>
    <x v="0"/>
    <x v="4900"/>
    <x v="22"/>
  </r>
  <r>
    <x v="0"/>
    <x v="0"/>
    <x v="0"/>
    <s v="512592"/>
    <x v="2"/>
    <x v="387"/>
    <x v="12"/>
  </r>
  <r>
    <x v="0"/>
    <x v="0"/>
    <x v="0"/>
    <s v="512643"/>
    <x v="1"/>
    <x v="20066"/>
    <x v="2"/>
  </r>
  <r>
    <x v="0"/>
    <x v="0"/>
    <x v="0"/>
    <s v="512674"/>
    <x v="0"/>
    <x v="20067"/>
    <x v="10"/>
  </r>
  <r>
    <x v="0"/>
    <x v="0"/>
    <x v="0"/>
    <s v="512685"/>
    <x v="2"/>
    <x v="13703"/>
    <x v="12"/>
  </r>
  <r>
    <x v="0"/>
    <x v="0"/>
    <x v="0"/>
    <s v="512687"/>
    <x v="2"/>
    <x v="1265"/>
    <x v="3"/>
  </r>
  <r>
    <x v="0"/>
    <x v="0"/>
    <x v="0"/>
    <s v="512698"/>
    <x v="0"/>
    <x v="20068"/>
    <x v="10"/>
  </r>
  <r>
    <x v="0"/>
    <x v="0"/>
    <x v="0"/>
    <s v="512714"/>
    <x v="2"/>
    <x v="7614"/>
    <x v="9"/>
  </r>
  <r>
    <x v="0"/>
    <x v="0"/>
    <x v="0"/>
    <s v="512751"/>
    <x v="0"/>
    <x v="8986"/>
    <x v="18"/>
  </r>
  <r>
    <x v="0"/>
    <x v="0"/>
    <x v="0"/>
    <s v="512775"/>
    <x v="0"/>
    <x v="20069"/>
    <x v="10"/>
  </r>
  <r>
    <x v="0"/>
    <x v="0"/>
    <x v="0"/>
    <s v="512783"/>
    <x v="1"/>
    <x v="20070"/>
    <x v="35"/>
  </r>
  <r>
    <x v="0"/>
    <x v="0"/>
    <x v="0"/>
    <s v="512794"/>
    <x v="2"/>
    <x v="20071"/>
    <x v="3"/>
  </r>
  <r>
    <x v="0"/>
    <x v="0"/>
    <x v="0"/>
    <s v="512838"/>
    <x v="2"/>
    <x v="20072"/>
    <x v="14"/>
  </r>
  <r>
    <x v="0"/>
    <x v="0"/>
    <x v="0"/>
    <s v="512860"/>
    <x v="0"/>
    <x v="20073"/>
    <x v="27"/>
  </r>
  <r>
    <x v="0"/>
    <x v="0"/>
    <x v="0"/>
    <s v="512901"/>
    <x v="0"/>
    <x v="16725"/>
    <x v="10"/>
  </r>
  <r>
    <x v="0"/>
    <x v="0"/>
    <x v="0"/>
    <s v="512908"/>
    <x v="2"/>
    <x v="20074"/>
    <x v="9"/>
  </r>
  <r>
    <x v="0"/>
    <x v="0"/>
    <x v="0"/>
    <s v="512931"/>
    <x v="2"/>
    <x v="20075"/>
    <x v="12"/>
  </r>
  <r>
    <x v="0"/>
    <x v="0"/>
    <x v="0"/>
    <s v="512976"/>
    <x v="1"/>
    <x v="20076"/>
    <x v="21"/>
  </r>
  <r>
    <x v="0"/>
    <x v="0"/>
    <x v="0"/>
    <s v="513012"/>
    <x v="2"/>
    <x v="3340"/>
    <x v="12"/>
  </r>
  <r>
    <x v="0"/>
    <x v="0"/>
    <x v="0"/>
    <s v="513014"/>
    <x v="1"/>
    <x v="20077"/>
    <x v="21"/>
  </r>
  <r>
    <x v="0"/>
    <x v="0"/>
    <x v="0"/>
    <s v="513025"/>
    <x v="0"/>
    <x v="20078"/>
    <x v="15"/>
  </r>
  <r>
    <x v="0"/>
    <x v="0"/>
    <x v="0"/>
    <s v="513028"/>
    <x v="2"/>
    <x v="20079"/>
    <x v="3"/>
  </r>
  <r>
    <x v="0"/>
    <x v="0"/>
    <x v="0"/>
    <s v="513042"/>
    <x v="2"/>
    <x v="10218"/>
    <x v="7"/>
  </r>
  <r>
    <x v="0"/>
    <x v="0"/>
    <x v="0"/>
    <s v="513079"/>
    <x v="0"/>
    <x v="20080"/>
    <x v="18"/>
  </r>
  <r>
    <x v="0"/>
    <x v="0"/>
    <x v="0"/>
    <s v="513112"/>
    <x v="2"/>
    <x v="8190"/>
    <x v="16"/>
  </r>
  <r>
    <x v="0"/>
    <x v="0"/>
    <x v="0"/>
    <s v="513123"/>
    <x v="2"/>
    <x v="9892"/>
    <x v="12"/>
  </r>
  <r>
    <x v="0"/>
    <x v="0"/>
    <x v="0"/>
    <s v="513158"/>
    <x v="2"/>
    <x v="16674"/>
    <x v="13"/>
  </r>
  <r>
    <x v="0"/>
    <x v="0"/>
    <x v="0"/>
    <s v="513163"/>
    <x v="2"/>
    <x v="20081"/>
    <x v="3"/>
  </r>
  <r>
    <x v="0"/>
    <x v="0"/>
    <x v="0"/>
    <s v="513198"/>
    <x v="0"/>
    <x v="20082"/>
    <x v="20"/>
  </r>
  <r>
    <x v="0"/>
    <x v="0"/>
    <x v="0"/>
    <s v="513199"/>
    <x v="1"/>
    <x v="20083"/>
    <x v="43"/>
  </r>
  <r>
    <x v="0"/>
    <x v="0"/>
    <x v="0"/>
    <s v="513222"/>
    <x v="0"/>
    <x v="20084"/>
    <x v="27"/>
  </r>
  <r>
    <x v="0"/>
    <x v="0"/>
    <x v="0"/>
    <s v="513229"/>
    <x v="0"/>
    <x v="20085"/>
    <x v="10"/>
  </r>
  <r>
    <x v="0"/>
    <x v="0"/>
    <x v="0"/>
    <s v="513262"/>
    <x v="2"/>
    <x v="18689"/>
    <x v="30"/>
  </r>
  <r>
    <x v="0"/>
    <x v="0"/>
    <x v="0"/>
    <s v="513304"/>
    <x v="2"/>
    <x v="10437"/>
    <x v="7"/>
  </r>
  <r>
    <x v="0"/>
    <x v="0"/>
    <x v="0"/>
    <s v="513308"/>
    <x v="0"/>
    <x v="1183"/>
    <x v="4"/>
  </r>
  <r>
    <x v="0"/>
    <x v="0"/>
    <x v="0"/>
    <s v="513399"/>
    <x v="2"/>
    <x v="16488"/>
    <x v="3"/>
  </r>
  <r>
    <x v="0"/>
    <x v="0"/>
    <x v="0"/>
    <s v="513434"/>
    <x v="0"/>
    <x v="20086"/>
    <x v="10"/>
  </r>
  <r>
    <x v="0"/>
    <x v="0"/>
    <x v="0"/>
    <s v="513442"/>
    <x v="0"/>
    <x v="20087"/>
    <x v="52"/>
  </r>
  <r>
    <x v="0"/>
    <x v="0"/>
    <x v="0"/>
    <s v="513488"/>
    <x v="2"/>
    <x v="20088"/>
    <x v="12"/>
  </r>
  <r>
    <x v="0"/>
    <x v="0"/>
    <x v="0"/>
    <s v="513507"/>
    <x v="1"/>
    <x v="20089"/>
    <x v="6"/>
  </r>
  <r>
    <x v="0"/>
    <x v="0"/>
    <x v="0"/>
    <s v="513512"/>
    <x v="2"/>
    <x v="16433"/>
    <x v="16"/>
  </r>
  <r>
    <x v="0"/>
    <x v="0"/>
    <x v="0"/>
    <s v="513524"/>
    <x v="2"/>
    <x v="20090"/>
    <x v="16"/>
  </r>
  <r>
    <x v="0"/>
    <x v="0"/>
    <x v="0"/>
    <s v="513536"/>
    <x v="0"/>
    <x v="20091"/>
    <x v="29"/>
  </r>
  <r>
    <x v="0"/>
    <x v="0"/>
    <x v="0"/>
    <s v="513542"/>
    <x v="2"/>
    <x v="4868"/>
    <x v="12"/>
  </r>
  <r>
    <x v="0"/>
    <x v="0"/>
    <x v="0"/>
    <s v="513585"/>
    <x v="2"/>
    <x v="20092"/>
    <x v="3"/>
  </r>
  <r>
    <x v="0"/>
    <x v="0"/>
    <x v="0"/>
    <s v="513587"/>
    <x v="1"/>
    <x v="20093"/>
    <x v="38"/>
  </r>
  <r>
    <x v="0"/>
    <x v="0"/>
    <x v="0"/>
    <s v="513642"/>
    <x v="0"/>
    <x v="20094"/>
    <x v="27"/>
  </r>
  <r>
    <x v="0"/>
    <x v="0"/>
    <x v="0"/>
    <s v="513683"/>
    <x v="2"/>
    <x v="20095"/>
    <x v="12"/>
  </r>
  <r>
    <x v="0"/>
    <x v="0"/>
    <x v="0"/>
    <s v="513691"/>
    <x v="1"/>
    <x v="3028"/>
    <x v="35"/>
  </r>
  <r>
    <x v="0"/>
    <x v="0"/>
    <x v="0"/>
    <s v="513727"/>
    <x v="2"/>
    <x v="20096"/>
    <x v="30"/>
  </r>
  <r>
    <x v="0"/>
    <x v="0"/>
    <x v="0"/>
    <s v="513736"/>
    <x v="0"/>
    <x v="2412"/>
    <x v="11"/>
  </r>
  <r>
    <x v="0"/>
    <x v="0"/>
    <x v="0"/>
    <s v="513767"/>
    <x v="0"/>
    <x v="20097"/>
    <x v="4"/>
  </r>
  <r>
    <x v="0"/>
    <x v="0"/>
    <x v="0"/>
    <s v="513794"/>
    <x v="0"/>
    <x v="12173"/>
    <x v="20"/>
  </r>
  <r>
    <x v="0"/>
    <x v="0"/>
    <x v="0"/>
    <s v="513847"/>
    <x v="2"/>
    <x v="10189"/>
    <x v="7"/>
  </r>
  <r>
    <x v="0"/>
    <x v="0"/>
    <x v="0"/>
    <s v="513866"/>
    <x v="1"/>
    <x v="20098"/>
    <x v="23"/>
  </r>
  <r>
    <x v="0"/>
    <x v="0"/>
    <x v="0"/>
    <s v="513881"/>
    <x v="2"/>
    <x v="8724"/>
    <x v="16"/>
  </r>
  <r>
    <x v="0"/>
    <x v="0"/>
    <x v="0"/>
    <s v="513884"/>
    <x v="2"/>
    <x v="20099"/>
    <x v="16"/>
  </r>
  <r>
    <x v="0"/>
    <x v="0"/>
    <x v="0"/>
    <s v="513886"/>
    <x v="0"/>
    <x v="20100"/>
    <x v="28"/>
  </r>
  <r>
    <x v="0"/>
    <x v="0"/>
    <x v="0"/>
    <s v="513919"/>
    <x v="2"/>
    <x v="20101"/>
    <x v="17"/>
  </r>
  <r>
    <x v="0"/>
    <x v="0"/>
    <x v="0"/>
    <s v="513937"/>
    <x v="2"/>
    <x v="19847"/>
    <x v="12"/>
  </r>
  <r>
    <x v="0"/>
    <x v="0"/>
    <x v="0"/>
    <s v="513941"/>
    <x v="0"/>
    <x v="20102"/>
    <x v="18"/>
  </r>
  <r>
    <x v="0"/>
    <x v="0"/>
    <x v="0"/>
    <s v="513955"/>
    <x v="0"/>
    <x v="16290"/>
    <x v="20"/>
  </r>
  <r>
    <x v="0"/>
    <x v="0"/>
    <x v="0"/>
    <s v="514011"/>
    <x v="0"/>
    <x v="20103"/>
    <x v="28"/>
  </r>
  <r>
    <x v="0"/>
    <x v="0"/>
    <x v="0"/>
    <s v="514071"/>
    <x v="2"/>
    <x v="15287"/>
    <x v="3"/>
  </r>
  <r>
    <x v="0"/>
    <x v="0"/>
    <x v="0"/>
    <s v="514126"/>
    <x v="2"/>
    <x v="20104"/>
    <x v="7"/>
  </r>
  <r>
    <x v="0"/>
    <x v="0"/>
    <x v="0"/>
    <s v="514163"/>
    <x v="1"/>
    <x v="17790"/>
    <x v="21"/>
  </r>
  <r>
    <x v="0"/>
    <x v="0"/>
    <x v="0"/>
    <s v="514164"/>
    <x v="2"/>
    <x v="20105"/>
    <x v="12"/>
  </r>
  <r>
    <x v="0"/>
    <x v="0"/>
    <x v="0"/>
    <s v="514176"/>
    <x v="0"/>
    <x v="14528"/>
    <x v="8"/>
  </r>
  <r>
    <x v="0"/>
    <x v="0"/>
    <x v="0"/>
    <s v="514205"/>
    <x v="2"/>
    <x v="5482"/>
    <x v="12"/>
  </r>
  <r>
    <x v="0"/>
    <x v="0"/>
    <x v="0"/>
    <s v="514233"/>
    <x v="0"/>
    <x v="20106"/>
    <x v="27"/>
  </r>
  <r>
    <x v="0"/>
    <x v="0"/>
    <x v="0"/>
    <s v="514241"/>
    <x v="2"/>
    <x v="1565"/>
    <x v="3"/>
  </r>
  <r>
    <x v="0"/>
    <x v="0"/>
    <x v="0"/>
    <s v="514258"/>
    <x v="1"/>
    <x v="20107"/>
    <x v="56"/>
  </r>
  <r>
    <x v="0"/>
    <x v="0"/>
    <x v="0"/>
    <s v="514264"/>
    <x v="0"/>
    <x v="20108"/>
    <x v="15"/>
  </r>
  <r>
    <x v="0"/>
    <x v="0"/>
    <x v="0"/>
    <s v="514268"/>
    <x v="0"/>
    <x v="20109"/>
    <x v="10"/>
  </r>
  <r>
    <x v="0"/>
    <x v="0"/>
    <x v="0"/>
    <s v="514297"/>
    <x v="2"/>
    <x v="18145"/>
    <x v="12"/>
  </r>
  <r>
    <x v="0"/>
    <x v="0"/>
    <x v="0"/>
    <s v="514311"/>
    <x v="2"/>
    <x v="3296"/>
    <x v="12"/>
  </r>
  <r>
    <x v="0"/>
    <x v="0"/>
    <x v="0"/>
    <s v="514348"/>
    <x v="0"/>
    <x v="20110"/>
    <x v="8"/>
  </r>
  <r>
    <x v="0"/>
    <x v="0"/>
    <x v="0"/>
    <s v="514390"/>
    <x v="0"/>
    <x v="20111"/>
    <x v="0"/>
  </r>
  <r>
    <x v="0"/>
    <x v="0"/>
    <x v="0"/>
    <s v="514465"/>
    <x v="2"/>
    <x v="3246"/>
    <x v="30"/>
  </r>
  <r>
    <x v="0"/>
    <x v="0"/>
    <x v="0"/>
    <s v="514495"/>
    <x v="0"/>
    <x v="20112"/>
    <x v="28"/>
  </r>
  <r>
    <x v="0"/>
    <x v="0"/>
    <x v="0"/>
    <s v="514509"/>
    <x v="2"/>
    <x v="7776"/>
    <x v="16"/>
  </r>
  <r>
    <x v="0"/>
    <x v="0"/>
    <x v="0"/>
    <s v="514513"/>
    <x v="1"/>
    <x v="20113"/>
    <x v="37"/>
  </r>
  <r>
    <x v="0"/>
    <x v="0"/>
    <x v="0"/>
    <s v="514518"/>
    <x v="0"/>
    <x v="20114"/>
    <x v="27"/>
  </r>
  <r>
    <x v="0"/>
    <x v="0"/>
    <x v="0"/>
    <s v="514528"/>
    <x v="2"/>
    <x v="20115"/>
    <x v="16"/>
  </r>
  <r>
    <x v="0"/>
    <x v="0"/>
    <x v="0"/>
    <s v="514546"/>
    <x v="2"/>
    <x v="4812"/>
    <x v="3"/>
  </r>
  <r>
    <x v="0"/>
    <x v="0"/>
    <x v="0"/>
    <s v="514566"/>
    <x v="0"/>
    <x v="20116"/>
    <x v="28"/>
  </r>
  <r>
    <x v="0"/>
    <x v="0"/>
    <x v="0"/>
    <s v="514596"/>
    <x v="0"/>
    <x v="16617"/>
    <x v="8"/>
  </r>
  <r>
    <x v="0"/>
    <x v="0"/>
    <x v="0"/>
    <s v="514635"/>
    <x v="1"/>
    <x v="20117"/>
    <x v="46"/>
  </r>
  <r>
    <x v="0"/>
    <x v="0"/>
    <x v="0"/>
    <s v="514640"/>
    <x v="2"/>
    <x v="20118"/>
    <x v="7"/>
  </r>
  <r>
    <x v="0"/>
    <x v="0"/>
    <x v="0"/>
    <s v="514658"/>
    <x v="2"/>
    <x v="2221"/>
    <x v="3"/>
  </r>
  <r>
    <x v="0"/>
    <x v="0"/>
    <x v="0"/>
    <s v="514668"/>
    <x v="2"/>
    <x v="20119"/>
    <x v="9"/>
  </r>
  <r>
    <x v="0"/>
    <x v="0"/>
    <x v="0"/>
    <s v="514695"/>
    <x v="2"/>
    <x v="8201"/>
    <x v="3"/>
  </r>
  <r>
    <x v="0"/>
    <x v="0"/>
    <x v="0"/>
    <s v="514736"/>
    <x v="3"/>
    <x v="20120"/>
    <x v="76"/>
  </r>
  <r>
    <x v="0"/>
    <x v="0"/>
    <x v="0"/>
    <s v="514782"/>
    <x v="2"/>
    <x v="17058"/>
    <x v="24"/>
  </r>
  <r>
    <x v="0"/>
    <x v="0"/>
    <x v="0"/>
    <s v="514783"/>
    <x v="0"/>
    <x v="11446"/>
    <x v="27"/>
  </r>
  <r>
    <x v="0"/>
    <x v="0"/>
    <x v="0"/>
    <s v="514801"/>
    <x v="1"/>
    <x v="20121"/>
    <x v="25"/>
  </r>
  <r>
    <x v="0"/>
    <x v="0"/>
    <x v="0"/>
    <s v="514846"/>
    <x v="2"/>
    <x v="7280"/>
    <x v="7"/>
  </r>
  <r>
    <x v="0"/>
    <x v="0"/>
    <x v="0"/>
    <s v="514861"/>
    <x v="1"/>
    <x v="20122"/>
    <x v="6"/>
  </r>
  <r>
    <x v="0"/>
    <x v="0"/>
    <x v="0"/>
    <s v="514884"/>
    <x v="0"/>
    <x v="20123"/>
    <x v="10"/>
  </r>
  <r>
    <x v="0"/>
    <x v="0"/>
    <x v="0"/>
    <s v="514888"/>
    <x v="0"/>
    <x v="20124"/>
    <x v="26"/>
  </r>
  <r>
    <x v="0"/>
    <x v="0"/>
    <x v="0"/>
    <s v="514921"/>
    <x v="3"/>
    <x v="20125"/>
    <x v="73"/>
  </r>
  <r>
    <x v="0"/>
    <x v="0"/>
    <x v="0"/>
    <s v="514931"/>
    <x v="2"/>
    <x v="20126"/>
    <x v="12"/>
  </r>
  <r>
    <x v="0"/>
    <x v="0"/>
    <x v="0"/>
    <s v="514998"/>
    <x v="2"/>
    <x v="2068"/>
    <x v="17"/>
  </r>
  <r>
    <x v="0"/>
    <x v="0"/>
    <x v="0"/>
    <s v="515109"/>
    <x v="2"/>
    <x v="20031"/>
    <x v="16"/>
  </r>
  <r>
    <x v="0"/>
    <x v="0"/>
    <x v="0"/>
    <s v="515122"/>
    <x v="2"/>
    <x v="20127"/>
    <x v="7"/>
  </r>
  <r>
    <x v="0"/>
    <x v="0"/>
    <x v="0"/>
    <s v="515164"/>
    <x v="1"/>
    <x v="20128"/>
    <x v="37"/>
  </r>
  <r>
    <x v="0"/>
    <x v="0"/>
    <x v="0"/>
    <s v="515190"/>
    <x v="2"/>
    <x v="945"/>
    <x v="3"/>
  </r>
  <r>
    <x v="0"/>
    <x v="0"/>
    <x v="0"/>
    <s v="515239"/>
    <x v="1"/>
    <x v="9236"/>
    <x v="21"/>
  </r>
  <r>
    <x v="0"/>
    <x v="0"/>
    <x v="0"/>
    <s v="515245"/>
    <x v="1"/>
    <x v="20129"/>
    <x v="43"/>
  </r>
  <r>
    <x v="0"/>
    <x v="0"/>
    <x v="0"/>
    <s v="515261"/>
    <x v="0"/>
    <x v="20130"/>
    <x v="32"/>
  </r>
  <r>
    <x v="0"/>
    <x v="0"/>
    <x v="0"/>
    <s v="515276"/>
    <x v="2"/>
    <x v="20131"/>
    <x v="16"/>
  </r>
  <r>
    <x v="0"/>
    <x v="0"/>
    <x v="0"/>
    <s v="515281"/>
    <x v="0"/>
    <x v="15229"/>
    <x v="8"/>
  </r>
  <r>
    <x v="0"/>
    <x v="0"/>
    <x v="0"/>
    <s v="515302"/>
    <x v="2"/>
    <x v="20132"/>
    <x v="16"/>
  </r>
  <r>
    <x v="0"/>
    <x v="0"/>
    <x v="0"/>
    <s v="515306"/>
    <x v="2"/>
    <x v="879"/>
    <x v="9"/>
  </r>
  <r>
    <x v="0"/>
    <x v="0"/>
    <x v="0"/>
    <s v="515401"/>
    <x v="0"/>
    <x v="2692"/>
    <x v="29"/>
  </r>
  <r>
    <x v="0"/>
    <x v="0"/>
    <x v="0"/>
    <s v="515405"/>
    <x v="0"/>
    <x v="20133"/>
    <x v="20"/>
  </r>
  <r>
    <x v="0"/>
    <x v="0"/>
    <x v="0"/>
    <s v="515433"/>
    <x v="0"/>
    <x v="8315"/>
    <x v="18"/>
  </r>
  <r>
    <x v="0"/>
    <x v="0"/>
    <x v="0"/>
    <s v="515442"/>
    <x v="0"/>
    <x v="10090"/>
    <x v="4"/>
  </r>
  <r>
    <x v="0"/>
    <x v="0"/>
    <x v="0"/>
    <s v="515445"/>
    <x v="0"/>
    <x v="20134"/>
    <x v="18"/>
  </r>
  <r>
    <x v="0"/>
    <x v="0"/>
    <x v="0"/>
    <s v="515465"/>
    <x v="2"/>
    <x v="9925"/>
    <x v="7"/>
  </r>
  <r>
    <x v="0"/>
    <x v="0"/>
    <x v="0"/>
    <s v="515480"/>
    <x v="0"/>
    <x v="20135"/>
    <x v="4"/>
  </r>
  <r>
    <x v="0"/>
    <x v="0"/>
    <x v="0"/>
    <s v="515487"/>
    <x v="0"/>
    <x v="21"/>
    <x v="18"/>
  </r>
  <r>
    <x v="0"/>
    <x v="0"/>
    <x v="0"/>
    <s v="515508"/>
    <x v="0"/>
    <x v="20136"/>
    <x v="4"/>
  </r>
  <r>
    <x v="0"/>
    <x v="0"/>
    <x v="0"/>
    <s v="515511"/>
    <x v="0"/>
    <x v="20137"/>
    <x v="10"/>
  </r>
  <r>
    <x v="0"/>
    <x v="0"/>
    <x v="0"/>
    <s v="515527"/>
    <x v="0"/>
    <x v="20138"/>
    <x v="18"/>
  </r>
  <r>
    <x v="0"/>
    <x v="0"/>
    <x v="0"/>
    <s v="515539"/>
    <x v="2"/>
    <x v="10157"/>
    <x v="24"/>
  </r>
  <r>
    <x v="0"/>
    <x v="0"/>
    <x v="0"/>
    <s v="515552"/>
    <x v="2"/>
    <x v="191"/>
    <x v="3"/>
  </r>
  <r>
    <x v="0"/>
    <x v="0"/>
    <x v="0"/>
    <s v="515573"/>
    <x v="0"/>
    <x v="20139"/>
    <x v="18"/>
  </r>
  <r>
    <x v="0"/>
    <x v="0"/>
    <x v="0"/>
    <s v="515582"/>
    <x v="2"/>
    <x v="15687"/>
    <x v="7"/>
  </r>
  <r>
    <x v="0"/>
    <x v="0"/>
    <x v="0"/>
    <s v="515590"/>
    <x v="0"/>
    <x v="20140"/>
    <x v="27"/>
  </r>
  <r>
    <x v="0"/>
    <x v="0"/>
    <x v="0"/>
    <s v="515640"/>
    <x v="2"/>
    <x v="897"/>
    <x v="3"/>
  </r>
  <r>
    <x v="0"/>
    <x v="0"/>
    <x v="0"/>
    <s v="515650"/>
    <x v="2"/>
    <x v="3999"/>
    <x v="3"/>
  </r>
  <r>
    <x v="0"/>
    <x v="0"/>
    <x v="0"/>
    <s v="515676"/>
    <x v="2"/>
    <x v="5936"/>
    <x v="3"/>
  </r>
  <r>
    <x v="0"/>
    <x v="0"/>
    <x v="0"/>
    <s v="515681"/>
    <x v="2"/>
    <x v="7595"/>
    <x v="3"/>
  </r>
  <r>
    <x v="0"/>
    <x v="0"/>
    <x v="0"/>
    <s v="515682"/>
    <x v="0"/>
    <x v="13006"/>
    <x v="19"/>
  </r>
  <r>
    <x v="0"/>
    <x v="0"/>
    <x v="0"/>
    <s v="515725"/>
    <x v="0"/>
    <x v="20141"/>
    <x v="5"/>
  </r>
  <r>
    <x v="0"/>
    <x v="0"/>
    <x v="0"/>
    <s v="515730"/>
    <x v="2"/>
    <x v="19369"/>
    <x v="14"/>
  </r>
  <r>
    <x v="0"/>
    <x v="0"/>
    <x v="0"/>
    <s v="515749"/>
    <x v="0"/>
    <x v="20142"/>
    <x v="27"/>
  </r>
  <r>
    <x v="0"/>
    <x v="0"/>
    <x v="0"/>
    <s v="515787"/>
    <x v="0"/>
    <x v="20143"/>
    <x v="8"/>
  </r>
  <r>
    <x v="0"/>
    <x v="0"/>
    <x v="0"/>
    <s v="515788"/>
    <x v="2"/>
    <x v="9076"/>
    <x v="3"/>
  </r>
  <r>
    <x v="0"/>
    <x v="0"/>
    <x v="0"/>
    <s v="515799"/>
    <x v="1"/>
    <x v="20144"/>
    <x v="43"/>
  </r>
  <r>
    <x v="0"/>
    <x v="0"/>
    <x v="0"/>
    <s v="515804"/>
    <x v="0"/>
    <x v="20145"/>
    <x v="0"/>
  </r>
  <r>
    <x v="0"/>
    <x v="0"/>
    <x v="0"/>
    <s v="515871"/>
    <x v="2"/>
    <x v="20146"/>
    <x v="17"/>
  </r>
  <r>
    <x v="0"/>
    <x v="0"/>
    <x v="0"/>
    <s v="515875"/>
    <x v="0"/>
    <x v="20147"/>
    <x v="4"/>
  </r>
  <r>
    <x v="0"/>
    <x v="0"/>
    <x v="0"/>
    <s v="515882"/>
    <x v="2"/>
    <x v="20148"/>
    <x v="12"/>
  </r>
  <r>
    <x v="0"/>
    <x v="0"/>
    <x v="0"/>
    <s v="515928"/>
    <x v="0"/>
    <x v="20149"/>
    <x v="18"/>
  </r>
  <r>
    <x v="0"/>
    <x v="0"/>
    <x v="0"/>
    <s v="515954"/>
    <x v="2"/>
    <x v="16748"/>
    <x v="7"/>
  </r>
  <r>
    <x v="0"/>
    <x v="0"/>
    <x v="0"/>
    <s v="515958"/>
    <x v="0"/>
    <x v="20150"/>
    <x v="28"/>
  </r>
  <r>
    <x v="0"/>
    <x v="0"/>
    <x v="0"/>
    <s v="515975"/>
    <x v="0"/>
    <x v="20151"/>
    <x v="10"/>
  </r>
  <r>
    <x v="0"/>
    <x v="0"/>
    <x v="0"/>
    <s v="515984"/>
    <x v="2"/>
    <x v="20152"/>
    <x v="7"/>
  </r>
  <r>
    <x v="0"/>
    <x v="0"/>
    <x v="0"/>
    <s v="515993"/>
    <x v="0"/>
    <x v="20153"/>
    <x v="4"/>
  </r>
  <r>
    <x v="0"/>
    <x v="0"/>
    <x v="0"/>
    <s v="516016"/>
    <x v="2"/>
    <x v="558"/>
    <x v="7"/>
  </r>
  <r>
    <x v="0"/>
    <x v="0"/>
    <x v="0"/>
    <s v="516026"/>
    <x v="1"/>
    <x v="20154"/>
    <x v="35"/>
  </r>
  <r>
    <x v="0"/>
    <x v="0"/>
    <x v="0"/>
    <s v="516030"/>
    <x v="2"/>
    <x v="18359"/>
    <x v="16"/>
  </r>
  <r>
    <x v="0"/>
    <x v="0"/>
    <x v="0"/>
    <s v="516050"/>
    <x v="0"/>
    <x v="20155"/>
    <x v="4"/>
  </r>
  <r>
    <x v="0"/>
    <x v="0"/>
    <x v="0"/>
    <s v="516074"/>
    <x v="1"/>
    <x v="20156"/>
    <x v="23"/>
  </r>
  <r>
    <x v="0"/>
    <x v="0"/>
    <x v="0"/>
    <s v="516120"/>
    <x v="0"/>
    <x v="20157"/>
    <x v="15"/>
  </r>
  <r>
    <x v="0"/>
    <x v="0"/>
    <x v="0"/>
    <s v="516129"/>
    <x v="0"/>
    <x v="20158"/>
    <x v="4"/>
  </r>
  <r>
    <x v="0"/>
    <x v="0"/>
    <x v="0"/>
    <s v="516132"/>
    <x v="2"/>
    <x v="11047"/>
    <x v="30"/>
  </r>
  <r>
    <x v="0"/>
    <x v="0"/>
    <x v="0"/>
    <s v="516177"/>
    <x v="0"/>
    <x v="20159"/>
    <x v="27"/>
  </r>
  <r>
    <x v="0"/>
    <x v="0"/>
    <x v="0"/>
    <s v="516279"/>
    <x v="0"/>
    <x v="20160"/>
    <x v="27"/>
  </r>
  <r>
    <x v="0"/>
    <x v="0"/>
    <x v="0"/>
    <s v="516300"/>
    <x v="2"/>
    <x v="2470"/>
    <x v="12"/>
  </r>
  <r>
    <x v="0"/>
    <x v="0"/>
    <x v="0"/>
    <s v="516304"/>
    <x v="2"/>
    <x v="6251"/>
    <x v="12"/>
  </r>
  <r>
    <x v="0"/>
    <x v="0"/>
    <x v="0"/>
    <s v="516311"/>
    <x v="2"/>
    <x v="3186"/>
    <x v="30"/>
  </r>
  <r>
    <x v="0"/>
    <x v="0"/>
    <x v="0"/>
    <s v="516327"/>
    <x v="2"/>
    <x v="2973"/>
    <x v="7"/>
  </r>
  <r>
    <x v="0"/>
    <x v="0"/>
    <x v="0"/>
    <s v="516394"/>
    <x v="2"/>
    <x v="20161"/>
    <x v="16"/>
  </r>
  <r>
    <x v="0"/>
    <x v="0"/>
    <x v="0"/>
    <s v="516396"/>
    <x v="0"/>
    <x v="20162"/>
    <x v="8"/>
  </r>
  <r>
    <x v="0"/>
    <x v="0"/>
    <x v="0"/>
    <s v="516401"/>
    <x v="2"/>
    <x v="20163"/>
    <x v="30"/>
  </r>
  <r>
    <x v="0"/>
    <x v="0"/>
    <x v="0"/>
    <s v="516411"/>
    <x v="2"/>
    <x v="7333"/>
    <x v="24"/>
  </r>
  <r>
    <x v="0"/>
    <x v="0"/>
    <x v="0"/>
    <s v="516419"/>
    <x v="0"/>
    <x v="20164"/>
    <x v="4"/>
  </r>
  <r>
    <x v="0"/>
    <x v="0"/>
    <x v="0"/>
    <s v="516455"/>
    <x v="0"/>
    <x v="648"/>
    <x v="4"/>
  </r>
  <r>
    <x v="0"/>
    <x v="0"/>
    <x v="0"/>
    <s v="516469"/>
    <x v="2"/>
    <x v="16353"/>
    <x v="3"/>
  </r>
  <r>
    <x v="0"/>
    <x v="0"/>
    <x v="0"/>
    <s v="516481"/>
    <x v="0"/>
    <x v="20165"/>
    <x v="27"/>
  </r>
  <r>
    <x v="0"/>
    <x v="0"/>
    <x v="0"/>
    <s v="516497"/>
    <x v="0"/>
    <x v="20166"/>
    <x v="11"/>
  </r>
  <r>
    <x v="0"/>
    <x v="0"/>
    <x v="0"/>
    <s v="516504"/>
    <x v="2"/>
    <x v="18816"/>
    <x v="3"/>
  </r>
  <r>
    <x v="0"/>
    <x v="0"/>
    <x v="0"/>
    <s v="516512"/>
    <x v="2"/>
    <x v="560"/>
    <x v="3"/>
  </r>
  <r>
    <x v="0"/>
    <x v="0"/>
    <x v="0"/>
    <s v="516525"/>
    <x v="0"/>
    <x v="16253"/>
    <x v="39"/>
  </r>
  <r>
    <x v="0"/>
    <x v="0"/>
    <x v="0"/>
    <s v="516553"/>
    <x v="2"/>
    <x v="13454"/>
    <x v="13"/>
  </r>
  <r>
    <x v="0"/>
    <x v="0"/>
    <x v="0"/>
    <s v="516554"/>
    <x v="2"/>
    <x v="19259"/>
    <x v="16"/>
  </r>
  <r>
    <x v="0"/>
    <x v="0"/>
    <x v="0"/>
    <s v="516562"/>
    <x v="0"/>
    <x v="20167"/>
    <x v="27"/>
  </r>
  <r>
    <x v="0"/>
    <x v="0"/>
    <x v="0"/>
    <s v="516574"/>
    <x v="3"/>
    <x v="20168"/>
    <x v="91"/>
  </r>
  <r>
    <x v="0"/>
    <x v="0"/>
    <x v="0"/>
    <s v="516575"/>
    <x v="0"/>
    <x v="3369"/>
    <x v="10"/>
  </r>
  <r>
    <x v="0"/>
    <x v="0"/>
    <x v="0"/>
    <s v="516580"/>
    <x v="1"/>
    <x v="20169"/>
    <x v="25"/>
  </r>
  <r>
    <x v="0"/>
    <x v="0"/>
    <x v="0"/>
    <s v="516599"/>
    <x v="0"/>
    <x v="20170"/>
    <x v="10"/>
  </r>
  <r>
    <x v="0"/>
    <x v="0"/>
    <x v="0"/>
    <s v="516617"/>
    <x v="1"/>
    <x v="18637"/>
    <x v="42"/>
  </r>
  <r>
    <x v="0"/>
    <x v="0"/>
    <x v="0"/>
    <s v="516631"/>
    <x v="2"/>
    <x v="7693"/>
    <x v="9"/>
  </r>
  <r>
    <x v="0"/>
    <x v="0"/>
    <x v="0"/>
    <s v="516633"/>
    <x v="0"/>
    <x v="20171"/>
    <x v="28"/>
  </r>
  <r>
    <x v="0"/>
    <x v="0"/>
    <x v="0"/>
    <s v="516638"/>
    <x v="0"/>
    <x v="20172"/>
    <x v="27"/>
  </r>
  <r>
    <x v="0"/>
    <x v="0"/>
    <x v="0"/>
    <s v="516639"/>
    <x v="2"/>
    <x v="3268"/>
    <x v="24"/>
  </r>
  <r>
    <x v="0"/>
    <x v="0"/>
    <x v="0"/>
    <s v="516655"/>
    <x v="0"/>
    <x v="20173"/>
    <x v="11"/>
  </r>
  <r>
    <x v="0"/>
    <x v="0"/>
    <x v="0"/>
    <s v="516665"/>
    <x v="0"/>
    <x v="15886"/>
    <x v="4"/>
  </r>
  <r>
    <x v="0"/>
    <x v="0"/>
    <x v="0"/>
    <s v="516668"/>
    <x v="2"/>
    <x v="20174"/>
    <x v="9"/>
  </r>
  <r>
    <x v="0"/>
    <x v="0"/>
    <x v="0"/>
    <s v="516770"/>
    <x v="1"/>
    <x v="20175"/>
    <x v="1"/>
  </r>
  <r>
    <x v="0"/>
    <x v="0"/>
    <x v="0"/>
    <s v="516779"/>
    <x v="2"/>
    <x v="20176"/>
    <x v="7"/>
  </r>
  <r>
    <x v="0"/>
    <x v="0"/>
    <x v="0"/>
    <s v="516786"/>
    <x v="3"/>
    <x v="20177"/>
    <x v="45"/>
  </r>
  <r>
    <x v="0"/>
    <x v="0"/>
    <x v="0"/>
    <s v="516800"/>
    <x v="0"/>
    <x v="20178"/>
    <x v="29"/>
  </r>
  <r>
    <x v="0"/>
    <x v="0"/>
    <x v="0"/>
    <s v="516898"/>
    <x v="2"/>
    <x v="20179"/>
    <x v="17"/>
  </r>
  <r>
    <x v="0"/>
    <x v="0"/>
    <x v="0"/>
    <s v="516900"/>
    <x v="2"/>
    <x v="20180"/>
    <x v="16"/>
  </r>
  <r>
    <x v="0"/>
    <x v="0"/>
    <x v="0"/>
    <s v="516917"/>
    <x v="2"/>
    <x v="20181"/>
    <x v="30"/>
  </r>
  <r>
    <x v="0"/>
    <x v="0"/>
    <x v="0"/>
    <s v="516924"/>
    <x v="0"/>
    <x v="20182"/>
    <x v="27"/>
  </r>
  <r>
    <x v="0"/>
    <x v="0"/>
    <x v="0"/>
    <s v="516942"/>
    <x v="2"/>
    <x v="2654"/>
    <x v="3"/>
  </r>
  <r>
    <x v="0"/>
    <x v="0"/>
    <x v="0"/>
    <s v="516951"/>
    <x v="0"/>
    <x v="20183"/>
    <x v="18"/>
  </r>
  <r>
    <x v="0"/>
    <x v="0"/>
    <x v="0"/>
    <s v="516962"/>
    <x v="1"/>
    <x v="10517"/>
    <x v="37"/>
  </r>
  <r>
    <x v="0"/>
    <x v="0"/>
    <x v="0"/>
    <s v="516978"/>
    <x v="2"/>
    <x v="6610"/>
    <x v="12"/>
  </r>
  <r>
    <x v="0"/>
    <x v="0"/>
    <x v="0"/>
    <s v="516988"/>
    <x v="2"/>
    <x v="20184"/>
    <x v="3"/>
  </r>
  <r>
    <x v="0"/>
    <x v="0"/>
    <x v="0"/>
    <s v="517007"/>
    <x v="2"/>
    <x v="3733"/>
    <x v="16"/>
  </r>
  <r>
    <x v="0"/>
    <x v="0"/>
    <x v="0"/>
    <s v="517018"/>
    <x v="0"/>
    <x v="20185"/>
    <x v="4"/>
  </r>
  <r>
    <x v="0"/>
    <x v="0"/>
    <x v="0"/>
    <s v="517065"/>
    <x v="2"/>
    <x v="20186"/>
    <x v="3"/>
  </r>
  <r>
    <x v="0"/>
    <x v="0"/>
    <x v="0"/>
    <s v="517097"/>
    <x v="2"/>
    <x v="20187"/>
    <x v="3"/>
  </r>
  <r>
    <x v="0"/>
    <x v="0"/>
    <x v="0"/>
    <s v="517143"/>
    <x v="2"/>
    <x v="8866"/>
    <x v="3"/>
  </r>
  <r>
    <x v="0"/>
    <x v="0"/>
    <x v="0"/>
    <s v="517235"/>
    <x v="2"/>
    <x v="20188"/>
    <x v="24"/>
  </r>
  <r>
    <x v="0"/>
    <x v="0"/>
    <x v="0"/>
    <s v="517259"/>
    <x v="2"/>
    <x v="1505"/>
    <x v="9"/>
  </r>
  <r>
    <x v="0"/>
    <x v="0"/>
    <x v="0"/>
    <s v="517265"/>
    <x v="1"/>
    <x v="20189"/>
    <x v="6"/>
  </r>
  <r>
    <x v="0"/>
    <x v="0"/>
    <x v="0"/>
    <s v="517273"/>
    <x v="2"/>
    <x v="14380"/>
    <x v="30"/>
  </r>
  <r>
    <x v="0"/>
    <x v="0"/>
    <x v="0"/>
    <s v="517274"/>
    <x v="0"/>
    <x v="20190"/>
    <x v="10"/>
  </r>
  <r>
    <x v="0"/>
    <x v="0"/>
    <x v="0"/>
    <s v="517278"/>
    <x v="1"/>
    <x v="20191"/>
    <x v="21"/>
  </r>
  <r>
    <x v="0"/>
    <x v="0"/>
    <x v="0"/>
    <s v="517288"/>
    <x v="0"/>
    <x v="6021"/>
    <x v="52"/>
  </r>
  <r>
    <x v="0"/>
    <x v="0"/>
    <x v="0"/>
    <s v="517331"/>
    <x v="0"/>
    <x v="20192"/>
    <x v="4"/>
  </r>
  <r>
    <x v="0"/>
    <x v="0"/>
    <x v="0"/>
    <s v="517354"/>
    <x v="2"/>
    <x v="20193"/>
    <x v="12"/>
  </r>
  <r>
    <x v="0"/>
    <x v="0"/>
    <x v="0"/>
    <s v="517374"/>
    <x v="0"/>
    <x v="20194"/>
    <x v="18"/>
  </r>
  <r>
    <x v="0"/>
    <x v="0"/>
    <x v="0"/>
    <s v="517375"/>
    <x v="1"/>
    <x v="20195"/>
    <x v="44"/>
  </r>
  <r>
    <x v="0"/>
    <x v="0"/>
    <x v="0"/>
    <s v="517376"/>
    <x v="2"/>
    <x v="20196"/>
    <x v="3"/>
  </r>
  <r>
    <x v="0"/>
    <x v="0"/>
    <x v="0"/>
    <s v="517396"/>
    <x v="2"/>
    <x v="20197"/>
    <x v="9"/>
  </r>
  <r>
    <x v="0"/>
    <x v="0"/>
    <x v="0"/>
    <s v="517401"/>
    <x v="0"/>
    <x v="20198"/>
    <x v="53"/>
  </r>
  <r>
    <x v="0"/>
    <x v="0"/>
    <x v="0"/>
    <s v="517406"/>
    <x v="2"/>
    <x v="14732"/>
    <x v="12"/>
  </r>
  <r>
    <x v="0"/>
    <x v="0"/>
    <x v="0"/>
    <s v="517407"/>
    <x v="0"/>
    <x v="20199"/>
    <x v="8"/>
  </r>
  <r>
    <x v="0"/>
    <x v="0"/>
    <x v="0"/>
    <s v="517415"/>
    <x v="0"/>
    <x v="20200"/>
    <x v="10"/>
  </r>
  <r>
    <x v="0"/>
    <x v="0"/>
    <x v="0"/>
    <s v="517427"/>
    <x v="1"/>
    <x v="20201"/>
    <x v="25"/>
  </r>
  <r>
    <x v="0"/>
    <x v="0"/>
    <x v="0"/>
    <s v="517442"/>
    <x v="2"/>
    <x v="12406"/>
    <x v="3"/>
  </r>
  <r>
    <x v="0"/>
    <x v="0"/>
    <x v="0"/>
    <s v="517501"/>
    <x v="0"/>
    <x v="8398"/>
    <x v="0"/>
  </r>
  <r>
    <x v="0"/>
    <x v="0"/>
    <x v="0"/>
    <s v="517529"/>
    <x v="2"/>
    <x v="20202"/>
    <x v="12"/>
  </r>
  <r>
    <x v="0"/>
    <x v="0"/>
    <x v="0"/>
    <s v="517543"/>
    <x v="2"/>
    <x v="14849"/>
    <x v="16"/>
  </r>
  <r>
    <x v="0"/>
    <x v="0"/>
    <x v="0"/>
    <s v="517583"/>
    <x v="0"/>
    <x v="14593"/>
    <x v="27"/>
  </r>
  <r>
    <x v="0"/>
    <x v="0"/>
    <x v="0"/>
    <s v="517588"/>
    <x v="0"/>
    <x v="16897"/>
    <x v="28"/>
  </r>
  <r>
    <x v="0"/>
    <x v="0"/>
    <x v="0"/>
    <s v="517612"/>
    <x v="2"/>
    <x v="20072"/>
    <x v="16"/>
  </r>
  <r>
    <x v="0"/>
    <x v="0"/>
    <x v="0"/>
    <s v="517624"/>
    <x v="1"/>
    <x v="1532"/>
    <x v="41"/>
  </r>
  <r>
    <x v="0"/>
    <x v="0"/>
    <x v="0"/>
    <s v="517652"/>
    <x v="0"/>
    <x v="7679"/>
    <x v="18"/>
  </r>
  <r>
    <x v="0"/>
    <x v="0"/>
    <x v="0"/>
    <s v="517655"/>
    <x v="0"/>
    <x v="20203"/>
    <x v="11"/>
  </r>
  <r>
    <x v="0"/>
    <x v="0"/>
    <x v="0"/>
    <s v="517662"/>
    <x v="2"/>
    <x v="8527"/>
    <x v="3"/>
  </r>
  <r>
    <x v="0"/>
    <x v="0"/>
    <x v="0"/>
    <s v="517682"/>
    <x v="2"/>
    <x v="15340"/>
    <x v="17"/>
  </r>
  <r>
    <x v="0"/>
    <x v="0"/>
    <x v="0"/>
    <s v="517727"/>
    <x v="0"/>
    <x v="20204"/>
    <x v="32"/>
  </r>
  <r>
    <x v="0"/>
    <x v="0"/>
    <x v="0"/>
    <s v="517747"/>
    <x v="2"/>
    <x v="20205"/>
    <x v="3"/>
  </r>
  <r>
    <x v="0"/>
    <x v="0"/>
    <x v="0"/>
    <s v="517765"/>
    <x v="2"/>
    <x v="3186"/>
    <x v="16"/>
  </r>
  <r>
    <x v="0"/>
    <x v="0"/>
    <x v="0"/>
    <s v="517767"/>
    <x v="1"/>
    <x v="20206"/>
    <x v="25"/>
  </r>
  <r>
    <x v="0"/>
    <x v="0"/>
    <x v="0"/>
    <s v="517772"/>
    <x v="1"/>
    <x v="20207"/>
    <x v="58"/>
  </r>
  <r>
    <x v="0"/>
    <x v="0"/>
    <x v="0"/>
    <s v="517777"/>
    <x v="2"/>
    <x v="12071"/>
    <x v="16"/>
  </r>
  <r>
    <x v="0"/>
    <x v="0"/>
    <x v="0"/>
    <s v="517813"/>
    <x v="0"/>
    <x v="20208"/>
    <x v="4"/>
  </r>
  <r>
    <x v="0"/>
    <x v="0"/>
    <x v="0"/>
    <s v="517830"/>
    <x v="1"/>
    <x v="20209"/>
    <x v="2"/>
  </r>
  <r>
    <x v="0"/>
    <x v="0"/>
    <x v="0"/>
    <s v="517877"/>
    <x v="2"/>
    <x v="20210"/>
    <x v="3"/>
  </r>
  <r>
    <x v="0"/>
    <x v="0"/>
    <x v="0"/>
    <s v="517892"/>
    <x v="0"/>
    <x v="18088"/>
    <x v="4"/>
  </r>
  <r>
    <x v="0"/>
    <x v="0"/>
    <x v="0"/>
    <s v="517921"/>
    <x v="0"/>
    <x v="11137"/>
    <x v="29"/>
  </r>
  <r>
    <x v="0"/>
    <x v="0"/>
    <x v="0"/>
    <s v="517925"/>
    <x v="0"/>
    <x v="20211"/>
    <x v="18"/>
  </r>
  <r>
    <x v="0"/>
    <x v="0"/>
    <x v="0"/>
    <s v="517934"/>
    <x v="2"/>
    <x v="7699"/>
    <x v="3"/>
  </r>
  <r>
    <x v="0"/>
    <x v="0"/>
    <x v="0"/>
    <s v="517939"/>
    <x v="2"/>
    <x v="20212"/>
    <x v="12"/>
  </r>
  <r>
    <x v="0"/>
    <x v="0"/>
    <x v="0"/>
    <s v="517942"/>
    <x v="1"/>
    <x v="20213"/>
    <x v="46"/>
  </r>
  <r>
    <x v="0"/>
    <x v="0"/>
    <x v="0"/>
    <s v="517952"/>
    <x v="0"/>
    <x v="15683"/>
    <x v="10"/>
  </r>
  <r>
    <x v="0"/>
    <x v="0"/>
    <x v="0"/>
    <s v="517958"/>
    <x v="2"/>
    <x v="20214"/>
    <x v="12"/>
  </r>
  <r>
    <x v="0"/>
    <x v="0"/>
    <x v="0"/>
    <s v="517993"/>
    <x v="0"/>
    <x v="7251"/>
    <x v="18"/>
  </r>
  <r>
    <x v="0"/>
    <x v="0"/>
    <x v="0"/>
    <s v="517999"/>
    <x v="2"/>
    <x v="20215"/>
    <x v="13"/>
  </r>
  <r>
    <x v="0"/>
    <x v="0"/>
    <x v="0"/>
    <s v="518028"/>
    <x v="2"/>
    <x v="20216"/>
    <x v="30"/>
  </r>
  <r>
    <x v="0"/>
    <x v="0"/>
    <x v="0"/>
    <s v="518037"/>
    <x v="0"/>
    <x v="20217"/>
    <x v="10"/>
  </r>
  <r>
    <x v="0"/>
    <x v="0"/>
    <x v="0"/>
    <s v="518043"/>
    <x v="0"/>
    <x v="20218"/>
    <x v="18"/>
  </r>
  <r>
    <x v="0"/>
    <x v="0"/>
    <x v="0"/>
    <s v="518082"/>
    <x v="0"/>
    <x v="5349"/>
    <x v="18"/>
  </r>
  <r>
    <x v="0"/>
    <x v="0"/>
    <x v="0"/>
    <s v="518087"/>
    <x v="2"/>
    <x v="15592"/>
    <x v="3"/>
  </r>
  <r>
    <x v="0"/>
    <x v="0"/>
    <x v="0"/>
    <s v="518092"/>
    <x v="0"/>
    <x v="20219"/>
    <x v="32"/>
  </r>
  <r>
    <x v="0"/>
    <x v="0"/>
    <x v="0"/>
    <s v="518094"/>
    <x v="1"/>
    <x v="20220"/>
    <x v="43"/>
  </r>
  <r>
    <x v="0"/>
    <x v="0"/>
    <x v="0"/>
    <s v="518103"/>
    <x v="2"/>
    <x v="20221"/>
    <x v="16"/>
  </r>
  <r>
    <x v="0"/>
    <x v="0"/>
    <x v="0"/>
    <s v="518122"/>
    <x v="2"/>
    <x v="20222"/>
    <x v="12"/>
  </r>
  <r>
    <x v="0"/>
    <x v="0"/>
    <x v="0"/>
    <s v="518125"/>
    <x v="0"/>
    <x v="20223"/>
    <x v="0"/>
  </r>
  <r>
    <x v="0"/>
    <x v="0"/>
    <x v="0"/>
    <s v="518140"/>
    <x v="0"/>
    <x v="20224"/>
    <x v="8"/>
  </r>
  <r>
    <x v="0"/>
    <x v="0"/>
    <x v="0"/>
    <s v="518151"/>
    <x v="2"/>
    <x v="18019"/>
    <x v="12"/>
  </r>
  <r>
    <x v="0"/>
    <x v="0"/>
    <x v="0"/>
    <s v="518157"/>
    <x v="2"/>
    <x v="20225"/>
    <x v="3"/>
  </r>
  <r>
    <x v="0"/>
    <x v="0"/>
    <x v="0"/>
    <s v="518160"/>
    <x v="0"/>
    <x v="20226"/>
    <x v="27"/>
  </r>
  <r>
    <x v="0"/>
    <x v="0"/>
    <x v="0"/>
    <s v="518163"/>
    <x v="0"/>
    <x v="20227"/>
    <x v="28"/>
  </r>
  <r>
    <x v="0"/>
    <x v="0"/>
    <x v="0"/>
    <s v="518169"/>
    <x v="1"/>
    <x v="20228"/>
    <x v="21"/>
  </r>
  <r>
    <x v="0"/>
    <x v="0"/>
    <x v="0"/>
    <s v="518198"/>
    <x v="0"/>
    <x v="20229"/>
    <x v="4"/>
  </r>
  <r>
    <x v="0"/>
    <x v="0"/>
    <x v="0"/>
    <s v="518223"/>
    <x v="0"/>
    <x v="20230"/>
    <x v="15"/>
  </r>
  <r>
    <x v="0"/>
    <x v="0"/>
    <x v="0"/>
    <s v="518227"/>
    <x v="0"/>
    <x v="20231"/>
    <x v="18"/>
  </r>
  <r>
    <x v="0"/>
    <x v="0"/>
    <x v="0"/>
    <s v="518232"/>
    <x v="0"/>
    <x v="20232"/>
    <x v="20"/>
  </r>
  <r>
    <x v="0"/>
    <x v="0"/>
    <x v="0"/>
    <s v="518262"/>
    <x v="0"/>
    <x v="12476"/>
    <x v="28"/>
  </r>
  <r>
    <x v="0"/>
    <x v="0"/>
    <x v="0"/>
    <s v="518274"/>
    <x v="0"/>
    <x v="20233"/>
    <x v="18"/>
  </r>
  <r>
    <x v="0"/>
    <x v="0"/>
    <x v="0"/>
    <s v="518299"/>
    <x v="2"/>
    <x v="3010"/>
    <x v="14"/>
  </r>
  <r>
    <x v="0"/>
    <x v="0"/>
    <x v="0"/>
    <s v="518323"/>
    <x v="2"/>
    <x v="5686"/>
    <x v="16"/>
  </r>
  <r>
    <x v="0"/>
    <x v="0"/>
    <x v="0"/>
    <s v="518327"/>
    <x v="2"/>
    <x v="19582"/>
    <x v="16"/>
  </r>
  <r>
    <x v="0"/>
    <x v="0"/>
    <x v="0"/>
    <s v="518331"/>
    <x v="0"/>
    <x v="20234"/>
    <x v="39"/>
  </r>
  <r>
    <x v="0"/>
    <x v="0"/>
    <x v="0"/>
    <s v="518357"/>
    <x v="1"/>
    <x v="20235"/>
    <x v="37"/>
  </r>
  <r>
    <x v="0"/>
    <x v="0"/>
    <x v="0"/>
    <s v="518370"/>
    <x v="2"/>
    <x v="5366"/>
    <x v="17"/>
  </r>
  <r>
    <x v="0"/>
    <x v="0"/>
    <x v="0"/>
    <s v="518411"/>
    <x v="0"/>
    <x v="20236"/>
    <x v="20"/>
  </r>
  <r>
    <x v="0"/>
    <x v="0"/>
    <x v="0"/>
    <s v="518444"/>
    <x v="1"/>
    <x v="20237"/>
    <x v="21"/>
  </r>
  <r>
    <x v="0"/>
    <x v="0"/>
    <x v="0"/>
    <s v="518450"/>
    <x v="0"/>
    <x v="2013"/>
    <x v="10"/>
  </r>
  <r>
    <x v="0"/>
    <x v="0"/>
    <x v="0"/>
    <s v="518454"/>
    <x v="0"/>
    <x v="20238"/>
    <x v="29"/>
  </r>
  <r>
    <x v="0"/>
    <x v="0"/>
    <x v="0"/>
    <s v="518480"/>
    <x v="2"/>
    <x v="20239"/>
    <x v="7"/>
  </r>
  <r>
    <x v="0"/>
    <x v="0"/>
    <x v="0"/>
    <s v="518527"/>
    <x v="0"/>
    <x v="20240"/>
    <x v="32"/>
  </r>
  <r>
    <x v="0"/>
    <x v="0"/>
    <x v="0"/>
    <s v="518560"/>
    <x v="2"/>
    <x v="19091"/>
    <x v="3"/>
  </r>
  <r>
    <x v="0"/>
    <x v="0"/>
    <x v="0"/>
    <s v="518564"/>
    <x v="0"/>
    <x v="15117"/>
    <x v="26"/>
  </r>
  <r>
    <x v="0"/>
    <x v="0"/>
    <x v="0"/>
    <s v="518621"/>
    <x v="2"/>
    <x v="18698"/>
    <x v="17"/>
  </r>
  <r>
    <x v="0"/>
    <x v="0"/>
    <x v="0"/>
    <s v="518634"/>
    <x v="0"/>
    <x v="8899"/>
    <x v="10"/>
  </r>
  <r>
    <x v="0"/>
    <x v="0"/>
    <x v="0"/>
    <s v="518697"/>
    <x v="3"/>
    <x v="20241"/>
    <x v="86"/>
  </r>
  <r>
    <x v="0"/>
    <x v="0"/>
    <x v="0"/>
    <s v="518702"/>
    <x v="0"/>
    <x v="20242"/>
    <x v="32"/>
  </r>
  <r>
    <x v="0"/>
    <x v="0"/>
    <x v="0"/>
    <s v="518706"/>
    <x v="2"/>
    <x v="4544"/>
    <x v="16"/>
  </r>
  <r>
    <x v="0"/>
    <x v="0"/>
    <x v="0"/>
    <s v="518737"/>
    <x v="0"/>
    <x v="20243"/>
    <x v="4"/>
  </r>
  <r>
    <x v="0"/>
    <x v="0"/>
    <x v="0"/>
    <s v="518807"/>
    <x v="1"/>
    <x v="20244"/>
    <x v="56"/>
  </r>
  <r>
    <x v="0"/>
    <x v="0"/>
    <x v="0"/>
    <s v="518811"/>
    <x v="2"/>
    <x v="15879"/>
    <x v="12"/>
  </r>
  <r>
    <x v="0"/>
    <x v="0"/>
    <x v="0"/>
    <s v="518814"/>
    <x v="2"/>
    <x v="18704"/>
    <x v="3"/>
  </r>
  <r>
    <x v="0"/>
    <x v="0"/>
    <x v="0"/>
    <s v="518854"/>
    <x v="1"/>
    <x v="20245"/>
    <x v="23"/>
  </r>
  <r>
    <x v="0"/>
    <x v="0"/>
    <x v="0"/>
    <s v="518877"/>
    <x v="0"/>
    <x v="20246"/>
    <x v="27"/>
  </r>
  <r>
    <x v="0"/>
    <x v="0"/>
    <x v="0"/>
    <s v="518916"/>
    <x v="2"/>
    <x v="20247"/>
    <x v="12"/>
  </r>
  <r>
    <x v="0"/>
    <x v="0"/>
    <x v="0"/>
    <s v="518919"/>
    <x v="2"/>
    <x v="8305"/>
    <x v="7"/>
  </r>
  <r>
    <x v="0"/>
    <x v="0"/>
    <x v="0"/>
    <s v="518930"/>
    <x v="0"/>
    <x v="20248"/>
    <x v="10"/>
  </r>
  <r>
    <x v="0"/>
    <x v="0"/>
    <x v="0"/>
    <s v="518942"/>
    <x v="3"/>
    <x v="20249"/>
    <x v="47"/>
  </r>
  <r>
    <x v="0"/>
    <x v="0"/>
    <x v="0"/>
    <s v="518946"/>
    <x v="2"/>
    <x v="423"/>
    <x v="12"/>
  </r>
  <r>
    <x v="0"/>
    <x v="0"/>
    <x v="0"/>
    <s v="518952"/>
    <x v="0"/>
    <x v="20250"/>
    <x v="29"/>
  </r>
  <r>
    <x v="0"/>
    <x v="0"/>
    <x v="0"/>
    <s v="519016"/>
    <x v="2"/>
    <x v="11288"/>
    <x v="9"/>
  </r>
  <r>
    <x v="0"/>
    <x v="0"/>
    <x v="0"/>
    <s v="519027"/>
    <x v="0"/>
    <x v="11180"/>
    <x v="18"/>
  </r>
  <r>
    <x v="0"/>
    <x v="0"/>
    <x v="0"/>
    <s v="519052"/>
    <x v="0"/>
    <x v="20251"/>
    <x v="10"/>
  </r>
  <r>
    <x v="0"/>
    <x v="0"/>
    <x v="0"/>
    <s v="519077"/>
    <x v="0"/>
    <x v="20252"/>
    <x v="10"/>
  </r>
  <r>
    <x v="0"/>
    <x v="0"/>
    <x v="0"/>
    <s v="519097"/>
    <x v="2"/>
    <x v="1444"/>
    <x v="12"/>
  </r>
  <r>
    <x v="0"/>
    <x v="0"/>
    <x v="0"/>
    <s v="519100"/>
    <x v="2"/>
    <x v="7761"/>
    <x v="14"/>
  </r>
  <r>
    <x v="0"/>
    <x v="0"/>
    <x v="0"/>
    <s v="519113"/>
    <x v="2"/>
    <x v="20253"/>
    <x v="12"/>
  </r>
  <r>
    <x v="0"/>
    <x v="0"/>
    <x v="0"/>
    <s v="519121"/>
    <x v="1"/>
    <x v="20254"/>
    <x v="46"/>
  </r>
  <r>
    <x v="0"/>
    <x v="0"/>
    <x v="0"/>
    <s v="519163"/>
    <x v="2"/>
    <x v="15002"/>
    <x v="12"/>
  </r>
  <r>
    <x v="0"/>
    <x v="0"/>
    <x v="0"/>
    <s v="519192"/>
    <x v="0"/>
    <x v="20255"/>
    <x v="10"/>
  </r>
  <r>
    <x v="0"/>
    <x v="0"/>
    <x v="0"/>
    <s v="519200"/>
    <x v="2"/>
    <x v="20256"/>
    <x v="3"/>
  </r>
  <r>
    <x v="0"/>
    <x v="0"/>
    <x v="0"/>
    <s v="519213"/>
    <x v="0"/>
    <x v="20257"/>
    <x v="8"/>
  </r>
  <r>
    <x v="0"/>
    <x v="0"/>
    <x v="0"/>
    <s v="519277"/>
    <x v="2"/>
    <x v="1730"/>
    <x v="16"/>
  </r>
  <r>
    <x v="0"/>
    <x v="0"/>
    <x v="0"/>
    <s v="519280"/>
    <x v="0"/>
    <x v="11867"/>
    <x v="18"/>
  </r>
  <r>
    <x v="0"/>
    <x v="0"/>
    <x v="0"/>
    <s v="519281"/>
    <x v="0"/>
    <x v="20258"/>
    <x v="29"/>
  </r>
  <r>
    <x v="0"/>
    <x v="0"/>
    <x v="0"/>
    <s v="519293"/>
    <x v="0"/>
    <x v="998"/>
    <x v="8"/>
  </r>
  <r>
    <x v="0"/>
    <x v="0"/>
    <x v="0"/>
    <s v="519325"/>
    <x v="0"/>
    <x v="20259"/>
    <x v="15"/>
  </r>
  <r>
    <x v="0"/>
    <x v="0"/>
    <x v="0"/>
    <s v="519382"/>
    <x v="0"/>
    <x v="5632"/>
    <x v="18"/>
  </r>
  <r>
    <x v="0"/>
    <x v="0"/>
    <x v="0"/>
    <s v="519438"/>
    <x v="2"/>
    <x v="2158"/>
    <x v="7"/>
  </r>
  <r>
    <x v="0"/>
    <x v="0"/>
    <x v="0"/>
    <s v="519444"/>
    <x v="2"/>
    <x v="20260"/>
    <x v="7"/>
  </r>
  <r>
    <x v="0"/>
    <x v="0"/>
    <x v="0"/>
    <s v="519445"/>
    <x v="0"/>
    <x v="9361"/>
    <x v="19"/>
  </r>
  <r>
    <x v="0"/>
    <x v="0"/>
    <x v="0"/>
    <s v="519454"/>
    <x v="2"/>
    <x v="15223"/>
    <x v="24"/>
  </r>
  <r>
    <x v="0"/>
    <x v="0"/>
    <x v="0"/>
    <s v="519462"/>
    <x v="0"/>
    <x v="20261"/>
    <x v="4"/>
  </r>
  <r>
    <x v="0"/>
    <x v="0"/>
    <x v="0"/>
    <s v="519518"/>
    <x v="2"/>
    <x v="6308"/>
    <x v="9"/>
  </r>
  <r>
    <x v="0"/>
    <x v="0"/>
    <x v="0"/>
    <s v="519522"/>
    <x v="2"/>
    <x v="20262"/>
    <x v="12"/>
  </r>
  <r>
    <x v="0"/>
    <x v="0"/>
    <x v="0"/>
    <s v="519525"/>
    <x v="2"/>
    <x v="1716"/>
    <x v="13"/>
  </r>
  <r>
    <x v="0"/>
    <x v="0"/>
    <x v="0"/>
    <s v="519564"/>
    <x v="0"/>
    <x v="9920"/>
    <x v="29"/>
  </r>
  <r>
    <x v="0"/>
    <x v="0"/>
    <x v="0"/>
    <s v="519565"/>
    <x v="2"/>
    <x v="20263"/>
    <x v="3"/>
  </r>
  <r>
    <x v="0"/>
    <x v="0"/>
    <x v="0"/>
    <s v="519570"/>
    <x v="2"/>
    <x v="5681"/>
    <x v="16"/>
  </r>
  <r>
    <x v="0"/>
    <x v="0"/>
    <x v="0"/>
    <s v="519576"/>
    <x v="0"/>
    <x v="7154"/>
    <x v="15"/>
  </r>
  <r>
    <x v="0"/>
    <x v="0"/>
    <x v="0"/>
    <s v="519586"/>
    <x v="1"/>
    <x v="20264"/>
    <x v="1"/>
  </r>
  <r>
    <x v="0"/>
    <x v="0"/>
    <x v="0"/>
    <s v="519599"/>
    <x v="0"/>
    <x v="20265"/>
    <x v="8"/>
  </r>
  <r>
    <x v="0"/>
    <x v="0"/>
    <x v="0"/>
    <s v="519631"/>
    <x v="2"/>
    <x v="13173"/>
    <x v="9"/>
  </r>
  <r>
    <x v="0"/>
    <x v="0"/>
    <x v="0"/>
    <s v="519638"/>
    <x v="2"/>
    <x v="16242"/>
    <x v="17"/>
  </r>
  <r>
    <x v="0"/>
    <x v="0"/>
    <x v="0"/>
    <s v="519643"/>
    <x v="2"/>
    <x v="18474"/>
    <x v="30"/>
  </r>
  <r>
    <x v="0"/>
    <x v="0"/>
    <x v="0"/>
    <s v="519644"/>
    <x v="0"/>
    <x v="5551"/>
    <x v="11"/>
  </r>
  <r>
    <x v="0"/>
    <x v="0"/>
    <x v="0"/>
    <s v="519658"/>
    <x v="2"/>
    <x v="454"/>
    <x v="17"/>
  </r>
  <r>
    <x v="0"/>
    <x v="0"/>
    <x v="0"/>
    <s v="519659"/>
    <x v="2"/>
    <x v="12474"/>
    <x v="7"/>
  </r>
  <r>
    <x v="0"/>
    <x v="0"/>
    <x v="0"/>
    <s v="519664"/>
    <x v="2"/>
    <x v="7274"/>
    <x v="3"/>
  </r>
  <r>
    <x v="0"/>
    <x v="0"/>
    <x v="0"/>
    <s v="519680"/>
    <x v="0"/>
    <x v="20266"/>
    <x v="27"/>
  </r>
  <r>
    <x v="0"/>
    <x v="0"/>
    <x v="0"/>
    <s v="519687"/>
    <x v="0"/>
    <x v="20267"/>
    <x v="28"/>
  </r>
  <r>
    <x v="0"/>
    <x v="0"/>
    <x v="0"/>
    <s v="519710"/>
    <x v="2"/>
    <x v="1488"/>
    <x v="13"/>
  </r>
  <r>
    <x v="0"/>
    <x v="0"/>
    <x v="0"/>
    <s v="519742"/>
    <x v="0"/>
    <x v="20268"/>
    <x v="10"/>
  </r>
  <r>
    <x v="0"/>
    <x v="0"/>
    <x v="0"/>
    <s v="519748"/>
    <x v="0"/>
    <x v="16609"/>
    <x v="20"/>
  </r>
  <r>
    <x v="0"/>
    <x v="0"/>
    <x v="0"/>
    <s v="519760"/>
    <x v="0"/>
    <x v="13578"/>
    <x v="8"/>
  </r>
  <r>
    <x v="0"/>
    <x v="0"/>
    <x v="0"/>
    <s v="519773"/>
    <x v="0"/>
    <x v="20269"/>
    <x v="11"/>
  </r>
  <r>
    <x v="0"/>
    <x v="0"/>
    <x v="0"/>
    <s v="519779"/>
    <x v="3"/>
    <x v="2385"/>
    <x v="59"/>
  </r>
  <r>
    <x v="0"/>
    <x v="0"/>
    <x v="0"/>
    <s v="519784"/>
    <x v="0"/>
    <x v="20270"/>
    <x v="8"/>
  </r>
  <r>
    <x v="0"/>
    <x v="0"/>
    <x v="0"/>
    <s v="519861"/>
    <x v="1"/>
    <x v="2469"/>
    <x v="44"/>
  </r>
  <r>
    <x v="0"/>
    <x v="0"/>
    <x v="0"/>
    <s v="519872"/>
    <x v="2"/>
    <x v="3516"/>
    <x v="17"/>
  </r>
  <r>
    <x v="0"/>
    <x v="0"/>
    <x v="0"/>
    <s v="519890"/>
    <x v="2"/>
    <x v="12387"/>
    <x v="7"/>
  </r>
  <r>
    <x v="0"/>
    <x v="0"/>
    <x v="0"/>
    <s v="519895"/>
    <x v="0"/>
    <x v="20271"/>
    <x v="8"/>
  </r>
  <r>
    <x v="0"/>
    <x v="0"/>
    <x v="0"/>
    <s v="519911"/>
    <x v="0"/>
    <x v="20272"/>
    <x v="0"/>
  </r>
  <r>
    <x v="0"/>
    <x v="0"/>
    <x v="0"/>
    <s v="519912"/>
    <x v="0"/>
    <x v="19455"/>
    <x v="28"/>
  </r>
  <r>
    <x v="0"/>
    <x v="0"/>
    <x v="0"/>
    <s v="519919"/>
    <x v="2"/>
    <x v="2717"/>
    <x v="24"/>
  </r>
  <r>
    <x v="0"/>
    <x v="0"/>
    <x v="0"/>
    <s v="519925"/>
    <x v="0"/>
    <x v="20273"/>
    <x v="20"/>
  </r>
  <r>
    <x v="0"/>
    <x v="0"/>
    <x v="0"/>
    <s v="519939"/>
    <x v="0"/>
    <x v="5519"/>
    <x v="10"/>
  </r>
  <r>
    <x v="0"/>
    <x v="0"/>
    <x v="0"/>
    <s v="519942"/>
    <x v="0"/>
    <x v="20274"/>
    <x v="8"/>
  </r>
  <r>
    <x v="0"/>
    <x v="0"/>
    <x v="0"/>
    <s v="519982"/>
    <x v="2"/>
    <x v="7184"/>
    <x v="13"/>
  </r>
  <r>
    <x v="0"/>
    <x v="0"/>
    <x v="0"/>
    <s v="519993"/>
    <x v="0"/>
    <x v="20275"/>
    <x v="27"/>
  </r>
  <r>
    <x v="0"/>
    <x v="0"/>
    <x v="0"/>
    <s v="520085"/>
    <x v="0"/>
    <x v="20276"/>
    <x v="10"/>
  </r>
  <r>
    <x v="0"/>
    <x v="0"/>
    <x v="0"/>
    <s v="520100"/>
    <x v="2"/>
    <x v="462"/>
    <x v="12"/>
  </r>
  <r>
    <x v="0"/>
    <x v="0"/>
    <x v="0"/>
    <s v="520104"/>
    <x v="0"/>
    <x v="20277"/>
    <x v="27"/>
  </r>
  <r>
    <x v="0"/>
    <x v="0"/>
    <x v="0"/>
    <s v="520111"/>
    <x v="0"/>
    <x v="2387"/>
    <x v="10"/>
  </r>
  <r>
    <x v="0"/>
    <x v="0"/>
    <x v="0"/>
    <s v="520118"/>
    <x v="2"/>
    <x v="20278"/>
    <x v="17"/>
  </r>
  <r>
    <x v="0"/>
    <x v="0"/>
    <x v="0"/>
    <s v="520186"/>
    <x v="0"/>
    <x v="20279"/>
    <x v="32"/>
  </r>
  <r>
    <x v="0"/>
    <x v="0"/>
    <x v="0"/>
    <s v="520210"/>
    <x v="0"/>
    <x v="20280"/>
    <x v="8"/>
  </r>
  <r>
    <x v="0"/>
    <x v="0"/>
    <x v="0"/>
    <s v="520220"/>
    <x v="0"/>
    <x v="20281"/>
    <x v="10"/>
  </r>
  <r>
    <x v="0"/>
    <x v="0"/>
    <x v="0"/>
    <s v="520230"/>
    <x v="2"/>
    <x v="20282"/>
    <x v="12"/>
  </r>
  <r>
    <x v="0"/>
    <x v="0"/>
    <x v="0"/>
    <s v="520256"/>
    <x v="1"/>
    <x v="20283"/>
    <x v="35"/>
  </r>
  <r>
    <x v="0"/>
    <x v="0"/>
    <x v="0"/>
    <s v="520267"/>
    <x v="2"/>
    <x v="20284"/>
    <x v="14"/>
  </r>
  <r>
    <x v="0"/>
    <x v="0"/>
    <x v="0"/>
    <s v="520297"/>
    <x v="2"/>
    <x v="1640"/>
    <x v="13"/>
  </r>
  <r>
    <x v="0"/>
    <x v="0"/>
    <x v="0"/>
    <s v="520319"/>
    <x v="1"/>
    <x v="3344"/>
    <x v="1"/>
  </r>
  <r>
    <x v="0"/>
    <x v="0"/>
    <x v="0"/>
    <s v="520336"/>
    <x v="2"/>
    <x v="20285"/>
    <x v="3"/>
  </r>
  <r>
    <x v="0"/>
    <x v="0"/>
    <x v="0"/>
    <s v="520339"/>
    <x v="0"/>
    <x v="20286"/>
    <x v="32"/>
  </r>
  <r>
    <x v="0"/>
    <x v="0"/>
    <x v="0"/>
    <s v="520341"/>
    <x v="0"/>
    <x v="20287"/>
    <x v="4"/>
  </r>
  <r>
    <x v="0"/>
    <x v="0"/>
    <x v="0"/>
    <s v="520352"/>
    <x v="2"/>
    <x v="302"/>
    <x v="3"/>
  </r>
  <r>
    <x v="0"/>
    <x v="0"/>
    <x v="0"/>
    <s v="520360"/>
    <x v="2"/>
    <x v="12760"/>
    <x v="14"/>
  </r>
  <r>
    <x v="0"/>
    <x v="0"/>
    <x v="0"/>
    <s v="520374"/>
    <x v="2"/>
    <x v="18309"/>
    <x v="7"/>
  </r>
  <r>
    <x v="0"/>
    <x v="0"/>
    <x v="0"/>
    <s v="520403"/>
    <x v="2"/>
    <x v="879"/>
    <x v="3"/>
  </r>
  <r>
    <x v="0"/>
    <x v="0"/>
    <x v="0"/>
    <s v="520416"/>
    <x v="2"/>
    <x v="8297"/>
    <x v="7"/>
  </r>
  <r>
    <x v="0"/>
    <x v="0"/>
    <x v="0"/>
    <s v="520421"/>
    <x v="0"/>
    <x v="20288"/>
    <x v="4"/>
  </r>
  <r>
    <x v="0"/>
    <x v="0"/>
    <x v="0"/>
    <s v="520429"/>
    <x v="0"/>
    <x v="18211"/>
    <x v="4"/>
  </r>
  <r>
    <x v="0"/>
    <x v="0"/>
    <x v="0"/>
    <s v="520455"/>
    <x v="0"/>
    <x v="20289"/>
    <x v="10"/>
  </r>
  <r>
    <x v="0"/>
    <x v="0"/>
    <x v="0"/>
    <s v="520465"/>
    <x v="2"/>
    <x v="20290"/>
    <x v="30"/>
  </r>
  <r>
    <x v="0"/>
    <x v="0"/>
    <x v="0"/>
    <s v="520479"/>
    <x v="2"/>
    <x v="14978"/>
    <x v="3"/>
  </r>
  <r>
    <x v="0"/>
    <x v="0"/>
    <x v="0"/>
    <s v="520513"/>
    <x v="2"/>
    <x v="2520"/>
    <x v="3"/>
  </r>
  <r>
    <x v="0"/>
    <x v="0"/>
    <x v="0"/>
    <s v="520537"/>
    <x v="2"/>
    <x v="20291"/>
    <x v="14"/>
  </r>
  <r>
    <x v="0"/>
    <x v="0"/>
    <x v="0"/>
    <s v="520646"/>
    <x v="0"/>
    <x v="11013"/>
    <x v="32"/>
  </r>
  <r>
    <x v="0"/>
    <x v="0"/>
    <x v="0"/>
    <s v="520653"/>
    <x v="2"/>
    <x v="20292"/>
    <x v="12"/>
  </r>
  <r>
    <x v="0"/>
    <x v="0"/>
    <x v="0"/>
    <s v="520665"/>
    <x v="2"/>
    <x v="570"/>
    <x v="7"/>
  </r>
  <r>
    <x v="0"/>
    <x v="0"/>
    <x v="0"/>
    <s v="520726"/>
    <x v="0"/>
    <x v="20293"/>
    <x v="0"/>
  </r>
  <r>
    <x v="0"/>
    <x v="0"/>
    <x v="0"/>
    <s v="520759"/>
    <x v="3"/>
    <x v="20294"/>
    <x v="59"/>
  </r>
  <r>
    <x v="0"/>
    <x v="0"/>
    <x v="0"/>
    <s v="520765"/>
    <x v="2"/>
    <x v="11764"/>
    <x v="13"/>
  </r>
  <r>
    <x v="0"/>
    <x v="0"/>
    <x v="0"/>
    <s v="520770"/>
    <x v="1"/>
    <x v="2454"/>
    <x v="21"/>
  </r>
  <r>
    <x v="0"/>
    <x v="0"/>
    <x v="0"/>
    <s v="520774"/>
    <x v="2"/>
    <x v="9766"/>
    <x v="13"/>
  </r>
  <r>
    <x v="0"/>
    <x v="0"/>
    <x v="0"/>
    <s v="520790"/>
    <x v="0"/>
    <x v="20295"/>
    <x v="8"/>
  </r>
  <r>
    <x v="0"/>
    <x v="0"/>
    <x v="0"/>
    <s v="520806"/>
    <x v="1"/>
    <x v="20296"/>
    <x v="35"/>
  </r>
  <r>
    <x v="0"/>
    <x v="0"/>
    <x v="0"/>
    <s v="520835"/>
    <x v="0"/>
    <x v="1676"/>
    <x v="22"/>
  </r>
  <r>
    <x v="0"/>
    <x v="0"/>
    <x v="0"/>
    <s v="520836"/>
    <x v="2"/>
    <x v="4159"/>
    <x v="3"/>
  </r>
  <r>
    <x v="0"/>
    <x v="0"/>
    <x v="0"/>
    <s v="520880"/>
    <x v="2"/>
    <x v="20297"/>
    <x v="3"/>
  </r>
  <r>
    <x v="0"/>
    <x v="0"/>
    <x v="0"/>
    <s v="520884"/>
    <x v="2"/>
    <x v="3214"/>
    <x v="9"/>
  </r>
  <r>
    <x v="0"/>
    <x v="0"/>
    <x v="0"/>
    <s v="520924"/>
    <x v="0"/>
    <x v="20298"/>
    <x v="4"/>
  </r>
  <r>
    <x v="0"/>
    <x v="0"/>
    <x v="0"/>
    <s v="520937"/>
    <x v="2"/>
    <x v="20299"/>
    <x v="7"/>
  </r>
  <r>
    <x v="0"/>
    <x v="0"/>
    <x v="0"/>
    <s v="520979"/>
    <x v="2"/>
    <x v="8745"/>
    <x v="7"/>
  </r>
  <r>
    <x v="0"/>
    <x v="0"/>
    <x v="0"/>
    <s v="521036"/>
    <x v="0"/>
    <x v="3163"/>
    <x v="4"/>
  </r>
  <r>
    <x v="0"/>
    <x v="0"/>
    <x v="0"/>
    <s v="521115"/>
    <x v="1"/>
    <x v="20300"/>
    <x v="25"/>
  </r>
  <r>
    <x v="0"/>
    <x v="0"/>
    <x v="0"/>
    <s v="521120"/>
    <x v="0"/>
    <x v="20301"/>
    <x v="18"/>
  </r>
  <r>
    <x v="0"/>
    <x v="0"/>
    <x v="0"/>
    <s v="521122"/>
    <x v="0"/>
    <x v="13549"/>
    <x v="27"/>
  </r>
  <r>
    <x v="0"/>
    <x v="0"/>
    <x v="0"/>
    <s v="521157"/>
    <x v="2"/>
    <x v="20302"/>
    <x v="12"/>
  </r>
  <r>
    <x v="0"/>
    <x v="0"/>
    <x v="0"/>
    <s v="521164"/>
    <x v="2"/>
    <x v="20303"/>
    <x v="7"/>
  </r>
  <r>
    <x v="0"/>
    <x v="0"/>
    <x v="0"/>
    <s v="521182"/>
    <x v="2"/>
    <x v="10071"/>
    <x v="12"/>
  </r>
  <r>
    <x v="0"/>
    <x v="0"/>
    <x v="0"/>
    <s v="521193"/>
    <x v="0"/>
    <x v="20304"/>
    <x v="52"/>
  </r>
  <r>
    <x v="0"/>
    <x v="0"/>
    <x v="0"/>
    <s v="521199"/>
    <x v="2"/>
    <x v="20305"/>
    <x v="7"/>
  </r>
  <r>
    <x v="0"/>
    <x v="0"/>
    <x v="0"/>
    <s v="521204"/>
    <x v="0"/>
    <x v="9714"/>
    <x v="4"/>
  </r>
  <r>
    <x v="0"/>
    <x v="0"/>
    <x v="0"/>
    <s v="521223"/>
    <x v="2"/>
    <x v="13861"/>
    <x v="13"/>
  </r>
  <r>
    <x v="0"/>
    <x v="0"/>
    <x v="0"/>
    <s v="521262"/>
    <x v="2"/>
    <x v="13497"/>
    <x v="12"/>
  </r>
  <r>
    <x v="0"/>
    <x v="0"/>
    <x v="0"/>
    <s v="521275"/>
    <x v="0"/>
    <x v="3503"/>
    <x v="4"/>
  </r>
  <r>
    <x v="0"/>
    <x v="0"/>
    <x v="0"/>
    <s v="521299"/>
    <x v="2"/>
    <x v="20306"/>
    <x v="3"/>
  </r>
  <r>
    <x v="0"/>
    <x v="0"/>
    <x v="0"/>
    <s v="521307"/>
    <x v="0"/>
    <x v="20307"/>
    <x v="18"/>
  </r>
  <r>
    <x v="0"/>
    <x v="0"/>
    <x v="0"/>
    <s v="521321"/>
    <x v="3"/>
    <x v="20308"/>
    <x v="34"/>
  </r>
  <r>
    <x v="0"/>
    <x v="0"/>
    <x v="0"/>
    <s v="521326"/>
    <x v="2"/>
    <x v="20309"/>
    <x v="30"/>
  </r>
  <r>
    <x v="0"/>
    <x v="0"/>
    <x v="0"/>
    <s v="521329"/>
    <x v="0"/>
    <x v="15624"/>
    <x v="18"/>
  </r>
  <r>
    <x v="0"/>
    <x v="0"/>
    <x v="0"/>
    <s v="521350"/>
    <x v="0"/>
    <x v="9600"/>
    <x v="8"/>
  </r>
  <r>
    <x v="0"/>
    <x v="0"/>
    <x v="0"/>
    <s v="521356"/>
    <x v="1"/>
    <x v="9578"/>
    <x v="40"/>
  </r>
  <r>
    <x v="0"/>
    <x v="0"/>
    <x v="0"/>
    <s v="521361"/>
    <x v="0"/>
    <x v="20310"/>
    <x v="15"/>
  </r>
  <r>
    <x v="0"/>
    <x v="0"/>
    <x v="0"/>
    <s v="521407"/>
    <x v="0"/>
    <x v="20311"/>
    <x v="8"/>
  </r>
  <r>
    <x v="0"/>
    <x v="0"/>
    <x v="0"/>
    <s v="521429"/>
    <x v="2"/>
    <x v="20312"/>
    <x v="16"/>
  </r>
  <r>
    <x v="0"/>
    <x v="0"/>
    <x v="0"/>
    <s v="521439"/>
    <x v="2"/>
    <x v="12121"/>
    <x v="17"/>
  </r>
  <r>
    <x v="0"/>
    <x v="0"/>
    <x v="0"/>
    <s v="521445"/>
    <x v="2"/>
    <x v="14665"/>
    <x v="3"/>
  </r>
  <r>
    <x v="0"/>
    <x v="0"/>
    <x v="0"/>
    <s v="521456"/>
    <x v="0"/>
    <x v="20313"/>
    <x v="4"/>
  </r>
  <r>
    <x v="0"/>
    <x v="0"/>
    <x v="0"/>
    <s v="521484"/>
    <x v="2"/>
    <x v="20314"/>
    <x v="3"/>
  </r>
  <r>
    <x v="0"/>
    <x v="0"/>
    <x v="0"/>
    <s v="521487"/>
    <x v="2"/>
    <x v="20315"/>
    <x v="9"/>
  </r>
  <r>
    <x v="0"/>
    <x v="0"/>
    <x v="0"/>
    <s v="521494"/>
    <x v="0"/>
    <x v="20316"/>
    <x v="27"/>
  </r>
  <r>
    <x v="0"/>
    <x v="0"/>
    <x v="0"/>
    <s v="521506"/>
    <x v="2"/>
    <x v="20317"/>
    <x v="17"/>
  </r>
  <r>
    <x v="0"/>
    <x v="0"/>
    <x v="0"/>
    <s v="521549"/>
    <x v="0"/>
    <x v="20318"/>
    <x v="28"/>
  </r>
  <r>
    <x v="0"/>
    <x v="0"/>
    <x v="0"/>
    <s v="521580"/>
    <x v="2"/>
    <x v="16592"/>
    <x v="24"/>
  </r>
  <r>
    <x v="0"/>
    <x v="0"/>
    <x v="0"/>
    <s v="521599"/>
    <x v="0"/>
    <x v="13688"/>
    <x v="0"/>
  </r>
  <r>
    <x v="0"/>
    <x v="0"/>
    <x v="0"/>
    <s v="521627"/>
    <x v="2"/>
    <x v="16350"/>
    <x v="7"/>
  </r>
  <r>
    <x v="0"/>
    <x v="0"/>
    <x v="0"/>
    <s v="521640"/>
    <x v="2"/>
    <x v="844"/>
    <x v="7"/>
  </r>
  <r>
    <x v="0"/>
    <x v="0"/>
    <x v="0"/>
    <s v="521666"/>
    <x v="0"/>
    <x v="20319"/>
    <x v="29"/>
  </r>
  <r>
    <x v="0"/>
    <x v="0"/>
    <x v="0"/>
    <s v="521667"/>
    <x v="2"/>
    <x v="20320"/>
    <x v="3"/>
  </r>
  <r>
    <x v="0"/>
    <x v="0"/>
    <x v="0"/>
    <s v="521670"/>
    <x v="2"/>
    <x v="5838"/>
    <x v="16"/>
  </r>
  <r>
    <x v="0"/>
    <x v="0"/>
    <x v="0"/>
    <s v="521683"/>
    <x v="0"/>
    <x v="20321"/>
    <x v="11"/>
  </r>
  <r>
    <x v="0"/>
    <x v="0"/>
    <x v="0"/>
    <s v="521691"/>
    <x v="0"/>
    <x v="18238"/>
    <x v="0"/>
  </r>
  <r>
    <x v="0"/>
    <x v="0"/>
    <x v="0"/>
    <s v="521697"/>
    <x v="0"/>
    <x v="20322"/>
    <x v="28"/>
  </r>
  <r>
    <x v="0"/>
    <x v="0"/>
    <x v="0"/>
    <s v="521749"/>
    <x v="0"/>
    <x v="4648"/>
    <x v="4"/>
  </r>
  <r>
    <x v="0"/>
    <x v="0"/>
    <x v="0"/>
    <s v="521774"/>
    <x v="0"/>
    <x v="20323"/>
    <x v="4"/>
  </r>
  <r>
    <x v="0"/>
    <x v="0"/>
    <x v="0"/>
    <s v="521775"/>
    <x v="0"/>
    <x v="20324"/>
    <x v="10"/>
  </r>
  <r>
    <x v="0"/>
    <x v="0"/>
    <x v="0"/>
    <s v="521782"/>
    <x v="2"/>
    <x v="20325"/>
    <x v="3"/>
  </r>
  <r>
    <x v="0"/>
    <x v="0"/>
    <x v="0"/>
    <s v="521825"/>
    <x v="2"/>
    <x v="6486"/>
    <x v="3"/>
  </r>
  <r>
    <x v="0"/>
    <x v="0"/>
    <x v="0"/>
    <s v="521832"/>
    <x v="2"/>
    <x v="11840"/>
    <x v="3"/>
  </r>
  <r>
    <x v="0"/>
    <x v="0"/>
    <x v="0"/>
    <s v="521842"/>
    <x v="2"/>
    <x v="1392"/>
    <x v="12"/>
  </r>
  <r>
    <x v="0"/>
    <x v="0"/>
    <x v="0"/>
    <s v="521855"/>
    <x v="2"/>
    <x v="4345"/>
    <x v="7"/>
  </r>
  <r>
    <x v="0"/>
    <x v="0"/>
    <x v="0"/>
    <s v="521856"/>
    <x v="0"/>
    <x v="20326"/>
    <x v="8"/>
  </r>
  <r>
    <x v="0"/>
    <x v="0"/>
    <x v="0"/>
    <s v="521875"/>
    <x v="1"/>
    <x v="19986"/>
    <x v="41"/>
  </r>
  <r>
    <x v="0"/>
    <x v="0"/>
    <x v="0"/>
    <s v="521885"/>
    <x v="2"/>
    <x v="2484"/>
    <x v="14"/>
  </r>
  <r>
    <x v="0"/>
    <x v="0"/>
    <x v="0"/>
    <s v="521920"/>
    <x v="2"/>
    <x v="4712"/>
    <x v="16"/>
  </r>
  <r>
    <x v="0"/>
    <x v="0"/>
    <x v="0"/>
    <s v="521925"/>
    <x v="2"/>
    <x v="8568"/>
    <x v="3"/>
  </r>
  <r>
    <x v="0"/>
    <x v="0"/>
    <x v="0"/>
    <s v="521942"/>
    <x v="2"/>
    <x v="20327"/>
    <x v="13"/>
  </r>
  <r>
    <x v="0"/>
    <x v="0"/>
    <x v="0"/>
    <s v="521948"/>
    <x v="2"/>
    <x v="13444"/>
    <x v="3"/>
  </r>
  <r>
    <x v="0"/>
    <x v="0"/>
    <x v="0"/>
    <s v="521953"/>
    <x v="0"/>
    <x v="8329"/>
    <x v="4"/>
  </r>
  <r>
    <x v="0"/>
    <x v="0"/>
    <x v="0"/>
    <s v="521956"/>
    <x v="0"/>
    <x v="13233"/>
    <x v="8"/>
  </r>
  <r>
    <x v="0"/>
    <x v="0"/>
    <x v="0"/>
    <s v="521968"/>
    <x v="2"/>
    <x v="6462"/>
    <x v="3"/>
  </r>
  <r>
    <x v="0"/>
    <x v="0"/>
    <x v="0"/>
    <s v="521979"/>
    <x v="1"/>
    <x v="20328"/>
    <x v="21"/>
  </r>
  <r>
    <x v="0"/>
    <x v="0"/>
    <x v="0"/>
    <s v="521987"/>
    <x v="2"/>
    <x v="20329"/>
    <x v="30"/>
  </r>
  <r>
    <x v="0"/>
    <x v="0"/>
    <x v="0"/>
    <s v="522034"/>
    <x v="2"/>
    <x v="20330"/>
    <x v="9"/>
  </r>
  <r>
    <x v="0"/>
    <x v="0"/>
    <x v="0"/>
    <s v="522058"/>
    <x v="0"/>
    <x v="20331"/>
    <x v="39"/>
  </r>
  <r>
    <x v="0"/>
    <x v="0"/>
    <x v="0"/>
    <s v="522060"/>
    <x v="0"/>
    <x v="20332"/>
    <x v="32"/>
  </r>
  <r>
    <x v="0"/>
    <x v="0"/>
    <x v="0"/>
    <s v="522061"/>
    <x v="2"/>
    <x v="16637"/>
    <x v="17"/>
  </r>
  <r>
    <x v="0"/>
    <x v="0"/>
    <x v="0"/>
    <s v="522119"/>
    <x v="0"/>
    <x v="20333"/>
    <x v="18"/>
  </r>
  <r>
    <x v="0"/>
    <x v="0"/>
    <x v="0"/>
    <s v="522125"/>
    <x v="1"/>
    <x v="20334"/>
    <x v="23"/>
  </r>
  <r>
    <x v="0"/>
    <x v="0"/>
    <x v="0"/>
    <s v="522128"/>
    <x v="2"/>
    <x v="2383"/>
    <x v="3"/>
  </r>
  <r>
    <x v="0"/>
    <x v="0"/>
    <x v="0"/>
    <s v="522180"/>
    <x v="0"/>
    <x v="20335"/>
    <x v="4"/>
  </r>
  <r>
    <x v="0"/>
    <x v="0"/>
    <x v="0"/>
    <s v="522182"/>
    <x v="0"/>
    <x v="20336"/>
    <x v="10"/>
  </r>
  <r>
    <x v="0"/>
    <x v="0"/>
    <x v="0"/>
    <s v="522195"/>
    <x v="0"/>
    <x v="5465"/>
    <x v="18"/>
  </r>
  <r>
    <x v="0"/>
    <x v="0"/>
    <x v="0"/>
    <s v="522203"/>
    <x v="2"/>
    <x v="5014"/>
    <x v="16"/>
  </r>
  <r>
    <x v="0"/>
    <x v="0"/>
    <x v="0"/>
    <s v="522228"/>
    <x v="2"/>
    <x v="1499"/>
    <x v="3"/>
  </r>
  <r>
    <x v="0"/>
    <x v="0"/>
    <x v="0"/>
    <s v="522268"/>
    <x v="1"/>
    <x v="20337"/>
    <x v="1"/>
  </r>
  <r>
    <x v="0"/>
    <x v="0"/>
    <x v="0"/>
    <s v="522281"/>
    <x v="2"/>
    <x v="20305"/>
    <x v="7"/>
  </r>
  <r>
    <x v="0"/>
    <x v="0"/>
    <x v="0"/>
    <s v="522315"/>
    <x v="2"/>
    <x v="20338"/>
    <x v="7"/>
  </r>
  <r>
    <x v="0"/>
    <x v="0"/>
    <x v="0"/>
    <s v="522323"/>
    <x v="0"/>
    <x v="20339"/>
    <x v="18"/>
  </r>
  <r>
    <x v="0"/>
    <x v="0"/>
    <x v="0"/>
    <s v="522367"/>
    <x v="1"/>
    <x v="3473"/>
    <x v="35"/>
  </r>
  <r>
    <x v="0"/>
    <x v="0"/>
    <x v="0"/>
    <s v="522385"/>
    <x v="0"/>
    <x v="823"/>
    <x v="39"/>
  </r>
  <r>
    <x v="0"/>
    <x v="0"/>
    <x v="0"/>
    <s v="522415"/>
    <x v="0"/>
    <x v="20340"/>
    <x v="27"/>
  </r>
  <r>
    <x v="0"/>
    <x v="0"/>
    <x v="0"/>
    <s v="522480"/>
    <x v="1"/>
    <x v="20341"/>
    <x v="25"/>
  </r>
  <r>
    <x v="0"/>
    <x v="0"/>
    <x v="0"/>
    <s v="522485"/>
    <x v="1"/>
    <x v="20342"/>
    <x v="25"/>
  </r>
  <r>
    <x v="0"/>
    <x v="0"/>
    <x v="0"/>
    <s v="522513"/>
    <x v="2"/>
    <x v="14048"/>
    <x v="3"/>
  </r>
  <r>
    <x v="0"/>
    <x v="0"/>
    <x v="0"/>
    <s v="522524"/>
    <x v="2"/>
    <x v="20343"/>
    <x v="7"/>
  </r>
  <r>
    <x v="0"/>
    <x v="0"/>
    <x v="0"/>
    <s v="522539"/>
    <x v="2"/>
    <x v="3679"/>
    <x v="16"/>
  </r>
  <r>
    <x v="0"/>
    <x v="0"/>
    <x v="0"/>
    <s v="522556"/>
    <x v="0"/>
    <x v="20344"/>
    <x v="18"/>
  </r>
  <r>
    <x v="0"/>
    <x v="0"/>
    <x v="0"/>
    <s v="522576"/>
    <x v="2"/>
    <x v="1857"/>
    <x v="12"/>
  </r>
  <r>
    <x v="0"/>
    <x v="0"/>
    <x v="0"/>
    <s v="522586"/>
    <x v="2"/>
    <x v="16863"/>
    <x v="16"/>
  </r>
  <r>
    <x v="0"/>
    <x v="0"/>
    <x v="0"/>
    <s v="522597"/>
    <x v="2"/>
    <x v="20345"/>
    <x v="16"/>
  </r>
  <r>
    <x v="0"/>
    <x v="0"/>
    <x v="0"/>
    <s v="522600"/>
    <x v="1"/>
    <x v="3168"/>
    <x v="46"/>
  </r>
  <r>
    <x v="0"/>
    <x v="0"/>
    <x v="0"/>
    <s v="522631"/>
    <x v="0"/>
    <x v="20346"/>
    <x v="10"/>
  </r>
  <r>
    <x v="0"/>
    <x v="0"/>
    <x v="0"/>
    <s v="522646"/>
    <x v="2"/>
    <x v="20347"/>
    <x v="3"/>
  </r>
  <r>
    <x v="0"/>
    <x v="0"/>
    <x v="0"/>
    <s v="522666"/>
    <x v="2"/>
    <x v="19367"/>
    <x v="30"/>
  </r>
  <r>
    <x v="0"/>
    <x v="0"/>
    <x v="0"/>
    <s v="522703"/>
    <x v="2"/>
    <x v="13720"/>
    <x v="17"/>
  </r>
  <r>
    <x v="0"/>
    <x v="0"/>
    <x v="0"/>
    <s v="522732"/>
    <x v="2"/>
    <x v="17179"/>
    <x v="3"/>
  </r>
  <r>
    <x v="0"/>
    <x v="0"/>
    <x v="0"/>
    <s v="522734"/>
    <x v="1"/>
    <x v="20348"/>
    <x v="72"/>
  </r>
  <r>
    <x v="0"/>
    <x v="0"/>
    <x v="0"/>
    <s v="522808"/>
    <x v="2"/>
    <x v="1831"/>
    <x v="14"/>
  </r>
  <r>
    <x v="0"/>
    <x v="0"/>
    <x v="0"/>
    <s v="522820"/>
    <x v="2"/>
    <x v="20349"/>
    <x v="3"/>
  </r>
  <r>
    <x v="0"/>
    <x v="0"/>
    <x v="0"/>
    <s v="522823"/>
    <x v="2"/>
    <x v="450"/>
    <x v="12"/>
  </r>
  <r>
    <x v="0"/>
    <x v="0"/>
    <x v="0"/>
    <s v="522881"/>
    <x v="2"/>
    <x v="20350"/>
    <x v="7"/>
  </r>
  <r>
    <x v="0"/>
    <x v="0"/>
    <x v="0"/>
    <s v="522965"/>
    <x v="2"/>
    <x v="20351"/>
    <x v="24"/>
  </r>
  <r>
    <x v="0"/>
    <x v="0"/>
    <x v="0"/>
    <s v="522971"/>
    <x v="0"/>
    <x v="20352"/>
    <x v="4"/>
  </r>
  <r>
    <x v="0"/>
    <x v="0"/>
    <x v="0"/>
    <s v="522983"/>
    <x v="0"/>
    <x v="20353"/>
    <x v="15"/>
  </r>
  <r>
    <x v="0"/>
    <x v="0"/>
    <x v="0"/>
    <s v="522989"/>
    <x v="2"/>
    <x v="20354"/>
    <x v="3"/>
  </r>
  <r>
    <x v="0"/>
    <x v="0"/>
    <x v="0"/>
    <s v="523013"/>
    <x v="1"/>
    <x v="7390"/>
    <x v="40"/>
  </r>
  <r>
    <x v="0"/>
    <x v="0"/>
    <x v="0"/>
    <s v="523019"/>
    <x v="0"/>
    <x v="3481"/>
    <x v="0"/>
  </r>
  <r>
    <x v="0"/>
    <x v="0"/>
    <x v="0"/>
    <s v="523039"/>
    <x v="2"/>
    <x v="2487"/>
    <x v="14"/>
  </r>
  <r>
    <x v="0"/>
    <x v="0"/>
    <x v="0"/>
    <s v="523068"/>
    <x v="2"/>
    <x v="20355"/>
    <x v="12"/>
  </r>
  <r>
    <x v="0"/>
    <x v="0"/>
    <x v="0"/>
    <s v="523083"/>
    <x v="1"/>
    <x v="19858"/>
    <x v="2"/>
  </r>
  <r>
    <x v="0"/>
    <x v="0"/>
    <x v="0"/>
    <s v="523086"/>
    <x v="0"/>
    <x v="20356"/>
    <x v="27"/>
  </r>
  <r>
    <x v="0"/>
    <x v="0"/>
    <x v="0"/>
    <s v="523141"/>
    <x v="2"/>
    <x v="16684"/>
    <x v="17"/>
  </r>
  <r>
    <x v="0"/>
    <x v="0"/>
    <x v="0"/>
    <s v="523159"/>
    <x v="2"/>
    <x v="20357"/>
    <x v="3"/>
  </r>
  <r>
    <x v="0"/>
    <x v="0"/>
    <x v="0"/>
    <s v="523179"/>
    <x v="1"/>
    <x v="20358"/>
    <x v="37"/>
  </r>
  <r>
    <x v="0"/>
    <x v="0"/>
    <x v="0"/>
    <s v="523187"/>
    <x v="2"/>
    <x v="14319"/>
    <x v="3"/>
  </r>
  <r>
    <x v="0"/>
    <x v="0"/>
    <x v="0"/>
    <s v="523219"/>
    <x v="2"/>
    <x v="8688"/>
    <x v="30"/>
  </r>
  <r>
    <x v="0"/>
    <x v="0"/>
    <x v="0"/>
    <s v="523223"/>
    <x v="1"/>
    <x v="20359"/>
    <x v="25"/>
  </r>
  <r>
    <x v="0"/>
    <x v="0"/>
    <x v="0"/>
    <s v="523258"/>
    <x v="2"/>
    <x v="20360"/>
    <x v="13"/>
  </r>
  <r>
    <x v="0"/>
    <x v="0"/>
    <x v="0"/>
    <s v="523278"/>
    <x v="0"/>
    <x v="20361"/>
    <x v="0"/>
  </r>
  <r>
    <x v="0"/>
    <x v="0"/>
    <x v="0"/>
    <s v="523292"/>
    <x v="1"/>
    <x v="20362"/>
    <x v="42"/>
  </r>
  <r>
    <x v="0"/>
    <x v="0"/>
    <x v="0"/>
    <s v="523303"/>
    <x v="2"/>
    <x v="20363"/>
    <x v="17"/>
  </r>
  <r>
    <x v="0"/>
    <x v="0"/>
    <x v="0"/>
    <s v="523304"/>
    <x v="0"/>
    <x v="20364"/>
    <x v="22"/>
  </r>
  <r>
    <x v="0"/>
    <x v="0"/>
    <x v="0"/>
    <s v="523372"/>
    <x v="0"/>
    <x v="20365"/>
    <x v="4"/>
  </r>
  <r>
    <x v="0"/>
    <x v="0"/>
    <x v="0"/>
    <s v="523389"/>
    <x v="2"/>
    <x v="13742"/>
    <x v="16"/>
  </r>
  <r>
    <x v="0"/>
    <x v="0"/>
    <x v="0"/>
    <s v="523418"/>
    <x v="2"/>
    <x v="20366"/>
    <x v="16"/>
  </r>
  <r>
    <x v="0"/>
    <x v="0"/>
    <x v="0"/>
    <s v="523430"/>
    <x v="2"/>
    <x v="4247"/>
    <x v="24"/>
  </r>
  <r>
    <x v="0"/>
    <x v="0"/>
    <x v="0"/>
    <s v="523437"/>
    <x v="2"/>
    <x v="6517"/>
    <x v="14"/>
  </r>
  <r>
    <x v="0"/>
    <x v="0"/>
    <x v="0"/>
    <s v="523502"/>
    <x v="2"/>
    <x v="20158"/>
    <x v="3"/>
  </r>
  <r>
    <x v="0"/>
    <x v="0"/>
    <x v="0"/>
    <s v="523505"/>
    <x v="2"/>
    <x v="20367"/>
    <x v="3"/>
  </r>
  <r>
    <x v="0"/>
    <x v="0"/>
    <x v="0"/>
    <s v="523525"/>
    <x v="2"/>
    <x v="20368"/>
    <x v="3"/>
  </r>
  <r>
    <x v="0"/>
    <x v="0"/>
    <x v="0"/>
    <s v="523602"/>
    <x v="2"/>
    <x v="20369"/>
    <x v="7"/>
  </r>
  <r>
    <x v="0"/>
    <x v="0"/>
    <x v="0"/>
    <s v="523606"/>
    <x v="0"/>
    <x v="20370"/>
    <x v="10"/>
  </r>
  <r>
    <x v="0"/>
    <x v="0"/>
    <x v="0"/>
    <s v="523615"/>
    <x v="0"/>
    <x v="20371"/>
    <x v="10"/>
  </r>
  <r>
    <x v="0"/>
    <x v="0"/>
    <x v="0"/>
    <s v="523627"/>
    <x v="2"/>
    <x v="20372"/>
    <x v="16"/>
  </r>
  <r>
    <x v="0"/>
    <x v="0"/>
    <x v="0"/>
    <s v="523628"/>
    <x v="0"/>
    <x v="20373"/>
    <x v="4"/>
  </r>
  <r>
    <x v="0"/>
    <x v="0"/>
    <x v="0"/>
    <s v="523635"/>
    <x v="2"/>
    <x v="20374"/>
    <x v="17"/>
  </r>
  <r>
    <x v="0"/>
    <x v="0"/>
    <x v="0"/>
    <s v="523664"/>
    <x v="2"/>
    <x v="20375"/>
    <x v="7"/>
  </r>
  <r>
    <x v="0"/>
    <x v="0"/>
    <x v="0"/>
    <s v="523737"/>
    <x v="0"/>
    <x v="20376"/>
    <x v="27"/>
  </r>
  <r>
    <x v="0"/>
    <x v="0"/>
    <x v="0"/>
    <s v="523780"/>
    <x v="2"/>
    <x v="9567"/>
    <x v="14"/>
  </r>
  <r>
    <x v="0"/>
    <x v="0"/>
    <x v="0"/>
    <s v="523787"/>
    <x v="2"/>
    <x v="10091"/>
    <x v="3"/>
  </r>
  <r>
    <x v="0"/>
    <x v="0"/>
    <x v="0"/>
    <s v="523828"/>
    <x v="1"/>
    <x v="924"/>
    <x v="1"/>
  </r>
  <r>
    <x v="0"/>
    <x v="0"/>
    <x v="0"/>
    <s v="523844"/>
    <x v="0"/>
    <x v="20377"/>
    <x v="15"/>
  </r>
  <r>
    <x v="0"/>
    <x v="0"/>
    <x v="0"/>
    <s v="523874"/>
    <x v="1"/>
    <x v="20378"/>
    <x v="21"/>
  </r>
  <r>
    <x v="0"/>
    <x v="0"/>
    <x v="0"/>
    <s v="523883"/>
    <x v="0"/>
    <x v="20379"/>
    <x v="4"/>
  </r>
  <r>
    <x v="0"/>
    <x v="0"/>
    <x v="0"/>
    <s v="523931"/>
    <x v="1"/>
    <x v="20380"/>
    <x v="72"/>
  </r>
  <r>
    <x v="0"/>
    <x v="0"/>
    <x v="0"/>
    <s v="523945"/>
    <x v="0"/>
    <x v="20381"/>
    <x v="11"/>
  </r>
  <r>
    <x v="0"/>
    <x v="0"/>
    <x v="0"/>
    <s v="523951"/>
    <x v="0"/>
    <x v="17491"/>
    <x v="10"/>
  </r>
  <r>
    <x v="0"/>
    <x v="0"/>
    <x v="0"/>
    <s v="523975"/>
    <x v="0"/>
    <x v="20382"/>
    <x v="10"/>
  </r>
  <r>
    <x v="0"/>
    <x v="0"/>
    <x v="0"/>
    <s v="524026"/>
    <x v="2"/>
    <x v="20383"/>
    <x v="12"/>
  </r>
  <r>
    <x v="0"/>
    <x v="0"/>
    <x v="0"/>
    <s v="524041"/>
    <x v="0"/>
    <x v="20260"/>
    <x v="4"/>
  </r>
  <r>
    <x v="0"/>
    <x v="0"/>
    <x v="0"/>
    <s v="524068"/>
    <x v="2"/>
    <x v="20384"/>
    <x v="16"/>
  </r>
  <r>
    <x v="0"/>
    <x v="0"/>
    <x v="0"/>
    <s v="524075"/>
    <x v="0"/>
    <x v="20385"/>
    <x v="8"/>
  </r>
  <r>
    <x v="0"/>
    <x v="0"/>
    <x v="0"/>
    <s v="524082"/>
    <x v="0"/>
    <x v="587"/>
    <x v="11"/>
  </r>
  <r>
    <x v="0"/>
    <x v="0"/>
    <x v="0"/>
    <s v="524114"/>
    <x v="0"/>
    <x v="20386"/>
    <x v="8"/>
  </r>
  <r>
    <x v="0"/>
    <x v="0"/>
    <x v="0"/>
    <s v="524118"/>
    <x v="0"/>
    <x v="20387"/>
    <x v="4"/>
  </r>
  <r>
    <x v="0"/>
    <x v="0"/>
    <x v="0"/>
    <s v="524119"/>
    <x v="2"/>
    <x v="20388"/>
    <x v="16"/>
  </r>
  <r>
    <x v="0"/>
    <x v="0"/>
    <x v="0"/>
    <s v="524145"/>
    <x v="2"/>
    <x v="20389"/>
    <x v="16"/>
  </r>
  <r>
    <x v="0"/>
    <x v="0"/>
    <x v="0"/>
    <s v="524164"/>
    <x v="0"/>
    <x v="6075"/>
    <x v="0"/>
  </r>
  <r>
    <x v="0"/>
    <x v="0"/>
    <x v="0"/>
    <s v="524178"/>
    <x v="2"/>
    <x v="2535"/>
    <x v="7"/>
  </r>
  <r>
    <x v="0"/>
    <x v="0"/>
    <x v="0"/>
    <s v="524187"/>
    <x v="2"/>
    <x v="20390"/>
    <x v="9"/>
  </r>
  <r>
    <x v="0"/>
    <x v="0"/>
    <x v="0"/>
    <s v="524189"/>
    <x v="2"/>
    <x v="10397"/>
    <x v="12"/>
  </r>
  <r>
    <x v="0"/>
    <x v="0"/>
    <x v="0"/>
    <s v="524248"/>
    <x v="2"/>
    <x v="17986"/>
    <x v="9"/>
  </r>
  <r>
    <x v="0"/>
    <x v="0"/>
    <x v="0"/>
    <s v="524250"/>
    <x v="0"/>
    <x v="18787"/>
    <x v="15"/>
  </r>
  <r>
    <x v="0"/>
    <x v="0"/>
    <x v="0"/>
    <s v="524256"/>
    <x v="2"/>
    <x v="20391"/>
    <x v="3"/>
  </r>
  <r>
    <x v="0"/>
    <x v="0"/>
    <x v="0"/>
    <s v="524263"/>
    <x v="2"/>
    <x v="20392"/>
    <x v="7"/>
  </r>
  <r>
    <x v="0"/>
    <x v="0"/>
    <x v="0"/>
    <s v="524318"/>
    <x v="2"/>
    <x v="11883"/>
    <x v="12"/>
  </r>
  <r>
    <x v="0"/>
    <x v="0"/>
    <x v="0"/>
    <s v="524330"/>
    <x v="0"/>
    <x v="20393"/>
    <x v="27"/>
  </r>
  <r>
    <x v="0"/>
    <x v="0"/>
    <x v="0"/>
    <s v="524332"/>
    <x v="2"/>
    <x v="20394"/>
    <x v="30"/>
  </r>
  <r>
    <x v="0"/>
    <x v="0"/>
    <x v="0"/>
    <s v="524396"/>
    <x v="2"/>
    <x v="6663"/>
    <x v="3"/>
  </r>
  <r>
    <x v="0"/>
    <x v="0"/>
    <x v="0"/>
    <s v="524404"/>
    <x v="0"/>
    <x v="20395"/>
    <x v="18"/>
  </r>
  <r>
    <x v="0"/>
    <x v="0"/>
    <x v="0"/>
    <s v="524419"/>
    <x v="2"/>
    <x v="46"/>
    <x v="3"/>
  </r>
  <r>
    <x v="0"/>
    <x v="0"/>
    <x v="0"/>
    <s v="524440"/>
    <x v="2"/>
    <x v="20396"/>
    <x v="12"/>
  </r>
  <r>
    <x v="0"/>
    <x v="0"/>
    <x v="0"/>
    <s v="524444"/>
    <x v="0"/>
    <x v="20397"/>
    <x v="10"/>
  </r>
  <r>
    <x v="0"/>
    <x v="0"/>
    <x v="0"/>
    <s v="524487"/>
    <x v="0"/>
    <x v="276"/>
    <x v="0"/>
  </r>
  <r>
    <x v="0"/>
    <x v="0"/>
    <x v="0"/>
    <s v="524497"/>
    <x v="1"/>
    <x v="20398"/>
    <x v="21"/>
  </r>
  <r>
    <x v="0"/>
    <x v="0"/>
    <x v="0"/>
    <s v="524515"/>
    <x v="2"/>
    <x v="9007"/>
    <x v="3"/>
  </r>
  <r>
    <x v="0"/>
    <x v="0"/>
    <x v="0"/>
    <s v="524516"/>
    <x v="2"/>
    <x v="18539"/>
    <x v="9"/>
  </r>
  <r>
    <x v="0"/>
    <x v="0"/>
    <x v="0"/>
    <s v="524575"/>
    <x v="1"/>
    <x v="20399"/>
    <x v="25"/>
  </r>
  <r>
    <x v="0"/>
    <x v="0"/>
    <x v="0"/>
    <s v="524584"/>
    <x v="1"/>
    <x v="20400"/>
    <x v="21"/>
  </r>
  <r>
    <x v="0"/>
    <x v="0"/>
    <x v="0"/>
    <s v="524625"/>
    <x v="0"/>
    <x v="20401"/>
    <x v="28"/>
  </r>
  <r>
    <x v="0"/>
    <x v="0"/>
    <x v="0"/>
    <s v="524627"/>
    <x v="0"/>
    <x v="20402"/>
    <x v="32"/>
  </r>
  <r>
    <x v="0"/>
    <x v="0"/>
    <x v="0"/>
    <s v="524659"/>
    <x v="0"/>
    <x v="2879"/>
    <x v="10"/>
  </r>
  <r>
    <x v="0"/>
    <x v="0"/>
    <x v="0"/>
    <s v="524662"/>
    <x v="2"/>
    <x v="20403"/>
    <x v="17"/>
  </r>
  <r>
    <x v="0"/>
    <x v="0"/>
    <x v="0"/>
    <s v="524673"/>
    <x v="1"/>
    <x v="20404"/>
    <x v="35"/>
  </r>
  <r>
    <x v="0"/>
    <x v="0"/>
    <x v="0"/>
    <s v="524694"/>
    <x v="0"/>
    <x v="20405"/>
    <x v="22"/>
  </r>
  <r>
    <x v="0"/>
    <x v="0"/>
    <x v="0"/>
    <s v="524695"/>
    <x v="0"/>
    <x v="20406"/>
    <x v="4"/>
  </r>
  <r>
    <x v="0"/>
    <x v="0"/>
    <x v="0"/>
    <s v="524794"/>
    <x v="0"/>
    <x v="20407"/>
    <x v="11"/>
  </r>
  <r>
    <x v="0"/>
    <x v="0"/>
    <x v="0"/>
    <s v="524805"/>
    <x v="2"/>
    <x v="20408"/>
    <x v="9"/>
  </r>
  <r>
    <x v="0"/>
    <x v="0"/>
    <x v="0"/>
    <s v="524869"/>
    <x v="1"/>
    <x v="20409"/>
    <x v="72"/>
  </r>
  <r>
    <x v="0"/>
    <x v="0"/>
    <x v="0"/>
    <s v="524885"/>
    <x v="2"/>
    <x v="20410"/>
    <x v="12"/>
  </r>
  <r>
    <x v="0"/>
    <x v="0"/>
    <x v="0"/>
    <s v="524886"/>
    <x v="0"/>
    <x v="7539"/>
    <x v="18"/>
  </r>
  <r>
    <x v="0"/>
    <x v="0"/>
    <x v="0"/>
    <s v="524901"/>
    <x v="2"/>
    <x v="10005"/>
    <x v="3"/>
  </r>
  <r>
    <x v="0"/>
    <x v="0"/>
    <x v="0"/>
    <s v="524928"/>
    <x v="1"/>
    <x v="20411"/>
    <x v="58"/>
  </r>
  <r>
    <x v="0"/>
    <x v="0"/>
    <x v="0"/>
    <s v="524938"/>
    <x v="0"/>
    <x v="20412"/>
    <x v="18"/>
  </r>
  <r>
    <x v="0"/>
    <x v="0"/>
    <x v="0"/>
    <s v="524951"/>
    <x v="2"/>
    <x v="18879"/>
    <x v="12"/>
  </r>
  <r>
    <x v="0"/>
    <x v="0"/>
    <x v="0"/>
    <s v="524968"/>
    <x v="0"/>
    <x v="20413"/>
    <x v="4"/>
  </r>
  <r>
    <x v="0"/>
    <x v="0"/>
    <x v="0"/>
    <s v="524989"/>
    <x v="2"/>
    <x v="8746"/>
    <x v="12"/>
  </r>
  <r>
    <x v="0"/>
    <x v="0"/>
    <x v="0"/>
    <s v="525025"/>
    <x v="0"/>
    <x v="12239"/>
    <x v="4"/>
  </r>
  <r>
    <x v="0"/>
    <x v="0"/>
    <x v="0"/>
    <s v="525043"/>
    <x v="2"/>
    <x v="4290"/>
    <x v="17"/>
  </r>
  <r>
    <x v="0"/>
    <x v="0"/>
    <x v="0"/>
    <s v="525051"/>
    <x v="2"/>
    <x v="20414"/>
    <x v="16"/>
  </r>
  <r>
    <x v="0"/>
    <x v="0"/>
    <x v="0"/>
    <s v="525056"/>
    <x v="2"/>
    <x v="20415"/>
    <x v="7"/>
  </r>
  <r>
    <x v="0"/>
    <x v="0"/>
    <x v="0"/>
    <s v="525061"/>
    <x v="2"/>
    <x v="19040"/>
    <x v="17"/>
  </r>
  <r>
    <x v="0"/>
    <x v="0"/>
    <x v="0"/>
    <s v="525068"/>
    <x v="0"/>
    <x v="13997"/>
    <x v="4"/>
  </r>
  <r>
    <x v="0"/>
    <x v="0"/>
    <x v="0"/>
    <s v="525095"/>
    <x v="2"/>
    <x v="3879"/>
    <x v="9"/>
  </r>
  <r>
    <x v="0"/>
    <x v="0"/>
    <x v="0"/>
    <s v="525126"/>
    <x v="0"/>
    <x v="20416"/>
    <x v="10"/>
  </r>
  <r>
    <x v="0"/>
    <x v="0"/>
    <x v="0"/>
    <s v="525129"/>
    <x v="0"/>
    <x v="2504"/>
    <x v="10"/>
  </r>
  <r>
    <x v="0"/>
    <x v="0"/>
    <x v="0"/>
    <s v="525140"/>
    <x v="2"/>
    <x v="20417"/>
    <x v="30"/>
  </r>
  <r>
    <x v="0"/>
    <x v="0"/>
    <x v="0"/>
    <s v="525152"/>
    <x v="2"/>
    <x v="20418"/>
    <x v="30"/>
  </r>
  <r>
    <x v="0"/>
    <x v="0"/>
    <x v="0"/>
    <s v="525181"/>
    <x v="2"/>
    <x v="8173"/>
    <x v="17"/>
  </r>
  <r>
    <x v="0"/>
    <x v="0"/>
    <x v="0"/>
    <s v="525193"/>
    <x v="0"/>
    <x v="20419"/>
    <x v="8"/>
  </r>
  <r>
    <x v="0"/>
    <x v="0"/>
    <x v="0"/>
    <s v="525224"/>
    <x v="2"/>
    <x v="4675"/>
    <x v="17"/>
  </r>
  <r>
    <x v="0"/>
    <x v="0"/>
    <x v="0"/>
    <s v="525279"/>
    <x v="1"/>
    <x v="20420"/>
    <x v="35"/>
  </r>
  <r>
    <x v="0"/>
    <x v="0"/>
    <x v="0"/>
    <s v="525314"/>
    <x v="0"/>
    <x v="20421"/>
    <x v="20"/>
  </r>
  <r>
    <x v="0"/>
    <x v="0"/>
    <x v="0"/>
    <s v="525329"/>
    <x v="0"/>
    <x v="13759"/>
    <x v="0"/>
  </r>
  <r>
    <x v="0"/>
    <x v="0"/>
    <x v="0"/>
    <s v="525386"/>
    <x v="2"/>
    <x v="20263"/>
    <x v="9"/>
  </r>
  <r>
    <x v="0"/>
    <x v="0"/>
    <x v="0"/>
    <s v="525387"/>
    <x v="2"/>
    <x v="20422"/>
    <x v="7"/>
  </r>
  <r>
    <x v="0"/>
    <x v="0"/>
    <x v="0"/>
    <s v="525389"/>
    <x v="1"/>
    <x v="20423"/>
    <x v="6"/>
  </r>
  <r>
    <x v="0"/>
    <x v="0"/>
    <x v="0"/>
    <s v="525394"/>
    <x v="2"/>
    <x v="15054"/>
    <x v="7"/>
  </r>
  <r>
    <x v="0"/>
    <x v="0"/>
    <x v="0"/>
    <s v="525450"/>
    <x v="2"/>
    <x v="20424"/>
    <x v="7"/>
  </r>
  <r>
    <x v="0"/>
    <x v="0"/>
    <x v="0"/>
    <s v="525452"/>
    <x v="0"/>
    <x v="9213"/>
    <x v="0"/>
  </r>
  <r>
    <x v="0"/>
    <x v="0"/>
    <x v="0"/>
    <s v="525455"/>
    <x v="2"/>
    <x v="20425"/>
    <x v="12"/>
  </r>
  <r>
    <x v="0"/>
    <x v="0"/>
    <x v="0"/>
    <s v="525471"/>
    <x v="2"/>
    <x v="7077"/>
    <x v="7"/>
  </r>
  <r>
    <x v="0"/>
    <x v="0"/>
    <x v="0"/>
    <s v="525489"/>
    <x v="2"/>
    <x v="14784"/>
    <x v="12"/>
  </r>
  <r>
    <x v="0"/>
    <x v="0"/>
    <x v="0"/>
    <s v="525496"/>
    <x v="0"/>
    <x v="5370"/>
    <x v="4"/>
  </r>
  <r>
    <x v="0"/>
    <x v="0"/>
    <x v="0"/>
    <s v="525498"/>
    <x v="2"/>
    <x v="8402"/>
    <x v="7"/>
  </r>
  <r>
    <x v="0"/>
    <x v="0"/>
    <x v="0"/>
    <s v="525519"/>
    <x v="2"/>
    <x v="4288"/>
    <x v="3"/>
  </r>
  <r>
    <x v="0"/>
    <x v="0"/>
    <x v="0"/>
    <s v="525541"/>
    <x v="0"/>
    <x v="15323"/>
    <x v="15"/>
  </r>
  <r>
    <x v="0"/>
    <x v="0"/>
    <x v="0"/>
    <s v="525545"/>
    <x v="0"/>
    <x v="20426"/>
    <x v="29"/>
  </r>
  <r>
    <x v="0"/>
    <x v="0"/>
    <x v="0"/>
    <s v="525585"/>
    <x v="0"/>
    <x v="6949"/>
    <x v="18"/>
  </r>
  <r>
    <x v="0"/>
    <x v="0"/>
    <x v="0"/>
    <s v="525622"/>
    <x v="2"/>
    <x v="10146"/>
    <x v="16"/>
  </r>
  <r>
    <x v="0"/>
    <x v="0"/>
    <x v="0"/>
    <s v="525641"/>
    <x v="2"/>
    <x v="20427"/>
    <x v="13"/>
  </r>
  <r>
    <x v="0"/>
    <x v="0"/>
    <x v="0"/>
    <s v="525646"/>
    <x v="2"/>
    <x v="399"/>
    <x v="7"/>
  </r>
  <r>
    <x v="0"/>
    <x v="0"/>
    <x v="0"/>
    <s v="525674"/>
    <x v="0"/>
    <x v="20428"/>
    <x v="10"/>
  </r>
  <r>
    <x v="0"/>
    <x v="0"/>
    <x v="0"/>
    <s v="525688"/>
    <x v="0"/>
    <x v="20429"/>
    <x v="53"/>
  </r>
  <r>
    <x v="0"/>
    <x v="0"/>
    <x v="0"/>
    <s v="525706"/>
    <x v="0"/>
    <x v="20430"/>
    <x v="18"/>
  </r>
  <r>
    <x v="0"/>
    <x v="0"/>
    <x v="0"/>
    <s v="525707"/>
    <x v="2"/>
    <x v="2845"/>
    <x v="24"/>
  </r>
  <r>
    <x v="0"/>
    <x v="0"/>
    <x v="0"/>
    <s v="525709"/>
    <x v="2"/>
    <x v="16518"/>
    <x v="30"/>
  </r>
  <r>
    <x v="0"/>
    <x v="0"/>
    <x v="0"/>
    <s v="525716"/>
    <x v="0"/>
    <x v="20431"/>
    <x v="4"/>
  </r>
  <r>
    <x v="0"/>
    <x v="0"/>
    <x v="0"/>
    <s v="525723"/>
    <x v="2"/>
    <x v="4807"/>
    <x v="14"/>
  </r>
  <r>
    <x v="0"/>
    <x v="0"/>
    <x v="0"/>
    <s v="525735"/>
    <x v="0"/>
    <x v="20432"/>
    <x v="18"/>
  </r>
  <r>
    <x v="0"/>
    <x v="0"/>
    <x v="0"/>
    <s v="525798"/>
    <x v="2"/>
    <x v="20433"/>
    <x v="12"/>
  </r>
  <r>
    <x v="0"/>
    <x v="0"/>
    <x v="0"/>
    <s v="525828"/>
    <x v="2"/>
    <x v="10700"/>
    <x v="17"/>
  </r>
  <r>
    <x v="0"/>
    <x v="0"/>
    <x v="0"/>
    <s v="525834"/>
    <x v="0"/>
    <x v="20434"/>
    <x v="0"/>
  </r>
  <r>
    <x v="0"/>
    <x v="0"/>
    <x v="0"/>
    <s v="525849"/>
    <x v="2"/>
    <x v="2783"/>
    <x v="7"/>
  </r>
  <r>
    <x v="0"/>
    <x v="0"/>
    <x v="0"/>
    <s v="525854"/>
    <x v="2"/>
    <x v="15697"/>
    <x v="13"/>
  </r>
  <r>
    <x v="0"/>
    <x v="0"/>
    <x v="0"/>
    <s v="525882"/>
    <x v="1"/>
    <x v="20435"/>
    <x v="23"/>
  </r>
  <r>
    <x v="0"/>
    <x v="0"/>
    <x v="0"/>
    <s v="525898"/>
    <x v="0"/>
    <x v="20436"/>
    <x v="27"/>
  </r>
  <r>
    <x v="0"/>
    <x v="0"/>
    <x v="0"/>
    <s v="525934"/>
    <x v="0"/>
    <x v="20437"/>
    <x v="10"/>
  </r>
  <r>
    <x v="0"/>
    <x v="0"/>
    <x v="0"/>
    <s v="525975"/>
    <x v="1"/>
    <x v="20438"/>
    <x v="35"/>
  </r>
  <r>
    <x v="0"/>
    <x v="0"/>
    <x v="0"/>
    <s v="525992"/>
    <x v="0"/>
    <x v="13881"/>
    <x v="18"/>
  </r>
  <r>
    <x v="0"/>
    <x v="0"/>
    <x v="0"/>
    <s v="526091"/>
    <x v="0"/>
    <x v="20439"/>
    <x v="5"/>
  </r>
  <r>
    <x v="0"/>
    <x v="0"/>
    <x v="0"/>
    <s v="526101"/>
    <x v="2"/>
    <x v="20440"/>
    <x v="12"/>
  </r>
  <r>
    <x v="0"/>
    <x v="0"/>
    <x v="0"/>
    <s v="526125"/>
    <x v="1"/>
    <x v="20441"/>
    <x v="35"/>
  </r>
  <r>
    <x v="0"/>
    <x v="0"/>
    <x v="0"/>
    <s v="526151"/>
    <x v="2"/>
    <x v="14772"/>
    <x v="9"/>
  </r>
  <r>
    <x v="0"/>
    <x v="0"/>
    <x v="0"/>
    <s v="526187"/>
    <x v="2"/>
    <x v="394"/>
    <x v="7"/>
  </r>
  <r>
    <x v="0"/>
    <x v="0"/>
    <x v="0"/>
    <s v="526189"/>
    <x v="0"/>
    <x v="20442"/>
    <x v="4"/>
  </r>
  <r>
    <x v="0"/>
    <x v="0"/>
    <x v="0"/>
    <s v="526192"/>
    <x v="1"/>
    <x v="20443"/>
    <x v="25"/>
  </r>
  <r>
    <x v="0"/>
    <x v="0"/>
    <x v="0"/>
    <s v="526197"/>
    <x v="1"/>
    <x v="20444"/>
    <x v="44"/>
  </r>
  <r>
    <x v="0"/>
    <x v="0"/>
    <x v="0"/>
    <s v="526214"/>
    <x v="1"/>
    <x v="20445"/>
    <x v="41"/>
  </r>
  <r>
    <x v="0"/>
    <x v="0"/>
    <x v="0"/>
    <s v="526232"/>
    <x v="2"/>
    <x v="1782"/>
    <x v="30"/>
  </r>
  <r>
    <x v="0"/>
    <x v="0"/>
    <x v="0"/>
    <s v="526248"/>
    <x v="1"/>
    <x v="20446"/>
    <x v="6"/>
  </r>
  <r>
    <x v="0"/>
    <x v="0"/>
    <x v="0"/>
    <s v="526268"/>
    <x v="2"/>
    <x v="16971"/>
    <x v="9"/>
  </r>
  <r>
    <x v="0"/>
    <x v="0"/>
    <x v="0"/>
    <s v="526277"/>
    <x v="2"/>
    <x v="1689"/>
    <x v="7"/>
  </r>
  <r>
    <x v="0"/>
    <x v="0"/>
    <x v="0"/>
    <s v="526285"/>
    <x v="2"/>
    <x v="9801"/>
    <x v="7"/>
  </r>
  <r>
    <x v="0"/>
    <x v="0"/>
    <x v="0"/>
    <s v="526299"/>
    <x v="0"/>
    <x v="20447"/>
    <x v="27"/>
  </r>
  <r>
    <x v="0"/>
    <x v="0"/>
    <x v="0"/>
    <s v="526392"/>
    <x v="0"/>
    <x v="5310"/>
    <x v="18"/>
  </r>
  <r>
    <x v="0"/>
    <x v="0"/>
    <x v="0"/>
    <s v="526432"/>
    <x v="2"/>
    <x v="20448"/>
    <x v="17"/>
  </r>
  <r>
    <x v="0"/>
    <x v="0"/>
    <x v="0"/>
    <s v="526450"/>
    <x v="2"/>
    <x v="20449"/>
    <x v="7"/>
  </r>
  <r>
    <x v="0"/>
    <x v="0"/>
    <x v="0"/>
    <s v="526466"/>
    <x v="2"/>
    <x v="18154"/>
    <x v="12"/>
  </r>
  <r>
    <x v="0"/>
    <x v="0"/>
    <x v="0"/>
    <s v="526468"/>
    <x v="0"/>
    <x v="20450"/>
    <x v="26"/>
  </r>
  <r>
    <x v="0"/>
    <x v="0"/>
    <x v="0"/>
    <s v="526523"/>
    <x v="2"/>
    <x v="5914"/>
    <x v="7"/>
  </r>
  <r>
    <x v="0"/>
    <x v="0"/>
    <x v="0"/>
    <s v="526547"/>
    <x v="1"/>
    <x v="20451"/>
    <x v="46"/>
  </r>
  <r>
    <x v="0"/>
    <x v="0"/>
    <x v="0"/>
    <s v="526549"/>
    <x v="2"/>
    <x v="20452"/>
    <x v="16"/>
  </r>
  <r>
    <x v="0"/>
    <x v="0"/>
    <x v="0"/>
    <s v="526573"/>
    <x v="2"/>
    <x v="20453"/>
    <x v="16"/>
  </r>
  <r>
    <x v="0"/>
    <x v="0"/>
    <x v="0"/>
    <s v="526576"/>
    <x v="2"/>
    <x v="20454"/>
    <x v="9"/>
  </r>
  <r>
    <x v="0"/>
    <x v="0"/>
    <x v="0"/>
    <s v="526614"/>
    <x v="2"/>
    <x v="10507"/>
    <x v="7"/>
  </r>
  <r>
    <x v="0"/>
    <x v="0"/>
    <x v="0"/>
    <s v="526630"/>
    <x v="2"/>
    <x v="20455"/>
    <x v="3"/>
  </r>
  <r>
    <x v="0"/>
    <x v="0"/>
    <x v="0"/>
    <s v="526635"/>
    <x v="0"/>
    <x v="20456"/>
    <x v="18"/>
  </r>
  <r>
    <x v="0"/>
    <x v="0"/>
    <x v="0"/>
    <s v="526639"/>
    <x v="0"/>
    <x v="20005"/>
    <x v="10"/>
  </r>
  <r>
    <x v="0"/>
    <x v="0"/>
    <x v="0"/>
    <s v="526642"/>
    <x v="0"/>
    <x v="13631"/>
    <x v="10"/>
  </r>
  <r>
    <x v="0"/>
    <x v="0"/>
    <x v="0"/>
    <s v="526643"/>
    <x v="2"/>
    <x v="8645"/>
    <x v="7"/>
  </r>
  <r>
    <x v="0"/>
    <x v="0"/>
    <x v="0"/>
    <s v="526648"/>
    <x v="1"/>
    <x v="20457"/>
    <x v="35"/>
  </r>
  <r>
    <x v="0"/>
    <x v="0"/>
    <x v="0"/>
    <s v="526666"/>
    <x v="2"/>
    <x v="20458"/>
    <x v="7"/>
  </r>
  <r>
    <x v="0"/>
    <x v="0"/>
    <x v="0"/>
    <s v="526685"/>
    <x v="0"/>
    <x v="20459"/>
    <x v="26"/>
  </r>
  <r>
    <x v="0"/>
    <x v="0"/>
    <x v="0"/>
    <s v="526696"/>
    <x v="0"/>
    <x v="19620"/>
    <x v="8"/>
  </r>
  <r>
    <x v="0"/>
    <x v="0"/>
    <x v="0"/>
    <s v="526751"/>
    <x v="0"/>
    <x v="20460"/>
    <x v="20"/>
  </r>
  <r>
    <x v="0"/>
    <x v="0"/>
    <x v="0"/>
    <s v="526754"/>
    <x v="2"/>
    <x v="20461"/>
    <x v="7"/>
  </r>
  <r>
    <x v="0"/>
    <x v="0"/>
    <x v="0"/>
    <s v="526757"/>
    <x v="0"/>
    <x v="20462"/>
    <x v="10"/>
  </r>
  <r>
    <x v="0"/>
    <x v="0"/>
    <x v="0"/>
    <s v="526764"/>
    <x v="1"/>
    <x v="12382"/>
    <x v="25"/>
  </r>
  <r>
    <x v="0"/>
    <x v="0"/>
    <x v="0"/>
    <s v="526765"/>
    <x v="0"/>
    <x v="20463"/>
    <x v="20"/>
  </r>
  <r>
    <x v="0"/>
    <x v="0"/>
    <x v="0"/>
    <s v="526782"/>
    <x v="0"/>
    <x v="20464"/>
    <x v="28"/>
  </r>
  <r>
    <x v="0"/>
    <x v="0"/>
    <x v="0"/>
    <s v="526818"/>
    <x v="2"/>
    <x v="20465"/>
    <x v="24"/>
  </r>
  <r>
    <x v="0"/>
    <x v="0"/>
    <x v="0"/>
    <s v="526830"/>
    <x v="0"/>
    <x v="15560"/>
    <x v="10"/>
  </r>
  <r>
    <x v="0"/>
    <x v="0"/>
    <x v="0"/>
    <s v="526862"/>
    <x v="2"/>
    <x v="20466"/>
    <x v="3"/>
  </r>
  <r>
    <x v="0"/>
    <x v="0"/>
    <x v="0"/>
    <s v="526880"/>
    <x v="0"/>
    <x v="20467"/>
    <x v="18"/>
  </r>
  <r>
    <x v="0"/>
    <x v="0"/>
    <x v="0"/>
    <s v="526888"/>
    <x v="2"/>
    <x v="20468"/>
    <x v="7"/>
  </r>
  <r>
    <x v="0"/>
    <x v="0"/>
    <x v="0"/>
    <s v="526913"/>
    <x v="0"/>
    <x v="19089"/>
    <x v="18"/>
  </r>
  <r>
    <x v="0"/>
    <x v="0"/>
    <x v="0"/>
    <s v="526933"/>
    <x v="2"/>
    <x v="13817"/>
    <x v="13"/>
  </r>
  <r>
    <x v="0"/>
    <x v="0"/>
    <x v="0"/>
    <s v="526957"/>
    <x v="2"/>
    <x v="9464"/>
    <x v="3"/>
  </r>
  <r>
    <x v="0"/>
    <x v="0"/>
    <x v="0"/>
    <s v="526971"/>
    <x v="2"/>
    <x v="12094"/>
    <x v="7"/>
  </r>
  <r>
    <x v="0"/>
    <x v="0"/>
    <x v="0"/>
    <s v="527008"/>
    <x v="2"/>
    <x v="20469"/>
    <x v="9"/>
  </r>
  <r>
    <x v="0"/>
    <x v="0"/>
    <x v="0"/>
    <s v="527014"/>
    <x v="2"/>
    <x v="19003"/>
    <x v="3"/>
  </r>
  <r>
    <x v="0"/>
    <x v="0"/>
    <x v="0"/>
    <s v="527047"/>
    <x v="2"/>
    <x v="20470"/>
    <x v="12"/>
  </r>
  <r>
    <x v="0"/>
    <x v="0"/>
    <x v="0"/>
    <s v="527048"/>
    <x v="0"/>
    <x v="20471"/>
    <x v="18"/>
  </r>
  <r>
    <x v="0"/>
    <x v="0"/>
    <x v="0"/>
    <s v="527060"/>
    <x v="0"/>
    <x v="20472"/>
    <x v="10"/>
  </r>
  <r>
    <x v="0"/>
    <x v="0"/>
    <x v="0"/>
    <s v="527064"/>
    <x v="0"/>
    <x v="20473"/>
    <x v="29"/>
  </r>
  <r>
    <x v="0"/>
    <x v="0"/>
    <x v="0"/>
    <s v="527071"/>
    <x v="0"/>
    <x v="20474"/>
    <x v="18"/>
  </r>
  <r>
    <x v="0"/>
    <x v="0"/>
    <x v="0"/>
    <s v="527076"/>
    <x v="2"/>
    <x v="20475"/>
    <x v="3"/>
  </r>
  <r>
    <x v="0"/>
    <x v="0"/>
    <x v="0"/>
    <s v="527116"/>
    <x v="2"/>
    <x v="20476"/>
    <x v="12"/>
  </r>
  <r>
    <x v="0"/>
    <x v="0"/>
    <x v="0"/>
    <s v="527146"/>
    <x v="1"/>
    <x v="20477"/>
    <x v="43"/>
  </r>
  <r>
    <x v="0"/>
    <x v="0"/>
    <x v="0"/>
    <s v="527183"/>
    <x v="2"/>
    <x v="20478"/>
    <x v="30"/>
  </r>
  <r>
    <x v="0"/>
    <x v="0"/>
    <x v="0"/>
    <s v="527202"/>
    <x v="0"/>
    <x v="12922"/>
    <x v="4"/>
  </r>
  <r>
    <x v="0"/>
    <x v="0"/>
    <x v="0"/>
    <s v="527220"/>
    <x v="0"/>
    <x v="20479"/>
    <x v="28"/>
  </r>
  <r>
    <x v="0"/>
    <x v="0"/>
    <x v="0"/>
    <s v="527224"/>
    <x v="0"/>
    <x v="20480"/>
    <x v="4"/>
  </r>
  <r>
    <x v="0"/>
    <x v="0"/>
    <x v="0"/>
    <s v="527226"/>
    <x v="2"/>
    <x v="4261"/>
    <x v="3"/>
  </r>
  <r>
    <x v="0"/>
    <x v="0"/>
    <x v="0"/>
    <s v="527268"/>
    <x v="0"/>
    <x v="20481"/>
    <x v="10"/>
  </r>
  <r>
    <x v="0"/>
    <x v="0"/>
    <x v="0"/>
    <s v="527304"/>
    <x v="2"/>
    <x v="20482"/>
    <x v="9"/>
  </r>
  <r>
    <x v="0"/>
    <x v="0"/>
    <x v="0"/>
    <s v="527315"/>
    <x v="2"/>
    <x v="20483"/>
    <x v="7"/>
  </r>
  <r>
    <x v="0"/>
    <x v="0"/>
    <x v="0"/>
    <s v="527323"/>
    <x v="2"/>
    <x v="20484"/>
    <x v="12"/>
  </r>
  <r>
    <x v="0"/>
    <x v="0"/>
    <x v="0"/>
    <s v="527340"/>
    <x v="1"/>
    <x v="9959"/>
    <x v="1"/>
  </r>
  <r>
    <x v="0"/>
    <x v="0"/>
    <x v="0"/>
    <s v="527365"/>
    <x v="2"/>
    <x v="15594"/>
    <x v="16"/>
  </r>
  <r>
    <x v="0"/>
    <x v="0"/>
    <x v="0"/>
    <s v="527366"/>
    <x v="0"/>
    <x v="20485"/>
    <x v="4"/>
  </r>
  <r>
    <x v="0"/>
    <x v="0"/>
    <x v="0"/>
    <s v="527411"/>
    <x v="2"/>
    <x v="7327"/>
    <x v="16"/>
  </r>
  <r>
    <x v="0"/>
    <x v="0"/>
    <x v="0"/>
    <s v="527448"/>
    <x v="0"/>
    <x v="20486"/>
    <x v="0"/>
  </r>
  <r>
    <x v="0"/>
    <x v="0"/>
    <x v="0"/>
    <s v="527452"/>
    <x v="0"/>
    <x v="20487"/>
    <x v="20"/>
  </r>
  <r>
    <x v="0"/>
    <x v="0"/>
    <x v="0"/>
    <s v="527470"/>
    <x v="1"/>
    <x v="18103"/>
    <x v="25"/>
  </r>
  <r>
    <x v="0"/>
    <x v="0"/>
    <x v="0"/>
    <s v="527493"/>
    <x v="2"/>
    <x v="10005"/>
    <x v="3"/>
  </r>
  <r>
    <x v="0"/>
    <x v="0"/>
    <x v="0"/>
    <s v="527512"/>
    <x v="2"/>
    <x v="4002"/>
    <x v="30"/>
  </r>
  <r>
    <x v="0"/>
    <x v="0"/>
    <x v="0"/>
    <s v="527566"/>
    <x v="2"/>
    <x v="20488"/>
    <x v="16"/>
  </r>
  <r>
    <x v="0"/>
    <x v="0"/>
    <x v="0"/>
    <s v="527623"/>
    <x v="0"/>
    <x v="18076"/>
    <x v="4"/>
  </r>
  <r>
    <x v="0"/>
    <x v="0"/>
    <x v="0"/>
    <s v="527627"/>
    <x v="2"/>
    <x v="4090"/>
    <x v="16"/>
  </r>
  <r>
    <x v="0"/>
    <x v="0"/>
    <x v="0"/>
    <s v="527664"/>
    <x v="1"/>
    <x v="20489"/>
    <x v="38"/>
  </r>
  <r>
    <x v="0"/>
    <x v="0"/>
    <x v="0"/>
    <s v="527681"/>
    <x v="1"/>
    <x v="20490"/>
    <x v="2"/>
  </r>
  <r>
    <x v="0"/>
    <x v="0"/>
    <x v="0"/>
    <s v="527741"/>
    <x v="3"/>
    <x v="20491"/>
    <x v="47"/>
  </r>
  <r>
    <x v="0"/>
    <x v="0"/>
    <x v="0"/>
    <s v="527748"/>
    <x v="0"/>
    <x v="20492"/>
    <x v="8"/>
  </r>
  <r>
    <x v="0"/>
    <x v="0"/>
    <x v="0"/>
    <s v="527761"/>
    <x v="2"/>
    <x v="657"/>
    <x v="9"/>
  </r>
  <r>
    <x v="0"/>
    <x v="0"/>
    <x v="0"/>
    <s v="527810"/>
    <x v="0"/>
    <x v="20493"/>
    <x v="10"/>
  </r>
  <r>
    <x v="0"/>
    <x v="0"/>
    <x v="0"/>
    <s v="527821"/>
    <x v="0"/>
    <x v="14514"/>
    <x v="53"/>
  </r>
  <r>
    <x v="0"/>
    <x v="0"/>
    <x v="0"/>
    <s v="527854"/>
    <x v="2"/>
    <x v="15956"/>
    <x v="16"/>
  </r>
  <r>
    <x v="0"/>
    <x v="0"/>
    <x v="0"/>
    <s v="527927"/>
    <x v="2"/>
    <x v="20494"/>
    <x v="12"/>
  </r>
  <r>
    <x v="0"/>
    <x v="0"/>
    <x v="0"/>
    <s v="527934"/>
    <x v="2"/>
    <x v="9058"/>
    <x v="3"/>
  </r>
  <r>
    <x v="0"/>
    <x v="0"/>
    <x v="0"/>
    <s v="527938"/>
    <x v="2"/>
    <x v="5345"/>
    <x v="9"/>
  </r>
  <r>
    <x v="0"/>
    <x v="0"/>
    <x v="0"/>
    <s v="527954"/>
    <x v="0"/>
    <x v="20495"/>
    <x v="4"/>
  </r>
  <r>
    <x v="0"/>
    <x v="0"/>
    <x v="0"/>
    <s v="527964"/>
    <x v="2"/>
    <x v="15572"/>
    <x v="7"/>
  </r>
  <r>
    <x v="0"/>
    <x v="0"/>
    <x v="0"/>
    <s v="527976"/>
    <x v="2"/>
    <x v="20496"/>
    <x v="16"/>
  </r>
  <r>
    <x v="0"/>
    <x v="0"/>
    <x v="0"/>
    <s v="527982"/>
    <x v="2"/>
    <x v="16669"/>
    <x v="3"/>
  </r>
  <r>
    <x v="0"/>
    <x v="0"/>
    <x v="0"/>
    <s v="528006"/>
    <x v="2"/>
    <x v="20497"/>
    <x v="17"/>
  </r>
  <r>
    <x v="0"/>
    <x v="0"/>
    <x v="0"/>
    <s v="528009"/>
    <x v="2"/>
    <x v="20498"/>
    <x v="7"/>
  </r>
  <r>
    <x v="0"/>
    <x v="0"/>
    <x v="0"/>
    <s v="528057"/>
    <x v="0"/>
    <x v="20499"/>
    <x v="10"/>
  </r>
  <r>
    <x v="0"/>
    <x v="0"/>
    <x v="0"/>
    <s v="528063"/>
    <x v="0"/>
    <x v="20500"/>
    <x v="32"/>
  </r>
  <r>
    <x v="0"/>
    <x v="0"/>
    <x v="0"/>
    <s v="528078"/>
    <x v="0"/>
    <x v="20501"/>
    <x v="27"/>
  </r>
  <r>
    <x v="0"/>
    <x v="0"/>
    <x v="0"/>
    <s v="528081"/>
    <x v="0"/>
    <x v="20502"/>
    <x v="0"/>
  </r>
  <r>
    <x v="0"/>
    <x v="0"/>
    <x v="0"/>
    <s v="528098"/>
    <x v="2"/>
    <x v="20503"/>
    <x v="12"/>
  </r>
  <r>
    <x v="0"/>
    <x v="0"/>
    <x v="0"/>
    <s v="528107"/>
    <x v="0"/>
    <x v="20504"/>
    <x v="27"/>
  </r>
  <r>
    <x v="0"/>
    <x v="0"/>
    <x v="0"/>
    <s v="528109"/>
    <x v="1"/>
    <x v="20505"/>
    <x v="35"/>
  </r>
  <r>
    <x v="0"/>
    <x v="0"/>
    <x v="0"/>
    <s v="528122"/>
    <x v="1"/>
    <x v="5806"/>
    <x v="74"/>
  </r>
  <r>
    <x v="0"/>
    <x v="0"/>
    <x v="0"/>
    <s v="528131"/>
    <x v="0"/>
    <x v="20506"/>
    <x v="29"/>
  </r>
  <r>
    <x v="0"/>
    <x v="0"/>
    <x v="0"/>
    <s v="528136"/>
    <x v="0"/>
    <x v="20507"/>
    <x v="18"/>
  </r>
  <r>
    <x v="0"/>
    <x v="0"/>
    <x v="0"/>
    <s v="528163"/>
    <x v="2"/>
    <x v="4998"/>
    <x v="16"/>
  </r>
  <r>
    <x v="0"/>
    <x v="0"/>
    <x v="0"/>
    <s v="528165"/>
    <x v="0"/>
    <x v="20508"/>
    <x v="27"/>
  </r>
  <r>
    <x v="0"/>
    <x v="0"/>
    <x v="0"/>
    <s v="528168"/>
    <x v="0"/>
    <x v="998"/>
    <x v="5"/>
  </r>
  <r>
    <x v="0"/>
    <x v="0"/>
    <x v="0"/>
    <s v="528174"/>
    <x v="2"/>
    <x v="14345"/>
    <x v="7"/>
  </r>
  <r>
    <x v="0"/>
    <x v="0"/>
    <x v="0"/>
    <s v="528202"/>
    <x v="2"/>
    <x v="20509"/>
    <x v="17"/>
  </r>
  <r>
    <x v="0"/>
    <x v="0"/>
    <x v="0"/>
    <s v="528269"/>
    <x v="0"/>
    <x v="6786"/>
    <x v="32"/>
  </r>
  <r>
    <x v="0"/>
    <x v="0"/>
    <x v="0"/>
    <s v="528297"/>
    <x v="2"/>
    <x v="9027"/>
    <x v="3"/>
  </r>
  <r>
    <x v="0"/>
    <x v="0"/>
    <x v="0"/>
    <s v="528319"/>
    <x v="0"/>
    <x v="20510"/>
    <x v="4"/>
  </r>
  <r>
    <x v="0"/>
    <x v="0"/>
    <x v="0"/>
    <s v="528331"/>
    <x v="0"/>
    <x v="4934"/>
    <x v="39"/>
  </r>
  <r>
    <x v="0"/>
    <x v="0"/>
    <x v="0"/>
    <s v="528345"/>
    <x v="2"/>
    <x v="10590"/>
    <x v="9"/>
  </r>
  <r>
    <x v="0"/>
    <x v="0"/>
    <x v="0"/>
    <s v="528357"/>
    <x v="2"/>
    <x v="6993"/>
    <x v="3"/>
  </r>
  <r>
    <x v="0"/>
    <x v="0"/>
    <x v="0"/>
    <s v="528358"/>
    <x v="2"/>
    <x v="20511"/>
    <x v="3"/>
  </r>
  <r>
    <x v="0"/>
    <x v="0"/>
    <x v="0"/>
    <s v="528374"/>
    <x v="0"/>
    <x v="20512"/>
    <x v="10"/>
  </r>
  <r>
    <x v="0"/>
    <x v="0"/>
    <x v="0"/>
    <s v="528436"/>
    <x v="2"/>
    <x v="20513"/>
    <x v="3"/>
  </r>
  <r>
    <x v="0"/>
    <x v="0"/>
    <x v="0"/>
    <s v="528468"/>
    <x v="2"/>
    <x v="4288"/>
    <x v="13"/>
  </r>
  <r>
    <x v="0"/>
    <x v="0"/>
    <x v="0"/>
    <s v="528483"/>
    <x v="2"/>
    <x v="9040"/>
    <x v="3"/>
  </r>
  <r>
    <x v="0"/>
    <x v="0"/>
    <x v="0"/>
    <s v="528485"/>
    <x v="2"/>
    <x v="2052"/>
    <x v="3"/>
  </r>
  <r>
    <x v="0"/>
    <x v="0"/>
    <x v="0"/>
    <s v="528494"/>
    <x v="2"/>
    <x v="8154"/>
    <x v="3"/>
  </r>
  <r>
    <x v="0"/>
    <x v="0"/>
    <x v="0"/>
    <s v="528507"/>
    <x v="0"/>
    <x v="20514"/>
    <x v="29"/>
  </r>
  <r>
    <x v="0"/>
    <x v="0"/>
    <x v="0"/>
    <s v="528512"/>
    <x v="3"/>
    <x v="20515"/>
    <x v="57"/>
  </r>
  <r>
    <x v="0"/>
    <x v="0"/>
    <x v="0"/>
    <s v="528515"/>
    <x v="0"/>
    <x v="20516"/>
    <x v="4"/>
  </r>
  <r>
    <x v="0"/>
    <x v="0"/>
    <x v="0"/>
    <s v="528528"/>
    <x v="2"/>
    <x v="699"/>
    <x v="16"/>
  </r>
  <r>
    <x v="0"/>
    <x v="0"/>
    <x v="0"/>
    <s v="528532"/>
    <x v="2"/>
    <x v="4109"/>
    <x v="14"/>
  </r>
  <r>
    <x v="0"/>
    <x v="0"/>
    <x v="0"/>
    <s v="528541"/>
    <x v="0"/>
    <x v="19450"/>
    <x v="28"/>
  </r>
  <r>
    <x v="0"/>
    <x v="0"/>
    <x v="0"/>
    <s v="528544"/>
    <x v="2"/>
    <x v="2474"/>
    <x v="7"/>
  </r>
  <r>
    <x v="0"/>
    <x v="0"/>
    <x v="0"/>
    <s v="528630"/>
    <x v="2"/>
    <x v="1641"/>
    <x v="17"/>
  </r>
  <r>
    <x v="0"/>
    <x v="0"/>
    <x v="0"/>
    <s v="528650"/>
    <x v="2"/>
    <x v="20517"/>
    <x v="16"/>
  </r>
  <r>
    <x v="0"/>
    <x v="0"/>
    <x v="0"/>
    <s v="528696"/>
    <x v="2"/>
    <x v="20518"/>
    <x v="16"/>
  </r>
  <r>
    <x v="0"/>
    <x v="0"/>
    <x v="0"/>
    <s v="528714"/>
    <x v="0"/>
    <x v="20519"/>
    <x v="15"/>
  </r>
  <r>
    <x v="0"/>
    <x v="0"/>
    <x v="0"/>
    <s v="528804"/>
    <x v="2"/>
    <x v="17092"/>
    <x v="3"/>
  </r>
  <r>
    <x v="0"/>
    <x v="0"/>
    <x v="0"/>
    <s v="528809"/>
    <x v="2"/>
    <x v="14711"/>
    <x v="3"/>
  </r>
  <r>
    <x v="0"/>
    <x v="0"/>
    <x v="0"/>
    <s v="528820"/>
    <x v="0"/>
    <x v="20520"/>
    <x v="27"/>
  </r>
  <r>
    <x v="0"/>
    <x v="0"/>
    <x v="0"/>
    <s v="528833"/>
    <x v="2"/>
    <x v="20521"/>
    <x v="17"/>
  </r>
  <r>
    <x v="0"/>
    <x v="0"/>
    <x v="0"/>
    <s v="528835"/>
    <x v="3"/>
    <x v="20522"/>
    <x v="59"/>
  </r>
  <r>
    <x v="0"/>
    <x v="0"/>
    <x v="0"/>
    <s v="528853"/>
    <x v="2"/>
    <x v="15584"/>
    <x v="3"/>
  </r>
  <r>
    <x v="0"/>
    <x v="0"/>
    <x v="0"/>
    <s v="528874"/>
    <x v="3"/>
    <x v="20523"/>
    <x v="45"/>
  </r>
  <r>
    <x v="0"/>
    <x v="0"/>
    <x v="0"/>
    <s v="528877"/>
    <x v="2"/>
    <x v="4762"/>
    <x v="13"/>
  </r>
  <r>
    <x v="0"/>
    <x v="0"/>
    <x v="0"/>
    <s v="528895"/>
    <x v="0"/>
    <x v="20524"/>
    <x v="10"/>
  </r>
  <r>
    <x v="0"/>
    <x v="0"/>
    <x v="0"/>
    <s v="528903"/>
    <x v="1"/>
    <x v="20525"/>
    <x v="51"/>
  </r>
  <r>
    <x v="0"/>
    <x v="0"/>
    <x v="0"/>
    <s v="528951"/>
    <x v="2"/>
    <x v="20526"/>
    <x v="7"/>
  </r>
  <r>
    <x v="0"/>
    <x v="0"/>
    <x v="0"/>
    <s v="528954"/>
    <x v="0"/>
    <x v="3539"/>
    <x v="8"/>
  </r>
  <r>
    <x v="0"/>
    <x v="0"/>
    <x v="0"/>
    <s v="528970"/>
    <x v="2"/>
    <x v="19397"/>
    <x v="9"/>
  </r>
  <r>
    <x v="0"/>
    <x v="0"/>
    <x v="0"/>
    <s v="528986"/>
    <x v="2"/>
    <x v="7146"/>
    <x v="3"/>
  </r>
  <r>
    <x v="0"/>
    <x v="0"/>
    <x v="0"/>
    <s v="529016"/>
    <x v="2"/>
    <x v="9404"/>
    <x v="3"/>
  </r>
  <r>
    <x v="0"/>
    <x v="0"/>
    <x v="0"/>
    <s v="529018"/>
    <x v="2"/>
    <x v="2204"/>
    <x v="17"/>
  </r>
  <r>
    <x v="0"/>
    <x v="0"/>
    <x v="0"/>
    <s v="529044"/>
    <x v="1"/>
    <x v="8607"/>
    <x v="37"/>
  </r>
  <r>
    <x v="0"/>
    <x v="0"/>
    <x v="0"/>
    <s v="529094"/>
    <x v="2"/>
    <x v="10259"/>
    <x v="3"/>
  </r>
  <r>
    <x v="0"/>
    <x v="0"/>
    <x v="0"/>
    <s v="529115"/>
    <x v="2"/>
    <x v="3848"/>
    <x v="3"/>
  </r>
  <r>
    <x v="0"/>
    <x v="0"/>
    <x v="0"/>
    <s v="529127"/>
    <x v="2"/>
    <x v="20527"/>
    <x v="24"/>
  </r>
  <r>
    <x v="0"/>
    <x v="0"/>
    <x v="0"/>
    <s v="529143"/>
    <x v="0"/>
    <x v="20528"/>
    <x v="22"/>
  </r>
  <r>
    <x v="0"/>
    <x v="0"/>
    <x v="0"/>
    <s v="529173"/>
    <x v="2"/>
    <x v="20529"/>
    <x v="7"/>
  </r>
  <r>
    <x v="0"/>
    <x v="0"/>
    <x v="0"/>
    <s v="529198"/>
    <x v="2"/>
    <x v="15687"/>
    <x v="3"/>
  </r>
  <r>
    <x v="0"/>
    <x v="0"/>
    <x v="0"/>
    <s v="529209"/>
    <x v="0"/>
    <x v="20530"/>
    <x v="27"/>
  </r>
  <r>
    <x v="0"/>
    <x v="0"/>
    <x v="0"/>
    <s v="529254"/>
    <x v="1"/>
    <x v="20531"/>
    <x v="35"/>
  </r>
  <r>
    <x v="0"/>
    <x v="0"/>
    <x v="0"/>
    <s v="529259"/>
    <x v="2"/>
    <x v="9379"/>
    <x v="3"/>
  </r>
  <r>
    <x v="0"/>
    <x v="0"/>
    <x v="0"/>
    <s v="529264"/>
    <x v="0"/>
    <x v="20532"/>
    <x v="11"/>
  </r>
  <r>
    <x v="0"/>
    <x v="0"/>
    <x v="0"/>
    <s v="529267"/>
    <x v="2"/>
    <x v="7260"/>
    <x v="3"/>
  </r>
  <r>
    <x v="0"/>
    <x v="0"/>
    <x v="0"/>
    <s v="529347"/>
    <x v="0"/>
    <x v="20533"/>
    <x v="27"/>
  </r>
  <r>
    <x v="0"/>
    <x v="0"/>
    <x v="0"/>
    <s v="529368"/>
    <x v="2"/>
    <x v="10716"/>
    <x v="12"/>
  </r>
  <r>
    <x v="0"/>
    <x v="0"/>
    <x v="0"/>
    <s v="529371"/>
    <x v="0"/>
    <x v="16407"/>
    <x v="4"/>
  </r>
  <r>
    <x v="0"/>
    <x v="0"/>
    <x v="0"/>
    <s v="529374"/>
    <x v="0"/>
    <x v="20534"/>
    <x v="11"/>
  </r>
  <r>
    <x v="0"/>
    <x v="0"/>
    <x v="0"/>
    <s v="529387"/>
    <x v="2"/>
    <x v="9202"/>
    <x v="7"/>
  </r>
  <r>
    <x v="0"/>
    <x v="0"/>
    <x v="0"/>
    <s v="529418"/>
    <x v="0"/>
    <x v="1876"/>
    <x v="8"/>
  </r>
  <r>
    <x v="0"/>
    <x v="0"/>
    <x v="0"/>
    <s v="529423"/>
    <x v="2"/>
    <x v="9625"/>
    <x v="12"/>
  </r>
  <r>
    <x v="0"/>
    <x v="0"/>
    <x v="0"/>
    <s v="529478"/>
    <x v="2"/>
    <x v="17698"/>
    <x v="17"/>
  </r>
  <r>
    <x v="0"/>
    <x v="0"/>
    <x v="0"/>
    <s v="529491"/>
    <x v="0"/>
    <x v="20535"/>
    <x v="0"/>
  </r>
  <r>
    <x v="0"/>
    <x v="0"/>
    <x v="0"/>
    <s v="529494"/>
    <x v="2"/>
    <x v="20536"/>
    <x v="3"/>
  </r>
  <r>
    <x v="0"/>
    <x v="0"/>
    <x v="0"/>
    <s v="529531"/>
    <x v="2"/>
    <x v="20537"/>
    <x v="7"/>
  </r>
  <r>
    <x v="0"/>
    <x v="0"/>
    <x v="0"/>
    <s v="529546"/>
    <x v="2"/>
    <x v="20538"/>
    <x v="3"/>
  </r>
  <r>
    <x v="0"/>
    <x v="0"/>
    <x v="0"/>
    <s v="529548"/>
    <x v="0"/>
    <x v="20539"/>
    <x v="0"/>
  </r>
  <r>
    <x v="0"/>
    <x v="0"/>
    <x v="0"/>
    <s v="529550"/>
    <x v="0"/>
    <x v="20540"/>
    <x v="10"/>
  </r>
  <r>
    <x v="0"/>
    <x v="0"/>
    <x v="0"/>
    <s v="529552"/>
    <x v="2"/>
    <x v="4350"/>
    <x v="3"/>
  </r>
  <r>
    <x v="0"/>
    <x v="0"/>
    <x v="0"/>
    <s v="529565"/>
    <x v="0"/>
    <x v="20541"/>
    <x v="18"/>
  </r>
  <r>
    <x v="0"/>
    <x v="0"/>
    <x v="0"/>
    <s v="529605"/>
    <x v="2"/>
    <x v="20542"/>
    <x v="7"/>
  </r>
  <r>
    <x v="0"/>
    <x v="0"/>
    <x v="0"/>
    <s v="529616"/>
    <x v="2"/>
    <x v="14223"/>
    <x v="7"/>
  </r>
  <r>
    <x v="0"/>
    <x v="0"/>
    <x v="0"/>
    <s v="529620"/>
    <x v="2"/>
    <x v="19072"/>
    <x v="3"/>
  </r>
  <r>
    <x v="0"/>
    <x v="0"/>
    <x v="0"/>
    <s v="529632"/>
    <x v="2"/>
    <x v="11412"/>
    <x v="12"/>
  </r>
  <r>
    <x v="0"/>
    <x v="0"/>
    <x v="0"/>
    <s v="529636"/>
    <x v="0"/>
    <x v="20543"/>
    <x v="28"/>
  </r>
  <r>
    <x v="0"/>
    <x v="0"/>
    <x v="0"/>
    <s v="529653"/>
    <x v="0"/>
    <x v="20544"/>
    <x v="18"/>
  </r>
  <r>
    <x v="0"/>
    <x v="0"/>
    <x v="0"/>
    <s v="529664"/>
    <x v="2"/>
    <x v="3427"/>
    <x v="3"/>
  </r>
  <r>
    <x v="0"/>
    <x v="0"/>
    <x v="0"/>
    <s v="529704"/>
    <x v="2"/>
    <x v="17617"/>
    <x v="7"/>
  </r>
  <r>
    <x v="0"/>
    <x v="0"/>
    <x v="0"/>
    <s v="529744"/>
    <x v="0"/>
    <x v="20545"/>
    <x v="18"/>
  </r>
  <r>
    <x v="0"/>
    <x v="0"/>
    <x v="0"/>
    <s v="529748"/>
    <x v="1"/>
    <x v="20546"/>
    <x v="25"/>
  </r>
  <r>
    <x v="0"/>
    <x v="0"/>
    <x v="0"/>
    <s v="529805"/>
    <x v="2"/>
    <x v="20547"/>
    <x v="7"/>
  </r>
  <r>
    <x v="0"/>
    <x v="0"/>
    <x v="0"/>
    <s v="529809"/>
    <x v="2"/>
    <x v="8409"/>
    <x v="9"/>
  </r>
  <r>
    <x v="0"/>
    <x v="0"/>
    <x v="0"/>
    <s v="529840"/>
    <x v="0"/>
    <x v="16500"/>
    <x v="10"/>
  </r>
  <r>
    <x v="0"/>
    <x v="0"/>
    <x v="0"/>
    <s v="529844"/>
    <x v="0"/>
    <x v="20548"/>
    <x v="4"/>
  </r>
  <r>
    <x v="0"/>
    <x v="0"/>
    <x v="0"/>
    <s v="529893"/>
    <x v="2"/>
    <x v="4223"/>
    <x v="24"/>
  </r>
  <r>
    <x v="0"/>
    <x v="0"/>
    <x v="0"/>
    <s v="529901"/>
    <x v="2"/>
    <x v="553"/>
    <x v="9"/>
  </r>
  <r>
    <x v="0"/>
    <x v="0"/>
    <x v="0"/>
    <s v="529903"/>
    <x v="0"/>
    <x v="20549"/>
    <x v="28"/>
  </r>
  <r>
    <x v="0"/>
    <x v="0"/>
    <x v="0"/>
    <s v="529924"/>
    <x v="2"/>
    <x v="289"/>
    <x v="14"/>
  </r>
  <r>
    <x v="0"/>
    <x v="0"/>
    <x v="0"/>
    <s v="529938"/>
    <x v="2"/>
    <x v="18155"/>
    <x v="3"/>
  </r>
  <r>
    <x v="0"/>
    <x v="0"/>
    <x v="0"/>
    <s v="529946"/>
    <x v="0"/>
    <x v="20550"/>
    <x v="18"/>
  </r>
  <r>
    <x v="0"/>
    <x v="0"/>
    <x v="0"/>
    <s v="529968"/>
    <x v="0"/>
    <x v="20551"/>
    <x v="4"/>
  </r>
  <r>
    <x v="0"/>
    <x v="0"/>
    <x v="0"/>
    <s v="529972"/>
    <x v="2"/>
    <x v="6229"/>
    <x v="16"/>
  </r>
  <r>
    <x v="0"/>
    <x v="0"/>
    <x v="0"/>
    <s v="529992"/>
    <x v="2"/>
    <x v="147"/>
    <x v="3"/>
  </r>
  <r>
    <x v="0"/>
    <x v="0"/>
    <x v="0"/>
    <s v="529994"/>
    <x v="2"/>
    <x v="20552"/>
    <x v="17"/>
  </r>
  <r>
    <x v="0"/>
    <x v="0"/>
    <x v="0"/>
    <s v="530001"/>
    <x v="2"/>
    <x v="4731"/>
    <x v="3"/>
  </r>
  <r>
    <x v="0"/>
    <x v="0"/>
    <x v="0"/>
    <s v="530006"/>
    <x v="0"/>
    <x v="20553"/>
    <x v="4"/>
  </r>
  <r>
    <x v="0"/>
    <x v="0"/>
    <x v="0"/>
    <s v="530039"/>
    <x v="2"/>
    <x v="20554"/>
    <x v="3"/>
  </r>
  <r>
    <x v="0"/>
    <x v="0"/>
    <x v="0"/>
    <s v="530049"/>
    <x v="2"/>
    <x v="20555"/>
    <x v="30"/>
  </r>
  <r>
    <x v="0"/>
    <x v="0"/>
    <x v="0"/>
    <s v="530075"/>
    <x v="2"/>
    <x v="20556"/>
    <x v="3"/>
  </r>
  <r>
    <x v="0"/>
    <x v="0"/>
    <x v="0"/>
    <s v="530084"/>
    <x v="0"/>
    <x v="16402"/>
    <x v="10"/>
  </r>
  <r>
    <x v="0"/>
    <x v="0"/>
    <x v="0"/>
    <s v="530093"/>
    <x v="2"/>
    <x v="12121"/>
    <x v="9"/>
  </r>
  <r>
    <x v="0"/>
    <x v="0"/>
    <x v="0"/>
    <s v="530130"/>
    <x v="2"/>
    <x v="11150"/>
    <x v="12"/>
  </r>
  <r>
    <x v="0"/>
    <x v="0"/>
    <x v="0"/>
    <s v="530140"/>
    <x v="0"/>
    <x v="20557"/>
    <x v="8"/>
  </r>
  <r>
    <x v="0"/>
    <x v="0"/>
    <x v="0"/>
    <s v="530144"/>
    <x v="0"/>
    <x v="20558"/>
    <x v="10"/>
  </r>
  <r>
    <x v="0"/>
    <x v="0"/>
    <x v="0"/>
    <s v="530183"/>
    <x v="1"/>
    <x v="13224"/>
    <x v="44"/>
  </r>
  <r>
    <x v="0"/>
    <x v="0"/>
    <x v="0"/>
    <s v="530184"/>
    <x v="0"/>
    <x v="14030"/>
    <x v="0"/>
  </r>
  <r>
    <x v="0"/>
    <x v="0"/>
    <x v="0"/>
    <s v="530258"/>
    <x v="2"/>
    <x v="20559"/>
    <x v="3"/>
  </r>
  <r>
    <x v="0"/>
    <x v="0"/>
    <x v="0"/>
    <s v="530260"/>
    <x v="0"/>
    <x v="20560"/>
    <x v="18"/>
  </r>
  <r>
    <x v="0"/>
    <x v="0"/>
    <x v="0"/>
    <s v="530281"/>
    <x v="2"/>
    <x v="18039"/>
    <x v="30"/>
  </r>
  <r>
    <x v="0"/>
    <x v="0"/>
    <x v="0"/>
    <s v="530316"/>
    <x v="2"/>
    <x v="7287"/>
    <x v="3"/>
  </r>
  <r>
    <x v="0"/>
    <x v="0"/>
    <x v="0"/>
    <s v="530320"/>
    <x v="2"/>
    <x v="20561"/>
    <x v="3"/>
  </r>
  <r>
    <x v="0"/>
    <x v="0"/>
    <x v="0"/>
    <s v="530350"/>
    <x v="1"/>
    <x v="20562"/>
    <x v="44"/>
  </r>
  <r>
    <x v="0"/>
    <x v="0"/>
    <x v="0"/>
    <s v="530377"/>
    <x v="0"/>
    <x v="9650"/>
    <x v="10"/>
  </r>
  <r>
    <x v="0"/>
    <x v="0"/>
    <x v="0"/>
    <s v="530411"/>
    <x v="0"/>
    <x v="20563"/>
    <x v="28"/>
  </r>
  <r>
    <x v="0"/>
    <x v="0"/>
    <x v="0"/>
    <s v="530412"/>
    <x v="0"/>
    <x v="4822"/>
    <x v="0"/>
  </r>
  <r>
    <x v="0"/>
    <x v="0"/>
    <x v="0"/>
    <s v="530496"/>
    <x v="2"/>
    <x v="20564"/>
    <x v="3"/>
  </r>
  <r>
    <x v="0"/>
    <x v="0"/>
    <x v="0"/>
    <s v="530510"/>
    <x v="2"/>
    <x v="14259"/>
    <x v="7"/>
  </r>
  <r>
    <x v="0"/>
    <x v="0"/>
    <x v="0"/>
    <s v="530515"/>
    <x v="0"/>
    <x v="20565"/>
    <x v="10"/>
  </r>
  <r>
    <x v="0"/>
    <x v="0"/>
    <x v="0"/>
    <s v="530564"/>
    <x v="0"/>
    <x v="11965"/>
    <x v="10"/>
  </r>
  <r>
    <x v="0"/>
    <x v="0"/>
    <x v="0"/>
    <s v="530594"/>
    <x v="0"/>
    <x v="19637"/>
    <x v="27"/>
  </r>
  <r>
    <x v="0"/>
    <x v="0"/>
    <x v="0"/>
    <s v="530613"/>
    <x v="3"/>
    <x v="20566"/>
    <x v="47"/>
  </r>
  <r>
    <x v="0"/>
    <x v="0"/>
    <x v="0"/>
    <s v="530615"/>
    <x v="1"/>
    <x v="17059"/>
    <x v="43"/>
  </r>
  <r>
    <x v="0"/>
    <x v="0"/>
    <x v="0"/>
    <s v="530617"/>
    <x v="0"/>
    <x v="17838"/>
    <x v="15"/>
  </r>
  <r>
    <x v="0"/>
    <x v="0"/>
    <x v="0"/>
    <s v="530620"/>
    <x v="1"/>
    <x v="20567"/>
    <x v="38"/>
  </r>
  <r>
    <x v="0"/>
    <x v="0"/>
    <x v="0"/>
    <s v="530632"/>
    <x v="2"/>
    <x v="18921"/>
    <x v="13"/>
  </r>
  <r>
    <x v="0"/>
    <x v="0"/>
    <x v="0"/>
    <s v="530667"/>
    <x v="3"/>
    <x v="20568"/>
    <x v="66"/>
  </r>
  <r>
    <x v="0"/>
    <x v="0"/>
    <x v="0"/>
    <s v="530701"/>
    <x v="2"/>
    <x v="11496"/>
    <x v="3"/>
  </r>
  <r>
    <x v="0"/>
    <x v="0"/>
    <x v="0"/>
    <s v="530707"/>
    <x v="0"/>
    <x v="20569"/>
    <x v="8"/>
  </r>
  <r>
    <x v="0"/>
    <x v="0"/>
    <x v="0"/>
    <s v="530731"/>
    <x v="0"/>
    <x v="20570"/>
    <x v="4"/>
  </r>
  <r>
    <x v="0"/>
    <x v="0"/>
    <x v="0"/>
    <s v="530740"/>
    <x v="0"/>
    <x v="20571"/>
    <x v="10"/>
  </r>
  <r>
    <x v="0"/>
    <x v="0"/>
    <x v="0"/>
    <s v="530748"/>
    <x v="2"/>
    <x v="14267"/>
    <x v="7"/>
  </r>
  <r>
    <x v="0"/>
    <x v="0"/>
    <x v="0"/>
    <s v="530772"/>
    <x v="2"/>
    <x v="7598"/>
    <x v="12"/>
  </r>
  <r>
    <x v="0"/>
    <x v="0"/>
    <x v="0"/>
    <s v="530773"/>
    <x v="3"/>
    <x v="20572"/>
    <x v="57"/>
  </r>
  <r>
    <x v="0"/>
    <x v="0"/>
    <x v="0"/>
    <s v="530777"/>
    <x v="0"/>
    <x v="7482"/>
    <x v="22"/>
  </r>
  <r>
    <x v="0"/>
    <x v="0"/>
    <x v="0"/>
    <s v="530778"/>
    <x v="0"/>
    <x v="20188"/>
    <x v="0"/>
  </r>
  <r>
    <x v="0"/>
    <x v="0"/>
    <x v="0"/>
    <s v="530779"/>
    <x v="2"/>
    <x v="20573"/>
    <x v="3"/>
  </r>
  <r>
    <x v="0"/>
    <x v="0"/>
    <x v="0"/>
    <s v="530793"/>
    <x v="2"/>
    <x v="14147"/>
    <x v="16"/>
  </r>
  <r>
    <x v="0"/>
    <x v="0"/>
    <x v="0"/>
    <s v="530838"/>
    <x v="1"/>
    <x v="20574"/>
    <x v="37"/>
  </r>
  <r>
    <x v="0"/>
    <x v="0"/>
    <x v="0"/>
    <s v="530859"/>
    <x v="1"/>
    <x v="20575"/>
    <x v="35"/>
  </r>
  <r>
    <x v="0"/>
    <x v="0"/>
    <x v="0"/>
    <s v="530864"/>
    <x v="2"/>
    <x v="20576"/>
    <x v="17"/>
  </r>
  <r>
    <x v="0"/>
    <x v="0"/>
    <x v="0"/>
    <s v="530887"/>
    <x v="0"/>
    <x v="5506"/>
    <x v="20"/>
  </r>
  <r>
    <x v="0"/>
    <x v="0"/>
    <x v="0"/>
    <s v="530906"/>
    <x v="2"/>
    <x v="3313"/>
    <x v="16"/>
  </r>
  <r>
    <x v="0"/>
    <x v="0"/>
    <x v="0"/>
    <s v="530947"/>
    <x v="2"/>
    <x v="20132"/>
    <x v="3"/>
  </r>
  <r>
    <x v="0"/>
    <x v="0"/>
    <x v="0"/>
    <s v="530949"/>
    <x v="0"/>
    <x v="17784"/>
    <x v="10"/>
  </r>
  <r>
    <x v="0"/>
    <x v="0"/>
    <x v="0"/>
    <s v="530992"/>
    <x v="3"/>
    <x v="19120"/>
    <x v="57"/>
  </r>
  <r>
    <x v="0"/>
    <x v="0"/>
    <x v="0"/>
    <s v="531008"/>
    <x v="0"/>
    <x v="20577"/>
    <x v="8"/>
  </r>
  <r>
    <x v="0"/>
    <x v="0"/>
    <x v="0"/>
    <s v="531075"/>
    <x v="1"/>
    <x v="20578"/>
    <x v="35"/>
  </r>
  <r>
    <x v="0"/>
    <x v="0"/>
    <x v="0"/>
    <s v="531118"/>
    <x v="0"/>
    <x v="20579"/>
    <x v="28"/>
  </r>
  <r>
    <x v="0"/>
    <x v="0"/>
    <x v="0"/>
    <s v="531125"/>
    <x v="0"/>
    <x v="20580"/>
    <x v="10"/>
  </r>
  <r>
    <x v="0"/>
    <x v="0"/>
    <x v="0"/>
    <s v="531153"/>
    <x v="2"/>
    <x v="15871"/>
    <x v="24"/>
  </r>
  <r>
    <x v="0"/>
    <x v="0"/>
    <x v="0"/>
    <s v="531176"/>
    <x v="2"/>
    <x v="20581"/>
    <x v="9"/>
  </r>
  <r>
    <x v="0"/>
    <x v="0"/>
    <x v="0"/>
    <s v="531185"/>
    <x v="0"/>
    <x v="20582"/>
    <x v="4"/>
  </r>
  <r>
    <x v="0"/>
    <x v="0"/>
    <x v="0"/>
    <s v="531210"/>
    <x v="0"/>
    <x v="2512"/>
    <x v="10"/>
  </r>
  <r>
    <x v="0"/>
    <x v="0"/>
    <x v="0"/>
    <s v="531237"/>
    <x v="2"/>
    <x v="12122"/>
    <x v="7"/>
  </r>
  <r>
    <x v="0"/>
    <x v="0"/>
    <x v="0"/>
    <s v="531251"/>
    <x v="0"/>
    <x v="20583"/>
    <x v="10"/>
  </r>
  <r>
    <x v="0"/>
    <x v="0"/>
    <x v="0"/>
    <s v="531265"/>
    <x v="0"/>
    <x v="20584"/>
    <x v="10"/>
  </r>
  <r>
    <x v="0"/>
    <x v="0"/>
    <x v="0"/>
    <s v="531266"/>
    <x v="1"/>
    <x v="20585"/>
    <x v="21"/>
  </r>
  <r>
    <x v="0"/>
    <x v="0"/>
    <x v="0"/>
    <s v="531316"/>
    <x v="2"/>
    <x v="7350"/>
    <x v="24"/>
  </r>
  <r>
    <x v="0"/>
    <x v="0"/>
    <x v="0"/>
    <s v="531338"/>
    <x v="0"/>
    <x v="20586"/>
    <x v="27"/>
  </r>
  <r>
    <x v="0"/>
    <x v="0"/>
    <x v="0"/>
    <s v="531340"/>
    <x v="0"/>
    <x v="20587"/>
    <x v="18"/>
  </r>
  <r>
    <x v="0"/>
    <x v="0"/>
    <x v="0"/>
    <s v="531389"/>
    <x v="1"/>
    <x v="13807"/>
    <x v="42"/>
  </r>
  <r>
    <x v="0"/>
    <x v="0"/>
    <x v="0"/>
    <s v="531390"/>
    <x v="0"/>
    <x v="20588"/>
    <x v="15"/>
  </r>
  <r>
    <x v="0"/>
    <x v="0"/>
    <x v="0"/>
    <s v="531433"/>
    <x v="2"/>
    <x v="14848"/>
    <x v="17"/>
  </r>
  <r>
    <x v="0"/>
    <x v="0"/>
    <x v="0"/>
    <s v="531441"/>
    <x v="2"/>
    <x v="6867"/>
    <x v="9"/>
  </r>
  <r>
    <x v="0"/>
    <x v="0"/>
    <x v="0"/>
    <s v="531442"/>
    <x v="2"/>
    <x v="5441"/>
    <x v="7"/>
  </r>
  <r>
    <x v="0"/>
    <x v="0"/>
    <x v="0"/>
    <s v="531448"/>
    <x v="0"/>
    <x v="6405"/>
    <x v="18"/>
  </r>
  <r>
    <x v="0"/>
    <x v="0"/>
    <x v="0"/>
    <s v="531467"/>
    <x v="2"/>
    <x v="5251"/>
    <x v="12"/>
  </r>
  <r>
    <x v="0"/>
    <x v="0"/>
    <x v="0"/>
    <s v="531483"/>
    <x v="2"/>
    <x v="13841"/>
    <x v="7"/>
  </r>
  <r>
    <x v="0"/>
    <x v="0"/>
    <x v="0"/>
    <s v="531536"/>
    <x v="0"/>
    <x v="20589"/>
    <x v="11"/>
  </r>
  <r>
    <x v="0"/>
    <x v="0"/>
    <x v="0"/>
    <s v="531543"/>
    <x v="0"/>
    <x v="20590"/>
    <x v="8"/>
  </r>
  <r>
    <x v="0"/>
    <x v="0"/>
    <x v="0"/>
    <s v="531549"/>
    <x v="1"/>
    <x v="20591"/>
    <x v="21"/>
  </r>
  <r>
    <x v="0"/>
    <x v="0"/>
    <x v="0"/>
    <s v="531564"/>
    <x v="0"/>
    <x v="20592"/>
    <x v="18"/>
  </r>
  <r>
    <x v="0"/>
    <x v="0"/>
    <x v="0"/>
    <s v="531570"/>
    <x v="0"/>
    <x v="20593"/>
    <x v="18"/>
  </r>
  <r>
    <x v="0"/>
    <x v="0"/>
    <x v="0"/>
    <s v="531600"/>
    <x v="2"/>
    <x v="988"/>
    <x v="16"/>
  </r>
  <r>
    <x v="0"/>
    <x v="0"/>
    <x v="0"/>
    <s v="531631"/>
    <x v="2"/>
    <x v="2572"/>
    <x v="7"/>
  </r>
  <r>
    <x v="0"/>
    <x v="0"/>
    <x v="0"/>
    <s v="531641"/>
    <x v="0"/>
    <x v="20594"/>
    <x v="11"/>
  </r>
  <r>
    <x v="0"/>
    <x v="0"/>
    <x v="0"/>
    <s v="531687"/>
    <x v="2"/>
    <x v="5347"/>
    <x v="30"/>
  </r>
  <r>
    <x v="0"/>
    <x v="0"/>
    <x v="0"/>
    <s v="531789"/>
    <x v="0"/>
    <x v="20595"/>
    <x v="27"/>
  </r>
  <r>
    <x v="0"/>
    <x v="0"/>
    <x v="0"/>
    <s v="531807"/>
    <x v="2"/>
    <x v="17681"/>
    <x v="3"/>
  </r>
  <r>
    <x v="0"/>
    <x v="0"/>
    <x v="0"/>
    <s v="531814"/>
    <x v="0"/>
    <x v="11717"/>
    <x v="4"/>
  </r>
  <r>
    <x v="0"/>
    <x v="0"/>
    <x v="0"/>
    <s v="531842"/>
    <x v="2"/>
    <x v="992"/>
    <x v="17"/>
  </r>
  <r>
    <x v="0"/>
    <x v="0"/>
    <x v="0"/>
    <s v="531864"/>
    <x v="0"/>
    <x v="20596"/>
    <x v="29"/>
  </r>
  <r>
    <x v="0"/>
    <x v="0"/>
    <x v="0"/>
    <s v="531881"/>
    <x v="2"/>
    <x v="20597"/>
    <x v="7"/>
  </r>
  <r>
    <x v="0"/>
    <x v="0"/>
    <x v="0"/>
    <s v="531902"/>
    <x v="2"/>
    <x v="2857"/>
    <x v="12"/>
  </r>
  <r>
    <x v="0"/>
    <x v="0"/>
    <x v="0"/>
    <s v="531912"/>
    <x v="0"/>
    <x v="20598"/>
    <x v="5"/>
  </r>
  <r>
    <x v="0"/>
    <x v="0"/>
    <x v="0"/>
    <s v="531913"/>
    <x v="2"/>
    <x v="20599"/>
    <x v="3"/>
  </r>
  <r>
    <x v="0"/>
    <x v="0"/>
    <x v="0"/>
    <s v="531943"/>
    <x v="2"/>
    <x v="12925"/>
    <x v="9"/>
  </r>
  <r>
    <x v="0"/>
    <x v="0"/>
    <x v="0"/>
    <s v="531967"/>
    <x v="0"/>
    <x v="20600"/>
    <x v="10"/>
  </r>
  <r>
    <x v="0"/>
    <x v="0"/>
    <x v="0"/>
    <s v="531973"/>
    <x v="0"/>
    <x v="20601"/>
    <x v="10"/>
  </r>
  <r>
    <x v="0"/>
    <x v="0"/>
    <x v="0"/>
    <s v="532038"/>
    <x v="0"/>
    <x v="20602"/>
    <x v="4"/>
  </r>
  <r>
    <x v="0"/>
    <x v="0"/>
    <x v="0"/>
    <s v="532062"/>
    <x v="2"/>
    <x v="20603"/>
    <x v="17"/>
  </r>
  <r>
    <x v="0"/>
    <x v="0"/>
    <x v="0"/>
    <s v="532077"/>
    <x v="0"/>
    <x v="20604"/>
    <x v="53"/>
  </r>
  <r>
    <x v="0"/>
    <x v="0"/>
    <x v="0"/>
    <s v="532105"/>
    <x v="1"/>
    <x v="20605"/>
    <x v="58"/>
  </r>
  <r>
    <x v="0"/>
    <x v="0"/>
    <x v="0"/>
    <s v="532115"/>
    <x v="2"/>
    <x v="20606"/>
    <x v="12"/>
  </r>
  <r>
    <x v="0"/>
    <x v="0"/>
    <x v="0"/>
    <s v="532138"/>
    <x v="2"/>
    <x v="2088"/>
    <x v="17"/>
  </r>
  <r>
    <x v="0"/>
    <x v="0"/>
    <x v="0"/>
    <s v="532153"/>
    <x v="2"/>
    <x v="6317"/>
    <x v="16"/>
  </r>
  <r>
    <x v="0"/>
    <x v="0"/>
    <x v="0"/>
    <s v="532195"/>
    <x v="0"/>
    <x v="20607"/>
    <x v="4"/>
  </r>
  <r>
    <x v="0"/>
    <x v="0"/>
    <x v="0"/>
    <s v="532206"/>
    <x v="0"/>
    <x v="9182"/>
    <x v="28"/>
  </r>
  <r>
    <x v="0"/>
    <x v="0"/>
    <x v="0"/>
    <s v="532213"/>
    <x v="1"/>
    <x v="20608"/>
    <x v="2"/>
  </r>
  <r>
    <x v="0"/>
    <x v="0"/>
    <x v="0"/>
    <s v="532255"/>
    <x v="0"/>
    <x v="20609"/>
    <x v="10"/>
  </r>
  <r>
    <x v="0"/>
    <x v="0"/>
    <x v="0"/>
    <s v="532281"/>
    <x v="0"/>
    <x v="9461"/>
    <x v="8"/>
  </r>
  <r>
    <x v="0"/>
    <x v="0"/>
    <x v="0"/>
    <s v="532302"/>
    <x v="0"/>
    <x v="20610"/>
    <x v="32"/>
  </r>
  <r>
    <x v="0"/>
    <x v="0"/>
    <x v="0"/>
    <s v="532324"/>
    <x v="0"/>
    <x v="20611"/>
    <x v="10"/>
  </r>
  <r>
    <x v="0"/>
    <x v="0"/>
    <x v="0"/>
    <s v="532343"/>
    <x v="2"/>
    <x v="12935"/>
    <x v="7"/>
  </r>
  <r>
    <x v="0"/>
    <x v="0"/>
    <x v="0"/>
    <s v="532355"/>
    <x v="1"/>
    <x v="20612"/>
    <x v="51"/>
  </r>
  <r>
    <x v="0"/>
    <x v="0"/>
    <x v="0"/>
    <s v="532411"/>
    <x v="2"/>
    <x v="20613"/>
    <x v="3"/>
  </r>
  <r>
    <x v="0"/>
    <x v="0"/>
    <x v="0"/>
    <s v="532434"/>
    <x v="2"/>
    <x v="15506"/>
    <x v="3"/>
  </r>
  <r>
    <x v="0"/>
    <x v="0"/>
    <x v="0"/>
    <s v="532457"/>
    <x v="0"/>
    <x v="20614"/>
    <x v="8"/>
  </r>
  <r>
    <x v="0"/>
    <x v="0"/>
    <x v="0"/>
    <s v="532459"/>
    <x v="0"/>
    <x v="20615"/>
    <x v="4"/>
  </r>
  <r>
    <x v="0"/>
    <x v="0"/>
    <x v="0"/>
    <s v="532460"/>
    <x v="2"/>
    <x v="12112"/>
    <x v="12"/>
  </r>
  <r>
    <x v="0"/>
    <x v="0"/>
    <x v="0"/>
    <s v="532523"/>
    <x v="2"/>
    <x v="88"/>
    <x v="3"/>
  </r>
  <r>
    <x v="0"/>
    <x v="0"/>
    <x v="0"/>
    <s v="532537"/>
    <x v="2"/>
    <x v="12929"/>
    <x v="24"/>
  </r>
  <r>
    <x v="0"/>
    <x v="0"/>
    <x v="0"/>
    <s v="532558"/>
    <x v="1"/>
    <x v="20616"/>
    <x v="25"/>
  </r>
  <r>
    <x v="0"/>
    <x v="0"/>
    <x v="0"/>
    <s v="532571"/>
    <x v="2"/>
    <x v="20617"/>
    <x v="24"/>
  </r>
  <r>
    <x v="0"/>
    <x v="0"/>
    <x v="0"/>
    <s v="532577"/>
    <x v="2"/>
    <x v="20618"/>
    <x v="7"/>
  </r>
  <r>
    <x v="0"/>
    <x v="0"/>
    <x v="0"/>
    <s v="532585"/>
    <x v="2"/>
    <x v="14216"/>
    <x v="7"/>
  </r>
  <r>
    <x v="0"/>
    <x v="0"/>
    <x v="0"/>
    <s v="532587"/>
    <x v="2"/>
    <x v="1630"/>
    <x v="30"/>
  </r>
  <r>
    <x v="0"/>
    <x v="0"/>
    <x v="0"/>
    <s v="532603"/>
    <x v="2"/>
    <x v="8704"/>
    <x v="12"/>
  </r>
  <r>
    <x v="0"/>
    <x v="0"/>
    <x v="0"/>
    <s v="532633"/>
    <x v="2"/>
    <x v="18922"/>
    <x v="14"/>
  </r>
  <r>
    <x v="0"/>
    <x v="0"/>
    <x v="0"/>
    <s v="532643"/>
    <x v="2"/>
    <x v="15884"/>
    <x v="17"/>
  </r>
  <r>
    <x v="0"/>
    <x v="0"/>
    <x v="0"/>
    <s v="532654"/>
    <x v="2"/>
    <x v="20619"/>
    <x v="3"/>
  </r>
  <r>
    <x v="0"/>
    <x v="0"/>
    <x v="0"/>
    <s v="532663"/>
    <x v="0"/>
    <x v="20339"/>
    <x v="5"/>
  </r>
  <r>
    <x v="0"/>
    <x v="0"/>
    <x v="0"/>
    <s v="532676"/>
    <x v="0"/>
    <x v="20620"/>
    <x v="4"/>
  </r>
  <r>
    <x v="0"/>
    <x v="0"/>
    <x v="0"/>
    <s v="532697"/>
    <x v="2"/>
    <x v="20621"/>
    <x v="14"/>
  </r>
  <r>
    <x v="0"/>
    <x v="0"/>
    <x v="0"/>
    <s v="532711"/>
    <x v="0"/>
    <x v="20622"/>
    <x v="10"/>
  </r>
  <r>
    <x v="0"/>
    <x v="0"/>
    <x v="0"/>
    <s v="532714"/>
    <x v="1"/>
    <x v="20623"/>
    <x v="35"/>
  </r>
  <r>
    <x v="0"/>
    <x v="0"/>
    <x v="0"/>
    <s v="532718"/>
    <x v="1"/>
    <x v="20624"/>
    <x v="25"/>
  </r>
  <r>
    <x v="0"/>
    <x v="0"/>
    <x v="0"/>
    <s v="532725"/>
    <x v="2"/>
    <x v="9607"/>
    <x v="7"/>
  </r>
  <r>
    <x v="0"/>
    <x v="0"/>
    <x v="0"/>
    <s v="532747"/>
    <x v="2"/>
    <x v="12448"/>
    <x v="12"/>
  </r>
  <r>
    <x v="0"/>
    <x v="0"/>
    <x v="0"/>
    <s v="532760"/>
    <x v="0"/>
    <x v="20625"/>
    <x v="10"/>
  </r>
  <r>
    <x v="0"/>
    <x v="0"/>
    <x v="0"/>
    <s v="532769"/>
    <x v="0"/>
    <x v="20626"/>
    <x v="4"/>
  </r>
  <r>
    <x v="0"/>
    <x v="0"/>
    <x v="0"/>
    <s v="532785"/>
    <x v="1"/>
    <x v="20627"/>
    <x v="2"/>
  </r>
  <r>
    <x v="0"/>
    <x v="0"/>
    <x v="0"/>
    <s v="532812"/>
    <x v="0"/>
    <x v="9601"/>
    <x v="27"/>
  </r>
  <r>
    <x v="0"/>
    <x v="0"/>
    <x v="0"/>
    <s v="532843"/>
    <x v="0"/>
    <x v="20628"/>
    <x v="8"/>
  </r>
  <r>
    <x v="0"/>
    <x v="0"/>
    <x v="0"/>
    <s v="532877"/>
    <x v="2"/>
    <x v="20629"/>
    <x v="7"/>
  </r>
  <r>
    <x v="0"/>
    <x v="0"/>
    <x v="0"/>
    <s v="532890"/>
    <x v="2"/>
    <x v="20630"/>
    <x v="7"/>
  </r>
  <r>
    <x v="0"/>
    <x v="0"/>
    <x v="0"/>
    <s v="532896"/>
    <x v="0"/>
    <x v="20631"/>
    <x v="18"/>
  </r>
  <r>
    <x v="0"/>
    <x v="0"/>
    <x v="0"/>
    <s v="532917"/>
    <x v="0"/>
    <x v="8052"/>
    <x v="11"/>
  </r>
  <r>
    <x v="0"/>
    <x v="0"/>
    <x v="0"/>
    <s v="532925"/>
    <x v="2"/>
    <x v="3438"/>
    <x v="13"/>
  </r>
  <r>
    <x v="0"/>
    <x v="0"/>
    <x v="0"/>
    <s v="533018"/>
    <x v="2"/>
    <x v="3171"/>
    <x v="14"/>
  </r>
  <r>
    <x v="0"/>
    <x v="0"/>
    <x v="0"/>
    <s v="533023"/>
    <x v="0"/>
    <x v="20632"/>
    <x v="10"/>
  </r>
  <r>
    <x v="0"/>
    <x v="0"/>
    <x v="0"/>
    <s v="533030"/>
    <x v="2"/>
    <x v="17925"/>
    <x v="17"/>
  </r>
  <r>
    <x v="0"/>
    <x v="0"/>
    <x v="0"/>
    <s v="533056"/>
    <x v="2"/>
    <x v="11910"/>
    <x v="3"/>
  </r>
  <r>
    <x v="0"/>
    <x v="0"/>
    <x v="0"/>
    <s v="533058"/>
    <x v="0"/>
    <x v="20633"/>
    <x v="28"/>
  </r>
  <r>
    <x v="0"/>
    <x v="0"/>
    <x v="0"/>
    <s v="533062"/>
    <x v="0"/>
    <x v="20634"/>
    <x v="10"/>
  </r>
  <r>
    <x v="0"/>
    <x v="0"/>
    <x v="0"/>
    <s v="533103"/>
    <x v="0"/>
    <x v="20635"/>
    <x v="10"/>
  </r>
  <r>
    <x v="0"/>
    <x v="0"/>
    <x v="0"/>
    <s v="533104"/>
    <x v="1"/>
    <x v="20636"/>
    <x v="21"/>
  </r>
  <r>
    <x v="0"/>
    <x v="0"/>
    <x v="0"/>
    <s v="533107"/>
    <x v="2"/>
    <x v="20637"/>
    <x v="7"/>
  </r>
  <r>
    <x v="0"/>
    <x v="0"/>
    <x v="0"/>
    <s v="533130"/>
    <x v="1"/>
    <x v="15597"/>
    <x v="43"/>
  </r>
  <r>
    <x v="0"/>
    <x v="0"/>
    <x v="0"/>
    <s v="533179"/>
    <x v="1"/>
    <x v="20638"/>
    <x v="50"/>
  </r>
  <r>
    <x v="0"/>
    <x v="0"/>
    <x v="0"/>
    <s v="533219"/>
    <x v="2"/>
    <x v="17049"/>
    <x v="12"/>
  </r>
  <r>
    <x v="0"/>
    <x v="0"/>
    <x v="0"/>
    <s v="533247"/>
    <x v="0"/>
    <x v="152"/>
    <x v="28"/>
  </r>
  <r>
    <x v="0"/>
    <x v="0"/>
    <x v="0"/>
    <s v="533250"/>
    <x v="0"/>
    <x v="20639"/>
    <x v="8"/>
  </r>
  <r>
    <x v="0"/>
    <x v="0"/>
    <x v="0"/>
    <s v="533259"/>
    <x v="2"/>
    <x v="15668"/>
    <x v="13"/>
  </r>
  <r>
    <x v="0"/>
    <x v="0"/>
    <x v="0"/>
    <s v="533286"/>
    <x v="0"/>
    <x v="20640"/>
    <x v="4"/>
  </r>
  <r>
    <x v="0"/>
    <x v="0"/>
    <x v="0"/>
    <s v="533295"/>
    <x v="3"/>
    <x v="20641"/>
    <x v="66"/>
  </r>
  <r>
    <x v="0"/>
    <x v="0"/>
    <x v="0"/>
    <s v="533329"/>
    <x v="0"/>
    <x v="15399"/>
    <x v="18"/>
  </r>
  <r>
    <x v="0"/>
    <x v="0"/>
    <x v="0"/>
    <s v="533332"/>
    <x v="1"/>
    <x v="20642"/>
    <x v="21"/>
  </r>
  <r>
    <x v="0"/>
    <x v="0"/>
    <x v="0"/>
    <s v="533345"/>
    <x v="2"/>
    <x v="20643"/>
    <x v="7"/>
  </r>
  <r>
    <x v="0"/>
    <x v="0"/>
    <x v="0"/>
    <s v="533346"/>
    <x v="2"/>
    <x v="4110"/>
    <x v="12"/>
  </r>
  <r>
    <x v="0"/>
    <x v="0"/>
    <x v="0"/>
    <s v="533361"/>
    <x v="2"/>
    <x v="8482"/>
    <x v="12"/>
  </r>
  <r>
    <x v="0"/>
    <x v="0"/>
    <x v="0"/>
    <s v="533383"/>
    <x v="0"/>
    <x v="20644"/>
    <x v="0"/>
  </r>
  <r>
    <x v="0"/>
    <x v="0"/>
    <x v="0"/>
    <s v="533388"/>
    <x v="2"/>
    <x v="12563"/>
    <x v="9"/>
  </r>
  <r>
    <x v="0"/>
    <x v="0"/>
    <x v="0"/>
    <s v="533393"/>
    <x v="2"/>
    <x v="20645"/>
    <x v="12"/>
  </r>
  <r>
    <x v="0"/>
    <x v="0"/>
    <x v="0"/>
    <s v="533411"/>
    <x v="0"/>
    <x v="13657"/>
    <x v="10"/>
  </r>
  <r>
    <x v="0"/>
    <x v="0"/>
    <x v="0"/>
    <s v="533427"/>
    <x v="2"/>
    <x v="6370"/>
    <x v="16"/>
  </r>
  <r>
    <x v="0"/>
    <x v="0"/>
    <x v="0"/>
    <s v="533431"/>
    <x v="2"/>
    <x v="20646"/>
    <x v="14"/>
  </r>
  <r>
    <x v="0"/>
    <x v="0"/>
    <x v="0"/>
    <s v="533433"/>
    <x v="2"/>
    <x v="20647"/>
    <x v="12"/>
  </r>
  <r>
    <x v="0"/>
    <x v="0"/>
    <x v="0"/>
    <s v="533436"/>
    <x v="1"/>
    <x v="13647"/>
    <x v="23"/>
  </r>
  <r>
    <x v="0"/>
    <x v="0"/>
    <x v="0"/>
    <s v="533441"/>
    <x v="1"/>
    <x v="20648"/>
    <x v="43"/>
  </r>
  <r>
    <x v="0"/>
    <x v="0"/>
    <x v="0"/>
    <s v="533451"/>
    <x v="2"/>
    <x v="20649"/>
    <x v="12"/>
  </r>
  <r>
    <x v="0"/>
    <x v="0"/>
    <x v="0"/>
    <s v="533465"/>
    <x v="2"/>
    <x v="20650"/>
    <x v="17"/>
  </r>
  <r>
    <x v="0"/>
    <x v="0"/>
    <x v="0"/>
    <s v="533531"/>
    <x v="2"/>
    <x v="1253"/>
    <x v="16"/>
  </r>
  <r>
    <x v="0"/>
    <x v="0"/>
    <x v="0"/>
    <s v="533535"/>
    <x v="3"/>
    <x v="20651"/>
    <x v="36"/>
  </r>
  <r>
    <x v="0"/>
    <x v="0"/>
    <x v="0"/>
    <s v="533554"/>
    <x v="0"/>
    <x v="20652"/>
    <x v="0"/>
  </r>
  <r>
    <x v="0"/>
    <x v="0"/>
    <x v="0"/>
    <s v="533571"/>
    <x v="0"/>
    <x v="20653"/>
    <x v="4"/>
  </r>
  <r>
    <x v="0"/>
    <x v="0"/>
    <x v="0"/>
    <s v="533608"/>
    <x v="2"/>
    <x v="20654"/>
    <x v="3"/>
  </r>
  <r>
    <x v="0"/>
    <x v="0"/>
    <x v="0"/>
    <s v="533620"/>
    <x v="0"/>
    <x v="20655"/>
    <x v="26"/>
  </r>
  <r>
    <x v="0"/>
    <x v="0"/>
    <x v="0"/>
    <s v="533622"/>
    <x v="0"/>
    <x v="20656"/>
    <x v="8"/>
  </r>
  <r>
    <x v="0"/>
    <x v="0"/>
    <x v="0"/>
    <s v="533634"/>
    <x v="0"/>
    <x v="20657"/>
    <x v="10"/>
  </r>
  <r>
    <x v="0"/>
    <x v="0"/>
    <x v="0"/>
    <s v="533644"/>
    <x v="0"/>
    <x v="20658"/>
    <x v="28"/>
  </r>
  <r>
    <x v="0"/>
    <x v="0"/>
    <x v="0"/>
    <s v="533683"/>
    <x v="0"/>
    <x v="8814"/>
    <x v="28"/>
  </r>
  <r>
    <x v="0"/>
    <x v="0"/>
    <x v="0"/>
    <s v="533695"/>
    <x v="2"/>
    <x v="1210"/>
    <x v="7"/>
  </r>
  <r>
    <x v="0"/>
    <x v="0"/>
    <x v="0"/>
    <s v="533719"/>
    <x v="2"/>
    <x v="3776"/>
    <x v="3"/>
  </r>
  <r>
    <x v="0"/>
    <x v="0"/>
    <x v="0"/>
    <s v="533744"/>
    <x v="2"/>
    <x v="20659"/>
    <x v="17"/>
  </r>
  <r>
    <x v="0"/>
    <x v="0"/>
    <x v="0"/>
    <s v="533760"/>
    <x v="1"/>
    <x v="9482"/>
    <x v="48"/>
  </r>
  <r>
    <x v="0"/>
    <x v="0"/>
    <x v="0"/>
    <s v="533776"/>
    <x v="2"/>
    <x v="4122"/>
    <x v="12"/>
  </r>
  <r>
    <x v="0"/>
    <x v="0"/>
    <x v="0"/>
    <s v="533789"/>
    <x v="0"/>
    <x v="5100"/>
    <x v="18"/>
  </r>
  <r>
    <x v="0"/>
    <x v="0"/>
    <x v="0"/>
    <s v="533801"/>
    <x v="2"/>
    <x v="19062"/>
    <x v="30"/>
  </r>
  <r>
    <x v="0"/>
    <x v="0"/>
    <x v="0"/>
    <s v="533836"/>
    <x v="0"/>
    <x v="20660"/>
    <x v="0"/>
  </r>
  <r>
    <x v="0"/>
    <x v="0"/>
    <x v="0"/>
    <s v="533847"/>
    <x v="2"/>
    <x v="3642"/>
    <x v="3"/>
  </r>
  <r>
    <x v="0"/>
    <x v="0"/>
    <x v="0"/>
    <s v="533861"/>
    <x v="2"/>
    <x v="20661"/>
    <x v="30"/>
  </r>
  <r>
    <x v="0"/>
    <x v="0"/>
    <x v="0"/>
    <s v="533905"/>
    <x v="1"/>
    <x v="20662"/>
    <x v="44"/>
  </r>
  <r>
    <x v="0"/>
    <x v="0"/>
    <x v="0"/>
    <s v="533930"/>
    <x v="0"/>
    <x v="7461"/>
    <x v="28"/>
  </r>
  <r>
    <x v="0"/>
    <x v="0"/>
    <x v="0"/>
    <s v="533934"/>
    <x v="2"/>
    <x v="20663"/>
    <x v="17"/>
  </r>
  <r>
    <x v="0"/>
    <x v="0"/>
    <x v="0"/>
    <s v="533942"/>
    <x v="2"/>
    <x v="5854"/>
    <x v="13"/>
  </r>
  <r>
    <x v="0"/>
    <x v="0"/>
    <x v="0"/>
    <s v="533949"/>
    <x v="0"/>
    <x v="20664"/>
    <x v="10"/>
  </r>
  <r>
    <x v="0"/>
    <x v="0"/>
    <x v="0"/>
    <s v="533956"/>
    <x v="2"/>
    <x v="20665"/>
    <x v="12"/>
  </r>
  <r>
    <x v="0"/>
    <x v="0"/>
    <x v="0"/>
    <s v="533981"/>
    <x v="0"/>
    <x v="20666"/>
    <x v="27"/>
  </r>
  <r>
    <x v="0"/>
    <x v="0"/>
    <x v="0"/>
    <s v="534009"/>
    <x v="0"/>
    <x v="20667"/>
    <x v="8"/>
  </r>
  <r>
    <x v="0"/>
    <x v="0"/>
    <x v="0"/>
    <s v="534033"/>
    <x v="0"/>
    <x v="20668"/>
    <x v="27"/>
  </r>
  <r>
    <x v="0"/>
    <x v="0"/>
    <x v="0"/>
    <s v="534047"/>
    <x v="2"/>
    <x v="20669"/>
    <x v="12"/>
  </r>
  <r>
    <x v="0"/>
    <x v="0"/>
    <x v="0"/>
    <s v="534057"/>
    <x v="0"/>
    <x v="20670"/>
    <x v="10"/>
  </r>
  <r>
    <x v="0"/>
    <x v="0"/>
    <x v="0"/>
    <s v="534062"/>
    <x v="1"/>
    <x v="20671"/>
    <x v="42"/>
  </r>
  <r>
    <x v="0"/>
    <x v="0"/>
    <x v="0"/>
    <s v="534067"/>
    <x v="2"/>
    <x v="10541"/>
    <x v="12"/>
  </r>
  <r>
    <x v="0"/>
    <x v="0"/>
    <x v="0"/>
    <s v="534107"/>
    <x v="0"/>
    <x v="20672"/>
    <x v="0"/>
  </r>
  <r>
    <x v="0"/>
    <x v="0"/>
    <x v="0"/>
    <s v="534113"/>
    <x v="2"/>
    <x v="20673"/>
    <x v="7"/>
  </r>
  <r>
    <x v="0"/>
    <x v="0"/>
    <x v="0"/>
    <s v="534158"/>
    <x v="1"/>
    <x v="20674"/>
    <x v="42"/>
  </r>
  <r>
    <x v="0"/>
    <x v="0"/>
    <x v="0"/>
    <s v="534160"/>
    <x v="2"/>
    <x v="20675"/>
    <x v="3"/>
  </r>
  <r>
    <x v="0"/>
    <x v="0"/>
    <x v="0"/>
    <s v="534171"/>
    <x v="2"/>
    <x v="699"/>
    <x v="12"/>
  </r>
  <r>
    <x v="0"/>
    <x v="0"/>
    <x v="0"/>
    <s v="534185"/>
    <x v="2"/>
    <x v="4251"/>
    <x v="3"/>
  </r>
  <r>
    <x v="0"/>
    <x v="0"/>
    <x v="0"/>
    <s v="534195"/>
    <x v="0"/>
    <x v="20676"/>
    <x v="0"/>
  </r>
  <r>
    <x v="0"/>
    <x v="0"/>
    <x v="0"/>
    <s v="534234"/>
    <x v="2"/>
    <x v="5580"/>
    <x v="3"/>
  </r>
  <r>
    <x v="0"/>
    <x v="0"/>
    <x v="0"/>
    <s v="534267"/>
    <x v="2"/>
    <x v="6723"/>
    <x v="16"/>
  </r>
  <r>
    <x v="0"/>
    <x v="0"/>
    <x v="0"/>
    <s v="534310"/>
    <x v="2"/>
    <x v="20677"/>
    <x v="9"/>
  </r>
  <r>
    <x v="0"/>
    <x v="0"/>
    <x v="0"/>
    <s v="534336"/>
    <x v="0"/>
    <x v="20678"/>
    <x v="32"/>
  </r>
  <r>
    <x v="0"/>
    <x v="0"/>
    <x v="0"/>
    <s v="534340"/>
    <x v="2"/>
    <x v="2146"/>
    <x v="14"/>
  </r>
  <r>
    <x v="0"/>
    <x v="0"/>
    <x v="0"/>
    <s v="534349"/>
    <x v="1"/>
    <x v="20679"/>
    <x v="58"/>
  </r>
  <r>
    <x v="0"/>
    <x v="0"/>
    <x v="0"/>
    <s v="534376"/>
    <x v="2"/>
    <x v="20680"/>
    <x v="12"/>
  </r>
  <r>
    <x v="0"/>
    <x v="0"/>
    <x v="0"/>
    <s v="534382"/>
    <x v="0"/>
    <x v="20681"/>
    <x v="8"/>
  </r>
  <r>
    <x v="0"/>
    <x v="0"/>
    <x v="0"/>
    <s v="534402"/>
    <x v="2"/>
    <x v="8986"/>
    <x v="12"/>
  </r>
  <r>
    <x v="0"/>
    <x v="0"/>
    <x v="0"/>
    <s v="534422"/>
    <x v="2"/>
    <x v="2517"/>
    <x v="7"/>
  </r>
  <r>
    <x v="0"/>
    <x v="0"/>
    <x v="0"/>
    <s v="534426"/>
    <x v="1"/>
    <x v="20682"/>
    <x v="21"/>
  </r>
  <r>
    <x v="0"/>
    <x v="0"/>
    <x v="0"/>
    <s v="534461"/>
    <x v="2"/>
    <x v="1716"/>
    <x v="3"/>
  </r>
  <r>
    <x v="0"/>
    <x v="0"/>
    <x v="0"/>
    <s v="534463"/>
    <x v="0"/>
    <x v="20683"/>
    <x v="18"/>
  </r>
  <r>
    <x v="0"/>
    <x v="0"/>
    <x v="0"/>
    <s v="534511"/>
    <x v="0"/>
    <x v="14113"/>
    <x v="18"/>
  </r>
  <r>
    <x v="0"/>
    <x v="0"/>
    <x v="0"/>
    <s v="534529"/>
    <x v="0"/>
    <x v="20684"/>
    <x v="15"/>
  </r>
  <r>
    <x v="0"/>
    <x v="0"/>
    <x v="0"/>
    <s v="534550"/>
    <x v="2"/>
    <x v="20685"/>
    <x v="16"/>
  </r>
  <r>
    <x v="0"/>
    <x v="0"/>
    <x v="0"/>
    <s v="534552"/>
    <x v="2"/>
    <x v="20686"/>
    <x v="7"/>
  </r>
  <r>
    <x v="0"/>
    <x v="0"/>
    <x v="0"/>
    <s v="534593"/>
    <x v="1"/>
    <x v="20687"/>
    <x v="23"/>
  </r>
  <r>
    <x v="0"/>
    <x v="0"/>
    <x v="0"/>
    <s v="534619"/>
    <x v="0"/>
    <x v="20688"/>
    <x v="4"/>
  </r>
  <r>
    <x v="0"/>
    <x v="0"/>
    <x v="0"/>
    <s v="534628"/>
    <x v="1"/>
    <x v="19801"/>
    <x v="42"/>
  </r>
  <r>
    <x v="0"/>
    <x v="0"/>
    <x v="0"/>
    <s v="534629"/>
    <x v="2"/>
    <x v="5631"/>
    <x v="16"/>
  </r>
  <r>
    <x v="0"/>
    <x v="0"/>
    <x v="0"/>
    <s v="534652"/>
    <x v="0"/>
    <x v="16783"/>
    <x v="10"/>
  </r>
  <r>
    <x v="0"/>
    <x v="0"/>
    <x v="0"/>
    <s v="534665"/>
    <x v="1"/>
    <x v="20689"/>
    <x v="21"/>
  </r>
  <r>
    <x v="0"/>
    <x v="0"/>
    <x v="0"/>
    <s v="534667"/>
    <x v="0"/>
    <x v="20690"/>
    <x v="4"/>
  </r>
  <r>
    <x v="0"/>
    <x v="0"/>
    <x v="0"/>
    <s v="534670"/>
    <x v="2"/>
    <x v="20691"/>
    <x v="30"/>
  </r>
  <r>
    <x v="0"/>
    <x v="0"/>
    <x v="0"/>
    <s v="534691"/>
    <x v="2"/>
    <x v="20692"/>
    <x v="7"/>
  </r>
  <r>
    <x v="0"/>
    <x v="0"/>
    <x v="0"/>
    <s v="534719"/>
    <x v="0"/>
    <x v="18387"/>
    <x v="18"/>
  </r>
  <r>
    <x v="0"/>
    <x v="0"/>
    <x v="0"/>
    <s v="534732"/>
    <x v="2"/>
    <x v="20693"/>
    <x v="17"/>
  </r>
  <r>
    <x v="0"/>
    <x v="0"/>
    <x v="0"/>
    <s v="534741"/>
    <x v="0"/>
    <x v="20694"/>
    <x v="10"/>
  </r>
  <r>
    <x v="0"/>
    <x v="0"/>
    <x v="0"/>
    <s v="534746"/>
    <x v="2"/>
    <x v="20695"/>
    <x v="24"/>
  </r>
  <r>
    <x v="0"/>
    <x v="0"/>
    <x v="0"/>
    <s v="534813"/>
    <x v="1"/>
    <x v="3369"/>
    <x v="42"/>
  </r>
  <r>
    <x v="0"/>
    <x v="0"/>
    <x v="0"/>
    <s v="534824"/>
    <x v="1"/>
    <x v="20696"/>
    <x v="55"/>
  </r>
  <r>
    <x v="0"/>
    <x v="0"/>
    <x v="0"/>
    <s v="534853"/>
    <x v="2"/>
    <x v="20697"/>
    <x v="3"/>
  </r>
  <r>
    <x v="0"/>
    <x v="0"/>
    <x v="0"/>
    <s v="534865"/>
    <x v="2"/>
    <x v="14102"/>
    <x v="12"/>
  </r>
  <r>
    <x v="0"/>
    <x v="0"/>
    <x v="0"/>
    <s v="534923"/>
    <x v="2"/>
    <x v="13053"/>
    <x v="17"/>
  </r>
  <r>
    <x v="0"/>
    <x v="0"/>
    <x v="0"/>
    <s v="534939"/>
    <x v="0"/>
    <x v="16287"/>
    <x v="10"/>
  </r>
  <r>
    <x v="0"/>
    <x v="0"/>
    <x v="0"/>
    <s v="534975"/>
    <x v="2"/>
    <x v="19453"/>
    <x v="16"/>
  </r>
  <r>
    <x v="0"/>
    <x v="0"/>
    <x v="0"/>
    <s v="534981"/>
    <x v="2"/>
    <x v="9738"/>
    <x v="7"/>
  </r>
  <r>
    <x v="0"/>
    <x v="0"/>
    <x v="0"/>
    <s v="534988"/>
    <x v="0"/>
    <x v="20698"/>
    <x v="4"/>
  </r>
  <r>
    <x v="0"/>
    <x v="0"/>
    <x v="0"/>
    <s v="534998"/>
    <x v="2"/>
    <x v="20699"/>
    <x v="13"/>
  </r>
  <r>
    <x v="0"/>
    <x v="0"/>
    <x v="0"/>
    <s v="535020"/>
    <x v="0"/>
    <x v="20700"/>
    <x v="18"/>
  </r>
  <r>
    <x v="0"/>
    <x v="0"/>
    <x v="0"/>
    <s v="535027"/>
    <x v="2"/>
    <x v="20701"/>
    <x v="12"/>
  </r>
  <r>
    <x v="0"/>
    <x v="0"/>
    <x v="0"/>
    <s v="535030"/>
    <x v="0"/>
    <x v="1747"/>
    <x v="10"/>
  </r>
  <r>
    <x v="0"/>
    <x v="0"/>
    <x v="0"/>
    <s v="535036"/>
    <x v="0"/>
    <x v="8729"/>
    <x v="10"/>
  </r>
  <r>
    <x v="0"/>
    <x v="0"/>
    <x v="0"/>
    <s v="535042"/>
    <x v="2"/>
    <x v="9294"/>
    <x v="3"/>
  </r>
  <r>
    <x v="0"/>
    <x v="0"/>
    <x v="0"/>
    <s v="535072"/>
    <x v="2"/>
    <x v="7500"/>
    <x v="16"/>
  </r>
  <r>
    <x v="0"/>
    <x v="0"/>
    <x v="0"/>
    <s v="535130"/>
    <x v="2"/>
    <x v="14105"/>
    <x v="7"/>
  </r>
  <r>
    <x v="0"/>
    <x v="0"/>
    <x v="0"/>
    <s v="535163"/>
    <x v="2"/>
    <x v="20702"/>
    <x v="12"/>
  </r>
  <r>
    <x v="0"/>
    <x v="0"/>
    <x v="0"/>
    <s v="535177"/>
    <x v="2"/>
    <x v="10926"/>
    <x v="16"/>
  </r>
  <r>
    <x v="0"/>
    <x v="0"/>
    <x v="0"/>
    <s v="535182"/>
    <x v="2"/>
    <x v="20703"/>
    <x v="9"/>
  </r>
  <r>
    <x v="0"/>
    <x v="0"/>
    <x v="0"/>
    <s v="535191"/>
    <x v="2"/>
    <x v="20704"/>
    <x v="14"/>
  </r>
  <r>
    <x v="0"/>
    <x v="0"/>
    <x v="0"/>
    <s v="535207"/>
    <x v="2"/>
    <x v="6581"/>
    <x v="30"/>
  </r>
  <r>
    <x v="0"/>
    <x v="0"/>
    <x v="0"/>
    <s v="535227"/>
    <x v="2"/>
    <x v="20705"/>
    <x v="7"/>
  </r>
  <r>
    <x v="0"/>
    <x v="0"/>
    <x v="0"/>
    <s v="535229"/>
    <x v="2"/>
    <x v="5368"/>
    <x v="3"/>
  </r>
  <r>
    <x v="0"/>
    <x v="0"/>
    <x v="0"/>
    <s v="535232"/>
    <x v="2"/>
    <x v="4888"/>
    <x v="13"/>
  </r>
  <r>
    <x v="0"/>
    <x v="0"/>
    <x v="0"/>
    <s v="535249"/>
    <x v="1"/>
    <x v="20706"/>
    <x v="44"/>
  </r>
  <r>
    <x v="0"/>
    <x v="0"/>
    <x v="0"/>
    <s v="535256"/>
    <x v="2"/>
    <x v="8104"/>
    <x v="3"/>
  </r>
  <r>
    <x v="0"/>
    <x v="0"/>
    <x v="0"/>
    <s v="535263"/>
    <x v="0"/>
    <x v="20707"/>
    <x v="4"/>
  </r>
  <r>
    <x v="0"/>
    <x v="0"/>
    <x v="0"/>
    <s v="535274"/>
    <x v="2"/>
    <x v="6827"/>
    <x v="16"/>
  </r>
  <r>
    <x v="0"/>
    <x v="0"/>
    <x v="0"/>
    <s v="535292"/>
    <x v="1"/>
    <x v="17472"/>
    <x v="6"/>
  </r>
  <r>
    <x v="0"/>
    <x v="0"/>
    <x v="0"/>
    <s v="535305"/>
    <x v="2"/>
    <x v="2602"/>
    <x v="16"/>
  </r>
  <r>
    <x v="0"/>
    <x v="0"/>
    <x v="0"/>
    <s v="535328"/>
    <x v="0"/>
    <x v="15958"/>
    <x v="20"/>
  </r>
  <r>
    <x v="0"/>
    <x v="0"/>
    <x v="0"/>
    <s v="535330"/>
    <x v="0"/>
    <x v="8130"/>
    <x v="32"/>
  </r>
  <r>
    <x v="0"/>
    <x v="0"/>
    <x v="0"/>
    <s v="535386"/>
    <x v="0"/>
    <x v="20708"/>
    <x v="27"/>
  </r>
  <r>
    <x v="0"/>
    <x v="0"/>
    <x v="0"/>
    <s v="535430"/>
    <x v="2"/>
    <x v="20709"/>
    <x v="13"/>
  </r>
  <r>
    <x v="0"/>
    <x v="0"/>
    <x v="0"/>
    <s v="535448"/>
    <x v="0"/>
    <x v="13523"/>
    <x v="8"/>
  </r>
  <r>
    <x v="0"/>
    <x v="0"/>
    <x v="0"/>
    <s v="535473"/>
    <x v="0"/>
    <x v="11782"/>
    <x v="18"/>
  </r>
  <r>
    <x v="0"/>
    <x v="0"/>
    <x v="0"/>
    <s v="535502"/>
    <x v="0"/>
    <x v="2433"/>
    <x v="18"/>
  </r>
  <r>
    <x v="0"/>
    <x v="0"/>
    <x v="0"/>
    <s v="535506"/>
    <x v="0"/>
    <x v="20710"/>
    <x v="10"/>
  </r>
  <r>
    <x v="0"/>
    <x v="0"/>
    <x v="0"/>
    <s v="535517"/>
    <x v="0"/>
    <x v="20711"/>
    <x v="4"/>
  </r>
  <r>
    <x v="0"/>
    <x v="0"/>
    <x v="0"/>
    <s v="535526"/>
    <x v="0"/>
    <x v="20712"/>
    <x v="18"/>
  </r>
  <r>
    <x v="0"/>
    <x v="0"/>
    <x v="0"/>
    <s v="535549"/>
    <x v="1"/>
    <x v="15947"/>
    <x v="25"/>
  </r>
  <r>
    <x v="0"/>
    <x v="0"/>
    <x v="0"/>
    <s v="535621"/>
    <x v="1"/>
    <x v="20713"/>
    <x v="38"/>
  </r>
  <r>
    <x v="0"/>
    <x v="0"/>
    <x v="0"/>
    <s v="535657"/>
    <x v="2"/>
    <x v="1647"/>
    <x v="16"/>
  </r>
  <r>
    <x v="0"/>
    <x v="0"/>
    <x v="0"/>
    <s v="535671"/>
    <x v="2"/>
    <x v="7092"/>
    <x v="12"/>
  </r>
  <r>
    <x v="0"/>
    <x v="0"/>
    <x v="0"/>
    <s v="535677"/>
    <x v="1"/>
    <x v="20714"/>
    <x v="25"/>
  </r>
  <r>
    <x v="0"/>
    <x v="0"/>
    <x v="0"/>
    <s v="535700"/>
    <x v="0"/>
    <x v="20715"/>
    <x v="10"/>
  </r>
  <r>
    <x v="0"/>
    <x v="0"/>
    <x v="0"/>
    <s v="535717"/>
    <x v="2"/>
    <x v="20716"/>
    <x v="7"/>
  </r>
  <r>
    <x v="0"/>
    <x v="0"/>
    <x v="0"/>
    <s v="535738"/>
    <x v="0"/>
    <x v="20717"/>
    <x v="27"/>
  </r>
  <r>
    <x v="0"/>
    <x v="0"/>
    <x v="0"/>
    <s v="535745"/>
    <x v="0"/>
    <x v="15003"/>
    <x v="10"/>
  </r>
  <r>
    <x v="0"/>
    <x v="0"/>
    <x v="0"/>
    <s v="535752"/>
    <x v="2"/>
    <x v="20718"/>
    <x v="9"/>
  </r>
  <r>
    <x v="0"/>
    <x v="0"/>
    <x v="0"/>
    <s v="535775"/>
    <x v="0"/>
    <x v="20719"/>
    <x v="28"/>
  </r>
  <r>
    <x v="0"/>
    <x v="0"/>
    <x v="0"/>
    <s v="535788"/>
    <x v="2"/>
    <x v="4917"/>
    <x v="16"/>
  </r>
  <r>
    <x v="0"/>
    <x v="0"/>
    <x v="0"/>
    <s v="535801"/>
    <x v="0"/>
    <x v="20720"/>
    <x v="28"/>
  </r>
  <r>
    <x v="0"/>
    <x v="0"/>
    <x v="0"/>
    <s v="535802"/>
    <x v="0"/>
    <x v="20721"/>
    <x v="32"/>
  </r>
  <r>
    <x v="0"/>
    <x v="0"/>
    <x v="0"/>
    <s v="535825"/>
    <x v="0"/>
    <x v="20722"/>
    <x v="10"/>
  </r>
  <r>
    <x v="0"/>
    <x v="0"/>
    <x v="0"/>
    <s v="535829"/>
    <x v="1"/>
    <x v="20723"/>
    <x v="44"/>
  </r>
  <r>
    <x v="0"/>
    <x v="0"/>
    <x v="0"/>
    <s v="535849"/>
    <x v="0"/>
    <x v="20724"/>
    <x v="27"/>
  </r>
  <r>
    <x v="0"/>
    <x v="0"/>
    <x v="0"/>
    <s v="535865"/>
    <x v="2"/>
    <x v="268"/>
    <x v="16"/>
  </r>
  <r>
    <x v="0"/>
    <x v="0"/>
    <x v="0"/>
    <s v="535876"/>
    <x v="2"/>
    <x v="20725"/>
    <x v="12"/>
  </r>
  <r>
    <x v="0"/>
    <x v="0"/>
    <x v="0"/>
    <s v="535884"/>
    <x v="2"/>
    <x v="2662"/>
    <x v="9"/>
  </r>
  <r>
    <x v="0"/>
    <x v="0"/>
    <x v="0"/>
    <s v="535890"/>
    <x v="2"/>
    <x v="269"/>
    <x v="9"/>
  </r>
  <r>
    <x v="0"/>
    <x v="0"/>
    <x v="0"/>
    <s v="535897"/>
    <x v="2"/>
    <x v="20726"/>
    <x v="13"/>
  </r>
  <r>
    <x v="0"/>
    <x v="0"/>
    <x v="0"/>
    <s v="535904"/>
    <x v="2"/>
    <x v="18832"/>
    <x v="30"/>
  </r>
  <r>
    <x v="0"/>
    <x v="0"/>
    <x v="0"/>
    <s v="535984"/>
    <x v="2"/>
    <x v="3820"/>
    <x v="12"/>
  </r>
  <r>
    <x v="0"/>
    <x v="0"/>
    <x v="0"/>
    <s v="535985"/>
    <x v="0"/>
    <x v="19896"/>
    <x v="8"/>
  </r>
  <r>
    <x v="0"/>
    <x v="0"/>
    <x v="0"/>
    <s v="536023"/>
    <x v="2"/>
    <x v="20727"/>
    <x v="13"/>
  </r>
  <r>
    <x v="0"/>
    <x v="0"/>
    <x v="0"/>
    <s v="536041"/>
    <x v="2"/>
    <x v="5441"/>
    <x v="3"/>
  </r>
  <r>
    <x v="0"/>
    <x v="0"/>
    <x v="0"/>
    <s v="536046"/>
    <x v="0"/>
    <x v="20728"/>
    <x v="18"/>
  </r>
  <r>
    <x v="0"/>
    <x v="0"/>
    <x v="0"/>
    <s v="536048"/>
    <x v="3"/>
    <x v="20729"/>
    <x v="61"/>
  </r>
  <r>
    <x v="0"/>
    <x v="0"/>
    <x v="0"/>
    <s v="536100"/>
    <x v="2"/>
    <x v="20730"/>
    <x v="9"/>
  </r>
  <r>
    <x v="0"/>
    <x v="0"/>
    <x v="0"/>
    <s v="536142"/>
    <x v="2"/>
    <x v="20731"/>
    <x v="7"/>
  </r>
  <r>
    <x v="0"/>
    <x v="0"/>
    <x v="0"/>
    <s v="536220"/>
    <x v="2"/>
    <x v="11379"/>
    <x v="17"/>
  </r>
  <r>
    <x v="0"/>
    <x v="0"/>
    <x v="0"/>
    <s v="536234"/>
    <x v="0"/>
    <x v="20732"/>
    <x v="4"/>
  </r>
  <r>
    <x v="0"/>
    <x v="0"/>
    <x v="0"/>
    <s v="536240"/>
    <x v="2"/>
    <x v="20733"/>
    <x v="16"/>
  </r>
  <r>
    <x v="0"/>
    <x v="0"/>
    <x v="0"/>
    <s v="536253"/>
    <x v="2"/>
    <x v="20734"/>
    <x v="30"/>
  </r>
  <r>
    <x v="0"/>
    <x v="0"/>
    <x v="0"/>
    <s v="536258"/>
    <x v="2"/>
    <x v="15733"/>
    <x v="30"/>
  </r>
  <r>
    <x v="0"/>
    <x v="0"/>
    <x v="0"/>
    <s v="536262"/>
    <x v="1"/>
    <x v="20735"/>
    <x v="23"/>
  </r>
  <r>
    <x v="0"/>
    <x v="0"/>
    <x v="0"/>
    <s v="536275"/>
    <x v="0"/>
    <x v="20736"/>
    <x v="10"/>
  </r>
  <r>
    <x v="0"/>
    <x v="0"/>
    <x v="0"/>
    <s v="536326"/>
    <x v="0"/>
    <x v="20737"/>
    <x v="20"/>
  </r>
  <r>
    <x v="0"/>
    <x v="0"/>
    <x v="0"/>
    <s v="536327"/>
    <x v="2"/>
    <x v="11105"/>
    <x v="12"/>
  </r>
  <r>
    <x v="0"/>
    <x v="0"/>
    <x v="0"/>
    <s v="536387"/>
    <x v="2"/>
    <x v="7703"/>
    <x v="7"/>
  </r>
  <r>
    <x v="0"/>
    <x v="0"/>
    <x v="0"/>
    <s v="536390"/>
    <x v="0"/>
    <x v="20738"/>
    <x v="27"/>
  </r>
  <r>
    <x v="0"/>
    <x v="0"/>
    <x v="0"/>
    <s v="536398"/>
    <x v="0"/>
    <x v="20739"/>
    <x v="8"/>
  </r>
  <r>
    <x v="0"/>
    <x v="0"/>
    <x v="0"/>
    <s v="536407"/>
    <x v="0"/>
    <x v="20740"/>
    <x v="18"/>
  </r>
  <r>
    <x v="0"/>
    <x v="0"/>
    <x v="0"/>
    <s v="536431"/>
    <x v="2"/>
    <x v="1642"/>
    <x v="3"/>
  </r>
  <r>
    <x v="0"/>
    <x v="0"/>
    <x v="0"/>
    <s v="536434"/>
    <x v="2"/>
    <x v="7497"/>
    <x v="3"/>
  </r>
  <r>
    <x v="0"/>
    <x v="0"/>
    <x v="0"/>
    <s v="536457"/>
    <x v="0"/>
    <x v="20741"/>
    <x v="27"/>
  </r>
  <r>
    <x v="0"/>
    <x v="0"/>
    <x v="0"/>
    <s v="536481"/>
    <x v="1"/>
    <x v="20742"/>
    <x v="23"/>
  </r>
  <r>
    <x v="0"/>
    <x v="0"/>
    <x v="0"/>
    <s v="536501"/>
    <x v="3"/>
    <x v="20743"/>
    <x v="69"/>
  </r>
  <r>
    <x v="0"/>
    <x v="0"/>
    <x v="0"/>
    <s v="536509"/>
    <x v="2"/>
    <x v="20744"/>
    <x v="17"/>
  </r>
  <r>
    <x v="0"/>
    <x v="0"/>
    <x v="0"/>
    <s v="536513"/>
    <x v="1"/>
    <x v="20745"/>
    <x v="23"/>
  </r>
  <r>
    <x v="0"/>
    <x v="0"/>
    <x v="0"/>
    <s v="536553"/>
    <x v="2"/>
    <x v="20746"/>
    <x v="16"/>
  </r>
  <r>
    <x v="0"/>
    <x v="0"/>
    <x v="0"/>
    <s v="536555"/>
    <x v="0"/>
    <x v="5328"/>
    <x v="28"/>
  </r>
  <r>
    <x v="0"/>
    <x v="0"/>
    <x v="0"/>
    <s v="536560"/>
    <x v="2"/>
    <x v="9177"/>
    <x v="3"/>
  </r>
  <r>
    <x v="0"/>
    <x v="0"/>
    <x v="0"/>
    <s v="536567"/>
    <x v="2"/>
    <x v="4816"/>
    <x v="7"/>
  </r>
  <r>
    <x v="0"/>
    <x v="0"/>
    <x v="0"/>
    <s v="536568"/>
    <x v="0"/>
    <x v="20747"/>
    <x v="0"/>
  </r>
  <r>
    <x v="0"/>
    <x v="0"/>
    <x v="0"/>
    <s v="536585"/>
    <x v="0"/>
    <x v="20748"/>
    <x v="27"/>
  </r>
  <r>
    <x v="0"/>
    <x v="0"/>
    <x v="0"/>
    <s v="536612"/>
    <x v="2"/>
    <x v="20749"/>
    <x v="3"/>
  </r>
  <r>
    <x v="0"/>
    <x v="0"/>
    <x v="0"/>
    <s v="536621"/>
    <x v="2"/>
    <x v="20750"/>
    <x v="3"/>
  </r>
  <r>
    <x v="0"/>
    <x v="0"/>
    <x v="0"/>
    <s v="536651"/>
    <x v="2"/>
    <x v="10614"/>
    <x v="12"/>
  </r>
  <r>
    <x v="0"/>
    <x v="0"/>
    <x v="0"/>
    <s v="536659"/>
    <x v="0"/>
    <x v="20751"/>
    <x v="52"/>
  </r>
  <r>
    <x v="0"/>
    <x v="0"/>
    <x v="0"/>
    <s v="536667"/>
    <x v="0"/>
    <x v="20752"/>
    <x v="4"/>
  </r>
  <r>
    <x v="0"/>
    <x v="0"/>
    <x v="0"/>
    <s v="536672"/>
    <x v="2"/>
    <x v="13660"/>
    <x v="16"/>
  </r>
  <r>
    <x v="0"/>
    <x v="0"/>
    <x v="0"/>
    <s v="536718"/>
    <x v="2"/>
    <x v="20753"/>
    <x v="7"/>
  </r>
  <r>
    <x v="0"/>
    <x v="0"/>
    <x v="0"/>
    <s v="536739"/>
    <x v="0"/>
    <x v="20754"/>
    <x v="10"/>
  </r>
  <r>
    <x v="0"/>
    <x v="0"/>
    <x v="0"/>
    <s v="536765"/>
    <x v="0"/>
    <x v="20755"/>
    <x v="8"/>
  </r>
  <r>
    <x v="0"/>
    <x v="0"/>
    <x v="0"/>
    <s v="536788"/>
    <x v="1"/>
    <x v="20756"/>
    <x v="1"/>
  </r>
  <r>
    <x v="0"/>
    <x v="0"/>
    <x v="0"/>
    <s v="536793"/>
    <x v="2"/>
    <x v="12220"/>
    <x v="13"/>
  </r>
  <r>
    <x v="0"/>
    <x v="0"/>
    <x v="0"/>
    <s v="536805"/>
    <x v="1"/>
    <x v="20757"/>
    <x v="51"/>
  </r>
  <r>
    <x v="0"/>
    <x v="0"/>
    <x v="0"/>
    <s v="536819"/>
    <x v="2"/>
    <x v="1368"/>
    <x v="3"/>
  </r>
  <r>
    <x v="0"/>
    <x v="0"/>
    <x v="0"/>
    <s v="536837"/>
    <x v="0"/>
    <x v="20758"/>
    <x v="4"/>
  </r>
  <r>
    <x v="0"/>
    <x v="0"/>
    <x v="0"/>
    <s v="536866"/>
    <x v="2"/>
    <x v="17937"/>
    <x v="16"/>
  </r>
  <r>
    <x v="0"/>
    <x v="0"/>
    <x v="0"/>
    <s v="536885"/>
    <x v="3"/>
    <x v="20759"/>
    <x v="47"/>
  </r>
  <r>
    <x v="0"/>
    <x v="0"/>
    <x v="0"/>
    <s v="536889"/>
    <x v="2"/>
    <x v="20760"/>
    <x v="14"/>
  </r>
  <r>
    <x v="0"/>
    <x v="0"/>
    <x v="0"/>
    <s v="536900"/>
    <x v="2"/>
    <x v="18031"/>
    <x v="13"/>
  </r>
  <r>
    <x v="0"/>
    <x v="0"/>
    <x v="0"/>
    <s v="536918"/>
    <x v="0"/>
    <x v="20761"/>
    <x v="15"/>
  </r>
  <r>
    <x v="0"/>
    <x v="0"/>
    <x v="0"/>
    <s v="536925"/>
    <x v="2"/>
    <x v="534"/>
    <x v="30"/>
  </r>
  <r>
    <x v="0"/>
    <x v="0"/>
    <x v="0"/>
    <s v="536945"/>
    <x v="1"/>
    <x v="11319"/>
    <x v="35"/>
  </r>
  <r>
    <x v="0"/>
    <x v="0"/>
    <x v="0"/>
    <s v="536959"/>
    <x v="1"/>
    <x v="20762"/>
    <x v="23"/>
  </r>
  <r>
    <x v="0"/>
    <x v="0"/>
    <x v="0"/>
    <s v="536976"/>
    <x v="2"/>
    <x v="20186"/>
    <x v="13"/>
  </r>
  <r>
    <x v="0"/>
    <x v="0"/>
    <x v="0"/>
    <s v="536983"/>
    <x v="1"/>
    <x v="20763"/>
    <x v="25"/>
  </r>
  <r>
    <x v="0"/>
    <x v="0"/>
    <x v="0"/>
    <s v="537002"/>
    <x v="2"/>
    <x v="20764"/>
    <x v="24"/>
  </r>
  <r>
    <x v="0"/>
    <x v="0"/>
    <x v="0"/>
    <s v="537017"/>
    <x v="1"/>
    <x v="841"/>
    <x v="21"/>
  </r>
  <r>
    <x v="0"/>
    <x v="0"/>
    <x v="0"/>
    <s v="537018"/>
    <x v="0"/>
    <x v="20765"/>
    <x v="28"/>
  </r>
  <r>
    <x v="0"/>
    <x v="0"/>
    <x v="0"/>
    <s v="537029"/>
    <x v="0"/>
    <x v="8008"/>
    <x v="18"/>
  </r>
  <r>
    <x v="0"/>
    <x v="0"/>
    <x v="0"/>
    <s v="537086"/>
    <x v="0"/>
    <x v="20766"/>
    <x v="4"/>
  </r>
  <r>
    <x v="0"/>
    <x v="0"/>
    <x v="0"/>
    <s v="537103"/>
    <x v="2"/>
    <x v="5267"/>
    <x v="14"/>
  </r>
  <r>
    <x v="0"/>
    <x v="0"/>
    <x v="0"/>
    <s v="537108"/>
    <x v="1"/>
    <x v="20767"/>
    <x v="35"/>
  </r>
  <r>
    <x v="0"/>
    <x v="0"/>
    <x v="0"/>
    <s v="537113"/>
    <x v="2"/>
    <x v="3238"/>
    <x v="16"/>
  </r>
  <r>
    <x v="0"/>
    <x v="0"/>
    <x v="0"/>
    <s v="537138"/>
    <x v="2"/>
    <x v="20768"/>
    <x v="3"/>
  </r>
  <r>
    <x v="0"/>
    <x v="0"/>
    <x v="0"/>
    <s v="537160"/>
    <x v="0"/>
    <x v="20769"/>
    <x v="18"/>
  </r>
  <r>
    <x v="0"/>
    <x v="0"/>
    <x v="0"/>
    <s v="537183"/>
    <x v="0"/>
    <x v="20770"/>
    <x v="26"/>
  </r>
  <r>
    <x v="0"/>
    <x v="0"/>
    <x v="0"/>
    <s v="537187"/>
    <x v="0"/>
    <x v="20771"/>
    <x v="28"/>
  </r>
  <r>
    <x v="0"/>
    <x v="0"/>
    <x v="0"/>
    <s v="537188"/>
    <x v="0"/>
    <x v="20772"/>
    <x v="0"/>
  </r>
  <r>
    <x v="0"/>
    <x v="0"/>
    <x v="0"/>
    <s v="537206"/>
    <x v="0"/>
    <x v="20773"/>
    <x v="0"/>
  </r>
  <r>
    <x v="0"/>
    <x v="0"/>
    <x v="0"/>
    <s v="537223"/>
    <x v="2"/>
    <x v="4802"/>
    <x v="16"/>
  </r>
  <r>
    <x v="0"/>
    <x v="0"/>
    <x v="0"/>
    <s v="537248"/>
    <x v="3"/>
    <x v="20774"/>
    <x v="99"/>
  </r>
  <r>
    <x v="0"/>
    <x v="0"/>
    <x v="0"/>
    <s v="537308"/>
    <x v="0"/>
    <x v="6073"/>
    <x v="18"/>
  </r>
  <r>
    <x v="0"/>
    <x v="0"/>
    <x v="0"/>
    <s v="537336"/>
    <x v="2"/>
    <x v="661"/>
    <x v="9"/>
  </r>
  <r>
    <x v="0"/>
    <x v="0"/>
    <x v="0"/>
    <s v="537341"/>
    <x v="0"/>
    <x v="20775"/>
    <x v="27"/>
  </r>
  <r>
    <x v="0"/>
    <x v="0"/>
    <x v="0"/>
    <s v="537344"/>
    <x v="2"/>
    <x v="6357"/>
    <x v="12"/>
  </r>
  <r>
    <x v="0"/>
    <x v="0"/>
    <x v="0"/>
    <s v="537348"/>
    <x v="2"/>
    <x v="5324"/>
    <x v="3"/>
  </r>
  <r>
    <x v="0"/>
    <x v="0"/>
    <x v="0"/>
    <s v="537368"/>
    <x v="2"/>
    <x v="20776"/>
    <x v="7"/>
  </r>
  <r>
    <x v="0"/>
    <x v="0"/>
    <x v="0"/>
    <s v="537396"/>
    <x v="2"/>
    <x v="18590"/>
    <x v="14"/>
  </r>
  <r>
    <x v="0"/>
    <x v="0"/>
    <x v="0"/>
    <s v="537417"/>
    <x v="2"/>
    <x v="7559"/>
    <x v="12"/>
  </r>
  <r>
    <x v="0"/>
    <x v="0"/>
    <x v="0"/>
    <s v="537445"/>
    <x v="2"/>
    <x v="15359"/>
    <x v="16"/>
  </r>
  <r>
    <x v="0"/>
    <x v="0"/>
    <x v="0"/>
    <s v="537455"/>
    <x v="2"/>
    <x v="20542"/>
    <x v="3"/>
  </r>
  <r>
    <x v="0"/>
    <x v="0"/>
    <x v="0"/>
    <s v="537507"/>
    <x v="2"/>
    <x v="13794"/>
    <x v="12"/>
  </r>
  <r>
    <x v="0"/>
    <x v="0"/>
    <x v="0"/>
    <s v="537508"/>
    <x v="1"/>
    <x v="20777"/>
    <x v="72"/>
  </r>
  <r>
    <x v="0"/>
    <x v="0"/>
    <x v="0"/>
    <s v="537532"/>
    <x v="0"/>
    <x v="3623"/>
    <x v="18"/>
  </r>
  <r>
    <x v="0"/>
    <x v="0"/>
    <x v="0"/>
    <s v="537534"/>
    <x v="2"/>
    <x v="376"/>
    <x v="12"/>
  </r>
  <r>
    <x v="0"/>
    <x v="0"/>
    <x v="0"/>
    <s v="537537"/>
    <x v="1"/>
    <x v="20778"/>
    <x v="21"/>
  </r>
  <r>
    <x v="0"/>
    <x v="0"/>
    <x v="0"/>
    <s v="537540"/>
    <x v="0"/>
    <x v="2814"/>
    <x v="29"/>
  </r>
  <r>
    <x v="0"/>
    <x v="0"/>
    <x v="0"/>
    <s v="537542"/>
    <x v="2"/>
    <x v="1347"/>
    <x v="30"/>
  </r>
  <r>
    <x v="0"/>
    <x v="0"/>
    <x v="0"/>
    <s v="537549"/>
    <x v="0"/>
    <x v="10081"/>
    <x v="0"/>
  </r>
  <r>
    <x v="0"/>
    <x v="0"/>
    <x v="0"/>
    <s v="537594"/>
    <x v="0"/>
    <x v="20779"/>
    <x v="18"/>
  </r>
  <r>
    <x v="0"/>
    <x v="0"/>
    <x v="0"/>
    <s v="537625"/>
    <x v="2"/>
    <x v="15464"/>
    <x v="17"/>
  </r>
  <r>
    <x v="0"/>
    <x v="0"/>
    <x v="0"/>
    <s v="537634"/>
    <x v="2"/>
    <x v="1096"/>
    <x v="12"/>
  </r>
  <r>
    <x v="0"/>
    <x v="0"/>
    <x v="0"/>
    <s v="537653"/>
    <x v="0"/>
    <x v="20780"/>
    <x v="5"/>
  </r>
  <r>
    <x v="0"/>
    <x v="0"/>
    <x v="0"/>
    <s v="537688"/>
    <x v="2"/>
    <x v="13494"/>
    <x v="14"/>
  </r>
  <r>
    <x v="0"/>
    <x v="0"/>
    <x v="0"/>
    <s v="537703"/>
    <x v="2"/>
    <x v="12008"/>
    <x v="7"/>
  </r>
  <r>
    <x v="0"/>
    <x v="0"/>
    <x v="0"/>
    <s v="537743"/>
    <x v="0"/>
    <x v="20781"/>
    <x v="27"/>
  </r>
  <r>
    <x v="0"/>
    <x v="0"/>
    <x v="0"/>
    <s v="537752"/>
    <x v="0"/>
    <x v="20782"/>
    <x v="5"/>
  </r>
  <r>
    <x v="0"/>
    <x v="0"/>
    <x v="0"/>
    <s v="537760"/>
    <x v="0"/>
    <x v="1191"/>
    <x v="28"/>
  </r>
  <r>
    <x v="0"/>
    <x v="0"/>
    <x v="0"/>
    <s v="537802"/>
    <x v="2"/>
    <x v="8522"/>
    <x v="7"/>
  </r>
  <r>
    <x v="0"/>
    <x v="0"/>
    <x v="0"/>
    <s v="537809"/>
    <x v="2"/>
    <x v="20783"/>
    <x v="12"/>
  </r>
  <r>
    <x v="0"/>
    <x v="0"/>
    <x v="0"/>
    <s v="537835"/>
    <x v="2"/>
    <x v="2783"/>
    <x v="12"/>
  </r>
  <r>
    <x v="0"/>
    <x v="0"/>
    <x v="0"/>
    <s v="537864"/>
    <x v="0"/>
    <x v="5041"/>
    <x v="11"/>
  </r>
  <r>
    <x v="0"/>
    <x v="0"/>
    <x v="0"/>
    <s v="537908"/>
    <x v="2"/>
    <x v="1692"/>
    <x v="3"/>
  </r>
  <r>
    <x v="0"/>
    <x v="0"/>
    <x v="0"/>
    <s v="537917"/>
    <x v="0"/>
    <x v="20784"/>
    <x v="5"/>
  </r>
  <r>
    <x v="0"/>
    <x v="0"/>
    <x v="0"/>
    <s v="537964"/>
    <x v="2"/>
    <x v="20785"/>
    <x v="17"/>
  </r>
  <r>
    <x v="0"/>
    <x v="0"/>
    <x v="0"/>
    <s v="537966"/>
    <x v="1"/>
    <x v="20786"/>
    <x v="35"/>
  </r>
  <r>
    <x v="0"/>
    <x v="0"/>
    <x v="0"/>
    <s v="537985"/>
    <x v="2"/>
    <x v="14998"/>
    <x v="30"/>
  </r>
  <r>
    <x v="0"/>
    <x v="0"/>
    <x v="0"/>
    <s v="537988"/>
    <x v="2"/>
    <x v="5281"/>
    <x v="9"/>
  </r>
  <r>
    <x v="0"/>
    <x v="0"/>
    <x v="0"/>
    <s v="538009"/>
    <x v="0"/>
    <x v="20787"/>
    <x v="18"/>
  </r>
  <r>
    <x v="0"/>
    <x v="0"/>
    <x v="0"/>
    <s v="538024"/>
    <x v="2"/>
    <x v="8311"/>
    <x v="24"/>
  </r>
  <r>
    <x v="0"/>
    <x v="0"/>
    <x v="0"/>
    <s v="538025"/>
    <x v="1"/>
    <x v="20788"/>
    <x v="42"/>
  </r>
  <r>
    <x v="0"/>
    <x v="0"/>
    <x v="0"/>
    <s v="538032"/>
    <x v="0"/>
    <x v="20789"/>
    <x v="18"/>
  </r>
  <r>
    <x v="0"/>
    <x v="0"/>
    <x v="0"/>
    <s v="538047"/>
    <x v="2"/>
    <x v="20790"/>
    <x v="12"/>
  </r>
  <r>
    <x v="0"/>
    <x v="0"/>
    <x v="0"/>
    <s v="538063"/>
    <x v="0"/>
    <x v="20791"/>
    <x v="20"/>
  </r>
  <r>
    <x v="0"/>
    <x v="0"/>
    <x v="0"/>
    <s v="538081"/>
    <x v="0"/>
    <x v="16577"/>
    <x v="5"/>
  </r>
  <r>
    <x v="0"/>
    <x v="0"/>
    <x v="0"/>
    <s v="538086"/>
    <x v="0"/>
    <x v="616"/>
    <x v="10"/>
  </r>
  <r>
    <x v="0"/>
    <x v="0"/>
    <x v="0"/>
    <s v="538112"/>
    <x v="1"/>
    <x v="9198"/>
    <x v="51"/>
  </r>
  <r>
    <x v="0"/>
    <x v="0"/>
    <x v="0"/>
    <s v="538120"/>
    <x v="0"/>
    <x v="20792"/>
    <x v="0"/>
  </r>
  <r>
    <x v="0"/>
    <x v="0"/>
    <x v="0"/>
    <s v="538122"/>
    <x v="2"/>
    <x v="378"/>
    <x v="12"/>
  </r>
  <r>
    <x v="0"/>
    <x v="0"/>
    <x v="0"/>
    <s v="538172"/>
    <x v="2"/>
    <x v="20793"/>
    <x v="7"/>
  </r>
  <r>
    <x v="0"/>
    <x v="0"/>
    <x v="0"/>
    <s v="538176"/>
    <x v="2"/>
    <x v="389"/>
    <x v="9"/>
  </r>
  <r>
    <x v="0"/>
    <x v="0"/>
    <x v="0"/>
    <s v="538188"/>
    <x v="2"/>
    <x v="17390"/>
    <x v="12"/>
  </r>
  <r>
    <x v="0"/>
    <x v="0"/>
    <x v="0"/>
    <s v="538201"/>
    <x v="2"/>
    <x v="15618"/>
    <x v="17"/>
  </r>
  <r>
    <x v="0"/>
    <x v="0"/>
    <x v="0"/>
    <s v="538204"/>
    <x v="0"/>
    <x v="8627"/>
    <x v="4"/>
  </r>
  <r>
    <x v="0"/>
    <x v="0"/>
    <x v="0"/>
    <s v="538209"/>
    <x v="2"/>
    <x v="9343"/>
    <x v="14"/>
  </r>
  <r>
    <x v="0"/>
    <x v="0"/>
    <x v="0"/>
    <s v="538212"/>
    <x v="0"/>
    <x v="5334"/>
    <x v="15"/>
  </r>
  <r>
    <x v="0"/>
    <x v="0"/>
    <x v="0"/>
    <s v="538215"/>
    <x v="2"/>
    <x v="20794"/>
    <x v="3"/>
  </r>
  <r>
    <x v="0"/>
    <x v="0"/>
    <x v="0"/>
    <s v="538242"/>
    <x v="2"/>
    <x v="20795"/>
    <x v="16"/>
  </r>
  <r>
    <x v="0"/>
    <x v="0"/>
    <x v="0"/>
    <s v="538252"/>
    <x v="1"/>
    <x v="20796"/>
    <x v="1"/>
  </r>
  <r>
    <x v="0"/>
    <x v="0"/>
    <x v="0"/>
    <s v="538254"/>
    <x v="0"/>
    <x v="20797"/>
    <x v="18"/>
  </r>
  <r>
    <x v="0"/>
    <x v="0"/>
    <x v="0"/>
    <s v="538278"/>
    <x v="2"/>
    <x v="3997"/>
    <x v="3"/>
  </r>
  <r>
    <x v="0"/>
    <x v="0"/>
    <x v="0"/>
    <s v="538284"/>
    <x v="0"/>
    <x v="13886"/>
    <x v="8"/>
  </r>
  <r>
    <x v="0"/>
    <x v="0"/>
    <x v="0"/>
    <s v="538297"/>
    <x v="2"/>
    <x v="20798"/>
    <x v="12"/>
  </r>
  <r>
    <x v="0"/>
    <x v="0"/>
    <x v="0"/>
    <s v="538303"/>
    <x v="3"/>
    <x v="20799"/>
    <x v="95"/>
  </r>
  <r>
    <x v="0"/>
    <x v="0"/>
    <x v="0"/>
    <s v="538311"/>
    <x v="2"/>
    <x v="10254"/>
    <x v="7"/>
  </r>
  <r>
    <x v="0"/>
    <x v="0"/>
    <x v="0"/>
    <s v="538321"/>
    <x v="2"/>
    <x v="20800"/>
    <x v="17"/>
  </r>
  <r>
    <x v="0"/>
    <x v="0"/>
    <x v="0"/>
    <s v="538322"/>
    <x v="2"/>
    <x v="3035"/>
    <x v="14"/>
  </r>
  <r>
    <x v="0"/>
    <x v="0"/>
    <x v="0"/>
    <s v="538340"/>
    <x v="0"/>
    <x v="20801"/>
    <x v="18"/>
  </r>
  <r>
    <x v="0"/>
    <x v="0"/>
    <x v="0"/>
    <s v="538355"/>
    <x v="2"/>
    <x v="20802"/>
    <x v="16"/>
  </r>
  <r>
    <x v="0"/>
    <x v="0"/>
    <x v="0"/>
    <s v="538369"/>
    <x v="1"/>
    <x v="20803"/>
    <x v="51"/>
  </r>
  <r>
    <x v="0"/>
    <x v="0"/>
    <x v="0"/>
    <s v="538374"/>
    <x v="2"/>
    <x v="20804"/>
    <x v="17"/>
  </r>
  <r>
    <x v="0"/>
    <x v="0"/>
    <x v="0"/>
    <s v="538390"/>
    <x v="1"/>
    <x v="20805"/>
    <x v="21"/>
  </r>
  <r>
    <x v="0"/>
    <x v="0"/>
    <x v="0"/>
    <s v="538405"/>
    <x v="0"/>
    <x v="20806"/>
    <x v="10"/>
  </r>
  <r>
    <x v="0"/>
    <x v="0"/>
    <x v="0"/>
    <s v="538426"/>
    <x v="0"/>
    <x v="20807"/>
    <x v="29"/>
  </r>
  <r>
    <x v="0"/>
    <x v="0"/>
    <x v="0"/>
    <s v="538439"/>
    <x v="2"/>
    <x v="17661"/>
    <x v="17"/>
  </r>
  <r>
    <x v="0"/>
    <x v="0"/>
    <x v="0"/>
    <s v="538551"/>
    <x v="0"/>
    <x v="20808"/>
    <x v="8"/>
  </r>
  <r>
    <x v="0"/>
    <x v="0"/>
    <x v="0"/>
    <s v="538572"/>
    <x v="2"/>
    <x v="20809"/>
    <x v="3"/>
  </r>
  <r>
    <x v="0"/>
    <x v="0"/>
    <x v="0"/>
    <s v="538590"/>
    <x v="0"/>
    <x v="4073"/>
    <x v="18"/>
  </r>
  <r>
    <x v="0"/>
    <x v="0"/>
    <x v="0"/>
    <s v="538631"/>
    <x v="0"/>
    <x v="20810"/>
    <x v="18"/>
  </r>
  <r>
    <x v="0"/>
    <x v="0"/>
    <x v="0"/>
    <s v="538633"/>
    <x v="2"/>
    <x v="4629"/>
    <x v="3"/>
  </r>
  <r>
    <x v="0"/>
    <x v="0"/>
    <x v="0"/>
    <s v="538636"/>
    <x v="2"/>
    <x v="16090"/>
    <x v="3"/>
  </r>
  <r>
    <x v="0"/>
    <x v="0"/>
    <x v="0"/>
    <s v="538641"/>
    <x v="0"/>
    <x v="15914"/>
    <x v="0"/>
  </r>
  <r>
    <x v="0"/>
    <x v="0"/>
    <x v="0"/>
    <s v="538689"/>
    <x v="0"/>
    <x v="20811"/>
    <x v="4"/>
  </r>
  <r>
    <x v="0"/>
    <x v="0"/>
    <x v="0"/>
    <s v="538736"/>
    <x v="0"/>
    <x v="4188"/>
    <x v="4"/>
  </r>
  <r>
    <x v="0"/>
    <x v="0"/>
    <x v="0"/>
    <s v="538751"/>
    <x v="1"/>
    <x v="20812"/>
    <x v="71"/>
  </r>
  <r>
    <x v="0"/>
    <x v="0"/>
    <x v="0"/>
    <s v="538783"/>
    <x v="2"/>
    <x v="20813"/>
    <x v="7"/>
  </r>
  <r>
    <x v="0"/>
    <x v="0"/>
    <x v="0"/>
    <s v="538825"/>
    <x v="2"/>
    <x v="20814"/>
    <x v="7"/>
  </r>
  <r>
    <x v="0"/>
    <x v="0"/>
    <x v="0"/>
    <s v="538838"/>
    <x v="0"/>
    <x v="11411"/>
    <x v="0"/>
  </r>
  <r>
    <x v="0"/>
    <x v="0"/>
    <x v="0"/>
    <s v="538839"/>
    <x v="2"/>
    <x v="18046"/>
    <x v="3"/>
  </r>
  <r>
    <x v="0"/>
    <x v="0"/>
    <x v="0"/>
    <s v="538846"/>
    <x v="2"/>
    <x v="8822"/>
    <x v="14"/>
  </r>
  <r>
    <x v="0"/>
    <x v="0"/>
    <x v="0"/>
    <s v="538850"/>
    <x v="2"/>
    <x v="4608"/>
    <x v="30"/>
  </r>
  <r>
    <x v="0"/>
    <x v="0"/>
    <x v="0"/>
    <s v="538858"/>
    <x v="0"/>
    <x v="20815"/>
    <x v="10"/>
  </r>
  <r>
    <x v="0"/>
    <x v="0"/>
    <x v="0"/>
    <s v="538882"/>
    <x v="3"/>
    <x v="20816"/>
    <x v="59"/>
  </r>
  <r>
    <x v="0"/>
    <x v="0"/>
    <x v="0"/>
    <s v="538905"/>
    <x v="2"/>
    <x v="17291"/>
    <x v="17"/>
  </r>
  <r>
    <x v="0"/>
    <x v="0"/>
    <x v="0"/>
    <s v="538910"/>
    <x v="0"/>
    <x v="16937"/>
    <x v="4"/>
  </r>
  <r>
    <x v="0"/>
    <x v="0"/>
    <x v="0"/>
    <s v="538912"/>
    <x v="2"/>
    <x v="3295"/>
    <x v="14"/>
  </r>
  <r>
    <x v="0"/>
    <x v="0"/>
    <x v="0"/>
    <s v="538931"/>
    <x v="1"/>
    <x v="20817"/>
    <x v="2"/>
  </r>
  <r>
    <x v="0"/>
    <x v="0"/>
    <x v="0"/>
    <s v="538942"/>
    <x v="2"/>
    <x v="14851"/>
    <x v="3"/>
  </r>
  <r>
    <x v="0"/>
    <x v="0"/>
    <x v="0"/>
    <s v="538975"/>
    <x v="0"/>
    <x v="13547"/>
    <x v="18"/>
  </r>
  <r>
    <x v="0"/>
    <x v="0"/>
    <x v="0"/>
    <s v="538981"/>
    <x v="0"/>
    <x v="20818"/>
    <x v="8"/>
  </r>
  <r>
    <x v="0"/>
    <x v="0"/>
    <x v="0"/>
    <s v="538982"/>
    <x v="1"/>
    <x v="20819"/>
    <x v="58"/>
  </r>
  <r>
    <x v="0"/>
    <x v="0"/>
    <x v="0"/>
    <s v="539032"/>
    <x v="0"/>
    <x v="16057"/>
    <x v="4"/>
  </r>
  <r>
    <x v="0"/>
    <x v="0"/>
    <x v="0"/>
    <s v="539153"/>
    <x v="0"/>
    <x v="6805"/>
    <x v="18"/>
  </r>
  <r>
    <x v="0"/>
    <x v="0"/>
    <x v="0"/>
    <s v="539167"/>
    <x v="2"/>
    <x v="20820"/>
    <x v="7"/>
  </r>
  <r>
    <x v="0"/>
    <x v="0"/>
    <x v="0"/>
    <s v="539175"/>
    <x v="1"/>
    <x v="20821"/>
    <x v="1"/>
  </r>
  <r>
    <x v="0"/>
    <x v="0"/>
    <x v="0"/>
    <s v="539180"/>
    <x v="0"/>
    <x v="14456"/>
    <x v="32"/>
  </r>
  <r>
    <x v="0"/>
    <x v="0"/>
    <x v="0"/>
    <s v="539187"/>
    <x v="2"/>
    <x v="20822"/>
    <x v="3"/>
  </r>
  <r>
    <x v="0"/>
    <x v="0"/>
    <x v="0"/>
    <s v="539194"/>
    <x v="2"/>
    <x v="20823"/>
    <x v="24"/>
  </r>
  <r>
    <x v="0"/>
    <x v="0"/>
    <x v="0"/>
    <s v="539210"/>
    <x v="2"/>
    <x v="20824"/>
    <x v="24"/>
  </r>
  <r>
    <x v="0"/>
    <x v="0"/>
    <x v="0"/>
    <s v="539224"/>
    <x v="1"/>
    <x v="18458"/>
    <x v="44"/>
  </r>
  <r>
    <x v="0"/>
    <x v="0"/>
    <x v="0"/>
    <s v="539232"/>
    <x v="2"/>
    <x v="12643"/>
    <x v="17"/>
  </r>
  <r>
    <x v="0"/>
    <x v="0"/>
    <x v="0"/>
    <s v="539241"/>
    <x v="2"/>
    <x v="3050"/>
    <x v="14"/>
  </r>
  <r>
    <x v="0"/>
    <x v="0"/>
    <x v="0"/>
    <s v="539260"/>
    <x v="2"/>
    <x v="20825"/>
    <x v="16"/>
  </r>
  <r>
    <x v="0"/>
    <x v="0"/>
    <x v="0"/>
    <s v="539262"/>
    <x v="1"/>
    <x v="20826"/>
    <x v="43"/>
  </r>
  <r>
    <x v="0"/>
    <x v="0"/>
    <x v="0"/>
    <s v="539266"/>
    <x v="1"/>
    <x v="20827"/>
    <x v="64"/>
  </r>
  <r>
    <x v="0"/>
    <x v="0"/>
    <x v="0"/>
    <s v="539294"/>
    <x v="2"/>
    <x v="9219"/>
    <x v="16"/>
  </r>
  <r>
    <x v="0"/>
    <x v="0"/>
    <x v="0"/>
    <s v="539310"/>
    <x v="1"/>
    <x v="20828"/>
    <x v="35"/>
  </r>
  <r>
    <x v="0"/>
    <x v="0"/>
    <x v="0"/>
    <s v="539322"/>
    <x v="2"/>
    <x v="6490"/>
    <x v="3"/>
  </r>
  <r>
    <x v="0"/>
    <x v="0"/>
    <x v="0"/>
    <s v="539352"/>
    <x v="3"/>
    <x v="20829"/>
    <x v="45"/>
  </r>
  <r>
    <x v="0"/>
    <x v="0"/>
    <x v="0"/>
    <s v="539386"/>
    <x v="2"/>
    <x v="20830"/>
    <x v="12"/>
  </r>
  <r>
    <x v="0"/>
    <x v="0"/>
    <x v="0"/>
    <s v="539398"/>
    <x v="2"/>
    <x v="20831"/>
    <x v="3"/>
  </r>
  <r>
    <x v="0"/>
    <x v="0"/>
    <x v="0"/>
    <s v="539415"/>
    <x v="0"/>
    <x v="20832"/>
    <x v="0"/>
  </r>
  <r>
    <x v="0"/>
    <x v="0"/>
    <x v="0"/>
    <s v="539426"/>
    <x v="2"/>
    <x v="20833"/>
    <x v="7"/>
  </r>
  <r>
    <x v="0"/>
    <x v="0"/>
    <x v="0"/>
    <s v="539449"/>
    <x v="2"/>
    <x v="20834"/>
    <x v="3"/>
  </r>
  <r>
    <x v="0"/>
    <x v="0"/>
    <x v="0"/>
    <s v="539457"/>
    <x v="0"/>
    <x v="20835"/>
    <x v="18"/>
  </r>
  <r>
    <x v="0"/>
    <x v="0"/>
    <x v="0"/>
    <s v="539461"/>
    <x v="2"/>
    <x v="20836"/>
    <x v="7"/>
  </r>
  <r>
    <x v="0"/>
    <x v="0"/>
    <x v="0"/>
    <s v="539495"/>
    <x v="2"/>
    <x v="20802"/>
    <x v="9"/>
  </r>
  <r>
    <x v="0"/>
    <x v="0"/>
    <x v="0"/>
    <s v="539524"/>
    <x v="1"/>
    <x v="20837"/>
    <x v="38"/>
  </r>
  <r>
    <x v="0"/>
    <x v="0"/>
    <x v="0"/>
    <s v="539536"/>
    <x v="2"/>
    <x v="1224"/>
    <x v="3"/>
  </r>
  <r>
    <x v="0"/>
    <x v="0"/>
    <x v="0"/>
    <s v="539548"/>
    <x v="2"/>
    <x v="5061"/>
    <x v="16"/>
  </r>
  <r>
    <x v="0"/>
    <x v="0"/>
    <x v="0"/>
    <s v="539554"/>
    <x v="3"/>
    <x v="20838"/>
    <x v="82"/>
  </r>
  <r>
    <x v="0"/>
    <x v="0"/>
    <x v="0"/>
    <s v="539560"/>
    <x v="3"/>
    <x v="20839"/>
    <x v="33"/>
  </r>
  <r>
    <x v="0"/>
    <x v="0"/>
    <x v="0"/>
    <s v="539583"/>
    <x v="2"/>
    <x v="20840"/>
    <x v="12"/>
  </r>
  <r>
    <x v="0"/>
    <x v="0"/>
    <x v="0"/>
    <s v="539592"/>
    <x v="2"/>
    <x v="6597"/>
    <x v="16"/>
  </r>
  <r>
    <x v="0"/>
    <x v="0"/>
    <x v="0"/>
    <s v="539638"/>
    <x v="2"/>
    <x v="339"/>
    <x v="16"/>
  </r>
  <r>
    <x v="0"/>
    <x v="0"/>
    <x v="0"/>
    <s v="539705"/>
    <x v="0"/>
    <x v="20841"/>
    <x v="28"/>
  </r>
  <r>
    <x v="0"/>
    <x v="0"/>
    <x v="0"/>
    <s v="539718"/>
    <x v="2"/>
    <x v="12430"/>
    <x v="7"/>
  </r>
  <r>
    <x v="0"/>
    <x v="0"/>
    <x v="0"/>
    <s v="539721"/>
    <x v="3"/>
    <x v="20842"/>
    <x v="47"/>
  </r>
  <r>
    <x v="0"/>
    <x v="0"/>
    <x v="0"/>
    <s v="539725"/>
    <x v="2"/>
    <x v="20843"/>
    <x v="3"/>
  </r>
  <r>
    <x v="0"/>
    <x v="0"/>
    <x v="0"/>
    <s v="539754"/>
    <x v="2"/>
    <x v="15121"/>
    <x v="30"/>
  </r>
  <r>
    <x v="0"/>
    <x v="0"/>
    <x v="0"/>
    <s v="539763"/>
    <x v="0"/>
    <x v="10764"/>
    <x v="18"/>
  </r>
  <r>
    <x v="0"/>
    <x v="0"/>
    <x v="0"/>
    <s v="539768"/>
    <x v="2"/>
    <x v="1220"/>
    <x v="3"/>
  </r>
  <r>
    <x v="0"/>
    <x v="0"/>
    <x v="0"/>
    <s v="539801"/>
    <x v="2"/>
    <x v="20844"/>
    <x v="16"/>
  </r>
  <r>
    <x v="0"/>
    <x v="0"/>
    <x v="0"/>
    <s v="539808"/>
    <x v="2"/>
    <x v="14545"/>
    <x v="7"/>
  </r>
  <r>
    <x v="0"/>
    <x v="0"/>
    <x v="0"/>
    <s v="539809"/>
    <x v="2"/>
    <x v="1716"/>
    <x v="3"/>
  </r>
  <r>
    <x v="0"/>
    <x v="0"/>
    <x v="0"/>
    <s v="539821"/>
    <x v="2"/>
    <x v="20845"/>
    <x v="12"/>
  </r>
  <r>
    <x v="0"/>
    <x v="0"/>
    <x v="0"/>
    <s v="539834"/>
    <x v="2"/>
    <x v="14772"/>
    <x v="30"/>
  </r>
  <r>
    <x v="0"/>
    <x v="0"/>
    <x v="0"/>
    <s v="539840"/>
    <x v="1"/>
    <x v="20846"/>
    <x v="1"/>
  </r>
  <r>
    <x v="0"/>
    <x v="0"/>
    <x v="0"/>
    <s v="539867"/>
    <x v="2"/>
    <x v="20847"/>
    <x v="9"/>
  </r>
  <r>
    <x v="0"/>
    <x v="0"/>
    <x v="0"/>
    <s v="539884"/>
    <x v="3"/>
    <x v="6528"/>
    <x v="82"/>
  </r>
  <r>
    <x v="0"/>
    <x v="0"/>
    <x v="0"/>
    <s v="539911"/>
    <x v="2"/>
    <x v="20848"/>
    <x v="14"/>
  </r>
  <r>
    <x v="0"/>
    <x v="0"/>
    <x v="0"/>
    <s v="539956"/>
    <x v="2"/>
    <x v="20849"/>
    <x v="13"/>
  </r>
  <r>
    <x v="0"/>
    <x v="0"/>
    <x v="0"/>
    <s v="539991"/>
    <x v="0"/>
    <x v="20850"/>
    <x v="27"/>
  </r>
  <r>
    <x v="0"/>
    <x v="0"/>
    <x v="0"/>
    <s v="540052"/>
    <x v="2"/>
    <x v="5248"/>
    <x v="16"/>
  </r>
  <r>
    <x v="0"/>
    <x v="0"/>
    <x v="0"/>
    <s v="540093"/>
    <x v="2"/>
    <x v="4448"/>
    <x v="13"/>
  </r>
  <r>
    <x v="0"/>
    <x v="0"/>
    <x v="0"/>
    <s v="540123"/>
    <x v="2"/>
    <x v="20851"/>
    <x v="7"/>
  </r>
  <r>
    <x v="0"/>
    <x v="0"/>
    <x v="0"/>
    <s v="540129"/>
    <x v="2"/>
    <x v="20852"/>
    <x v="12"/>
  </r>
  <r>
    <x v="0"/>
    <x v="0"/>
    <x v="0"/>
    <s v="540135"/>
    <x v="2"/>
    <x v="3469"/>
    <x v="3"/>
  </r>
  <r>
    <x v="0"/>
    <x v="0"/>
    <x v="0"/>
    <s v="540171"/>
    <x v="2"/>
    <x v="20853"/>
    <x v="7"/>
  </r>
  <r>
    <x v="0"/>
    <x v="0"/>
    <x v="0"/>
    <s v="540185"/>
    <x v="0"/>
    <x v="1327"/>
    <x v="0"/>
  </r>
  <r>
    <x v="0"/>
    <x v="0"/>
    <x v="0"/>
    <s v="540194"/>
    <x v="2"/>
    <x v="8634"/>
    <x v="3"/>
  </r>
  <r>
    <x v="0"/>
    <x v="0"/>
    <x v="0"/>
    <s v="540195"/>
    <x v="2"/>
    <x v="20854"/>
    <x v="14"/>
  </r>
  <r>
    <x v="0"/>
    <x v="0"/>
    <x v="0"/>
    <s v="540231"/>
    <x v="2"/>
    <x v="20855"/>
    <x v="17"/>
  </r>
  <r>
    <x v="0"/>
    <x v="0"/>
    <x v="0"/>
    <s v="540256"/>
    <x v="0"/>
    <x v="20856"/>
    <x v="5"/>
  </r>
  <r>
    <x v="0"/>
    <x v="0"/>
    <x v="0"/>
    <s v="540271"/>
    <x v="2"/>
    <x v="20857"/>
    <x v="16"/>
  </r>
  <r>
    <x v="0"/>
    <x v="0"/>
    <x v="0"/>
    <s v="540280"/>
    <x v="2"/>
    <x v="5279"/>
    <x v="9"/>
  </r>
  <r>
    <x v="0"/>
    <x v="0"/>
    <x v="0"/>
    <s v="540294"/>
    <x v="0"/>
    <x v="20858"/>
    <x v="15"/>
  </r>
  <r>
    <x v="0"/>
    <x v="0"/>
    <x v="0"/>
    <s v="540320"/>
    <x v="0"/>
    <x v="20859"/>
    <x v="4"/>
  </r>
  <r>
    <x v="0"/>
    <x v="0"/>
    <x v="0"/>
    <s v="540327"/>
    <x v="1"/>
    <x v="20860"/>
    <x v="42"/>
  </r>
  <r>
    <x v="0"/>
    <x v="0"/>
    <x v="0"/>
    <s v="540340"/>
    <x v="2"/>
    <x v="20861"/>
    <x v="3"/>
  </r>
  <r>
    <x v="0"/>
    <x v="0"/>
    <x v="0"/>
    <s v="540341"/>
    <x v="1"/>
    <x v="20862"/>
    <x v="72"/>
  </r>
  <r>
    <x v="0"/>
    <x v="0"/>
    <x v="0"/>
    <s v="540342"/>
    <x v="0"/>
    <x v="20863"/>
    <x v="11"/>
  </r>
  <r>
    <x v="0"/>
    <x v="0"/>
    <x v="0"/>
    <s v="540371"/>
    <x v="0"/>
    <x v="20864"/>
    <x v="10"/>
  </r>
  <r>
    <x v="0"/>
    <x v="0"/>
    <x v="0"/>
    <s v="540379"/>
    <x v="0"/>
    <x v="20865"/>
    <x v="18"/>
  </r>
  <r>
    <x v="0"/>
    <x v="0"/>
    <x v="0"/>
    <s v="540406"/>
    <x v="2"/>
    <x v="20866"/>
    <x v="3"/>
  </r>
  <r>
    <x v="0"/>
    <x v="0"/>
    <x v="0"/>
    <s v="540409"/>
    <x v="2"/>
    <x v="9070"/>
    <x v="7"/>
  </r>
  <r>
    <x v="0"/>
    <x v="0"/>
    <x v="0"/>
    <s v="540416"/>
    <x v="0"/>
    <x v="12164"/>
    <x v="11"/>
  </r>
  <r>
    <x v="0"/>
    <x v="0"/>
    <x v="0"/>
    <s v="540418"/>
    <x v="0"/>
    <x v="20867"/>
    <x v="18"/>
  </r>
  <r>
    <x v="0"/>
    <x v="0"/>
    <x v="0"/>
    <s v="540427"/>
    <x v="0"/>
    <x v="8154"/>
    <x v="32"/>
  </r>
  <r>
    <x v="0"/>
    <x v="0"/>
    <x v="0"/>
    <s v="540442"/>
    <x v="2"/>
    <x v="20868"/>
    <x v="12"/>
  </r>
  <r>
    <x v="0"/>
    <x v="0"/>
    <x v="0"/>
    <s v="540455"/>
    <x v="2"/>
    <x v="13763"/>
    <x v="24"/>
  </r>
  <r>
    <x v="0"/>
    <x v="0"/>
    <x v="0"/>
    <s v="540474"/>
    <x v="3"/>
    <x v="20869"/>
    <x v="69"/>
  </r>
  <r>
    <x v="0"/>
    <x v="0"/>
    <x v="0"/>
    <s v="540478"/>
    <x v="2"/>
    <x v="9248"/>
    <x v="12"/>
  </r>
  <r>
    <x v="0"/>
    <x v="0"/>
    <x v="0"/>
    <s v="540483"/>
    <x v="0"/>
    <x v="20870"/>
    <x v="28"/>
  </r>
  <r>
    <x v="0"/>
    <x v="0"/>
    <x v="0"/>
    <s v="540488"/>
    <x v="2"/>
    <x v="20871"/>
    <x v="14"/>
  </r>
  <r>
    <x v="0"/>
    <x v="0"/>
    <x v="0"/>
    <s v="540613"/>
    <x v="0"/>
    <x v="20872"/>
    <x v="28"/>
  </r>
  <r>
    <x v="0"/>
    <x v="0"/>
    <x v="0"/>
    <s v="540618"/>
    <x v="0"/>
    <x v="20873"/>
    <x v="18"/>
  </r>
  <r>
    <x v="0"/>
    <x v="0"/>
    <x v="0"/>
    <s v="540681"/>
    <x v="0"/>
    <x v="20874"/>
    <x v="0"/>
  </r>
  <r>
    <x v="0"/>
    <x v="0"/>
    <x v="0"/>
    <s v="540707"/>
    <x v="2"/>
    <x v="58"/>
    <x v="9"/>
  </r>
  <r>
    <x v="0"/>
    <x v="0"/>
    <x v="0"/>
    <s v="540756"/>
    <x v="0"/>
    <x v="13357"/>
    <x v="20"/>
  </r>
  <r>
    <x v="0"/>
    <x v="0"/>
    <x v="0"/>
    <s v="540758"/>
    <x v="2"/>
    <x v="20875"/>
    <x v="3"/>
  </r>
  <r>
    <x v="0"/>
    <x v="0"/>
    <x v="0"/>
    <s v="540775"/>
    <x v="2"/>
    <x v="20876"/>
    <x v="7"/>
  </r>
  <r>
    <x v="0"/>
    <x v="0"/>
    <x v="0"/>
    <s v="540793"/>
    <x v="2"/>
    <x v="4693"/>
    <x v="12"/>
  </r>
  <r>
    <x v="0"/>
    <x v="0"/>
    <x v="0"/>
    <s v="540806"/>
    <x v="0"/>
    <x v="1959"/>
    <x v="8"/>
  </r>
  <r>
    <x v="0"/>
    <x v="0"/>
    <x v="0"/>
    <s v="540811"/>
    <x v="2"/>
    <x v="561"/>
    <x v="12"/>
  </r>
  <r>
    <x v="0"/>
    <x v="0"/>
    <x v="0"/>
    <s v="540847"/>
    <x v="0"/>
    <x v="20877"/>
    <x v="18"/>
  </r>
  <r>
    <x v="0"/>
    <x v="0"/>
    <x v="0"/>
    <s v="540856"/>
    <x v="0"/>
    <x v="20878"/>
    <x v="27"/>
  </r>
  <r>
    <x v="0"/>
    <x v="0"/>
    <x v="0"/>
    <s v="540889"/>
    <x v="0"/>
    <x v="15570"/>
    <x v="10"/>
  </r>
  <r>
    <x v="0"/>
    <x v="0"/>
    <x v="0"/>
    <s v="540897"/>
    <x v="1"/>
    <x v="20879"/>
    <x v="44"/>
  </r>
  <r>
    <x v="0"/>
    <x v="0"/>
    <x v="0"/>
    <s v="540904"/>
    <x v="2"/>
    <x v="5368"/>
    <x v="7"/>
  </r>
  <r>
    <x v="0"/>
    <x v="0"/>
    <x v="0"/>
    <s v="540912"/>
    <x v="2"/>
    <x v="20880"/>
    <x v="7"/>
  </r>
  <r>
    <x v="0"/>
    <x v="0"/>
    <x v="0"/>
    <s v="540923"/>
    <x v="1"/>
    <x v="16250"/>
    <x v="48"/>
  </r>
  <r>
    <x v="0"/>
    <x v="0"/>
    <x v="0"/>
    <s v="540945"/>
    <x v="2"/>
    <x v="20881"/>
    <x v="12"/>
  </r>
  <r>
    <x v="0"/>
    <x v="0"/>
    <x v="0"/>
    <s v="540951"/>
    <x v="0"/>
    <x v="20882"/>
    <x v="4"/>
  </r>
  <r>
    <x v="0"/>
    <x v="0"/>
    <x v="0"/>
    <s v="540971"/>
    <x v="2"/>
    <x v="18129"/>
    <x v="30"/>
  </r>
  <r>
    <x v="0"/>
    <x v="0"/>
    <x v="0"/>
    <s v="540972"/>
    <x v="3"/>
    <x v="20883"/>
    <x v="63"/>
  </r>
  <r>
    <x v="0"/>
    <x v="0"/>
    <x v="0"/>
    <s v="540997"/>
    <x v="2"/>
    <x v="445"/>
    <x v="12"/>
  </r>
  <r>
    <x v="0"/>
    <x v="0"/>
    <x v="0"/>
    <s v="541067"/>
    <x v="2"/>
    <x v="3140"/>
    <x v="3"/>
  </r>
  <r>
    <x v="0"/>
    <x v="0"/>
    <x v="0"/>
    <s v="541068"/>
    <x v="0"/>
    <x v="20884"/>
    <x v="39"/>
  </r>
  <r>
    <x v="0"/>
    <x v="0"/>
    <x v="0"/>
    <s v="541069"/>
    <x v="1"/>
    <x v="20885"/>
    <x v="1"/>
  </r>
  <r>
    <x v="0"/>
    <x v="0"/>
    <x v="0"/>
    <s v="541073"/>
    <x v="0"/>
    <x v="3590"/>
    <x v="4"/>
  </r>
  <r>
    <x v="0"/>
    <x v="0"/>
    <x v="0"/>
    <s v="541079"/>
    <x v="2"/>
    <x v="20886"/>
    <x v="3"/>
  </r>
  <r>
    <x v="0"/>
    <x v="0"/>
    <x v="0"/>
    <s v="541081"/>
    <x v="1"/>
    <x v="8125"/>
    <x v="21"/>
  </r>
  <r>
    <x v="0"/>
    <x v="0"/>
    <x v="0"/>
    <s v="541130"/>
    <x v="1"/>
    <x v="20887"/>
    <x v="25"/>
  </r>
  <r>
    <x v="0"/>
    <x v="0"/>
    <x v="0"/>
    <s v="541156"/>
    <x v="0"/>
    <x v="3218"/>
    <x v="22"/>
  </r>
  <r>
    <x v="0"/>
    <x v="0"/>
    <x v="0"/>
    <s v="541189"/>
    <x v="0"/>
    <x v="20888"/>
    <x v="11"/>
  </r>
  <r>
    <x v="0"/>
    <x v="0"/>
    <x v="0"/>
    <s v="541199"/>
    <x v="1"/>
    <x v="18137"/>
    <x v="44"/>
  </r>
  <r>
    <x v="0"/>
    <x v="0"/>
    <x v="0"/>
    <s v="541218"/>
    <x v="2"/>
    <x v="11479"/>
    <x v="17"/>
  </r>
  <r>
    <x v="0"/>
    <x v="0"/>
    <x v="0"/>
    <s v="541240"/>
    <x v="0"/>
    <x v="20889"/>
    <x v="4"/>
  </r>
  <r>
    <x v="0"/>
    <x v="0"/>
    <x v="0"/>
    <s v="541271"/>
    <x v="1"/>
    <x v="20890"/>
    <x v="46"/>
  </r>
  <r>
    <x v="0"/>
    <x v="0"/>
    <x v="0"/>
    <s v="541310"/>
    <x v="2"/>
    <x v="14510"/>
    <x v="3"/>
  </r>
  <r>
    <x v="0"/>
    <x v="0"/>
    <x v="0"/>
    <s v="541312"/>
    <x v="2"/>
    <x v="20891"/>
    <x v="24"/>
  </r>
  <r>
    <x v="0"/>
    <x v="0"/>
    <x v="0"/>
    <s v="541322"/>
    <x v="0"/>
    <x v="20892"/>
    <x v="0"/>
  </r>
  <r>
    <x v="0"/>
    <x v="0"/>
    <x v="0"/>
    <s v="541348"/>
    <x v="0"/>
    <x v="19284"/>
    <x v="8"/>
  </r>
  <r>
    <x v="0"/>
    <x v="0"/>
    <x v="0"/>
    <s v="541376"/>
    <x v="2"/>
    <x v="988"/>
    <x v="7"/>
  </r>
  <r>
    <x v="0"/>
    <x v="0"/>
    <x v="0"/>
    <s v="541401"/>
    <x v="2"/>
    <x v="12129"/>
    <x v="3"/>
  </r>
  <r>
    <x v="0"/>
    <x v="0"/>
    <x v="0"/>
    <s v="541411"/>
    <x v="0"/>
    <x v="20893"/>
    <x v="20"/>
  </r>
  <r>
    <x v="0"/>
    <x v="0"/>
    <x v="0"/>
    <s v="541455"/>
    <x v="2"/>
    <x v="20215"/>
    <x v="3"/>
  </r>
  <r>
    <x v="0"/>
    <x v="0"/>
    <x v="0"/>
    <s v="541461"/>
    <x v="0"/>
    <x v="20894"/>
    <x v="10"/>
  </r>
  <r>
    <x v="0"/>
    <x v="0"/>
    <x v="0"/>
    <s v="541483"/>
    <x v="0"/>
    <x v="20895"/>
    <x v="10"/>
  </r>
  <r>
    <x v="0"/>
    <x v="0"/>
    <x v="0"/>
    <s v="541502"/>
    <x v="0"/>
    <x v="2980"/>
    <x v="0"/>
  </r>
  <r>
    <x v="0"/>
    <x v="0"/>
    <x v="0"/>
    <s v="541505"/>
    <x v="1"/>
    <x v="20896"/>
    <x v="46"/>
  </r>
  <r>
    <x v="0"/>
    <x v="0"/>
    <x v="0"/>
    <s v="541506"/>
    <x v="2"/>
    <x v="18182"/>
    <x v="12"/>
  </r>
  <r>
    <x v="0"/>
    <x v="0"/>
    <x v="0"/>
    <s v="541517"/>
    <x v="0"/>
    <x v="20897"/>
    <x v="4"/>
  </r>
  <r>
    <x v="0"/>
    <x v="0"/>
    <x v="0"/>
    <s v="541520"/>
    <x v="0"/>
    <x v="20898"/>
    <x v="4"/>
  </r>
  <r>
    <x v="0"/>
    <x v="0"/>
    <x v="0"/>
    <s v="541528"/>
    <x v="0"/>
    <x v="20899"/>
    <x v="18"/>
  </r>
  <r>
    <x v="0"/>
    <x v="0"/>
    <x v="0"/>
    <s v="541534"/>
    <x v="0"/>
    <x v="1804"/>
    <x v="4"/>
  </r>
  <r>
    <x v="0"/>
    <x v="0"/>
    <x v="0"/>
    <s v="541550"/>
    <x v="2"/>
    <x v="18110"/>
    <x v="7"/>
  </r>
  <r>
    <x v="0"/>
    <x v="0"/>
    <x v="0"/>
    <s v="541556"/>
    <x v="0"/>
    <x v="20900"/>
    <x v="27"/>
  </r>
  <r>
    <x v="0"/>
    <x v="0"/>
    <x v="0"/>
    <s v="541601"/>
    <x v="1"/>
    <x v="20901"/>
    <x v="51"/>
  </r>
  <r>
    <x v="0"/>
    <x v="0"/>
    <x v="0"/>
    <s v="541612"/>
    <x v="2"/>
    <x v="6698"/>
    <x v="16"/>
  </r>
  <r>
    <x v="0"/>
    <x v="0"/>
    <x v="0"/>
    <s v="541638"/>
    <x v="2"/>
    <x v="20902"/>
    <x v="9"/>
  </r>
  <r>
    <x v="0"/>
    <x v="0"/>
    <x v="0"/>
    <s v="541641"/>
    <x v="0"/>
    <x v="909"/>
    <x v="10"/>
  </r>
  <r>
    <x v="0"/>
    <x v="0"/>
    <x v="0"/>
    <s v="541670"/>
    <x v="2"/>
    <x v="20903"/>
    <x v="14"/>
  </r>
  <r>
    <x v="0"/>
    <x v="0"/>
    <x v="0"/>
    <s v="541694"/>
    <x v="0"/>
    <x v="7334"/>
    <x v="4"/>
  </r>
  <r>
    <x v="0"/>
    <x v="0"/>
    <x v="0"/>
    <s v="541721"/>
    <x v="0"/>
    <x v="20904"/>
    <x v="27"/>
  </r>
  <r>
    <x v="0"/>
    <x v="0"/>
    <x v="0"/>
    <s v="541769"/>
    <x v="0"/>
    <x v="17414"/>
    <x v="27"/>
  </r>
  <r>
    <x v="0"/>
    <x v="0"/>
    <x v="0"/>
    <s v="541773"/>
    <x v="2"/>
    <x v="20905"/>
    <x v="9"/>
  </r>
  <r>
    <x v="0"/>
    <x v="0"/>
    <x v="0"/>
    <s v="541776"/>
    <x v="2"/>
    <x v="20906"/>
    <x v="14"/>
  </r>
  <r>
    <x v="0"/>
    <x v="0"/>
    <x v="0"/>
    <s v="541785"/>
    <x v="2"/>
    <x v="5281"/>
    <x v="16"/>
  </r>
  <r>
    <x v="0"/>
    <x v="0"/>
    <x v="0"/>
    <s v="541798"/>
    <x v="2"/>
    <x v="1198"/>
    <x v="7"/>
  </r>
  <r>
    <x v="0"/>
    <x v="0"/>
    <x v="0"/>
    <s v="541800"/>
    <x v="2"/>
    <x v="7219"/>
    <x v="16"/>
  </r>
  <r>
    <x v="0"/>
    <x v="0"/>
    <x v="0"/>
    <s v="541809"/>
    <x v="0"/>
    <x v="20907"/>
    <x v="5"/>
  </r>
  <r>
    <x v="0"/>
    <x v="0"/>
    <x v="0"/>
    <s v="541871"/>
    <x v="2"/>
    <x v="20908"/>
    <x v="7"/>
  </r>
  <r>
    <x v="0"/>
    <x v="0"/>
    <x v="0"/>
    <s v="541979"/>
    <x v="0"/>
    <x v="20909"/>
    <x v="18"/>
  </r>
  <r>
    <x v="0"/>
    <x v="0"/>
    <x v="0"/>
    <s v="542010"/>
    <x v="1"/>
    <x v="20910"/>
    <x v="43"/>
  </r>
  <r>
    <x v="0"/>
    <x v="0"/>
    <x v="0"/>
    <s v="542015"/>
    <x v="2"/>
    <x v="18841"/>
    <x v="7"/>
  </r>
  <r>
    <x v="0"/>
    <x v="0"/>
    <x v="0"/>
    <s v="542021"/>
    <x v="2"/>
    <x v="13278"/>
    <x v="9"/>
  </r>
  <r>
    <x v="0"/>
    <x v="0"/>
    <x v="0"/>
    <s v="542022"/>
    <x v="2"/>
    <x v="6913"/>
    <x v="30"/>
  </r>
  <r>
    <x v="0"/>
    <x v="0"/>
    <x v="0"/>
    <s v="542040"/>
    <x v="2"/>
    <x v="1577"/>
    <x v="3"/>
  </r>
  <r>
    <x v="0"/>
    <x v="0"/>
    <x v="0"/>
    <s v="542041"/>
    <x v="2"/>
    <x v="20911"/>
    <x v="16"/>
  </r>
  <r>
    <x v="0"/>
    <x v="0"/>
    <x v="0"/>
    <s v="542046"/>
    <x v="2"/>
    <x v="20912"/>
    <x v="7"/>
  </r>
  <r>
    <x v="0"/>
    <x v="0"/>
    <x v="0"/>
    <s v="542058"/>
    <x v="0"/>
    <x v="20913"/>
    <x v="4"/>
  </r>
  <r>
    <x v="0"/>
    <x v="0"/>
    <x v="0"/>
    <s v="542069"/>
    <x v="3"/>
    <x v="20914"/>
    <x v="89"/>
  </r>
  <r>
    <x v="0"/>
    <x v="0"/>
    <x v="0"/>
    <s v="542119"/>
    <x v="2"/>
    <x v="18303"/>
    <x v="3"/>
  </r>
  <r>
    <x v="0"/>
    <x v="0"/>
    <x v="0"/>
    <s v="542126"/>
    <x v="2"/>
    <x v="14653"/>
    <x v="12"/>
  </r>
  <r>
    <x v="0"/>
    <x v="0"/>
    <x v="0"/>
    <s v="542138"/>
    <x v="2"/>
    <x v="4484"/>
    <x v="13"/>
  </r>
  <r>
    <x v="0"/>
    <x v="0"/>
    <x v="0"/>
    <s v="542145"/>
    <x v="2"/>
    <x v="20915"/>
    <x v="14"/>
  </r>
  <r>
    <x v="0"/>
    <x v="0"/>
    <x v="0"/>
    <s v="542150"/>
    <x v="0"/>
    <x v="787"/>
    <x v="5"/>
  </r>
  <r>
    <x v="0"/>
    <x v="0"/>
    <x v="0"/>
    <s v="542152"/>
    <x v="0"/>
    <x v="20916"/>
    <x v="53"/>
  </r>
  <r>
    <x v="0"/>
    <x v="0"/>
    <x v="0"/>
    <s v="542155"/>
    <x v="2"/>
    <x v="16760"/>
    <x v="16"/>
  </r>
  <r>
    <x v="0"/>
    <x v="0"/>
    <x v="0"/>
    <s v="542167"/>
    <x v="0"/>
    <x v="20917"/>
    <x v="8"/>
  </r>
  <r>
    <x v="0"/>
    <x v="0"/>
    <x v="0"/>
    <s v="542176"/>
    <x v="2"/>
    <x v="20918"/>
    <x v="14"/>
  </r>
  <r>
    <x v="0"/>
    <x v="0"/>
    <x v="0"/>
    <s v="542178"/>
    <x v="1"/>
    <x v="8180"/>
    <x v="21"/>
  </r>
  <r>
    <x v="0"/>
    <x v="0"/>
    <x v="0"/>
    <s v="542193"/>
    <x v="2"/>
    <x v="20919"/>
    <x v="17"/>
  </r>
  <r>
    <x v="0"/>
    <x v="0"/>
    <x v="0"/>
    <s v="542231"/>
    <x v="2"/>
    <x v="20920"/>
    <x v="3"/>
  </r>
  <r>
    <x v="0"/>
    <x v="0"/>
    <x v="0"/>
    <s v="542267"/>
    <x v="0"/>
    <x v="11124"/>
    <x v="22"/>
  </r>
  <r>
    <x v="0"/>
    <x v="0"/>
    <x v="0"/>
    <s v="542286"/>
    <x v="0"/>
    <x v="20921"/>
    <x v="0"/>
  </r>
  <r>
    <x v="0"/>
    <x v="0"/>
    <x v="0"/>
    <s v="542323"/>
    <x v="2"/>
    <x v="20922"/>
    <x v="12"/>
  </r>
  <r>
    <x v="0"/>
    <x v="0"/>
    <x v="0"/>
    <s v="542336"/>
    <x v="2"/>
    <x v="7978"/>
    <x v="17"/>
  </r>
  <r>
    <x v="0"/>
    <x v="0"/>
    <x v="0"/>
    <s v="542352"/>
    <x v="2"/>
    <x v="20923"/>
    <x v="17"/>
  </r>
  <r>
    <x v="0"/>
    <x v="0"/>
    <x v="0"/>
    <s v="542354"/>
    <x v="1"/>
    <x v="20924"/>
    <x v="21"/>
  </r>
  <r>
    <x v="0"/>
    <x v="0"/>
    <x v="0"/>
    <s v="542372"/>
    <x v="2"/>
    <x v="14252"/>
    <x v="16"/>
  </r>
  <r>
    <x v="0"/>
    <x v="0"/>
    <x v="0"/>
    <s v="542383"/>
    <x v="1"/>
    <x v="20925"/>
    <x v="35"/>
  </r>
  <r>
    <x v="0"/>
    <x v="0"/>
    <x v="0"/>
    <s v="542433"/>
    <x v="0"/>
    <x v="4882"/>
    <x v="0"/>
  </r>
  <r>
    <x v="0"/>
    <x v="0"/>
    <x v="0"/>
    <s v="542461"/>
    <x v="0"/>
    <x v="4414"/>
    <x v="53"/>
  </r>
  <r>
    <x v="0"/>
    <x v="0"/>
    <x v="0"/>
    <s v="542478"/>
    <x v="2"/>
    <x v="20926"/>
    <x v="3"/>
  </r>
  <r>
    <x v="0"/>
    <x v="0"/>
    <x v="0"/>
    <s v="542489"/>
    <x v="2"/>
    <x v="20927"/>
    <x v="12"/>
  </r>
  <r>
    <x v="0"/>
    <x v="0"/>
    <x v="0"/>
    <s v="542511"/>
    <x v="0"/>
    <x v="1801"/>
    <x v="4"/>
  </r>
  <r>
    <x v="0"/>
    <x v="0"/>
    <x v="0"/>
    <s v="542533"/>
    <x v="2"/>
    <x v="20041"/>
    <x v="13"/>
  </r>
  <r>
    <x v="0"/>
    <x v="0"/>
    <x v="0"/>
    <s v="542576"/>
    <x v="2"/>
    <x v="20928"/>
    <x v="9"/>
  </r>
  <r>
    <x v="0"/>
    <x v="0"/>
    <x v="0"/>
    <s v="542579"/>
    <x v="0"/>
    <x v="20929"/>
    <x v="18"/>
  </r>
  <r>
    <x v="0"/>
    <x v="0"/>
    <x v="0"/>
    <s v="542624"/>
    <x v="2"/>
    <x v="20930"/>
    <x v="14"/>
  </r>
  <r>
    <x v="0"/>
    <x v="0"/>
    <x v="0"/>
    <s v="542627"/>
    <x v="0"/>
    <x v="20931"/>
    <x v="29"/>
  </r>
  <r>
    <x v="0"/>
    <x v="0"/>
    <x v="0"/>
    <s v="542630"/>
    <x v="0"/>
    <x v="7717"/>
    <x v="18"/>
  </r>
  <r>
    <x v="0"/>
    <x v="0"/>
    <x v="0"/>
    <s v="542640"/>
    <x v="2"/>
    <x v="19377"/>
    <x v="13"/>
  </r>
  <r>
    <x v="0"/>
    <x v="0"/>
    <x v="0"/>
    <s v="542674"/>
    <x v="0"/>
    <x v="20932"/>
    <x v="8"/>
  </r>
  <r>
    <x v="0"/>
    <x v="0"/>
    <x v="0"/>
    <s v="542679"/>
    <x v="2"/>
    <x v="19473"/>
    <x v="3"/>
  </r>
  <r>
    <x v="0"/>
    <x v="0"/>
    <x v="0"/>
    <s v="542688"/>
    <x v="0"/>
    <x v="20933"/>
    <x v="0"/>
  </r>
  <r>
    <x v="0"/>
    <x v="0"/>
    <x v="0"/>
    <s v="542709"/>
    <x v="0"/>
    <x v="5475"/>
    <x v="4"/>
  </r>
  <r>
    <x v="0"/>
    <x v="0"/>
    <x v="0"/>
    <s v="542723"/>
    <x v="0"/>
    <x v="20934"/>
    <x v="4"/>
  </r>
  <r>
    <x v="0"/>
    <x v="0"/>
    <x v="0"/>
    <s v="542733"/>
    <x v="3"/>
    <x v="20935"/>
    <x v="60"/>
  </r>
  <r>
    <x v="0"/>
    <x v="0"/>
    <x v="0"/>
    <s v="542736"/>
    <x v="1"/>
    <x v="20936"/>
    <x v="42"/>
  </r>
  <r>
    <x v="0"/>
    <x v="0"/>
    <x v="0"/>
    <s v="542767"/>
    <x v="0"/>
    <x v="20937"/>
    <x v="39"/>
  </r>
  <r>
    <x v="0"/>
    <x v="0"/>
    <x v="0"/>
    <s v="542770"/>
    <x v="0"/>
    <x v="8944"/>
    <x v="27"/>
  </r>
  <r>
    <x v="0"/>
    <x v="0"/>
    <x v="0"/>
    <s v="542779"/>
    <x v="1"/>
    <x v="20938"/>
    <x v="42"/>
  </r>
  <r>
    <x v="0"/>
    <x v="0"/>
    <x v="0"/>
    <s v="542793"/>
    <x v="0"/>
    <x v="20939"/>
    <x v="32"/>
  </r>
  <r>
    <x v="0"/>
    <x v="0"/>
    <x v="0"/>
    <s v="542809"/>
    <x v="0"/>
    <x v="20940"/>
    <x v="18"/>
  </r>
  <r>
    <x v="0"/>
    <x v="0"/>
    <x v="0"/>
    <s v="542813"/>
    <x v="2"/>
    <x v="5111"/>
    <x v="3"/>
  </r>
  <r>
    <x v="0"/>
    <x v="0"/>
    <x v="0"/>
    <s v="542821"/>
    <x v="3"/>
    <x v="16929"/>
    <x v="47"/>
  </r>
  <r>
    <x v="0"/>
    <x v="0"/>
    <x v="0"/>
    <s v="542836"/>
    <x v="0"/>
    <x v="20941"/>
    <x v="15"/>
  </r>
  <r>
    <x v="0"/>
    <x v="0"/>
    <x v="0"/>
    <s v="542843"/>
    <x v="0"/>
    <x v="4033"/>
    <x v="8"/>
  </r>
  <r>
    <x v="0"/>
    <x v="0"/>
    <x v="0"/>
    <s v="542864"/>
    <x v="2"/>
    <x v="1239"/>
    <x v="9"/>
  </r>
  <r>
    <x v="0"/>
    <x v="0"/>
    <x v="0"/>
    <s v="542867"/>
    <x v="2"/>
    <x v="15552"/>
    <x v="3"/>
  </r>
  <r>
    <x v="0"/>
    <x v="0"/>
    <x v="0"/>
    <s v="542874"/>
    <x v="2"/>
    <x v="9181"/>
    <x v="3"/>
  </r>
  <r>
    <x v="0"/>
    <x v="0"/>
    <x v="0"/>
    <s v="542878"/>
    <x v="2"/>
    <x v="7932"/>
    <x v="3"/>
  </r>
  <r>
    <x v="0"/>
    <x v="0"/>
    <x v="0"/>
    <s v="542886"/>
    <x v="0"/>
    <x v="20942"/>
    <x v="11"/>
  </r>
  <r>
    <x v="0"/>
    <x v="0"/>
    <x v="0"/>
    <s v="542899"/>
    <x v="0"/>
    <x v="20943"/>
    <x v="4"/>
  </r>
  <r>
    <x v="0"/>
    <x v="0"/>
    <x v="0"/>
    <s v="542919"/>
    <x v="0"/>
    <x v="20944"/>
    <x v="18"/>
  </r>
  <r>
    <x v="0"/>
    <x v="0"/>
    <x v="0"/>
    <s v="542952"/>
    <x v="2"/>
    <x v="20945"/>
    <x v="17"/>
  </r>
  <r>
    <x v="0"/>
    <x v="0"/>
    <x v="0"/>
    <s v="542964"/>
    <x v="0"/>
    <x v="3793"/>
    <x v="28"/>
  </r>
  <r>
    <x v="0"/>
    <x v="0"/>
    <x v="0"/>
    <s v="542974"/>
    <x v="0"/>
    <x v="20946"/>
    <x v="4"/>
  </r>
  <r>
    <x v="0"/>
    <x v="0"/>
    <x v="0"/>
    <s v="542978"/>
    <x v="2"/>
    <x v="20947"/>
    <x v="3"/>
  </r>
  <r>
    <x v="0"/>
    <x v="0"/>
    <x v="0"/>
    <s v="542991"/>
    <x v="0"/>
    <x v="20948"/>
    <x v="4"/>
  </r>
  <r>
    <x v="0"/>
    <x v="0"/>
    <x v="0"/>
    <s v="543014"/>
    <x v="2"/>
    <x v="16858"/>
    <x v="7"/>
  </r>
  <r>
    <x v="0"/>
    <x v="0"/>
    <x v="0"/>
    <s v="543018"/>
    <x v="0"/>
    <x v="20949"/>
    <x v="28"/>
  </r>
  <r>
    <x v="0"/>
    <x v="0"/>
    <x v="0"/>
    <s v="543038"/>
    <x v="2"/>
    <x v="20950"/>
    <x v="16"/>
  </r>
  <r>
    <x v="0"/>
    <x v="0"/>
    <x v="0"/>
    <s v="543049"/>
    <x v="0"/>
    <x v="20951"/>
    <x v="0"/>
  </r>
  <r>
    <x v="0"/>
    <x v="0"/>
    <x v="0"/>
    <s v="543050"/>
    <x v="0"/>
    <x v="11749"/>
    <x v="4"/>
  </r>
  <r>
    <x v="0"/>
    <x v="0"/>
    <x v="0"/>
    <s v="543056"/>
    <x v="1"/>
    <x v="20952"/>
    <x v="40"/>
  </r>
  <r>
    <x v="0"/>
    <x v="0"/>
    <x v="0"/>
    <s v="543057"/>
    <x v="2"/>
    <x v="1991"/>
    <x v="3"/>
  </r>
  <r>
    <x v="0"/>
    <x v="0"/>
    <x v="0"/>
    <s v="543065"/>
    <x v="3"/>
    <x v="20953"/>
    <x v="91"/>
  </r>
  <r>
    <x v="0"/>
    <x v="0"/>
    <x v="0"/>
    <s v="543067"/>
    <x v="0"/>
    <x v="18322"/>
    <x v="0"/>
  </r>
  <r>
    <x v="0"/>
    <x v="0"/>
    <x v="0"/>
    <s v="543095"/>
    <x v="2"/>
    <x v="12454"/>
    <x v="30"/>
  </r>
  <r>
    <x v="0"/>
    <x v="0"/>
    <x v="0"/>
    <s v="543110"/>
    <x v="2"/>
    <x v="20954"/>
    <x v="9"/>
  </r>
  <r>
    <x v="0"/>
    <x v="0"/>
    <x v="0"/>
    <s v="543111"/>
    <x v="2"/>
    <x v="20955"/>
    <x v="3"/>
  </r>
  <r>
    <x v="0"/>
    <x v="0"/>
    <x v="0"/>
    <s v="543121"/>
    <x v="2"/>
    <x v="7681"/>
    <x v="7"/>
  </r>
  <r>
    <x v="0"/>
    <x v="0"/>
    <x v="0"/>
    <s v="543142"/>
    <x v="2"/>
    <x v="20956"/>
    <x v="7"/>
  </r>
  <r>
    <x v="0"/>
    <x v="0"/>
    <x v="0"/>
    <s v="543189"/>
    <x v="2"/>
    <x v="20957"/>
    <x v="3"/>
  </r>
  <r>
    <x v="0"/>
    <x v="0"/>
    <x v="0"/>
    <s v="543191"/>
    <x v="0"/>
    <x v="20958"/>
    <x v="4"/>
  </r>
  <r>
    <x v="0"/>
    <x v="0"/>
    <x v="0"/>
    <s v="543215"/>
    <x v="0"/>
    <x v="19540"/>
    <x v="26"/>
  </r>
  <r>
    <x v="0"/>
    <x v="0"/>
    <x v="0"/>
    <s v="543221"/>
    <x v="0"/>
    <x v="20959"/>
    <x v="5"/>
  </r>
  <r>
    <x v="0"/>
    <x v="0"/>
    <x v="0"/>
    <s v="543250"/>
    <x v="2"/>
    <x v="1247"/>
    <x v="12"/>
  </r>
  <r>
    <x v="0"/>
    <x v="0"/>
    <x v="0"/>
    <s v="543274"/>
    <x v="0"/>
    <x v="20960"/>
    <x v="18"/>
  </r>
  <r>
    <x v="0"/>
    <x v="0"/>
    <x v="0"/>
    <s v="543294"/>
    <x v="1"/>
    <x v="20961"/>
    <x v="84"/>
  </r>
  <r>
    <x v="0"/>
    <x v="0"/>
    <x v="0"/>
    <s v="543318"/>
    <x v="2"/>
    <x v="1505"/>
    <x v="17"/>
  </r>
  <r>
    <x v="0"/>
    <x v="0"/>
    <x v="0"/>
    <s v="543346"/>
    <x v="0"/>
    <x v="20962"/>
    <x v="18"/>
  </r>
  <r>
    <x v="0"/>
    <x v="0"/>
    <x v="0"/>
    <s v="543359"/>
    <x v="2"/>
    <x v="20963"/>
    <x v="17"/>
  </r>
  <r>
    <x v="0"/>
    <x v="0"/>
    <x v="0"/>
    <s v="543366"/>
    <x v="2"/>
    <x v="15062"/>
    <x v="3"/>
  </r>
  <r>
    <x v="0"/>
    <x v="0"/>
    <x v="0"/>
    <s v="543371"/>
    <x v="3"/>
    <x v="20964"/>
    <x v="57"/>
  </r>
  <r>
    <x v="0"/>
    <x v="0"/>
    <x v="0"/>
    <s v="543377"/>
    <x v="2"/>
    <x v="3460"/>
    <x v="14"/>
  </r>
  <r>
    <x v="0"/>
    <x v="0"/>
    <x v="0"/>
    <s v="543379"/>
    <x v="0"/>
    <x v="20965"/>
    <x v="10"/>
  </r>
  <r>
    <x v="0"/>
    <x v="0"/>
    <x v="0"/>
    <s v="543386"/>
    <x v="2"/>
    <x v="10679"/>
    <x v="30"/>
  </r>
  <r>
    <x v="0"/>
    <x v="0"/>
    <x v="0"/>
    <s v="543387"/>
    <x v="1"/>
    <x v="3505"/>
    <x v="58"/>
  </r>
  <r>
    <x v="0"/>
    <x v="0"/>
    <x v="0"/>
    <s v="543410"/>
    <x v="2"/>
    <x v="3506"/>
    <x v="12"/>
  </r>
  <r>
    <x v="0"/>
    <x v="0"/>
    <x v="0"/>
    <s v="543458"/>
    <x v="1"/>
    <x v="20966"/>
    <x v="25"/>
  </r>
  <r>
    <x v="0"/>
    <x v="0"/>
    <x v="0"/>
    <s v="543468"/>
    <x v="2"/>
    <x v="20967"/>
    <x v="30"/>
  </r>
  <r>
    <x v="0"/>
    <x v="0"/>
    <x v="0"/>
    <s v="543471"/>
    <x v="2"/>
    <x v="16295"/>
    <x v="13"/>
  </r>
  <r>
    <x v="0"/>
    <x v="0"/>
    <x v="0"/>
    <s v="543495"/>
    <x v="2"/>
    <x v="7190"/>
    <x v="13"/>
  </r>
  <r>
    <x v="0"/>
    <x v="0"/>
    <x v="0"/>
    <s v="543510"/>
    <x v="0"/>
    <x v="317"/>
    <x v="18"/>
  </r>
  <r>
    <x v="0"/>
    <x v="0"/>
    <x v="0"/>
    <s v="543514"/>
    <x v="2"/>
    <x v="4792"/>
    <x v="17"/>
  </r>
  <r>
    <x v="0"/>
    <x v="0"/>
    <x v="0"/>
    <s v="543515"/>
    <x v="0"/>
    <x v="8882"/>
    <x v="8"/>
  </r>
  <r>
    <x v="0"/>
    <x v="0"/>
    <x v="0"/>
    <s v="543530"/>
    <x v="1"/>
    <x v="17788"/>
    <x v="44"/>
  </r>
  <r>
    <x v="0"/>
    <x v="0"/>
    <x v="0"/>
    <s v="543532"/>
    <x v="2"/>
    <x v="20968"/>
    <x v="16"/>
  </r>
  <r>
    <x v="0"/>
    <x v="0"/>
    <x v="0"/>
    <s v="543565"/>
    <x v="1"/>
    <x v="20969"/>
    <x v="43"/>
  </r>
  <r>
    <x v="0"/>
    <x v="0"/>
    <x v="0"/>
    <s v="543574"/>
    <x v="0"/>
    <x v="20970"/>
    <x v="8"/>
  </r>
  <r>
    <x v="0"/>
    <x v="0"/>
    <x v="0"/>
    <s v="543575"/>
    <x v="0"/>
    <x v="20971"/>
    <x v="29"/>
  </r>
  <r>
    <x v="0"/>
    <x v="0"/>
    <x v="0"/>
    <s v="543577"/>
    <x v="2"/>
    <x v="20972"/>
    <x v="13"/>
  </r>
  <r>
    <x v="0"/>
    <x v="0"/>
    <x v="0"/>
    <s v="543590"/>
    <x v="2"/>
    <x v="1849"/>
    <x v="16"/>
  </r>
  <r>
    <x v="0"/>
    <x v="0"/>
    <x v="0"/>
    <s v="543609"/>
    <x v="0"/>
    <x v="20973"/>
    <x v="11"/>
  </r>
  <r>
    <x v="0"/>
    <x v="0"/>
    <x v="0"/>
    <s v="543611"/>
    <x v="2"/>
    <x v="20974"/>
    <x v="17"/>
  </r>
  <r>
    <x v="0"/>
    <x v="0"/>
    <x v="0"/>
    <s v="543612"/>
    <x v="2"/>
    <x v="20975"/>
    <x v="7"/>
  </r>
  <r>
    <x v="0"/>
    <x v="0"/>
    <x v="0"/>
    <s v="543632"/>
    <x v="2"/>
    <x v="18929"/>
    <x v="16"/>
  </r>
  <r>
    <x v="0"/>
    <x v="0"/>
    <x v="0"/>
    <s v="543657"/>
    <x v="2"/>
    <x v="10532"/>
    <x v="12"/>
  </r>
  <r>
    <x v="0"/>
    <x v="0"/>
    <x v="0"/>
    <s v="543661"/>
    <x v="2"/>
    <x v="2364"/>
    <x v="17"/>
  </r>
  <r>
    <x v="0"/>
    <x v="0"/>
    <x v="0"/>
    <s v="543719"/>
    <x v="2"/>
    <x v="20976"/>
    <x v="7"/>
  </r>
  <r>
    <x v="0"/>
    <x v="0"/>
    <x v="0"/>
    <s v="543720"/>
    <x v="0"/>
    <x v="4902"/>
    <x v="10"/>
  </r>
  <r>
    <x v="0"/>
    <x v="0"/>
    <x v="0"/>
    <s v="543729"/>
    <x v="0"/>
    <x v="20977"/>
    <x v="15"/>
  </r>
  <r>
    <x v="0"/>
    <x v="0"/>
    <x v="0"/>
    <s v="543739"/>
    <x v="2"/>
    <x v="1293"/>
    <x v="12"/>
  </r>
  <r>
    <x v="0"/>
    <x v="0"/>
    <x v="0"/>
    <s v="543779"/>
    <x v="2"/>
    <x v="20978"/>
    <x v="30"/>
  </r>
  <r>
    <x v="0"/>
    <x v="0"/>
    <x v="0"/>
    <s v="543820"/>
    <x v="2"/>
    <x v="3291"/>
    <x v="7"/>
  </r>
  <r>
    <x v="0"/>
    <x v="0"/>
    <x v="0"/>
    <s v="543821"/>
    <x v="0"/>
    <x v="20979"/>
    <x v="8"/>
  </r>
  <r>
    <x v="0"/>
    <x v="0"/>
    <x v="0"/>
    <s v="543834"/>
    <x v="0"/>
    <x v="16939"/>
    <x v="0"/>
  </r>
  <r>
    <x v="0"/>
    <x v="0"/>
    <x v="0"/>
    <s v="543839"/>
    <x v="2"/>
    <x v="20980"/>
    <x v="12"/>
  </r>
  <r>
    <x v="0"/>
    <x v="0"/>
    <x v="0"/>
    <s v="543938"/>
    <x v="0"/>
    <x v="14072"/>
    <x v="18"/>
  </r>
  <r>
    <x v="0"/>
    <x v="0"/>
    <x v="0"/>
    <s v="543956"/>
    <x v="2"/>
    <x v="20981"/>
    <x v="17"/>
  </r>
  <r>
    <x v="0"/>
    <x v="0"/>
    <x v="0"/>
    <s v="543971"/>
    <x v="0"/>
    <x v="20982"/>
    <x v="26"/>
  </r>
  <r>
    <x v="0"/>
    <x v="0"/>
    <x v="0"/>
    <s v="544005"/>
    <x v="0"/>
    <x v="12144"/>
    <x v="10"/>
  </r>
  <r>
    <x v="0"/>
    <x v="0"/>
    <x v="0"/>
    <s v="544009"/>
    <x v="0"/>
    <x v="20983"/>
    <x v="18"/>
  </r>
  <r>
    <x v="0"/>
    <x v="0"/>
    <x v="0"/>
    <s v="544020"/>
    <x v="2"/>
    <x v="6443"/>
    <x v="17"/>
  </r>
  <r>
    <x v="0"/>
    <x v="0"/>
    <x v="0"/>
    <s v="544021"/>
    <x v="2"/>
    <x v="122"/>
    <x v="9"/>
  </r>
  <r>
    <x v="0"/>
    <x v="0"/>
    <x v="0"/>
    <s v="544051"/>
    <x v="0"/>
    <x v="20984"/>
    <x v="18"/>
  </r>
  <r>
    <x v="0"/>
    <x v="0"/>
    <x v="0"/>
    <s v="544068"/>
    <x v="0"/>
    <x v="15931"/>
    <x v="8"/>
  </r>
  <r>
    <x v="0"/>
    <x v="0"/>
    <x v="0"/>
    <s v="544081"/>
    <x v="2"/>
    <x v="997"/>
    <x v="3"/>
  </r>
  <r>
    <x v="0"/>
    <x v="0"/>
    <x v="0"/>
    <s v="544129"/>
    <x v="2"/>
    <x v="3769"/>
    <x v="12"/>
  </r>
  <r>
    <x v="0"/>
    <x v="0"/>
    <x v="0"/>
    <s v="544187"/>
    <x v="2"/>
    <x v="20985"/>
    <x v="12"/>
  </r>
  <r>
    <x v="0"/>
    <x v="0"/>
    <x v="0"/>
    <s v="544198"/>
    <x v="2"/>
    <x v="20986"/>
    <x v="3"/>
  </r>
  <r>
    <x v="0"/>
    <x v="0"/>
    <x v="0"/>
    <s v="544203"/>
    <x v="2"/>
    <x v="3765"/>
    <x v="12"/>
  </r>
  <r>
    <x v="0"/>
    <x v="0"/>
    <x v="0"/>
    <s v="544209"/>
    <x v="1"/>
    <x v="20987"/>
    <x v="21"/>
  </r>
  <r>
    <x v="0"/>
    <x v="0"/>
    <x v="0"/>
    <s v="544256"/>
    <x v="0"/>
    <x v="20988"/>
    <x v="18"/>
  </r>
  <r>
    <x v="0"/>
    <x v="0"/>
    <x v="0"/>
    <s v="544274"/>
    <x v="2"/>
    <x v="17545"/>
    <x v="7"/>
  </r>
  <r>
    <x v="0"/>
    <x v="0"/>
    <x v="0"/>
    <s v="544289"/>
    <x v="0"/>
    <x v="20989"/>
    <x v="10"/>
  </r>
  <r>
    <x v="0"/>
    <x v="0"/>
    <x v="0"/>
    <s v="544295"/>
    <x v="1"/>
    <x v="20990"/>
    <x v="25"/>
  </r>
  <r>
    <x v="0"/>
    <x v="0"/>
    <x v="0"/>
    <s v="544305"/>
    <x v="2"/>
    <x v="20991"/>
    <x v="7"/>
  </r>
  <r>
    <x v="0"/>
    <x v="0"/>
    <x v="0"/>
    <s v="544310"/>
    <x v="2"/>
    <x v="3578"/>
    <x v="16"/>
  </r>
  <r>
    <x v="0"/>
    <x v="0"/>
    <x v="0"/>
    <s v="544336"/>
    <x v="0"/>
    <x v="20992"/>
    <x v="4"/>
  </r>
  <r>
    <x v="0"/>
    <x v="0"/>
    <x v="0"/>
    <s v="544353"/>
    <x v="2"/>
    <x v="1402"/>
    <x v="30"/>
  </r>
  <r>
    <x v="0"/>
    <x v="0"/>
    <x v="0"/>
    <s v="544378"/>
    <x v="1"/>
    <x v="8024"/>
    <x v="74"/>
  </r>
  <r>
    <x v="0"/>
    <x v="0"/>
    <x v="0"/>
    <s v="544411"/>
    <x v="0"/>
    <x v="20993"/>
    <x v="10"/>
  </r>
  <r>
    <x v="0"/>
    <x v="0"/>
    <x v="0"/>
    <s v="544422"/>
    <x v="0"/>
    <x v="20994"/>
    <x v="4"/>
  </r>
  <r>
    <x v="0"/>
    <x v="0"/>
    <x v="0"/>
    <s v="544454"/>
    <x v="3"/>
    <x v="20995"/>
    <x v="47"/>
  </r>
  <r>
    <x v="0"/>
    <x v="0"/>
    <x v="0"/>
    <s v="544464"/>
    <x v="0"/>
    <x v="20996"/>
    <x v="4"/>
  </r>
  <r>
    <x v="0"/>
    <x v="0"/>
    <x v="0"/>
    <s v="544467"/>
    <x v="0"/>
    <x v="20997"/>
    <x v="0"/>
  </r>
  <r>
    <x v="0"/>
    <x v="0"/>
    <x v="0"/>
    <s v="544477"/>
    <x v="0"/>
    <x v="1887"/>
    <x v="27"/>
  </r>
  <r>
    <x v="0"/>
    <x v="0"/>
    <x v="0"/>
    <s v="544486"/>
    <x v="0"/>
    <x v="18938"/>
    <x v="8"/>
  </r>
  <r>
    <x v="0"/>
    <x v="0"/>
    <x v="0"/>
    <s v="544514"/>
    <x v="0"/>
    <x v="6978"/>
    <x v="18"/>
  </r>
  <r>
    <x v="0"/>
    <x v="0"/>
    <x v="0"/>
    <s v="544516"/>
    <x v="2"/>
    <x v="13706"/>
    <x v="7"/>
  </r>
  <r>
    <x v="0"/>
    <x v="0"/>
    <x v="0"/>
    <s v="544542"/>
    <x v="2"/>
    <x v="5924"/>
    <x v="12"/>
  </r>
  <r>
    <x v="0"/>
    <x v="0"/>
    <x v="0"/>
    <s v="544587"/>
    <x v="0"/>
    <x v="20998"/>
    <x v="4"/>
  </r>
  <r>
    <x v="0"/>
    <x v="0"/>
    <x v="0"/>
    <s v="544597"/>
    <x v="2"/>
    <x v="12489"/>
    <x v="3"/>
  </r>
  <r>
    <x v="0"/>
    <x v="0"/>
    <x v="0"/>
    <s v="544614"/>
    <x v="0"/>
    <x v="17175"/>
    <x v="18"/>
  </r>
  <r>
    <x v="0"/>
    <x v="0"/>
    <x v="0"/>
    <s v="544623"/>
    <x v="2"/>
    <x v="20999"/>
    <x v="12"/>
  </r>
  <r>
    <x v="0"/>
    <x v="0"/>
    <x v="0"/>
    <s v="544627"/>
    <x v="0"/>
    <x v="6804"/>
    <x v="0"/>
  </r>
  <r>
    <x v="0"/>
    <x v="0"/>
    <x v="0"/>
    <s v="544634"/>
    <x v="2"/>
    <x v="20432"/>
    <x v="12"/>
  </r>
  <r>
    <x v="0"/>
    <x v="0"/>
    <x v="0"/>
    <s v="544650"/>
    <x v="3"/>
    <x v="21000"/>
    <x v="36"/>
  </r>
  <r>
    <x v="0"/>
    <x v="0"/>
    <x v="0"/>
    <s v="544665"/>
    <x v="0"/>
    <x v="21001"/>
    <x v="10"/>
  </r>
  <r>
    <x v="0"/>
    <x v="0"/>
    <x v="0"/>
    <s v="544669"/>
    <x v="2"/>
    <x v="13460"/>
    <x v="7"/>
  </r>
  <r>
    <x v="0"/>
    <x v="0"/>
    <x v="0"/>
    <s v="544713"/>
    <x v="2"/>
    <x v="6621"/>
    <x v="12"/>
  </r>
  <r>
    <x v="0"/>
    <x v="0"/>
    <x v="0"/>
    <s v="544722"/>
    <x v="2"/>
    <x v="21002"/>
    <x v="16"/>
  </r>
  <r>
    <x v="0"/>
    <x v="0"/>
    <x v="0"/>
    <s v="544735"/>
    <x v="0"/>
    <x v="5648"/>
    <x v="18"/>
  </r>
  <r>
    <x v="0"/>
    <x v="0"/>
    <x v="0"/>
    <s v="544738"/>
    <x v="2"/>
    <x v="7497"/>
    <x v="7"/>
  </r>
  <r>
    <x v="0"/>
    <x v="0"/>
    <x v="0"/>
    <s v="544746"/>
    <x v="2"/>
    <x v="13977"/>
    <x v="3"/>
  </r>
  <r>
    <x v="0"/>
    <x v="0"/>
    <x v="0"/>
    <s v="544789"/>
    <x v="2"/>
    <x v="415"/>
    <x v="14"/>
  </r>
  <r>
    <x v="0"/>
    <x v="0"/>
    <x v="0"/>
    <s v="544809"/>
    <x v="2"/>
    <x v="21003"/>
    <x v="12"/>
  </r>
  <r>
    <x v="0"/>
    <x v="0"/>
    <x v="0"/>
    <s v="544839"/>
    <x v="0"/>
    <x v="21004"/>
    <x v="10"/>
  </r>
  <r>
    <x v="0"/>
    <x v="0"/>
    <x v="0"/>
    <s v="544840"/>
    <x v="0"/>
    <x v="5226"/>
    <x v="18"/>
  </r>
  <r>
    <x v="0"/>
    <x v="0"/>
    <x v="0"/>
    <s v="544850"/>
    <x v="2"/>
    <x v="21005"/>
    <x v="7"/>
  </r>
  <r>
    <x v="0"/>
    <x v="0"/>
    <x v="0"/>
    <s v="544866"/>
    <x v="2"/>
    <x v="21006"/>
    <x v="17"/>
  </r>
  <r>
    <x v="0"/>
    <x v="0"/>
    <x v="0"/>
    <s v="544899"/>
    <x v="3"/>
    <x v="21007"/>
    <x v="100"/>
  </r>
  <r>
    <x v="0"/>
    <x v="0"/>
    <x v="0"/>
    <s v="544902"/>
    <x v="0"/>
    <x v="21008"/>
    <x v="4"/>
  </r>
  <r>
    <x v="0"/>
    <x v="0"/>
    <x v="0"/>
    <s v="544904"/>
    <x v="2"/>
    <x v="4498"/>
    <x v="3"/>
  </r>
  <r>
    <x v="0"/>
    <x v="0"/>
    <x v="0"/>
    <s v="544945"/>
    <x v="2"/>
    <x v="21009"/>
    <x v="3"/>
  </r>
  <r>
    <x v="0"/>
    <x v="0"/>
    <x v="0"/>
    <s v="544961"/>
    <x v="3"/>
    <x v="21010"/>
    <x v="57"/>
  </r>
  <r>
    <x v="0"/>
    <x v="0"/>
    <x v="0"/>
    <s v="544984"/>
    <x v="2"/>
    <x v="21011"/>
    <x v="12"/>
  </r>
  <r>
    <x v="0"/>
    <x v="0"/>
    <x v="0"/>
    <s v="544985"/>
    <x v="2"/>
    <x v="8714"/>
    <x v="7"/>
  </r>
  <r>
    <x v="0"/>
    <x v="0"/>
    <x v="0"/>
    <s v="544992"/>
    <x v="2"/>
    <x v="1706"/>
    <x v="17"/>
  </r>
  <r>
    <x v="0"/>
    <x v="0"/>
    <x v="0"/>
    <s v="545024"/>
    <x v="2"/>
    <x v="21012"/>
    <x v="30"/>
  </r>
  <r>
    <x v="0"/>
    <x v="0"/>
    <x v="0"/>
    <s v="545040"/>
    <x v="2"/>
    <x v="13494"/>
    <x v="7"/>
  </r>
  <r>
    <x v="0"/>
    <x v="0"/>
    <x v="0"/>
    <s v="545047"/>
    <x v="2"/>
    <x v="21013"/>
    <x v="24"/>
  </r>
  <r>
    <x v="0"/>
    <x v="0"/>
    <x v="0"/>
    <s v="545065"/>
    <x v="0"/>
    <x v="7753"/>
    <x v="8"/>
  </r>
  <r>
    <x v="0"/>
    <x v="0"/>
    <x v="0"/>
    <s v="545072"/>
    <x v="2"/>
    <x v="21014"/>
    <x v="7"/>
  </r>
  <r>
    <x v="0"/>
    <x v="0"/>
    <x v="0"/>
    <s v="545073"/>
    <x v="2"/>
    <x v="7330"/>
    <x v="3"/>
  </r>
  <r>
    <x v="0"/>
    <x v="0"/>
    <x v="0"/>
    <s v="545079"/>
    <x v="0"/>
    <x v="9488"/>
    <x v="29"/>
  </r>
  <r>
    <x v="0"/>
    <x v="0"/>
    <x v="0"/>
    <s v="545085"/>
    <x v="0"/>
    <x v="21015"/>
    <x v="28"/>
  </r>
  <r>
    <x v="0"/>
    <x v="0"/>
    <x v="0"/>
    <s v="545109"/>
    <x v="0"/>
    <x v="14555"/>
    <x v="18"/>
  </r>
  <r>
    <x v="0"/>
    <x v="0"/>
    <x v="0"/>
    <s v="545144"/>
    <x v="0"/>
    <x v="21016"/>
    <x v="10"/>
  </r>
  <r>
    <x v="0"/>
    <x v="0"/>
    <x v="0"/>
    <s v="545173"/>
    <x v="2"/>
    <x v="21017"/>
    <x v="12"/>
  </r>
  <r>
    <x v="0"/>
    <x v="0"/>
    <x v="0"/>
    <s v="545177"/>
    <x v="2"/>
    <x v="21018"/>
    <x v="7"/>
  </r>
  <r>
    <x v="0"/>
    <x v="0"/>
    <x v="0"/>
    <s v="545199"/>
    <x v="0"/>
    <x v="12645"/>
    <x v="11"/>
  </r>
  <r>
    <x v="0"/>
    <x v="0"/>
    <x v="0"/>
    <s v="545202"/>
    <x v="0"/>
    <x v="13662"/>
    <x v="10"/>
  </r>
  <r>
    <x v="0"/>
    <x v="0"/>
    <x v="0"/>
    <s v="545235"/>
    <x v="2"/>
    <x v="21019"/>
    <x v="16"/>
  </r>
  <r>
    <x v="0"/>
    <x v="0"/>
    <x v="0"/>
    <s v="545256"/>
    <x v="0"/>
    <x v="21020"/>
    <x v="18"/>
  </r>
  <r>
    <x v="0"/>
    <x v="0"/>
    <x v="0"/>
    <s v="545293"/>
    <x v="0"/>
    <x v="15594"/>
    <x v="28"/>
  </r>
  <r>
    <x v="0"/>
    <x v="0"/>
    <x v="0"/>
    <s v="545294"/>
    <x v="2"/>
    <x v="14387"/>
    <x v="3"/>
  </r>
  <r>
    <x v="0"/>
    <x v="0"/>
    <x v="0"/>
    <s v="545313"/>
    <x v="0"/>
    <x v="1269"/>
    <x v="19"/>
  </r>
  <r>
    <x v="0"/>
    <x v="0"/>
    <x v="0"/>
    <s v="545329"/>
    <x v="2"/>
    <x v="5711"/>
    <x v="17"/>
  </r>
  <r>
    <x v="0"/>
    <x v="0"/>
    <x v="0"/>
    <s v="545360"/>
    <x v="2"/>
    <x v="21021"/>
    <x v="16"/>
  </r>
  <r>
    <x v="0"/>
    <x v="0"/>
    <x v="0"/>
    <s v="545369"/>
    <x v="0"/>
    <x v="16103"/>
    <x v="10"/>
  </r>
  <r>
    <x v="0"/>
    <x v="0"/>
    <x v="0"/>
    <s v="545402"/>
    <x v="0"/>
    <x v="5404"/>
    <x v="4"/>
  </r>
  <r>
    <x v="0"/>
    <x v="0"/>
    <x v="0"/>
    <s v="545416"/>
    <x v="0"/>
    <x v="642"/>
    <x v="0"/>
  </r>
  <r>
    <x v="0"/>
    <x v="0"/>
    <x v="0"/>
    <s v="545448"/>
    <x v="1"/>
    <x v="21022"/>
    <x v="46"/>
  </r>
  <r>
    <x v="0"/>
    <x v="0"/>
    <x v="0"/>
    <s v="545449"/>
    <x v="0"/>
    <x v="4444"/>
    <x v="10"/>
  </r>
  <r>
    <x v="0"/>
    <x v="0"/>
    <x v="0"/>
    <s v="545461"/>
    <x v="0"/>
    <x v="21023"/>
    <x v="0"/>
  </r>
  <r>
    <x v="0"/>
    <x v="0"/>
    <x v="0"/>
    <s v="545465"/>
    <x v="2"/>
    <x v="5364"/>
    <x v="9"/>
  </r>
  <r>
    <x v="0"/>
    <x v="0"/>
    <x v="0"/>
    <s v="545471"/>
    <x v="2"/>
    <x v="21024"/>
    <x v="3"/>
  </r>
  <r>
    <x v="0"/>
    <x v="0"/>
    <x v="0"/>
    <s v="545473"/>
    <x v="1"/>
    <x v="21025"/>
    <x v="1"/>
  </r>
  <r>
    <x v="0"/>
    <x v="0"/>
    <x v="0"/>
    <s v="545476"/>
    <x v="0"/>
    <x v="15486"/>
    <x v="8"/>
  </r>
  <r>
    <x v="0"/>
    <x v="0"/>
    <x v="0"/>
    <s v="545493"/>
    <x v="2"/>
    <x v="221"/>
    <x v="12"/>
  </r>
  <r>
    <x v="0"/>
    <x v="0"/>
    <x v="0"/>
    <s v="545496"/>
    <x v="2"/>
    <x v="21026"/>
    <x v="9"/>
  </r>
  <r>
    <x v="0"/>
    <x v="0"/>
    <x v="0"/>
    <s v="545497"/>
    <x v="0"/>
    <x v="13913"/>
    <x v="4"/>
  </r>
  <r>
    <x v="0"/>
    <x v="0"/>
    <x v="0"/>
    <s v="545518"/>
    <x v="2"/>
    <x v="21027"/>
    <x v="12"/>
  </r>
  <r>
    <x v="0"/>
    <x v="0"/>
    <x v="0"/>
    <s v="545521"/>
    <x v="2"/>
    <x v="21028"/>
    <x v="7"/>
  </r>
  <r>
    <x v="0"/>
    <x v="0"/>
    <x v="0"/>
    <s v="545540"/>
    <x v="2"/>
    <x v="3420"/>
    <x v="17"/>
  </r>
  <r>
    <x v="0"/>
    <x v="0"/>
    <x v="0"/>
    <s v="545577"/>
    <x v="1"/>
    <x v="17535"/>
    <x v="25"/>
  </r>
  <r>
    <x v="0"/>
    <x v="0"/>
    <x v="0"/>
    <s v="545583"/>
    <x v="2"/>
    <x v="21029"/>
    <x v="30"/>
  </r>
  <r>
    <x v="0"/>
    <x v="0"/>
    <x v="0"/>
    <s v="545596"/>
    <x v="2"/>
    <x v="21030"/>
    <x v="30"/>
  </r>
  <r>
    <x v="0"/>
    <x v="0"/>
    <x v="0"/>
    <s v="545597"/>
    <x v="0"/>
    <x v="21031"/>
    <x v="10"/>
  </r>
  <r>
    <x v="0"/>
    <x v="0"/>
    <x v="0"/>
    <s v="545600"/>
    <x v="0"/>
    <x v="21032"/>
    <x v="18"/>
  </r>
  <r>
    <x v="0"/>
    <x v="0"/>
    <x v="0"/>
    <s v="545609"/>
    <x v="0"/>
    <x v="16044"/>
    <x v="18"/>
  </r>
  <r>
    <x v="0"/>
    <x v="0"/>
    <x v="0"/>
    <s v="545658"/>
    <x v="2"/>
    <x v="15832"/>
    <x v="3"/>
  </r>
  <r>
    <x v="0"/>
    <x v="0"/>
    <x v="0"/>
    <s v="545675"/>
    <x v="1"/>
    <x v="13354"/>
    <x v="44"/>
  </r>
  <r>
    <x v="0"/>
    <x v="0"/>
    <x v="0"/>
    <s v="545700"/>
    <x v="1"/>
    <x v="21033"/>
    <x v="23"/>
  </r>
  <r>
    <x v="0"/>
    <x v="0"/>
    <x v="0"/>
    <s v="545701"/>
    <x v="0"/>
    <x v="12412"/>
    <x v="18"/>
  </r>
  <r>
    <x v="0"/>
    <x v="0"/>
    <x v="0"/>
    <s v="545709"/>
    <x v="0"/>
    <x v="21034"/>
    <x v="18"/>
  </r>
  <r>
    <x v="0"/>
    <x v="0"/>
    <x v="0"/>
    <s v="545720"/>
    <x v="0"/>
    <x v="9980"/>
    <x v="26"/>
  </r>
  <r>
    <x v="0"/>
    <x v="0"/>
    <x v="0"/>
    <s v="545722"/>
    <x v="0"/>
    <x v="21035"/>
    <x v="10"/>
  </r>
  <r>
    <x v="0"/>
    <x v="0"/>
    <x v="0"/>
    <s v="545785"/>
    <x v="2"/>
    <x v="21036"/>
    <x v="16"/>
  </r>
  <r>
    <x v="0"/>
    <x v="0"/>
    <x v="0"/>
    <s v="545791"/>
    <x v="2"/>
    <x v="21037"/>
    <x v="30"/>
  </r>
  <r>
    <x v="0"/>
    <x v="0"/>
    <x v="0"/>
    <s v="545797"/>
    <x v="2"/>
    <x v="7334"/>
    <x v="16"/>
  </r>
  <r>
    <x v="0"/>
    <x v="0"/>
    <x v="0"/>
    <s v="545810"/>
    <x v="0"/>
    <x v="21038"/>
    <x v="4"/>
  </r>
  <r>
    <x v="0"/>
    <x v="0"/>
    <x v="0"/>
    <s v="545836"/>
    <x v="2"/>
    <x v="21039"/>
    <x v="30"/>
  </r>
  <r>
    <x v="0"/>
    <x v="0"/>
    <x v="0"/>
    <s v="545841"/>
    <x v="0"/>
    <x v="10748"/>
    <x v="18"/>
  </r>
  <r>
    <x v="0"/>
    <x v="0"/>
    <x v="0"/>
    <s v="545846"/>
    <x v="0"/>
    <x v="21040"/>
    <x v="18"/>
  </r>
  <r>
    <x v="0"/>
    <x v="0"/>
    <x v="0"/>
    <s v="545891"/>
    <x v="2"/>
    <x v="21041"/>
    <x v="12"/>
  </r>
  <r>
    <x v="0"/>
    <x v="0"/>
    <x v="0"/>
    <s v="545893"/>
    <x v="0"/>
    <x v="21042"/>
    <x v="28"/>
  </r>
  <r>
    <x v="0"/>
    <x v="0"/>
    <x v="0"/>
    <s v="545905"/>
    <x v="1"/>
    <x v="14832"/>
    <x v="48"/>
  </r>
  <r>
    <x v="0"/>
    <x v="0"/>
    <x v="0"/>
    <s v="545957"/>
    <x v="2"/>
    <x v="9206"/>
    <x v="12"/>
  </r>
  <r>
    <x v="0"/>
    <x v="0"/>
    <x v="0"/>
    <s v="545960"/>
    <x v="2"/>
    <x v="11420"/>
    <x v="7"/>
  </r>
  <r>
    <x v="0"/>
    <x v="0"/>
    <x v="0"/>
    <s v="545964"/>
    <x v="0"/>
    <x v="21043"/>
    <x v="10"/>
  </r>
  <r>
    <x v="0"/>
    <x v="0"/>
    <x v="0"/>
    <s v="545971"/>
    <x v="2"/>
    <x v="12218"/>
    <x v="16"/>
  </r>
  <r>
    <x v="0"/>
    <x v="0"/>
    <x v="0"/>
    <s v="545973"/>
    <x v="2"/>
    <x v="21044"/>
    <x v="3"/>
  </r>
  <r>
    <x v="0"/>
    <x v="0"/>
    <x v="0"/>
    <s v="545978"/>
    <x v="2"/>
    <x v="21045"/>
    <x v="30"/>
  </r>
  <r>
    <x v="0"/>
    <x v="0"/>
    <x v="0"/>
    <s v="545979"/>
    <x v="2"/>
    <x v="6408"/>
    <x v="3"/>
  </r>
  <r>
    <x v="0"/>
    <x v="0"/>
    <x v="0"/>
    <s v="545990"/>
    <x v="2"/>
    <x v="2845"/>
    <x v="3"/>
  </r>
  <r>
    <x v="0"/>
    <x v="0"/>
    <x v="0"/>
    <s v="545998"/>
    <x v="2"/>
    <x v="21046"/>
    <x v="3"/>
  </r>
  <r>
    <x v="0"/>
    <x v="0"/>
    <x v="0"/>
    <s v="546000"/>
    <x v="0"/>
    <x v="21047"/>
    <x v="0"/>
  </r>
  <r>
    <x v="0"/>
    <x v="0"/>
    <x v="0"/>
    <s v="546016"/>
    <x v="2"/>
    <x v="13931"/>
    <x v="12"/>
  </r>
  <r>
    <x v="0"/>
    <x v="0"/>
    <x v="0"/>
    <s v="546026"/>
    <x v="0"/>
    <x v="21048"/>
    <x v="8"/>
  </r>
  <r>
    <x v="0"/>
    <x v="0"/>
    <x v="0"/>
    <s v="546052"/>
    <x v="0"/>
    <x v="21049"/>
    <x v="8"/>
  </r>
  <r>
    <x v="0"/>
    <x v="0"/>
    <x v="0"/>
    <s v="546070"/>
    <x v="0"/>
    <x v="21050"/>
    <x v="4"/>
  </r>
  <r>
    <x v="0"/>
    <x v="0"/>
    <x v="0"/>
    <s v="546075"/>
    <x v="2"/>
    <x v="9719"/>
    <x v="24"/>
  </r>
  <r>
    <x v="0"/>
    <x v="0"/>
    <x v="0"/>
    <s v="546084"/>
    <x v="2"/>
    <x v="21051"/>
    <x v="12"/>
  </r>
  <r>
    <x v="0"/>
    <x v="0"/>
    <x v="0"/>
    <s v="546105"/>
    <x v="0"/>
    <x v="20677"/>
    <x v="4"/>
  </r>
  <r>
    <x v="0"/>
    <x v="0"/>
    <x v="0"/>
    <s v="546114"/>
    <x v="2"/>
    <x v="5841"/>
    <x v="12"/>
  </r>
  <r>
    <x v="0"/>
    <x v="0"/>
    <x v="0"/>
    <s v="546199"/>
    <x v="0"/>
    <x v="21052"/>
    <x v="26"/>
  </r>
  <r>
    <x v="0"/>
    <x v="0"/>
    <x v="0"/>
    <s v="546201"/>
    <x v="0"/>
    <x v="16502"/>
    <x v="8"/>
  </r>
  <r>
    <x v="0"/>
    <x v="0"/>
    <x v="0"/>
    <s v="546237"/>
    <x v="0"/>
    <x v="21053"/>
    <x v="4"/>
  </r>
  <r>
    <x v="0"/>
    <x v="0"/>
    <x v="0"/>
    <s v="546263"/>
    <x v="0"/>
    <x v="10882"/>
    <x v="18"/>
  </r>
  <r>
    <x v="0"/>
    <x v="0"/>
    <x v="0"/>
    <s v="546271"/>
    <x v="0"/>
    <x v="10733"/>
    <x v="18"/>
  </r>
  <r>
    <x v="0"/>
    <x v="0"/>
    <x v="0"/>
    <s v="546312"/>
    <x v="0"/>
    <x v="21054"/>
    <x v="28"/>
  </r>
  <r>
    <x v="0"/>
    <x v="0"/>
    <x v="0"/>
    <s v="546325"/>
    <x v="0"/>
    <x v="21055"/>
    <x v="18"/>
  </r>
  <r>
    <x v="0"/>
    <x v="0"/>
    <x v="0"/>
    <s v="546342"/>
    <x v="0"/>
    <x v="21056"/>
    <x v="8"/>
  </r>
  <r>
    <x v="0"/>
    <x v="0"/>
    <x v="0"/>
    <s v="546350"/>
    <x v="2"/>
    <x v="21057"/>
    <x v="12"/>
  </r>
  <r>
    <x v="0"/>
    <x v="0"/>
    <x v="0"/>
    <s v="546376"/>
    <x v="2"/>
    <x v="12720"/>
    <x v="12"/>
  </r>
  <r>
    <x v="0"/>
    <x v="0"/>
    <x v="0"/>
    <s v="546403"/>
    <x v="0"/>
    <x v="21058"/>
    <x v="18"/>
  </r>
  <r>
    <x v="0"/>
    <x v="0"/>
    <x v="0"/>
    <s v="546475"/>
    <x v="0"/>
    <x v="15443"/>
    <x v="4"/>
  </r>
  <r>
    <x v="0"/>
    <x v="0"/>
    <x v="0"/>
    <s v="546497"/>
    <x v="0"/>
    <x v="5535"/>
    <x v="27"/>
  </r>
  <r>
    <x v="0"/>
    <x v="0"/>
    <x v="0"/>
    <s v="546501"/>
    <x v="0"/>
    <x v="21059"/>
    <x v="0"/>
  </r>
  <r>
    <x v="0"/>
    <x v="0"/>
    <x v="0"/>
    <s v="546508"/>
    <x v="2"/>
    <x v="21060"/>
    <x v="12"/>
  </r>
  <r>
    <x v="0"/>
    <x v="0"/>
    <x v="0"/>
    <s v="546534"/>
    <x v="2"/>
    <x v="14655"/>
    <x v="24"/>
  </r>
  <r>
    <x v="0"/>
    <x v="0"/>
    <x v="0"/>
    <s v="546541"/>
    <x v="0"/>
    <x v="782"/>
    <x v="27"/>
  </r>
  <r>
    <x v="0"/>
    <x v="0"/>
    <x v="0"/>
    <s v="546564"/>
    <x v="1"/>
    <x v="21061"/>
    <x v="55"/>
  </r>
  <r>
    <x v="0"/>
    <x v="0"/>
    <x v="0"/>
    <s v="546584"/>
    <x v="0"/>
    <x v="21062"/>
    <x v="28"/>
  </r>
  <r>
    <x v="0"/>
    <x v="0"/>
    <x v="0"/>
    <s v="546598"/>
    <x v="0"/>
    <x v="21063"/>
    <x v="4"/>
  </r>
  <r>
    <x v="0"/>
    <x v="0"/>
    <x v="0"/>
    <s v="546618"/>
    <x v="1"/>
    <x v="11684"/>
    <x v="43"/>
  </r>
  <r>
    <x v="0"/>
    <x v="0"/>
    <x v="0"/>
    <s v="546645"/>
    <x v="2"/>
    <x v="21064"/>
    <x v="17"/>
  </r>
  <r>
    <x v="0"/>
    <x v="0"/>
    <x v="0"/>
    <s v="546682"/>
    <x v="1"/>
    <x v="15120"/>
    <x v="25"/>
  </r>
  <r>
    <x v="0"/>
    <x v="0"/>
    <x v="0"/>
    <s v="546695"/>
    <x v="2"/>
    <x v="21065"/>
    <x v="7"/>
  </r>
  <r>
    <x v="0"/>
    <x v="0"/>
    <x v="0"/>
    <s v="546729"/>
    <x v="0"/>
    <x v="15456"/>
    <x v="18"/>
  </r>
  <r>
    <x v="0"/>
    <x v="0"/>
    <x v="0"/>
    <s v="546798"/>
    <x v="2"/>
    <x v="21066"/>
    <x v="16"/>
  </r>
  <r>
    <x v="0"/>
    <x v="0"/>
    <x v="0"/>
    <s v="546819"/>
    <x v="0"/>
    <x v="21067"/>
    <x v="10"/>
  </r>
  <r>
    <x v="0"/>
    <x v="0"/>
    <x v="0"/>
    <s v="546834"/>
    <x v="0"/>
    <x v="21068"/>
    <x v="4"/>
  </r>
  <r>
    <x v="0"/>
    <x v="0"/>
    <x v="0"/>
    <s v="546836"/>
    <x v="1"/>
    <x v="21069"/>
    <x v="25"/>
  </r>
  <r>
    <x v="0"/>
    <x v="0"/>
    <x v="0"/>
    <s v="546867"/>
    <x v="2"/>
    <x v="21070"/>
    <x v="12"/>
  </r>
  <r>
    <x v="0"/>
    <x v="0"/>
    <x v="0"/>
    <s v="546889"/>
    <x v="0"/>
    <x v="14691"/>
    <x v="4"/>
  </r>
  <r>
    <x v="0"/>
    <x v="0"/>
    <x v="0"/>
    <s v="546927"/>
    <x v="0"/>
    <x v="21071"/>
    <x v="5"/>
  </r>
  <r>
    <x v="0"/>
    <x v="0"/>
    <x v="0"/>
    <s v="546951"/>
    <x v="0"/>
    <x v="21072"/>
    <x v="4"/>
  </r>
  <r>
    <x v="0"/>
    <x v="0"/>
    <x v="0"/>
    <s v="546952"/>
    <x v="0"/>
    <x v="21073"/>
    <x v="0"/>
  </r>
  <r>
    <x v="0"/>
    <x v="0"/>
    <x v="0"/>
    <s v="546994"/>
    <x v="0"/>
    <x v="21074"/>
    <x v="18"/>
  </r>
  <r>
    <x v="0"/>
    <x v="0"/>
    <x v="0"/>
    <s v="546995"/>
    <x v="0"/>
    <x v="21075"/>
    <x v="18"/>
  </r>
  <r>
    <x v="0"/>
    <x v="0"/>
    <x v="0"/>
    <s v="547018"/>
    <x v="0"/>
    <x v="21076"/>
    <x v="10"/>
  </r>
  <r>
    <x v="0"/>
    <x v="0"/>
    <x v="0"/>
    <s v="547024"/>
    <x v="0"/>
    <x v="21077"/>
    <x v="32"/>
  </r>
  <r>
    <x v="0"/>
    <x v="0"/>
    <x v="0"/>
    <s v="547054"/>
    <x v="0"/>
    <x v="21078"/>
    <x v="26"/>
  </r>
  <r>
    <x v="0"/>
    <x v="0"/>
    <x v="0"/>
    <s v="547096"/>
    <x v="2"/>
    <x v="13529"/>
    <x v="3"/>
  </r>
  <r>
    <x v="0"/>
    <x v="0"/>
    <x v="0"/>
    <s v="547104"/>
    <x v="2"/>
    <x v="3715"/>
    <x v="16"/>
  </r>
  <r>
    <x v="0"/>
    <x v="0"/>
    <x v="0"/>
    <s v="547108"/>
    <x v="2"/>
    <x v="21079"/>
    <x v="3"/>
  </r>
  <r>
    <x v="0"/>
    <x v="0"/>
    <x v="0"/>
    <s v="547119"/>
    <x v="2"/>
    <x v="5347"/>
    <x v="12"/>
  </r>
  <r>
    <x v="0"/>
    <x v="0"/>
    <x v="0"/>
    <s v="547123"/>
    <x v="3"/>
    <x v="21080"/>
    <x v="47"/>
  </r>
  <r>
    <x v="0"/>
    <x v="0"/>
    <x v="0"/>
    <s v="547145"/>
    <x v="2"/>
    <x v="21081"/>
    <x v="17"/>
  </r>
  <r>
    <x v="0"/>
    <x v="0"/>
    <x v="0"/>
    <s v="547191"/>
    <x v="0"/>
    <x v="21082"/>
    <x v="18"/>
  </r>
  <r>
    <x v="0"/>
    <x v="0"/>
    <x v="0"/>
    <s v="547212"/>
    <x v="1"/>
    <x v="21083"/>
    <x v="42"/>
  </r>
  <r>
    <x v="0"/>
    <x v="0"/>
    <x v="0"/>
    <s v="547228"/>
    <x v="0"/>
    <x v="21084"/>
    <x v="0"/>
  </r>
  <r>
    <x v="0"/>
    <x v="0"/>
    <x v="0"/>
    <s v="547230"/>
    <x v="1"/>
    <x v="21085"/>
    <x v="42"/>
  </r>
  <r>
    <x v="0"/>
    <x v="0"/>
    <x v="0"/>
    <s v="547245"/>
    <x v="0"/>
    <x v="7374"/>
    <x v="27"/>
  </r>
  <r>
    <x v="0"/>
    <x v="0"/>
    <x v="0"/>
    <s v="547247"/>
    <x v="2"/>
    <x v="1384"/>
    <x v="17"/>
  </r>
  <r>
    <x v="0"/>
    <x v="0"/>
    <x v="0"/>
    <s v="547281"/>
    <x v="2"/>
    <x v="9549"/>
    <x v="12"/>
  </r>
  <r>
    <x v="0"/>
    <x v="0"/>
    <x v="0"/>
    <s v="547287"/>
    <x v="2"/>
    <x v="4680"/>
    <x v="9"/>
  </r>
  <r>
    <x v="0"/>
    <x v="0"/>
    <x v="0"/>
    <s v="547292"/>
    <x v="2"/>
    <x v="1642"/>
    <x v="16"/>
  </r>
  <r>
    <x v="0"/>
    <x v="0"/>
    <x v="0"/>
    <s v="547319"/>
    <x v="2"/>
    <x v="21086"/>
    <x v="3"/>
  </r>
  <r>
    <x v="0"/>
    <x v="0"/>
    <x v="0"/>
    <s v="547344"/>
    <x v="2"/>
    <x v="1617"/>
    <x v="7"/>
  </r>
  <r>
    <x v="0"/>
    <x v="0"/>
    <x v="0"/>
    <s v="547363"/>
    <x v="1"/>
    <x v="21087"/>
    <x v="72"/>
  </r>
  <r>
    <x v="0"/>
    <x v="0"/>
    <x v="0"/>
    <s v="547380"/>
    <x v="0"/>
    <x v="21088"/>
    <x v="0"/>
  </r>
  <r>
    <x v="0"/>
    <x v="0"/>
    <x v="0"/>
    <s v="547382"/>
    <x v="2"/>
    <x v="7233"/>
    <x v="17"/>
  </r>
  <r>
    <x v="0"/>
    <x v="0"/>
    <x v="0"/>
    <s v="547389"/>
    <x v="2"/>
    <x v="15807"/>
    <x v="17"/>
  </r>
  <r>
    <x v="0"/>
    <x v="0"/>
    <x v="0"/>
    <s v="547417"/>
    <x v="0"/>
    <x v="540"/>
    <x v="32"/>
  </r>
  <r>
    <x v="0"/>
    <x v="0"/>
    <x v="0"/>
    <s v="547453"/>
    <x v="0"/>
    <x v="21089"/>
    <x v="28"/>
  </r>
  <r>
    <x v="0"/>
    <x v="0"/>
    <x v="0"/>
    <s v="547459"/>
    <x v="0"/>
    <x v="21090"/>
    <x v="18"/>
  </r>
  <r>
    <x v="0"/>
    <x v="0"/>
    <x v="0"/>
    <s v="547490"/>
    <x v="2"/>
    <x v="14420"/>
    <x v="16"/>
  </r>
  <r>
    <x v="0"/>
    <x v="0"/>
    <x v="0"/>
    <s v="547499"/>
    <x v="2"/>
    <x v="3995"/>
    <x v="30"/>
  </r>
  <r>
    <x v="0"/>
    <x v="0"/>
    <x v="0"/>
    <s v="547560"/>
    <x v="0"/>
    <x v="21091"/>
    <x v="10"/>
  </r>
  <r>
    <x v="0"/>
    <x v="0"/>
    <x v="0"/>
    <s v="547561"/>
    <x v="2"/>
    <x v="2462"/>
    <x v="17"/>
  </r>
  <r>
    <x v="0"/>
    <x v="0"/>
    <x v="0"/>
    <s v="547590"/>
    <x v="1"/>
    <x v="21092"/>
    <x v="35"/>
  </r>
  <r>
    <x v="0"/>
    <x v="0"/>
    <x v="0"/>
    <s v="547599"/>
    <x v="2"/>
    <x v="21093"/>
    <x v="3"/>
  </r>
  <r>
    <x v="0"/>
    <x v="0"/>
    <x v="0"/>
    <s v="547610"/>
    <x v="2"/>
    <x v="3848"/>
    <x v="16"/>
  </r>
  <r>
    <x v="0"/>
    <x v="0"/>
    <x v="0"/>
    <s v="547611"/>
    <x v="0"/>
    <x v="21094"/>
    <x v="20"/>
  </r>
  <r>
    <x v="0"/>
    <x v="0"/>
    <x v="0"/>
    <s v="547614"/>
    <x v="0"/>
    <x v="21095"/>
    <x v="39"/>
  </r>
  <r>
    <x v="0"/>
    <x v="0"/>
    <x v="0"/>
    <s v="547618"/>
    <x v="2"/>
    <x v="1764"/>
    <x v="7"/>
  </r>
  <r>
    <x v="0"/>
    <x v="0"/>
    <x v="0"/>
    <s v="547649"/>
    <x v="2"/>
    <x v="3582"/>
    <x v="16"/>
  </r>
  <r>
    <x v="0"/>
    <x v="0"/>
    <x v="0"/>
    <s v="547683"/>
    <x v="1"/>
    <x v="21096"/>
    <x v="37"/>
  </r>
  <r>
    <x v="0"/>
    <x v="0"/>
    <x v="0"/>
    <s v="547693"/>
    <x v="0"/>
    <x v="21097"/>
    <x v="4"/>
  </r>
  <r>
    <x v="0"/>
    <x v="0"/>
    <x v="0"/>
    <s v="547696"/>
    <x v="2"/>
    <x v="5879"/>
    <x v="13"/>
  </r>
  <r>
    <x v="0"/>
    <x v="0"/>
    <x v="0"/>
    <s v="547723"/>
    <x v="0"/>
    <x v="21098"/>
    <x v="15"/>
  </r>
  <r>
    <x v="0"/>
    <x v="0"/>
    <x v="0"/>
    <s v="547842"/>
    <x v="0"/>
    <x v="21099"/>
    <x v="27"/>
  </r>
  <r>
    <x v="0"/>
    <x v="0"/>
    <x v="0"/>
    <s v="547894"/>
    <x v="0"/>
    <x v="21100"/>
    <x v="10"/>
  </r>
  <r>
    <x v="0"/>
    <x v="0"/>
    <x v="0"/>
    <s v="547895"/>
    <x v="2"/>
    <x v="2550"/>
    <x v="3"/>
  </r>
  <r>
    <x v="0"/>
    <x v="0"/>
    <x v="0"/>
    <s v="547928"/>
    <x v="2"/>
    <x v="1822"/>
    <x v="7"/>
  </r>
  <r>
    <x v="0"/>
    <x v="0"/>
    <x v="0"/>
    <s v="547933"/>
    <x v="0"/>
    <x v="21101"/>
    <x v="27"/>
  </r>
  <r>
    <x v="0"/>
    <x v="0"/>
    <x v="0"/>
    <s v="547934"/>
    <x v="0"/>
    <x v="21102"/>
    <x v="0"/>
  </r>
  <r>
    <x v="0"/>
    <x v="0"/>
    <x v="0"/>
    <s v="547949"/>
    <x v="0"/>
    <x v="21103"/>
    <x v="29"/>
  </r>
  <r>
    <x v="0"/>
    <x v="0"/>
    <x v="0"/>
    <s v="547989"/>
    <x v="2"/>
    <x v="19182"/>
    <x v="3"/>
  </r>
  <r>
    <x v="0"/>
    <x v="0"/>
    <x v="0"/>
    <s v="547993"/>
    <x v="1"/>
    <x v="21104"/>
    <x v="6"/>
  </r>
  <r>
    <x v="0"/>
    <x v="0"/>
    <x v="0"/>
    <s v="548008"/>
    <x v="1"/>
    <x v="21105"/>
    <x v="25"/>
  </r>
  <r>
    <x v="0"/>
    <x v="0"/>
    <x v="0"/>
    <s v="548011"/>
    <x v="2"/>
    <x v="20691"/>
    <x v="12"/>
  </r>
  <r>
    <x v="0"/>
    <x v="0"/>
    <x v="0"/>
    <s v="548015"/>
    <x v="2"/>
    <x v="19371"/>
    <x v="3"/>
  </r>
  <r>
    <x v="0"/>
    <x v="0"/>
    <x v="0"/>
    <s v="548047"/>
    <x v="0"/>
    <x v="21106"/>
    <x v="4"/>
  </r>
  <r>
    <x v="0"/>
    <x v="0"/>
    <x v="0"/>
    <s v="548053"/>
    <x v="0"/>
    <x v="20474"/>
    <x v="20"/>
  </r>
  <r>
    <x v="0"/>
    <x v="0"/>
    <x v="0"/>
    <s v="548096"/>
    <x v="0"/>
    <x v="6024"/>
    <x v="10"/>
  </r>
  <r>
    <x v="0"/>
    <x v="0"/>
    <x v="0"/>
    <s v="548109"/>
    <x v="2"/>
    <x v="21107"/>
    <x v="16"/>
  </r>
  <r>
    <x v="0"/>
    <x v="0"/>
    <x v="0"/>
    <s v="548110"/>
    <x v="2"/>
    <x v="21108"/>
    <x v="17"/>
  </r>
  <r>
    <x v="0"/>
    <x v="0"/>
    <x v="0"/>
    <s v="548127"/>
    <x v="0"/>
    <x v="21109"/>
    <x v="8"/>
  </r>
  <r>
    <x v="0"/>
    <x v="0"/>
    <x v="0"/>
    <s v="548138"/>
    <x v="2"/>
    <x v="17926"/>
    <x v="3"/>
  </r>
  <r>
    <x v="0"/>
    <x v="0"/>
    <x v="0"/>
    <s v="548166"/>
    <x v="0"/>
    <x v="21110"/>
    <x v="4"/>
  </r>
  <r>
    <x v="0"/>
    <x v="0"/>
    <x v="0"/>
    <s v="548177"/>
    <x v="2"/>
    <x v="21111"/>
    <x v="14"/>
  </r>
  <r>
    <x v="0"/>
    <x v="0"/>
    <x v="0"/>
    <s v="548192"/>
    <x v="0"/>
    <x v="3050"/>
    <x v="27"/>
  </r>
  <r>
    <x v="0"/>
    <x v="0"/>
    <x v="0"/>
    <s v="548201"/>
    <x v="0"/>
    <x v="21112"/>
    <x v="18"/>
  </r>
  <r>
    <x v="0"/>
    <x v="0"/>
    <x v="0"/>
    <s v="548275"/>
    <x v="1"/>
    <x v="21113"/>
    <x v="46"/>
  </r>
  <r>
    <x v="0"/>
    <x v="0"/>
    <x v="0"/>
    <s v="548309"/>
    <x v="0"/>
    <x v="21114"/>
    <x v="32"/>
  </r>
  <r>
    <x v="0"/>
    <x v="0"/>
    <x v="0"/>
    <s v="548312"/>
    <x v="0"/>
    <x v="21115"/>
    <x v="18"/>
  </r>
  <r>
    <x v="0"/>
    <x v="0"/>
    <x v="0"/>
    <s v="548331"/>
    <x v="0"/>
    <x v="21116"/>
    <x v="28"/>
  </r>
  <r>
    <x v="0"/>
    <x v="0"/>
    <x v="0"/>
    <s v="548335"/>
    <x v="0"/>
    <x v="21117"/>
    <x v="32"/>
  </r>
  <r>
    <x v="0"/>
    <x v="0"/>
    <x v="0"/>
    <s v="548355"/>
    <x v="2"/>
    <x v="764"/>
    <x v="16"/>
  </r>
  <r>
    <x v="0"/>
    <x v="0"/>
    <x v="0"/>
    <s v="548390"/>
    <x v="2"/>
    <x v="21118"/>
    <x v="9"/>
  </r>
  <r>
    <x v="0"/>
    <x v="0"/>
    <x v="0"/>
    <s v="548394"/>
    <x v="0"/>
    <x v="21119"/>
    <x v="10"/>
  </r>
  <r>
    <x v="0"/>
    <x v="0"/>
    <x v="0"/>
    <s v="548399"/>
    <x v="2"/>
    <x v="20663"/>
    <x v="3"/>
  </r>
  <r>
    <x v="0"/>
    <x v="0"/>
    <x v="0"/>
    <s v="548423"/>
    <x v="2"/>
    <x v="21120"/>
    <x v="12"/>
  </r>
  <r>
    <x v="0"/>
    <x v="0"/>
    <x v="0"/>
    <s v="548427"/>
    <x v="1"/>
    <x v="21121"/>
    <x v="58"/>
  </r>
  <r>
    <x v="0"/>
    <x v="0"/>
    <x v="0"/>
    <s v="548436"/>
    <x v="0"/>
    <x v="14967"/>
    <x v="8"/>
  </r>
  <r>
    <x v="0"/>
    <x v="0"/>
    <x v="0"/>
    <s v="548443"/>
    <x v="2"/>
    <x v="21122"/>
    <x v="3"/>
  </r>
  <r>
    <x v="0"/>
    <x v="0"/>
    <x v="0"/>
    <s v="548453"/>
    <x v="2"/>
    <x v="21123"/>
    <x v="16"/>
  </r>
  <r>
    <x v="0"/>
    <x v="0"/>
    <x v="0"/>
    <s v="548462"/>
    <x v="2"/>
    <x v="7087"/>
    <x v="3"/>
  </r>
  <r>
    <x v="0"/>
    <x v="0"/>
    <x v="0"/>
    <s v="548487"/>
    <x v="0"/>
    <x v="21124"/>
    <x v="0"/>
  </r>
  <r>
    <x v="0"/>
    <x v="0"/>
    <x v="0"/>
    <s v="548497"/>
    <x v="1"/>
    <x v="21125"/>
    <x v="46"/>
  </r>
  <r>
    <x v="0"/>
    <x v="0"/>
    <x v="0"/>
    <s v="548516"/>
    <x v="2"/>
    <x v="3917"/>
    <x v="12"/>
  </r>
  <r>
    <x v="0"/>
    <x v="0"/>
    <x v="0"/>
    <s v="548564"/>
    <x v="2"/>
    <x v="21126"/>
    <x v="16"/>
  </r>
  <r>
    <x v="0"/>
    <x v="0"/>
    <x v="0"/>
    <s v="548583"/>
    <x v="0"/>
    <x v="21127"/>
    <x v="28"/>
  </r>
  <r>
    <x v="0"/>
    <x v="0"/>
    <x v="0"/>
    <s v="548606"/>
    <x v="0"/>
    <x v="21128"/>
    <x v="8"/>
  </r>
  <r>
    <x v="0"/>
    <x v="0"/>
    <x v="0"/>
    <s v="548624"/>
    <x v="0"/>
    <x v="21129"/>
    <x v="10"/>
  </r>
  <r>
    <x v="0"/>
    <x v="0"/>
    <x v="0"/>
    <s v="548645"/>
    <x v="2"/>
    <x v="21130"/>
    <x v="12"/>
  </r>
  <r>
    <x v="0"/>
    <x v="0"/>
    <x v="0"/>
    <s v="548648"/>
    <x v="2"/>
    <x v="21131"/>
    <x v="13"/>
  </r>
  <r>
    <x v="0"/>
    <x v="0"/>
    <x v="0"/>
    <s v="548657"/>
    <x v="2"/>
    <x v="1107"/>
    <x v="12"/>
  </r>
  <r>
    <x v="0"/>
    <x v="0"/>
    <x v="0"/>
    <s v="548659"/>
    <x v="2"/>
    <x v="21132"/>
    <x v="12"/>
  </r>
  <r>
    <x v="0"/>
    <x v="0"/>
    <x v="0"/>
    <s v="548678"/>
    <x v="0"/>
    <x v="10364"/>
    <x v="8"/>
  </r>
  <r>
    <x v="0"/>
    <x v="0"/>
    <x v="0"/>
    <s v="548714"/>
    <x v="0"/>
    <x v="18789"/>
    <x v="32"/>
  </r>
  <r>
    <x v="0"/>
    <x v="0"/>
    <x v="0"/>
    <s v="548716"/>
    <x v="2"/>
    <x v="9364"/>
    <x v="12"/>
  </r>
  <r>
    <x v="0"/>
    <x v="0"/>
    <x v="0"/>
    <s v="548727"/>
    <x v="0"/>
    <x v="21133"/>
    <x v="8"/>
  </r>
  <r>
    <x v="0"/>
    <x v="0"/>
    <x v="0"/>
    <s v="548737"/>
    <x v="0"/>
    <x v="4675"/>
    <x v="27"/>
  </r>
  <r>
    <x v="0"/>
    <x v="0"/>
    <x v="0"/>
    <s v="548744"/>
    <x v="0"/>
    <x v="19051"/>
    <x v="4"/>
  </r>
  <r>
    <x v="0"/>
    <x v="0"/>
    <x v="0"/>
    <s v="548767"/>
    <x v="2"/>
    <x v="2542"/>
    <x v="30"/>
  </r>
  <r>
    <x v="0"/>
    <x v="0"/>
    <x v="0"/>
    <s v="548769"/>
    <x v="1"/>
    <x v="21134"/>
    <x v="51"/>
  </r>
  <r>
    <x v="0"/>
    <x v="0"/>
    <x v="0"/>
    <s v="548790"/>
    <x v="1"/>
    <x v="4977"/>
    <x v="64"/>
  </r>
  <r>
    <x v="0"/>
    <x v="0"/>
    <x v="0"/>
    <s v="548822"/>
    <x v="2"/>
    <x v="6205"/>
    <x v="17"/>
  </r>
  <r>
    <x v="0"/>
    <x v="0"/>
    <x v="0"/>
    <s v="548835"/>
    <x v="2"/>
    <x v="21135"/>
    <x v="12"/>
  </r>
  <r>
    <x v="0"/>
    <x v="0"/>
    <x v="0"/>
    <s v="548841"/>
    <x v="2"/>
    <x v="2441"/>
    <x v="3"/>
  </r>
  <r>
    <x v="0"/>
    <x v="0"/>
    <x v="0"/>
    <s v="548845"/>
    <x v="0"/>
    <x v="19466"/>
    <x v="0"/>
  </r>
  <r>
    <x v="0"/>
    <x v="0"/>
    <x v="0"/>
    <s v="548862"/>
    <x v="2"/>
    <x v="21136"/>
    <x v="16"/>
  </r>
  <r>
    <x v="0"/>
    <x v="0"/>
    <x v="0"/>
    <s v="548892"/>
    <x v="2"/>
    <x v="21137"/>
    <x v="7"/>
  </r>
  <r>
    <x v="0"/>
    <x v="0"/>
    <x v="0"/>
    <s v="548896"/>
    <x v="1"/>
    <x v="21138"/>
    <x v="21"/>
  </r>
  <r>
    <x v="0"/>
    <x v="0"/>
    <x v="0"/>
    <s v="548897"/>
    <x v="2"/>
    <x v="21139"/>
    <x v="9"/>
  </r>
  <r>
    <x v="0"/>
    <x v="0"/>
    <x v="0"/>
    <s v="548901"/>
    <x v="2"/>
    <x v="5628"/>
    <x v="9"/>
  </r>
  <r>
    <x v="0"/>
    <x v="0"/>
    <x v="0"/>
    <s v="548902"/>
    <x v="2"/>
    <x v="13545"/>
    <x v="12"/>
  </r>
  <r>
    <x v="0"/>
    <x v="0"/>
    <x v="0"/>
    <s v="548967"/>
    <x v="2"/>
    <x v="21140"/>
    <x v="17"/>
  </r>
  <r>
    <x v="0"/>
    <x v="0"/>
    <x v="0"/>
    <s v="548971"/>
    <x v="0"/>
    <x v="11203"/>
    <x v="10"/>
  </r>
  <r>
    <x v="0"/>
    <x v="0"/>
    <x v="0"/>
    <s v="548976"/>
    <x v="0"/>
    <x v="21141"/>
    <x v="26"/>
  </r>
  <r>
    <x v="0"/>
    <x v="0"/>
    <x v="0"/>
    <s v="549000"/>
    <x v="2"/>
    <x v="3471"/>
    <x v="12"/>
  </r>
  <r>
    <x v="0"/>
    <x v="0"/>
    <x v="0"/>
    <s v="549037"/>
    <x v="3"/>
    <x v="21142"/>
    <x v="45"/>
  </r>
  <r>
    <x v="0"/>
    <x v="0"/>
    <x v="0"/>
    <s v="549064"/>
    <x v="1"/>
    <x v="17441"/>
    <x v="41"/>
  </r>
  <r>
    <x v="0"/>
    <x v="0"/>
    <x v="0"/>
    <s v="549108"/>
    <x v="2"/>
    <x v="21143"/>
    <x v="3"/>
  </r>
  <r>
    <x v="0"/>
    <x v="0"/>
    <x v="0"/>
    <s v="549169"/>
    <x v="0"/>
    <x v="21144"/>
    <x v="4"/>
  </r>
  <r>
    <x v="0"/>
    <x v="0"/>
    <x v="0"/>
    <s v="549174"/>
    <x v="1"/>
    <x v="16516"/>
    <x v="43"/>
  </r>
  <r>
    <x v="0"/>
    <x v="0"/>
    <x v="0"/>
    <s v="549187"/>
    <x v="2"/>
    <x v="21145"/>
    <x v="7"/>
  </r>
  <r>
    <x v="0"/>
    <x v="0"/>
    <x v="0"/>
    <s v="549206"/>
    <x v="2"/>
    <x v="1303"/>
    <x v="3"/>
  </r>
  <r>
    <x v="0"/>
    <x v="0"/>
    <x v="0"/>
    <s v="549278"/>
    <x v="1"/>
    <x v="11471"/>
    <x v="35"/>
  </r>
  <r>
    <x v="0"/>
    <x v="0"/>
    <x v="0"/>
    <s v="549288"/>
    <x v="0"/>
    <x v="9283"/>
    <x v="27"/>
  </r>
  <r>
    <x v="0"/>
    <x v="0"/>
    <x v="0"/>
    <s v="549342"/>
    <x v="2"/>
    <x v="1551"/>
    <x v="16"/>
  </r>
  <r>
    <x v="0"/>
    <x v="0"/>
    <x v="0"/>
    <s v="549359"/>
    <x v="2"/>
    <x v="16062"/>
    <x v="17"/>
  </r>
  <r>
    <x v="0"/>
    <x v="0"/>
    <x v="0"/>
    <s v="549417"/>
    <x v="0"/>
    <x v="21146"/>
    <x v="4"/>
  </r>
  <r>
    <x v="0"/>
    <x v="0"/>
    <x v="0"/>
    <s v="549422"/>
    <x v="0"/>
    <x v="21147"/>
    <x v="27"/>
  </r>
  <r>
    <x v="0"/>
    <x v="0"/>
    <x v="0"/>
    <s v="549429"/>
    <x v="2"/>
    <x v="21148"/>
    <x v="12"/>
  </r>
  <r>
    <x v="0"/>
    <x v="0"/>
    <x v="0"/>
    <s v="549485"/>
    <x v="2"/>
    <x v="21149"/>
    <x v="3"/>
  </r>
  <r>
    <x v="0"/>
    <x v="0"/>
    <x v="0"/>
    <s v="549500"/>
    <x v="2"/>
    <x v="21150"/>
    <x v="12"/>
  </r>
  <r>
    <x v="0"/>
    <x v="0"/>
    <x v="0"/>
    <s v="549503"/>
    <x v="2"/>
    <x v="9274"/>
    <x v="16"/>
  </r>
  <r>
    <x v="0"/>
    <x v="0"/>
    <x v="0"/>
    <s v="549506"/>
    <x v="2"/>
    <x v="2379"/>
    <x v="3"/>
  </r>
  <r>
    <x v="0"/>
    <x v="0"/>
    <x v="0"/>
    <s v="549522"/>
    <x v="2"/>
    <x v="3720"/>
    <x v="16"/>
  </r>
  <r>
    <x v="0"/>
    <x v="0"/>
    <x v="0"/>
    <s v="549534"/>
    <x v="2"/>
    <x v="13649"/>
    <x v="7"/>
  </r>
  <r>
    <x v="0"/>
    <x v="0"/>
    <x v="0"/>
    <s v="549547"/>
    <x v="1"/>
    <x v="21151"/>
    <x v="2"/>
  </r>
  <r>
    <x v="0"/>
    <x v="0"/>
    <x v="0"/>
    <s v="549555"/>
    <x v="0"/>
    <x v="17741"/>
    <x v="53"/>
  </r>
  <r>
    <x v="0"/>
    <x v="0"/>
    <x v="0"/>
    <s v="549618"/>
    <x v="0"/>
    <x v="1726"/>
    <x v="10"/>
  </r>
  <r>
    <x v="0"/>
    <x v="0"/>
    <x v="0"/>
    <s v="549634"/>
    <x v="1"/>
    <x v="21152"/>
    <x v="41"/>
  </r>
  <r>
    <x v="0"/>
    <x v="0"/>
    <x v="0"/>
    <s v="549638"/>
    <x v="3"/>
    <x v="21153"/>
    <x v="76"/>
  </r>
  <r>
    <x v="0"/>
    <x v="0"/>
    <x v="0"/>
    <s v="549657"/>
    <x v="2"/>
    <x v="15502"/>
    <x v="3"/>
  </r>
  <r>
    <x v="0"/>
    <x v="0"/>
    <x v="0"/>
    <s v="549658"/>
    <x v="0"/>
    <x v="21154"/>
    <x v="18"/>
  </r>
  <r>
    <x v="0"/>
    <x v="0"/>
    <x v="0"/>
    <s v="549662"/>
    <x v="0"/>
    <x v="1537"/>
    <x v="27"/>
  </r>
  <r>
    <x v="0"/>
    <x v="0"/>
    <x v="0"/>
    <s v="549665"/>
    <x v="2"/>
    <x v="21155"/>
    <x v="7"/>
  </r>
  <r>
    <x v="0"/>
    <x v="0"/>
    <x v="0"/>
    <s v="549670"/>
    <x v="1"/>
    <x v="21156"/>
    <x v="51"/>
  </r>
  <r>
    <x v="0"/>
    <x v="0"/>
    <x v="0"/>
    <s v="549683"/>
    <x v="2"/>
    <x v="18929"/>
    <x v="3"/>
  </r>
  <r>
    <x v="0"/>
    <x v="0"/>
    <x v="0"/>
    <s v="549687"/>
    <x v="2"/>
    <x v="2217"/>
    <x v="12"/>
  </r>
  <r>
    <x v="0"/>
    <x v="0"/>
    <x v="0"/>
    <s v="549689"/>
    <x v="0"/>
    <x v="1329"/>
    <x v="8"/>
  </r>
  <r>
    <x v="0"/>
    <x v="0"/>
    <x v="0"/>
    <s v="549703"/>
    <x v="0"/>
    <x v="21157"/>
    <x v="10"/>
  </r>
  <r>
    <x v="0"/>
    <x v="0"/>
    <x v="0"/>
    <s v="549720"/>
    <x v="0"/>
    <x v="21158"/>
    <x v="18"/>
  </r>
  <r>
    <x v="0"/>
    <x v="0"/>
    <x v="0"/>
    <s v="549730"/>
    <x v="1"/>
    <x v="21159"/>
    <x v="25"/>
  </r>
  <r>
    <x v="0"/>
    <x v="0"/>
    <x v="0"/>
    <s v="549750"/>
    <x v="0"/>
    <x v="4571"/>
    <x v="15"/>
  </r>
  <r>
    <x v="0"/>
    <x v="0"/>
    <x v="0"/>
    <s v="549763"/>
    <x v="2"/>
    <x v="1852"/>
    <x v="3"/>
  </r>
  <r>
    <x v="0"/>
    <x v="0"/>
    <x v="0"/>
    <s v="549799"/>
    <x v="2"/>
    <x v="3278"/>
    <x v="16"/>
  </r>
  <r>
    <x v="0"/>
    <x v="0"/>
    <x v="0"/>
    <s v="549801"/>
    <x v="0"/>
    <x v="21160"/>
    <x v="18"/>
  </r>
  <r>
    <x v="0"/>
    <x v="0"/>
    <x v="0"/>
    <s v="549802"/>
    <x v="0"/>
    <x v="21161"/>
    <x v="22"/>
  </r>
  <r>
    <x v="0"/>
    <x v="0"/>
    <x v="0"/>
    <s v="549806"/>
    <x v="1"/>
    <x v="21162"/>
    <x v="25"/>
  </r>
  <r>
    <x v="0"/>
    <x v="0"/>
    <x v="0"/>
    <s v="549811"/>
    <x v="2"/>
    <x v="21163"/>
    <x v="17"/>
  </r>
  <r>
    <x v="0"/>
    <x v="0"/>
    <x v="0"/>
    <s v="549839"/>
    <x v="0"/>
    <x v="21164"/>
    <x v="0"/>
  </r>
  <r>
    <x v="0"/>
    <x v="0"/>
    <x v="0"/>
    <s v="549842"/>
    <x v="2"/>
    <x v="1529"/>
    <x v="30"/>
  </r>
  <r>
    <x v="0"/>
    <x v="0"/>
    <x v="0"/>
    <s v="549869"/>
    <x v="2"/>
    <x v="12208"/>
    <x v="3"/>
  </r>
  <r>
    <x v="0"/>
    <x v="0"/>
    <x v="0"/>
    <s v="549883"/>
    <x v="2"/>
    <x v="21165"/>
    <x v="17"/>
  </r>
  <r>
    <x v="0"/>
    <x v="0"/>
    <x v="0"/>
    <s v="549901"/>
    <x v="2"/>
    <x v="6467"/>
    <x v="3"/>
  </r>
  <r>
    <x v="0"/>
    <x v="0"/>
    <x v="0"/>
    <s v="549941"/>
    <x v="0"/>
    <x v="1563"/>
    <x v="10"/>
  </r>
  <r>
    <x v="0"/>
    <x v="0"/>
    <x v="0"/>
    <s v="549971"/>
    <x v="0"/>
    <x v="21166"/>
    <x v="29"/>
  </r>
  <r>
    <x v="0"/>
    <x v="0"/>
    <x v="0"/>
    <s v="549977"/>
    <x v="2"/>
    <x v="21167"/>
    <x v="3"/>
  </r>
  <r>
    <x v="0"/>
    <x v="0"/>
    <x v="0"/>
    <s v="549997"/>
    <x v="0"/>
    <x v="1437"/>
    <x v="27"/>
  </r>
  <r>
    <x v="0"/>
    <x v="0"/>
    <x v="0"/>
    <s v="550008"/>
    <x v="0"/>
    <x v="18123"/>
    <x v="18"/>
  </r>
  <r>
    <x v="0"/>
    <x v="0"/>
    <x v="0"/>
    <s v="550064"/>
    <x v="2"/>
    <x v="21168"/>
    <x v="9"/>
  </r>
  <r>
    <x v="0"/>
    <x v="0"/>
    <x v="0"/>
    <s v="550094"/>
    <x v="2"/>
    <x v="19715"/>
    <x v="16"/>
  </r>
  <r>
    <x v="0"/>
    <x v="0"/>
    <x v="0"/>
    <s v="550101"/>
    <x v="2"/>
    <x v="8827"/>
    <x v="7"/>
  </r>
  <r>
    <x v="0"/>
    <x v="0"/>
    <x v="0"/>
    <s v="550104"/>
    <x v="2"/>
    <x v="21169"/>
    <x v="13"/>
  </r>
  <r>
    <x v="0"/>
    <x v="0"/>
    <x v="0"/>
    <s v="550125"/>
    <x v="2"/>
    <x v="11983"/>
    <x v="12"/>
  </r>
  <r>
    <x v="0"/>
    <x v="0"/>
    <x v="0"/>
    <s v="550142"/>
    <x v="0"/>
    <x v="20582"/>
    <x v="27"/>
  </r>
  <r>
    <x v="0"/>
    <x v="0"/>
    <x v="0"/>
    <s v="550145"/>
    <x v="2"/>
    <x v="21170"/>
    <x v="3"/>
  </r>
  <r>
    <x v="0"/>
    <x v="0"/>
    <x v="0"/>
    <s v="550181"/>
    <x v="2"/>
    <x v="21171"/>
    <x v="3"/>
  </r>
  <r>
    <x v="0"/>
    <x v="0"/>
    <x v="0"/>
    <s v="550182"/>
    <x v="2"/>
    <x v="6320"/>
    <x v="17"/>
  </r>
  <r>
    <x v="0"/>
    <x v="0"/>
    <x v="0"/>
    <s v="550183"/>
    <x v="0"/>
    <x v="21172"/>
    <x v="10"/>
  </r>
  <r>
    <x v="0"/>
    <x v="0"/>
    <x v="0"/>
    <s v="550190"/>
    <x v="2"/>
    <x v="19603"/>
    <x v="13"/>
  </r>
  <r>
    <x v="0"/>
    <x v="0"/>
    <x v="0"/>
    <s v="550196"/>
    <x v="2"/>
    <x v="21173"/>
    <x v="3"/>
  </r>
  <r>
    <x v="0"/>
    <x v="0"/>
    <x v="0"/>
    <s v="550197"/>
    <x v="0"/>
    <x v="21174"/>
    <x v="27"/>
  </r>
  <r>
    <x v="0"/>
    <x v="0"/>
    <x v="0"/>
    <s v="550201"/>
    <x v="0"/>
    <x v="10096"/>
    <x v="22"/>
  </r>
  <r>
    <x v="0"/>
    <x v="0"/>
    <x v="0"/>
    <s v="550290"/>
    <x v="2"/>
    <x v="21175"/>
    <x v="7"/>
  </r>
  <r>
    <x v="0"/>
    <x v="0"/>
    <x v="0"/>
    <s v="550304"/>
    <x v="2"/>
    <x v="1854"/>
    <x v="17"/>
  </r>
  <r>
    <x v="0"/>
    <x v="0"/>
    <x v="0"/>
    <s v="550318"/>
    <x v="2"/>
    <x v="21176"/>
    <x v="7"/>
  </r>
  <r>
    <x v="0"/>
    <x v="0"/>
    <x v="0"/>
    <s v="550325"/>
    <x v="0"/>
    <x v="21177"/>
    <x v="10"/>
  </r>
  <r>
    <x v="0"/>
    <x v="0"/>
    <x v="0"/>
    <s v="550373"/>
    <x v="0"/>
    <x v="8627"/>
    <x v="11"/>
  </r>
  <r>
    <x v="0"/>
    <x v="0"/>
    <x v="0"/>
    <s v="550395"/>
    <x v="2"/>
    <x v="21178"/>
    <x v="7"/>
  </r>
  <r>
    <x v="0"/>
    <x v="0"/>
    <x v="0"/>
    <s v="550411"/>
    <x v="0"/>
    <x v="21179"/>
    <x v="29"/>
  </r>
  <r>
    <x v="0"/>
    <x v="0"/>
    <x v="0"/>
    <s v="550412"/>
    <x v="1"/>
    <x v="21180"/>
    <x v="1"/>
  </r>
  <r>
    <x v="0"/>
    <x v="0"/>
    <x v="0"/>
    <s v="550422"/>
    <x v="2"/>
    <x v="9847"/>
    <x v="9"/>
  </r>
  <r>
    <x v="0"/>
    <x v="0"/>
    <x v="0"/>
    <s v="550429"/>
    <x v="0"/>
    <x v="21181"/>
    <x v="8"/>
  </r>
  <r>
    <x v="0"/>
    <x v="0"/>
    <x v="0"/>
    <s v="550430"/>
    <x v="2"/>
    <x v="21182"/>
    <x v="7"/>
  </r>
  <r>
    <x v="0"/>
    <x v="0"/>
    <x v="0"/>
    <s v="550444"/>
    <x v="0"/>
    <x v="21183"/>
    <x v="5"/>
  </r>
  <r>
    <x v="0"/>
    <x v="0"/>
    <x v="0"/>
    <s v="550453"/>
    <x v="0"/>
    <x v="21184"/>
    <x v="29"/>
  </r>
  <r>
    <x v="0"/>
    <x v="0"/>
    <x v="0"/>
    <s v="550477"/>
    <x v="0"/>
    <x v="20533"/>
    <x v="0"/>
  </r>
  <r>
    <x v="0"/>
    <x v="0"/>
    <x v="0"/>
    <s v="550483"/>
    <x v="1"/>
    <x v="21185"/>
    <x v="72"/>
  </r>
  <r>
    <x v="0"/>
    <x v="0"/>
    <x v="0"/>
    <s v="550486"/>
    <x v="1"/>
    <x v="21186"/>
    <x v="25"/>
  </r>
  <r>
    <x v="0"/>
    <x v="0"/>
    <x v="0"/>
    <s v="550491"/>
    <x v="0"/>
    <x v="7397"/>
    <x v="0"/>
  </r>
  <r>
    <x v="0"/>
    <x v="0"/>
    <x v="0"/>
    <s v="550496"/>
    <x v="0"/>
    <x v="5043"/>
    <x v="10"/>
  </r>
  <r>
    <x v="0"/>
    <x v="0"/>
    <x v="0"/>
    <s v="550527"/>
    <x v="2"/>
    <x v="3715"/>
    <x v="12"/>
  </r>
  <r>
    <x v="0"/>
    <x v="0"/>
    <x v="0"/>
    <s v="550531"/>
    <x v="2"/>
    <x v="15618"/>
    <x v="12"/>
  </r>
  <r>
    <x v="0"/>
    <x v="0"/>
    <x v="0"/>
    <s v="550541"/>
    <x v="2"/>
    <x v="19058"/>
    <x v="13"/>
  </r>
  <r>
    <x v="0"/>
    <x v="0"/>
    <x v="0"/>
    <s v="550574"/>
    <x v="2"/>
    <x v="7549"/>
    <x v="3"/>
  </r>
  <r>
    <x v="0"/>
    <x v="0"/>
    <x v="0"/>
    <s v="550590"/>
    <x v="0"/>
    <x v="21187"/>
    <x v="8"/>
  </r>
  <r>
    <x v="0"/>
    <x v="0"/>
    <x v="0"/>
    <s v="550653"/>
    <x v="2"/>
    <x v="21188"/>
    <x v="12"/>
  </r>
  <r>
    <x v="0"/>
    <x v="0"/>
    <x v="0"/>
    <s v="550680"/>
    <x v="2"/>
    <x v="1617"/>
    <x v="7"/>
  </r>
  <r>
    <x v="0"/>
    <x v="0"/>
    <x v="0"/>
    <s v="550700"/>
    <x v="0"/>
    <x v="6899"/>
    <x v="0"/>
  </r>
  <r>
    <x v="0"/>
    <x v="0"/>
    <x v="0"/>
    <s v="550702"/>
    <x v="0"/>
    <x v="8046"/>
    <x v="15"/>
  </r>
  <r>
    <x v="0"/>
    <x v="0"/>
    <x v="0"/>
    <s v="550706"/>
    <x v="2"/>
    <x v="6240"/>
    <x v="16"/>
  </r>
  <r>
    <x v="0"/>
    <x v="0"/>
    <x v="0"/>
    <s v="550749"/>
    <x v="2"/>
    <x v="21189"/>
    <x v="30"/>
  </r>
  <r>
    <x v="0"/>
    <x v="0"/>
    <x v="0"/>
    <s v="550764"/>
    <x v="2"/>
    <x v="21190"/>
    <x v="7"/>
  </r>
  <r>
    <x v="0"/>
    <x v="0"/>
    <x v="0"/>
    <s v="550770"/>
    <x v="2"/>
    <x v="21191"/>
    <x v="14"/>
  </r>
  <r>
    <x v="0"/>
    <x v="0"/>
    <x v="0"/>
    <s v="550771"/>
    <x v="2"/>
    <x v="2841"/>
    <x v="14"/>
  </r>
  <r>
    <x v="0"/>
    <x v="0"/>
    <x v="0"/>
    <s v="550776"/>
    <x v="0"/>
    <x v="12100"/>
    <x v="8"/>
  </r>
  <r>
    <x v="0"/>
    <x v="0"/>
    <x v="0"/>
    <s v="550788"/>
    <x v="0"/>
    <x v="21192"/>
    <x v="11"/>
  </r>
  <r>
    <x v="0"/>
    <x v="0"/>
    <x v="0"/>
    <s v="550794"/>
    <x v="2"/>
    <x v="21193"/>
    <x v="30"/>
  </r>
  <r>
    <x v="0"/>
    <x v="0"/>
    <x v="0"/>
    <s v="550871"/>
    <x v="0"/>
    <x v="21194"/>
    <x v="29"/>
  </r>
  <r>
    <x v="0"/>
    <x v="0"/>
    <x v="0"/>
    <s v="550918"/>
    <x v="2"/>
    <x v="21195"/>
    <x v="24"/>
  </r>
  <r>
    <x v="0"/>
    <x v="0"/>
    <x v="0"/>
    <s v="550923"/>
    <x v="0"/>
    <x v="21196"/>
    <x v="10"/>
  </r>
  <r>
    <x v="0"/>
    <x v="0"/>
    <x v="0"/>
    <s v="550926"/>
    <x v="3"/>
    <x v="21197"/>
    <x v="61"/>
  </r>
  <r>
    <x v="0"/>
    <x v="0"/>
    <x v="0"/>
    <s v="550935"/>
    <x v="0"/>
    <x v="21198"/>
    <x v="8"/>
  </r>
  <r>
    <x v="0"/>
    <x v="0"/>
    <x v="0"/>
    <s v="550955"/>
    <x v="0"/>
    <x v="21199"/>
    <x v="0"/>
  </r>
  <r>
    <x v="0"/>
    <x v="0"/>
    <x v="0"/>
    <s v="551031"/>
    <x v="2"/>
    <x v="12367"/>
    <x v="3"/>
  </r>
  <r>
    <x v="0"/>
    <x v="0"/>
    <x v="0"/>
    <s v="551069"/>
    <x v="2"/>
    <x v="15890"/>
    <x v="9"/>
  </r>
  <r>
    <x v="0"/>
    <x v="0"/>
    <x v="0"/>
    <s v="551147"/>
    <x v="2"/>
    <x v="221"/>
    <x v="16"/>
  </r>
  <r>
    <x v="0"/>
    <x v="0"/>
    <x v="0"/>
    <s v="551166"/>
    <x v="3"/>
    <x v="21200"/>
    <x v="62"/>
  </r>
  <r>
    <x v="0"/>
    <x v="0"/>
    <x v="0"/>
    <s v="551191"/>
    <x v="0"/>
    <x v="21201"/>
    <x v="22"/>
  </r>
  <r>
    <x v="0"/>
    <x v="0"/>
    <x v="0"/>
    <s v="551216"/>
    <x v="0"/>
    <x v="21202"/>
    <x v="18"/>
  </r>
  <r>
    <x v="0"/>
    <x v="0"/>
    <x v="0"/>
    <s v="551241"/>
    <x v="0"/>
    <x v="5911"/>
    <x v="10"/>
  </r>
  <r>
    <x v="0"/>
    <x v="0"/>
    <x v="0"/>
    <s v="551271"/>
    <x v="2"/>
    <x v="16289"/>
    <x v="7"/>
  </r>
  <r>
    <x v="0"/>
    <x v="0"/>
    <x v="0"/>
    <s v="551289"/>
    <x v="0"/>
    <x v="21203"/>
    <x v="4"/>
  </r>
  <r>
    <x v="0"/>
    <x v="0"/>
    <x v="0"/>
    <s v="551291"/>
    <x v="0"/>
    <x v="21204"/>
    <x v="10"/>
  </r>
  <r>
    <x v="0"/>
    <x v="0"/>
    <x v="0"/>
    <s v="551309"/>
    <x v="1"/>
    <x v="18009"/>
    <x v="25"/>
  </r>
  <r>
    <x v="0"/>
    <x v="0"/>
    <x v="0"/>
    <s v="551317"/>
    <x v="2"/>
    <x v="15484"/>
    <x v="13"/>
  </r>
  <r>
    <x v="0"/>
    <x v="0"/>
    <x v="0"/>
    <s v="551374"/>
    <x v="1"/>
    <x v="21205"/>
    <x v="21"/>
  </r>
  <r>
    <x v="0"/>
    <x v="0"/>
    <x v="0"/>
    <s v="551397"/>
    <x v="2"/>
    <x v="5194"/>
    <x v="3"/>
  </r>
  <r>
    <x v="0"/>
    <x v="0"/>
    <x v="0"/>
    <s v="551400"/>
    <x v="2"/>
    <x v="3049"/>
    <x v="9"/>
  </r>
  <r>
    <x v="0"/>
    <x v="0"/>
    <x v="0"/>
    <s v="551419"/>
    <x v="2"/>
    <x v="21206"/>
    <x v="16"/>
  </r>
  <r>
    <x v="0"/>
    <x v="0"/>
    <x v="0"/>
    <s v="551426"/>
    <x v="2"/>
    <x v="1586"/>
    <x v="7"/>
  </r>
  <r>
    <x v="0"/>
    <x v="0"/>
    <x v="0"/>
    <s v="551439"/>
    <x v="2"/>
    <x v="21207"/>
    <x v="7"/>
  </r>
  <r>
    <x v="0"/>
    <x v="0"/>
    <x v="0"/>
    <s v="551449"/>
    <x v="2"/>
    <x v="8192"/>
    <x v="7"/>
  </r>
  <r>
    <x v="0"/>
    <x v="0"/>
    <x v="0"/>
    <s v="551462"/>
    <x v="1"/>
    <x v="21208"/>
    <x v="21"/>
  </r>
  <r>
    <x v="0"/>
    <x v="0"/>
    <x v="0"/>
    <s v="551477"/>
    <x v="2"/>
    <x v="6210"/>
    <x v="16"/>
  </r>
  <r>
    <x v="0"/>
    <x v="0"/>
    <x v="0"/>
    <s v="551478"/>
    <x v="0"/>
    <x v="21209"/>
    <x v="4"/>
  </r>
  <r>
    <x v="0"/>
    <x v="0"/>
    <x v="0"/>
    <s v="551480"/>
    <x v="0"/>
    <x v="21210"/>
    <x v="10"/>
  </r>
  <r>
    <x v="0"/>
    <x v="0"/>
    <x v="0"/>
    <s v="551568"/>
    <x v="0"/>
    <x v="21211"/>
    <x v="8"/>
  </r>
  <r>
    <x v="0"/>
    <x v="0"/>
    <x v="0"/>
    <s v="551577"/>
    <x v="1"/>
    <x v="21212"/>
    <x v="25"/>
  </r>
  <r>
    <x v="0"/>
    <x v="0"/>
    <x v="0"/>
    <s v="551592"/>
    <x v="0"/>
    <x v="21213"/>
    <x v="4"/>
  </r>
  <r>
    <x v="0"/>
    <x v="0"/>
    <x v="0"/>
    <s v="551599"/>
    <x v="0"/>
    <x v="19516"/>
    <x v="4"/>
  </r>
  <r>
    <x v="0"/>
    <x v="0"/>
    <x v="0"/>
    <s v="551630"/>
    <x v="0"/>
    <x v="21214"/>
    <x v="27"/>
  </r>
  <r>
    <x v="0"/>
    <x v="0"/>
    <x v="0"/>
    <s v="551665"/>
    <x v="2"/>
    <x v="8810"/>
    <x v="9"/>
  </r>
  <r>
    <x v="0"/>
    <x v="0"/>
    <x v="0"/>
    <s v="551677"/>
    <x v="0"/>
    <x v="20147"/>
    <x v="18"/>
  </r>
  <r>
    <x v="0"/>
    <x v="0"/>
    <x v="0"/>
    <s v="551680"/>
    <x v="0"/>
    <x v="19899"/>
    <x v="11"/>
  </r>
  <r>
    <x v="0"/>
    <x v="0"/>
    <x v="0"/>
    <s v="551690"/>
    <x v="2"/>
    <x v="21215"/>
    <x v="3"/>
  </r>
  <r>
    <x v="0"/>
    <x v="0"/>
    <x v="0"/>
    <s v="551716"/>
    <x v="0"/>
    <x v="21216"/>
    <x v="10"/>
  </r>
  <r>
    <x v="0"/>
    <x v="0"/>
    <x v="0"/>
    <s v="551735"/>
    <x v="0"/>
    <x v="16424"/>
    <x v="10"/>
  </r>
  <r>
    <x v="0"/>
    <x v="0"/>
    <x v="0"/>
    <s v="551784"/>
    <x v="2"/>
    <x v="5502"/>
    <x v="14"/>
  </r>
  <r>
    <x v="0"/>
    <x v="0"/>
    <x v="0"/>
    <s v="551786"/>
    <x v="0"/>
    <x v="21217"/>
    <x v="20"/>
  </r>
  <r>
    <x v="0"/>
    <x v="0"/>
    <x v="0"/>
    <s v="551788"/>
    <x v="1"/>
    <x v="21218"/>
    <x v="40"/>
  </r>
  <r>
    <x v="0"/>
    <x v="0"/>
    <x v="0"/>
    <s v="551798"/>
    <x v="2"/>
    <x v="8034"/>
    <x v="13"/>
  </r>
  <r>
    <x v="0"/>
    <x v="0"/>
    <x v="0"/>
    <s v="551859"/>
    <x v="0"/>
    <x v="3818"/>
    <x v="29"/>
  </r>
  <r>
    <x v="0"/>
    <x v="0"/>
    <x v="0"/>
    <s v="551863"/>
    <x v="1"/>
    <x v="21219"/>
    <x v="21"/>
  </r>
  <r>
    <x v="0"/>
    <x v="0"/>
    <x v="0"/>
    <s v="551878"/>
    <x v="2"/>
    <x v="17670"/>
    <x v="24"/>
  </r>
  <r>
    <x v="0"/>
    <x v="0"/>
    <x v="0"/>
    <s v="551879"/>
    <x v="0"/>
    <x v="6252"/>
    <x v="18"/>
  </r>
  <r>
    <x v="0"/>
    <x v="0"/>
    <x v="0"/>
    <s v="551953"/>
    <x v="2"/>
    <x v="3348"/>
    <x v="16"/>
  </r>
  <r>
    <x v="0"/>
    <x v="0"/>
    <x v="0"/>
    <s v="551965"/>
    <x v="0"/>
    <x v="21220"/>
    <x v="4"/>
  </r>
  <r>
    <x v="0"/>
    <x v="0"/>
    <x v="0"/>
    <s v="551986"/>
    <x v="2"/>
    <x v="6573"/>
    <x v="12"/>
  </r>
  <r>
    <x v="0"/>
    <x v="0"/>
    <x v="0"/>
    <s v="552002"/>
    <x v="0"/>
    <x v="6748"/>
    <x v="18"/>
  </r>
  <r>
    <x v="0"/>
    <x v="0"/>
    <x v="0"/>
    <s v="552014"/>
    <x v="1"/>
    <x v="21221"/>
    <x v="35"/>
  </r>
  <r>
    <x v="0"/>
    <x v="0"/>
    <x v="0"/>
    <s v="552064"/>
    <x v="2"/>
    <x v="3522"/>
    <x v="7"/>
  </r>
  <r>
    <x v="0"/>
    <x v="0"/>
    <x v="0"/>
    <s v="552077"/>
    <x v="0"/>
    <x v="21222"/>
    <x v="27"/>
  </r>
  <r>
    <x v="0"/>
    <x v="0"/>
    <x v="0"/>
    <s v="552083"/>
    <x v="0"/>
    <x v="13550"/>
    <x v="4"/>
  </r>
  <r>
    <x v="0"/>
    <x v="0"/>
    <x v="0"/>
    <s v="552097"/>
    <x v="0"/>
    <x v="21223"/>
    <x v="18"/>
  </r>
  <r>
    <x v="0"/>
    <x v="0"/>
    <x v="0"/>
    <s v="552101"/>
    <x v="0"/>
    <x v="8884"/>
    <x v="4"/>
  </r>
  <r>
    <x v="0"/>
    <x v="0"/>
    <x v="0"/>
    <s v="552106"/>
    <x v="0"/>
    <x v="21224"/>
    <x v="18"/>
  </r>
  <r>
    <x v="0"/>
    <x v="0"/>
    <x v="0"/>
    <s v="552107"/>
    <x v="1"/>
    <x v="21225"/>
    <x v="44"/>
  </r>
  <r>
    <x v="0"/>
    <x v="0"/>
    <x v="0"/>
    <s v="552143"/>
    <x v="2"/>
    <x v="21226"/>
    <x v="12"/>
  </r>
  <r>
    <x v="0"/>
    <x v="0"/>
    <x v="0"/>
    <s v="552157"/>
    <x v="2"/>
    <x v="21227"/>
    <x v="12"/>
  </r>
  <r>
    <x v="0"/>
    <x v="0"/>
    <x v="0"/>
    <s v="552192"/>
    <x v="1"/>
    <x v="21228"/>
    <x v="43"/>
  </r>
  <r>
    <x v="0"/>
    <x v="0"/>
    <x v="0"/>
    <s v="552219"/>
    <x v="0"/>
    <x v="21229"/>
    <x v="0"/>
  </r>
  <r>
    <x v="0"/>
    <x v="0"/>
    <x v="0"/>
    <s v="552248"/>
    <x v="2"/>
    <x v="10707"/>
    <x v="17"/>
  </r>
  <r>
    <x v="0"/>
    <x v="0"/>
    <x v="0"/>
    <s v="552249"/>
    <x v="1"/>
    <x v="9339"/>
    <x v="25"/>
  </r>
  <r>
    <x v="0"/>
    <x v="0"/>
    <x v="0"/>
    <s v="552253"/>
    <x v="0"/>
    <x v="21230"/>
    <x v="10"/>
  </r>
  <r>
    <x v="0"/>
    <x v="0"/>
    <x v="0"/>
    <s v="552268"/>
    <x v="1"/>
    <x v="10589"/>
    <x v="56"/>
  </r>
  <r>
    <x v="0"/>
    <x v="0"/>
    <x v="0"/>
    <s v="552272"/>
    <x v="2"/>
    <x v="21231"/>
    <x v="12"/>
  </r>
  <r>
    <x v="0"/>
    <x v="0"/>
    <x v="0"/>
    <s v="552274"/>
    <x v="2"/>
    <x v="11344"/>
    <x v="3"/>
  </r>
  <r>
    <x v="0"/>
    <x v="0"/>
    <x v="0"/>
    <s v="552275"/>
    <x v="0"/>
    <x v="5760"/>
    <x v="4"/>
  </r>
  <r>
    <x v="0"/>
    <x v="0"/>
    <x v="0"/>
    <s v="552282"/>
    <x v="0"/>
    <x v="16060"/>
    <x v="10"/>
  </r>
  <r>
    <x v="0"/>
    <x v="0"/>
    <x v="0"/>
    <s v="552299"/>
    <x v="2"/>
    <x v="6215"/>
    <x v="3"/>
  </r>
  <r>
    <x v="0"/>
    <x v="0"/>
    <x v="0"/>
    <s v="552304"/>
    <x v="1"/>
    <x v="21232"/>
    <x v="23"/>
  </r>
  <r>
    <x v="0"/>
    <x v="0"/>
    <x v="0"/>
    <s v="552307"/>
    <x v="0"/>
    <x v="3403"/>
    <x v="18"/>
  </r>
  <r>
    <x v="0"/>
    <x v="0"/>
    <x v="0"/>
    <s v="552315"/>
    <x v="0"/>
    <x v="10632"/>
    <x v="18"/>
  </r>
  <r>
    <x v="0"/>
    <x v="0"/>
    <x v="0"/>
    <s v="552342"/>
    <x v="0"/>
    <x v="21233"/>
    <x v="5"/>
  </r>
  <r>
    <x v="0"/>
    <x v="0"/>
    <x v="0"/>
    <s v="552436"/>
    <x v="2"/>
    <x v="21234"/>
    <x v="24"/>
  </r>
  <r>
    <x v="0"/>
    <x v="0"/>
    <x v="0"/>
    <s v="552463"/>
    <x v="0"/>
    <x v="42"/>
    <x v="0"/>
  </r>
  <r>
    <x v="0"/>
    <x v="0"/>
    <x v="0"/>
    <s v="552476"/>
    <x v="2"/>
    <x v="6603"/>
    <x v="3"/>
  </r>
  <r>
    <x v="0"/>
    <x v="0"/>
    <x v="0"/>
    <s v="552513"/>
    <x v="2"/>
    <x v="21235"/>
    <x v="7"/>
  </r>
  <r>
    <x v="0"/>
    <x v="0"/>
    <x v="0"/>
    <s v="552525"/>
    <x v="1"/>
    <x v="21236"/>
    <x v="43"/>
  </r>
  <r>
    <x v="0"/>
    <x v="0"/>
    <x v="0"/>
    <s v="552534"/>
    <x v="2"/>
    <x v="7497"/>
    <x v="7"/>
  </r>
  <r>
    <x v="0"/>
    <x v="0"/>
    <x v="0"/>
    <s v="552598"/>
    <x v="2"/>
    <x v="21237"/>
    <x v="3"/>
  </r>
  <r>
    <x v="0"/>
    <x v="0"/>
    <x v="0"/>
    <s v="552606"/>
    <x v="2"/>
    <x v="4648"/>
    <x v="17"/>
  </r>
  <r>
    <x v="0"/>
    <x v="0"/>
    <x v="0"/>
    <s v="552621"/>
    <x v="0"/>
    <x v="21238"/>
    <x v="28"/>
  </r>
  <r>
    <x v="0"/>
    <x v="0"/>
    <x v="0"/>
    <s v="552638"/>
    <x v="0"/>
    <x v="11865"/>
    <x v="18"/>
  </r>
  <r>
    <x v="0"/>
    <x v="0"/>
    <x v="0"/>
    <s v="552649"/>
    <x v="2"/>
    <x v="21239"/>
    <x v="12"/>
  </r>
  <r>
    <x v="0"/>
    <x v="0"/>
    <x v="0"/>
    <s v="552680"/>
    <x v="2"/>
    <x v="2334"/>
    <x v="3"/>
  </r>
  <r>
    <x v="0"/>
    <x v="0"/>
    <x v="0"/>
    <s v="552685"/>
    <x v="2"/>
    <x v="21240"/>
    <x v="12"/>
  </r>
  <r>
    <x v="0"/>
    <x v="0"/>
    <x v="0"/>
    <s v="552693"/>
    <x v="2"/>
    <x v="6599"/>
    <x v="12"/>
  </r>
  <r>
    <x v="0"/>
    <x v="0"/>
    <x v="0"/>
    <s v="552765"/>
    <x v="2"/>
    <x v="21169"/>
    <x v="14"/>
  </r>
  <r>
    <x v="0"/>
    <x v="0"/>
    <x v="0"/>
    <s v="552780"/>
    <x v="0"/>
    <x v="21241"/>
    <x v="4"/>
  </r>
  <r>
    <x v="0"/>
    <x v="0"/>
    <x v="0"/>
    <s v="552794"/>
    <x v="0"/>
    <x v="21242"/>
    <x v="29"/>
  </r>
  <r>
    <x v="0"/>
    <x v="0"/>
    <x v="0"/>
    <s v="552830"/>
    <x v="2"/>
    <x v="21011"/>
    <x v="16"/>
  </r>
  <r>
    <x v="0"/>
    <x v="0"/>
    <x v="0"/>
    <s v="552845"/>
    <x v="3"/>
    <x v="21243"/>
    <x v="99"/>
  </r>
  <r>
    <x v="0"/>
    <x v="0"/>
    <x v="0"/>
    <s v="552859"/>
    <x v="0"/>
    <x v="21244"/>
    <x v="4"/>
  </r>
  <r>
    <x v="0"/>
    <x v="0"/>
    <x v="0"/>
    <s v="552867"/>
    <x v="2"/>
    <x v="7332"/>
    <x v="12"/>
  </r>
  <r>
    <x v="0"/>
    <x v="0"/>
    <x v="0"/>
    <s v="552878"/>
    <x v="3"/>
    <x v="21245"/>
    <x v="59"/>
  </r>
  <r>
    <x v="0"/>
    <x v="0"/>
    <x v="0"/>
    <s v="552879"/>
    <x v="2"/>
    <x v="4522"/>
    <x v="3"/>
  </r>
  <r>
    <x v="0"/>
    <x v="0"/>
    <x v="0"/>
    <s v="552880"/>
    <x v="0"/>
    <x v="11360"/>
    <x v="10"/>
  </r>
  <r>
    <x v="0"/>
    <x v="0"/>
    <x v="0"/>
    <s v="552897"/>
    <x v="0"/>
    <x v="15342"/>
    <x v="29"/>
  </r>
  <r>
    <x v="0"/>
    <x v="0"/>
    <x v="0"/>
    <s v="552913"/>
    <x v="0"/>
    <x v="21246"/>
    <x v="4"/>
  </r>
  <r>
    <x v="0"/>
    <x v="0"/>
    <x v="0"/>
    <s v="552926"/>
    <x v="0"/>
    <x v="21247"/>
    <x v="18"/>
  </r>
  <r>
    <x v="0"/>
    <x v="0"/>
    <x v="0"/>
    <s v="552946"/>
    <x v="0"/>
    <x v="21248"/>
    <x v="0"/>
  </r>
  <r>
    <x v="0"/>
    <x v="0"/>
    <x v="0"/>
    <s v="552956"/>
    <x v="2"/>
    <x v="16611"/>
    <x v="13"/>
  </r>
  <r>
    <x v="0"/>
    <x v="0"/>
    <x v="0"/>
    <s v="552963"/>
    <x v="0"/>
    <x v="21249"/>
    <x v="26"/>
  </r>
  <r>
    <x v="0"/>
    <x v="0"/>
    <x v="0"/>
    <s v="553023"/>
    <x v="0"/>
    <x v="17207"/>
    <x v="4"/>
  </r>
  <r>
    <x v="0"/>
    <x v="0"/>
    <x v="0"/>
    <s v="553036"/>
    <x v="2"/>
    <x v="21250"/>
    <x v="16"/>
  </r>
  <r>
    <x v="0"/>
    <x v="0"/>
    <x v="0"/>
    <s v="553062"/>
    <x v="0"/>
    <x v="21251"/>
    <x v="20"/>
  </r>
  <r>
    <x v="0"/>
    <x v="0"/>
    <x v="0"/>
    <s v="553078"/>
    <x v="0"/>
    <x v="21252"/>
    <x v="10"/>
  </r>
  <r>
    <x v="0"/>
    <x v="0"/>
    <x v="0"/>
    <s v="553114"/>
    <x v="2"/>
    <x v="21253"/>
    <x v="3"/>
  </r>
  <r>
    <x v="0"/>
    <x v="0"/>
    <x v="0"/>
    <s v="553138"/>
    <x v="0"/>
    <x v="3908"/>
    <x v="10"/>
  </r>
  <r>
    <x v="0"/>
    <x v="0"/>
    <x v="0"/>
    <s v="553157"/>
    <x v="0"/>
    <x v="21254"/>
    <x v="10"/>
  </r>
  <r>
    <x v="0"/>
    <x v="0"/>
    <x v="0"/>
    <s v="553171"/>
    <x v="2"/>
    <x v="1949"/>
    <x v="16"/>
  </r>
  <r>
    <x v="0"/>
    <x v="0"/>
    <x v="0"/>
    <s v="553218"/>
    <x v="0"/>
    <x v="21255"/>
    <x v="20"/>
  </r>
  <r>
    <x v="0"/>
    <x v="0"/>
    <x v="0"/>
    <s v="553227"/>
    <x v="2"/>
    <x v="9622"/>
    <x v="12"/>
  </r>
  <r>
    <x v="0"/>
    <x v="0"/>
    <x v="0"/>
    <s v="553233"/>
    <x v="1"/>
    <x v="21256"/>
    <x v="1"/>
  </r>
  <r>
    <x v="0"/>
    <x v="0"/>
    <x v="0"/>
    <s v="553256"/>
    <x v="2"/>
    <x v="7807"/>
    <x v="7"/>
  </r>
  <r>
    <x v="0"/>
    <x v="0"/>
    <x v="0"/>
    <s v="553298"/>
    <x v="2"/>
    <x v="5267"/>
    <x v="14"/>
  </r>
  <r>
    <x v="0"/>
    <x v="0"/>
    <x v="0"/>
    <s v="553316"/>
    <x v="2"/>
    <x v="16392"/>
    <x v="7"/>
  </r>
  <r>
    <x v="0"/>
    <x v="0"/>
    <x v="0"/>
    <s v="553349"/>
    <x v="0"/>
    <x v="21257"/>
    <x v="4"/>
  </r>
  <r>
    <x v="0"/>
    <x v="0"/>
    <x v="0"/>
    <s v="553409"/>
    <x v="2"/>
    <x v="18622"/>
    <x v="17"/>
  </r>
  <r>
    <x v="0"/>
    <x v="0"/>
    <x v="0"/>
    <s v="553416"/>
    <x v="2"/>
    <x v="21258"/>
    <x v="7"/>
  </r>
  <r>
    <x v="0"/>
    <x v="0"/>
    <x v="0"/>
    <s v="553425"/>
    <x v="0"/>
    <x v="9547"/>
    <x v="32"/>
  </r>
  <r>
    <x v="0"/>
    <x v="0"/>
    <x v="0"/>
    <s v="553464"/>
    <x v="2"/>
    <x v="6432"/>
    <x v="3"/>
  </r>
  <r>
    <x v="0"/>
    <x v="0"/>
    <x v="0"/>
    <s v="553465"/>
    <x v="2"/>
    <x v="21259"/>
    <x v="12"/>
  </r>
  <r>
    <x v="0"/>
    <x v="0"/>
    <x v="0"/>
    <s v="553473"/>
    <x v="1"/>
    <x v="18452"/>
    <x v="35"/>
  </r>
  <r>
    <x v="0"/>
    <x v="0"/>
    <x v="0"/>
    <s v="553508"/>
    <x v="0"/>
    <x v="21260"/>
    <x v="18"/>
  </r>
  <r>
    <x v="0"/>
    <x v="0"/>
    <x v="0"/>
    <s v="553549"/>
    <x v="0"/>
    <x v="16056"/>
    <x v="11"/>
  </r>
  <r>
    <x v="0"/>
    <x v="0"/>
    <x v="0"/>
    <s v="553610"/>
    <x v="2"/>
    <x v="7126"/>
    <x v="7"/>
  </r>
  <r>
    <x v="0"/>
    <x v="0"/>
    <x v="0"/>
    <s v="553617"/>
    <x v="0"/>
    <x v="21261"/>
    <x v="26"/>
  </r>
  <r>
    <x v="0"/>
    <x v="0"/>
    <x v="0"/>
    <s v="553624"/>
    <x v="0"/>
    <x v="21262"/>
    <x v="8"/>
  </r>
  <r>
    <x v="0"/>
    <x v="0"/>
    <x v="0"/>
    <s v="553630"/>
    <x v="2"/>
    <x v="21263"/>
    <x v="12"/>
  </r>
  <r>
    <x v="0"/>
    <x v="0"/>
    <x v="0"/>
    <s v="553634"/>
    <x v="0"/>
    <x v="12758"/>
    <x v="20"/>
  </r>
  <r>
    <x v="0"/>
    <x v="0"/>
    <x v="0"/>
    <s v="553673"/>
    <x v="2"/>
    <x v="9432"/>
    <x v="7"/>
  </r>
  <r>
    <x v="0"/>
    <x v="0"/>
    <x v="0"/>
    <s v="553696"/>
    <x v="0"/>
    <x v="10306"/>
    <x v="4"/>
  </r>
  <r>
    <x v="0"/>
    <x v="0"/>
    <x v="0"/>
    <s v="553719"/>
    <x v="0"/>
    <x v="21264"/>
    <x v="10"/>
  </r>
  <r>
    <x v="0"/>
    <x v="0"/>
    <x v="0"/>
    <s v="553724"/>
    <x v="1"/>
    <x v="21265"/>
    <x v="64"/>
  </r>
  <r>
    <x v="0"/>
    <x v="0"/>
    <x v="0"/>
    <s v="553734"/>
    <x v="0"/>
    <x v="21266"/>
    <x v="10"/>
  </r>
  <r>
    <x v="0"/>
    <x v="0"/>
    <x v="0"/>
    <s v="553740"/>
    <x v="2"/>
    <x v="1303"/>
    <x v="7"/>
  </r>
  <r>
    <x v="0"/>
    <x v="0"/>
    <x v="0"/>
    <s v="553749"/>
    <x v="2"/>
    <x v="17500"/>
    <x v="30"/>
  </r>
  <r>
    <x v="0"/>
    <x v="0"/>
    <x v="0"/>
    <s v="553755"/>
    <x v="2"/>
    <x v="2536"/>
    <x v="3"/>
  </r>
  <r>
    <x v="0"/>
    <x v="0"/>
    <x v="0"/>
    <s v="553760"/>
    <x v="2"/>
    <x v="6820"/>
    <x v="3"/>
  </r>
  <r>
    <x v="0"/>
    <x v="0"/>
    <x v="0"/>
    <s v="553788"/>
    <x v="2"/>
    <x v="21267"/>
    <x v="9"/>
  </r>
  <r>
    <x v="0"/>
    <x v="0"/>
    <x v="0"/>
    <s v="553800"/>
    <x v="0"/>
    <x v="1837"/>
    <x v="18"/>
  </r>
  <r>
    <x v="0"/>
    <x v="0"/>
    <x v="0"/>
    <s v="553816"/>
    <x v="0"/>
    <x v="21268"/>
    <x v="20"/>
  </r>
  <r>
    <x v="0"/>
    <x v="0"/>
    <x v="0"/>
    <s v="553839"/>
    <x v="0"/>
    <x v="1936"/>
    <x v="11"/>
  </r>
  <r>
    <x v="0"/>
    <x v="0"/>
    <x v="0"/>
    <s v="553863"/>
    <x v="0"/>
    <x v="21269"/>
    <x v="27"/>
  </r>
  <r>
    <x v="0"/>
    <x v="0"/>
    <x v="0"/>
    <s v="553872"/>
    <x v="2"/>
    <x v="2087"/>
    <x v="3"/>
  </r>
  <r>
    <x v="0"/>
    <x v="0"/>
    <x v="0"/>
    <s v="553886"/>
    <x v="0"/>
    <x v="16373"/>
    <x v="26"/>
  </r>
  <r>
    <x v="0"/>
    <x v="0"/>
    <x v="0"/>
    <s v="553926"/>
    <x v="2"/>
    <x v="14338"/>
    <x v="30"/>
  </r>
  <r>
    <x v="0"/>
    <x v="0"/>
    <x v="0"/>
    <s v="553951"/>
    <x v="2"/>
    <x v="8804"/>
    <x v="3"/>
  </r>
  <r>
    <x v="0"/>
    <x v="0"/>
    <x v="0"/>
    <s v="553962"/>
    <x v="0"/>
    <x v="21270"/>
    <x v="4"/>
  </r>
  <r>
    <x v="0"/>
    <x v="0"/>
    <x v="0"/>
    <s v="554000"/>
    <x v="0"/>
    <x v="21271"/>
    <x v="27"/>
  </r>
  <r>
    <x v="0"/>
    <x v="0"/>
    <x v="0"/>
    <s v="554003"/>
    <x v="0"/>
    <x v="21272"/>
    <x v="27"/>
  </r>
  <r>
    <x v="0"/>
    <x v="0"/>
    <x v="0"/>
    <s v="554054"/>
    <x v="1"/>
    <x v="21273"/>
    <x v="72"/>
  </r>
  <r>
    <x v="0"/>
    <x v="0"/>
    <x v="0"/>
    <s v="554062"/>
    <x v="2"/>
    <x v="973"/>
    <x v="12"/>
  </r>
  <r>
    <x v="0"/>
    <x v="0"/>
    <x v="0"/>
    <s v="554131"/>
    <x v="2"/>
    <x v="12489"/>
    <x v="7"/>
  </r>
  <r>
    <x v="0"/>
    <x v="0"/>
    <x v="0"/>
    <s v="554149"/>
    <x v="1"/>
    <x v="16084"/>
    <x v="87"/>
  </r>
  <r>
    <x v="0"/>
    <x v="0"/>
    <x v="0"/>
    <s v="554173"/>
    <x v="0"/>
    <x v="8010"/>
    <x v="32"/>
  </r>
  <r>
    <x v="0"/>
    <x v="0"/>
    <x v="0"/>
    <s v="554219"/>
    <x v="0"/>
    <x v="21274"/>
    <x v="4"/>
  </r>
  <r>
    <x v="0"/>
    <x v="0"/>
    <x v="0"/>
    <s v="554222"/>
    <x v="2"/>
    <x v="21275"/>
    <x v="13"/>
  </r>
  <r>
    <x v="0"/>
    <x v="0"/>
    <x v="0"/>
    <s v="554243"/>
    <x v="1"/>
    <x v="21276"/>
    <x v="51"/>
  </r>
  <r>
    <x v="0"/>
    <x v="0"/>
    <x v="0"/>
    <s v="554248"/>
    <x v="2"/>
    <x v="6965"/>
    <x v="3"/>
  </r>
  <r>
    <x v="0"/>
    <x v="0"/>
    <x v="0"/>
    <s v="554253"/>
    <x v="2"/>
    <x v="21277"/>
    <x v="16"/>
  </r>
  <r>
    <x v="0"/>
    <x v="0"/>
    <x v="0"/>
    <s v="554261"/>
    <x v="0"/>
    <x v="21278"/>
    <x v="20"/>
  </r>
  <r>
    <x v="0"/>
    <x v="0"/>
    <x v="0"/>
    <s v="554284"/>
    <x v="2"/>
    <x v="6848"/>
    <x v="3"/>
  </r>
  <r>
    <x v="0"/>
    <x v="0"/>
    <x v="0"/>
    <s v="554318"/>
    <x v="0"/>
    <x v="21279"/>
    <x v="4"/>
  </r>
  <r>
    <x v="0"/>
    <x v="0"/>
    <x v="0"/>
    <s v="554340"/>
    <x v="2"/>
    <x v="21280"/>
    <x v="7"/>
  </r>
  <r>
    <x v="0"/>
    <x v="0"/>
    <x v="0"/>
    <s v="554421"/>
    <x v="0"/>
    <x v="21281"/>
    <x v="32"/>
  </r>
  <r>
    <x v="0"/>
    <x v="0"/>
    <x v="0"/>
    <s v="554434"/>
    <x v="2"/>
    <x v="8615"/>
    <x v="9"/>
  </r>
  <r>
    <x v="0"/>
    <x v="0"/>
    <x v="0"/>
    <s v="554460"/>
    <x v="0"/>
    <x v="21282"/>
    <x v="18"/>
  </r>
  <r>
    <x v="0"/>
    <x v="0"/>
    <x v="0"/>
    <s v="554513"/>
    <x v="2"/>
    <x v="21283"/>
    <x v="3"/>
  </r>
  <r>
    <x v="0"/>
    <x v="0"/>
    <x v="0"/>
    <s v="554551"/>
    <x v="2"/>
    <x v="21284"/>
    <x v="3"/>
  </r>
  <r>
    <x v="0"/>
    <x v="0"/>
    <x v="0"/>
    <s v="554622"/>
    <x v="1"/>
    <x v="21285"/>
    <x v="35"/>
  </r>
  <r>
    <x v="0"/>
    <x v="0"/>
    <x v="0"/>
    <s v="554623"/>
    <x v="0"/>
    <x v="21286"/>
    <x v="15"/>
  </r>
  <r>
    <x v="0"/>
    <x v="0"/>
    <x v="0"/>
    <s v="554680"/>
    <x v="0"/>
    <x v="21287"/>
    <x v="18"/>
  </r>
  <r>
    <x v="0"/>
    <x v="0"/>
    <x v="0"/>
    <s v="554697"/>
    <x v="0"/>
    <x v="13532"/>
    <x v="27"/>
  </r>
  <r>
    <x v="0"/>
    <x v="0"/>
    <x v="0"/>
    <s v="554704"/>
    <x v="2"/>
    <x v="7831"/>
    <x v="24"/>
  </r>
  <r>
    <x v="0"/>
    <x v="0"/>
    <x v="0"/>
    <s v="554708"/>
    <x v="2"/>
    <x v="21288"/>
    <x v="30"/>
  </r>
  <r>
    <x v="0"/>
    <x v="0"/>
    <x v="0"/>
    <s v="554713"/>
    <x v="2"/>
    <x v="13950"/>
    <x v="12"/>
  </r>
  <r>
    <x v="0"/>
    <x v="0"/>
    <x v="0"/>
    <s v="554753"/>
    <x v="2"/>
    <x v="21289"/>
    <x v="30"/>
  </r>
  <r>
    <x v="0"/>
    <x v="0"/>
    <x v="0"/>
    <s v="554764"/>
    <x v="2"/>
    <x v="6235"/>
    <x v="12"/>
  </r>
  <r>
    <x v="0"/>
    <x v="0"/>
    <x v="0"/>
    <s v="554767"/>
    <x v="2"/>
    <x v="21290"/>
    <x v="12"/>
  </r>
  <r>
    <x v="0"/>
    <x v="0"/>
    <x v="0"/>
    <s v="554800"/>
    <x v="1"/>
    <x v="9568"/>
    <x v="21"/>
  </r>
  <r>
    <x v="0"/>
    <x v="0"/>
    <x v="0"/>
    <s v="554825"/>
    <x v="2"/>
    <x v="4364"/>
    <x v="12"/>
  </r>
  <r>
    <x v="0"/>
    <x v="0"/>
    <x v="0"/>
    <s v="554896"/>
    <x v="0"/>
    <x v="21291"/>
    <x v="4"/>
  </r>
  <r>
    <x v="0"/>
    <x v="0"/>
    <x v="0"/>
    <s v="554903"/>
    <x v="2"/>
    <x v="15359"/>
    <x v="3"/>
  </r>
  <r>
    <x v="0"/>
    <x v="0"/>
    <x v="0"/>
    <s v="554993"/>
    <x v="2"/>
    <x v="4035"/>
    <x v="16"/>
  </r>
  <r>
    <x v="0"/>
    <x v="0"/>
    <x v="0"/>
    <s v="554996"/>
    <x v="0"/>
    <x v="11514"/>
    <x v="10"/>
  </r>
  <r>
    <x v="0"/>
    <x v="0"/>
    <x v="0"/>
    <s v="555019"/>
    <x v="1"/>
    <x v="21292"/>
    <x v="35"/>
  </r>
  <r>
    <x v="0"/>
    <x v="0"/>
    <x v="0"/>
    <s v="555029"/>
    <x v="0"/>
    <x v="17146"/>
    <x v="4"/>
  </r>
  <r>
    <x v="0"/>
    <x v="0"/>
    <x v="0"/>
    <s v="555037"/>
    <x v="2"/>
    <x v="18832"/>
    <x v="30"/>
  </r>
  <r>
    <x v="0"/>
    <x v="0"/>
    <x v="0"/>
    <s v="555048"/>
    <x v="0"/>
    <x v="21293"/>
    <x v="18"/>
  </r>
  <r>
    <x v="0"/>
    <x v="0"/>
    <x v="0"/>
    <s v="555077"/>
    <x v="2"/>
    <x v="21294"/>
    <x v="14"/>
  </r>
  <r>
    <x v="0"/>
    <x v="0"/>
    <x v="0"/>
    <s v="555084"/>
    <x v="0"/>
    <x v="21295"/>
    <x v="8"/>
  </r>
  <r>
    <x v="0"/>
    <x v="0"/>
    <x v="0"/>
    <s v="555101"/>
    <x v="0"/>
    <x v="6338"/>
    <x v="18"/>
  </r>
  <r>
    <x v="0"/>
    <x v="0"/>
    <x v="0"/>
    <s v="555117"/>
    <x v="2"/>
    <x v="21296"/>
    <x v="14"/>
  </r>
  <r>
    <x v="0"/>
    <x v="0"/>
    <x v="0"/>
    <s v="555139"/>
    <x v="1"/>
    <x v="11540"/>
    <x v="25"/>
  </r>
  <r>
    <x v="0"/>
    <x v="0"/>
    <x v="0"/>
    <s v="555148"/>
    <x v="2"/>
    <x v="9985"/>
    <x v="9"/>
  </r>
  <r>
    <x v="0"/>
    <x v="0"/>
    <x v="0"/>
    <s v="555161"/>
    <x v="0"/>
    <x v="21297"/>
    <x v="8"/>
  </r>
  <r>
    <x v="0"/>
    <x v="0"/>
    <x v="0"/>
    <s v="555162"/>
    <x v="0"/>
    <x v="21298"/>
    <x v="0"/>
  </r>
  <r>
    <x v="0"/>
    <x v="0"/>
    <x v="0"/>
    <s v="555164"/>
    <x v="2"/>
    <x v="18846"/>
    <x v="12"/>
  </r>
  <r>
    <x v="0"/>
    <x v="0"/>
    <x v="0"/>
    <s v="555173"/>
    <x v="2"/>
    <x v="10535"/>
    <x v="9"/>
  </r>
  <r>
    <x v="0"/>
    <x v="0"/>
    <x v="0"/>
    <s v="555208"/>
    <x v="1"/>
    <x v="21299"/>
    <x v="2"/>
  </r>
  <r>
    <x v="0"/>
    <x v="0"/>
    <x v="0"/>
    <s v="555212"/>
    <x v="2"/>
    <x v="2865"/>
    <x v="9"/>
  </r>
  <r>
    <x v="0"/>
    <x v="0"/>
    <x v="0"/>
    <s v="555220"/>
    <x v="2"/>
    <x v="810"/>
    <x v="3"/>
  </r>
  <r>
    <x v="0"/>
    <x v="0"/>
    <x v="0"/>
    <s v="555308"/>
    <x v="2"/>
    <x v="21300"/>
    <x v="30"/>
  </r>
  <r>
    <x v="0"/>
    <x v="0"/>
    <x v="0"/>
    <s v="555322"/>
    <x v="0"/>
    <x v="21301"/>
    <x v="11"/>
  </r>
  <r>
    <x v="0"/>
    <x v="0"/>
    <x v="0"/>
    <s v="555339"/>
    <x v="2"/>
    <x v="18849"/>
    <x v="7"/>
  </r>
  <r>
    <x v="0"/>
    <x v="0"/>
    <x v="0"/>
    <s v="555343"/>
    <x v="0"/>
    <x v="21302"/>
    <x v="0"/>
  </r>
  <r>
    <x v="0"/>
    <x v="0"/>
    <x v="0"/>
    <s v="555368"/>
    <x v="2"/>
    <x v="21303"/>
    <x v="24"/>
  </r>
  <r>
    <x v="0"/>
    <x v="0"/>
    <x v="0"/>
    <s v="555380"/>
    <x v="0"/>
    <x v="17990"/>
    <x v="4"/>
  </r>
  <r>
    <x v="0"/>
    <x v="0"/>
    <x v="0"/>
    <s v="555385"/>
    <x v="2"/>
    <x v="5962"/>
    <x v="7"/>
  </r>
  <r>
    <x v="0"/>
    <x v="0"/>
    <x v="0"/>
    <s v="555393"/>
    <x v="1"/>
    <x v="21304"/>
    <x v="44"/>
  </r>
  <r>
    <x v="0"/>
    <x v="0"/>
    <x v="0"/>
    <s v="555411"/>
    <x v="2"/>
    <x v="21305"/>
    <x v="3"/>
  </r>
  <r>
    <x v="0"/>
    <x v="0"/>
    <x v="0"/>
    <s v="555424"/>
    <x v="0"/>
    <x v="17940"/>
    <x v="18"/>
  </r>
  <r>
    <x v="0"/>
    <x v="0"/>
    <x v="0"/>
    <s v="555468"/>
    <x v="2"/>
    <x v="21306"/>
    <x v="7"/>
  </r>
  <r>
    <x v="0"/>
    <x v="0"/>
    <x v="0"/>
    <s v="555498"/>
    <x v="0"/>
    <x v="21307"/>
    <x v="27"/>
  </r>
  <r>
    <x v="0"/>
    <x v="0"/>
    <x v="0"/>
    <s v="555519"/>
    <x v="1"/>
    <x v="21308"/>
    <x v="21"/>
  </r>
  <r>
    <x v="0"/>
    <x v="0"/>
    <x v="0"/>
    <s v="555547"/>
    <x v="0"/>
    <x v="21309"/>
    <x v="28"/>
  </r>
  <r>
    <x v="0"/>
    <x v="0"/>
    <x v="0"/>
    <s v="555577"/>
    <x v="2"/>
    <x v="18521"/>
    <x v="16"/>
  </r>
  <r>
    <x v="0"/>
    <x v="0"/>
    <x v="0"/>
    <s v="555590"/>
    <x v="1"/>
    <x v="21310"/>
    <x v="23"/>
  </r>
  <r>
    <x v="0"/>
    <x v="0"/>
    <x v="0"/>
    <s v="555642"/>
    <x v="3"/>
    <x v="21311"/>
    <x v="33"/>
  </r>
  <r>
    <x v="0"/>
    <x v="0"/>
    <x v="0"/>
    <s v="555643"/>
    <x v="0"/>
    <x v="21312"/>
    <x v="28"/>
  </r>
  <r>
    <x v="0"/>
    <x v="0"/>
    <x v="0"/>
    <s v="555672"/>
    <x v="1"/>
    <x v="21313"/>
    <x v="25"/>
  </r>
  <r>
    <x v="0"/>
    <x v="0"/>
    <x v="0"/>
    <s v="555673"/>
    <x v="2"/>
    <x v="445"/>
    <x v="7"/>
  </r>
  <r>
    <x v="0"/>
    <x v="0"/>
    <x v="0"/>
    <s v="555675"/>
    <x v="2"/>
    <x v="21314"/>
    <x v="12"/>
  </r>
  <r>
    <x v="0"/>
    <x v="0"/>
    <x v="0"/>
    <s v="555677"/>
    <x v="0"/>
    <x v="21315"/>
    <x v="27"/>
  </r>
  <r>
    <x v="0"/>
    <x v="0"/>
    <x v="0"/>
    <s v="555707"/>
    <x v="1"/>
    <x v="17495"/>
    <x v="58"/>
  </r>
  <r>
    <x v="0"/>
    <x v="0"/>
    <x v="0"/>
    <s v="555717"/>
    <x v="2"/>
    <x v="12253"/>
    <x v="3"/>
  </r>
  <r>
    <x v="0"/>
    <x v="0"/>
    <x v="0"/>
    <s v="555720"/>
    <x v="0"/>
    <x v="9385"/>
    <x v="0"/>
  </r>
  <r>
    <x v="0"/>
    <x v="0"/>
    <x v="0"/>
    <s v="555726"/>
    <x v="2"/>
    <x v="21316"/>
    <x v="12"/>
  </r>
  <r>
    <x v="0"/>
    <x v="0"/>
    <x v="0"/>
    <s v="555730"/>
    <x v="2"/>
    <x v="11035"/>
    <x v="7"/>
  </r>
  <r>
    <x v="0"/>
    <x v="0"/>
    <x v="0"/>
    <s v="555739"/>
    <x v="0"/>
    <x v="8486"/>
    <x v="15"/>
  </r>
  <r>
    <x v="0"/>
    <x v="0"/>
    <x v="0"/>
    <s v="555780"/>
    <x v="2"/>
    <x v="884"/>
    <x v="13"/>
  </r>
  <r>
    <x v="0"/>
    <x v="0"/>
    <x v="0"/>
    <s v="555788"/>
    <x v="2"/>
    <x v="21317"/>
    <x v="24"/>
  </r>
  <r>
    <x v="0"/>
    <x v="0"/>
    <x v="0"/>
    <s v="555816"/>
    <x v="0"/>
    <x v="21318"/>
    <x v="10"/>
  </r>
  <r>
    <x v="0"/>
    <x v="0"/>
    <x v="0"/>
    <s v="555823"/>
    <x v="0"/>
    <x v="21319"/>
    <x v="18"/>
  </r>
  <r>
    <x v="0"/>
    <x v="0"/>
    <x v="0"/>
    <s v="555846"/>
    <x v="0"/>
    <x v="21320"/>
    <x v="28"/>
  </r>
  <r>
    <x v="0"/>
    <x v="0"/>
    <x v="0"/>
    <s v="555878"/>
    <x v="0"/>
    <x v="16019"/>
    <x v="27"/>
  </r>
  <r>
    <x v="0"/>
    <x v="0"/>
    <x v="0"/>
    <s v="555898"/>
    <x v="2"/>
    <x v="5455"/>
    <x v="16"/>
  </r>
  <r>
    <x v="0"/>
    <x v="0"/>
    <x v="0"/>
    <s v="555913"/>
    <x v="2"/>
    <x v="1582"/>
    <x v="3"/>
  </r>
  <r>
    <x v="0"/>
    <x v="0"/>
    <x v="0"/>
    <s v="555923"/>
    <x v="2"/>
    <x v="4528"/>
    <x v="9"/>
  </r>
  <r>
    <x v="0"/>
    <x v="0"/>
    <x v="0"/>
    <s v="555926"/>
    <x v="0"/>
    <x v="9677"/>
    <x v="28"/>
  </r>
  <r>
    <x v="0"/>
    <x v="0"/>
    <x v="0"/>
    <s v="555950"/>
    <x v="2"/>
    <x v="21321"/>
    <x v="16"/>
  </r>
  <r>
    <x v="0"/>
    <x v="0"/>
    <x v="0"/>
    <s v="555960"/>
    <x v="0"/>
    <x v="21322"/>
    <x v="10"/>
  </r>
  <r>
    <x v="0"/>
    <x v="0"/>
    <x v="0"/>
    <s v="555969"/>
    <x v="0"/>
    <x v="21323"/>
    <x v="28"/>
  </r>
  <r>
    <x v="0"/>
    <x v="0"/>
    <x v="0"/>
    <s v="555972"/>
    <x v="2"/>
    <x v="21324"/>
    <x v="12"/>
  </r>
  <r>
    <x v="0"/>
    <x v="0"/>
    <x v="0"/>
    <s v="555974"/>
    <x v="0"/>
    <x v="10273"/>
    <x v="32"/>
  </r>
  <r>
    <x v="0"/>
    <x v="0"/>
    <x v="0"/>
    <s v="555976"/>
    <x v="2"/>
    <x v="7406"/>
    <x v="12"/>
  </r>
  <r>
    <x v="0"/>
    <x v="0"/>
    <x v="0"/>
    <s v="556009"/>
    <x v="1"/>
    <x v="21325"/>
    <x v="46"/>
  </r>
  <r>
    <x v="0"/>
    <x v="0"/>
    <x v="0"/>
    <s v="556018"/>
    <x v="2"/>
    <x v="12517"/>
    <x v="30"/>
  </r>
  <r>
    <x v="0"/>
    <x v="0"/>
    <x v="0"/>
    <s v="556023"/>
    <x v="1"/>
    <x v="21326"/>
    <x v="41"/>
  </r>
  <r>
    <x v="0"/>
    <x v="0"/>
    <x v="0"/>
    <s v="556028"/>
    <x v="0"/>
    <x v="1340"/>
    <x v="10"/>
  </r>
  <r>
    <x v="0"/>
    <x v="0"/>
    <x v="0"/>
    <s v="556054"/>
    <x v="2"/>
    <x v="13682"/>
    <x v="30"/>
  </r>
  <r>
    <x v="0"/>
    <x v="0"/>
    <x v="0"/>
    <s v="556055"/>
    <x v="0"/>
    <x v="21327"/>
    <x v="10"/>
  </r>
  <r>
    <x v="0"/>
    <x v="0"/>
    <x v="0"/>
    <s v="556056"/>
    <x v="0"/>
    <x v="21328"/>
    <x v="5"/>
  </r>
  <r>
    <x v="0"/>
    <x v="0"/>
    <x v="0"/>
    <s v="556057"/>
    <x v="2"/>
    <x v="7416"/>
    <x v="3"/>
  </r>
  <r>
    <x v="0"/>
    <x v="0"/>
    <x v="0"/>
    <s v="556092"/>
    <x v="2"/>
    <x v="21329"/>
    <x v="17"/>
  </r>
  <r>
    <x v="0"/>
    <x v="0"/>
    <x v="0"/>
    <s v="556096"/>
    <x v="0"/>
    <x v="21330"/>
    <x v="29"/>
  </r>
  <r>
    <x v="0"/>
    <x v="0"/>
    <x v="0"/>
    <s v="556112"/>
    <x v="2"/>
    <x v="6408"/>
    <x v="7"/>
  </r>
  <r>
    <x v="0"/>
    <x v="0"/>
    <x v="0"/>
    <s v="556119"/>
    <x v="1"/>
    <x v="20301"/>
    <x v="21"/>
  </r>
  <r>
    <x v="0"/>
    <x v="0"/>
    <x v="0"/>
    <s v="556138"/>
    <x v="0"/>
    <x v="21331"/>
    <x v="29"/>
  </r>
  <r>
    <x v="0"/>
    <x v="0"/>
    <x v="0"/>
    <s v="556178"/>
    <x v="2"/>
    <x v="5786"/>
    <x v="12"/>
  </r>
  <r>
    <x v="0"/>
    <x v="0"/>
    <x v="0"/>
    <s v="556218"/>
    <x v="0"/>
    <x v="21332"/>
    <x v="5"/>
  </r>
  <r>
    <x v="0"/>
    <x v="0"/>
    <x v="0"/>
    <s v="556263"/>
    <x v="0"/>
    <x v="21333"/>
    <x v="20"/>
  </r>
  <r>
    <x v="0"/>
    <x v="0"/>
    <x v="0"/>
    <s v="556265"/>
    <x v="0"/>
    <x v="21334"/>
    <x v="20"/>
  </r>
  <r>
    <x v="0"/>
    <x v="0"/>
    <x v="0"/>
    <s v="556285"/>
    <x v="2"/>
    <x v="777"/>
    <x v="14"/>
  </r>
  <r>
    <x v="0"/>
    <x v="0"/>
    <x v="0"/>
    <s v="556287"/>
    <x v="2"/>
    <x v="21335"/>
    <x v="7"/>
  </r>
  <r>
    <x v="0"/>
    <x v="0"/>
    <x v="0"/>
    <s v="556324"/>
    <x v="2"/>
    <x v="21336"/>
    <x v="12"/>
  </r>
  <r>
    <x v="0"/>
    <x v="0"/>
    <x v="0"/>
    <s v="556329"/>
    <x v="2"/>
    <x v="6730"/>
    <x v="12"/>
  </r>
  <r>
    <x v="0"/>
    <x v="0"/>
    <x v="0"/>
    <s v="556353"/>
    <x v="2"/>
    <x v="15352"/>
    <x v="17"/>
  </r>
  <r>
    <x v="0"/>
    <x v="0"/>
    <x v="0"/>
    <s v="556354"/>
    <x v="0"/>
    <x v="21337"/>
    <x v="4"/>
  </r>
  <r>
    <x v="0"/>
    <x v="0"/>
    <x v="0"/>
    <s v="556382"/>
    <x v="2"/>
    <x v="18446"/>
    <x v="3"/>
  </r>
  <r>
    <x v="0"/>
    <x v="0"/>
    <x v="0"/>
    <s v="556425"/>
    <x v="0"/>
    <x v="7676"/>
    <x v="28"/>
  </r>
  <r>
    <x v="0"/>
    <x v="0"/>
    <x v="0"/>
    <s v="556431"/>
    <x v="2"/>
    <x v="563"/>
    <x v="30"/>
  </r>
  <r>
    <x v="0"/>
    <x v="0"/>
    <x v="0"/>
    <s v="556454"/>
    <x v="2"/>
    <x v="17499"/>
    <x v="9"/>
  </r>
  <r>
    <x v="0"/>
    <x v="0"/>
    <x v="0"/>
    <s v="556461"/>
    <x v="0"/>
    <x v="21338"/>
    <x v="15"/>
  </r>
  <r>
    <x v="0"/>
    <x v="0"/>
    <x v="0"/>
    <s v="556463"/>
    <x v="0"/>
    <x v="369"/>
    <x v="8"/>
  </r>
  <r>
    <x v="0"/>
    <x v="0"/>
    <x v="0"/>
    <s v="556467"/>
    <x v="2"/>
    <x v="9585"/>
    <x v="16"/>
  </r>
  <r>
    <x v="0"/>
    <x v="0"/>
    <x v="0"/>
    <s v="556473"/>
    <x v="2"/>
    <x v="21339"/>
    <x v="12"/>
  </r>
  <r>
    <x v="0"/>
    <x v="0"/>
    <x v="0"/>
    <s v="556474"/>
    <x v="0"/>
    <x v="21340"/>
    <x v="53"/>
  </r>
  <r>
    <x v="0"/>
    <x v="0"/>
    <x v="0"/>
    <s v="556490"/>
    <x v="2"/>
    <x v="4841"/>
    <x v="12"/>
  </r>
  <r>
    <x v="0"/>
    <x v="0"/>
    <x v="0"/>
    <s v="556498"/>
    <x v="2"/>
    <x v="2026"/>
    <x v="30"/>
  </r>
  <r>
    <x v="0"/>
    <x v="0"/>
    <x v="0"/>
    <s v="556509"/>
    <x v="0"/>
    <x v="21341"/>
    <x v="20"/>
  </r>
  <r>
    <x v="0"/>
    <x v="0"/>
    <x v="0"/>
    <s v="556525"/>
    <x v="2"/>
    <x v="21342"/>
    <x v="12"/>
  </r>
  <r>
    <x v="0"/>
    <x v="0"/>
    <x v="0"/>
    <s v="556533"/>
    <x v="1"/>
    <x v="20986"/>
    <x v="23"/>
  </r>
  <r>
    <x v="0"/>
    <x v="0"/>
    <x v="0"/>
    <s v="556555"/>
    <x v="0"/>
    <x v="5264"/>
    <x v="10"/>
  </r>
  <r>
    <x v="0"/>
    <x v="0"/>
    <x v="0"/>
    <s v="556567"/>
    <x v="0"/>
    <x v="21343"/>
    <x v="28"/>
  </r>
  <r>
    <x v="0"/>
    <x v="0"/>
    <x v="0"/>
    <s v="556606"/>
    <x v="2"/>
    <x v="21344"/>
    <x v="7"/>
  </r>
  <r>
    <x v="0"/>
    <x v="0"/>
    <x v="0"/>
    <s v="556614"/>
    <x v="0"/>
    <x v="16185"/>
    <x v="18"/>
  </r>
  <r>
    <x v="0"/>
    <x v="0"/>
    <x v="0"/>
    <s v="556619"/>
    <x v="2"/>
    <x v="3405"/>
    <x v="14"/>
  </r>
  <r>
    <x v="0"/>
    <x v="0"/>
    <x v="0"/>
    <s v="556622"/>
    <x v="0"/>
    <x v="21345"/>
    <x v="8"/>
  </r>
  <r>
    <x v="0"/>
    <x v="0"/>
    <x v="0"/>
    <s v="556624"/>
    <x v="0"/>
    <x v="21346"/>
    <x v="18"/>
  </r>
  <r>
    <x v="0"/>
    <x v="0"/>
    <x v="0"/>
    <s v="556651"/>
    <x v="0"/>
    <x v="21347"/>
    <x v="18"/>
  </r>
  <r>
    <x v="0"/>
    <x v="0"/>
    <x v="0"/>
    <s v="556663"/>
    <x v="1"/>
    <x v="21348"/>
    <x v="58"/>
  </r>
  <r>
    <x v="0"/>
    <x v="0"/>
    <x v="0"/>
    <s v="556664"/>
    <x v="0"/>
    <x v="3261"/>
    <x v="4"/>
  </r>
  <r>
    <x v="0"/>
    <x v="0"/>
    <x v="0"/>
    <s v="556684"/>
    <x v="1"/>
    <x v="13753"/>
    <x v="25"/>
  </r>
  <r>
    <x v="0"/>
    <x v="0"/>
    <x v="0"/>
    <s v="556689"/>
    <x v="1"/>
    <x v="21349"/>
    <x v="51"/>
  </r>
  <r>
    <x v="0"/>
    <x v="0"/>
    <x v="0"/>
    <s v="556697"/>
    <x v="1"/>
    <x v="21350"/>
    <x v="25"/>
  </r>
  <r>
    <x v="0"/>
    <x v="0"/>
    <x v="0"/>
    <s v="556704"/>
    <x v="0"/>
    <x v="21351"/>
    <x v="10"/>
  </r>
  <r>
    <x v="0"/>
    <x v="0"/>
    <x v="0"/>
    <s v="556744"/>
    <x v="0"/>
    <x v="5343"/>
    <x v="8"/>
  </r>
  <r>
    <x v="0"/>
    <x v="0"/>
    <x v="0"/>
    <s v="556754"/>
    <x v="1"/>
    <x v="21352"/>
    <x v="25"/>
  </r>
  <r>
    <x v="0"/>
    <x v="0"/>
    <x v="0"/>
    <s v="556761"/>
    <x v="0"/>
    <x v="21353"/>
    <x v="4"/>
  </r>
  <r>
    <x v="0"/>
    <x v="0"/>
    <x v="0"/>
    <s v="556786"/>
    <x v="2"/>
    <x v="21354"/>
    <x v="16"/>
  </r>
  <r>
    <x v="0"/>
    <x v="0"/>
    <x v="0"/>
    <s v="556830"/>
    <x v="2"/>
    <x v="7960"/>
    <x v="30"/>
  </r>
  <r>
    <x v="0"/>
    <x v="0"/>
    <x v="0"/>
    <s v="556838"/>
    <x v="0"/>
    <x v="17314"/>
    <x v="18"/>
  </r>
  <r>
    <x v="0"/>
    <x v="0"/>
    <x v="0"/>
    <s v="556839"/>
    <x v="0"/>
    <x v="4191"/>
    <x v="27"/>
  </r>
  <r>
    <x v="0"/>
    <x v="0"/>
    <x v="0"/>
    <s v="556841"/>
    <x v="2"/>
    <x v="21355"/>
    <x v="7"/>
  </r>
  <r>
    <x v="0"/>
    <x v="0"/>
    <x v="0"/>
    <s v="556859"/>
    <x v="0"/>
    <x v="6768"/>
    <x v="8"/>
  </r>
  <r>
    <x v="0"/>
    <x v="0"/>
    <x v="0"/>
    <s v="556866"/>
    <x v="2"/>
    <x v="6741"/>
    <x v="9"/>
  </r>
  <r>
    <x v="0"/>
    <x v="0"/>
    <x v="0"/>
    <s v="556912"/>
    <x v="2"/>
    <x v="21356"/>
    <x v="16"/>
  </r>
  <r>
    <x v="0"/>
    <x v="0"/>
    <x v="0"/>
    <s v="556918"/>
    <x v="0"/>
    <x v="21357"/>
    <x v="18"/>
  </r>
  <r>
    <x v="0"/>
    <x v="0"/>
    <x v="0"/>
    <s v="556921"/>
    <x v="2"/>
    <x v="21358"/>
    <x v="7"/>
  </r>
  <r>
    <x v="0"/>
    <x v="0"/>
    <x v="0"/>
    <s v="556930"/>
    <x v="1"/>
    <x v="9091"/>
    <x v="55"/>
  </r>
  <r>
    <x v="0"/>
    <x v="0"/>
    <x v="0"/>
    <s v="556950"/>
    <x v="0"/>
    <x v="21359"/>
    <x v="10"/>
  </r>
  <r>
    <x v="0"/>
    <x v="0"/>
    <x v="0"/>
    <s v="556953"/>
    <x v="3"/>
    <x v="21360"/>
    <x v="57"/>
  </r>
  <r>
    <x v="0"/>
    <x v="0"/>
    <x v="0"/>
    <s v="556959"/>
    <x v="0"/>
    <x v="21361"/>
    <x v="10"/>
  </r>
  <r>
    <x v="0"/>
    <x v="0"/>
    <x v="0"/>
    <s v="557012"/>
    <x v="0"/>
    <x v="21362"/>
    <x v="27"/>
  </r>
  <r>
    <x v="0"/>
    <x v="0"/>
    <x v="0"/>
    <s v="557022"/>
    <x v="2"/>
    <x v="18497"/>
    <x v="9"/>
  </r>
  <r>
    <x v="0"/>
    <x v="0"/>
    <x v="0"/>
    <s v="557026"/>
    <x v="0"/>
    <x v="1108"/>
    <x v="0"/>
  </r>
  <r>
    <x v="0"/>
    <x v="0"/>
    <x v="0"/>
    <s v="557030"/>
    <x v="2"/>
    <x v="13725"/>
    <x v="12"/>
  </r>
  <r>
    <x v="0"/>
    <x v="0"/>
    <x v="0"/>
    <s v="557041"/>
    <x v="2"/>
    <x v="21363"/>
    <x v="7"/>
  </r>
  <r>
    <x v="0"/>
    <x v="0"/>
    <x v="0"/>
    <s v="557053"/>
    <x v="2"/>
    <x v="11331"/>
    <x v="7"/>
  </r>
  <r>
    <x v="0"/>
    <x v="0"/>
    <x v="0"/>
    <s v="557061"/>
    <x v="1"/>
    <x v="21364"/>
    <x v="25"/>
  </r>
  <r>
    <x v="0"/>
    <x v="0"/>
    <x v="0"/>
    <s v="557066"/>
    <x v="0"/>
    <x v="21365"/>
    <x v="53"/>
  </r>
  <r>
    <x v="0"/>
    <x v="0"/>
    <x v="0"/>
    <s v="557076"/>
    <x v="1"/>
    <x v="18013"/>
    <x v="38"/>
  </r>
  <r>
    <x v="0"/>
    <x v="0"/>
    <x v="0"/>
    <s v="557082"/>
    <x v="1"/>
    <x v="21366"/>
    <x v="51"/>
  </r>
  <r>
    <x v="0"/>
    <x v="0"/>
    <x v="0"/>
    <s v="557146"/>
    <x v="0"/>
    <x v="339"/>
    <x v="28"/>
  </r>
  <r>
    <x v="0"/>
    <x v="0"/>
    <x v="0"/>
    <s v="557148"/>
    <x v="2"/>
    <x v="706"/>
    <x v="3"/>
  </r>
  <r>
    <x v="0"/>
    <x v="0"/>
    <x v="0"/>
    <s v="557172"/>
    <x v="2"/>
    <x v="3419"/>
    <x v="17"/>
  </r>
  <r>
    <x v="0"/>
    <x v="0"/>
    <x v="0"/>
    <s v="557180"/>
    <x v="0"/>
    <x v="11575"/>
    <x v="4"/>
  </r>
  <r>
    <x v="0"/>
    <x v="0"/>
    <x v="0"/>
    <s v="557199"/>
    <x v="0"/>
    <x v="324"/>
    <x v="8"/>
  </r>
  <r>
    <x v="0"/>
    <x v="0"/>
    <x v="0"/>
    <s v="557215"/>
    <x v="0"/>
    <x v="16449"/>
    <x v="10"/>
  </r>
  <r>
    <x v="0"/>
    <x v="0"/>
    <x v="0"/>
    <s v="557239"/>
    <x v="2"/>
    <x v="10764"/>
    <x v="7"/>
  </r>
  <r>
    <x v="0"/>
    <x v="0"/>
    <x v="0"/>
    <s v="557267"/>
    <x v="0"/>
    <x v="17955"/>
    <x v="18"/>
  </r>
  <r>
    <x v="0"/>
    <x v="0"/>
    <x v="0"/>
    <s v="557279"/>
    <x v="0"/>
    <x v="14676"/>
    <x v="4"/>
  </r>
  <r>
    <x v="0"/>
    <x v="0"/>
    <x v="0"/>
    <s v="557290"/>
    <x v="2"/>
    <x v="13953"/>
    <x v="12"/>
  </r>
  <r>
    <x v="0"/>
    <x v="0"/>
    <x v="0"/>
    <s v="557360"/>
    <x v="2"/>
    <x v="21367"/>
    <x v="12"/>
  </r>
  <r>
    <x v="0"/>
    <x v="0"/>
    <x v="0"/>
    <s v="557365"/>
    <x v="0"/>
    <x v="13312"/>
    <x v="10"/>
  </r>
  <r>
    <x v="0"/>
    <x v="0"/>
    <x v="0"/>
    <s v="557376"/>
    <x v="0"/>
    <x v="622"/>
    <x v="8"/>
  </r>
  <r>
    <x v="0"/>
    <x v="0"/>
    <x v="0"/>
    <s v="557459"/>
    <x v="2"/>
    <x v="408"/>
    <x v="3"/>
  </r>
  <r>
    <x v="0"/>
    <x v="0"/>
    <x v="0"/>
    <s v="557464"/>
    <x v="2"/>
    <x v="15725"/>
    <x v="16"/>
  </r>
  <r>
    <x v="0"/>
    <x v="0"/>
    <x v="0"/>
    <s v="557466"/>
    <x v="0"/>
    <x v="21368"/>
    <x v="15"/>
  </r>
  <r>
    <x v="0"/>
    <x v="0"/>
    <x v="0"/>
    <s v="557492"/>
    <x v="1"/>
    <x v="12364"/>
    <x v="58"/>
  </r>
  <r>
    <x v="0"/>
    <x v="0"/>
    <x v="0"/>
    <s v="557509"/>
    <x v="0"/>
    <x v="13478"/>
    <x v="4"/>
  </r>
  <r>
    <x v="0"/>
    <x v="0"/>
    <x v="0"/>
    <s v="557522"/>
    <x v="2"/>
    <x v="13849"/>
    <x v="12"/>
  </r>
  <r>
    <x v="0"/>
    <x v="0"/>
    <x v="0"/>
    <s v="557534"/>
    <x v="2"/>
    <x v="15632"/>
    <x v="3"/>
  </r>
  <r>
    <x v="0"/>
    <x v="0"/>
    <x v="0"/>
    <s v="557565"/>
    <x v="0"/>
    <x v="21369"/>
    <x v="32"/>
  </r>
  <r>
    <x v="0"/>
    <x v="0"/>
    <x v="0"/>
    <s v="557622"/>
    <x v="0"/>
    <x v="5001"/>
    <x v="8"/>
  </r>
  <r>
    <x v="0"/>
    <x v="0"/>
    <x v="0"/>
    <s v="557652"/>
    <x v="0"/>
    <x v="21370"/>
    <x v="20"/>
  </r>
  <r>
    <x v="0"/>
    <x v="0"/>
    <x v="0"/>
    <s v="557665"/>
    <x v="2"/>
    <x v="12961"/>
    <x v="12"/>
  </r>
  <r>
    <x v="0"/>
    <x v="0"/>
    <x v="0"/>
    <s v="557672"/>
    <x v="0"/>
    <x v="21371"/>
    <x v="32"/>
  </r>
  <r>
    <x v="0"/>
    <x v="0"/>
    <x v="0"/>
    <s v="557694"/>
    <x v="2"/>
    <x v="9247"/>
    <x v="17"/>
  </r>
  <r>
    <x v="0"/>
    <x v="0"/>
    <x v="0"/>
    <s v="557719"/>
    <x v="0"/>
    <x v="2930"/>
    <x v="18"/>
  </r>
  <r>
    <x v="0"/>
    <x v="0"/>
    <x v="0"/>
    <s v="557721"/>
    <x v="0"/>
    <x v="21372"/>
    <x v="53"/>
  </r>
  <r>
    <x v="0"/>
    <x v="0"/>
    <x v="0"/>
    <s v="557726"/>
    <x v="0"/>
    <x v="21373"/>
    <x v="0"/>
  </r>
  <r>
    <x v="0"/>
    <x v="0"/>
    <x v="0"/>
    <s v="557771"/>
    <x v="0"/>
    <x v="21374"/>
    <x v="10"/>
  </r>
  <r>
    <x v="0"/>
    <x v="0"/>
    <x v="0"/>
    <s v="557811"/>
    <x v="0"/>
    <x v="21375"/>
    <x v="8"/>
  </r>
  <r>
    <x v="0"/>
    <x v="0"/>
    <x v="0"/>
    <s v="557846"/>
    <x v="2"/>
    <x v="4473"/>
    <x v="7"/>
  </r>
  <r>
    <x v="0"/>
    <x v="0"/>
    <x v="0"/>
    <s v="557851"/>
    <x v="2"/>
    <x v="10059"/>
    <x v="7"/>
  </r>
  <r>
    <x v="0"/>
    <x v="0"/>
    <x v="0"/>
    <s v="557867"/>
    <x v="0"/>
    <x v="21376"/>
    <x v="18"/>
  </r>
  <r>
    <x v="0"/>
    <x v="0"/>
    <x v="0"/>
    <s v="557898"/>
    <x v="2"/>
    <x v="21377"/>
    <x v="12"/>
  </r>
  <r>
    <x v="0"/>
    <x v="0"/>
    <x v="0"/>
    <s v="557901"/>
    <x v="0"/>
    <x v="18471"/>
    <x v="0"/>
  </r>
  <r>
    <x v="0"/>
    <x v="0"/>
    <x v="0"/>
    <s v="557909"/>
    <x v="0"/>
    <x v="21378"/>
    <x v="10"/>
  </r>
  <r>
    <x v="0"/>
    <x v="0"/>
    <x v="0"/>
    <s v="557915"/>
    <x v="2"/>
    <x v="21379"/>
    <x v="3"/>
  </r>
  <r>
    <x v="0"/>
    <x v="0"/>
    <x v="0"/>
    <s v="557938"/>
    <x v="0"/>
    <x v="7316"/>
    <x v="10"/>
  </r>
  <r>
    <x v="0"/>
    <x v="0"/>
    <x v="0"/>
    <s v="557951"/>
    <x v="2"/>
    <x v="21380"/>
    <x v="3"/>
  </r>
  <r>
    <x v="0"/>
    <x v="0"/>
    <x v="0"/>
    <s v="557968"/>
    <x v="2"/>
    <x v="11149"/>
    <x v="16"/>
  </r>
  <r>
    <x v="0"/>
    <x v="0"/>
    <x v="0"/>
    <s v="557996"/>
    <x v="2"/>
    <x v="5162"/>
    <x v="16"/>
  </r>
  <r>
    <x v="0"/>
    <x v="0"/>
    <x v="0"/>
    <s v="558021"/>
    <x v="2"/>
    <x v="4247"/>
    <x v="16"/>
  </r>
  <r>
    <x v="0"/>
    <x v="0"/>
    <x v="0"/>
    <s v="558047"/>
    <x v="2"/>
    <x v="6586"/>
    <x v="3"/>
  </r>
  <r>
    <x v="0"/>
    <x v="0"/>
    <x v="0"/>
    <s v="558061"/>
    <x v="2"/>
    <x v="9599"/>
    <x v="9"/>
  </r>
  <r>
    <x v="0"/>
    <x v="0"/>
    <x v="0"/>
    <s v="558102"/>
    <x v="1"/>
    <x v="21381"/>
    <x v="2"/>
  </r>
  <r>
    <x v="0"/>
    <x v="0"/>
    <x v="0"/>
    <s v="558168"/>
    <x v="0"/>
    <x v="21382"/>
    <x v="20"/>
  </r>
  <r>
    <x v="0"/>
    <x v="0"/>
    <x v="0"/>
    <s v="558169"/>
    <x v="2"/>
    <x v="21383"/>
    <x v="12"/>
  </r>
  <r>
    <x v="0"/>
    <x v="0"/>
    <x v="0"/>
    <s v="558172"/>
    <x v="0"/>
    <x v="21384"/>
    <x v="29"/>
  </r>
  <r>
    <x v="0"/>
    <x v="0"/>
    <x v="0"/>
    <s v="558179"/>
    <x v="2"/>
    <x v="12007"/>
    <x v="12"/>
  </r>
  <r>
    <x v="0"/>
    <x v="0"/>
    <x v="0"/>
    <s v="558228"/>
    <x v="0"/>
    <x v="18341"/>
    <x v="0"/>
  </r>
  <r>
    <x v="0"/>
    <x v="0"/>
    <x v="0"/>
    <s v="558229"/>
    <x v="2"/>
    <x v="21385"/>
    <x v="16"/>
  </r>
  <r>
    <x v="0"/>
    <x v="0"/>
    <x v="0"/>
    <s v="558262"/>
    <x v="2"/>
    <x v="5550"/>
    <x v="12"/>
  </r>
  <r>
    <x v="0"/>
    <x v="0"/>
    <x v="0"/>
    <s v="558277"/>
    <x v="2"/>
    <x v="2033"/>
    <x v="9"/>
  </r>
  <r>
    <x v="0"/>
    <x v="0"/>
    <x v="0"/>
    <s v="558291"/>
    <x v="0"/>
    <x v="18626"/>
    <x v="10"/>
  </r>
  <r>
    <x v="0"/>
    <x v="0"/>
    <x v="0"/>
    <s v="558303"/>
    <x v="0"/>
    <x v="21386"/>
    <x v="20"/>
  </r>
  <r>
    <x v="0"/>
    <x v="0"/>
    <x v="0"/>
    <s v="558309"/>
    <x v="0"/>
    <x v="7799"/>
    <x v="10"/>
  </r>
  <r>
    <x v="0"/>
    <x v="0"/>
    <x v="0"/>
    <s v="558314"/>
    <x v="0"/>
    <x v="21387"/>
    <x v="11"/>
  </r>
  <r>
    <x v="0"/>
    <x v="0"/>
    <x v="0"/>
    <s v="558319"/>
    <x v="0"/>
    <x v="21388"/>
    <x v="0"/>
  </r>
  <r>
    <x v="0"/>
    <x v="0"/>
    <x v="0"/>
    <s v="558334"/>
    <x v="0"/>
    <x v="21389"/>
    <x v="53"/>
  </r>
  <r>
    <x v="0"/>
    <x v="0"/>
    <x v="0"/>
    <s v="558342"/>
    <x v="0"/>
    <x v="5242"/>
    <x v="5"/>
  </r>
  <r>
    <x v="0"/>
    <x v="0"/>
    <x v="0"/>
    <s v="558354"/>
    <x v="0"/>
    <x v="8150"/>
    <x v="32"/>
  </r>
  <r>
    <x v="0"/>
    <x v="0"/>
    <x v="0"/>
    <s v="558364"/>
    <x v="0"/>
    <x v="20735"/>
    <x v="4"/>
  </r>
  <r>
    <x v="0"/>
    <x v="0"/>
    <x v="0"/>
    <s v="558385"/>
    <x v="2"/>
    <x v="13494"/>
    <x v="3"/>
  </r>
  <r>
    <x v="0"/>
    <x v="0"/>
    <x v="0"/>
    <s v="558416"/>
    <x v="2"/>
    <x v="17409"/>
    <x v="12"/>
  </r>
  <r>
    <x v="0"/>
    <x v="0"/>
    <x v="0"/>
    <s v="558424"/>
    <x v="1"/>
    <x v="4602"/>
    <x v="42"/>
  </r>
  <r>
    <x v="0"/>
    <x v="0"/>
    <x v="0"/>
    <s v="558441"/>
    <x v="2"/>
    <x v="5530"/>
    <x v="12"/>
  </r>
  <r>
    <x v="0"/>
    <x v="0"/>
    <x v="0"/>
    <s v="558495"/>
    <x v="2"/>
    <x v="1201"/>
    <x v="16"/>
  </r>
  <r>
    <x v="0"/>
    <x v="0"/>
    <x v="0"/>
    <s v="558509"/>
    <x v="0"/>
    <x v="21390"/>
    <x v="28"/>
  </r>
  <r>
    <x v="0"/>
    <x v="0"/>
    <x v="0"/>
    <s v="558538"/>
    <x v="2"/>
    <x v="14680"/>
    <x v="7"/>
  </r>
  <r>
    <x v="0"/>
    <x v="0"/>
    <x v="0"/>
    <s v="558572"/>
    <x v="0"/>
    <x v="21391"/>
    <x v="32"/>
  </r>
  <r>
    <x v="0"/>
    <x v="0"/>
    <x v="0"/>
    <s v="558618"/>
    <x v="2"/>
    <x v="1926"/>
    <x v="3"/>
  </r>
  <r>
    <x v="0"/>
    <x v="0"/>
    <x v="0"/>
    <s v="558642"/>
    <x v="2"/>
    <x v="4041"/>
    <x v="24"/>
  </r>
  <r>
    <x v="0"/>
    <x v="0"/>
    <x v="0"/>
    <s v="558670"/>
    <x v="0"/>
    <x v="12139"/>
    <x v="4"/>
  </r>
  <r>
    <x v="0"/>
    <x v="0"/>
    <x v="0"/>
    <s v="558711"/>
    <x v="2"/>
    <x v="19182"/>
    <x v="14"/>
  </r>
  <r>
    <x v="0"/>
    <x v="0"/>
    <x v="0"/>
    <s v="558782"/>
    <x v="0"/>
    <x v="21392"/>
    <x v="10"/>
  </r>
  <r>
    <x v="0"/>
    <x v="0"/>
    <x v="0"/>
    <s v="558785"/>
    <x v="2"/>
    <x v="11149"/>
    <x v="7"/>
  </r>
  <r>
    <x v="0"/>
    <x v="0"/>
    <x v="0"/>
    <s v="558808"/>
    <x v="0"/>
    <x v="21393"/>
    <x v="29"/>
  </r>
  <r>
    <x v="0"/>
    <x v="0"/>
    <x v="0"/>
    <s v="558811"/>
    <x v="0"/>
    <x v="2019"/>
    <x v="20"/>
  </r>
  <r>
    <x v="0"/>
    <x v="0"/>
    <x v="0"/>
    <s v="558826"/>
    <x v="1"/>
    <x v="21394"/>
    <x v="6"/>
  </r>
  <r>
    <x v="0"/>
    <x v="0"/>
    <x v="0"/>
    <s v="558839"/>
    <x v="2"/>
    <x v="6635"/>
    <x v="3"/>
  </r>
  <r>
    <x v="0"/>
    <x v="0"/>
    <x v="0"/>
    <s v="558869"/>
    <x v="2"/>
    <x v="19625"/>
    <x v="14"/>
  </r>
  <r>
    <x v="0"/>
    <x v="0"/>
    <x v="0"/>
    <s v="558876"/>
    <x v="1"/>
    <x v="21395"/>
    <x v="21"/>
  </r>
  <r>
    <x v="0"/>
    <x v="0"/>
    <x v="0"/>
    <s v="558895"/>
    <x v="0"/>
    <x v="21396"/>
    <x v="32"/>
  </r>
  <r>
    <x v="0"/>
    <x v="0"/>
    <x v="0"/>
    <s v="558912"/>
    <x v="2"/>
    <x v="6729"/>
    <x v="17"/>
  </r>
  <r>
    <x v="0"/>
    <x v="0"/>
    <x v="0"/>
    <s v="558936"/>
    <x v="1"/>
    <x v="21397"/>
    <x v="25"/>
  </r>
  <r>
    <x v="0"/>
    <x v="0"/>
    <x v="0"/>
    <s v="558948"/>
    <x v="0"/>
    <x v="21398"/>
    <x v="10"/>
  </r>
  <r>
    <x v="0"/>
    <x v="0"/>
    <x v="0"/>
    <s v="558957"/>
    <x v="0"/>
    <x v="21399"/>
    <x v="26"/>
  </r>
  <r>
    <x v="0"/>
    <x v="0"/>
    <x v="0"/>
    <s v="558959"/>
    <x v="1"/>
    <x v="21400"/>
    <x v="44"/>
  </r>
  <r>
    <x v="0"/>
    <x v="0"/>
    <x v="0"/>
    <s v="558970"/>
    <x v="1"/>
    <x v="21401"/>
    <x v="71"/>
  </r>
  <r>
    <x v="0"/>
    <x v="0"/>
    <x v="0"/>
    <s v="558980"/>
    <x v="0"/>
    <x v="20369"/>
    <x v="4"/>
  </r>
  <r>
    <x v="0"/>
    <x v="0"/>
    <x v="0"/>
    <s v="559010"/>
    <x v="2"/>
    <x v="21402"/>
    <x v="7"/>
  </r>
  <r>
    <x v="0"/>
    <x v="0"/>
    <x v="0"/>
    <s v="559025"/>
    <x v="2"/>
    <x v="21079"/>
    <x v="3"/>
  </r>
  <r>
    <x v="0"/>
    <x v="0"/>
    <x v="0"/>
    <s v="559029"/>
    <x v="2"/>
    <x v="21403"/>
    <x v="3"/>
  </r>
  <r>
    <x v="0"/>
    <x v="0"/>
    <x v="0"/>
    <s v="559051"/>
    <x v="0"/>
    <x v="21404"/>
    <x v="10"/>
  </r>
  <r>
    <x v="0"/>
    <x v="0"/>
    <x v="0"/>
    <s v="559080"/>
    <x v="0"/>
    <x v="21405"/>
    <x v="8"/>
  </r>
  <r>
    <x v="0"/>
    <x v="0"/>
    <x v="0"/>
    <s v="559088"/>
    <x v="2"/>
    <x v="7759"/>
    <x v="30"/>
  </r>
  <r>
    <x v="0"/>
    <x v="0"/>
    <x v="0"/>
    <s v="559093"/>
    <x v="0"/>
    <x v="18494"/>
    <x v="15"/>
  </r>
  <r>
    <x v="0"/>
    <x v="0"/>
    <x v="0"/>
    <s v="559113"/>
    <x v="0"/>
    <x v="10289"/>
    <x v="26"/>
  </r>
  <r>
    <x v="0"/>
    <x v="0"/>
    <x v="0"/>
    <s v="559135"/>
    <x v="2"/>
    <x v="4301"/>
    <x v="16"/>
  </r>
  <r>
    <x v="0"/>
    <x v="0"/>
    <x v="0"/>
    <s v="559147"/>
    <x v="2"/>
    <x v="21406"/>
    <x v="12"/>
  </r>
  <r>
    <x v="0"/>
    <x v="0"/>
    <x v="0"/>
    <s v="559167"/>
    <x v="2"/>
    <x v="21407"/>
    <x v="3"/>
  </r>
  <r>
    <x v="0"/>
    <x v="0"/>
    <x v="0"/>
    <s v="559199"/>
    <x v="0"/>
    <x v="21408"/>
    <x v="4"/>
  </r>
  <r>
    <x v="0"/>
    <x v="0"/>
    <x v="0"/>
    <s v="559220"/>
    <x v="1"/>
    <x v="21409"/>
    <x v="44"/>
  </r>
  <r>
    <x v="0"/>
    <x v="0"/>
    <x v="0"/>
    <s v="559231"/>
    <x v="0"/>
    <x v="5385"/>
    <x v="8"/>
  </r>
  <r>
    <x v="0"/>
    <x v="0"/>
    <x v="0"/>
    <s v="559246"/>
    <x v="0"/>
    <x v="103"/>
    <x v="18"/>
  </r>
  <r>
    <x v="0"/>
    <x v="0"/>
    <x v="0"/>
    <s v="559272"/>
    <x v="2"/>
    <x v="21410"/>
    <x v="9"/>
  </r>
  <r>
    <x v="0"/>
    <x v="0"/>
    <x v="0"/>
    <s v="559319"/>
    <x v="0"/>
    <x v="21411"/>
    <x v="28"/>
  </r>
  <r>
    <x v="0"/>
    <x v="0"/>
    <x v="0"/>
    <s v="559323"/>
    <x v="0"/>
    <x v="21412"/>
    <x v="10"/>
  </r>
  <r>
    <x v="0"/>
    <x v="0"/>
    <x v="0"/>
    <s v="559333"/>
    <x v="2"/>
    <x v="1122"/>
    <x v="12"/>
  </r>
  <r>
    <x v="0"/>
    <x v="0"/>
    <x v="0"/>
    <s v="559364"/>
    <x v="0"/>
    <x v="21413"/>
    <x v="27"/>
  </r>
  <r>
    <x v="0"/>
    <x v="0"/>
    <x v="0"/>
    <s v="559367"/>
    <x v="1"/>
    <x v="21414"/>
    <x v="41"/>
  </r>
  <r>
    <x v="0"/>
    <x v="0"/>
    <x v="0"/>
    <s v="559373"/>
    <x v="0"/>
    <x v="21415"/>
    <x v="4"/>
  </r>
  <r>
    <x v="0"/>
    <x v="0"/>
    <x v="0"/>
    <s v="559404"/>
    <x v="1"/>
    <x v="21416"/>
    <x v="25"/>
  </r>
  <r>
    <x v="0"/>
    <x v="0"/>
    <x v="0"/>
    <s v="559428"/>
    <x v="2"/>
    <x v="21417"/>
    <x v="3"/>
  </r>
  <r>
    <x v="0"/>
    <x v="0"/>
    <x v="0"/>
    <s v="559430"/>
    <x v="0"/>
    <x v="21418"/>
    <x v="4"/>
  </r>
  <r>
    <x v="0"/>
    <x v="0"/>
    <x v="0"/>
    <s v="559440"/>
    <x v="2"/>
    <x v="1985"/>
    <x v="3"/>
  </r>
  <r>
    <x v="0"/>
    <x v="0"/>
    <x v="0"/>
    <s v="559472"/>
    <x v="0"/>
    <x v="21419"/>
    <x v="8"/>
  </r>
  <r>
    <x v="0"/>
    <x v="0"/>
    <x v="0"/>
    <s v="559513"/>
    <x v="0"/>
    <x v="10575"/>
    <x v="10"/>
  </r>
  <r>
    <x v="0"/>
    <x v="0"/>
    <x v="0"/>
    <s v="559515"/>
    <x v="2"/>
    <x v="21420"/>
    <x v="14"/>
  </r>
  <r>
    <x v="0"/>
    <x v="0"/>
    <x v="0"/>
    <s v="559572"/>
    <x v="1"/>
    <x v="21421"/>
    <x v="21"/>
  </r>
  <r>
    <x v="0"/>
    <x v="0"/>
    <x v="0"/>
    <s v="559624"/>
    <x v="2"/>
    <x v="21422"/>
    <x v="17"/>
  </r>
  <r>
    <x v="0"/>
    <x v="0"/>
    <x v="0"/>
    <s v="559630"/>
    <x v="2"/>
    <x v="21423"/>
    <x v="7"/>
  </r>
  <r>
    <x v="0"/>
    <x v="0"/>
    <x v="0"/>
    <s v="559642"/>
    <x v="2"/>
    <x v="21424"/>
    <x v="16"/>
  </r>
  <r>
    <x v="0"/>
    <x v="0"/>
    <x v="0"/>
    <s v="559654"/>
    <x v="1"/>
    <x v="5583"/>
    <x v="58"/>
  </r>
  <r>
    <x v="0"/>
    <x v="0"/>
    <x v="0"/>
    <s v="559738"/>
    <x v="2"/>
    <x v="21425"/>
    <x v="9"/>
  </r>
  <r>
    <x v="0"/>
    <x v="0"/>
    <x v="0"/>
    <s v="559756"/>
    <x v="0"/>
    <x v="21426"/>
    <x v="10"/>
  </r>
  <r>
    <x v="0"/>
    <x v="0"/>
    <x v="0"/>
    <s v="559765"/>
    <x v="2"/>
    <x v="7700"/>
    <x v="13"/>
  </r>
  <r>
    <x v="0"/>
    <x v="0"/>
    <x v="0"/>
    <s v="559776"/>
    <x v="2"/>
    <x v="21344"/>
    <x v="7"/>
  </r>
  <r>
    <x v="0"/>
    <x v="0"/>
    <x v="0"/>
    <s v="559795"/>
    <x v="0"/>
    <x v="21427"/>
    <x v="11"/>
  </r>
  <r>
    <x v="0"/>
    <x v="0"/>
    <x v="0"/>
    <s v="559823"/>
    <x v="2"/>
    <x v="5848"/>
    <x v="30"/>
  </r>
  <r>
    <x v="0"/>
    <x v="0"/>
    <x v="0"/>
    <s v="559862"/>
    <x v="2"/>
    <x v="21428"/>
    <x v="24"/>
  </r>
  <r>
    <x v="0"/>
    <x v="0"/>
    <x v="0"/>
    <s v="559865"/>
    <x v="1"/>
    <x v="8050"/>
    <x v="87"/>
  </r>
  <r>
    <x v="0"/>
    <x v="0"/>
    <x v="0"/>
    <s v="559882"/>
    <x v="2"/>
    <x v="1207"/>
    <x v="13"/>
  </r>
  <r>
    <x v="0"/>
    <x v="0"/>
    <x v="0"/>
    <s v="559884"/>
    <x v="0"/>
    <x v="21429"/>
    <x v="18"/>
  </r>
  <r>
    <x v="0"/>
    <x v="0"/>
    <x v="0"/>
    <s v="559898"/>
    <x v="0"/>
    <x v="2313"/>
    <x v="8"/>
  </r>
  <r>
    <x v="0"/>
    <x v="0"/>
    <x v="0"/>
    <s v="559930"/>
    <x v="0"/>
    <x v="9987"/>
    <x v="8"/>
  </r>
  <r>
    <x v="0"/>
    <x v="0"/>
    <x v="0"/>
    <s v="559934"/>
    <x v="0"/>
    <x v="21430"/>
    <x v="18"/>
  </r>
  <r>
    <x v="0"/>
    <x v="0"/>
    <x v="0"/>
    <s v="559957"/>
    <x v="2"/>
    <x v="21431"/>
    <x v="24"/>
  </r>
  <r>
    <x v="0"/>
    <x v="0"/>
    <x v="0"/>
    <s v="560004"/>
    <x v="0"/>
    <x v="21432"/>
    <x v="27"/>
  </r>
  <r>
    <x v="0"/>
    <x v="0"/>
    <x v="0"/>
    <s v="560011"/>
    <x v="2"/>
    <x v="21433"/>
    <x v="9"/>
  </r>
  <r>
    <x v="0"/>
    <x v="0"/>
    <x v="0"/>
    <s v="560018"/>
    <x v="2"/>
    <x v="21434"/>
    <x v="12"/>
  </r>
  <r>
    <x v="0"/>
    <x v="0"/>
    <x v="0"/>
    <s v="560034"/>
    <x v="0"/>
    <x v="4696"/>
    <x v="10"/>
  </r>
  <r>
    <x v="0"/>
    <x v="0"/>
    <x v="0"/>
    <s v="560081"/>
    <x v="2"/>
    <x v="21435"/>
    <x v="7"/>
  </r>
  <r>
    <x v="0"/>
    <x v="0"/>
    <x v="0"/>
    <s v="560087"/>
    <x v="0"/>
    <x v="2019"/>
    <x v="15"/>
  </r>
  <r>
    <x v="0"/>
    <x v="0"/>
    <x v="0"/>
    <s v="560095"/>
    <x v="0"/>
    <x v="21436"/>
    <x v="4"/>
  </r>
  <r>
    <x v="0"/>
    <x v="0"/>
    <x v="0"/>
    <s v="560141"/>
    <x v="2"/>
    <x v="9264"/>
    <x v="16"/>
  </r>
  <r>
    <x v="0"/>
    <x v="0"/>
    <x v="0"/>
    <s v="560151"/>
    <x v="2"/>
    <x v="21437"/>
    <x v="17"/>
  </r>
  <r>
    <x v="0"/>
    <x v="0"/>
    <x v="0"/>
    <s v="560163"/>
    <x v="2"/>
    <x v="1116"/>
    <x v="24"/>
  </r>
  <r>
    <x v="0"/>
    <x v="0"/>
    <x v="0"/>
    <s v="560170"/>
    <x v="0"/>
    <x v="701"/>
    <x v="28"/>
  </r>
  <r>
    <x v="0"/>
    <x v="0"/>
    <x v="0"/>
    <s v="560179"/>
    <x v="2"/>
    <x v="2448"/>
    <x v="3"/>
  </r>
  <r>
    <x v="0"/>
    <x v="0"/>
    <x v="0"/>
    <s v="560207"/>
    <x v="2"/>
    <x v="20163"/>
    <x v="14"/>
  </r>
  <r>
    <x v="0"/>
    <x v="0"/>
    <x v="0"/>
    <s v="560233"/>
    <x v="2"/>
    <x v="21438"/>
    <x v="12"/>
  </r>
  <r>
    <x v="0"/>
    <x v="0"/>
    <x v="0"/>
    <s v="560251"/>
    <x v="0"/>
    <x v="21439"/>
    <x v="4"/>
  </r>
  <r>
    <x v="0"/>
    <x v="0"/>
    <x v="0"/>
    <s v="560255"/>
    <x v="0"/>
    <x v="3803"/>
    <x v="20"/>
  </r>
  <r>
    <x v="0"/>
    <x v="0"/>
    <x v="0"/>
    <s v="560263"/>
    <x v="2"/>
    <x v="10917"/>
    <x v="16"/>
  </r>
  <r>
    <x v="0"/>
    <x v="0"/>
    <x v="0"/>
    <s v="560265"/>
    <x v="0"/>
    <x v="19194"/>
    <x v="11"/>
  </r>
  <r>
    <x v="0"/>
    <x v="0"/>
    <x v="0"/>
    <s v="560280"/>
    <x v="2"/>
    <x v="2437"/>
    <x v="3"/>
  </r>
  <r>
    <x v="0"/>
    <x v="0"/>
    <x v="0"/>
    <s v="560282"/>
    <x v="1"/>
    <x v="21440"/>
    <x v="44"/>
  </r>
  <r>
    <x v="0"/>
    <x v="0"/>
    <x v="0"/>
    <s v="560310"/>
    <x v="2"/>
    <x v="9168"/>
    <x v="17"/>
  </r>
  <r>
    <x v="0"/>
    <x v="0"/>
    <x v="0"/>
    <s v="560330"/>
    <x v="0"/>
    <x v="21441"/>
    <x v="0"/>
  </r>
  <r>
    <x v="0"/>
    <x v="0"/>
    <x v="0"/>
    <s v="560383"/>
    <x v="0"/>
    <x v="5195"/>
    <x v="32"/>
  </r>
  <r>
    <x v="0"/>
    <x v="0"/>
    <x v="0"/>
    <s v="560402"/>
    <x v="2"/>
    <x v="13467"/>
    <x v="30"/>
  </r>
  <r>
    <x v="0"/>
    <x v="0"/>
    <x v="0"/>
    <s v="560407"/>
    <x v="2"/>
    <x v="21442"/>
    <x v="7"/>
  </r>
  <r>
    <x v="0"/>
    <x v="0"/>
    <x v="0"/>
    <s v="560472"/>
    <x v="1"/>
    <x v="21443"/>
    <x v="21"/>
  </r>
  <r>
    <x v="0"/>
    <x v="0"/>
    <x v="0"/>
    <s v="560494"/>
    <x v="2"/>
    <x v="21444"/>
    <x v="7"/>
  </r>
  <r>
    <x v="0"/>
    <x v="0"/>
    <x v="0"/>
    <s v="560544"/>
    <x v="3"/>
    <x v="21445"/>
    <x v="45"/>
  </r>
  <r>
    <x v="0"/>
    <x v="0"/>
    <x v="0"/>
    <s v="560550"/>
    <x v="1"/>
    <x v="19237"/>
    <x v="42"/>
  </r>
  <r>
    <x v="0"/>
    <x v="0"/>
    <x v="0"/>
    <s v="560651"/>
    <x v="2"/>
    <x v="2403"/>
    <x v="7"/>
  </r>
  <r>
    <x v="0"/>
    <x v="0"/>
    <x v="0"/>
    <s v="560689"/>
    <x v="2"/>
    <x v="11286"/>
    <x v="30"/>
  </r>
  <r>
    <x v="0"/>
    <x v="0"/>
    <x v="0"/>
    <s v="560697"/>
    <x v="0"/>
    <x v="12225"/>
    <x v="4"/>
  </r>
  <r>
    <x v="0"/>
    <x v="0"/>
    <x v="0"/>
    <s v="560714"/>
    <x v="1"/>
    <x v="21446"/>
    <x v="38"/>
  </r>
  <r>
    <x v="0"/>
    <x v="0"/>
    <x v="0"/>
    <s v="560752"/>
    <x v="0"/>
    <x v="21447"/>
    <x v="29"/>
  </r>
  <r>
    <x v="0"/>
    <x v="0"/>
    <x v="0"/>
    <s v="560767"/>
    <x v="0"/>
    <x v="3258"/>
    <x v="28"/>
  </r>
  <r>
    <x v="0"/>
    <x v="0"/>
    <x v="0"/>
    <s v="560774"/>
    <x v="2"/>
    <x v="2576"/>
    <x v="16"/>
  </r>
  <r>
    <x v="0"/>
    <x v="0"/>
    <x v="0"/>
    <s v="560788"/>
    <x v="0"/>
    <x v="21448"/>
    <x v="28"/>
  </r>
  <r>
    <x v="0"/>
    <x v="0"/>
    <x v="0"/>
    <s v="560789"/>
    <x v="2"/>
    <x v="420"/>
    <x v="30"/>
  </r>
  <r>
    <x v="0"/>
    <x v="0"/>
    <x v="0"/>
    <s v="560812"/>
    <x v="2"/>
    <x v="21449"/>
    <x v="9"/>
  </r>
  <r>
    <x v="0"/>
    <x v="0"/>
    <x v="0"/>
    <s v="560850"/>
    <x v="0"/>
    <x v="1407"/>
    <x v="8"/>
  </r>
  <r>
    <x v="0"/>
    <x v="0"/>
    <x v="0"/>
    <s v="560854"/>
    <x v="1"/>
    <x v="21450"/>
    <x v="25"/>
  </r>
  <r>
    <x v="0"/>
    <x v="0"/>
    <x v="0"/>
    <s v="560860"/>
    <x v="0"/>
    <x v="21451"/>
    <x v="10"/>
  </r>
  <r>
    <x v="0"/>
    <x v="0"/>
    <x v="0"/>
    <s v="560921"/>
    <x v="2"/>
    <x v="2487"/>
    <x v="17"/>
  </r>
  <r>
    <x v="0"/>
    <x v="0"/>
    <x v="0"/>
    <s v="561082"/>
    <x v="0"/>
    <x v="4767"/>
    <x v="18"/>
  </r>
  <r>
    <x v="0"/>
    <x v="0"/>
    <x v="0"/>
    <s v="561108"/>
    <x v="0"/>
    <x v="21452"/>
    <x v="20"/>
  </r>
  <r>
    <x v="0"/>
    <x v="0"/>
    <x v="0"/>
    <s v="561120"/>
    <x v="1"/>
    <x v="2698"/>
    <x v="2"/>
  </r>
  <r>
    <x v="0"/>
    <x v="0"/>
    <x v="0"/>
    <s v="561144"/>
    <x v="2"/>
    <x v="21453"/>
    <x v="3"/>
  </r>
  <r>
    <x v="0"/>
    <x v="0"/>
    <x v="0"/>
    <s v="561155"/>
    <x v="2"/>
    <x v="21454"/>
    <x v="3"/>
  </r>
  <r>
    <x v="0"/>
    <x v="0"/>
    <x v="0"/>
    <s v="561172"/>
    <x v="0"/>
    <x v="1246"/>
    <x v="10"/>
  </r>
  <r>
    <x v="0"/>
    <x v="0"/>
    <x v="0"/>
    <s v="561190"/>
    <x v="1"/>
    <x v="21455"/>
    <x v="43"/>
  </r>
  <r>
    <x v="0"/>
    <x v="0"/>
    <x v="0"/>
    <s v="561191"/>
    <x v="0"/>
    <x v="21456"/>
    <x v="18"/>
  </r>
  <r>
    <x v="0"/>
    <x v="0"/>
    <x v="0"/>
    <s v="561207"/>
    <x v="0"/>
    <x v="21457"/>
    <x v="11"/>
  </r>
  <r>
    <x v="0"/>
    <x v="0"/>
    <x v="0"/>
    <s v="561262"/>
    <x v="2"/>
    <x v="21458"/>
    <x v="9"/>
  </r>
  <r>
    <x v="0"/>
    <x v="0"/>
    <x v="0"/>
    <s v="561266"/>
    <x v="0"/>
    <x v="20353"/>
    <x v="18"/>
  </r>
  <r>
    <x v="0"/>
    <x v="0"/>
    <x v="0"/>
    <s v="561291"/>
    <x v="2"/>
    <x v="12363"/>
    <x v="7"/>
  </r>
  <r>
    <x v="0"/>
    <x v="0"/>
    <x v="0"/>
    <s v="561344"/>
    <x v="2"/>
    <x v="5165"/>
    <x v="3"/>
  </r>
  <r>
    <x v="0"/>
    <x v="0"/>
    <x v="0"/>
    <s v="561398"/>
    <x v="2"/>
    <x v="9513"/>
    <x v="12"/>
  </r>
  <r>
    <x v="0"/>
    <x v="0"/>
    <x v="0"/>
    <s v="561403"/>
    <x v="0"/>
    <x v="21042"/>
    <x v="28"/>
  </r>
  <r>
    <x v="0"/>
    <x v="0"/>
    <x v="0"/>
    <s v="561404"/>
    <x v="2"/>
    <x v="4421"/>
    <x v="16"/>
  </r>
  <r>
    <x v="0"/>
    <x v="0"/>
    <x v="0"/>
    <s v="561406"/>
    <x v="0"/>
    <x v="3048"/>
    <x v="4"/>
  </r>
  <r>
    <x v="0"/>
    <x v="0"/>
    <x v="0"/>
    <s v="561422"/>
    <x v="0"/>
    <x v="13230"/>
    <x v="18"/>
  </r>
  <r>
    <x v="0"/>
    <x v="0"/>
    <x v="0"/>
    <s v="561436"/>
    <x v="2"/>
    <x v="19843"/>
    <x v="17"/>
  </r>
  <r>
    <x v="0"/>
    <x v="0"/>
    <x v="0"/>
    <s v="561449"/>
    <x v="2"/>
    <x v="21459"/>
    <x v="16"/>
  </r>
  <r>
    <x v="0"/>
    <x v="0"/>
    <x v="0"/>
    <s v="561487"/>
    <x v="0"/>
    <x v="5260"/>
    <x v="0"/>
  </r>
  <r>
    <x v="0"/>
    <x v="0"/>
    <x v="0"/>
    <s v="561518"/>
    <x v="0"/>
    <x v="21460"/>
    <x v="18"/>
  </r>
  <r>
    <x v="0"/>
    <x v="0"/>
    <x v="0"/>
    <s v="561525"/>
    <x v="0"/>
    <x v="15941"/>
    <x v="18"/>
  </r>
  <r>
    <x v="0"/>
    <x v="0"/>
    <x v="0"/>
    <s v="561544"/>
    <x v="0"/>
    <x v="17212"/>
    <x v="32"/>
  </r>
  <r>
    <x v="0"/>
    <x v="0"/>
    <x v="0"/>
    <s v="561548"/>
    <x v="0"/>
    <x v="3552"/>
    <x v="18"/>
  </r>
  <r>
    <x v="0"/>
    <x v="0"/>
    <x v="0"/>
    <s v="561551"/>
    <x v="0"/>
    <x v="21461"/>
    <x v="18"/>
  </r>
  <r>
    <x v="0"/>
    <x v="0"/>
    <x v="0"/>
    <s v="561563"/>
    <x v="2"/>
    <x v="21462"/>
    <x v="7"/>
  </r>
  <r>
    <x v="0"/>
    <x v="0"/>
    <x v="0"/>
    <s v="561569"/>
    <x v="2"/>
    <x v="10430"/>
    <x v="7"/>
  </r>
  <r>
    <x v="0"/>
    <x v="0"/>
    <x v="0"/>
    <s v="561606"/>
    <x v="0"/>
    <x v="15289"/>
    <x v="11"/>
  </r>
  <r>
    <x v="0"/>
    <x v="0"/>
    <x v="0"/>
    <s v="561614"/>
    <x v="2"/>
    <x v="21463"/>
    <x v="7"/>
  </r>
  <r>
    <x v="0"/>
    <x v="0"/>
    <x v="0"/>
    <s v="561627"/>
    <x v="0"/>
    <x v="21464"/>
    <x v="28"/>
  </r>
  <r>
    <x v="0"/>
    <x v="0"/>
    <x v="0"/>
    <s v="561635"/>
    <x v="0"/>
    <x v="21465"/>
    <x v="8"/>
  </r>
  <r>
    <x v="0"/>
    <x v="0"/>
    <x v="0"/>
    <s v="561683"/>
    <x v="0"/>
    <x v="4721"/>
    <x v="27"/>
  </r>
  <r>
    <x v="0"/>
    <x v="0"/>
    <x v="0"/>
    <s v="561685"/>
    <x v="1"/>
    <x v="21466"/>
    <x v="38"/>
  </r>
  <r>
    <x v="0"/>
    <x v="0"/>
    <x v="0"/>
    <s v="561691"/>
    <x v="2"/>
    <x v="9562"/>
    <x v="16"/>
  </r>
  <r>
    <x v="0"/>
    <x v="0"/>
    <x v="0"/>
    <s v="561700"/>
    <x v="0"/>
    <x v="21467"/>
    <x v="20"/>
  </r>
  <r>
    <x v="0"/>
    <x v="0"/>
    <x v="0"/>
    <s v="561747"/>
    <x v="0"/>
    <x v="5539"/>
    <x v="18"/>
  </r>
  <r>
    <x v="0"/>
    <x v="0"/>
    <x v="0"/>
    <s v="561768"/>
    <x v="1"/>
    <x v="21468"/>
    <x v="21"/>
  </r>
  <r>
    <x v="0"/>
    <x v="0"/>
    <x v="0"/>
    <s v="561774"/>
    <x v="2"/>
    <x v="3731"/>
    <x v="13"/>
  </r>
  <r>
    <x v="0"/>
    <x v="0"/>
    <x v="0"/>
    <s v="561779"/>
    <x v="2"/>
    <x v="466"/>
    <x v="3"/>
  </r>
  <r>
    <x v="0"/>
    <x v="0"/>
    <x v="0"/>
    <s v="561818"/>
    <x v="2"/>
    <x v="21469"/>
    <x v="17"/>
  </r>
  <r>
    <x v="0"/>
    <x v="0"/>
    <x v="0"/>
    <s v="561822"/>
    <x v="2"/>
    <x v="4345"/>
    <x v="14"/>
  </r>
  <r>
    <x v="0"/>
    <x v="0"/>
    <x v="0"/>
    <s v="561843"/>
    <x v="2"/>
    <x v="20876"/>
    <x v="3"/>
  </r>
  <r>
    <x v="0"/>
    <x v="0"/>
    <x v="0"/>
    <s v="561844"/>
    <x v="0"/>
    <x v="21470"/>
    <x v="18"/>
  </r>
  <r>
    <x v="0"/>
    <x v="0"/>
    <x v="0"/>
    <s v="561853"/>
    <x v="0"/>
    <x v="16812"/>
    <x v="29"/>
  </r>
  <r>
    <x v="0"/>
    <x v="0"/>
    <x v="0"/>
    <s v="561906"/>
    <x v="2"/>
    <x v="21471"/>
    <x v="3"/>
  </r>
  <r>
    <x v="0"/>
    <x v="0"/>
    <x v="0"/>
    <s v="561924"/>
    <x v="2"/>
    <x v="1811"/>
    <x v="12"/>
  </r>
  <r>
    <x v="0"/>
    <x v="0"/>
    <x v="0"/>
    <s v="561943"/>
    <x v="2"/>
    <x v="21472"/>
    <x v="12"/>
  </r>
  <r>
    <x v="0"/>
    <x v="0"/>
    <x v="0"/>
    <s v="561960"/>
    <x v="2"/>
    <x v="6467"/>
    <x v="3"/>
  </r>
  <r>
    <x v="0"/>
    <x v="0"/>
    <x v="0"/>
    <s v="561962"/>
    <x v="0"/>
    <x v="21473"/>
    <x v="27"/>
  </r>
  <r>
    <x v="0"/>
    <x v="0"/>
    <x v="0"/>
    <s v="562000"/>
    <x v="0"/>
    <x v="21474"/>
    <x v="4"/>
  </r>
  <r>
    <x v="0"/>
    <x v="0"/>
    <x v="0"/>
    <s v="562069"/>
    <x v="2"/>
    <x v="4807"/>
    <x v="9"/>
  </r>
  <r>
    <x v="0"/>
    <x v="0"/>
    <x v="0"/>
    <s v="562089"/>
    <x v="2"/>
    <x v="21475"/>
    <x v="12"/>
  </r>
  <r>
    <x v="0"/>
    <x v="0"/>
    <x v="0"/>
    <s v="562143"/>
    <x v="2"/>
    <x v="21476"/>
    <x v="14"/>
  </r>
  <r>
    <x v="0"/>
    <x v="0"/>
    <x v="0"/>
    <s v="562164"/>
    <x v="1"/>
    <x v="21477"/>
    <x v="25"/>
  </r>
  <r>
    <x v="0"/>
    <x v="0"/>
    <x v="0"/>
    <s v="562172"/>
    <x v="2"/>
    <x v="18093"/>
    <x v="30"/>
  </r>
  <r>
    <x v="0"/>
    <x v="0"/>
    <x v="0"/>
    <s v="562186"/>
    <x v="2"/>
    <x v="9499"/>
    <x v="14"/>
  </r>
  <r>
    <x v="0"/>
    <x v="0"/>
    <x v="0"/>
    <s v="562188"/>
    <x v="2"/>
    <x v="21478"/>
    <x v="16"/>
  </r>
  <r>
    <x v="0"/>
    <x v="0"/>
    <x v="0"/>
    <s v="562198"/>
    <x v="0"/>
    <x v="21479"/>
    <x v="32"/>
  </r>
  <r>
    <x v="0"/>
    <x v="0"/>
    <x v="0"/>
    <s v="562205"/>
    <x v="2"/>
    <x v="2387"/>
    <x v="9"/>
  </r>
  <r>
    <x v="0"/>
    <x v="0"/>
    <x v="0"/>
    <s v="562217"/>
    <x v="0"/>
    <x v="21480"/>
    <x v="32"/>
  </r>
  <r>
    <x v="0"/>
    <x v="0"/>
    <x v="0"/>
    <s v="562221"/>
    <x v="0"/>
    <x v="14944"/>
    <x v="0"/>
  </r>
  <r>
    <x v="0"/>
    <x v="0"/>
    <x v="0"/>
    <s v="562222"/>
    <x v="0"/>
    <x v="21481"/>
    <x v="4"/>
  </r>
  <r>
    <x v="0"/>
    <x v="0"/>
    <x v="0"/>
    <s v="562235"/>
    <x v="0"/>
    <x v="7267"/>
    <x v="39"/>
  </r>
  <r>
    <x v="0"/>
    <x v="0"/>
    <x v="0"/>
    <s v="562300"/>
    <x v="0"/>
    <x v="21482"/>
    <x v="8"/>
  </r>
  <r>
    <x v="0"/>
    <x v="0"/>
    <x v="0"/>
    <s v="562302"/>
    <x v="3"/>
    <x v="21483"/>
    <x v="76"/>
  </r>
  <r>
    <x v="0"/>
    <x v="0"/>
    <x v="0"/>
    <s v="562303"/>
    <x v="0"/>
    <x v="21484"/>
    <x v="15"/>
  </r>
  <r>
    <x v="0"/>
    <x v="0"/>
    <x v="0"/>
    <s v="562323"/>
    <x v="0"/>
    <x v="9227"/>
    <x v="28"/>
  </r>
  <r>
    <x v="0"/>
    <x v="0"/>
    <x v="0"/>
    <s v="562324"/>
    <x v="0"/>
    <x v="21485"/>
    <x v="18"/>
  </r>
  <r>
    <x v="0"/>
    <x v="0"/>
    <x v="0"/>
    <s v="562327"/>
    <x v="2"/>
    <x v="7880"/>
    <x v="14"/>
  </r>
  <r>
    <x v="0"/>
    <x v="0"/>
    <x v="0"/>
    <s v="562370"/>
    <x v="1"/>
    <x v="2585"/>
    <x v="37"/>
  </r>
  <r>
    <x v="0"/>
    <x v="0"/>
    <x v="0"/>
    <s v="562375"/>
    <x v="2"/>
    <x v="21486"/>
    <x v="7"/>
  </r>
  <r>
    <x v="0"/>
    <x v="0"/>
    <x v="0"/>
    <s v="562403"/>
    <x v="2"/>
    <x v="6867"/>
    <x v="3"/>
  </r>
  <r>
    <x v="0"/>
    <x v="0"/>
    <x v="0"/>
    <s v="562448"/>
    <x v="1"/>
    <x v="21487"/>
    <x v="51"/>
  </r>
  <r>
    <x v="0"/>
    <x v="0"/>
    <x v="0"/>
    <s v="562499"/>
    <x v="2"/>
    <x v="20325"/>
    <x v="16"/>
  </r>
  <r>
    <x v="0"/>
    <x v="0"/>
    <x v="0"/>
    <s v="562503"/>
    <x v="0"/>
    <x v="21488"/>
    <x v="27"/>
  </r>
  <r>
    <x v="0"/>
    <x v="0"/>
    <x v="0"/>
    <s v="562507"/>
    <x v="0"/>
    <x v="19220"/>
    <x v="26"/>
  </r>
  <r>
    <x v="0"/>
    <x v="0"/>
    <x v="0"/>
    <s v="562520"/>
    <x v="0"/>
    <x v="21489"/>
    <x v="0"/>
  </r>
  <r>
    <x v="0"/>
    <x v="0"/>
    <x v="0"/>
    <s v="562532"/>
    <x v="0"/>
    <x v="21490"/>
    <x v="8"/>
  </r>
  <r>
    <x v="0"/>
    <x v="0"/>
    <x v="0"/>
    <s v="562578"/>
    <x v="2"/>
    <x v="21491"/>
    <x v="12"/>
  </r>
  <r>
    <x v="0"/>
    <x v="0"/>
    <x v="0"/>
    <s v="562588"/>
    <x v="0"/>
    <x v="21492"/>
    <x v="0"/>
  </r>
  <r>
    <x v="0"/>
    <x v="0"/>
    <x v="0"/>
    <s v="562606"/>
    <x v="0"/>
    <x v="21493"/>
    <x v="8"/>
  </r>
  <r>
    <x v="0"/>
    <x v="0"/>
    <x v="0"/>
    <s v="562608"/>
    <x v="2"/>
    <x v="3659"/>
    <x v="3"/>
  </r>
  <r>
    <x v="0"/>
    <x v="0"/>
    <x v="0"/>
    <s v="562632"/>
    <x v="0"/>
    <x v="21494"/>
    <x v="28"/>
  </r>
  <r>
    <x v="0"/>
    <x v="0"/>
    <x v="0"/>
    <s v="562642"/>
    <x v="2"/>
    <x v="21495"/>
    <x v="7"/>
  </r>
  <r>
    <x v="0"/>
    <x v="0"/>
    <x v="0"/>
    <s v="562666"/>
    <x v="2"/>
    <x v="21496"/>
    <x v="12"/>
  </r>
  <r>
    <x v="0"/>
    <x v="0"/>
    <x v="0"/>
    <s v="562669"/>
    <x v="2"/>
    <x v="21497"/>
    <x v="12"/>
  </r>
  <r>
    <x v="0"/>
    <x v="0"/>
    <x v="0"/>
    <s v="562716"/>
    <x v="2"/>
    <x v="13012"/>
    <x v="16"/>
  </r>
  <r>
    <x v="0"/>
    <x v="0"/>
    <x v="0"/>
    <s v="562719"/>
    <x v="2"/>
    <x v="21498"/>
    <x v="16"/>
  </r>
  <r>
    <x v="0"/>
    <x v="0"/>
    <x v="0"/>
    <s v="562722"/>
    <x v="2"/>
    <x v="277"/>
    <x v="17"/>
  </r>
  <r>
    <x v="0"/>
    <x v="0"/>
    <x v="0"/>
    <s v="562723"/>
    <x v="0"/>
    <x v="7486"/>
    <x v="18"/>
  </r>
  <r>
    <x v="0"/>
    <x v="0"/>
    <x v="0"/>
    <s v="562734"/>
    <x v="2"/>
    <x v="4421"/>
    <x v="7"/>
  </r>
  <r>
    <x v="0"/>
    <x v="0"/>
    <x v="0"/>
    <s v="562822"/>
    <x v="0"/>
    <x v="16512"/>
    <x v="4"/>
  </r>
  <r>
    <x v="0"/>
    <x v="0"/>
    <x v="0"/>
    <s v="562846"/>
    <x v="2"/>
    <x v="21499"/>
    <x v="12"/>
  </r>
  <r>
    <x v="0"/>
    <x v="0"/>
    <x v="0"/>
    <s v="562870"/>
    <x v="2"/>
    <x v="2437"/>
    <x v="13"/>
  </r>
  <r>
    <x v="0"/>
    <x v="0"/>
    <x v="0"/>
    <s v="562900"/>
    <x v="1"/>
    <x v="21500"/>
    <x v="2"/>
  </r>
  <r>
    <x v="0"/>
    <x v="0"/>
    <x v="0"/>
    <s v="562902"/>
    <x v="0"/>
    <x v="21501"/>
    <x v="18"/>
  </r>
  <r>
    <x v="0"/>
    <x v="0"/>
    <x v="0"/>
    <s v="562925"/>
    <x v="2"/>
    <x v="5845"/>
    <x v="3"/>
  </r>
  <r>
    <x v="0"/>
    <x v="0"/>
    <x v="0"/>
    <s v="562929"/>
    <x v="2"/>
    <x v="21502"/>
    <x v="16"/>
  </r>
  <r>
    <x v="0"/>
    <x v="0"/>
    <x v="0"/>
    <s v="562985"/>
    <x v="2"/>
    <x v="11114"/>
    <x v="14"/>
  </r>
  <r>
    <x v="0"/>
    <x v="0"/>
    <x v="0"/>
    <s v="563025"/>
    <x v="0"/>
    <x v="16641"/>
    <x v="32"/>
  </r>
  <r>
    <x v="0"/>
    <x v="0"/>
    <x v="0"/>
    <s v="563068"/>
    <x v="0"/>
    <x v="7636"/>
    <x v="0"/>
  </r>
  <r>
    <x v="0"/>
    <x v="0"/>
    <x v="0"/>
    <s v="563073"/>
    <x v="2"/>
    <x v="21503"/>
    <x v="7"/>
  </r>
  <r>
    <x v="0"/>
    <x v="0"/>
    <x v="0"/>
    <s v="563077"/>
    <x v="2"/>
    <x v="1276"/>
    <x v="7"/>
  </r>
  <r>
    <x v="0"/>
    <x v="0"/>
    <x v="0"/>
    <s v="563109"/>
    <x v="2"/>
    <x v="21504"/>
    <x v="3"/>
  </r>
  <r>
    <x v="0"/>
    <x v="0"/>
    <x v="0"/>
    <s v="563111"/>
    <x v="1"/>
    <x v="20376"/>
    <x v="23"/>
  </r>
  <r>
    <x v="0"/>
    <x v="0"/>
    <x v="0"/>
    <s v="563118"/>
    <x v="0"/>
    <x v="21505"/>
    <x v="10"/>
  </r>
  <r>
    <x v="0"/>
    <x v="0"/>
    <x v="0"/>
    <s v="563144"/>
    <x v="0"/>
    <x v="13234"/>
    <x v="28"/>
  </r>
  <r>
    <x v="0"/>
    <x v="0"/>
    <x v="0"/>
    <s v="563172"/>
    <x v="0"/>
    <x v="21506"/>
    <x v="18"/>
  </r>
  <r>
    <x v="0"/>
    <x v="0"/>
    <x v="0"/>
    <s v="563182"/>
    <x v="3"/>
    <x v="21507"/>
    <x v="62"/>
  </r>
  <r>
    <x v="0"/>
    <x v="0"/>
    <x v="0"/>
    <s v="563200"/>
    <x v="2"/>
    <x v="21140"/>
    <x v="14"/>
  </r>
  <r>
    <x v="0"/>
    <x v="0"/>
    <x v="0"/>
    <s v="563218"/>
    <x v="0"/>
    <x v="21508"/>
    <x v="0"/>
  </r>
  <r>
    <x v="0"/>
    <x v="0"/>
    <x v="0"/>
    <s v="563224"/>
    <x v="2"/>
    <x v="21509"/>
    <x v="12"/>
  </r>
  <r>
    <x v="0"/>
    <x v="0"/>
    <x v="0"/>
    <s v="563243"/>
    <x v="0"/>
    <x v="21510"/>
    <x v="10"/>
  </r>
  <r>
    <x v="0"/>
    <x v="0"/>
    <x v="0"/>
    <s v="563251"/>
    <x v="0"/>
    <x v="21511"/>
    <x v="27"/>
  </r>
  <r>
    <x v="0"/>
    <x v="0"/>
    <x v="0"/>
    <s v="563265"/>
    <x v="2"/>
    <x v="1373"/>
    <x v="16"/>
  </r>
  <r>
    <x v="0"/>
    <x v="0"/>
    <x v="0"/>
    <s v="563292"/>
    <x v="0"/>
    <x v="21512"/>
    <x v="26"/>
  </r>
  <r>
    <x v="0"/>
    <x v="0"/>
    <x v="0"/>
    <s v="563321"/>
    <x v="2"/>
    <x v="17385"/>
    <x v="17"/>
  </r>
  <r>
    <x v="0"/>
    <x v="0"/>
    <x v="0"/>
    <s v="563335"/>
    <x v="2"/>
    <x v="16368"/>
    <x v="3"/>
  </r>
  <r>
    <x v="0"/>
    <x v="0"/>
    <x v="0"/>
    <s v="563372"/>
    <x v="2"/>
    <x v="11110"/>
    <x v="12"/>
  </r>
  <r>
    <x v="0"/>
    <x v="0"/>
    <x v="0"/>
    <s v="563381"/>
    <x v="1"/>
    <x v="21513"/>
    <x v="21"/>
  </r>
  <r>
    <x v="0"/>
    <x v="0"/>
    <x v="0"/>
    <s v="563406"/>
    <x v="2"/>
    <x v="21514"/>
    <x v="30"/>
  </r>
  <r>
    <x v="0"/>
    <x v="0"/>
    <x v="0"/>
    <s v="563439"/>
    <x v="0"/>
    <x v="21515"/>
    <x v="8"/>
  </r>
  <r>
    <x v="0"/>
    <x v="0"/>
    <x v="0"/>
    <s v="563478"/>
    <x v="0"/>
    <x v="21516"/>
    <x v="18"/>
  </r>
  <r>
    <x v="0"/>
    <x v="0"/>
    <x v="0"/>
    <s v="563490"/>
    <x v="0"/>
    <x v="18525"/>
    <x v="0"/>
  </r>
  <r>
    <x v="0"/>
    <x v="0"/>
    <x v="0"/>
    <s v="563512"/>
    <x v="2"/>
    <x v="21517"/>
    <x v="7"/>
  </r>
  <r>
    <x v="0"/>
    <x v="0"/>
    <x v="0"/>
    <s v="563561"/>
    <x v="2"/>
    <x v="14604"/>
    <x v="17"/>
  </r>
  <r>
    <x v="0"/>
    <x v="0"/>
    <x v="0"/>
    <s v="563570"/>
    <x v="0"/>
    <x v="4164"/>
    <x v="32"/>
  </r>
  <r>
    <x v="0"/>
    <x v="0"/>
    <x v="0"/>
    <s v="563625"/>
    <x v="0"/>
    <x v="21518"/>
    <x v="4"/>
  </r>
  <r>
    <x v="0"/>
    <x v="0"/>
    <x v="0"/>
    <s v="563674"/>
    <x v="0"/>
    <x v="9484"/>
    <x v="32"/>
  </r>
  <r>
    <x v="0"/>
    <x v="0"/>
    <x v="0"/>
    <s v="563700"/>
    <x v="1"/>
    <x v="21519"/>
    <x v="43"/>
  </r>
  <r>
    <x v="0"/>
    <x v="0"/>
    <x v="0"/>
    <s v="563722"/>
    <x v="1"/>
    <x v="21520"/>
    <x v="25"/>
  </r>
  <r>
    <x v="0"/>
    <x v="0"/>
    <x v="0"/>
    <s v="563725"/>
    <x v="2"/>
    <x v="21521"/>
    <x v="16"/>
  </r>
  <r>
    <x v="0"/>
    <x v="0"/>
    <x v="0"/>
    <s v="563729"/>
    <x v="0"/>
    <x v="143"/>
    <x v="4"/>
  </r>
  <r>
    <x v="0"/>
    <x v="0"/>
    <x v="0"/>
    <s v="563732"/>
    <x v="0"/>
    <x v="3060"/>
    <x v="18"/>
  </r>
  <r>
    <x v="0"/>
    <x v="0"/>
    <x v="0"/>
    <s v="563755"/>
    <x v="0"/>
    <x v="21522"/>
    <x v="28"/>
  </r>
  <r>
    <x v="0"/>
    <x v="0"/>
    <x v="0"/>
    <s v="563758"/>
    <x v="0"/>
    <x v="21523"/>
    <x v="0"/>
  </r>
  <r>
    <x v="0"/>
    <x v="0"/>
    <x v="0"/>
    <s v="563769"/>
    <x v="2"/>
    <x v="6046"/>
    <x v="12"/>
  </r>
  <r>
    <x v="0"/>
    <x v="0"/>
    <x v="0"/>
    <s v="563771"/>
    <x v="2"/>
    <x v="21524"/>
    <x v="3"/>
  </r>
  <r>
    <x v="0"/>
    <x v="0"/>
    <x v="0"/>
    <s v="563772"/>
    <x v="0"/>
    <x v="21525"/>
    <x v="53"/>
  </r>
  <r>
    <x v="0"/>
    <x v="0"/>
    <x v="0"/>
    <s v="563774"/>
    <x v="1"/>
    <x v="21526"/>
    <x v="35"/>
  </r>
  <r>
    <x v="0"/>
    <x v="0"/>
    <x v="0"/>
    <s v="563776"/>
    <x v="0"/>
    <x v="21527"/>
    <x v="10"/>
  </r>
  <r>
    <x v="0"/>
    <x v="0"/>
    <x v="0"/>
    <s v="563798"/>
    <x v="0"/>
    <x v="5740"/>
    <x v="27"/>
  </r>
  <r>
    <x v="0"/>
    <x v="0"/>
    <x v="0"/>
    <s v="563804"/>
    <x v="2"/>
    <x v="2451"/>
    <x v="12"/>
  </r>
  <r>
    <x v="0"/>
    <x v="0"/>
    <x v="0"/>
    <s v="563856"/>
    <x v="2"/>
    <x v="946"/>
    <x v="7"/>
  </r>
  <r>
    <x v="0"/>
    <x v="0"/>
    <x v="0"/>
    <s v="563858"/>
    <x v="2"/>
    <x v="15452"/>
    <x v="13"/>
  </r>
  <r>
    <x v="0"/>
    <x v="0"/>
    <x v="0"/>
    <s v="563890"/>
    <x v="2"/>
    <x v="21528"/>
    <x v="7"/>
  </r>
  <r>
    <x v="0"/>
    <x v="0"/>
    <x v="0"/>
    <s v="563901"/>
    <x v="2"/>
    <x v="21529"/>
    <x v="9"/>
  </r>
  <r>
    <x v="0"/>
    <x v="0"/>
    <x v="0"/>
    <s v="563956"/>
    <x v="2"/>
    <x v="21530"/>
    <x v="7"/>
  </r>
  <r>
    <x v="0"/>
    <x v="0"/>
    <x v="0"/>
    <s v="563983"/>
    <x v="0"/>
    <x v="21531"/>
    <x v="28"/>
  </r>
  <r>
    <x v="0"/>
    <x v="0"/>
    <x v="0"/>
    <s v="564066"/>
    <x v="2"/>
    <x v="5327"/>
    <x v="16"/>
  </r>
  <r>
    <x v="0"/>
    <x v="0"/>
    <x v="0"/>
    <s v="564071"/>
    <x v="2"/>
    <x v="13579"/>
    <x v="12"/>
  </r>
  <r>
    <x v="0"/>
    <x v="0"/>
    <x v="0"/>
    <s v="564075"/>
    <x v="2"/>
    <x v="12790"/>
    <x v="16"/>
  </r>
  <r>
    <x v="0"/>
    <x v="0"/>
    <x v="0"/>
    <s v="564104"/>
    <x v="2"/>
    <x v="12905"/>
    <x v="3"/>
  </r>
  <r>
    <x v="0"/>
    <x v="0"/>
    <x v="0"/>
    <s v="564114"/>
    <x v="0"/>
    <x v="21532"/>
    <x v="8"/>
  </r>
  <r>
    <x v="0"/>
    <x v="0"/>
    <x v="0"/>
    <s v="564118"/>
    <x v="0"/>
    <x v="21533"/>
    <x v="27"/>
  </r>
  <r>
    <x v="0"/>
    <x v="0"/>
    <x v="0"/>
    <s v="564139"/>
    <x v="0"/>
    <x v="2609"/>
    <x v="26"/>
  </r>
  <r>
    <x v="0"/>
    <x v="0"/>
    <x v="0"/>
    <s v="564157"/>
    <x v="2"/>
    <x v="21534"/>
    <x v="12"/>
  </r>
  <r>
    <x v="0"/>
    <x v="0"/>
    <x v="0"/>
    <s v="564158"/>
    <x v="2"/>
    <x v="19454"/>
    <x v="30"/>
  </r>
  <r>
    <x v="0"/>
    <x v="0"/>
    <x v="0"/>
    <s v="564175"/>
    <x v="0"/>
    <x v="21535"/>
    <x v="18"/>
  </r>
  <r>
    <x v="0"/>
    <x v="0"/>
    <x v="0"/>
    <s v="564181"/>
    <x v="2"/>
    <x v="18359"/>
    <x v="3"/>
  </r>
  <r>
    <x v="0"/>
    <x v="0"/>
    <x v="0"/>
    <s v="564189"/>
    <x v="2"/>
    <x v="21536"/>
    <x v="12"/>
  </r>
  <r>
    <x v="0"/>
    <x v="0"/>
    <x v="0"/>
    <s v="564190"/>
    <x v="2"/>
    <x v="10678"/>
    <x v="3"/>
  </r>
  <r>
    <x v="0"/>
    <x v="0"/>
    <x v="0"/>
    <s v="564224"/>
    <x v="0"/>
    <x v="21537"/>
    <x v="0"/>
  </r>
  <r>
    <x v="0"/>
    <x v="0"/>
    <x v="0"/>
    <s v="564229"/>
    <x v="0"/>
    <x v="2135"/>
    <x v="4"/>
  </r>
  <r>
    <x v="0"/>
    <x v="0"/>
    <x v="0"/>
    <s v="564255"/>
    <x v="0"/>
    <x v="2757"/>
    <x v="20"/>
  </r>
  <r>
    <x v="0"/>
    <x v="0"/>
    <x v="0"/>
    <s v="564269"/>
    <x v="2"/>
    <x v="4751"/>
    <x v="12"/>
  </r>
  <r>
    <x v="0"/>
    <x v="0"/>
    <x v="0"/>
    <s v="564280"/>
    <x v="0"/>
    <x v="3214"/>
    <x v="4"/>
  </r>
  <r>
    <x v="0"/>
    <x v="0"/>
    <x v="0"/>
    <s v="564290"/>
    <x v="0"/>
    <x v="21538"/>
    <x v="27"/>
  </r>
  <r>
    <x v="0"/>
    <x v="0"/>
    <x v="0"/>
    <s v="564305"/>
    <x v="1"/>
    <x v="21539"/>
    <x v="25"/>
  </r>
  <r>
    <x v="0"/>
    <x v="0"/>
    <x v="0"/>
    <s v="564307"/>
    <x v="0"/>
    <x v="18231"/>
    <x v="28"/>
  </r>
  <r>
    <x v="0"/>
    <x v="0"/>
    <x v="0"/>
    <s v="564338"/>
    <x v="0"/>
    <x v="21540"/>
    <x v="18"/>
  </r>
  <r>
    <x v="0"/>
    <x v="0"/>
    <x v="0"/>
    <s v="564342"/>
    <x v="2"/>
    <x v="12879"/>
    <x v="3"/>
  </r>
  <r>
    <x v="0"/>
    <x v="0"/>
    <x v="0"/>
    <s v="564352"/>
    <x v="0"/>
    <x v="3852"/>
    <x v="20"/>
  </r>
  <r>
    <x v="0"/>
    <x v="0"/>
    <x v="0"/>
    <s v="564357"/>
    <x v="0"/>
    <x v="21541"/>
    <x v="0"/>
  </r>
  <r>
    <x v="0"/>
    <x v="0"/>
    <x v="0"/>
    <s v="564424"/>
    <x v="2"/>
    <x v="15528"/>
    <x v="12"/>
  </r>
  <r>
    <x v="0"/>
    <x v="0"/>
    <x v="0"/>
    <s v="564425"/>
    <x v="2"/>
    <x v="7563"/>
    <x v="16"/>
  </r>
  <r>
    <x v="0"/>
    <x v="0"/>
    <x v="0"/>
    <s v="564426"/>
    <x v="0"/>
    <x v="21542"/>
    <x v="5"/>
  </r>
  <r>
    <x v="0"/>
    <x v="0"/>
    <x v="0"/>
    <s v="564441"/>
    <x v="2"/>
    <x v="7379"/>
    <x v="3"/>
  </r>
  <r>
    <x v="0"/>
    <x v="0"/>
    <x v="0"/>
    <s v="564450"/>
    <x v="0"/>
    <x v="21543"/>
    <x v="28"/>
  </r>
  <r>
    <x v="0"/>
    <x v="0"/>
    <x v="0"/>
    <s v="564472"/>
    <x v="2"/>
    <x v="4323"/>
    <x v="30"/>
  </r>
  <r>
    <x v="0"/>
    <x v="0"/>
    <x v="0"/>
    <s v="564519"/>
    <x v="0"/>
    <x v="21544"/>
    <x v="27"/>
  </r>
  <r>
    <x v="0"/>
    <x v="0"/>
    <x v="0"/>
    <s v="564520"/>
    <x v="0"/>
    <x v="21545"/>
    <x v="4"/>
  </r>
  <r>
    <x v="0"/>
    <x v="0"/>
    <x v="0"/>
    <s v="564538"/>
    <x v="0"/>
    <x v="21546"/>
    <x v="18"/>
  </r>
  <r>
    <x v="0"/>
    <x v="0"/>
    <x v="0"/>
    <s v="564573"/>
    <x v="0"/>
    <x v="10267"/>
    <x v="4"/>
  </r>
  <r>
    <x v="0"/>
    <x v="0"/>
    <x v="0"/>
    <s v="564575"/>
    <x v="2"/>
    <x v="21547"/>
    <x v="30"/>
  </r>
  <r>
    <x v="0"/>
    <x v="0"/>
    <x v="0"/>
    <s v="564602"/>
    <x v="2"/>
    <x v="21548"/>
    <x v="12"/>
  </r>
  <r>
    <x v="0"/>
    <x v="0"/>
    <x v="0"/>
    <s v="564606"/>
    <x v="2"/>
    <x v="21549"/>
    <x v="3"/>
  </r>
  <r>
    <x v="0"/>
    <x v="0"/>
    <x v="0"/>
    <s v="564655"/>
    <x v="2"/>
    <x v="21550"/>
    <x v="7"/>
  </r>
  <r>
    <x v="0"/>
    <x v="0"/>
    <x v="0"/>
    <s v="564676"/>
    <x v="1"/>
    <x v="12804"/>
    <x v="74"/>
  </r>
  <r>
    <x v="0"/>
    <x v="0"/>
    <x v="0"/>
    <s v="564680"/>
    <x v="0"/>
    <x v="14670"/>
    <x v="10"/>
  </r>
  <r>
    <x v="0"/>
    <x v="0"/>
    <x v="0"/>
    <s v="564739"/>
    <x v="2"/>
    <x v="6639"/>
    <x v="12"/>
  </r>
  <r>
    <x v="0"/>
    <x v="0"/>
    <x v="0"/>
    <s v="564751"/>
    <x v="2"/>
    <x v="7760"/>
    <x v="7"/>
  </r>
  <r>
    <x v="0"/>
    <x v="0"/>
    <x v="0"/>
    <s v="564768"/>
    <x v="2"/>
    <x v="21551"/>
    <x v="3"/>
  </r>
  <r>
    <x v="0"/>
    <x v="0"/>
    <x v="0"/>
    <s v="564769"/>
    <x v="2"/>
    <x v="6971"/>
    <x v="14"/>
  </r>
  <r>
    <x v="0"/>
    <x v="0"/>
    <x v="0"/>
    <s v="564770"/>
    <x v="2"/>
    <x v="21552"/>
    <x v="16"/>
  </r>
  <r>
    <x v="0"/>
    <x v="0"/>
    <x v="0"/>
    <s v="564787"/>
    <x v="2"/>
    <x v="21553"/>
    <x v="7"/>
  </r>
  <r>
    <x v="0"/>
    <x v="0"/>
    <x v="0"/>
    <s v="564799"/>
    <x v="2"/>
    <x v="7695"/>
    <x v="16"/>
  </r>
  <r>
    <x v="0"/>
    <x v="0"/>
    <x v="0"/>
    <s v="564807"/>
    <x v="0"/>
    <x v="21554"/>
    <x v="4"/>
  </r>
  <r>
    <x v="0"/>
    <x v="0"/>
    <x v="0"/>
    <s v="564842"/>
    <x v="1"/>
    <x v="21555"/>
    <x v="23"/>
  </r>
  <r>
    <x v="0"/>
    <x v="0"/>
    <x v="0"/>
    <s v="564861"/>
    <x v="0"/>
    <x v="11436"/>
    <x v="27"/>
  </r>
  <r>
    <x v="0"/>
    <x v="0"/>
    <x v="0"/>
    <s v="564873"/>
    <x v="0"/>
    <x v="10767"/>
    <x v="20"/>
  </r>
  <r>
    <x v="0"/>
    <x v="0"/>
    <x v="0"/>
    <s v="564920"/>
    <x v="1"/>
    <x v="21556"/>
    <x v="35"/>
  </r>
  <r>
    <x v="0"/>
    <x v="0"/>
    <x v="0"/>
    <s v="564944"/>
    <x v="2"/>
    <x v="21557"/>
    <x v="7"/>
  </r>
  <r>
    <x v="0"/>
    <x v="0"/>
    <x v="0"/>
    <s v="565002"/>
    <x v="2"/>
    <x v="21558"/>
    <x v="3"/>
  </r>
  <r>
    <x v="0"/>
    <x v="0"/>
    <x v="0"/>
    <s v="565024"/>
    <x v="2"/>
    <x v="857"/>
    <x v="7"/>
  </r>
  <r>
    <x v="0"/>
    <x v="0"/>
    <x v="0"/>
    <s v="565066"/>
    <x v="2"/>
    <x v="21559"/>
    <x v="16"/>
  </r>
  <r>
    <x v="0"/>
    <x v="0"/>
    <x v="0"/>
    <s v="565081"/>
    <x v="2"/>
    <x v="21560"/>
    <x v="3"/>
  </r>
  <r>
    <x v="0"/>
    <x v="0"/>
    <x v="0"/>
    <s v="565082"/>
    <x v="2"/>
    <x v="777"/>
    <x v="30"/>
  </r>
  <r>
    <x v="0"/>
    <x v="0"/>
    <x v="0"/>
    <s v="565115"/>
    <x v="0"/>
    <x v="21561"/>
    <x v="0"/>
  </r>
  <r>
    <x v="0"/>
    <x v="0"/>
    <x v="0"/>
    <s v="565120"/>
    <x v="0"/>
    <x v="21562"/>
    <x v="27"/>
  </r>
  <r>
    <x v="0"/>
    <x v="0"/>
    <x v="0"/>
    <s v="565150"/>
    <x v="2"/>
    <x v="21563"/>
    <x v="9"/>
  </r>
  <r>
    <x v="0"/>
    <x v="0"/>
    <x v="0"/>
    <s v="565161"/>
    <x v="0"/>
    <x v="4069"/>
    <x v="29"/>
  </r>
  <r>
    <x v="0"/>
    <x v="0"/>
    <x v="0"/>
    <s v="565163"/>
    <x v="2"/>
    <x v="7093"/>
    <x v="16"/>
  </r>
  <r>
    <x v="0"/>
    <x v="0"/>
    <x v="0"/>
    <s v="565199"/>
    <x v="2"/>
    <x v="14932"/>
    <x v="3"/>
  </r>
  <r>
    <x v="0"/>
    <x v="0"/>
    <x v="0"/>
    <s v="565217"/>
    <x v="0"/>
    <x v="21564"/>
    <x v="20"/>
  </r>
  <r>
    <x v="0"/>
    <x v="0"/>
    <x v="0"/>
    <s v="565240"/>
    <x v="2"/>
    <x v="2327"/>
    <x v="13"/>
  </r>
  <r>
    <x v="0"/>
    <x v="0"/>
    <x v="0"/>
    <s v="565249"/>
    <x v="0"/>
    <x v="21565"/>
    <x v="26"/>
  </r>
  <r>
    <x v="0"/>
    <x v="0"/>
    <x v="0"/>
    <s v="565254"/>
    <x v="0"/>
    <x v="11883"/>
    <x v="4"/>
  </r>
  <r>
    <x v="0"/>
    <x v="0"/>
    <x v="0"/>
    <s v="565273"/>
    <x v="2"/>
    <x v="1826"/>
    <x v="30"/>
  </r>
  <r>
    <x v="0"/>
    <x v="0"/>
    <x v="0"/>
    <s v="565302"/>
    <x v="2"/>
    <x v="13037"/>
    <x v="16"/>
  </r>
  <r>
    <x v="0"/>
    <x v="0"/>
    <x v="0"/>
    <s v="565328"/>
    <x v="0"/>
    <x v="21566"/>
    <x v="0"/>
  </r>
  <r>
    <x v="0"/>
    <x v="0"/>
    <x v="0"/>
    <s v="565332"/>
    <x v="0"/>
    <x v="6602"/>
    <x v="8"/>
  </r>
  <r>
    <x v="0"/>
    <x v="0"/>
    <x v="0"/>
    <s v="565348"/>
    <x v="0"/>
    <x v="17659"/>
    <x v="27"/>
  </r>
  <r>
    <x v="0"/>
    <x v="0"/>
    <x v="0"/>
    <s v="565359"/>
    <x v="1"/>
    <x v="21567"/>
    <x v="43"/>
  </r>
  <r>
    <x v="0"/>
    <x v="0"/>
    <x v="0"/>
    <s v="565365"/>
    <x v="2"/>
    <x v="21568"/>
    <x v="16"/>
  </r>
  <r>
    <x v="0"/>
    <x v="0"/>
    <x v="0"/>
    <s v="565369"/>
    <x v="2"/>
    <x v="12938"/>
    <x v="12"/>
  </r>
  <r>
    <x v="0"/>
    <x v="0"/>
    <x v="0"/>
    <s v="565386"/>
    <x v="2"/>
    <x v="2643"/>
    <x v="16"/>
  </r>
  <r>
    <x v="0"/>
    <x v="0"/>
    <x v="0"/>
    <s v="565418"/>
    <x v="2"/>
    <x v="21241"/>
    <x v="12"/>
  </r>
  <r>
    <x v="0"/>
    <x v="0"/>
    <x v="0"/>
    <s v="565425"/>
    <x v="3"/>
    <x v="21569"/>
    <x v="66"/>
  </r>
  <r>
    <x v="0"/>
    <x v="0"/>
    <x v="0"/>
    <s v="565433"/>
    <x v="2"/>
    <x v="2658"/>
    <x v="14"/>
  </r>
  <r>
    <x v="0"/>
    <x v="0"/>
    <x v="0"/>
    <s v="565463"/>
    <x v="2"/>
    <x v="6586"/>
    <x v="13"/>
  </r>
  <r>
    <x v="0"/>
    <x v="0"/>
    <x v="0"/>
    <s v="565467"/>
    <x v="0"/>
    <x v="15804"/>
    <x v="0"/>
  </r>
  <r>
    <x v="0"/>
    <x v="0"/>
    <x v="0"/>
    <s v="565529"/>
    <x v="2"/>
    <x v="21570"/>
    <x v="16"/>
  </r>
  <r>
    <x v="0"/>
    <x v="0"/>
    <x v="0"/>
    <s v="565548"/>
    <x v="0"/>
    <x v="21571"/>
    <x v="5"/>
  </r>
  <r>
    <x v="0"/>
    <x v="0"/>
    <x v="0"/>
    <s v="565582"/>
    <x v="2"/>
    <x v="21572"/>
    <x v="7"/>
  </r>
  <r>
    <x v="0"/>
    <x v="0"/>
    <x v="0"/>
    <s v="565592"/>
    <x v="2"/>
    <x v="12898"/>
    <x v="12"/>
  </r>
  <r>
    <x v="0"/>
    <x v="0"/>
    <x v="0"/>
    <s v="565630"/>
    <x v="2"/>
    <x v="21573"/>
    <x v="16"/>
  </r>
  <r>
    <x v="0"/>
    <x v="0"/>
    <x v="0"/>
    <s v="565639"/>
    <x v="2"/>
    <x v="7701"/>
    <x v="3"/>
  </r>
  <r>
    <x v="0"/>
    <x v="0"/>
    <x v="0"/>
    <s v="565658"/>
    <x v="2"/>
    <x v="21574"/>
    <x v="3"/>
  </r>
  <r>
    <x v="0"/>
    <x v="0"/>
    <x v="0"/>
    <s v="565676"/>
    <x v="2"/>
    <x v="18029"/>
    <x v="3"/>
  </r>
  <r>
    <x v="0"/>
    <x v="0"/>
    <x v="0"/>
    <s v="565680"/>
    <x v="2"/>
    <x v="17521"/>
    <x v="14"/>
  </r>
  <r>
    <x v="0"/>
    <x v="0"/>
    <x v="0"/>
    <s v="565700"/>
    <x v="1"/>
    <x v="2999"/>
    <x v="23"/>
  </r>
  <r>
    <x v="0"/>
    <x v="0"/>
    <x v="0"/>
    <s v="565713"/>
    <x v="2"/>
    <x v="2261"/>
    <x v="13"/>
  </r>
  <r>
    <x v="0"/>
    <x v="0"/>
    <x v="0"/>
    <s v="565729"/>
    <x v="0"/>
    <x v="21575"/>
    <x v="27"/>
  </r>
  <r>
    <x v="0"/>
    <x v="0"/>
    <x v="0"/>
    <s v="565733"/>
    <x v="0"/>
    <x v="20670"/>
    <x v="52"/>
  </r>
  <r>
    <x v="0"/>
    <x v="0"/>
    <x v="0"/>
    <s v="565770"/>
    <x v="1"/>
    <x v="21576"/>
    <x v="40"/>
  </r>
  <r>
    <x v="0"/>
    <x v="0"/>
    <x v="0"/>
    <s v="565774"/>
    <x v="2"/>
    <x v="9667"/>
    <x v="3"/>
  </r>
  <r>
    <x v="0"/>
    <x v="0"/>
    <x v="0"/>
    <s v="565785"/>
    <x v="1"/>
    <x v="21577"/>
    <x v="21"/>
  </r>
  <r>
    <x v="0"/>
    <x v="0"/>
    <x v="0"/>
    <s v="565817"/>
    <x v="2"/>
    <x v="21578"/>
    <x v="3"/>
  </r>
  <r>
    <x v="0"/>
    <x v="0"/>
    <x v="0"/>
    <s v="565835"/>
    <x v="0"/>
    <x v="21579"/>
    <x v="8"/>
  </r>
  <r>
    <x v="0"/>
    <x v="0"/>
    <x v="0"/>
    <s v="565858"/>
    <x v="1"/>
    <x v="21580"/>
    <x v="35"/>
  </r>
  <r>
    <x v="0"/>
    <x v="0"/>
    <x v="0"/>
    <s v="565867"/>
    <x v="2"/>
    <x v="2172"/>
    <x v="14"/>
  </r>
  <r>
    <x v="0"/>
    <x v="0"/>
    <x v="0"/>
    <s v="565902"/>
    <x v="2"/>
    <x v="12590"/>
    <x v="7"/>
  </r>
  <r>
    <x v="0"/>
    <x v="0"/>
    <x v="0"/>
    <s v="565961"/>
    <x v="0"/>
    <x v="10739"/>
    <x v="53"/>
  </r>
  <r>
    <x v="0"/>
    <x v="0"/>
    <x v="0"/>
    <s v="565974"/>
    <x v="1"/>
    <x v="16185"/>
    <x v="6"/>
  </r>
  <r>
    <x v="0"/>
    <x v="0"/>
    <x v="0"/>
    <s v="565997"/>
    <x v="0"/>
    <x v="3555"/>
    <x v="10"/>
  </r>
  <r>
    <x v="0"/>
    <x v="0"/>
    <x v="0"/>
    <s v="566007"/>
    <x v="2"/>
    <x v="18994"/>
    <x v="30"/>
  </r>
  <r>
    <x v="0"/>
    <x v="0"/>
    <x v="0"/>
    <s v="566019"/>
    <x v="0"/>
    <x v="21581"/>
    <x v="18"/>
  </r>
  <r>
    <x v="0"/>
    <x v="0"/>
    <x v="0"/>
    <s v="566020"/>
    <x v="1"/>
    <x v="21582"/>
    <x v="41"/>
  </r>
  <r>
    <x v="0"/>
    <x v="0"/>
    <x v="0"/>
    <s v="566022"/>
    <x v="0"/>
    <x v="21583"/>
    <x v="0"/>
  </r>
  <r>
    <x v="0"/>
    <x v="0"/>
    <x v="0"/>
    <s v="566065"/>
    <x v="0"/>
    <x v="21584"/>
    <x v="10"/>
  </r>
  <r>
    <x v="0"/>
    <x v="0"/>
    <x v="0"/>
    <s v="566070"/>
    <x v="2"/>
    <x v="21585"/>
    <x v="3"/>
  </r>
  <r>
    <x v="0"/>
    <x v="0"/>
    <x v="0"/>
    <s v="566108"/>
    <x v="2"/>
    <x v="21586"/>
    <x v="7"/>
  </r>
  <r>
    <x v="0"/>
    <x v="0"/>
    <x v="0"/>
    <s v="566150"/>
    <x v="0"/>
    <x v="10367"/>
    <x v="10"/>
  </r>
  <r>
    <x v="0"/>
    <x v="0"/>
    <x v="0"/>
    <s v="566181"/>
    <x v="3"/>
    <x v="21587"/>
    <x v="101"/>
  </r>
  <r>
    <x v="0"/>
    <x v="0"/>
    <x v="0"/>
    <s v="566183"/>
    <x v="2"/>
    <x v="21588"/>
    <x v="16"/>
  </r>
  <r>
    <x v="0"/>
    <x v="0"/>
    <x v="0"/>
    <s v="566207"/>
    <x v="0"/>
    <x v="13848"/>
    <x v="11"/>
  </r>
  <r>
    <x v="0"/>
    <x v="0"/>
    <x v="0"/>
    <s v="566209"/>
    <x v="1"/>
    <x v="21589"/>
    <x v="23"/>
  </r>
  <r>
    <x v="0"/>
    <x v="0"/>
    <x v="0"/>
    <s v="566219"/>
    <x v="2"/>
    <x v="21590"/>
    <x v="3"/>
  </r>
  <r>
    <x v="0"/>
    <x v="0"/>
    <x v="0"/>
    <s v="566241"/>
    <x v="2"/>
    <x v="18889"/>
    <x v="12"/>
  </r>
  <r>
    <x v="0"/>
    <x v="0"/>
    <x v="0"/>
    <s v="566259"/>
    <x v="0"/>
    <x v="21591"/>
    <x v="4"/>
  </r>
  <r>
    <x v="0"/>
    <x v="0"/>
    <x v="0"/>
    <s v="566265"/>
    <x v="2"/>
    <x v="21592"/>
    <x v="3"/>
  </r>
  <r>
    <x v="0"/>
    <x v="0"/>
    <x v="0"/>
    <s v="566278"/>
    <x v="2"/>
    <x v="21593"/>
    <x v="16"/>
  </r>
  <r>
    <x v="0"/>
    <x v="0"/>
    <x v="0"/>
    <s v="566315"/>
    <x v="0"/>
    <x v="21594"/>
    <x v="20"/>
  </r>
  <r>
    <x v="0"/>
    <x v="0"/>
    <x v="0"/>
    <s v="566324"/>
    <x v="2"/>
    <x v="21595"/>
    <x v="3"/>
  </r>
  <r>
    <x v="0"/>
    <x v="0"/>
    <x v="0"/>
    <s v="566349"/>
    <x v="0"/>
    <x v="21596"/>
    <x v="10"/>
  </r>
  <r>
    <x v="0"/>
    <x v="0"/>
    <x v="0"/>
    <s v="566356"/>
    <x v="2"/>
    <x v="3391"/>
    <x v="17"/>
  </r>
  <r>
    <x v="0"/>
    <x v="0"/>
    <x v="0"/>
    <s v="566416"/>
    <x v="2"/>
    <x v="7179"/>
    <x v="3"/>
  </r>
  <r>
    <x v="0"/>
    <x v="0"/>
    <x v="0"/>
    <s v="566444"/>
    <x v="0"/>
    <x v="12711"/>
    <x v="8"/>
  </r>
  <r>
    <x v="0"/>
    <x v="0"/>
    <x v="0"/>
    <s v="566463"/>
    <x v="0"/>
    <x v="7230"/>
    <x v="28"/>
  </r>
  <r>
    <x v="0"/>
    <x v="0"/>
    <x v="0"/>
    <s v="566489"/>
    <x v="0"/>
    <x v="21597"/>
    <x v="4"/>
  </r>
  <r>
    <x v="0"/>
    <x v="0"/>
    <x v="0"/>
    <s v="566499"/>
    <x v="0"/>
    <x v="21598"/>
    <x v="20"/>
  </r>
  <r>
    <x v="0"/>
    <x v="0"/>
    <x v="0"/>
    <s v="566526"/>
    <x v="2"/>
    <x v="21599"/>
    <x v="7"/>
  </r>
  <r>
    <x v="0"/>
    <x v="0"/>
    <x v="0"/>
    <s v="566533"/>
    <x v="0"/>
    <x v="1376"/>
    <x v="18"/>
  </r>
  <r>
    <x v="0"/>
    <x v="0"/>
    <x v="0"/>
    <s v="566551"/>
    <x v="2"/>
    <x v="11668"/>
    <x v="3"/>
  </r>
  <r>
    <x v="0"/>
    <x v="0"/>
    <x v="0"/>
    <s v="566554"/>
    <x v="2"/>
    <x v="21600"/>
    <x v="3"/>
  </r>
  <r>
    <x v="0"/>
    <x v="0"/>
    <x v="0"/>
    <s v="566585"/>
    <x v="0"/>
    <x v="21601"/>
    <x v="20"/>
  </r>
  <r>
    <x v="0"/>
    <x v="0"/>
    <x v="0"/>
    <s v="566609"/>
    <x v="0"/>
    <x v="6961"/>
    <x v="8"/>
  </r>
  <r>
    <x v="0"/>
    <x v="0"/>
    <x v="0"/>
    <s v="566615"/>
    <x v="1"/>
    <x v="21602"/>
    <x v="40"/>
  </r>
  <r>
    <x v="0"/>
    <x v="0"/>
    <x v="0"/>
    <s v="566616"/>
    <x v="2"/>
    <x v="5177"/>
    <x v="3"/>
  </r>
  <r>
    <x v="0"/>
    <x v="0"/>
    <x v="0"/>
    <s v="566682"/>
    <x v="0"/>
    <x v="21603"/>
    <x v="0"/>
  </r>
  <r>
    <x v="0"/>
    <x v="0"/>
    <x v="0"/>
    <s v="566689"/>
    <x v="0"/>
    <x v="14082"/>
    <x v="18"/>
  </r>
  <r>
    <x v="0"/>
    <x v="0"/>
    <x v="0"/>
    <s v="566702"/>
    <x v="0"/>
    <x v="21604"/>
    <x v="10"/>
  </r>
  <r>
    <x v="0"/>
    <x v="0"/>
    <x v="0"/>
    <s v="566718"/>
    <x v="0"/>
    <x v="5488"/>
    <x v="20"/>
  </r>
  <r>
    <x v="0"/>
    <x v="0"/>
    <x v="0"/>
    <s v="566761"/>
    <x v="2"/>
    <x v="302"/>
    <x v="3"/>
  </r>
  <r>
    <x v="0"/>
    <x v="0"/>
    <x v="0"/>
    <s v="566789"/>
    <x v="3"/>
    <x v="21605"/>
    <x v="49"/>
  </r>
  <r>
    <x v="0"/>
    <x v="0"/>
    <x v="0"/>
    <s v="566790"/>
    <x v="0"/>
    <x v="18905"/>
    <x v="18"/>
  </r>
  <r>
    <x v="0"/>
    <x v="0"/>
    <x v="0"/>
    <s v="566793"/>
    <x v="0"/>
    <x v="21606"/>
    <x v="10"/>
  </r>
  <r>
    <x v="0"/>
    <x v="0"/>
    <x v="0"/>
    <s v="566796"/>
    <x v="1"/>
    <x v="21607"/>
    <x v="25"/>
  </r>
  <r>
    <x v="0"/>
    <x v="0"/>
    <x v="0"/>
    <s v="566798"/>
    <x v="1"/>
    <x v="21608"/>
    <x v="48"/>
  </r>
  <r>
    <x v="0"/>
    <x v="0"/>
    <x v="0"/>
    <s v="566830"/>
    <x v="0"/>
    <x v="12976"/>
    <x v="27"/>
  </r>
  <r>
    <x v="0"/>
    <x v="0"/>
    <x v="0"/>
    <s v="566858"/>
    <x v="0"/>
    <x v="21609"/>
    <x v="0"/>
  </r>
  <r>
    <x v="0"/>
    <x v="0"/>
    <x v="0"/>
    <s v="566866"/>
    <x v="0"/>
    <x v="16113"/>
    <x v="29"/>
  </r>
  <r>
    <x v="0"/>
    <x v="0"/>
    <x v="0"/>
    <s v="566880"/>
    <x v="0"/>
    <x v="21610"/>
    <x v="32"/>
  </r>
  <r>
    <x v="0"/>
    <x v="0"/>
    <x v="0"/>
    <s v="566898"/>
    <x v="0"/>
    <x v="21611"/>
    <x v="18"/>
  </r>
  <r>
    <x v="0"/>
    <x v="0"/>
    <x v="0"/>
    <s v="566926"/>
    <x v="2"/>
    <x v="12902"/>
    <x v="7"/>
  </r>
  <r>
    <x v="0"/>
    <x v="0"/>
    <x v="0"/>
    <s v="567024"/>
    <x v="2"/>
    <x v="17515"/>
    <x v="12"/>
  </r>
  <r>
    <x v="0"/>
    <x v="0"/>
    <x v="0"/>
    <s v="567030"/>
    <x v="0"/>
    <x v="627"/>
    <x v="18"/>
  </r>
  <r>
    <x v="0"/>
    <x v="0"/>
    <x v="0"/>
    <s v="567057"/>
    <x v="2"/>
    <x v="14172"/>
    <x v="9"/>
  </r>
  <r>
    <x v="0"/>
    <x v="0"/>
    <x v="0"/>
    <s v="567069"/>
    <x v="2"/>
    <x v="21612"/>
    <x v="3"/>
  </r>
  <r>
    <x v="0"/>
    <x v="0"/>
    <x v="0"/>
    <s v="567073"/>
    <x v="1"/>
    <x v="21613"/>
    <x v="40"/>
  </r>
  <r>
    <x v="0"/>
    <x v="0"/>
    <x v="0"/>
    <s v="567075"/>
    <x v="2"/>
    <x v="21614"/>
    <x v="17"/>
  </r>
  <r>
    <x v="0"/>
    <x v="0"/>
    <x v="0"/>
    <s v="567083"/>
    <x v="1"/>
    <x v="5264"/>
    <x v="21"/>
  </r>
  <r>
    <x v="0"/>
    <x v="0"/>
    <x v="0"/>
    <s v="567084"/>
    <x v="2"/>
    <x v="21137"/>
    <x v="12"/>
  </r>
  <r>
    <x v="0"/>
    <x v="0"/>
    <x v="0"/>
    <s v="567121"/>
    <x v="1"/>
    <x v="8209"/>
    <x v="6"/>
  </r>
  <r>
    <x v="0"/>
    <x v="0"/>
    <x v="0"/>
    <s v="567127"/>
    <x v="2"/>
    <x v="21615"/>
    <x v="17"/>
  </r>
  <r>
    <x v="0"/>
    <x v="0"/>
    <x v="0"/>
    <s v="567187"/>
    <x v="2"/>
    <x v="21616"/>
    <x v="16"/>
  </r>
  <r>
    <x v="0"/>
    <x v="0"/>
    <x v="0"/>
    <s v="567194"/>
    <x v="2"/>
    <x v="320"/>
    <x v="24"/>
  </r>
  <r>
    <x v="0"/>
    <x v="0"/>
    <x v="0"/>
    <s v="567217"/>
    <x v="2"/>
    <x v="5419"/>
    <x v="12"/>
  </r>
  <r>
    <x v="0"/>
    <x v="0"/>
    <x v="0"/>
    <s v="567219"/>
    <x v="2"/>
    <x v="11854"/>
    <x v="30"/>
  </r>
  <r>
    <x v="0"/>
    <x v="0"/>
    <x v="0"/>
    <s v="567233"/>
    <x v="0"/>
    <x v="21617"/>
    <x v="10"/>
  </r>
  <r>
    <x v="0"/>
    <x v="0"/>
    <x v="0"/>
    <s v="567242"/>
    <x v="1"/>
    <x v="17063"/>
    <x v="58"/>
  </r>
  <r>
    <x v="0"/>
    <x v="0"/>
    <x v="0"/>
    <s v="567289"/>
    <x v="2"/>
    <x v="21618"/>
    <x v="17"/>
  </r>
  <r>
    <x v="0"/>
    <x v="0"/>
    <x v="0"/>
    <s v="567309"/>
    <x v="0"/>
    <x v="6798"/>
    <x v="4"/>
  </r>
  <r>
    <x v="0"/>
    <x v="0"/>
    <x v="0"/>
    <s v="567328"/>
    <x v="0"/>
    <x v="6788"/>
    <x v="10"/>
  </r>
  <r>
    <x v="0"/>
    <x v="0"/>
    <x v="0"/>
    <s v="567364"/>
    <x v="2"/>
    <x v="10052"/>
    <x v="7"/>
  </r>
  <r>
    <x v="0"/>
    <x v="0"/>
    <x v="0"/>
    <s v="567381"/>
    <x v="2"/>
    <x v="7992"/>
    <x v="7"/>
  </r>
  <r>
    <x v="0"/>
    <x v="0"/>
    <x v="0"/>
    <s v="567392"/>
    <x v="2"/>
    <x v="16175"/>
    <x v="14"/>
  </r>
  <r>
    <x v="0"/>
    <x v="0"/>
    <x v="0"/>
    <s v="567396"/>
    <x v="2"/>
    <x v="12935"/>
    <x v="12"/>
  </r>
  <r>
    <x v="0"/>
    <x v="0"/>
    <x v="0"/>
    <s v="567399"/>
    <x v="2"/>
    <x v="7475"/>
    <x v="7"/>
  </r>
  <r>
    <x v="0"/>
    <x v="0"/>
    <x v="0"/>
    <s v="567400"/>
    <x v="0"/>
    <x v="21619"/>
    <x v="10"/>
  </r>
  <r>
    <x v="0"/>
    <x v="0"/>
    <x v="0"/>
    <s v="567488"/>
    <x v="2"/>
    <x v="9841"/>
    <x v="7"/>
  </r>
  <r>
    <x v="0"/>
    <x v="0"/>
    <x v="0"/>
    <s v="567495"/>
    <x v="2"/>
    <x v="11232"/>
    <x v="30"/>
  </r>
  <r>
    <x v="0"/>
    <x v="0"/>
    <x v="0"/>
    <s v="567600"/>
    <x v="2"/>
    <x v="21620"/>
    <x v="12"/>
  </r>
  <r>
    <x v="0"/>
    <x v="0"/>
    <x v="0"/>
    <s v="567606"/>
    <x v="2"/>
    <x v="21621"/>
    <x v="7"/>
  </r>
  <r>
    <x v="0"/>
    <x v="0"/>
    <x v="0"/>
    <s v="567611"/>
    <x v="1"/>
    <x v="21622"/>
    <x v="41"/>
  </r>
  <r>
    <x v="0"/>
    <x v="0"/>
    <x v="0"/>
    <s v="567621"/>
    <x v="0"/>
    <x v="21623"/>
    <x v="27"/>
  </r>
  <r>
    <x v="0"/>
    <x v="0"/>
    <x v="0"/>
    <s v="567628"/>
    <x v="0"/>
    <x v="2058"/>
    <x v="4"/>
  </r>
  <r>
    <x v="0"/>
    <x v="0"/>
    <x v="0"/>
    <s v="567661"/>
    <x v="1"/>
    <x v="3842"/>
    <x v="21"/>
  </r>
  <r>
    <x v="0"/>
    <x v="0"/>
    <x v="0"/>
    <s v="567663"/>
    <x v="0"/>
    <x v="21624"/>
    <x v="32"/>
  </r>
  <r>
    <x v="0"/>
    <x v="0"/>
    <x v="0"/>
    <s v="567664"/>
    <x v="1"/>
    <x v="21625"/>
    <x v="51"/>
  </r>
  <r>
    <x v="0"/>
    <x v="0"/>
    <x v="0"/>
    <s v="567716"/>
    <x v="2"/>
    <x v="21626"/>
    <x v="7"/>
  </r>
  <r>
    <x v="0"/>
    <x v="0"/>
    <x v="0"/>
    <s v="567727"/>
    <x v="0"/>
    <x v="3712"/>
    <x v="4"/>
  </r>
  <r>
    <x v="0"/>
    <x v="0"/>
    <x v="0"/>
    <s v="567736"/>
    <x v="1"/>
    <x v="20753"/>
    <x v="37"/>
  </r>
  <r>
    <x v="0"/>
    <x v="0"/>
    <x v="0"/>
    <s v="567751"/>
    <x v="0"/>
    <x v="21627"/>
    <x v="8"/>
  </r>
  <r>
    <x v="0"/>
    <x v="0"/>
    <x v="0"/>
    <s v="567768"/>
    <x v="0"/>
    <x v="21628"/>
    <x v="0"/>
  </r>
  <r>
    <x v="0"/>
    <x v="0"/>
    <x v="0"/>
    <s v="567788"/>
    <x v="1"/>
    <x v="21629"/>
    <x v="43"/>
  </r>
  <r>
    <x v="0"/>
    <x v="0"/>
    <x v="0"/>
    <s v="567808"/>
    <x v="0"/>
    <x v="21630"/>
    <x v="10"/>
  </r>
  <r>
    <x v="0"/>
    <x v="0"/>
    <x v="0"/>
    <s v="567818"/>
    <x v="0"/>
    <x v="21631"/>
    <x v="10"/>
  </r>
  <r>
    <x v="0"/>
    <x v="0"/>
    <x v="0"/>
    <s v="567819"/>
    <x v="2"/>
    <x v="5322"/>
    <x v="3"/>
  </r>
  <r>
    <x v="0"/>
    <x v="0"/>
    <x v="0"/>
    <s v="567845"/>
    <x v="2"/>
    <x v="5781"/>
    <x v="24"/>
  </r>
  <r>
    <x v="0"/>
    <x v="0"/>
    <x v="0"/>
    <s v="567857"/>
    <x v="0"/>
    <x v="21544"/>
    <x v="8"/>
  </r>
  <r>
    <x v="0"/>
    <x v="0"/>
    <x v="0"/>
    <s v="567892"/>
    <x v="3"/>
    <x v="21632"/>
    <x v="66"/>
  </r>
  <r>
    <x v="0"/>
    <x v="0"/>
    <x v="0"/>
    <s v="567896"/>
    <x v="2"/>
    <x v="2741"/>
    <x v="12"/>
  </r>
  <r>
    <x v="0"/>
    <x v="0"/>
    <x v="0"/>
    <s v="567909"/>
    <x v="0"/>
    <x v="21633"/>
    <x v="29"/>
  </r>
  <r>
    <x v="0"/>
    <x v="0"/>
    <x v="0"/>
    <s v="567923"/>
    <x v="2"/>
    <x v="18178"/>
    <x v="9"/>
  </r>
  <r>
    <x v="0"/>
    <x v="0"/>
    <x v="0"/>
    <s v="567942"/>
    <x v="0"/>
    <x v="21302"/>
    <x v="27"/>
  </r>
  <r>
    <x v="0"/>
    <x v="0"/>
    <x v="0"/>
    <s v="567952"/>
    <x v="2"/>
    <x v="21634"/>
    <x v="3"/>
  </r>
  <r>
    <x v="0"/>
    <x v="0"/>
    <x v="0"/>
    <s v="567957"/>
    <x v="0"/>
    <x v="21635"/>
    <x v="0"/>
  </r>
  <r>
    <x v="0"/>
    <x v="0"/>
    <x v="0"/>
    <s v="567968"/>
    <x v="1"/>
    <x v="21636"/>
    <x v="1"/>
  </r>
  <r>
    <x v="0"/>
    <x v="0"/>
    <x v="0"/>
    <s v="567979"/>
    <x v="0"/>
    <x v="21637"/>
    <x v="0"/>
  </r>
  <r>
    <x v="0"/>
    <x v="0"/>
    <x v="0"/>
    <s v="567983"/>
    <x v="0"/>
    <x v="15313"/>
    <x v="10"/>
  </r>
  <r>
    <x v="0"/>
    <x v="0"/>
    <x v="0"/>
    <s v="568003"/>
    <x v="2"/>
    <x v="11783"/>
    <x v="30"/>
  </r>
  <r>
    <x v="0"/>
    <x v="0"/>
    <x v="0"/>
    <s v="568006"/>
    <x v="2"/>
    <x v="15434"/>
    <x v="3"/>
  </r>
  <r>
    <x v="0"/>
    <x v="0"/>
    <x v="0"/>
    <s v="568100"/>
    <x v="1"/>
    <x v="21638"/>
    <x v="25"/>
  </r>
  <r>
    <x v="0"/>
    <x v="0"/>
    <x v="0"/>
    <s v="568134"/>
    <x v="2"/>
    <x v="21639"/>
    <x v="7"/>
  </r>
  <r>
    <x v="0"/>
    <x v="0"/>
    <x v="0"/>
    <s v="568163"/>
    <x v="2"/>
    <x v="4364"/>
    <x v="17"/>
  </r>
  <r>
    <x v="0"/>
    <x v="0"/>
    <x v="0"/>
    <s v="568170"/>
    <x v="0"/>
    <x v="21640"/>
    <x v="4"/>
  </r>
  <r>
    <x v="0"/>
    <x v="0"/>
    <x v="0"/>
    <s v="568189"/>
    <x v="2"/>
    <x v="21641"/>
    <x v="3"/>
  </r>
  <r>
    <x v="0"/>
    <x v="0"/>
    <x v="0"/>
    <s v="568197"/>
    <x v="0"/>
    <x v="21642"/>
    <x v="27"/>
  </r>
  <r>
    <x v="0"/>
    <x v="0"/>
    <x v="0"/>
    <s v="568212"/>
    <x v="0"/>
    <x v="10263"/>
    <x v="18"/>
  </r>
  <r>
    <x v="0"/>
    <x v="0"/>
    <x v="0"/>
    <s v="568268"/>
    <x v="0"/>
    <x v="21643"/>
    <x v="18"/>
  </r>
  <r>
    <x v="0"/>
    <x v="0"/>
    <x v="0"/>
    <s v="568308"/>
    <x v="2"/>
    <x v="21644"/>
    <x v="16"/>
  </r>
  <r>
    <x v="0"/>
    <x v="0"/>
    <x v="0"/>
    <s v="568333"/>
    <x v="2"/>
    <x v="2504"/>
    <x v="12"/>
  </r>
  <r>
    <x v="0"/>
    <x v="0"/>
    <x v="0"/>
    <s v="568353"/>
    <x v="0"/>
    <x v="21645"/>
    <x v="28"/>
  </r>
  <r>
    <x v="0"/>
    <x v="0"/>
    <x v="0"/>
    <s v="568354"/>
    <x v="0"/>
    <x v="21646"/>
    <x v="10"/>
  </r>
  <r>
    <x v="0"/>
    <x v="0"/>
    <x v="0"/>
    <s v="568386"/>
    <x v="0"/>
    <x v="10341"/>
    <x v="10"/>
  </r>
  <r>
    <x v="0"/>
    <x v="0"/>
    <x v="0"/>
    <s v="568420"/>
    <x v="0"/>
    <x v="21647"/>
    <x v="10"/>
  </r>
  <r>
    <x v="0"/>
    <x v="0"/>
    <x v="0"/>
    <s v="568425"/>
    <x v="1"/>
    <x v="21648"/>
    <x v="75"/>
  </r>
  <r>
    <x v="0"/>
    <x v="0"/>
    <x v="0"/>
    <s v="568428"/>
    <x v="2"/>
    <x v="21649"/>
    <x v="12"/>
  </r>
  <r>
    <x v="0"/>
    <x v="0"/>
    <x v="0"/>
    <s v="568464"/>
    <x v="2"/>
    <x v="18851"/>
    <x v="17"/>
  </r>
  <r>
    <x v="0"/>
    <x v="0"/>
    <x v="0"/>
    <s v="568474"/>
    <x v="0"/>
    <x v="21650"/>
    <x v="18"/>
  </r>
  <r>
    <x v="0"/>
    <x v="0"/>
    <x v="0"/>
    <s v="568481"/>
    <x v="0"/>
    <x v="21651"/>
    <x v="18"/>
  </r>
  <r>
    <x v="0"/>
    <x v="0"/>
    <x v="0"/>
    <s v="568491"/>
    <x v="0"/>
    <x v="21652"/>
    <x v="18"/>
  </r>
  <r>
    <x v="0"/>
    <x v="0"/>
    <x v="0"/>
    <s v="568494"/>
    <x v="0"/>
    <x v="21653"/>
    <x v="28"/>
  </r>
  <r>
    <x v="0"/>
    <x v="0"/>
    <x v="0"/>
    <s v="568505"/>
    <x v="0"/>
    <x v="16624"/>
    <x v="4"/>
  </r>
  <r>
    <x v="0"/>
    <x v="0"/>
    <x v="0"/>
    <s v="568512"/>
    <x v="2"/>
    <x v="790"/>
    <x v="12"/>
  </r>
  <r>
    <x v="0"/>
    <x v="0"/>
    <x v="0"/>
    <s v="568527"/>
    <x v="0"/>
    <x v="21654"/>
    <x v="4"/>
  </r>
  <r>
    <x v="0"/>
    <x v="0"/>
    <x v="0"/>
    <s v="568530"/>
    <x v="2"/>
    <x v="21655"/>
    <x v="12"/>
  </r>
  <r>
    <x v="0"/>
    <x v="0"/>
    <x v="0"/>
    <s v="568544"/>
    <x v="0"/>
    <x v="21656"/>
    <x v="22"/>
  </r>
  <r>
    <x v="0"/>
    <x v="0"/>
    <x v="0"/>
    <s v="568549"/>
    <x v="1"/>
    <x v="21657"/>
    <x v="38"/>
  </r>
  <r>
    <x v="0"/>
    <x v="0"/>
    <x v="0"/>
    <s v="568558"/>
    <x v="0"/>
    <x v="21658"/>
    <x v="18"/>
  </r>
  <r>
    <x v="0"/>
    <x v="0"/>
    <x v="0"/>
    <s v="568588"/>
    <x v="2"/>
    <x v="21659"/>
    <x v="3"/>
  </r>
  <r>
    <x v="0"/>
    <x v="0"/>
    <x v="0"/>
    <s v="568606"/>
    <x v="1"/>
    <x v="21660"/>
    <x v="51"/>
  </r>
  <r>
    <x v="0"/>
    <x v="0"/>
    <x v="0"/>
    <s v="568620"/>
    <x v="0"/>
    <x v="17597"/>
    <x v="28"/>
  </r>
  <r>
    <x v="0"/>
    <x v="0"/>
    <x v="0"/>
    <s v="568628"/>
    <x v="0"/>
    <x v="21661"/>
    <x v="32"/>
  </r>
  <r>
    <x v="0"/>
    <x v="0"/>
    <x v="0"/>
    <s v="568653"/>
    <x v="0"/>
    <x v="21662"/>
    <x v="4"/>
  </r>
  <r>
    <x v="0"/>
    <x v="0"/>
    <x v="0"/>
    <s v="568666"/>
    <x v="1"/>
    <x v="21663"/>
    <x v="1"/>
  </r>
  <r>
    <x v="0"/>
    <x v="0"/>
    <x v="0"/>
    <s v="568719"/>
    <x v="2"/>
    <x v="21568"/>
    <x v="12"/>
  </r>
  <r>
    <x v="0"/>
    <x v="0"/>
    <x v="0"/>
    <s v="568728"/>
    <x v="2"/>
    <x v="19552"/>
    <x v="12"/>
  </r>
  <r>
    <x v="0"/>
    <x v="0"/>
    <x v="0"/>
    <s v="568738"/>
    <x v="2"/>
    <x v="12935"/>
    <x v="16"/>
  </r>
  <r>
    <x v="0"/>
    <x v="0"/>
    <x v="0"/>
    <s v="568759"/>
    <x v="2"/>
    <x v="21664"/>
    <x v="16"/>
  </r>
  <r>
    <x v="0"/>
    <x v="0"/>
    <x v="0"/>
    <s v="568776"/>
    <x v="2"/>
    <x v="2680"/>
    <x v="17"/>
  </r>
  <r>
    <x v="0"/>
    <x v="0"/>
    <x v="0"/>
    <s v="568799"/>
    <x v="2"/>
    <x v="21665"/>
    <x v="16"/>
  </r>
  <r>
    <x v="0"/>
    <x v="0"/>
    <x v="0"/>
    <s v="568835"/>
    <x v="2"/>
    <x v="11460"/>
    <x v="12"/>
  </r>
  <r>
    <x v="0"/>
    <x v="0"/>
    <x v="0"/>
    <s v="568882"/>
    <x v="0"/>
    <x v="21666"/>
    <x v="18"/>
  </r>
  <r>
    <x v="0"/>
    <x v="0"/>
    <x v="0"/>
    <s v="568911"/>
    <x v="2"/>
    <x v="3115"/>
    <x v="3"/>
  </r>
  <r>
    <x v="0"/>
    <x v="0"/>
    <x v="0"/>
    <s v="568917"/>
    <x v="1"/>
    <x v="21667"/>
    <x v="42"/>
  </r>
  <r>
    <x v="0"/>
    <x v="0"/>
    <x v="0"/>
    <s v="568921"/>
    <x v="0"/>
    <x v="21668"/>
    <x v="15"/>
  </r>
  <r>
    <x v="0"/>
    <x v="0"/>
    <x v="0"/>
    <s v="568924"/>
    <x v="2"/>
    <x v="16334"/>
    <x v="3"/>
  </r>
  <r>
    <x v="0"/>
    <x v="0"/>
    <x v="0"/>
    <s v="568959"/>
    <x v="0"/>
    <x v="21669"/>
    <x v="15"/>
  </r>
  <r>
    <x v="0"/>
    <x v="0"/>
    <x v="0"/>
    <s v="569001"/>
    <x v="0"/>
    <x v="21670"/>
    <x v="4"/>
  </r>
  <r>
    <x v="0"/>
    <x v="0"/>
    <x v="0"/>
    <s v="569008"/>
    <x v="0"/>
    <x v="21671"/>
    <x v="28"/>
  </r>
  <r>
    <x v="0"/>
    <x v="0"/>
    <x v="0"/>
    <s v="569014"/>
    <x v="0"/>
    <x v="21672"/>
    <x v="15"/>
  </r>
  <r>
    <x v="0"/>
    <x v="0"/>
    <x v="0"/>
    <s v="569035"/>
    <x v="0"/>
    <x v="21673"/>
    <x v="27"/>
  </r>
  <r>
    <x v="0"/>
    <x v="0"/>
    <x v="0"/>
    <s v="569043"/>
    <x v="2"/>
    <x v="21674"/>
    <x v="16"/>
  </r>
  <r>
    <x v="0"/>
    <x v="0"/>
    <x v="0"/>
    <s v="569045"/>
    <x v="0"/>
    <x v="21675"/>
    <x v="10"/>
  </r>
  <r>
    <x v="0"/>
    <x v="0"/>
    <x v="0"/>
    <s v="569060"/>
    <x v="2"/>
    <x v="9523"/>
    <x v="14"/>
  </r>
  <r>
    <x v="0"/>
    <x v="0"/>
    <x v="0"/>
    <s v="569106"/>
    <x v="0"/>
    <x v="278"/>
    <x v="4"/>
  </r>
  <r>
    <x v="0"/>
    <x v="0"/>
    <x v="0"/>
    <s v="569124"/>
    <x v="2"/>
    <x v="21676"/>
    <x v="30"/>
  </r>
  <r>
    <x v="0"/>
    <x v="0"/>
    <x v="0"/>
    <s v="569127"/>
    <x v="0"/>
    <x v="21677"/>
    <x v="8"/>
  </r>
  <r>
    <x v="0"/>
    <x v="0"/>
    <x v="0"/>
    <s v="569132"/>
    <x v="0"/>
    <x v="20106"/>
    <x v="26"/>
  </r>
  <r>
    <x v="0"/>
    <x v="0"/>
    <x v="0"/>
    <s v="569138"/>
    <x v="0"/>
    <x v="11588"/>
    <x v="10"/>
  </r>
  <r>
    <x v="0"/>
    <x v="0"/>
    <x v="0"/>
    <s v="569167"/>
    <x v="0"/>
    <x v="21678"/>
    <x v="29"/>
  </r>
  <r>
    <x v="0"/>
    <x v="0"/>
    <x v="0"/>
    <s v="569213"/>
    <x v="2"/>
    <x v="21679"/>
    <x v="12"/>
  </r>
  <r>
    <x v="0"/>
    <x v="0"/>
    <x v="0"/>
    <s v="569231"/>
    <x v="2"/>
    <x v="21680"/>
    <x v="17"/>
  </r>
  <r>
    <x v="0"/>
    <x v="0"/>
    <x v="0"/>
    <s v="569237"/>
    <x v="2"/>
    <x v="21681"/>
    <x v="16"/>
  </r>
  <r>
    <x v="0"/>
    <x v="0"/>
    <x v="0"/>
    <s v="569246"/>
    <x v="0"/>
    <x v="21682"/>
    <x v="27"/>
  </r>
  <r>
    <x v="0"/>
    <x v="0"/>
    <x v="0"/>
    <s v="569254"/>
    <x v="0"/>
    <x v="21683"/>
    <x v="28"/>
  </r>
  <r>
    <x v="0"/>
    <x v="0"/>
    <x v="0"/>
    <s v="569266"/>
    <x v="2"/>
    <x v="5212"/>
    <x v="7"/>
  </r>
  <r>
    <x v="0"/>
    <x v="0"/>
    <x v="0"/>
    <s v="569291"/>
    <x v="0"/>
    <x v="10613"/>
    <x v="27"/>
  </r>
  <r>
    <x v="0"/>
    <x v="0"/>
    <x v="0"/>
    <s v="569302"/>
    <x v="0"/>
    <x v="9198"/>
    <x v="27"/>
  </r>
  <r>
    <x v="0"/>
    <x v="0"/>
    <x v="0"/>
    <s v="569305"/>
    <x v="2"/>
    <x v="10856"/>
    <x v="24"/>
  </r>
  <r>
    <x v="0"/>
    <x v="0"/>
    <x v="0"/>
    <s v="569316"/>
    <x v="0"/>
    <x v="21684"/>
    <x v="11"/>
  </r>
  <r>
    <x v="0"/>
    <x v="0"/>
    <x v="0"/>
    <s v="569356"/>
    <x v="2"/>
    <x v="19686"/>
    <x v="7"/>
  </r>
  <r>
    <x v="0"/>
    <x v="0"/>
    <x v="0"/>
    <s v="569370"/>
    <x v="0"/>
    <x v="6860"/>
    <x v="18"/>
  </r>
  <r>
    <x v="0"/>
    <x v="0"/>
    <x v="0"/>
    <s v="569377"/>
    <x v="1"/>
    <x v="21685"/>
    <x v="25"/>
  </r>
  <r>
    <x v="0"/>
    <x v="0"/>
    <x v="0"/>
    <s v="569385"/>
    <x v="0"/>
    <x v="21686"/>
    <x v="10"/>
  </r>
  <r>
    <x v="0"/>
    <x v="0"/>
    <x v="0"/>
    <s v="569421"/>
    <x v="2"/>
    <x v="17738"/>
    <x v="14"/>
  </r>
  <r>
    <x v="0"/>
    <x v="0"/>
    <x v="0"/>
    <s v="569446"/>
    <x v="2"/>
    <x v="659"/>
    <x v="24"/>
  </r>
  <r>
    <x v="0"/>
    <x v="0"/>
    <x v="0"/>
    <s v="569456"/>
    <x v="2"/>
    <x v="8945"/>
    <x v="7"/>
  </r>
  <r>
    <x v="0"/>
    <x v="0"/>
    <x v="0"/>
    <s v="569464"/>
    <x v="2"/>
    <x v="21687"/>
    <x v="12"/>
  </r>
  <r>
    <x v="0"/>
    <x v="0"/>
    <x v="0"/>
    <s v="569477"/>
    <x v="2"/>
    <x v="9164"/>
    <x v="3"/>
  </r>
  <r>
    <x v="0"/>
    <x v="0"/>
    <x v="0"/>
    <s v="569480"/>
    <x v="2"/>
    <x v="21688"/>
    <x v="12"/>
  </r>
  <r>
    <x v="0"/>
    <x v="0"/>
    <x v="0"/>
    <s v="569487"/>
    <x v="2"/>
    <x v="5393"/>
    <x v="9"/>
  </r>
  <r>
    <x v="0"/>
    <x v="0"/>
    <x v="0"/>
    <s v="569490"/>
    <x v="2"/>
    <x v="21689"/>
    <x v="16"/>
  </r>
  <r>
    <x v="0"/>
    <x v="0"/>
    <x v="0"/>
    <s v="569542"/>
    <x v="0"/>
    <x v="17874"/>
    <x v="18"/>
  </r>
  <r>
    <x v="0"/>
    <x v="0"/>
    <x v="0"/>
    <s v="569559"/>
    <x v="1"/>
    <x v="14516"/>
    <x v="51"/>
  </r>
  <r>
    <x v="0"/>
    <x v="0"/>
    <x v="0"/>
    <s v="569569"/>
    <x v="0"/>
    <x v="21690"/>
    <x v="8"/>
  </r>
  <r>
    <x v="0"/>
    <x v="0"/>
    <x v="0"/>
    <s v="569570"/>
    <x v="0"/>
    <x v="7443"/>
    <x v="10"/>
  </r>
  <r>
    <x v="0"/>
    <x v="0"/>
    <x v="0"/>
    <s v="569572"/>
    <x v="0"/>
    <x v="3342"/>
    <x v="18"/>
  </r>
  <r>
    <x v="0"/>
    <x v="0"/>
    <x v="0"/>
    <s v="569574"/>
    <x v="1"/>
    <x v="21691"/>
    <x v="44"/>
  </r>
  <r>
    <x v="0"/>
    <x v="0"/>
    <x v="0"/>
    <s v="569578"/>
    <x v="1"/>
    <x v="19684"/>
    <x v="43"/>
  </r>
  <r>
    <x v="0"/>
    <x v="0"/>
    <x v="0"/>
    <s v="569584"/>
    <x v="1"/>
    <x v="15192"/>
    <x v="42"/>
  </r>
  <r>
    <x v="0"/>
    <x v="0"/>
    <x v="0"/>
    <s v="569616"/>
    <x v="2"/>
    <x v="1001"/>
    <x v="14"/>
  </r>
  <r>
    <x v="0"/>
    <x v="0"/>
    <x v="0"/>
    <s v="569620"/>
    <x v="0"/>
    <x v="21692"/>
    <x v="0"/>
  </r>
  <r>
    <x v="0"/>
    <x v="0"/>
    <x v="0"/>
    <s v="569631"/>
    <x v="2"/>
    <x v="21693"/>
    <x v="3"/>
  </r>
  <r>
    <x v="0"/>
    <x v="0"/>
    <x v="0"/>
    <s v="569643"/>
    <x v="1"/>
    <x v="21694"/>
    <x v="2"/>
  </r>
  <r>
    <x v="0"/>
    <x v="0"/>
    <x v="0"/>
    <s v="569659"/>
    <x v="2"/>
    <x v="1510"/>
    <x v="14"/>
  </r>
  <r>
    <x v="0"/>
    <x v="0"/>
    <x v="0"/>
    <s v="569663"/>
    <x v="2"/>
    <x v="20761"/>
    <x v="9"/>
  </r>
  <r>
    <x v="0"/>
    <x v="0"/>
    <x v="0"/>
    <s v="569678"/>
    <x v="0"/>
    <x v="298"/>
    <x v="8"/>
  </r>
  <r>
    <x v="0"/>
    <x v="0"/>
    <x v="0"/>
    <s v="569694"/>
    <x v="2"/>
    <x v="21695"/>
    <x v="13"/>
  </r>
  <r>
    <x v="0"/>
    <x v="0"/>
    <x v="0"/>
    <s v="569717"/>
    <x v="2"/>
    <x v="991"/>
    <x v="14"/>
  </r>
  <r>
    <x v="0"/>
    <x v="0"/>
    <x v="0"/>
    <s v="569718"/>
    <x v="0"/>
    <x v="16791"/>
    <x v="8"/>
  </r>
  <r>
    <x v="0"/>
    <x v="0"/>
    <x v="0"/>
    <s v="569725"/>
    <x v="0"/>
    <x v="8046"/>
    <x v="11"/>
  </r>
  <r>
    <x v="0"/>
    <x v="0"/>
    <x v="0"/>
    <s v="569733"/>
    <x v="2"/>
    <x v="13682"/>
    <x v="3"/>
  </r>
  <r>
    <x v="0"/>
    <x v="0"/>
    <x v="0"/>
    <s v="569745"/>
    <x v="2"/>
    <x v="191"/>
    <x v="16"/>
  </r>
  <r>
    <x v="0"/>
    <x v="0"/>
    <x v="0"/>
    <s v="569795"/>
    <x v="2"/>
    <x v="21696"/>
    <x v="16"/>
  </r>
  <r>
    <x v="0"/>
    <x v="0"/>
    <x v="0"/>
    <s v="569835"/>
    <x v="2"/>
    <x v="8411"/>
    <x v="9"/>
  </r>
  <r>
    <x v="0"/>
    <x v="0"/>
    <x v="0"/>
    <s v="569845"/>
    <x v="2"/>
    <x v="16770"/>
    <x v="3"/>
  </r>
  <r>
    <x v="0"/>
    <x v="0"/>
    <x v="0"/>
    <s v="569913"/>
    <x v="0"/>
    <x v="19976"/>
    <x v="4"/>
  </r>
  <r>
    <x v="0"/>
    <x v="0"/>
    <x v="0"/>
    <s v="569916"/>
    <x v="2"/>
    <x v="3825"/>
    <x v="16"/>
  </r>
  <r>
    <x v="0"/>
    <x v="0"/>
    <x v="0"/>
    <s v="569931"/>
    <x v="0"/>
    <x v="21697"/>
    <x v="4"/>
  </r>
  <r>
    <x v="0"/>
    <x v="0"/>
    <x v="0"/>
    <s v="569943"/>
    <x v="2"/>
    <x v="21698"/>
    <x v="3"/>
  </r>
  <r>
    <x v="0"/>
    <x v="0"/>
    <x v="0"/>
    <s v="569950"/>
    <x v="0"/>
    <x v="21699"/>
    <x v="18"/>
  </r>
  <r>
    <x v="0"/>
    <x v="0"/>
    <x v="0"/>
    <s v="569970"/>
    <x v="0"/>
    <x v="21700"/>
    <x v="10"/>
  </r>
  <r>
    <x v="0"/>
    <x v="0"/>
    <x v="0"/>
    <s v="569997"/>
    <x v="2"/>
    <x v="21701"/>
    <x v="3"/>
  </r>
  <r>
    <x v="0"/>
    <x v="0"/>
    <x v="0"/>
    <s v="570014"/>
    <x v="0"/>
    <x v="21702"/>
    <x v="18"/>
  </r>
  <r>
    <x v="0"/>
    <x v="0"/>
    <x v="0"/>
    <s v="570019"/>
    <x v="2"/>
    <x v="357"/>
    <x v="24"/>
  </r>
  <r>
    <x v="0"/>
    <x v="0"/>
    <x v="0"/>
    <s v="570025"/>
    <x v="2"/>
    <x v="15509"/>
    <x v="30"/>
  </r>
  <r>
    <x v="0"/>
    <x v="0"/>
    <x v="0"/>
    <s v="570033"/>
    <x v="1"/>
    <x v="21703"/>
    <x v="44"/>
  </r>
  <r>
    <x v="0"/>
    <x v="0"/>
    <x v="0"/>
    <s v="570034"/>
    <x v="2"/>
    <x v="20746"/>
    <x v="3"/>
  </r>
  <r>
    <x v="0"/>
    <x v="0"/>
    <x v="0"/>
    <s v="570037"/>
    <x v="2"/>
    <x v="7245"/>
    <x v="7"/>
  </r>
  <r>
    <x v="0"/>
    <x v="0"/>
    <x v="0"/>
    <s v="570048"/>
    <x v="0"/>
    <x v="21704"/>
    <x v="22"/>
  </r>
  <r>
    <x v="0"/>
    <x v="0"/>
    <x v="0"/>
    <s v="570076"/>
    <x v="1"/>
    <x v="21705"/>
    <x v="25"/>
  </r>
  <r>
    <x v="0"/>
    <x v="0"/>
    <x v="0"/>
    <s v="570081"/>
    <x v="0"/>
    <x v="21706"/>
    <x v="27"/>
  </r>
  <r>
    <x v="0"/>
    <x v="0"/>
    <x v="0"/>
    <s v="570085"/>
    <x v="1"/>
    <x v="21707"/>
    <x v="25"/>
  </r>
  <r>
    <x v="0"/>
    <x v="0"/>
    <x v="0"/>
    <s v="570112"/>
    <x v="2"/>
    <x v="13299"/>
    <x v="12"/>
  </r>
  <r>
    <x v="0"/>
    <x v="0"/>
    <x v="0"/>
    <s v="570115"/>
    <x v="2"/>
    <x v="670"/>
    <x v="14"/>
  </r>
  <r>
    <x v="0"/>
    <x v="0"/>
    <x v="0"/>
    <s v="570130"/>
    <x v="1"/>
    <x v="7459"/>
    <x v="21"/>
  </r>
  <r>
    <x v="0"/>
    <x v="0"/>
    <x v="0"/>
    <s v="570131"/>
    <x v="2"/>
    <x v="20225"/>
    <x v="13"/>
  </r>
  <r>
    <x v="0"/>
    <x v="0"/>
    <x v="0"/>
    <s v="570171"/>
    <x v="0"/>
    <x v="21708"/>
    <x v="10"/>
  </r>
  <r>
    <x v="0"/>
    <x v="0"/>
    <x v="0"/>
    <s v="570174"/>
    <x v="3"/>
    <x v="21709"/>
    <x v="34"/>
  </r>
  <r>
    <x v="0"/>
    <x v="0"/>
    <x v="0"/>
    <s v="570218"/>
    <x v="2"/>
    <x v="10948"/>
    <x v="3"/>
  </r>
  <r>
    <x v="0"/>
    <x v="0"/>
    <x v="0"/>
    <s v="570240"/>
    <x v="0"/>
    <x v="10324"/>
    <x v="0"/>
  </r>
  <r>
    <x v="0"/>
    <x v="0"/>
    <x v="0"/>
    <s v="570275"/>
    <x v="2"/>
    <x v="17830"/>
    <x v="7"/>
  </r>
  <r>
    <x v="0"/>
    <x v="0"/>
    <x v="0"/>
    <s v="570291"/>
    <x v="2"/>
    <x v="2890"/>
    <x v="12"/>
  </r>
  <r>
    <x v="0"/>
    <x v="0"/>
    <x v="0"/>
    <s v="570314"/>
    <x v="2"/>
    <x v="21710"/>
    <x v="12"/>
  </r>
  <r>
    <x v="0"/>
    <x v="0"/>
    <x v="0"/>
    <s v="570342"/>
    <x v="0"/>
    <x v="21711"/>
    <x v="10"/>
  </r>
  <r>
    <x v="0"/>
    <x v="0"/>
    <x v="0"/>
    <s v="570394"/>
    <x v="2"/>
    <x v="21712"/>
    <x v="13"/>
  </r>
  <r>
    <x v="0"/>
    <x v="0"/>
    <x v="0"/>
    <s v="570401"/>
    <x v="0"/>
    <x v="21713"/>
    <x v="10"/>
  </r>
  <r>
    <x v="0"/>
    <x v="0"/>
    <x v="0"/>
    <s v="570412"/>
    <x v="2"/>
    <x v="15629"/>
    <x v="7"/>
  </r>
  <r>
    <x v="0"/>
    <x v="0"/>
    <x v="0"/>
    <s v="570424"/>
    <x v="1"/>
    <x v="21714"/>
    <x v="44"/>
  </r>
  <r>
    <x v="0"/>
    <x v="0"/>
    <x v="0"/>
    <s v="570454"/>
    <x v="2"/>
    <x v="10598"/>
    <x v="16"/>
  </r>
  <r>
    <x v="0"/>
    <x v="0"/>
    <x v="0"/>
    <s v="570483"/>
    <x v="0"/>
    <x v="21715"/>
    <x v="18"/>
  </r>
  <r>
    <x v="0"/>
    <x v="0"/>
    <x v="0"/>
    <s v="570503"/>
    <x v="2"/>
    <x v="12504"/>
    <x v="3"/>
  </r>
  <r>
    <x v="0"/>
    <x v="0"/>
    <x v="0"/>
    <s v="570545"/>
    <x v="0"/>
    <x v="12091"/>
    <x v="18"/>
  </r>
  <r>
    <x v="0"/>
    <x v="0"/>
    <x v="0"/>
    <s v="570563"/>
    <x v="2"/>
    <x v="21716"/>
    <x v="16"/>
  </r>
  <r>
    <x v="0"/>
    <x v="0"/>
    <x v="0"/>
    <s v="570569"/>
    <x v="0"/>
    <x v="8675"/>
    <x v="32"/>
  </r>
  <r>
    <x v="0"/>
    <x v="0"/>
    <x v="0"/>
    <s v="570591"/>
    <x v="1"/>
    <x v="20885"/>
    <x v="56"/>
  </r>
  <r>
    <x v="0"/>
    <x v="0"/>
    <x v="0"/>
    <s v="570601"/>
    <x v="0"/>
    <x v="12919"/>
    <x v="8"/>
  </r>
  <r>
    <x v="0"/>
    <x v="0"/>
    <x v="0"/>
    <s v="570610"/>
    <x v="0"/>
    <x v="21717"/>
    <x v="27"/>
  </r>
  <r>
    <x v="0"/>
    <x v="0"/>
    <x v="0"/>
    <s v="570632"/>
    <x v="0"/>
    <x v="21718"/>
    <x v="18"/>
  </r>
  <r>
    <x v="0"/>
    <x v="0"/>
    <x v="0"/>
    <s v="570658"/>
    <x v="0"/>
    <x v="21719"/>
    <x v="8"/>
  </r>
  <r>
    <x v="0"/>
    <x v="0"/>
    <x v="0"/>
    <s v="570661"/>
    <x v="2"/>
    <x v="527"/>
    <x v="14"/>
  </r>
  <r>
    <x v="0"/>
    <x v="0"/>
    <x v="0"/>
    <s v="570684"/>
    <x v="0"/>
    <x v="21720"/>
    <x v="10"/>
  </r>
  <r>
    <x v="0"/>
    <x v="0"/>
    <x v="0"/>
    <s v="570690"/>
    <x v="2"/>
    <x v="21721"/>
    <x v="14"/>
  </r>
  <r>
    <x v="0"/>
    <x v="0"/>
    <x v="0"/>
    <s v="570760"/>
    <x v="0"/>
    <x v="21722"/>
    <x v="27"/>
  </r>
  <r>
    <x v="0"/>
    <x v="0"/>
    <x v="0"/>
    <s v="570788"/>
    <x v="0"/>
    <x v="21723"/>
    <x v="8"/>
  </r>
  <r>
    <x v="0"/>
    <x v="0"/>
    <x v="0"/>
    <s v="570800"/>
    <x v="0"/>
    <x v="21724"/>
    <x v="10"/>
  </r>
  <r>
    <x v="0"/>
    <x v="0"/>
    <x v="0"/>
    <s v="570820"/>
    <x v="2"/>
    <x v="13483"/>
    <x v="30"/>
  </r>
  <r>
    <x v="0"/>
    <x v="0"/>
    <x v="0"/>
    <s v="570840"/>
    <x v="0"/>
    <x v="1751"/>
    <x v="0"/>
  </r>
  <r>
    <x v="0"/>
    <x v="0"/>
    <x v="0"/>
    <s v="570842"/>
    <x v="2"/>
    <x v="21725"/>
    <x v="17"/>
  </r>
  <r>
    <x v="0"/>
    <x v="0"/>
    <x v="0"/>
    <s v="570910"/>
    <x v="1"/>
    <x v="21726"/>
    <x v="58"/>
  </r>
  <r>
    <x v="0"/>
    <x v="0"/>
    <x v="0"/>
    <s v="570933"/>
    <x v="0"/>
    <x v="21727"/>
    <x v="20"/>
  </r>
  <r>
    <x v="0"/>
    <x v="0"/>
    <x v="0"/>
    <s v="570945"/>
    <x v="2"/>
    <x v="21728"/>
    <x v="7"/>
  </r>
  <r>
    <x v="0"/>
    <x v="0"/>
    <x v="0"/>
    <s v="571066"/>
    <x v="0"/>
    <x v="11896"/>
    <x v="5"/>
  </r>
  <r>
    <x v="0"/>
    <x v="0"/>
    <x v="1"/>
    <s v="521"/>
    <x v="2"/>
    <x v="14"/>
    <x v="7"/>
  </r>
  <r>
    <x v="0"/>
    <x v="0"/>
    <x v="1"/>
    <s v="778"/>
    <x v="0"/>
    <x v="26"/>
    <x v="15"/>
  </r>
  <r>
    <x v="0"/>
    <x v="0"/>
    <x v="1"/>
    <s v="3981"/>
    <x v="2"/>
    <x v="191"/>
    <x v="17"/>
  </r>
  <r>
    <x v="0"/>
    <x v="0"/>
    <x v="1"/>
    <s v="4121"/>
    <x v="2"/>
    <x v="200"/>
    <x v="9"/>
  </r>
  <r>
    <x v="0"/>
    <x v="0"/>
    <x v="1"/>
    <s v="6518"/>
    <x v="2"/>
    <x v="315"/>
    <x v="13"/>
  </r>
  <r>
    <x v="0"/>
    <x v="0"/>
    <x v="1"/>
    <s v="7954"/>
    <x v="2"/>
    <x v="393"/>
    <x v="12"/>
  </r>
  <r>
    <x v="0"/>
    <x v="0"/>
    <x v="1"/>
    <s v="8164"/>
    <x v="0"/>
    <x v="403"/>
    <x v="15"/>
  </r>
  <r>
    <x v="0"/>
    <x v="0"/>
    <x v="1"/>
    <s v="9449"/>
    <x v="0"/>
    <x v="474"/>
    <x v="10"/>
  </r>
  <r>
    <x v="0"/>
    <x v="0"/>
    <x v="1"/>
    <s v="11112"/>
    <x v="0"/>
    <x v="567"/>
    <x v="28"/>
  </r>
  <r>
    <x v="0"/>
    <x v="0"/>
    <x v="1"/>
    <s v="13595"/>
    <x v="2"/>
    <x v="13"/>
    <x v="3"/>
  </r>
  <r>
    <x v="0"/>
    <x v="0"/>
    <x v="1"/>
    <s v="14983"/>
    <x v="0"/>
    <x v="763"/>
    <x v="18"/>
  </r>
  <r>
    <x v="0"/>
    <x v="0"/>
    <x v="1"/>
    <s v="18849"/>
    <x v="2"/>
    <x v="972"/>
    <x v="17"/>
  </r>
  <r>
    <x v="0"/>
    <x v="0"/>
    <x v="1"/>
    <s v="19395"/>
    <x v="0"/>
    <x v="1006"/>
    <x v="18"/>
  </r>
  <r>
    <x v="0"/>
    <x v="0"/>
    <x v="1"/>
    <s v="20947"/>
    <x v="1"/>
    <x v="1076"/>
    <x v="35"/>
  </r>
  <r>
    <x v="0"/>
    <x v="0"/>
    <x v="1"/>
    <s v="21462"/>
    <x v="2"/>
    <x v="1095"/>
    <x v="14"/>
  </r>
  <r>
    <x v="0"/>
    <x v="0"/>
    <x v="1"/>
    <s v="21556"/>
    <x v="0"/>
    <x v="976"/>
    <x v="28"/>
  </r>
  <r>
    <x v="0"/>
    <x v="0"/>
    <x v="1"/>
    <s v="23104"/>
    <x v="0"/>
    <x v="1195"/>
    <x v="4"/>
  </r>
  <r>
    <x v="0"/>
    <x v="0"/>
    <x v="1"/>
    <s v="23210"/>
    <x v="2"/>
    <x v="1206"/>
    <x v="7"/>
  </r>
  <r>
    <x v="0"/>
    <x v="0"/>
    <x v="1"/>
    <s v="24881"/>
    <x v="0"/>
    <x v="1298"/>
    <x v="27"/>
  </r>
  <r>
    <x v="0"/>
    <x v="0"/>
    <x v="1"/>
    <s v="24947"/>
    <x v="2"/>
    <x v="1302"/>
    <x v="16"/>
  </r>
  <r>
    <x v="0"/>
    <x v="0"/>
    <x v="1"/>
    <s v="25802"/>
    <x v="0"/>
    <x v="1333"/>
    <x v="22"/>
  </r>
  <r>
    <x v="0"/>
    <x v="0"/>
    <x v="1"/>
    <s v="25872"/>
    <x v="2"/>
    <x v="1341"/>
    <x v="12"/>
  </r>
  <r>
    <x v="0"/>
    <x v="0"/>
    <x v="1"/>
    <s v="28170"/>
    <x v="2"/>
    <x v="1447"/>
    <x v="30"/>
  </r>
  <r>
    <x v="0"/>
    <x v="0"/>
    <x v="1"/>
    <s v="28856"/>
    <x v="0"/>
    <x v="1484"/>
    <x v="28"/>
  </r>
  <r>
    <x v="0"/>
    <x v="0"/>
    <x v="1"/>
    <s v="29185"/>
    <x v="0"/>
    <x v="1498"/>
    <x v="27"/>
  </r>
  <r>
    <x v="0"/>
    <x v="0"/>
    <x v="1"/>
    <s v="31275"/>
    <x v="0"/>
    <x v="1592"/>
    <x v="4"/>
  </r>
  <r>
    <x v="0"/>
    <x v="0"/>
    <x v="1"/>
    <s v="35485"/>
    <x v="0"/>
    <x v="1785"/>
    <x v="4"/>
  </r>
  <r>
    <x v="0"/>
    <x v="0"/>
    <x v="1"/>
    <s v="38638"/>
    <x v="2"/>
    <x v="1958"/>
    <x v="16"/>
  </r>
  <r>
    <x v="0"/>
    <x v="0"/>
    <x v="1"/>
    <s v="44023"/>
    <x v="1"/>
    <x v="2226"/>
    <x v="21"/>
  </r>
  <r>
    <x v="0"/>
    <x v="0"/>
    <x v="1"/>
    <s v="46980"/>
    <x v="2"/>
    <x v="2368"/>
    <x v="7"/>
  </r>
  <r>
    <x v="0"/>
    <x v="0"/>
    <x v="1"/>
    <s v="48019"/>
    <x v="0"/>
    <x v="2414"/>
    <x v="28"/>
  </r>
  <r>
    <x v="0"/>
    <x v="0"/>
    <x v="1"/>
    <s v="50861"/>
    <x v="2"/>
    <x v="2547"/>
    <x v="12"/>
  </r>
  <r>
    <x v="0"/>
    <x v="0"/>
    <x v="1"/>
    <s v="51462"/>
    <x v="0"/>
    <x v="2576"/>
    <x v="8"/>
  </r>
  <r>
    <x v="0"/>
    <x v="0"/>
    <x v="1"/>
    <s v="55686"/>
    <x v="2"/>
    <x v="2788"/>
    <x v="7"/>
  </r>
  <r>
    <x v="0"/>
    <x v="0"/>
    <x v="1"/>
    <s v="55975"/>
    <x v="3"/>
    <x v="2808"/>
    <x v="70"/>
  </r>
  <r>
    <x v="0"/>
    <x v="0"/>
    <x v="1"/>
    <s v="56181"/>
    <x v="2"/>
    <x v="2819"/>
    <x v="3"/>
  </r>
  <r>
    <x v="0"/>
    <x v="0"/>
    <x v="1"/>
    <s v="71556"/>
    <x v="0"/>
    <x v="3570"/>
    <x v="28"/>
  </r>
  <r>
    <x v="0"/>
    <x v="0"/>
    <x v="1"/>
    <s v="72430"/>
    <x v="1"/>
    <x v="3607"/>
    <x v="72"/>
  </r>
  <r>
    <x v="0"/>
    <x v="0"/>
    <x v="1"/>
    <s v="72509"/>
    <x v="0"/>
    <x v="2914"/>
    <x v="11"/>
  </r>
  <r>
    <x v="0"/>
    <x v="0"/>
    <x v="1"/>
    <s v="72677"/>
    <x v="1"/>
    <x v="3617"/>
    <x v="2"/>
  </r>
  <r>
    <x v="0"/>
    <x v="0"/>
    <x v="1"/>
    <s v="76762"/>
    <x v="0"/>
    <x v="3829"/>
    <x v="10"/>
  </r>
  <r>
    <x v="0"/>
    <x v="0"/>
    <x v="1"/>
    <s v="78569"/>
    <x v="2"/>
    <x v="3912"/>
    <x v="13"/>
  </r>
  <r>
    <x v="0"/>
    <x v="0"/>
    <x v="1"/>
    <s v="79238"/>
    <x v="3"/>
    <x v="3943"/>
    <x v="59"/>
  </r>
  <r>
    <x v="0"/>
    <x v="0"/>
    <x v="1"/>
    <s v="79655"/>
    <x v="0"/>
    <x v="3964"/>
    <x v="0"/>
  </r>
  <r>
    <x v="0"/>
    <x v="0"/>
    <x v="1"/>
    <s v="81635"/>
    <x v="2"/>
    <x v="4062"/>
    <x v="12"/>
  </r>
  <r>
    <x v="0"/>
    <x v="0"/>
    <x v="1"/>
    <s v="82327"/>
    <x v="0"/>
    <x v="4094"/>
    <x v="26"/>
  </r>
  <r>
    <x v="0"/>
    <x v="0"/>
    <x v="1"/>
    <s v="82563"/>
    <x v="1"/>
    <x v="4105"/>
    <x v="38"/>
  </r>
  <r>
    <x v="0"/>
    <x v="0"/>
    <x v="1"/>
    <s v="83584"/>
    <x v="0"/>
    <x v="4158"/>
    <x v="8"/>
  </r>
  <r>
    <x v="0"/>
    <x v="0"/>
    <x v="1"/>
    <s v="83735"/>
    <x v="0"/>
    <x v="4165"/>
    <x v="10"/>
  </r>
  <r>
    <x v="0"/>
    <x v="0"/>
    <x v="1"/>
    <s v="86873"/>
    <x v="2"/>
    <x v="4323"/>
    <x v="14"/>
  </r>
  <r>
    <x v="0"/>
    <x v="0"/>
    <x v="1"/>
    <s v="91096"/>
    <x v="0"/>
    <x v="3827"/>
    <x v="8"/>
  </r>
  <r>
    <x v="0"/>
    <x v="0"/>
    <x v="1"/>
    <s v="91665"/>
    <x v="0"/>
    <x v="4550"/>
    <x v="4"/>
  </r>
  <r>
    <x v="0"/>
    <x v="0"/>
    <x v="1"/>
    <s v="91831"/>
    <x v="0"/>
    <x v="4556"/>
    <x v="32"/>
  </r>
  <r>
    <x v="0"/>
    <x v="0"/>
    <x v="1"/>
    <s v="93599"/>
    <x v="0"/>
    <x v="4642"/>
    <x v="10"/>
  </r>
  <r>
    <x v="0"/>
    <x v="0"/>
    <x v="1"/>
    <s v="96282"/>
    <x v="2"/>
    <x v="4760"/>
    <x v="3"/>
  </r>
  <r>
    <x v="0"/>
    <x v="0"/>
    <x v="1"/>
    <s v="102303"/>
    <x v="2"/>
    <x v="5050"/>
    <x v="30"/>
  </r>
  <r>
    <x v="0"/>
    <x v="0"/>
    <x v="1"/>
    <s v="104068"/>
    <x v="2"/>
    <x v="5134"/>
    <x v="7"/>
  </r>
  <r>
    <x v="0"/>
    <x v="0"/>
    <x v="1"/>
    <s v="104554"/>
    <x v="2"/>
    <x v="5152"/>
    <x v="12"/>
  </r>
  <r>
    <x v="0"/>
    <x v="0"/>
    <x v="1"/>
    <s v="105032"/>
    <x v="2"/>
    <x v="4812"/>
    <x v="16"/>
  </r>
  <r>
    <x v="0"/>
    <x v="0"/>
    <x v="1"/>
    <s v="107394"/>
    <x v="1"/>
    <x v="5263"/>
    <x v="2"/>
  </r>
  <r>
    <x v="0"/>
    <x v="0"/>
    <x v="1"/>
    <s v="108196"/>
    <x v="2"/>
    <x v="5301"/>
    <x v="30"/>
  </r>
  <r>
    <x v="0"/>
    <x v="0"/>
    <x v="1"/>
    <s v="108283"/>
    <x v="0"/>
    <x v="5307"/>
    <x v="8"/>
  </r>
  <r>
    <x v="0"/>
    <x v="0"/>
    <x v="1"/>
    <s v="108656"/>
    <x v="2"/>
    <x v="5322"/>
    <x v="12"/>
  </r>
  <r>
    <x v="0"/>
    <x v="0"/>
    <x v="1"/>
    <s v="110552"/>
    <x v="0"/>
    <x v="5412"/>
    <x v="4"/>
  </r>
  <r>
    <x v="0"/>
    <x v="0"/>
    <x v="1"/>
    <s v="111461"/>
    <x v="0"/>
    <x v="5460"/>
    <x v="10"/>
  </r>
  <r>
    <x v="0"/>
    <x v="0"/>
    <x v="1"/>
    <s v="111686"/>
    <x v="0"/>
    <x v="5468"/>
    <x v="0"/>
  </r>
  <r>
    <x v="0"/>
    <x v="0"/>
    <x v="1"/>
    <s v="111856"/>
    <x v="2"/>
    <x v="5476"/>
    <x v="3"/>
  </r>
  <r>
    <x v="0"/>
    <x v="0"/>
    <x v="1"/>
    <s v="113844"/>
    <x v="0"/>
    <x v="5573"/>
    <x v="10"/>
  </r>
  <r>
    <x v="0"/>
    <x v="0"/>
    <x v="1"/>
    <s v="114348"/>
    <x v="3"/>
    <x v="5594"/>
    <x v="45"/>
  </r>
  <r>
    <x v="0"/>
    <x v="0"/>
    <x v="1"/>
    <s v="114440"/>
    <x v="2"/>
    <x v="4751"/>
    <x v="3"/>
  </r>
  <r>
    <x v="0"/>
    <x v="0"/>
    <x v="1"/>
    <s v="116208"/>
    <x v="0"/>
    <x v="5683"/>
    <x v="32"/>
  </r>
  <r>
    <x v="0"/>
    <x v="0"/>
    <x v="1"/>
    <s v="117142"/>
    <x v="0"/>
    <x v="5742"/>
    <x v="18"/>
  </r>
  <r>
    <x v="0"/>
    <x v="0"/>
    <x v="1"/>
    <s v="119200"/>
    <x v="0"/>
    <x v="5817"/>
    <x v="4"/>
  </r>
  <r>
    <x v="0"/>
    <x v="0"/>
    <x v="1"/>
    <s v="121309"/>
    <x v="2"/>
    <x v="5915"/>
    <x v="3"/>
  </r>
  <r>
    <x v="0"/>
    <x v="0"/>
    <x v="1"/>
    <s v="125279"/>
    <x v="2"/>
    <x v="6073"/>
    <x v="30"/>
  </r>
  <r>
    <x v="0"/>
    <x v="0"/>
    <x v="1"/>
    <s v="126024"/>
    <x v="2"/>
    <x v="6102"/>
    <x v="3"/>
  </r>
  <r>
    <x v="0"/>
    <x v="0"/>
    <x v="1"/>
    <s v="127086"/>
    <x v="2"/>
    <x v="6142"/>
    <x v="3"/>
  </r>
  <r>
    <x v="0"/>
    <x v="0"/>
    <x v="1"/>
    <s v="127503"/>
    <x v="2"/>
    <x v="6165"/>
    <x v="3"/>
  </r>
  <r>
    <x v="0"/>
    <x v="0"/>
    <x v="1"/>
    <s v="130032"/>
    <x v="3"/>
    <x v="6273"/>
    <x v="57"/>
  </r>
  <r>
    <x v="0"/>
    <x v="0"/>
    <x v="1"/>
    <s v="134749"/>
    <x v="0"/>
    <x v="6477"/>
    <x v="8"/>
  </r>
  <r>
    <x v="0"/>
    <x v="0"/>
    <x v="1"/>
    <s v="135621"/>
    <x v="0"/>
    <x v="6512"/>
    <x v="32"/>
  </r>
  <r>
    <x v="0"/>
    <x v="0"/>
    <x v="1"/>
    <s v="136869"/>
    <x v="0"/>
    <x v="6568"/>
    <x v="29"/>
  </r>
  <r>
    <x v="0"/>
    <x v="0"/>
    <x v="1"/>
    <s v="142239"/>
    <x v="2"/>
    <x v="6835"/>
    <x v="12"/>
  </r>
  <r>
    <x v="0"/>
    <x v="0"/>
    <x v="1"/>
    <s v="144407"/>
    <x v="2"/>
    <x v="6921"/>
    <x v="3"/>
  </r>
  <r>
    <x v="0"/>
    <x v="0"/>
    <x v="1"/>
    <s v="144715"/>
    <x v="2"/>
    <x v="6940"/>
    <x v="9"/>
  </r>
  <r>
    <x v="0"/>
    <x v="0"/>
    <x v="1"/>
    <s v="144986"/>
    <x v="2"/>
    <x v="6951"/>
    <x v="3"/>
  </r>
  <r>
    <x v="0"/>
    <x v="0"/>
    <x v="1"/>
    <s v="145582"/>
    <x v="0"/>
    <x v="6976"/>
    <x v="10"/>
  </r>
  <r>
    <x v="0"/>
    <x v="0"/>
    <x v="1"/>
    <s v="146832"/>
    <x v="0"/>
    <x v="7021"/>
    <x v="10"/>
  </r>
  <r>
    <x v="0"/>
    <x v="0"/>
    <x v="1"/>
    <s v="147581"/>
    <x v="3"/>
    <x v="7053"/>
    <x v="83"/>
  </r>
  <r>
    <x v="0"/>
    <x v="0"/>
    <x v="1"/>
    <s v="147702"/>
    <x v="0"/>
    <x v="7057"/>
    <x v="26"/>
  </r>
  <r>
    <x v="0"/>
    <x v="0"/>
    <x v="1"/>
    <s v="150057"/>
    <x v="2"/>
    <x v="7164"/>
    <x v="3"/>
  </r>
  <r>
    <x v="0"/>
    <x v="0"/>
    <x v="1"/>
    <s v="151521"/>
    <x v="2"/>
    <x v="7219"/>
    <x v="3"/>
  </r>
  <r>
    <x v="0"/>
    <x v="0"/>
    <x v="1"/>
    <s v="151561"/>
    <x v="0"/>
    <x v="5446"/>
    <x v="20"/>
  </r>
  <r>
    <x v="0"/>
    <x v="0"/>
    <x v="1"/>
    <s v="153239"/>
    <x v="2"/>
    <x v="7288"/>
    <x v="3"/>
  </r>
  <r>
    <x v="0"/>
    <x v="0"/>
    <x v="1"/>
    <s v="153397"/>
    <x v="0"/>
    <x v="7295"/>
    <x v="10"/>
  </r>
  <r>
    <x v="0"/>
    <x v="0"/>
    <x v="1"/>
    <s v="158041"/>
    <x v="2"/>
    <x v="7493"/>
    <x v="12"/>
  </r>
  <r>
    <x v="0"/>
    <x v="0"/>
    <x v="1"/>
    <s v="161371"/>
    <x v="2"/>
    <x v="983"/>
    <x v="9"/>
  </r>
  <r>
    <x v="0"/>
    <x v="0"/>
    <x v="1"/>
    <s v="162256"/>
    <x v="0"/>
    <x v="7651"/>
    <x v="0"/>
  </r>
  <r>
    <x v="0"/>
    <x v="0"/>
    <x v="1"/>
    <s v="162681"/>
    <x v="2"/>
    <x v="7668"/>
    <x v="12"/>
  </r>
  <r>
    <x v="0"/>
    <x v="0"/>
    <x v="1"/>
    <s v="169312"/>
    <x v="2"/>
    <x v="7932"/>
    <x v="17"/>
  </r>
  <r>
    <x v="0"/>
    <x v="0"/>
    <x v="1"/>
    <s v="170241"/>
    <x v="2"/>
    <x v="2221"/>
    <x v="7"/>
  </r>
  <r>
    <x v="0"/>
    <x v="0"/>
    <x v="1"/>
    <s v="171861"/>
    <x v="0"/>
    <x v="8045"/>
    <x v="8"/>
  </r>
  <r>
    <x v="0"/>
    <x v="0"/>
    <x v="1"/>
    <s v="174245"/>
    <x v="2"/>
    <x v="8121"/>
    <x v="12"/>
  </r>
  <r>
    <x v="0"/>
    <x v="0"/>
    <x v="1"/>
    <s v="175811"/>
    <x v="1"/>
    <x v="8179"/>
    <x v="46"/>
  </r>
  <r>
    <x v="0"/>
    <x v="0"/>
    <x v="1"/>
    <s v="176915"/>
    <x v="0"/>
    <x v="8227"/>
    <x v="10"/>
  </r>
  <r>
    <x v="0"/>
    <x v="0"/>
    <x v="1"/>
    <s v="176964"/>
    <x v="0"/>
    <x v="8232"/>
    <x v="4"/>
  </r>
  <r>
    <x v="0"/>
    <x v="0"/>
    <x v="1"/>
    <s v="177753"/>
    <x v="0"/>
    <x v="8266"/>
    <x v="0"/>
  </r>
  <r>
    <x v="0"/>
    <x v="0"/>
    <x v="1"/>
    <s v="182882"/>
    <x v="0"/>
    <x v="8457"/>
    <x v="15"/>
  </r>
  <r>
    <x v="0"/>
    <x v="0"/>
    <x v="1"/>
    <s v="185344"/>
    <x v="1"/>
    <x v="7468"/>
    <x v="43"/>
  </r>
  <r>
    <x v="0"/>
    <x v="0"/>
    <x v="1"/>
    <s v="187686"/>
    <x v="2"/>
    <x v="663"/>
    <x v="9"/>
  </r>
  <r>
    <x v="0"/>
    <x v="0"/>
    <x v="1"/>
    <s v="192240"/>
    <x v="0"/>
    <x v="8842"/>
    <x v="10"/>
  </r>
  <r>
    <x v="0"/>
    <x v="0"/>
    <x v="1"/>
    <s v="193244"/>
    <x v="0"/>
    <x v="8891"/>
    <x v="4"/>
  </r>
  <r>
    <x v="0"/>
    <x v="0"/>
    <x v="1"/>
    <s v="195808"/>
    <x v="3"/>
    <x v="8999"/>
    <x v="45"/>
  </r>
  <r>
    <x v="0"/>
    <x v="0"/>
    <x v="1"/>
    <s v="199968"/>
    <x v="0"/>
    <x v="9171"/>
    <x v="18"/>
  </r>
  <r>
    <x v="0"/>
    <x v="0"/>
    <x v="1"/>
    <s v="200032"/>
    <x v="0"/>
    <x v="9175"/>
    <x v="4"/>
  </r>
  <r>
    <x v="0"/>
    <x v="0"/>
    <x v="1"/>
    <s v="202557"/>
    <x v="1"/>
    <x v="9277"/>
    <x v="1"/>
  </r>
  <r>
    <x v="0"/>
    <x v="0"/>
    <x v="1"/>
    <s v="203343"/>
    <x v="1"/>
    <x v="9302"/>
    <x v="1"/>
  </r>
  <r>
    <x v="0"/>
    <x v="0"/>
    <x v="1"/>
    <s v="205464"/>
    <x v="2"/>
    <x v="4352"/>
    <x v="12"/>
  </r>
  <r>
    <x v="0"/>
    <x v="0"/>
    <x v="1"/>
    <s v="206152"/>
    <x v="0"/>
    <x v="9415"/>
    <x v="32"/>
  </r>
  <r>
    <x v="0"/>
    <x v="0"/>
    <x v="1"/>
    <s v="207685"/>
    <x v="2"/>
    <x v="9485"/>
    <x v="12"/>
  </r>
  <r>
    <x v="0"/>
    <x v="0"/>
    <x v="1"/>
    <s v="208490"/>
    <x v="0"/>
    <x v="9514"/>
    <x v="11"/>
  </r>
  <r>
    <x v="0"/>
    <x v="0"/>
    <x v="1"/>
    <s v="209798"/>
    <x v="0"/>
    <x v="9558"/>
    <x v="10"/>
  </r>
  <r>
    <x v="0"/>
    <x v="0"/>
    <x v="1"/>
    <s v="210195"/>
    <x v="2"/>
    <x v="6557"/>
    <x v="16"/>
  </r>
  <r>
    <x v="0"/>
    <x v="0"/>
    <x v="1"/>
    <s v="212047"/>
    <x v="2"/>
    <x v="9653"/>
    <x v="9"/>
  </r>
  <r>
    <x v="0"/>
    <x v="0"/>
    <x v="1"/>
    <s v="214493"/>
    <x v="0"/>
    <x v="9770"/>
    <x v="15"/>
  </r>
  <r>
    <x v="0"/>
    <x v="0"/>
    <x v="1"/>
    <s v="214865"/>
    <x v="2"/>
    <x v="3729"/>
    <x v="16"/>
  </r>
  <r>
    <x v="0"/>
    <x v="0"/>
    <x v="1"/>
    <s v="217775"/>
    <x v="2"/>
    <x v="6952"/>
    <x v="9"/>
  </r>
  <r>
    <x v="0"/>
    <x v="0"/>
    <x v="1"/>
    <s v="218098"/>
    <x v="0"/>
    <x v="8043"/>
    <x v="4"/>
  </r>
  <r>
    <x v="0"/>
    <x v="0"/>
    <x v="1"/>
    <s v="218645"/>
    <x v="2"/>
    <x v="9237"/>
    <x v="12"/>
  </r>
  <r>
    <x v="0"/>
    <x v="0"/>
    <x v="1"/>
    <s v="220032"/>
    <x v="2"/>
    <x v="9974"/>
    <x v="14"/>
  </r>
  <r>
    <x v="0"/>
    <x v="0"/>
    <x v="1"/>
    <s v="222597"/>
    <x v="2"/>
    <x v="10075"/>
    <x v="30"/>
  </r>
  <r>
    <x v="0"/>
    <x v="0"/>
    <x v="1"/>
    <s v="228256"/>
    <x v="0"/>
    <x v="10294"/>
    <x v="10"/>
  </r>
  <r>
    <x v="0"/>
    <x v="0"/>
    <x v="1"/>
    <s v="231212"/>
    <x v="2"/>
    <x v="10382"/>
    <x v="12"/>
  </r>
  <r>
    <x v="0"/>
    <x v="0"/>
    <x v="1"/>
    <s v="231893"/>
    <x v="0"/>
    <x v="379"/>
    <x v="10"/>
  </r>
  <r>
    <x v="0"/>
    <x v="0"/>
    <x v="1"/>
    <s v="233735"/>
    <x v="0"/>
    <x v="10480"/>
    <x v="10"/>
  </r>
  <r>
    <x v="0"/>
    <x v="0"/>
    <x v="1"/>
    <s v="236626"/>
    <x v="0"/>
    <x v="10577"/>
    <x v="18"/>
  </r>
  <r>
    <x v="0"/>
    <x v="0"/>
    <x v="1"/>
    <s v="237224"/>
    <x v="0"/>
    <x v="10605"/>
    <x v="27"/>
  </r>
  <r>
    <x v="0"/>
    <x v="0"/>
    <x v="1"/>
    <s v="238114"/>
    <x v="2"/>
    <x v="10642"/>
    <x v="12"/>
  </r>
  <r>
    <x v="0"/>
    <x v="0"/>
    <x v="1"/>
    <s v="238569"/>
    <x v="0"/>
    <x v="10654"/>
    <x v="4"/>
  </r>
  <r>
    <x v="0"/>
    <x v="0"/>
    <x v="1"/>
    <s v="241278"/>
    <x v="2"/>
    <x v="10751"/>
    <x v="12"/>
  </r>
  <r>
    <x v="0"/>
    <x v="0"/>
    <x v="1"/>
    <s v="243875"/>
    <x v="2"/>
    <x v="10848"/>
    <x v="16"/>
  </r>
  <r>
    <x v="0"/>
    <x v="0"/>
    <x v="1"/>
    <s v="245004"/>
    <x v="2"/>
    <x v="10897"/>
    <x v="9"/>
  </r>
  <r>
    <x v="0"/>
    <x v="0"/>
    <x v="1"/>
    <s v="247797"/>
    <x v="2"/>
    <x v="10988"/>
    <x v="14"/>
  </r>
  <r>
    <x v="0"/>
    <x v="0"/>
    <x v="1"/>
    <s v="247907"/>
    <x v="2"/>
    <x v="7413"/>
    <x v="3"/>
  </r>
  <r>
    <x v="0"/>
    <x v="0"/>
    <x v="1"/>
    <s v="249666"/>
    <x v="2"/>
    <x v="1309"/>
    <x v="12"/>
  </r>
  <r>
    <x v="0"/>
    <x v="0"/>
    <x v="1"/>
    <s v="252066"/>
    <x v="1"/>
    <x v="11159"/>
    <x v="38"/>
  </r>
  <r>
    <x v="0"/>
    <x v="0"/>
    <x v="1"/>
    <s v="252487"/>
    <x v="2"/>
    <x v="11171"/>
    <x v="7"/>
  </r>
  <r>
    <x v="0"/>
    <x v="0"/>
    <x v="1"/>
    <s v="253142"/>
    <x v="2"/>
    <x v="11199"/>
    <x v="17"/>
  </r>
  <r>
    <x v="0"/>
    <x v="0"/>
    <x v="1"/>
    <s v="253602"/>
    <x v="2"/>
    <x v="11217"/>
    <x v="3"/>
  </r>
  <r>
    <x v="0"/>
    <x v="0"/>
    <x v="1"/>
    <s v="255538"/>
    <x v="1"/>
    <x v="11290"/>
    <x v="41"/>
  </r>
  <r>
    <x v="0"/>
    <x v="0"/>
    <x v="1"/>
    <s v="257266"/>
    <x v="2"/>
    <x v="3695"/>
    <x v="7"/>
  </r>
  <r>
    <x v="0"/>
    <x v="0"/>
    <x v="1"/>
    <s v="259420"/>
    <x v="0"/>
    <x v="5756"/>
    <x v="8"/>
  </r>
  <r>
    <x v="0"/>
    <x v="0"/>
    <x v="1"/>
    <s v="259860"/>
    <x v="0"/>
    <x v="11456"/>
    <x v="8"/>
  </r>
  <r>
    <x v="0"/>
    <x v="0"/>
    <x v="1"/>
    <s v="261366"/>
    <x v="0"/>
    <x v="5861"/>
    <x v="10"/>
  </r>
  <r>
    <x v="0"/>
    <x v="0"/>
    <x v="1"/>
    <s v="263055"/>
    <x v="1"/>
    <x v="11566"/>
    <x v="35"/>
  </r>
  <r>
    <x v="0"/>
    <x v="0"/>
    <x v="1"/>
    <s v="263782"/>
    <x v="1"/>
    <x v="11594"/>
    <x v="35"/>
  </r>
  <r>
    <x v="0"/>
    <x v="0"/>
    <x v="1"/>
    <s v="264032"/>
    <x v="1"/>
    <x v="5315"/>
    <x v="25"/>
  </r>
  <r>
    <x v="0"/>
    <x v="0"/>
    <x v="1"/>
    <s v="265374"/>
    <x v="0"/>
    <x v="11653"/>
    <x v="8"/>
  </r>
  <r>
    <x v="0"/>
    <x v="0"/>
    <x v="1"/>
    <s v="269168"/>
    <x v="2"/>
    <x v="11821"/>
    <x v="13"/>
  </r>
  <r>
    <x v="0"/>
    <x v="0"/>
    <x v="1"/>
    <s v="273283"/>
    <x v="2"/>
    <x v="6608"/>
    <x v="9"/>
  </r>
  <r>
    <x v="0"/>
    <x v="0"/>
    <x v="1"/>
    <s v="273989"/>
    <x v="1"/>
    <x v="11991"/>
    <x v="43"/>
  </r>
  <r>
    <x v="0"/>
    <x v="0"/>
    <x v="1"/>
    <s v="274396"/>
    <x v="0"/>
    <x v="12005"/>
    <x v="18"/>
  </r>
  <r>
    <x v="0"/>
    <x v="0"/>
    <x v="1"/>
    <s v="275894"/>
    <x v="0"/>
    <x v="12080"/>
    <x v="0"/>
  </r>
  <r>
    <x v="0"/>
    <x v="0"/>
    <x v="1"/>
    <s v="276280"/>
    <x v="2"/>
    <x v="1826"/>
    <x v="13"/>
  </r>
  <r>
    <x v="0"/>
    <x v="0"/>
    <x v="1"/>
    <s v="276281"/>
    <x v="2"/>
    <x v="12101"/>
    <x v="12"/>
  </r>
  <r>
    <x v="0"/>
    <x v="0"/>
    <x v="1"/>
    <s v="280191"/>
    <x v="2"/>
    <x v="3207"/>
    <x v="30"/>
  </r>
  <r>
    <x v="0"/>
    <x v="0"/>
    <x v="1"/>
    <s v="281927"/>
    <x v="0"/>
    <x v="12304"/>
    <x v="18"/>
  </r>
  <r>
    <x v="0"/>
    <x v="0"/>
    <x v="1"/>
    <s v="283052"/>
    <x v="2"/>
    <x v="12349"/>
    <x v="7"/>
  </r>
  <r>
    <x v="0"/>
    <x v="0"/>
    <x v="1"/>
    <s v="284602"/>
    <x v="0"/>
    <x v="12404"/>
    <x v="27"/>
  </r>
  <r>
    <x v="0"/>
    <x v="0"/>
    <x v="1"/>
    <s v="286996"/>
    <x v="2"/>
    <x v="100"/>
    <x v="13"/>
  </r>
  <r>
    <x v="0"/>
    <x v="0"/>
    <x v="1"/>
    <s v="287982"/>
    <x v="2"/>
    <x v="12541"/>
    <x v="14"/>
  </r>
  <r>
    <x v="0"/>
    <x v="0"/>
    <x v="1"/>
    <s v="297297"/>
    <x v="2"/>
    <x v="12902"/>
    <x v="16"/>
  </r>
  <r>
    <x v="0"/>
    <x v="0"/>
    <x v="1"/>
    <s v="297298"/>
    <x v="2"/>
    <x v="12903"/>
    <x v="3"/>
  </r>
  <r>
    <x v="0"/>
    <x v="0"/>
    <x v="1"/>
    <s v="298555"/>
    <x v="1"/>
    <x v="12956"/>
    <x v="65"/>
  </r>
  <r>
    <x v="0"/>
    <x v="0"/>
    <x v="1"/>
    <s v="303698"/>
    <x v="1"/>
    <x v="13164"/>
    <x v="2"/>
  </r>
  <r>
    <x v="0"/>
    <x v="0"/>
    <x v="1"/>
    <s v="304696"/>
    <x v="0"/>
    <x v="13200"/>
    <x v="0"/>
  </r>
  <r>
    <x v="0"/>
    <x v="0"/>
    <x v="1"/>
    <s v="305407"/>
    <x v="1"/>
    <x v="8871"/>
    <x v="64"/>
  </r>
  <r>
    <x v="0"/>
    <x v="0"/>
    <x v="1"/>
    <s v="305785"/>
    <x v="0"/>
    <x v="13234"/>
    <x v="10"/>
  </r>
  <r>
    <x v="0"/>
    <x v="0"/>
    <x v="1"/>
    <s v="306181"/>
    <x v="2"/>
    <x v="13244"/>
    <x v="7"/>
  </r>
  <r>
    <x v="0"/>
    <x v="0"/>
    <x v="1"/>
    <s v="313747"/>
    <x v="2"/>
    <x v="13499"/>
    <x v="3"/>
  </r>
  <r>
    <x v="0"/>
    <x v="0"/>
    <x v="1"/>
    <s v="316419"/>
    <x v="2"/>
    <x v="12704"/>
    <x v="3"/>
  </r>
  <r>
    <x v="0"/>
    <x v="0"/>
    <x v="1"/>
    <s v="317034"/>
    <x v="2"/>
    <x v="13609"/>
    <x v="12"/>
  </r>
  <r>
    <x v="0"/>
    <x v="0"/>
    <x v="1"/>
    <s v="319455"/>
    <x v="2"/>
    <x v="13706"/>
    <x v="12"/>
  </r>
  <r>
    <x v="0"/>
    <x v="0"/>
    <x v="1"/>
    <s v="323093"/>
    <x v="0"/>
    <x v="13822"/>
    <x v="27"/>
  </r>
  <r>
    <x v="0"/>
    <x v="0"/>
    <x v="1"/>
    <s v="327180"/>
    <x v="0"/>
    <x v="13965"/>
    <x v="8"/>
  </r>
  <r>
    <x v="0"/>
    <x v="0"/>
    <x v="1"/>
    <s v="328134"/>
    <x v="2"/>
    <x v="14005"/>
    <x v="12"/>
  </r>
  <r>
    <x v="0"/>
    <x v="0"/>
    <x v="1"/>
    <s v="328900"/>
    <x v="2"/>
    <x v="14031"/>
    <x v="7"/>
  </r>
  <r>
    <x v="0"/>
    <x v="0"/>
    <x v="1"/>
    <s v="330254"/>
    <x v="2"/>
    <x v="387"/>
    <x v="9"/>
  </r>
  <r>
    <x v="0"/>
    <x v="0"/>
    <x v="1"/>
    <s v="331305"/>
    <x v="0"/>
    <x v="5315"/>
    <x v="29"/>
  </r>
  <r>
    <x v="0"/>
    <x v="0"/>
    <x v="1"/>
    <s v="333419"/>
    <x v="0"/>
    <x v="14174"/>
    <x v="10"/>
  </r>
  <r>
    <x v="0"/>
    <x v="0"/>
    <x v="1"/>
    <s v="333436"/>
    <x v="2"/>
    <x v="6296"/>
    <x v="16"/>
  </r>
  <r>
    <x v="0"/>
    <x v="0"/>
    <x v="1"/>
    <s v="336012"/>
    <x v="2"/>
    <x v="14267"/>
    <x v="12"/>
  </r>
  <r>
    <x v="0"/>
    <x v="0"/>
    <x v="1"/>
    <s v="338283"/>
    <x v="0"/>
    <x v="14356"/>
    <x v="29"/>
  </r>
  <r>
    <x v="0"/>
    <x v="0"/>
    <x v="1"/>
    <s v="342426"/>
    <x v="2"/>
    <x v="14474"/>
    <x v="7"/>
  </r>
  <r>
    <x v="0"/>
    <x v="0"/>
    <x v="1"/>
    <s v="346108"/>
    <x v="0"/>
    <x v="14609"/>
    <x v="22"/>
  </r>
  <r>
    <x v="0"/>
    <x v="0"/>
    <x v="1"/>
    <s v="348671"/>
    <x v="1"/>
    <x v="14700"/>
    <x v="35"/>
  </r>
  <r>
    <x v="0"/>
    <x v="0"/>
    <x v="1"/>
    <s v="350667"/>
    <x v="2"/>
    <x v="14779"/>
    <x v="12"/>
  </r>
  <r>
    <x v="0"/>
    <x v="0"/>
    <x v="1"/>
    <s v="354563"/>
    <x v="2"/>
    <x v="14916"/>
    <x v="7"/>
  </r>
  <r>
    <x v="0"/>
    <x v="0"/>
    <x v="1"/>
    <s v="356340"/>
    <x v="2"/>
    <x v="7580"/>
    <x v="12"/>
  </r>
  <r>
    <x v="0"/>
    <x v="0"/>
    <x v="1"/>
    <s v="360722"/>
    <x v="0"/>
    <x v="12116"/>
    <x v="27"/>
  </r>
  <r>
    <x v="0"/>
    <x v="0"/>
    <x v="1"/>
    <s v="362355"/>
    <x v="0"/>
    <x v="1324"/>
    <x v="4"/>
  </r>
  <r>
    <x v="0"/>
    <x v="0"/>
    <x v="1"/>
    <s v="363644"/>
    <x v="2"/>
    <x v="4797"/>
    <x v="12"/>
  </r>
  <r>
    <x v="0"/>
    <x v="0"/>
    <x v="1"/>
    <s v="366329"/>
    <x v="2"/>
    <x v="15318"/>
    <x v="3"/>
  </r>
  <r>
    <x v="0"/>
    <x v="0"/>
    <x v="1"/>
    <s v="372768"/>
    <x v="2"/>
    <x v="15556"/>
    <x v="30"/>
  </r>
  <r>
    <x v="0"/>
    <x v="0"/>
    <x v="1"/>
    <s v="373781"/>
    <x v="0"/>
    <x v="15581"/>
    <x v="28"/>
  </r>
  <r>
    <x v="0"/>
    <x v="0"/>
    <x v="1"/>
    <s v="379495"/>
    <x v="0"/>
    <x v="15758"/>
    <x v="10"/>
  </r>
  <r>
    <x v="0"/>
    <x v="0"/>
    <x v="1"/>
    <s v="381856"/>
    <x v="0"/>
    <x v="15835"/>
    <x v="4"/>
  </r>
  <r>
    <x v="0"/>
    <x v="0"/>
    <x v="1"/>
    <s v="383055"/>
    <x v="2"/>
    <x v="15870"/>
    <x v="13"/>
  </r>
  <r>
    <x v="0"/>
    <x v="0"/>
    <x v="1"/>
    <s v="384367"/>
    <x v="0"/>
    <x v="15904"/>
    <x v="4"/>
  </r>
  <r>
    <x v="0"/>
    <x v="0"/>
    <x v="1"/>
    <s v="385269"/>
    <x v="2"/>
    <x v="15938"/>
    <x v="7"/>
  </r>
  <r>
    <x v="0"/>
    <x v="0"/>
    <x v="1"/>
    <s v="386293"/>
    <x v="2"/>
    <x v="8177"/>
    <x v="14"/>
  </r>
  <r>
    <x v="0"/>
    <x v="0"/>
    <x v="1"/>
    <s v="390523"/>
    <x v="3"/>
    <x v="16118"/>
    <x v="36"/>
  </r>
  <r>
    <x v="0"/>
    <x v="0"/>
    <x v="1"/>
    <s v="395203"/>
    <x v="2"/>
    <x v="16276"/>
    <x v="3"/>
  </r>
  <r>
    <x v="0"/>
    <x v="0"/>
    <x v="1"/>
    <s v="397560"/>
    <x v="2"/>
    <x v="7716"/>
    <x v="16"/>
  </r>
  <r>
    <x v="0"/>
    <x v="0"/>
    <x v="1"/>
    <s v="398505"/>
    <x v="0"/>
    <x v="16395"/>
    <x v="32"/>
  </r>
  <r>
    <x v="0"/>
    <x v="0"/>
    <x v="1"/>
    <s v="400603"/>
    <x v="0"/>
    <x v="16468"/>
    <x v="29"/>
  </r>
  <r>
    <x v="0"/>
    <x v="0"/>
    <x v="1"/>
    <s v="405040"/>
    <x v="0"/>
    <x v="6329"/>
    <x v="10"/>
  </r>
  <r>
    <x v="0"/>
    <x v="0"/>
    <x v="1"/>
    <s v="408731"/>
    <x v="2"/>
    <x v="16754"/>
    <x v="7"/>
  </r>
  <r>
    <x v="0"/>
    <x v="0"/>
    <x v="1"/>
    <s v="409591"/>
    <x v="2"/>
    <x v="4311"/>
    <x v="9"/>
  </r>
  <r>
    <x v="0"/>
    <x v="0"/>
    <x v="1"/>
    <s v="413879"/>
    <x v="0"/>
    <x v="16939"/>
    <x v="28"/>
  </r>
  <r>
    <x v="0"/>
    <x v="0"/>
    <x v="1"/>
    <s v="421248"/>
    <x v="2"/>
    <x v="6718"/>
    <x v="12"/>
  </r>
  <r>
    <x v="0"/>
    <x v="0"/>
    <x v="1"/>
    <s v="422820"/>
    <x v="2"/>
    <x v="17235"/>
    <x v="12"/>
  </r>
  <r>
    <x v="0"/>
    <x v="0"/>
    <x v="1"/>
    <s v="423575"/>
    <x v="0"/>
    <x v="17264"/>
    <x v="10"/>
  </r>
  <r>
    <x v="0"/>
    <x v="0"/>
    <x v="1"/>
    <s v="424666"/>
    <x v="2"/>
    <x v="1481"/>
    <x v="7"/>
  </r>
  <r>
    <x v="0"/>
    <x v="0"/>
    <x v="1"/>
    <s v="425477"/>
    <x v="0"/>
    <x v="17325"/>
    <x v="10"/>
  </r>
  <r>
    <x v="0"/>
    <x v="0"/>
    <x v="1"/>
    <s v="426360"/>
    <x v="2"/>
    <x v="17353"/>
    <x v="9"/>
  </r>
  <r>
    <x v="0"/>
    <x v="0"/>
    <x v="1"/>
    <s v="428039"/>
    <x v="2"/>
    <x v="7467"/>
    <x v="16"/>
  </r>
  <r>
    <x v="0"/>
    <x v="0"/>
    <x v="1"/>
    <s v="429071"/>
    <x v="0"/>
    <x v="17451"/>
    <x v="53"/>
  </r>
  <r>
    <x v="0"/>
    <x v="0"/>
    <x v="1"/>
    <s v="434078"/>
    <x v="2"/>
    <x v="8954"/>
    <x v="12"/>
  </r>
  <r>
    <x v="0"/>
    <x v="0"/>
    <x v="1"/>
    <s v="436018"/>
    <x v="2"/>
    <x v="17657"/>
    <x v="30"/>
  </r>
  <r>
    <x v="0"/>
    <x v="0"/>
    <x v="1"/>
    <s v="436642"/>
    <x v="2"/>
    <x v="17674"/>
    <x v="12"/>
  </r>
  <r>
    <x v="0"/>
    <x v="0"/>
    <x v="1"/>
    <s v="440048"/>
    <x v="2"/>
    <x v="15258"/>
    <x v="3"/>
  </r>
  <r>
    <x v="0"/>
    <x v="0"/>
    <x v="1"/>
    <s v="447978"/>
    <x v="2"/>
    <x v="11036"/>
    <x v="16"/>
  </r>
  <r>
    <x v="0"/>
    <x v="0"/>
    <x v="1"/>
    <s v="448318"/>
    <x v="2"/>
    <x v="18019"/>
    <x v="14"/>
  </r>
  <r>
    <x v="0"/>
    <x v="0"/>
    <x v="1"/>
    <s v="452262"/>
    <x v="2"/>
    <x v="16450"/>
    <x v="17"/>
  </r>
  <r>
    <x v="0"/>
    <x v="0"/>
    <x v="1"/>
    <s v="452582"/>
    <x v="1"/>
    <x v="18170"/>
    <x v="2"/>
  </r>
  <r>
    <x v="0"/>
    <x v="0"/>
    <x v="1"/>
    <s v="452943"/>
    <x v="0"/>
    <x v="925"/>
    <x v="18"/>
  </r>
  <r>
    <x v="0"/>
    <x v="0"/>
    <x v="1"/>
    <s v="456300"/>
    <x v="0"/>
    <x v="18290"/>
    <x v="0"/>
  </r>
  <r>
    <x v="0"/>
    <x v="0"/>
    <x v="1"/>
    <s v="458039"/>
    <x v="2"/>
    <x v="12788"/>
    <x v="24"/>
  </r>
  <r>
    <x v="0"/>
    <x v="0"/>
    <x v="1"/>
    <s v="460986"/>
    <x v="2"/>
    <x v="13678"/>
    <x v="12"/>
  </r>
  <r>
    <x v="0"/>
    <x v="0"/>
    <x v="1"/>
    <s v="460994"/>
    <x v="0"/>
    <x v="18443"/>
    <x v="27"/>
  </r>
  <r>
    <x v="0"/>
    <x v="0"/>
    <x v="1"/>
    <s v="463449"/>
    <x v="0"/>
    <x v="18540"/>
    <x v="8"/>
  </r>
  <r>
    <x v="0"/>
    <x v="0"/>
    <x v="1"/>
    <s v="464766"/>
    <x v="0"/>
    <x v="18585"/>
    <x v="27"/>
  </r>
  <r>
    <x v="0"/>
    <x v="0"/>
    <x v="1"/>
    <s v="465176"/>
    <x v="2"/>
    <x v="18599"/>
    <x v="7"/>
  </r>
  <r>
    <x v="0"/>
    <x v="0"/>
    <x v="1"/>
    <s v="465495"/>
    <x v="2"/>
    <x v="18608"/>
    <x v="12"/>
  </r>
  <r>
    <x v="0"/>
    <x v="0"/>
    <x v="1"/>
    <s v="467920"/>
    <x v="2"/>
    <x v="18685"/>
    <x v="3"/>
  </r>
  <r>
    <x v="0"/>
    <x v="0"/>
    <x v="1"/>
    <s v="470261"/>
    <x v="2"/>
    <x v="18747"/>
    <x v="30"/>
  </r>
  <r>
    <x v="0"/>
    <x v="0"/>
    <x v="1"/>
    <s v="473556"/>
    <x v="0"/>
    <x v="18859"/>
    <x v="4"/>
  </r>
  <r>
    <x v="0"/>
    <x v="0"/>
    <x v="1"/>
    <s v="474760"/>
    <x v="0"/>
    <x v="18900"/>
    <x v="20"/>
  </r>
  <r>
    <x v="0"/>
    <x v="0"/>
    <x v="1"/>
    <s v="480895"/>
    <x v="0"/>
    <x v="19093"/>
    <x v="0"/>
  </r>
  <r>
    <x v="0"/>
    <x v="0"/>
    <x v="1"/>
    <s v="481612"/>
    <x v="2"/>
    <x v="13018"/>
    <x v="17"/>
  </r>
  <r>
    <x v="0"/>
    <x v="0"/>
    <x v="1"/>
    <s v="484588"/>
    <x v="0"/>
    <x v="19223"/>
    <x v="0"/>
  </r>
  <r>
    <x v="0"/>
    <x v="0"/>
    <x v="1"/>
    <s v="486395"/>
    <x v="0"/>
    <x v="19280"/>
    <x v="20"/>
  </r>
  <r>
    <x v="0"/>
    <x v="0"/>
    <x v="1"/>
    <s v="488073"/>
    <x v="0"/>
    <x v="19331"/>
    <x v="5"/>
  </r>
  <r>
    <x v="0"/>
    <x v="0"/>
    <x v="1"/>
    <s v="489187"/>
    <x v="0"/>
    <x v="19360"/>
    <x v="32"/>
  </r>
  <r>
    <x v="0"/>
    <x v="0"/>
    <x v="1"/>
    <s v="489188"/>
    <x v="0"/>
    <x v="13147"/>
    <x v="28"/>
  </r>
  <r>
    <x v="0"/>
    <x v="0"/>
    <x v="1"/>
    <s v="490757"/>
    <x v="1"/>
    <x v="19408"/>
    <x v="75"/>
  </r>
  <r>
    <x v="0"/>
    <x v="0"/>
    <x v="1"/>
    <s v="497300"/>
    <x v="2"/>
    <x v="19582"/>
    <x v="9"/>
  </r>
  <r>
    <x v="0"/>
    <x v="0"/>
    <x v="1"/>
    <s v="498961"/>
    <x v="2"/>
    <x v="19638"/>
    <x v="16"/>
  </r>
  <r>
    <x v="0"/>
    <x v="0"/>
    <x v="1"/>
    <s v="499032"/>
    <x v="0"/>
    <x v="19639"/>
    <x v="4"/>
  </r>
  <r>
    <x v="0"/>
    <x v="0"/>
    <x v="1"/>
    <s v="499602"/>
    <x v="0"/>
    <x v="2082"/>
    <x v="4"/>
  </r>
  <r>
    <x v="0"/>
    <x v="0"/>
    <x v="1"/>
    <s v="500063"/>
    <x v="2"/>
    <x v="19671"/>
    <x v="12"/>
  </r>
  <r>
    <x v="0"/>
    <x v="0"/>
    <x v="1"/>
    <s v="500236"/>
    <x v="0"/>
    <x v="19679"/>
    <x v="4"/>
  </r>
  <r>
    <x v="0"/>
    <x v="0"/>
    <x v="1"/>
    <s v="501205"/>
    <x v="0"/>
    <x v="4228"/>
    <x v="27"/>
  </r>
  <r>
    <x v="0"/>
    <x v="0"/>
    <x v="1"/>
    <s v="506727"/>
    <x v="1"/>
    <x v="19863"/>
    <x v="2"/>
  </r>
  <r>
    <x v="0"/>
    <x v="0"/>
    <x v="1"/>
    <s v="507094"/>
    <x v="1"/>
    <x v="19871"/>
    <x v="21"/>
  </r>
  <r>
    <x v="0"/>
    <x v="0"/>
    <x v="1"/>
    <s v="508942"/>
    <x v="0"/>
    <x v="19924"/>
    <x v="29"/>
  </r>
  <r>
    <x v="0"/>
    <x v="0"/>
    <x v="1"/>
    <s v="509700"/>
    <x v="0"/>
    <x v="19948"/>
    <x v="4"/>
  </r>
  <r>
    <x v="0"/>
    <x v="0"/>
    <x v="1"/>
    <s v="509745"/>
    <x v="0"/>
    <x v="19927"/>
    <x v="29"/>
  </r>
  <r>
    <x v="0"/>
    <x v="0"/>
    <x v="1"/>
    <s v="512140"/>
    <x v="0"/>
    <x v="20045"/>
    <x v="4"/>
  </r>
  <r>
    <x v="0"/>
    <x v="0"/>
    <x v="1"/>
    <s v="512437"/>
    <x v="3"/>
    <x v="20060"/>
    <x v="47"/>
  </r>
  <r>
    <x v="0"/>
    <x v="0"/>
    <x v="1"/>
    <s v="512976"/>
    <x v="1"/>
    <x v="20076"/>
    <x v="21"/>
  </r>
  <r>
    <x v="0"/>
    <x v="0"/>
    <x v="1"/>
    <s v="515401"/>
    <x v="0"/>
    <x v="2692"/>
    <x v="29"/>
  </r>
  <r>
    <x v="0"/>
    <x v="0"/>
    <x v="1"/>
    <s v="516030"/>
    <x v="2"/>
    <x v="18359"/>
    <x v="16"/>
  </r>
  <r>
    <x v="0"/>
    <x v="0"/>
    <x v="1"/>
    <s v="517958"/>
    <x v="2"/>
    <x v="20214"/>
    <x v="12"/>
  </r>
  <r>
    <x v="0"/>
    <x v="0"/>
    <x v="1"/>
    <s v="519052"/>
    <x v="0"/>
    <x v="20251"/>
    <x v="10"/>
  </r>
  <r>
    <x v="0"/>
    <x v="0"/>
    <x v="1"/>
    <s v="525314"/>
    <x v="0"/>
    <x v="20421"/>
    <x v="20"/>
  </r>
  <r>
    <x v="0"/>
    <x v="0"/>
    <x v="1"/>
    <s v="527470"/>
    <x v="1"/>
    <x v="18103"/>
    <x v="25"/>
  </r>
  <r>
    <x v="0"/>
    <x v="0"/>
    <x v="1"/>
    <s v="527954"/>
    <x v="0"/>
    <x v="20495"/>
    <x v="4"/>
  </r>
  <r>
    <x v="0"/>
    <x v="0"/>
    <x v="1"/>
    <s v="528835"/>
    <x v="3"/>
    <x v="20522"/>
    <x v="59"/>
  </r>
  <r>
    <x v="0"/>
    <x v="0"/>
    <x v="1"/>
    <s v="532115"/>
    <x v="2"/>
    <x v="20606"/>
    <x v="12"/>
  </r>
  <r>
    <x v="0"/>
    <x v="0"/>
    <x v="1"/>
    <s v="535330"/>
    <x v="0"/>
    <x v="8130"/>
    <x v="32"/>
  </r>
  <r>
    <x v="0"/>
    <x v="0"/>
    <x v="1"/>
    <s v="536407"/>
    <x v="0"/>
    <x v="20740"/>
    <x v="18"/>
  </r>
  <r>
    <x v="0"/>
    <x v="0"/>
    <x v="1"/>
    <s v="537248"/>
    <x v="3"/>
    <x v="20774"/>
    <x v="99"/>
  </r>
  <r>
    <x v="0"/>
    <x v="0"/>
    <x v="1"/>
    <s v="542821"/>
    <x v="3"/>
    <x v="16929"/>
    <x v="47"/>
  </r>
  <r>
    <x v="0"/>
    <x v="0"/>
    <x v="1"/>
    <s v="544627"/>
    <x v="0"/>
    <x v="6804"/>
    <x v="0"/>
  </r>
  <r>
    <x v="0"/>
    <x v="0"/>
    <x v="1"/>
    <s v="544746"/>
    <x v="2"/>
    <x v="13977"/>
    <x v="3"/>
  </r>
  <r>
    <x v="0"/>
    <x v="0"/>
    <x v="1"/>
    <s v="546836"/>
    <x v="1"/>
    <x v="21069"/>
    <x v="25"/>
  </r>
  <r>
    <x v="0"/>
    <x v="0"/>
    <x v="1"/>
    <s v="548790"/>
    <x v="1"/>
    <x v="4977"/>
    <x v="64"/>
  </r>
  <r>
    <x v="0"/>
    <x v="0"/>
    <x v="1"/>
    <s v="550422"/>
    <x v="2"/>
    <x v="9847"/>
    <x v="9"/>
  </r>
  <r>
    <x v="0"/>
    <x v="0"/>
    <x v="1"/>
    <s v="551784"/>
    <x v="2"/>
    <x v="5502"/>
    <x v="14"/>
  </r>
  <r>
    <x v="0"/>
    <x v="0"/>
    <x v="1"/>
    <s v="553171"/>
    <x v="2"/>
    <x v="1949"/>
    <x v="16"/>
  </r>
  <r>
    <x v="0"/>
    <x v="0"/>
    <x v="1"/>
    <s v="555823"/>
    <x v="0"/>
    <x v="21319"/>
    <x v="18"/>
  </r>
  <r>
    <x v="0"/>
    <x v="0"/>
    <x v="1"/>
    <s v="557719"/>
    <x v="0"/>
    <x v="2930"/>
    <x v="18"/>
  </r>
  <r>
    <x v="0"/>
    <x v="0"/>
    <x v="1"/>
    <s v="560407"/>
    <x v="2"/>
    <x v="21442"/>
    <x v="7"/>
  </r>
  <r>
    <x v="0"/>
    <x v="0"/>
    <x v="1"/>
    <s v="563725"/>
    <x v="2"/>
    <x v="21521"/>
    <x v="16"/>
  </r>
  <r>
    <x v="0"/>
    <x v="0"/>
    <x v="1"/>
    <s v="565199"/>
    <x v="2"/>
    <x v="14932"/>
    <x v="3"/>
  </r>
  <r>
    <x v="0"/>
    <x v="0"/>
    <x v="2"/>
    <s v="492"/>
    <x v="0"/>
    <x v="12"/>
    <x v="4"/>
  </r>
  <r>
    <x v="0"/>
    <x v="0"/>
    <x v="2"/>
    <s v="582"/>
    <x v="2"/>
    <x v="21"/>
    <x v="12"/>
  </r>
  <r>
    <x v="0"/>
    <x v="0"/>
    <x v="2"/>
    <s v="1381"/>
    <x v="2"/>
    <x v="54"/>
    <x v="12"/>
  </r>
  <r>
    <x v="0"/>
    <x v="0"/>
    <x v="2"/>
    <s v="1555"/>
    <x v="1"/>
    <x v="65"/>
    <x v="23"/>
  </r>
  <r>
    <x v="0"/>
    <x v="0"/>
    <x v="2"/>
    <s v="1573"/>
    <x v="2"/>
    <x v="68"/>
    <x v="12"/>
  </r>
  <r>
    <x v="0"/>
    <x v="0"/>
    <x v="2"/>
    <s v="1587"/>
    <x v="0"/>
    <x v="70"/>
    <x v="4"/>
  </r>
  <r>
    <x v="0"/>
    <x v="0"/>
    <x v="2"/>
    <s v="1805"/>
    <x v="2"/>
    <x v="83"/>
    <x v="3"/>
  </r>
  <r>
    <x v="0"/>
    <x v="0"/>
    <x v="2"/>
    <s v="1847"/>
    <x v="2"/>
    <x v="85"/>
    <x v="3"/>
  </r>
  <r>
    <x v="0"/>
    <x v="0"/>
    <x v="2"/>
    <s v="1982"/>
    <x v="2"/>
    <x v="90"/>
    <x v="3"/>
  </r>
  <r>
    <x v="0"/>
    <x v="0"/>
    <x v="2"/>
    <s v="2508"/>
    <x v="0"/>
    <x v="121"/>
    <x v="0"/>
  </r>
  <r>
    <x v="0"/>
    <x v="0"/>
    <x v="2"/>
    <s v="2850"/>
    <x v="0"/>
    <x v="138"/>
    <x v="4"/>
  </r>
  <r>
    <x v="0"/>
    <x v="0"/>
    <x v="2"/>
    <s v="2859"/>
    <x v="0"/>
    <x v="139"/>
    <x v="27"/>
  </r>
  <r>
    <x v="0"/>
    <x v="0"/>
    <x v="2"/>
    <s v="3147"/>
    <x v="0"/>
    <x v="149"/>
    <x v="4"/>
  </r>
  <r>
    <x v="0"/>
    <x v="0"/>
    <x v="2"/>
    <s v="3437"/>
    <x v="0"/>
    <x v="37"/>
    <x v="10"/>
  </r>
  <r>
    <x v="0"/>
    <x v="0"/>
    <x v="2"/>
    <s v="3694"/>
    <x v="0"/>
    <x v="179"/>
    <x v="10"/>
  </r>
  <r>
    <x v="0"/>
    <x v="0"/>
    <x v="2"/>
    <s v="3981"/>
    <x v="2"/>
    <x v="191"/>
    <x v="17"/>
  </r>
  <r>
    <x v="0"/>
    <x v="0"/>
    <x v="2"/>
    <s v="4230"/>
    <x v="0"/>
    <x v="207"/>
    <x v="27"/>
  </r>
  <r>
    <x v="0"/>
    <x v="0"/>
    <x v="2"/>
    <s v="4571"/>
    <x v="0"/>
    <x v="227"/>
    <x v="18"/>
  </r>
  <r>
    <x v="0"/>
    <x v="0"/>
    <x v="2"/>
    <s v="4616"/>
    <x v="0"/>
    <x v="230"/>
    <x v="4"/>
  </r>
  <r>
    <x v="0"/>
    <x v="0"/>
    <x v="2"/>
    <s v="4752"/>
    <x v="0"/>
    <x v="235"/>
    <x v="4"/>
  </r>
  <r>
    <x v="0"/>
    <x v="0"/>
    <x v="2"/>
    <s v="5451"/>
    <x v="2"/>
    <x v="261"/>
    <x v="9"/>
  </r>
  <r>
    <x v="0"/>
    <x v="0"/>
    <x v="2"/>
    <s v="5489"/>
    <x v="0"/>
    <x v="262"/>
    <x v="4"/>
  </r>
  <r>
    <x v="0"/>
    <x v="0"/>
    <x v="2"/>
    <s v="5593"/>
    <x v="2"/>
    <x v="268"/>
    <x v="9"/>
  </r>
  <r>
    <x v="0"/>
    <x v="0"/>
    <x v="2"/>
    <s v="5750"/>
    <x v="0"/>
    <x v="273"/>
    <x v="10"/>
  </r>
  <r>
    <x v="0"/>
    <x v="0"/>
    <x v="2"/>
    <s v="5751"/>
    <x v="1"/>
    <x v="274"/>
    <x v="21"/>
  </r>
  <r>
    <x v="0"/>
    <x v="0"/>
    <x v="2"/>
    <s v="5923"/>
    <x v="0"/>
    <x v="285"/>
    <x v="8"/>
  </r>
  <r>
    <x v="0"/>
    <x v="0"/>
    <x v="2"/>
    <s v="5942"/>
    <x v="1"/>
    <x v="287"/>
    <x v="21"/>
  </r>
  <r>
    <x v="0"/>
    <x v="0"/>
    <x v="2"/>
    <s v="6036"/>
    <x v="1"/>
    <x v="292"/>
    <x v="43"/>
  </r>
  <r>
    <x v="0"/>
    <x v="0"/>
    <x v="2"/>
    <s v="6040"/>
    <x v="1"/>
    <x v="293"/>
    <x v="35"/>
  </r>
  <r>
    <x v="0"/>
    <x v="0"/>
    <x v="2"/>
    <s v="6067"/>
    <x v="1"/>
    <x v="297"/>
    <x v="21"/>
  </r>
  <r>
    <x v="0"/>
    <x v="0"/>
    <x v="2"/>
    <s v="6107"/>
    <x v="0"/>
    <x v="300"/>
    <x v="10"/>
  </r>
  <r>
    <x v="0"/>
    <x v="0"/>
    <x v="2"/>
    <s v="7297"/>
    <x v="1"/>
    <x v="356"/>
    <x v="23"/>
  </r>
  <r>
    <x v="0"/>
    <x v="0"/>
    <x v="2"/>
    <s v="7324"/>
    <x v="1"/>
    <x v="359"/>
    <x v="40"/>
  </r>
  <r>
    <x v="0"/>
    <x v="0"/>
    <x v="2"/>
    <s v="7327"/>
    <x v="1"/>
    <x v="360"/>
    <x v="46"/>
  </r>
  <r>
    <x v="0"/>
    <x v="0"/>
    <x v="2"/>
    <s v="7411"/>
    <x v="0"/>
    <x v="365"/>
    <x v="32"/>
  </r>
  <r>
    <x v="0"/>
    <x v="0"/>
    <x v="2"/>
    <s v="7626"/>
    <x v="3"/>
    <x v="376"/>
    <x v="47"/>
  </r>
  <r>
    <x v="0"/>
    <x v="0"/>
    <x v="2"/>
    <s v="7695"/>
    <x v="0"/>
    <x v="380"/>
    <x v="8"/>
  </r>
  <r>
    <x v="0"/>
    <x v="0"/>
    <x v="2"/>
    <s v="7861"/>
    <x v="2"/>
    <x v="386"/>
    <x v="17"/>
  </r>
  <r>
    <x v="0"/>
    <x v="0"/>
    <x v="2"/>
    <s v="7956"/>
    <x v="2"/>
    <x v="394"/>
    <x v="24"/>
  </r>
  <r>
    <x v="0"/>
    <x v="0"/>
    <x v="2"/>
    <s v="7974"/>
    <x v="1"/>
    <x v="396"/>
    <x v="44"/>
  </r>
  <r>
    <x v="0"/>
    <x v="0"/>
    <x v="2"/>
    <s v="8057"/>
    <x v="0"/>
    <x v="400"/>
    <x v="27"/>
  </r>
  <r>
    <x v="0"/>
    <x v="0"/>
    <x v="2"/>
    <s v="8164"/>
    <x v="0"/>
    <x v="403"/>
    <x v="15"/>
  </r>
  <r>
    <x v="0"/>
    <x v="0"/>
    <x v="2"/>
    <s v="8225"/>
    <x v="2"/>
    <x v="406"/>
    <x v="12"/>
  </r>
  <r>
    <x v="0"/>
    <x v="0"/>
    <x v="2"/>
    <s v="8426"/>
    <x v="0"/>
    <x v="417"/>
    <x v="4"/>
  </r>
  <r>
    <x v="0"/>
    <x v="0"/>
    <x v="2"/>
    <s v="8511"/>
    <x v="0"/>
    <x v="425"/>
    <x v="4"/>
  </r>
  <r>
    <x v="0"/>
    <x v="0"/>
    <x v="2"/>
    <s v="8665"/>
    <x v="1"/>
    <x v="433"/>
    <x v="51"/>
  </r>
  <r>
    <x v="0"/>
    <x v="0"/>
    <x v="2"/>
    <s v="8668"/>
    <x v="2"/>
    <x v="434"/>
    <x v="30"/>
  </r>
  <r>
    <x v="0"/>
    <x v="0"/>
    <x v="2"/>
    <s v="8779"/>
    <x v="1"/>
    <x v="439"/>
    <x v="43"/>
  </r>
  <r>
    <x v="0"/>
    <x v="0"/>
    <x v="2"/>
    <s v="8909"/>
    <x v="2"/>
    <x v="447"/>
    <x v="16"/>
  </r>
  <r>
    <x v="0"/>
    <x v="0"/>
    <x v="2"/>
    <s v="8932"/>
    <x v="0"/>
    <x v="450"/>
    <x v="18"/>
  </r>
  <r>
    <x v="0"/>
    <x v="0"/>
    <x v="2"/>
    <s v="9263"/>
    <x v="2"/>
    <x v="466"/>
    <x v="14"/>
  </r>
  <r>
    <x v="0"/>
    <x v="0"/>
    <x v="2"/>
    <s v="9324"/>
    <x v="2"/>
    <x v="467"/>
    <x v="17"/>
  </r>
  <r>
    <x v="0"/>
    <x v="0"/>
    <x v="2"/>
    <s v="9494"/>
    <x v="2"/>
    <x v="476"/>
    <x v="13"/>
  </r>
  <r>
    <x v="0"/>
    <x v="0"/>
    <x v="2"/>
    <s v="9525"/>
    <x v="2"/>
    <x v="479"/>
    <x v="9"/>
  </r>
  <r>
    <x v="0"/>
    <x v="0"/>
    <x v="2"/>
    <s v="9536"/>
    <x v="2"/>
    <x v="480"/>
    <x v="7"/>
  </r>
  <r>
    <x v="0"/>
    <x v="0"/>
    <x v="2"/>
    <s v="9607"/>
    <x v="2"/>
    <x v="490"/>
    <x v="7"/>
  </r>
  <r>
    <x v="0"/>
    <x v="0"/>
    <x v="2"/>
    <s v="9882"/>
    <x v="2"/>
    <x v="510"/>
    <x v="12"/>
  </r>
  <r>
    <x v="0"/>
    <x v="0"/>
    <x v="2"/>
    <s v="9917"/>
    <x v="2"/>
    <x v="513"/>
    <x v="7"/>
  </r>
  <r>
    <x v="0"/>
    <x v="0"/>
    <x v="2"/>
    <s v="10029"/>
    <x v="0"/>
    <x v="520"/>
    <x v="4"/>
  </r>
  <r>
    <x v="0"/>
    <x v="0"/>
    <x v="2"/>
    <s v="10155"/>
    <x v="2"/>
    <x v="524"/>
    <x v="16"/>
  </r>
  <r>
    <x v="0"/>
    <x v="0"/>
    <x v="2"/>
    <s v="10512"/>
    <x v="0"/>
    <x v="537"/>
    <x v="18"/>
  </r>
  <r>
    <x v="0"/>
    <x v="0"/>
    <x v="2"/>
    <s v="10555"/>
    <x v="0"/>
    <x v="540"/>
    <x v="11"/>
  </r>
  <r>
    <x v="0"/>
    <x v="0"/>
    <x v="2"/>
    <s v="10686"/>
    <x v="2"/>
    <x v="548"/>
    <x v="14"/>
  </r>
  <r>
    <x v="0"/>
    <x v="0"/>
    <x v="2"/>
    <s v="10751"/>
    <x v="2"/>
    <x v="553"/>
    <x v="12"/>
  </r>
  <r>
    <x v="0"/>
    <x v="0"/>
    <x v="2"/>
    <s v="11202"/>
    <x v="2"/>
    <x v="573"/>
    <x v="14"/>
  </r>
  <r>
    <x v="0"/>
    <x v="0"/>
    <x v="2"/>
    <s v="11617"/>
    <x v="1"/>
    <x v="597"/>
    <x v="48"/>
  </r>
  <r>
    <x v="0"/>
    <x v="0"/>
    <x v="2"/>
    <s v="11644"/>
    <x v="0"/>
    <x v="598"/>
    <x v="4"/>
  </r>
  <r>
    <x v="0"/>
    <x v="0"/>
    <x v="2"/>
    <s v="12134"/>
    <x v="0"/>
    <x v="620"/>
    <x v="10"/>
  </r>
  <r>
    <x v="0"/>
    <x v="0"/>
    <x v="2"/>
    <s v="12400"/>
    <x v="0"/>
    <x v="634"/>
    <x v="4"/>
  </r>
  <r>
    <x v="0"/>
    <x v="0"/>
    <x v="2"/>
    <s v="12450"/>
    <x v="0"/>
    <x v="637"/>
    <x v="20"/>
  </r>
  <r>
    <x v="0"/>
    <x v="0"/>
    <x v="2"/>
    <s v="12488"/>
    <x v="2"/>
    <x v="640"/>
    <x v="16"/>
  </r>
  <r>
    <x v="0"/>
    <x v="0"/>
    <x v="2"/>
    <s v="12526"/>
    <x v="2"/>
    <x v="641"/>
    <x v="16"/>
  </r>
  <r>
    <x v="0"/>
    <x v="0"/>
    <x v="2"/>
    <s v="12536"/>
    <x v="2"/>
    <x v="644"/>
    <x v="17"/>
  </r>
  <r>
    <x v="0"/>
    <x v="0"/>
    <x v="2"/>
    <s v="12671"/>
    <x v="3"/>
    <x v="647"/>
    <x v="57"/>
  </r>
  <r>
    <x v="0"/>
    <x v="0"/>
    <x v="2"/>
    <s v="12760"/>
    <x v="0"/>
    <x v="650"/>
    <x v="32"/>
  </r>
  <r>
    <x v="0"/>
    <x v="0"/>
    <x v="2"/>
    <s v="12791"/>
    <x v="2"/>
    <x v="652"/>
    <x v="7"/>
  </r>
  <r>
    <x v="0"/>
    <x v="0"/>
    <x v="2"/>
    <s v="13008"/>
    <x v="0"/>
    <x v="660"/>
    <x v="8"/>
  </r>
  <r>
    <x v="0"/>
    <x v="0"/>
    <x v="2"/>
    <s v="13070"/>
    <x v="2"/>
    <x v="665"/>
    <x v="9"/>
  </r>
  <r>
    <x v="0"/>
    <x v="0"/>
    <x v="2"/>
    <s v="13336"/>
    <x v="1"/>
    <x v="680"/>
    <x v="58"/>
  </r>
  <r>
    <x v="0"/>
    <x v="0"/>
    <x v="2"/>
    <s v="13340"/>
    <x v="0"/>
    <x v="682"/>
    <x v="28"/>
  </r>
  <r>
    <x v="0"/>
    <x v="0"/>
    <x v="2"/>
    <s v="13544"/>
    <x v="2"/>
    <x v="689"/>
    <x v="9"/>
  </r>
  <r>
    <x v="0"/>
    <x v="0"/>
    <x v="2"/>
    <s v="13550"/>
    <x v="0"/>
    <x v="690"/>
    <x v="27"/>
  </r>
  <r>
    <x v="0"/>
    <x v="0"/>
    <x v="2"/>
    <s v="13834"/>
    <x v="0"/>
    <x v="703"/>
    <x v="15"/>
  </r>
  <r>
    <x v="0"/>
    <x v="0"/>
    <x v="2"/>
    <s v="14218"/>
    <x v="2"/>
    <x v="721"/>
    <x v="7"/>
  </r>
  <r>
    <x v="0"/>
    <x v="0"/>
    <x v="2"/>
    <s v="14477"/>
    <x v="0"/>
    <x v="735"/>
    <x v="10"/>
  </r>
  <r>
    <x v="0"/>
    <x v="0"/>
    <x v="2"/>
    <s v="14786"/>
    <x v="2"/>
    <x v="750"/>
    <x v="3"/>
  </r>
  <r>
    <x v="0"/>
    <x v="0"/>
    <x v="2"/>
    <s v="14814"/>
    <x v="2"/>
    <x v="753"/>
    <x v="7"/>
  </r>
  <r>
    <x v="0"/>
    <x v="0"/>
    <x v="2"/>
    <s v="15058"/>
    <x v="2"/>
    <x v="766"/>
    <x v="16"/>
  </r>
  <r>
    <x v="0"/>
    <x v="0"/>
    <x v="2"/>
    <s v="15271"/>
    <x v="2"/>
    <x v="776"/>
    <x v="3"/>
  </r>
  <r>
    <x v="0"/>
    <x v="0"/>
    <x v="2"/>
    <s v="15317"/>
    <x v="0"/>
    <x v="779"/>
    <x v="53"/>
  </r>
  <r>
    <x v="0"/>
    <x v="0"/>
    <x v="2"/>
    <s v="15466"/>
    <x v="0"/>
    <x v="791"/>
    <x v="4"/>
  </r>
  <r>
    <x v="0"/>
    <x v="0"/>
    <x v="2"/>
    <s v="15500"/>
    <x v="0"/>
    <x v="794"/>
    <x v="0"/>
  </r>
  <r>
    <x v="0"/>
    <x v="0"/>
    <x v="2"/>
    <s v="15594"/>
    <x v="0"/>
    <x v="803"/>
    <x v="27"/>
  </r>
  <r>
    <x v="0"/>
    <x v="0"/>
    <x v="2"/>
    <s v="15612"/>
    <x v="2"/>
    <x v="804"/>
    <x v="3"/>
  </r>
  <r>
    <x v="0"/>
    <x v="0"/>
    <x v="2"/>
    <s v="15710"/>
    <x v="0"/>
    <x v="809"/>
    <x v="28"/>
  </r>
  <r>
    <x v="0"/>
    <x v="0"/>
    <x v="2"/>
    <s v="15748"/>
    <x v="2"/>
    <x v="812"/>
    <x v="9"/>
  </r>
  <r>
    <x v="0"/>
    <x v="0"/>
    <x v="2"/>
    <s v="15782"/>
    <x v="2"/>
    <x v="813"/>
    <x v="14"/>
  </r>
  <r>
    <x v="0"/>
    <x v="0"/>
    <x v="2"/>
    <s v="15799"/>
    <x v="0"/>
    <x v="815"/>
    <x v="10"/>
  </r>
  <r>
    <x v="0"/>
    <x v="0"/>
    <x v="2"/>
    <s v="16020"/>
    <x v="2"/>
    <x v="826"/>
    <x v="16"/>
  </r>
  <r>
    <x v="0"/>
    <x v="0"/>
    <x v="2"/>
    <s v="16040"/>
    <x v="2"/>
    <x v="827"/>
    <x v="3"/>
  </r>
  <r>
    <x v="0"/>
    <x v="0"/>
    <x v="2"/>
    <s v="16231"/>
    <x v="2"/>
    <x v="835"/>
    <x v="7"/>
  </r>
  <r>
    <x v="0"/>
    <x v="0"/>
    <x v="2"/>
    <s v="16343"/>
    <x v="0"/>
    <x v="842"/>
    <x v="18"/>
  </r>
  <r>
    <x v="0"/>
    <x v="0"/>
    <x v="2"/>
    <s v="16399"/>
    <x v="0"/>
    <x v="846"/>
    <x v="18"/>
  </r>
  <r>
    <x v="0"/>
    <x v="0"/>
    <x v="2"/>
    <s v="16464"/>
    <x v="0"/>
    <x v="849"/>
    <x v="27"/>
  </r>
  <r>
    <x v="0"/>
    <x v="0"/>
    <x v="2"/>
    <s v="16514"/>
    <x v="0"/>
    <x v="852"/>
    <x v="8"/>
  </r>
  <r>
    <x v="0"/>
    <x v="0"/>
    <x v="2"/>
    <s v="16589"/>
    <x v="0"/>
    <x v="858"/>
    <x v="27"/>
  </r>
  <r>
    <x v="0"/>
    <x v="0"/>
    <x v="2"/>
    <s v="16605"/>
    <x v="2"/>
    <x v="859"/>
    <x v="9"/>
  </r>
  <r>
    <x v="0"/>
    <x v="0"/>
    <x v="2"/>
    <s v="16931"/>
    <x v="0"/>
    <x v="873"/>
    <x v="8"/>
  </r>
  <r>
    <x v="0"/>
    <x v="0"/>
    <x v="2"/>
    <s v="17122"/>
    <x v="1"/>
    <x v="886"/>
    <x v="25"/>
  </r>
  <r>
    <x v="0"/>
    <x v="0"/>
    <x v="2"/>
    <s v="17208"/>
    <x v="0"/>
    <x v="890"/>
    <x v="27"/>
  </r>
  <r>
    <x v="0"/>
    <x v="0"/>
    <x v="2"/>
    <s v="17535"/>
    <x v="0"/>
    <x v="903"/>
    <x v="10"/>
  </r>
  <r>
    <x v="0"/>
    <x v="0"/>
    <x v="2"/>
    <s v="17666"/>
    <x v="0"/>
    <x v="912"/>
    <x v="28"/>
  </r>
  <r>
    <x v="0"/>
    <x v="0"/>
    <x v="2"/>
    <s v="17959"/>
    <x v="2"/>
    <x v="928"/>
    <x v="7"/>
  </r>
  <r>
    <x v="0"/>
    <x v="0"/>
    <x v="2"/>
    <s v="17992"/>
    <x v="2"/>
    <x v="930"/>
    <x v="7"/>
  </r>
  <r>
    <x v="0"/>
    <x v="0"/>
    <x v="2"/>
    <s v="17998"/>
    <x v="0"/>
    <x v="931"/>
    <x v="0"/>
  </r>
  <r>
    <x v="0"/>
    <x v="0"/>
    <x v="2"/>
    <s v="18197"/>
    <x v="2"/>
    <x v="939"/>
    <x v="16"/>
  </r>
  <r>
    <x v="0"/>
    <x v="0"/>
    <x v="2"/>
    <s v="18343"/>
    <x v="2"/>
    <x v="945"/>
    <x v="14"/>
  </r>
  <r>
    <x v="0"/>
    <x v="0"/>
    <x v="2"/>
    <s v="18434"/>
    <x v="0"/>
    <x v="951"/>
    <x v="15"/>
  </r>
  <r>
    <x v="0"/>
    <x v="0"/>
    <x v="2"/>
    <s v="18904"/>
    <x v="2"/>
    <x v="977"/>
    <x v="7"/>
  </r>
  <r>
    <x v="0"/>
    <x v="0"/>
    <x v="2"/>
    <s v="18962"/>
    <x v="0"/>
    <x v="981"/>
    <x v="4"/>
  </r>
  <r>
    <x v="0"/>
    <x v="0"/>
    <x v="2"/>
    <s v="19020"/>
    <x v="0"/>
    <x v="984"/>
    <x v="27"/>
  </r>
  <r>
    <x v="0"/>
    <x v="0"/>
    <x v="2"/>
    <s v="19217"/>
    <x v="2"/>
    <x v="997"/>
    <x v="17"/>
  </r>
  <r>
    <x v="0"/>
    <x v="0"/>
    <x v="2"/>
    <s v="19237"/>
    <x v="0"/>
    <x v="998"/>
    <x v="4"/>
  </r>
  <r>
    <x v="0"/>
    <x v="0"/>
    <x v="2"/>
    <s v="19433"/>
    <x v="0"/>
    <x v="1008"/>
    <x v="20"/>
  </r>
  <r>
    <x v="0"/>
    <x v="0"/>
    <x v="2"/>
    <s v="19633"/>
    <x v="2"/>
    <x v="1020"/>
    <x v="3"/>
  </r>
  <r>
    <x v="0"/>
    <x v="0"/>
    <x v="2"/>
    <s v="19742"/>
    <x v="2"/>
    <x v="1026"/>
    <x v="17"/>
  </r>
  <r>
    <x v="0"/>
    <x v="0"/>
    <x v="2"/>
    <s v="20072"/>
    <x v="0"/>
    <x v="1036"/>
    <x v="4"/>
  </r>
  <r>
    <x v="0"/>
    <x v="0"/>
    <x v="2"/>
    <s v="20255"/>
    <x v="2"/>
    <x v="1045"/>
    <x v="24"/>
  </r>
  <r>
    <x v="0"/>
    <x v="0"/>
    <x v="2"/>
    <s v="20262"/>
    <x v="0"/>
    <x v="1046"/>
    <x v="10"/>
  </r>
  <r>
    <x v="0"/>
    <x v="0"/>
    <x v="2"/>
    <s v="20456"/>
    <x v="0"/>
    <x v="1054"/>
    <x v="4"/>
  </r>
  <r>
    <x v="0"/>
    <x v="0"/>
    <x v="2"/>
    <s v="20498"/>
    <x v="1"/>
    <x v="1057"/>
    <x v="35"/>
  </r>
  <r>
    <x v="0"/>
    <x v="0"/>
    <x v="2"/>
    <s v="20570"/>
    <x v="0"/>
    <x v="1060"/>
    <x v="29"/>
  </r>
  <r>
    <x v="0"/>
    <x v="0"/>
    <x v="2"/>
    <s v="20897"/>
    <x v="0"/>
    <x v="1075"/>
    <x v="0"/>
  </r>
  <r>
    <x v="0"/>
    <x v="0"/>
    <x v="2"/>
    <s v="21209"/>
    <x v="0"/>
    <x v="1083"/>
    <x v="8"/>
  </r>
  <r>
    <x v="0"/>
    <x v="0"/>
    <x v="2"/>
    <s v="21261"/>
    <x v="2"/>
    <x v="1085"/>
    <x v="12"/>
  </r>
  <r>
    <x v="0"/>
    <x v="0"/>
    <x v="2"/>
    <s v="21270"/>
    <x v="0"/>
    <x v="1086"/>
    <x v="18"/>
  </r>
  <r>
    <x v="0"/>
    <x v="0"/>
    <x v="2"/>
    <s v="21304"/>
    <x v="1"/>
    <x v="1087"/>
    <x v="37"/>
  </r>
  <r>
    <x v="0"/>
    <x v="0"/>
    <x v="2"/>
    <s v="21556"/>
    <x v="0"/>
    <x v="976"/>
    <x v="28"/>
  </r>
  <r>
    <x v="0"/>
    <x v="0"/>
    <x v="2"/>
    <s v="21704"/>
    <x v="2"/>
    <x v="1105"/>
    <x v="17"/>
  </r>
  <r>
    <x v="0"/>
    <x v="0"/>
    <x v="2"/>
    <s v="21727"/>
    <x v="2"/>
    <x v="1107"/>
    <x v="24"/>
  </r>
  <r>
    <x v="0"/>
    <x v="0"/>
    <x v="2"/>
    <s v="21848"/>
    <x v="0"/>
    <x v="1117"/>
    <x v="8"/>
  </r>
  <r>
    <x v="0"/>
    <x v="0"/>
    <x v="2"/>
    <s v="21936"/>
    <x v="0"/>
    <x v="1123"/>
    <x v="27"/>
  </r>
  <r>
    <x v="0"/>
    <x v="0"/>
    <x v="2"/>
    <s v="21949"/>
    <x v="0"/>
    <x v="1124"/>
    <x v="10"/>
  </r>
  <r>
    <x v="0"/>
    <x v="0"/>
    <x v="2"/>
    <s v="22003"/>
    <x v="0"/>
    <x v="1127"/>
    <x v="0"/>
  </r>
  <r>
    <x v="0"/>
    <x v="0"/>
    <x v="2"/>
    <s v="22111"/>
    <x v="2"/>
    <x v="1133"/>
    <x v="16"/>
  </r>
  <r>
    <x v="0"/>
    <x v="0"/>
    <x v="2"/>
    <s v="22203"/>
    <x v="2"/>
    <x v="1139"/>
    <x v="12"/>
  </r>
  <r>
    <x v="0"/>
    <x v="0"/>
    <x v="2"/>
    <s v="22488"/>
    <x v="1"/>
    <x v="1151"/>
    <x v="43"/>
  </r>
  <r>
    <x v="0"/>
    <x v="0"/>
    <x v="2"/>
    <s v="22494"/>
    <x v="2"/>
    <x v="1152"/>
    <x v="24"/>
  </r>
  <r>
    <x v="0"/>
    <x v="0"/>
    <x v="2"/>
    <s v="22502"/>
    <x v="2"/>
    <x v="1155"/>
    <x v="30"/>
  </r>
  <r>
    <x v="0"/>
    <x v="0"/>
    <x v="2"/>
    <s v="22662"/>
    <x v="2"/>
    <x v="1162"/>
    <x v="14"/>
  </r>
  <r>
    <x v="0"/>
    <x v="0"/>
    <x v="2"/>
    <s v="22746"/>
    <x v="0"/>
    <x v="1168"/>
    <x v="0"/>
  </r>
  <r>
    <x v="0"/>
    <x v="0"/>
    <x v="2"/>
    <s v="22849"/>
    <x v="0"/>
    <x v="1177"/>
    <x v="27"/>
  </r>
  <r>
    <x v="0"/>
    <x v="0"/>
    <x v="2"/>
    <s v="22923"/>
    <x v="0"/>
    <x v="1179"/>
    <x v="4"/>
  </r>
  <r>
    <x v="0"/>
    <x v="0"/>
    <x v="2"/>
    <s v="23003"/>
    <x v="2"/>
    <x v="1187"/>
    <x v="12"/>
  </r>
  <r>
    <x v="0"/>
    <x v="0"/>
    <x v="2"/>
    <s v="23470"/>
    <x v="0"/>
    <x v="1223"/>
    <x v="4"/>
  </r>
  <r>
    <x v="0"/>
    <x v="0"/>
    <x v="2"/>
    <s v="23552"/>
    <x v="0"/>
    <x v="1229"/>
    <x v="28"/>
  </r>
  <r>
    <x v="0"/>
    <x v="0"/>
    <x v="2"/>
    <s v="23593"/>
    <x v="0"/>
    <x v="1231"/>
    <x v="53"/>
  </r>
  <r>
    <x v="0"/>
    <x v="0"/>
    <x v="2"/>
    <s v="23619"/>
    <x v="2"/>
    <x v="1235"/>
    <x v="16"/>
  </r>
  <r>
    <x v="0"/>
    <x v="0"/>
    <x v="2"/>
    <s v="23710"/>
    <x v="2"/>
    <x v="1242"/>
    <x v="14"/>
  </r>
  <r>
    <x v="0"/>
    <x v="0"/>
    <x v="2"/>
    <s v="23861"/>
    <x v="0"/>
    <x v="1247"/>
    <x v="15"/>
  </r>
  <r>
    <x v="0"/>
    <x v="0"/>
    <x v="2"/>
    <s v="24010"/>
    <x v="2"/>
    <x v="1252"/>
    <x v="30"/>
  </r>
  <r>
    <x v="0"/>
    <x v="0"/>
    <x v="2"/>
    <s v="24025"/>
    <x v="2"/>
    <x v="1254"/>
    <x v="3"/>
  </r>
  <r>
    <x v="0"/>
    <x v="0"/>
    <x v="2"/>
    <s v="24152"/>
    <x v="2"/>
    <x v="1261"/>
    <x v="13"/>
  </r>
  <r>
    <x v="0"/>
    <x v="0"/>
    <x v="2"/>
    <s v="24221"/>
    <x v="2"/>
    <x v="1266"/>
    <x v="30"/>
  </r>
  <r>
    <x v="0"/>
    <x v="0"/>
    <x v="2"/>
    <s v="24942"/>
    <x v="0"/>
    <x v="1301"/>
    <x v="4"/>
  </r>
  <r>
    <x v="0"/>
    <x v="0"/>
    <x v="2"/>
    <s v="25714"/>
    <x v="2"/>
    <x v="1327"/>
    <x v="12"/>
  </r>
  <r>
    <x v="0"/>
    <x v="0"/>
    <x v="2"/>
    <s v="25802"/>
    <x v="0"/>
    <x v="1333"/>
    <x v="22"/>
  </r>
  <r>
    <x v="0"/>
    <x v="0"/>
    <x v="2"/>
    <s v="25846"/>
    <x v="2"/>
    <x v="1336"/>
    <x v="14"/>
  </r>
  <r>
    <x v="0"/>
    <x v="0"/>
    <x v="2"/>
    <s v="26076"/>
    <x v="1"/>
    <x v="1353"/>
    <x v="65"/>
  </r>
  <r>
    <x v="0"/>
    <x v="0"/>
    <x v="2"/>
    <s v="26624"/>
    <x v="2"/>
    <x v="1378"/>
    <x v="9"/>
  </r>
  <r>
    <x v="0"/>
    <x v="0"/>
    <x v="2"/>
    <s v="26814"/>
    <x v="0"/>
    <x v="1389"/>
    <x v="27"/>
  </r>
  <r>
    <x v="0"/>
    <x v="0"/>
    <x v="2"/>
    <s v="26909"/>
    <x v="0"/>
    <x v="1394"/>
    <x v="4"/>
  </r>
  <r>
    <x v="0"/>
    <x v="0"/>
    <x v="2"/>
    <s v="26976"/>
    <x v="2"/>
    <x v="1397"/>
    <x v="7"/>
  </r>
  <r>
    <x v="0"/>
    <x v="0"/>
    <x v="2"/>
    <s v="27006"/>
    <x v="0"/>
    <x v="1398"/>
    <x v="15"/>
  </r>
  <r>
    <x v="0"/>
    <x v="0"/>
    <x v="2"/>
    <s v="27090"/>
    <x v="2"/>
    <x v="1401"/>
    <x v="16"/>
  </r>
  <r>
    <x v="0"/>
    <x v="0"/>
    <x v="2"/>
    <s v="27257"/>
    <x v="2"/>
    <x v="1410"/>
    <x v="7"/>
  </r>
  <r>
    <x v="0"/>
    <x v="0"/>
    <x v="2"/>
    <s v="27652"/>
    <x v="0"/>
    <x v="1426"/>
    <x v="4"/>
  </r>
  <r>
    <x v="0"/>
    <x v="0"/>
    <x v="2"/>
    <s v="27811"/>
    <x v="0"/>
    <x v="1431"/>
    <x v="15"/>
  </r>
  <r>
    <x v="0"/>
    <x v="0"/>
    <x v="2"/>
    <s v="28054"/>
    <x v="2"/>
    <x v="1441"/>
    <x v="7"/>
  </r>
  <r>
    <x v="0"/>
    <x v="0"/>
    <x v="2"/>
    <s v="28192"/>
    <x v="0"/>
    <x v="1448"/>
    <x v="20"/>
  </r>
  <r>
    <x v="0"/>
    <x v="0"/>
    <x v="2"/>
    <s v="28856"/>
    <x v="0"/>
    <x v="1484"/>
    <x v="28"/>
  </r>
  <r>
    <x v="0"/>
    <x v="0"/>
    <x v="2"/>
    <s v="29121"/>
    <x v="2"/>
    <x v="1495"/>
    <x v="12"/>
  </r>
  <r>
    <x v="0"/>
    <x v="0"/>
    <x v="2"/>
    <s v="29185"/>
    <x v="0"/>
    <x v="1498"/>
    <x v="27"/>
  </r>
  <r>
    <x v="0"/>
    <x v="0"/>
    <x v="2"/>
    <s v="29313"/>
    <x v="2"/>
    <x v="1504"/>
    <x v="3"/>
  </r>
  <r>
    <x v="0"/>
    <x v="0"/>
    <x v="2"/>
    <s v="29672"/>
    <x v="1"/>
    <x v="1522"/>
    <x v="44"/>
  </r>
  <r>
    <x v="0"/>
    <x v="0"/>
    <x v="2"/>
    <s v="29741"/>
    <x v="0"/>
    <x v="1525"/>
    <x v="10"/>
  </r>
  <r>
    <x v="0"/>
    <x v="0"/>
    <x v="2"/>
    <s v="29744"/>
    <x v="2"/>
    <x v="1526"/>
    <x v="14"/>
  </r>
  <r>
    <x v="0"/>
    <x v="0"/>
    <x v="2"/>
    <s v="30003"/>
    <x v="1"/>
    <x v="1537"/>
    <x v="48"/>
  </r>
  <r>
    <x v="0"/>
    <x v="0"/>
    <x v="2"/>
    <s v="30011"/>
    <x v="0"/>
    <x v="1539"/>
    <x v="8"/>
  </r>
  <r>
    <x v="0"/>
    <x v="0"/>
    <x v="2"/>
    <s v="30180"/>
    <x v="2"/>
    <x v="1547"/>
    <x v="30"/>
  </r>
  <r>
    <x v="0"/>
    <x v="0"/>
    <x v="2"/>
    <s v="30226"/>
    <x v="0"/>
    <x v="1550"/>
    <x v="18"/>
  </r>
  <r>
    <x v="0"/>
    <x v="0"/>
    <x v="2"/>
    <s v="30287"/>
    <x v="2"/>
    <x v="1551"/>
    <x v="30"/>
  </r>
  <r>
    <x v="0"/>
    <x v="0"/>
    <x v="2"/>
    <s v="30373"/>
    <x v="0"/>
    <x v="1554"/>
    <x v="29"/>
  </r>
  <r>
    <x v="0"/>
    <x v="0"/>
    <x v="2"/>
    <s v="30583"/>
    <x v="2"/>
    <x v="1563"/>
    <x v="9"/>
  </r>
  <r>
    <x v="0"/>
    <x v="0"/>
    <x v="2"/>
    <s v="30655"/>
    <x v="0"/>
    <x v="1565"/>
    <x v="8"/>
  </r>
  <r>
    <x v="0"/>
    <x v="0"/>
    <x v="2"/>
    <s v="30820"/>
    <x v="0"/>
    <x v="1571"/>
    <x v="18"/>
  </r>
  <r>
    <x v="0"/>
    <x v="0"/>
    <x v="2"/>
    <s v="30947"/>
    <x v="2"/>
    <x v="1577"/>
    <x v="17"/>
  </r>
  <r>
    <x v="0"/>
    <x v="0"/>
    <x v="2"/>
    <s v="30973"/>
    <x v="0"/>
    <x v="1578"/>
    <x v="27"/>
  </r>
  <r>
    <x v="0"/>
    <x v="0"/>
    <x v="2"/>
    <s v="31446"/>
    <x v="0"/>
    <x v="1601"/>
    <x v="11"/>
  </r>
  <r>
    <x v="0"/>
    <x v="0"/>
    <x v="2"/>
    <s v="31571"/>
    <x v="2"/>
    <x v="1610"/>
    <x v="3"/>
  </r>
  <r>
    <x v="0"/>
    <x v="0"/>
    <x v="2"/>
    <s v="32246"/>
    <x v="2"/>
    <x v="1639"/>
    <x v="3"/>
  </r>
  <r>
    <x v="0"/>
    <x v="0"/>
    <x v="2"/>
    <s v="33203"/>
    <x v="1"/>
    <x v="1681"/>
    <x v="43"/>
  </r>
  <r>
    <x v="0"/>
    <x v="0"/>
    <x v="2"/>
    <s v="33250"/>
    <x v="0"/>
    <x v="1684"/>
    <x v="4"/>
  </r>
  <r>
    <x v="0"/>
    <x v="0"/>
    <x v="2"/>
    <s v="33651"/>
    <x v="0"/>
    <x v="1702"/>
    <x v="5"/>
  </r>
  <r>
    <x v="0"/>
    <x v="0"/>
    <x v="2"/>
    <s v="34061"/>
    <x v="2"/>
    <x v="1718"/>
    <x v="9"/>
  </r>
  <r>
    <x v="0"/>
    <x v="0"/>
    <x v="2"/>
    <s v="34186"/>
    <x v="2"/>
    <x v="1723"/>
    <x v="7"/>
  </r>
  <r>
    <x v="0"/>
    <x v="0"/>
    <x v="2"/>
    <s v="34421"/>
    <x v="2"/>
    <x v="1742"/>
    <x v="30"/>
  </r>
  <r>
    <x v="0"/>
    <x v="0"/>
    <x v="2"/>
    <s v="34515"/>
    <x v="2"/>
    <x v="1748"/>
    <x v="7"/>
  </r>
  <r>
    <x v="0"/>
    <x v="0"/>
    <x v="2"/>
    <s v="34596"/>
    <x v="0"/>
    <x v="1751"/>
    <x v="10"/>
  </r>
  <r>
    <x v="0"/>
    <x v="0"/>
    <x v="2"/>
    <s v="34623"/>
    <x v="0"/>
    <x v="1753"/>
    <x v="10"/>
  </r>
  <r>
    <x v="0"/>
    <x v="0"/>
    <x v="2"/>
    <s v="34812"/>
    <x v="0"/>
    <x v="1761"/>
    <x v="22"/>
  </r>
  <r>
    <x v="0"/>
    <x v="0"/>
    <x v="2"/>
    <s v="35216"/>
    <x v="0"/>
    <x v="1777"/>
    <x v="0"/>
  </r>
  <r>
    <x v="0"/>
    <x v="0"/>
    <x v="2"/>
    <s v="35246"/>
    <x v="2"/>
    <x v="1778"/>
    <x v="30"/>
  </r>
  <r>
    <x v="0"/>
    <x v="0"/>
    <x v="2"/>
    <s v="35510"/>
    <x v="1"/>
    <x v="1787"/>
    <x v="35"/>
  </r>
  <r>
    <x v="0"/>
    <x v="0"/>
    <x v="2"/>
    <s v="35512"/>
    <x v="2"/>
    <x v="1788"/>
    <x v="16"/>
  </r>
  <r>
    <x v="0"/>
    <x v="0"/>
    <x v="2"/>
    <s v="35531"/>
    <x v="2"/>
    <x v="1789"/>
    <x v="7"/>
  </r>
  <r>
    <x v="0"/>
    <x v="0"/>
    <x v="2"/>
    <s v="35622"/>
    <x v="0"/>
    <x v="1794"/>
    <x v="18"/>
  </r>
  <r>
    <x v="0"/>
    <x v="0"/>
    <x v="2"/>
    <s v="35808"/>
    <x v="2"/>
    <x v="1807"/>
    <x v="7"/>
  </r>
  <r>
    <x v="0"/>
    <x v="0"/>
    <x v="2"/>
    <s v="36358"/>
    <x v="2"/>
    <x v="1829"/>
    <x v="7"/>
  </r>
  <r>
    <x v="0"/>
    <x v="0"/>
    <x v="2"/>
    <s v="36407"/>
    <x v="2"/>
    <x v="1831"/>
    <x v="9"/>
  </r>
  <r>
    <x v="0"/>
    <x v="0"/>
    <x v="2"/>
    <s v="37044"/>
    <x v="2"/>
    <x v="1868"/>
    <x v="24"/>
  </r>
  <r>
    <x v="0"/>
    <x v="0"/>
    <x v="2"/>
    <s v="37171"/>
    <x v="3"/>
    <x v="1877"/>
    <x v="33"/>
  </r>
  <r>
    <x v="0"/>
    <x v="0"/>
    <x v="2"/>
    <s v="37231"/>
    <x v="2"/>
    <x v="1882"/>
    <x v="7"/>
  </r>
  <r>
    <x v="0"/>
    <x v="0"/>
    <x v="2"/>
    <s v="37277"/>
    <x v="0"/>
    <x v="1883"/>
    <x v="0"/>
  </r>
  <r>
    <x v="0"/>
    <x v="0"/>
    <x v="2"/>
    <s v="37541"/>
    <x v="0"/>
    <x v="1900"/>
    <x v="32"/>
  </r>
  <r>
    <x v="0"/>
    <x v="0"/>
    <x v="2"/>
    <s v="37779"/>
    <x v="0"/>
    <x v="1911"/>
    <x v="4"/>
  </r>
  <r>
    <x v="0"/>
    <x v="0"/>
    <x v="2"/>
    <s v="37908"/>
    <x v="2"/>
    <x v="1919"/>
    <x v="12"/>
  </r>
  <r>
    <x v="0"/>
    <x v="0"/>
    <x v="2"/>
    <s v="38121"/>
    <x v="2"/>
    <x v="1931"/>
    <x v="12"/>
  </r>
  <r>
    <x v="0"/>
    <x v="0"/>
    <x v="2"/>
    <s v="38386"/>
    <x v="2"/>
    <x v="1940"/>
    <x v="17"/>
  </r>
  <r>
    <x v="0"/>
    <x v="0"/>
    <x v="2"/>
    <s v="38908"/>
    <x v="3"/>
    <x v="1971"/>
    <x v="57"/>
  </r>
  <r>
    <x v="0"/>
    <x v="0"/>
    <x v="2"/>
    <s v="39704"/>
    <x v="0"/>
    <x v="2010"/>
    <x v="10"/>
  </r>
  <r>
    <x v="0"/>
    <x v="0"/>
    <x v="2"/>
    <s v="39729"/>
    <x v="1"/>
    <x v="2014"/>
    <x v="42"/>
  </r>
  <r>
    <x v="0"/>
    <x v="0"/>
    <x v="2"/>
    <s v="39745"/>
    <x v="0"/>
    <x v="2017"/>
    <x v="4"/>
  </r>
  <r>
    <x v="0"/>
    <x v="0"/>
    <x v="2"/>
    <s v="39746"/>
    <x v="0"/>
    <x v="2018"/>
    <x v="4"/>
  </r>
  <r>
    <x v="0"/>
    <x v="0"/>
    <x v="2"/>
    <s v="39820"/>
    <x v="1"/>
    <x v="1615"/>
    <x v="23"/>
  </r>
  <r>
    <x v="0"/>
    <x v="0"/>
    <x v="2"/>
    <s v="40094"/>
    <x v="2"/>
    <x v="2027"/>
    <x v="16"/>
  </r>
  <r>
    <x v="0"/>
    <x v="0"/>
    <x v="2"/>
    <s v="40348"/>
    <x v="2"/>
    <x v="859"/>
    <x v="3"/>
  </r>
  <r>
    <x v="0"/>
    <x v="0"/>
    <x v="2"/>
    <s v="40356"/>
    <x v="2"/>
    <x v="2040"/>
    <x v="3"/>
  </r>
  <r>
    <x v="0"/>
    <x v="0"/>
    <x v="2"/>
    <s v="40508"/>
    <x v="0"/>
    <x v="2050"/>
    <x v="18"/>
  </r>
  <r>
    <x v="0"/>
    <x v="0"/>
    <x v="2"/>
    <s v="41153"/>
    <x v="0"/>
    <x v="2077"/>
    <x v="28"/>
  </r>
  <r>
    <x v="0"/>
    <x v="0"/>
    <x v="2"/>
    <s v="41155"/>
    <x v="2"/>
    <x v="2078"/>
    <x v="16"/>
  </r>
  <r>
    <x v="0"/>
    <x v="0"/>
    <x v="2"/>
    <s v="41543"/>
    <x v="2"/>
    <x v="2098"/>
    <x v="7"/>
  </r>
  <r>
    <x v="0"/>
    <x v="0"/>
    <x v="2"/>
    <s v="41555"/>
    <x v="1"/>
    <x v="2100"/>
    <x v="67"/>
  </r>
  <r>
    <x v="0"/>
    <x v="0"/>
    <x v="2"/>
    <s v="41813"/>
    <x v="0"/>
    <x v="2114"/>
    <x v="29"/>
  </r>
  <r>
    <x v="0"/>
    <x v="0"/>
    <x v="2"/>
    <s v="41942"/>
    <x v="2"/>
    <x v="2121"/>
    <x v="9"/>
  </r>
  <r>
    <x v="0"/>
    <x v="0"/>
    <x v="2"/>
    <s v="42001"/>
    <x v="0"/>
    <x v="2123"/>
    <x v="22"/>
  </r>
  <r>
    <x v="0"/>
    <x v="0"/>
    <x v="2"/>
    <s v="42043"/>
    <x v="2"/>
    <x v="2124"/>
    <x v="9"/>
  </r>
  <r>
    <x v="0"/>
    <x v="0"/>
    <x v="2"/>
    <s v="42084"/>
    <x v="2"/>
    <x v="2125"/>
    <x v="7"/>
  </r>
  <r>
    <x v="0"/>
    <x v="0"/>
    <x v="2"/>
    <s v="42128"/>
    <x v="2"/>
    <x v="2130"/>
    <x v="16"/>
  </r>
  <r>
    <x v="0"/>
    <x v="0"/>
    <x v="2"/>
    <s v="42195"/>
    <x v="2"/>
    <x v="2134"/>
    <x v="30"/>
  </r>
  <r>
    <x v="0"/>
    <x v="0"/>
    <x v="2"/>
    <s v="42245"/>
    <x v="2"/>
    <x v="2139"/>
    <x v="14"/>
  </r>
  <r>
    <x v="0"/>
    <x v="0"/>
    <x v="2"/>
    <s v="42549"/>
    <x v="2"/>
    <x v="2148"/>
    <x v="12"/>
  </r>
  <r>
    <x v="0"/>
    <x v="0"/>
    <x v="2"/>
    <s v="42699"/>
    <x v="2"/>
    <x v="2153"/>
    <x v="3"/>
  </r>
  <r>
    <x v="0"/>
    <x v="0"/>
    <x v="2"/>
    <s v="42704"/>
    <x v="2"/>
    <x v="2154"/>
    <x v="12"/>
  </r>
  <r>
    <x v="0"/>
    <x v="0"/>
    <x v="2"/>
    <s v="43111"/>
    <x v="1"/>
    <x v="2174"/>
    <x v="35"/>
  </r>
  <r>
    <x v="0"/>
    <x v="0"/>
    <x v="2"/>
    <s v="43171"/>
    <x v="1"/>
    <x v="2177"/>
    <x v="44"/>
  </r>
  <r>
    <x v="0"/>
    <x v="0"/>
    <x v="2"/>
    <s v="43346"/>
    <x v="1"/>
    <x v="2185"/>
    <x v="6"/>
  </r>
  <r>
    <x v="0"/>
    <x v="0"/>
    <x v="2"/>
    <s v="43470"/>
    <x v="0"/>
    <x v="2193"/>
    <x v="10"/>
  </r>
  <r>
    <x v="0"/>
    <x v="0"/>
    <x v="2"/>
    <s v="43472"/>
    <x v="2"/>
    <x v="2194"/>
    <x v="14"/>
  </r>
  <r>
    <x v="0"/>
    <x v="0"/>
    <x v="2"/>
    <s v="43524"/>
    <x v="2"/>
    <x v="2196"/>
    <x v="24"/>
  </r>
  <r>
    <x v="0"/>
    <x v="0"/>
    <x v="2"/>
    <s v="43596"/>
    <x v="2"/>
    <x v="2203"/>
    <x v="7"/>
  </r>
  <r>
    <x v="0"/>
    <x v="0"/>
    <x v="2"/>
    <s v="44023"/>
    <x v="1"/>
    <x v="2226"/>
    <x v="21"/>
  </r>
  <r>
    <x v="0"/>
    <x v="0"/>
    <x v="2"/>
    <s v="44175"/>
    <x v="2"/>
    <x v="2233"/>
    <x v="7"/>
  </r>
  <r>
    <x v="0"/>
    <x v="0"/>
    <x v="2"/>
    <s v="44651"/>
    <x v="0"/>
    <x v="2259"/>
    <x v="27"/>
  </r>
  <r>
    <x v="0"/>
    <x v="0"/>
    <x v="2"/>
    <s v="44906"/>
    <x v="2"/>
    <x v="2271"/>
    <x v="13"/>
  </r>
  <r>
    <x v="0"/>
    <x v="0"/>
    <x v="2"/>
    <s v="45071"/>
    <x v="1"/>
    <x v="2281"/>
    <x v="48"/>
  </r>
  <r>
    <x v="0"/>
    <x v="0"/>
    <x v="2"/>
    <s v="45341"/>
    <x v="0"/>
    <x v="2288"/>
    <x v="18"/>
  </r>
  <r>
    <x v="0"/>
    <x v="0"/>
    <x v="2"/>
    <s v="45574"/>
    <x v="0"/>
    <x v="2296"/>
    <x v="8"/>
  </r>
  <r>
    <x v="0"/>
    <x v="0"/>
    <x v="2"/>
    <s v="46065"/>
    <x v="0"/>
    <x v="2317"/>
    <x v="0"/>
  </r>
  <r>
    <x v="0"/>
    <x v="0"/>
    <x v="2"/>
    <s v="46068"/>
    <x v="3"/>
    <x v="2318"/>
    <x v="33"/>
  </r>
  <r>
    <x v="0"/>
    <x v="0"/>
    <x v="2"/>
    <s v="46218"/>
    <x v="0"/>
    <x v="2326"/>
    <x v="0"/>
  </r>
  <r>
    <x v="0"/>
    <x v="0"/>
    <x v="2"/>
    <s v="46290"/>
    <x v="0"/>
    <x v="2328"/>
    <x v="4"/>
  </r>
  <r>
    <x v="0"/>
    <x v="0"/>
    <x v="2"/>
    <s v="46333"/>
    <x v="2"/>
    <x v="1420"/>
    <x v="30"/>
  </r>
  <r>
    <x v="0"/>
    <x v="0"/>
    <x v="2"/>
    <s v="46588"/>
    <x v="0"/>
    <x v="2342"/>
    <x v="4"/>
  </r>
  <r>
    <x v="0"/>
    <x v="0"/>
    <x v="2"/>
    <s v="46724"/>
    <x v="0"/>
    <x v="2346"/>
    <x v="15"/>
  </r>
  <r>
    <x v="0"/>
    <x v="0"/>
    <x v="2"/>
    <s v="46833"/>
    <x v="0"/>
    <x v="2356"/>
    <x v="10"/>
  </r>
  <r>
    <x v="0"/>
    <x v="0"/>
    <x v="2"/>
    <s v="46895"/>
    <x v="1"/>
    <x v="2361"/>
    <x v="42"/>
  </r>
  <r>
    <x v="0"/>
    <x v="0"/>
    <x v="2"/>
    <s v="46919"/>
    <x v="2"/>
    <x v="2364"/>
    <x v="16"/>
  </r>
  <r>
    <x v="0"/>
    <x v="0"/>
    <x v="2"/>
    <s v="46940"/>
    <x v="2"/>
    <x v="2366"/>
    <x v="16"/>
  </r>
  <r>
    <x v="0"/>
    <x v="0"/>
    <x v="2"/>
    <s v="46977"/>
    <x v="2"/>
    <x v="2367"/>
    <x v="3"/>
  </r>
  <r>
    <x v="0"/>
    <x v="0"/>
    <x v="2"/>
    <s v="47062"/>
    <x v="2"/>
    <x v="2375"/>
    <x v="13"/>
  </r>
  <r>
    <x v="0"/>
    <x v="0"/>
    <x v="2"/>
    <s v="47229"/>
    <x v="2"/>
    <x v="2381"/>
    <x v="9"/>
  </r>
  <r>
    <x v="0"/>
    <x v="0"/>
    <x v="2"/>
    <s v="47645"/>
    <x v="0"/>
    <x v="2398"/>
    <x v="15"/>
  </r>
  <r>
    <x v="0"/>
    <x v="0"/>
    <x v="2"/>
    <s v="47781"/>
    <x v="0"/>
    <x v="2404"/>
    <x v="4"/>
  </r>
  <r>
    <x v="0"/>
    <x v="0"/>
    <x v="2"/>
    <s v="48018"/>
    <x v="0"/>
    <x v="2413"/>
    <x v="0"/>
  </r>
  <r>
    <x v="0"/>
    <x v="0"/>
    <x v="2"/>
    <s v="48257"/>
    <x v="0"/>
    <x v="2428"/>
    <x v="8"/>
  </r>
  <r>
    <x v="0"/>
    <x v="0"/>
    <x v="2"/>
    <s v="48350"/>
    <x v="2"/>
    <x v="127"/>
    <x v="30"/>
  </r>
  <r>
    <x v="0"/>
    <x v="0"/>
    <x v="2"/>
    <s v="48370"/>
    <x v="2"/>
    <x v="2433"/>
    <x v="12"/>
  </r>
  <r>
    <x v="0"/>
    <x v="0"/>
    <x v="2"/>
    <s v="48569"/>
    <x v="0"/>
    <x v="2441"/>
    <x v="32"/>
  </r>
  <r>
    <x v="0"/>
    <x v="0"/>
    <x v="2"/>
    <s v="48717"/>
    <x v="2"/>
    <x v="2446"/>
    <x v="7"/>
  </r>
  <r>
    <x v="0"/>
    <x v="0"/>
    <x v="2"/>
    <s v="48728"/>
    <x v="2"/>
    <x v="2448"/>
    <x v="30"/>
  </r>
  <r>
    <x v="0"/>
    <x v="0"/>
    <x v="2"/>
    <s v="49074"/>
    <x v="0"/>
    <x v="2460"/>
    <x v="22"/>
  </r>
  <r>
    <x v="0"/>
    <x v="0"/>
    <x v="2"/>
    <s v="49291"/>
    <x v="2"/>
    <x v="2475"/>
    <x v="9"/>
  </r>
  <r>
    <x v="0"/>
    <x v="0"/>
    <x v="2"/>
    <s v="49424"/>
    <x v="0"/>
    <x v="2479"/>
    <x v="39"/>
  </r>
  <r>
    <x v="0"/>
    <x v="0"/>
    <x v="2"/>
    <s v="49691"/>
    <x v="0"/>
    <x v="2491"/>
    <x v="11"/>
  </r>
  <r>
    <x v="0"/>
    <x v="0"/>
    <x v="2"/>
    <s v="50052"/>
    <x v="0"/>
    <x v="2508"/>
    <x v="18"/>
  </r>
  <r>
    <x v="0"/>
    <x v="0"/>
    <x v="2"/>
    <s v="50702"/>
    <x v="0"/>
    <x v="2541"/>
    <x v="4"/>
  </r>
  <r>
    <x v="0"/>
    <x v="0"/>
    <x v="2"/>
    <s v="51189"/>
    <x v="0"/>
    <x v="2566"/>
    <x v="0"/>
  </r>
  <r>
    <x v="0"/>
    <x v="0"/>
    <x v="2"/>
    <s v="51834"/>
    <x v="0"/>
    <x v="2593"/>
    <x v="39"/>
  </r>
  <r>
    <x v="0"/>
    <x v="0"/>
    <x v="2"/>
    <s v="51879"/>
    <x v="0"/>
    <x v="2596"/>
    <x v="32"/>
  </r>
  <r>
    <x v="0"/>
    <x v="0"/>
    <x v="2"/>
    <s v="52017"/>
    <x v="0"/>
    <x v="2601"/>
    <x v="10"/>
  </r>
  <r>
    <x v="0"/>
    <x v="0"/>
    <x v="2"/>
    <s v="52285"/>
    <x v="0"/>
    <x v="2615"/>
    <x v="15"/>
  </r>
  <r>
    <x v="0"/>
    <x v="0"/>
    <x v="2"/>
    <s v="52330"/>
    <x v="2"/>
    <x v="2618"/>
    <x v="12"/>
  </r>
  <r>
    <x v="0"/>
    <x v="0"/>
    <x v="2"/>
    <s v="52337"/>
    <x v="2"/>
    <x v="2619"/>
    <x v="9"/>
  </r>
  <r>
    <x v="0"/>
    <x v="0"/>
    <x v="2"/>
    <s v="52371"/>
    <x v="0"/>
    <x v="2622"/>
    <x v="10"/>
  </r>
  <r>
    <x v="0"/>
    <x v="0"/>
    <x v="2"/>
    <s v="52866"/>
    <x v="2"/>
    <x v="2650"/>
    <x v="7"/>
  </r>
  <r>
    <x v="0"/>
    <x v="0"/>
    <x v="2"/>
    <s v="53072"/>
    <x v="2"/>
    <x v="2658"/>
    <x v="3"/>
  </r>
  <r>
    <x v="0"/>
    <x v="0"/>
    <x v="2"/>
    <s v="53424"/>
    <x v="2"/>
    <x v="2675"/>
    <x v="3"/>
  </r>
  <r>
    <x v="0"/>
    <x v="0"/>
    <x v="2"/>
    <s v="53630"/>
    <x v="0"/>
    <x v="2602"/>
    <x v="29"/>
  </r>
  <r>
    <x v="0"/>
    <x v="0"/>
    <x v="2"/>
    <s v="53735"/>
    <x v="0"/>
    <x v="2689"/>
    <x v="18"/>
  </r>
  <r>
    <x v="0"/>
    <x v="0"/>
    <x v="2"/>
    <s v="53834"/>
    <x v="2"/>
    <x v="2695"/>
    <x v="3"/>
  </r>
  <r>
    <x v="0"/>
    <x v="0"/>
    <x v="2"/>
    <s v="54002"/>
    <x v="0"/>
    <x v="2704"/>
    <x v="29"/>
  </r>
  <r>
    <x v="0"/>
    <x v="0"/>
    <x v="2"/>
    <s v="54486"/>
    <x v="2"/>
    <x v="2729"/>
    <x v="3"/>
  </r>
  <r>
    <x v="0"/>
    <x v="0"/>
    <x v="2"/>
    <s v="55079"/>
    <x v="2"/>
    <x v="2764"/>
    <x v="7"/>
  </r>
  <r>
    <x v="0"/>
    <x v="0"/>
    <x v="2"/>
    <s v="55685"/>
    <x v="1"/>
    <x v="2787"/>
    <x v="21"/>
  </r>
  <r>
    <x v="0"/>
    <x v="0"/>
    <x v="2"/>
    <s v="55975"/>
    <x v="3"/>
    <x v="2808"/>
    <x v="70"/>
  </r>
  <r>
    <x v="0"/>
    <x v="0"/>
    <x v="2"/>
    <s v="56029"/>
    <x v="2"/>
    <x v="2811"/>
    <x v="9"/>
  </r>
  <r>
    <x v="0"/>
    <x v="0"/>
    <x v="2"/>
    <s v="56031"/>
    <x v="2"/>
    <x v="2812"/>
    <x v="16"/>
  </r>
  <r>
    <x v="0"/>
    <x v="0"/>
    <x v="2"/>
    <s v="56254"/>
    <x v="2"/>
    <x v="2825"/>
    <x v="12"/>
  </r>
  <r>
    <x v="0"/>
    <x v="0"/>
    <x v="2"/>
    <s v="56436"/>
    <x v="0"/>
    <x v="2840"/>
    <x v="4"/>
  </r>
  <r>
    <x v="0"/>
    <x v="0"/>
    <x v="2"/>
    <s v="56854"/>
    <x v="2"/>
    <x v="2858"/>
    <x v="16"/>
  </r>
  <r>
    <x v="0"/>
    <x v="0"/>
    <x v="2"/>
    <s v="56877"/>
    <x v="0"/>
    <x v="2859"/>
    <x v="11"/>
  </r>
  <r>
    <x v="0"/>
    <x v="0"/>
    <x v="2"/>
    <s v="57533"/>
    <x v="2"/>
    <x v="2890"/>
    <x v="12"/>
  </r>
  <r>
    <x v="0"/>
    <x v="0"/>
    <x v="2"/>
    <s v="57585"/>
    <x v="1"/>
    <x v="2892"/>
    <x v="2"/>
  </r>
  <r>
    <x v="0"/>
    <x v="0"/>
    <x v="2"/>
    <s v="57818"/>
    <x v="0"/>
    <x v="2906"/>
    <x v="15"/>
  </r>
  <r>
    <x v="0"/>
    <x v="0"/>
    <x v="2"/>
    <s v="58153"/>
    <x v="2"/>
    <x v="2922"/>
    <x v="12"/>
  </r>
  <r>
    <x v="0"/>
    <x v="0"/>
    <x v="2"/>
    <s v="58244"/>
    <x v="0"/>
    <x v="2930"/>
    <x v="10"/>
  </r>
  <r>
    <x v="0"/>
    <x v="0"/>
    <x v="2"/>
    <s v="58357"/>
    <x v="1"/>
    <x v="2935"/>
    <x v="25"/>
  </r>
  <r>
    <x v="0"/>
    <x v="0"/>
    <x v="2"/>
    <s v="58361"/>
    <x v="1"/>
    <x v="2936"/>
    <x v="38"/>
  </r>
  <r>
    <x v="0"/>
    <x v="0"/>
    <x v="2"/>
    <s v="58436"/>
    <x v="0"/>
    <x v="2944"/>
    <x v="18"/>
  </r>
  <r>
    <x v="0"/>
    <x v="0"/>
    <x v="2"/>
    <s v="58632"/>
    <x v="0"/>
    <x v="2954"/>
    <x v="29"/>
  </r>
  <r>
    <x v="0"/>
    <x v="0"/>
    <x v="2"/>
    <s v="58762"/>
    <x v="2"/>
    <x v="2959"/>
    <x v="9"/>
  </r>
  <r>
    <x v="0"/>
    <x v="0"/>
    <x v="2"/>
    <s v="59082"/>
    <x v="2"/>
    <x v="2974"/>
    <x v="24"/>
  </r>
  <r>
    <x v="0"/>
    <x v="0"/>
    <x v="2"/>
    <s v="59145"/>
    <x v="2"/>
    <x v="2976"/>
    <x v="12"/>
  </r>
  <r>
    <x v="0"/>
    <x v="0"/>
    <x v="2"/>
    <s v="59947"/>
    <x v="0"/>
    <x v="3006"/>
    <x v="4"/>
  </r>
  <r>
    <x v="0"/>
    <x v="0"/>
    <x v="2"/>
    <s v="60134"/>
    <x v="2"/>
    <x v="2316"/>
    <x v="14"/>
  </r>
  <r>
    <x v="0"/>
    <x v="0"/>
    <x v="2"/>
    <s v="60313"/>
    <x v="2"/>
    <x v="3020"/>
    <x v="3"/>
  </r>
  <r>
    <x v="0"/>
    <x v="0"/>
    <x v="2"/>
    <s v="60366"/>
    <x v="0"/>
    <x v="3021"/>
    <x v="4"/>
  </r>
  <r>
    <x v="0"/>
    <x v="0"/>
    <x v="2"/>
    <s v="60842"/>
    <x v="1"/>
    <x v="3046"/>
    <x v="25"/>
  </r>
  <r>
    <x v="0"/>
    <x v="0"/>
    <x v="2"/>
    <s v="60847"/>
    <x v="2"/>
    <x v="2444"/>
    <x v="9"/>
  </r>
  <r>
    <x v="0"/>
    <x v="0"/>
    <x v="2"/>
    <s v="61001"/>
    <x v="2"/>
    <x v="3054"/>
    <x v="14"/>
  </r>
  <r>
    <x v="0"/>
    <x v="0"/>
    <x v="2"/>
    <s v="61360"/>
    <x v="0"/>
    <x v="3074"/>
    <x v="32"/>
  </r>
  <r>
    <x v="0"/>
    <x v="0"/>
    <x v="2"/>
    <s v="61361"/>
    <x v="2"/>
    <x v="3075"/>
    <x v="12"/>
  </r>
  <r>
    <x v="0"/>
    <x v="0"/>
    <x v="2"/>
    <s v="61551"/>
    <x v="2"/>
    <x v="3082"/>
    <x v="3"/>
  </r>
  <r>
    <x v="0"/>
    <x v="0"/>
    <x v="2"/>
    <s v="61665"/>
    <x v="0"/>
    <x v="3086"/>
    <x v="4"/>
  </r>
  <r>
    <x v="0"/>
    <x v="0"/>
    <x v="2"/>
    <s v="62136"/>
    <x v="1"/>
    <x v="3103"/>
    <x v="43"/>
  </r>
  <r>
    <x v="0"/>
    <x v="0"/>
    <x v="2"/>
    <s v="62302"/>
    <x v="0"/>
    <x v="3116"/>
    <x v="0"/>
  </r>
  <r>
    <x v="0"/>
    <x v="0"/>
    <x v="2"/>
    <s v="62489"/>
    <x v="2"/>
    <x v="3127"/>
    <x v="3"/>
  </r>
  <r>
    <x v="0"/>
    <x v="0"/>
    <x v="2"/>
    <s v="62563"/>
    <x v="2"/>
    <x v="2415"/>
    <x v="30"/>
  </r>
  <r>
    <x v="0"/>
    <x v="0"/>
    <x v="2"/>
    <s v="62611"/>
    <x v="0"/>
    <x v="3134"/>
    <x v="18"/>
  </r>
  <r>
    <x v="0"/>
    <x v="0"/>
    <x v="2"/>
    <s v="62743"/>
    <x v="2"/>
    <x v="3137"/>
    <x v="9"/>
  </r>
  <r>
    <x v="0"/>
    <x v="0"/>
    <x v="2"/>
    <s v="63509"/>
    <x v="0"/>
    <x v="3169"/>
    <x v="18"/>
  </r>
  <r>
    <x v="0"/>
    <x v="0"/>
    <x v="2"/>
    <s v="63555"/>
    <x v="0"/>
    <x v="3173"/>
    <x v="18"/>
  </r>
  <r>
    <x v="0"/>
    <x v="0"/>
    <x v="2"/>
    <s v="63644"/>
    <x v="2"/>
    <x v="3179"/>
    <x v="3"/>
  </r>
  <r>
    <x v="0"/>
    <x v="0"/>
    <x v="2"/>
    <s v="63963"/>
    <x v="2"/>
    <x v="3194"/>
    <x v="7"/>
  </r>
  <r>
    <x v="0"/>
    <x v="0"/>
    <x v="2"/>
    <s v="64307"/>
    <x v="2"/>
    <x v="3205"/>
    <x v="12"/>
  </r>
  <r>
    <x v="0"/>
    <x v="0"/>
    <x v="2"/>
    <s v="64648"/>
    <x v="2"/>
    <x v="3220"/>
    <x v="16"/>
  </r>
  <r>
    <x v="0"/>
    <x v="0"/>
    <x v="2"/>
    <s v="64756"/>
    <x v="1"/>
    <x v="3225"/>
    <x v="2"/>
  </r>
  <r>
    <x v="0"/>
    <x v="0"/>
    <x v="2"/>
    <s v="64831"/>
    <x v="0"/>
    <x v="3229"/>
    <x v="0"/>
  </r>
  <r>
    <x v="0"/>
    <x v="0"/>
    <x v="2"/>
    <s v="64985"/>
    <x v="0"/>
    <x v="3243"/>
    <x v="0"/>
  </r>
  <r>
    <x v="0"/>
    <x v="0"/>
    <x v="2"/>
    <s v="65032"/>
    <x v="0"/>
    <x v="3248"/>
    <x v="18"/>
  </r>
  <r>
    <x v="0"/>
    <x v="0"/>
    <x v="2"/>
    <s v="65632"/>
    <x v="2"/>
    <x v="3276"/>
    <x v="3"/>
  </r>
  <r>
    <x v="0"/>
    <x v="0"/>
    <x v="2"/>
    <s v="65669"/>
    <x v="2"/>
    <x v="3278"/>
    <x v="12"/>
  </r>
  <r>
    <x v="0"/>
    <x v="0"/>
    <x v="2"/>
    <s v="65914"/>
    <x v="0"/>
    <x v="3294"/>
    <x v="18"/>
  </r>
  <r>
    <x v="0"/>
    <x v="0"/>
    <x v="2"/>
    <s v="65982"/>
    <x v="2"/>
    <x v="3297"/>
    <x v="30"/>
  </r>
  <r>
    <x v="0"/>
    <x v="0"/>
    <x v="2"/>
    <s v="66024"/>
    <x v="2"/>
    <x v="3300"/>
    <x v="7"/>
  </r>
  <r>
    <x v="0"/>
    <x v="0"/>
    <x v="2"/>
    <s v="66648"/>
    <x v="0"/>
    <x v="3323"/>
    <x v="10"/>
  </r>
  <r>
    <x v="0"/>
    <x v="0"/>
    <x v="2"/>
    <s v="66921"/>
    <x v="0"/>
    <x v="3337"/>
    <x v="0"/>
  </r>
  <r>
    <x v="0"/>
    <x v="0"/>
    <x v="2"/>
    <s v="67323"/>
    <x v="2"/>
    <x v="3357"/>
    <x v="7"/>
  </r>
  <r>
    <x v="0"/>
    <x v="0"/>
    <x v="2"/>
    <s v="67444"/>
    <x v="1"/>
    <x v="3363"/>
    <x v="25"/>
  </r>
  <r>
    <x v="0"/>
    <x v="0"/>
    <x v="2"/>
    <s v="67470"/>
    <x v="0"/>
    <x v="3365"/>
    <x v="18"/>
  </r>
  <r>
    <x v="0"/>
    <x v="0"/>
    <x v="2"/>
    <s v="67644"/>
    <x v="2"/>
    <x v="3371"/>
    <x v="3"/>
  </r>
  <r>
    <x v="0"/>
    <x v="0"/>
    <x v="2"/>
    <s v="68033"/>
    <x v="0"/>
    <x v="3389"/>
    <x v="5"/>
  </r>
  <r>
    <x v="0"/>
    <x v="0"/>
    <x v="2"/>
    <s v="68115"/>
    <x v="0"/>
    <x v="3392"/>
    <x v="5"/>
  </r>
  <r>
    <x v="0"/>
    <x v="0"/>
    <x v="2"/>
    <s v="68217"/>
    <x v="2"/>
    <x v="3396"/>
    <x v="14"/>
  </r>
  <r>
    <x v="0"/>
    <x v="0"/>
    <x v="2"/>
    <s v="68410"/>
    <x v="0"/>
    <x v="3406"/>
    <x v="4"/>
  </r>
  <r>
    <x v="0"/>
    <x v="0"/>
    <x v="2"/>
    <s v="68729"/>
    <x v="2"/>
    <x v="3425"/>
    <x v="9"/>
  </r>
  <r>
    <x v="0"/>
    <x v="0"/>
    <x v="2"/>
    <s v="68849"/>
    <x v="0"/>
    <x v="3429"/>
    <x v="27"/>
  </r>
  <r>
    <x v="0"/>
    <x v="0"/>
    <x v="2"/>
    <s v="68968"/>
    <x v="0"/>
    <x v="3436"/>
    <x v="8"/>
  </r>
  <r>
    <x v="0"/>
    <x v="0"/>
    <x v="2"/>
    <s v="68976"/>
    <x v="2"/>
    <x v="3437"/>
    <x v="3"/>
  </r>
  <r>
    <x v="0"/>
    <x v="0"/>
    <x v="2"/>
    <s v="68983"/>
    <x v="0"/>
    <x v="3438"/>
    <x v="8"/>
  </r>
  <r>
    <x v="0"/>
    <x v="0"/>
    <x v="2"/>
    <s v="69080"/>
    <x v="0"/>
    <x v="3442"/>
    <x v="18"/>
  </r>
  <r>
    <x v="0"/>
    <x v="0"/>
    <x v="2"/>
    <s v="69310"/>
    <x v="2"/>
    <x v="3451"/>
    <x v="17"/>
  </r>
  <r>
    <x v="0"/>
    <x v="0"/>
    <x v="2"/>
    <s v="69524"/>
    <x v="2"/>
    <x v="3463"/>
    <x v="3"/>
  </r>
  <r>
    <x v="0"/>
    <x v="0"/>
    <x v="2"/>
    <s v="69862"/>
    <x v="2"/>
    <x v="3479"/>
    <x v="12"/>
  </r>
  <r>
    <x v="0"/>
    <x v="0"/>
    <x v="2"/>
    <s v="69988"/>
    <x v="2"/>
    <x v="3488"/>
    <x v="9"/>
  </r>
  <r>
    <x v="0"/>
    <x v="0"/>
    <x v="2"/>
    <s v="69999"/>
    <x v="2"/>
    <x v="3490"/>
    <x v="7"/>
  </r>
  <r>
    <x v="0"/>
    <x v="0"/>
    <x v="2"/>
    <s v="70398"/>
    <x v="0"/>
    <x v="3504"/>
    <x v="27"/>
  </r>
  <r>
    <x v="0"/>
    <x v="0"/>
    <x v="2"/>
    <s v="70447"/>
    <x v="2"/>
    <x v="3506"/>
    <x v="14"/>
  </r>
  <r>
    <x v="0"/>
    <x v="0"/>
    <x v="2"/>
    <s v="70457"/>
    <x v="2"/>
    <x v="3507"/>
    <x v="14"/>
  </r>
  <r>
    <x v="0"/>
    <x v="0"/>
    <x v="2"/>
    <s v="70501"/>
    <x v="2"/>
    <x v="3510"/>
    <x v="7"/>
  </r>
  <r>
    <x v="0"/>
    <x v="0"/>
    <x v="2"/>
    <s v="70650"/>
    <x v="2"/>
    <x v="865"/>
    <x v="16"/>
  </r>
  <r>
    <x v="0"/>
    <x v="0"/>
    <x v="2"/>
    <s v="71064"/>
    <x v="2"/>
    <x v="3539"/>
    <x v="12"/>
  </r>
  <r>
    <x v="0"/>
    <x v="0"/>
    <x v="2"/>
    <s v="71105"/>
    <x v="2"/>
    <x v="3543"/>
    <x v="13"/>
  </r>
  <r>
    <x v="0"/>
    <x v="0"/>
    <x v="2"/>
    <s v="71144"/>
    <x v="2"/>
    <x v="3547"/>
    <x v="14"/>
  </r>
  <r>
    <x v="0"/>
    <x v="0"/>
    <x v="2"/>
    <s v="71203"/>
    <x v="0"/>
    <x v="3552"/>
    <x v="18"/>
  </r>
  <r>
    <x v="0"/>
    <x v="0"/>
    <x v="2"/>
    <s v="71207"/>
    <x v="0"/>
    <x v="3553"/>
    <x v="27"/>
  </r>
  <r>
    <x v="0"/>
    <x v="0"/>
    <x v="2"/>
    <s v="72045"/>
    <x v="1"/>
    <x v="3593"/>
    <x v="25"/>
  </r>
  <r>
    <x v="0"/>
    <x v="0"/>
    <x v="2"/>
    <s v="72083"/>
    <x v="2"/>
    <x v="1975"/>
    <x v="17"/>
  </r>
  <r>
    <x v="0"/>
    <x v="0"/>
    <x v="2"/>
    <s v="72297"/>
    <x v="2"/>
    <x v="3604"/>
    <x v="12"/>
  </r>
  <r>
    <x v="0"/>
    <x v="0"/>
    <x v="2"/>
    <s v="72421"/>
    <x v="0"/>
    <x v="1739"/>
    <x v="18"/>
  </r>
  <r>
    <x v="0"/>
    <x v="0"/>
    <x v="2"/>
    <s v="73117"/>
    <x v="1"/>
    <x v="3646"/>
    <x v="25"/>
  </r>
  <r>
    <x v="0"/>
    <x v="0"/>
    <x v="2"/>
    <s v="73185"/>
    <x v="2"/>
    <x v="971"/>
    <x v="16"/>
  </r>
  <r>
    <x v="0"/>
    <x v="0"/>
    <x v="2"/>
    <s v="73262"/>
    <x v="2"/>
    <x v="3655"/>
    <x v="12"/>
  </r>
  <r>
    <x v="0"/>
    <x v="0"/>
    <x v="2"/>
    <s v="73423"/>
    <x v="2"/>
    <x v="972"/>
    <x v="12"/>
  </r>
  <r>
    <x v="0"/>
    <x v="0"/>
    <x v="2"/>
    <s v="73477"/>
    <x v="0"/>
    <x v="3663"/>
    <x v="28"/>
  </r>
  <r>
    <x v="0"/>
    <x v="0"/>
    <x v="2"/>
    <s v="73566"/>
    <x v="2"/>
    <x v="3668"/>
    <x v="17"/>
  </r>
  <r>
    <x v="0"/>
    <x v="0"/>
    <x v="2"/>
    <s v="73618"/>
    <x v="2"/>
    <x v="3670"/>
    <x v="3"/>
  </r>
  <r>
    <x v="0"/>
    <x v="0"/>
    <x v="2"/>
    <s v="73903"/>
    <x v="2"/>
    <x v="3683"/>
    <x v="12"/>
  </r>
  <r>
    <x v="0"/>
    <x v="0"/>
    <x v="2"/>
    <s v="73963"/>
    <x v="2"/>
    <x v="3687"/>
    <x v="14"/>
  </r>
  <r>
    <x v="0"/>
    <x v="0"/>
    <x v="2"/>
    <s v="74218"/>
    <x v="0"/>
    <x v="3699"/>
    <x v="28"/>
  </r>
  <r>
    <x v="0"/>
    <x v="0"/>
    <x v="2"/>
    <s v="74636"/>
    <x v="0"/>
    <x v="3717"/>
    <x v="10"/>
  </r>
  <r>
    <x v="0"/>
    <x v="0"/>
    <x v="2"/>
    <s v="74703"/>
    <x v="1"/>
    <x v="3722"/>
    <x v="46"/>
  </r>
  <r>
    <x v="0"/>
    <x v="0"/>
    <x v="2"/>
    <s v="74759"/>
    <x v="0"/>
    <x v="3728"/>
    <x v="10"/>
  </r>
  <r>
    <x v="0"/>
    <x v="0"/>
    <x v="2"/>
    <s v="74972"/>
    <x v="0"/>
    <x v="3739"/>
    <x v="0"/>
  </r>
  <r>
    <x v="0"/>
    <x v="0"/>
    <x v="2"/>
    <s v="74991"/>
    <x v="2"/>
    <x v="3740"/>
    <x v="12"/>
  </r>
  <r>
    <x v="0"/>
    <x v="0"/>
    <x v="2"/>
    <s v="75185"/>
    <x v="2"/>
    <x v="3753"/>
    <x v="7"/>
  </r>
  <r>
    <x v="0"/>
    <x v="0"/>
    <x v="2"/>
    <s v="75203"/>
    <x v="1"/>
    <x v="3755"/>
    <x v="71"/>
  </r>
  <r>
    <x v="0"/>
    <x v="0"/>
    <x v="2"/>
    <s v="75321"/>
    <x v="0"/>
    <x v="3760"/>
    <x v="8"/>
  </r>
  <r>
    <x v="0"/>
    <x v="0"/>
    <x v="2"/>
    <s v="75888"/>
    <x v="3"/>
    <x v="3782"/>
    <x v="69"/>
  </r>
  <r>
    <x v="0"/>
    <x v="0"/>
    <x v="2"/>
    <s v="76015"/>
    <x v="0"/>
    <x v="3789"/>
    <x v="10"/>
  </r>
  <r>
    <x v="0"/>
    <x v="0"/>
    <x v="2"/>
    <s v="76060"/>
    <x v="0"/>
    <x v="3794"/>
    <x v="10"/>
  </r>
  <r>
    <x v="0"/>
    <x v="0"/>
    <x v="2"/>
    <s v="76176"/>
    <x v="2"/>
    <x v="3798"/>
    <x v="16"/>
  </r>
  <r>
    <x v="0"/>
    <x v="0"/>
    <x v="2"/>
    <s v="76471"/>
    <x v="0"/>
    <x v="3818"/>
    <x v="18"/>
  </r>
  <r>
    <x v="0"/>
    <x v="0"/>
    <x v="2"/>
    <s v="76632"/>
    <x v="2"/>
    <x v="3825"/>
    <x v="3"/>
  </r>
  <r>
    <x v="0"/>
    <x v="0"/>
    <x v="2"/>
    <s v="76775"/>
    <x v="1"/>
    <x v="3830"/>
    <x v="55"/>
  </r>
  <r>
    <x v="0"/>
    <x v="0"/>
    <x v="2"/>
    <s v="77137"/>
    <x v="2"/>
    <x v="3845"/>
    <x v="16"/>
  </r>
  <r>
    <x v="0"/>
    <x v="0"/>
    <x v="2"/>
    <s v="77315"/>
    <x v="2"/>
    <x v="3851"/>
    <x v="9"/>
  </r>
  <r>
    <x v="0"/>
    <x v="0"/>
    <x v="2"/>
    <s v="77865"/>
    <x v="2"/>
    <x v="3869"/>
    <x v="30"/>
  </r>
  <r>
    <x v="0"/>
    <x v="0"/>
    <x v="2"/>
    <s v="77907"/>
    <x v="0"/>
    <x v="3873"/>
    <x v="29"/>
  </r>
  <r>
    <x v="0"/>
    <x v="0"/>
    <x v="2"/>
    <s v="78145"/>
    <x v="0"/>
    <x v="2800"/>
    <x v="8"/>
  </r>
  <r>
    <x v="0"/>
    <x v="0"/>
    <x v="2"/>
    <s v="78200"/>
    <x v="0"/>
    <x v="3889"/>
    <x v="18"/>
  </r>
  <r>
    <x v="0"/>
    <x v="0"/>
    <x v="2"/>
    <s v="78235"/>
    <x v="0"/>
    <x v="3892"/>
    <x v="4"/>
  </r>
  <r>
    <x v="0"/>
    <x v="0"/>
    <x v="2"/>
    <s v="78528"/>
    <x v="0"/>
    <x v="3910"/>
    <x v="10"/>
  </r>
  <r>
    <x v="0"/>
    <x v="0"/>
    <x v="2"/>
    <s v="79022"/>
    <x v="0"/>
    <x v="3933"/>
    <x v="32"/>
  </r>
  <r>
    <x v="0"/>
    <x v="0"/>
    <x v="2"/>
    <s v="79064"/>
    <x v="2"/>
    <x v="3934"/>
    <x v="16"/>
  </r>
  <r>
    <x v="0"/>
    <x v="0"/>
    <x v="2"/>
    <s v="79070"/>
    <x v="0"/>
    <x v="1832"/>
    <x v="8"/>
  </r>
  <r>
    <x v="0"/>
    <x v="0"/>
    <x v="2"/>
    <s v="79072"/>
    <x v="2"/>
    <x v="3935"/>
    <x v="3"/>
  </r>
  <r>
    <x v="0"/>
    <x v="0"/>
    <x v="2"/>
    <s v="79655"/>
    <x v="0"/>
    <x v="3964"/>
    <x v="0"/>
  </r>
  <r>
    <x v="0"/>
    <x v="0"/>
    <x v="2"/>
    <s v="79927"/>
    <x v="2"/>
    <x v="3975"/>
    <x v="12"/>
  </r>
  <r>
    <x v="0"/>
    <x v="0"/>
    <x v="2"/>
    <s v="80268"/>
    <x v="1"/>
    <x v="3992"/>
    <x v="41"/>
  </r>
  <r>
    <x v="0"/>
    <x v="0"/>
    <x v="2"/>
    <s v="80478"/>
    <x v="2"/>
    <x v="4002"/>
    <x v="13"/>
  </r>
  <r>
    <x v="0"/>
    <x v="0"/>
    <x v="2"/>
    <s v="80880"/>
    <x v="1"/>
    <x v="4022"/>
    <x v="21"/>
  </r>
  <r>
    <x v="0"/>
    <x v="0"/>
    <x v="2"/>
    <s v="81087"/>
    <x v="0"/>
    <x v="4028"/>
    <x v="20"/>
  </r>
  <r>
    <x v="0"/>
    <x v="0"/>
    <x v="2"/>
    <s v="81249"/>
    <x v="2"/>
    <x v="4038"/>
    <x v="3"/>
  </r>
  <r>
    <x v="0"/>
    <x v="0"/>
    <x v="2"/>
    <s v="81478"/>
    <x v="2"/>
    <x v="4048"/>
    <x v="7"/>
  </r>
  <r>
    <x v="0"/>
    <x v="0"/>
    <x v="2"/>
    <s v="81528"/>
    <x v="0"/>
    <x v="4051"/>
    <x v="0"/>
  </r>
  <r>
    <x v="0"/>
    <x v="0"/>
    <x v="2"/>
    <s v="81643"/>
    <x v="0"/>
    <x v="4063"/>
    <x v="4"/>
  </r>
  <r>
    <x v="0"/>
    <x v="0"/>
    <x v="2"/>
    <s v="81731"/>
    <x v="0"/>
    <x v="4066"/>
    <x v="0"/>
  </r>
  <r>
    <x v="0"/>
    <x v="0"/>
    <x v="2"/>
    <s v="82029"/>
    <x v="1"/>
    <x v="4082"/>
    <x v="25"/>
  </r>
  <r>
    <x v="0"/>
    <x v="0"/>
    <x v="2"/>
    <s v="82288"/>
    <x v="2"/>
    <x v="4091"/>
    <x v="3"/>
  </r>
  <r>
    <x v="0"/>
    <x v="0"/>
    <x v="2"/>
    <s v="82550"/>
    <x v="2"/>
    <x v="4104"/>
    <x v="12"/>
  </r>
  <r>
    <x v="0"/>
    <x v="0"/>
    <x v="2"/>
    <s v="82651"/>
    <x v="0"/>
    <x v="4107"/>
    <x v="53"/>
  </r>
  <r>
    <x v="0"/>
    <x v="0"/>
    <x v="2"/>
    <s v="82776"/>
    <x v="1"/>
    <x v="4116"/>
    <x v="58"/>
  </r>
  <r>
    <x v="0"/>
    <x v="0"/>
    <x v="2"/>
    <s v="83094"/>
    <x v="2"/>
    <x v="4138"/>
    <x v="3"/>
  </r>
  <r>
    <x v="0"/>
    <x v="0"/>
    <x v="2"/>
    <s v="83287"/>
    <x v="0"/>
    <x v="4143"/>
    <x v="32"/>
  </r>
  <r>
    <x v="0"/>
    <x v="0"/>
    <x v="2"/>
    <s v="83383"/>
    <x v="2"/>
    <x v="4149"/>
    <x v="7"/>
  </r>
  <r>
    <x v="0"/>
    <x v="0"/>
    <x v="2"/>
    <s v="83398"/>
    <x v="0"/>
    <x v="4151"/>
    <x v="18"/>
  </r>
  <r>
    <x v="0"/>
    <x v="0"/>
    <x v="2"/>
    <s v="83513"/>
    <x v="0"/>
    <x v="4156"/>
    <x v="18"/>
  </r>
  <r>
    <x v="0"/>
    <x v="0"/>
    <x v="2"/>
    <s v="83958"/>
    <x v="2"/>
    <x v="4179"/>
    <x v="13"/>
  </r>
  <r>
    <x v="0"/>
    <x v="0"/>
    <x v="2"/>
    <s v="84235"/>
    <x v="2"/>
    <x v="4196"/>
    <x v="24"/>
  </r>
  <r>
    <x v="0"/>
    <x v="0"/>
    <x v="2"/>
    <s v="84752"/>
    <x v="2"/>
    <x v="4223"/>
    <x v="14"/>
  </r>
  <r>
    <x v="0"/>
    <x v="0"/>
    <x v="2"/>
    <s v="85167"/>
    <x v="2"/>
    <x v="4240"/>
    <x v="13"/>
  </r>
  <r>
    <x v="0"/>
    <x v="0"/>
    <x v="2"/>
    <s v="85331"/>
    <x v="0"/>
    <x v="4249"/>
    <x v="18"/>
  </r>
  <r>
    <x v="0"/>
    <x v="0"/>
    <x v="2"/>
    <s v="85751"/>
    <x v="2"/>
    <x v="2487"/>
    <x v="12"/>
  </r>
  <r>
    <x v="0"/>
    <x v="0"/>
    <x v="2"/>
    <s v="86109"/>
    <x v="0"/>
    <x v="4284"/>
    <x v="53"/>
  </r>
  <r>
    <x v="0"/>
    <x v="0"/>
    <x v="2"/>
    <s v="86413"/>
    <x v="0"/>
    <x v="4297"/>
    <x v="10"/>
  </r>
  <r>
    <x v="0"/>
    <x v="0"/>
    <x v="2"/>
    <s v="86542"/>
    <x v="2"/>
    <x v="4307"/>
    <x v="30"/>
  </r>
  <r>
    <x v="0"/>
    <x v="0"/>
    <x v="2"/>
    <s v="86622"/>
    <x v="2"/>
    <x v="4311"/>
    <x v="7"/>
  </r>
  <r>
    <x v="0"/>
    <x v="0"/>
    <x v="2"/>
    <s v="87242"/>
    <x v="0"/>
    <x v="4336"/>
    <x v="10"/>
  </r>
  <r>
    <x v="0"/>
    <x v="0"/>
    <x v="2"/>
    <s v="87693"/>
    <x v="2"/>
    <x v="4358"/>
    <x v="16"/>
  </r>
  <r>
    <x v="0"/>
    <x v="0"/>
    <x v="2"/>
    <s v="87737"/>
    <x v="0"/>
    <x v="4361"/>
    <x v="53"/>
  </r>
  <r>
    <x v="0"/>
    <x v="0"/>
    <x v="2"/>
    <s v="87785"/>
    <x v="2"/>
    <x v="4365"/>
    <x v="17"/>
  </r>
  <r>
    <x v="0"/>
    <x v="0"/>
    <x v="2"/>
    <s v="87933"/>
    <x v="2"/>
    <x v="4375"/>
    <x v="14"/>
  </r>
  <r>
    <x v="0"/>
    <x v="0"/>
    <x v="2"/>
    <s v="88028"/>
    <x v="1"/>
    <x v="4380"/>
    <x v="23"/>
  </r>
  <r>
    <x v="0"/>
    <x v="0"/>
    <x v="2"/>
    <s v="88184"/>
    <x v="0"/>
    <x v="4390"/>
    <x v="10"/>
  </r>
  <r>
    <x v="0"/>
    <x v="0"/>
    <x v="2"/>
    <s v="88192"/>
    <x v="2"/>
    <x v="4391"/>
    <x v="30"/>
  </r>
  <r>
    <x v="0"/>
    <x v="0"/>
    <x v="2"/>
    <s v="88331"/>
    <x v="2"/>
    <x v="4400"/>
    <x v="30"/>
  </r>
  <r>
    <x v="0"/>
    <x v="0"/>
    <x v="2"/>
    <s v="88471"/>
    <x v="2"/>
    <x v="992"/>
    <x v="30"/>
  </r>
  <r>
    <x v="0"/>
    <x v="0"/>
    <x v="2"/>
    <s v="88543"/>
    <x v="0"/>
    <x v="4414"/>
    <x v="4"/>
  </r>
  <r>
    <x v="0"/>
    <x v="0"/>
    <x v="2"/>
    <s v="88803"/>
    <x v="2"/>
    <x v="4421"/>
    <x v="16"/>
  </r>
  <r>
    <x v="0"/>
    <x v="0"/>
    <x v="2"/>
    <s v="88822"/>
    <x v="1"/>
    <x v="4422"/>
    <x v="44"/>
  </r>
  <r>
    <x v="0"/>
    <x v="0"/>
    <x v="2"/>
    <s v="88853"/>
    <x v="0"/>
    <x v="4424"/>
    <x v="15"/>
  </r>
  <r>
    <x v="0"/>
    <x v="0"/>
    <x v="2"/>
    <s v="89203"/>
    <x v="0"/>
    <x v="4441"/>
    <x v="10"/>
  </r>
  <r>
    <x v="0"/>
    <x v="0"/>
    <x v="2"/>
    <s v="89207"/>
    <x v="0"/>
    <x v="4442"/>
    <x v="0"/>
  </r>
  <r>
    <x v="0"/>
    <x v="0"/>
    <x v="2"/>
    <s v="89238"/>
    <x v="2"/>
    <x v="4443"/>
    <x v="7"/>
  </r>
  <r>
    <x v="0"/>
    <x v="0"/>
    <x v="2"/>
    <s v="89334"/>
    <x v="1"/>
    <x v="4447"/>
    <x v="2"/>
  </r>
  <r>
    <x v="0"/>
    <x v="0"/>
    <x v="2"/>
    <s v="89545"/>
    <x v="0"/>
    <x v="4463"/>
    <x v="11"/>
  </r>
  <r>
    <x v="0"/>
    <x v="0"/>
    <x v="2"/>
    <s v="90145"/>
    <x v="0"/>
    <x v="4492"/>
    <x v="15"/>
  </r>
  <r>
    <x v="0"/>
    <x v="0"/>
    <x v="2"/>
    <s v="90163"/>
    <x v="1"/>
    <x v="4494"/>
    <x v="2"/>
  </r>
  <r>
    <x v="0"/>
    <x v="0"/>
    <x v="2"/>
    <s v="90201"/>
    <x v="2"/>
    <x v="4495"/>
    <x v="7"/>
  </r>
  <r>
    <x v="0"/>
    <x v="0"/>
    <x v="2"/>
    <s v="90289"/>
    <x v="2"/>
    <x v="68"/>
    <x v="24"/>
  </r>
  <r>
    <x v="0"/>
    <x v="0"/>
    <x v="2"/>
    <s v="90641"/>
    <x v="2"/>
    <x v="4508"/>
    <x v="16"/>
  </r>
  <r>
    <x v="0"/>
    <x v="0"/>
    <x v="2"/>
    <s v="90656"/>
    <x v="0"/>
    <x v="4510"/>
    <x v="28"/>
  </r>
  <r>
    <x v="0"/>
    <x v="0"/>
    <x v="2"/>
    <s v="91020"/>
    <x v="2"/>
    <x v="4525"/>
    <x v="7"/>
  </r>
  <r>
    <x v="0"/>
    <x v="0"/>
    <x v="2"/>
    <s v="91165"/>
    <x v="2"/>
    <x v="4535"/>
    <x v="7"/>
  </r>
  <r>
    <x v="0"/>
    <x v="0"/>
    <x v="2"/>
    <s v="91727"/>
    <x v="1"/>
    <x v="4551"/>
    <x v="21"/>
  </r>
  <r>
    <x v="0"/>
    <x v="0"/>
    <x v="2"/>
    <s v="91851"/>
    <x v="2"/>
    <x v="4558"/>
    <x v="16"/>
  </r>
  <r>
    <x v="0"/>
    <x v="0"/>
    <x v="2"/>
    <s v="92083"/>
    <x v="2"/>
    <x v="4572"/>
    <x v="12"/>
  </r>
  <r>
    <x v="0"/>
    <x v="0"/>
    <x v="2"/>
    <s v="92101"/>
    <x v="2"/>
    <x v="4574"/>
    <x v="3"/>
  </r>
  <r>
    <x v="0"/>
    <x v="0"/>
    <x v="2"/>
    <s v="92165"/>
    <x v="2"/>
    <x v="4578"/>
    <x v="3"/>
  </r>
  <r>
    <x v="0"/>
    <x v="0"/>
    <x v="2"/>
    <s v="92243"/>
    <x v="0"/>
    <x v="4580"/>
    <x v="11"/>
  </r>
  <r>
    <x v="0"/>
    <x v="0"/>
    <x v="2"/>
    <s v="92400"/>
    <x v="2"/>
    <x v="4586"/>
    <x v="7"/>
  </r>
  <r>
    <x v="0"/>
    <x v="0"/>
    <x v="2"/>
    <s v="92421"/>
    <x v="2"/>
    <x v="4587"/>
    <x v="16"/>
  </r>
  <r>
    <x v="0"/>
    <x v="0"/>
    <x v="2"/>
    <s v="92428"/>
    <x v="1"/>
    <x v="4589"/>
    <x v="55"/>
  </r>
  <r>
    <x v="0"/>
    <x v="0"/>
    <x v="2"/>
    <s v="92529"/>
    <x v="0"/>
    <x v="4591"/>
    <x v="10"/>
  </r>
  <r>
    <x v="0"/>
    <x v="0"/>
    <x v="2"/>
    <s v="92558"/>
    <x v="0"/>
    <x v="4592"/>
    <x v="4"/>
  </r>
  <r>
    <x v="0"/>
    <x v="0"/>
    <x v="2"/>
    <s v="92688"/>
    <x v="2"/>
    <x v="4598"/>
    <x v="3"/>
  </r>
  <r>
    <x v="0"/>
    <x v="0"/>
    <x v="2"/>
    <s v="93071"/>
    <x v="0"/>
    <x v="4615"/>
    <x v="20"/>
  </r>
  <r>
    <x v="0"/>
    <x v="0"/>
    <x v="2"/>
    <s v="93091"/>
    <x v="1"/>
    <x v="4616"/>
    <x v="21"/>
  </r>
  <r>
    <x v="0"/>
    <x v="0"/>
    <x v="2"/>
    <s v="93238"/>
    <x v="0"/>
    <x v="4624"/>
    <x v="4"/>
  </r>
  <r>
    <x v="0"/>
    <x v="0"/>
    <x v="2"/>
    <s v="93700"/>
    <x v="2"/>
    <x v="4265"/>
    <x v="9"/>
  </r>
  <r>
    <x v="0"/>
    <x v="0"/>
    <x v="2"/>
    <s v="93741"/>
    <x v="0"/>
    <x v="4652"/>
    <x v="27"/>
  </r>
  <r>
    <x v="0"/>
    <x v="0"/>
    <x v="2"/>
    <s v="93897"/>
    <x v="1"/>
    <x v="4658"/>
    <x v="46"/>
  </r>
  <r>
    <x v="0"/>
    <x v="0"/>
    <x v="2"/>
    <s v="93967"/>
    <x v="0"/>
    <x v="4659"/>
    <x v="10"/>
  </r>
  <r>
    <x v="0"/>
    <x v="0"/>
    <x v="2"/>
    <s v="94173"/>
    <x v="0"/>
    <x v="4668"/>
    <x v="10"/>
  </r>
  <r>
    <x v="0"/>
    <x v="0"/>
    <x v="2"/>
    <s v="94398"/>
    <x v="2"/>
    <x v="4676"/>
    <x v="12"/>
  </r>
  <r>
    <x v="0"/>
    <x v="0"/>
    <x v="2"/>
    <s v="94542"/>
    <x v="2"/>
    <x v="4680"/>
    <x v="7"/>
  </r>
  <r>
    <x v="0"/>
    <x v="0"/>
    <x v="2"/>
    <s v="94878"/>
    <x v="0"/>
    <x v="4701"/>
    <x v="10"/>
  </r>
  <r>
    <x v="0"/>
    <x v="0"/>
    <x v="2"/>
    <s v="94904"/>
    <x v="1"/>
    <x v="4706"/>
    <x v="25"/>
  </r>
  <r>
    <x v="0"/>
    <x v="0"/>
    <x v="2"/>
    <s v="95222"/>
    <x v="0"/>
    <x v="4717"/>
    <x v="20"/>
  </r>
  <r>
    <x v="0"/>
    <x v="0"/>
    <x v="2"/>
    <s v="95984"/>
    <x v="2"/>
    <x v="4745"/>
    <x v="7"/>
  </r>
  <r>
    <x v="0"/>
    <x v="0"/>
    <x v="2"/>
    <s v="95993"/>
    <x v="0"/>
    <x v="4746"/>
    <x v="28"/>
  </r>
  <r>
    <x v="0"/>
    <x v="0"/>
    <x v="2"/>
    <s v="96044"/>
    <x v="1"/>
    <x v="4750"/>
    <x v="23"/>
  </r>
  <r>
    <x v="0"/>
    <x v="0"/>
    <x v="2"/>
    <s v="96466"/>
    <x v="1"/>
    <x v="4770"/>
    <x v="23"/>
  </r>
  <r>
    <x v="0"/>
    <x v="0"/>
    <x v="2"/>
    <s v="96569"/>
    <x v="0"/>
    <x v="4777"/>
    <x v="27"/>
  </r>
  <r>
    <x v="0"/>
    <x v="0"/>
    <x v="2"/>
    <s v="96685"/>
    <x v="0"/>
    <x v="4783"/>
    <x v="0"/>
  </r>
  <r>
    <x v="0"/>
    <x v="0"/>
    <x v="2"/>
    <s v="96698"/>
    <x v="0"/>
    <x v="4785"/>
    <x v="20"/>
  </r>
  <r>
    <x v="0"/>
    <x v="0"/>
    <x v="2"/>
    <s v="96923"/>
    <x v="0"/>
    <x v="4794"/>
    <x v="18"/>
  </r>
  <r>
    <x v="0"/>
    <x v="0"/>
    <x v="2"/>
    <s v="97319"/>
    <x v="1"/>
    <x v="4808"/>
    <x v="23"/>
  </r>
  <r>
    <x v="0"/>
    <x v="0"/>
    <x v="2"/>
    <s v="97502"/>
    <x v="1"/>
    <x v="4815"/>
    <x v="42"/>
  </r>
  <r>
    <x v="0"/>
    <x v="0"/>
    <x v="2"/>
    <s v="97567"/>
    <x v="1"/>
    <x v="4817"/>
    <x v="43"/>
  </r>
  <r>
    <x v="0"/>
    <x v="0"/>
    <x v="2"/>
    <s v="97636"/>
    <x v="0"/>
    <x v="4821"/>
    <x v="4"/>
  </r>
  <r>
    <x v="0"/>
    <x v="0"/>
    <x v="2"/>
    <s v="97721"/>
    <x v="0"/>
    <x v="4828"/>
    <x v="4"/>
  </r>
  <r>
    <x v="0"/>
    <x v="0"/>
    <x v="2"/>
    <s v="97761"/>
    <x v="2"/>
    <x v="4833"/>
    <x v="3"/>
  </r>
  <r>
    <x v="0"/>
    <x v="0"/>
    <x v="2"/>
    <s v="97775"/>
    <x v="2"/>
    <x v="4836"/>
    <x v="3"/>
  </r>
  <r>
    <x v="0"/>
    <x v="0"/>
    <x v="2"/>
    <s v="97861"/>
    <x v="0"/>
    <x v="4839"/>
    <x v="10"/>
  </r>
  <r>
    <x v="0"/>
    <x v="0"/>
    <x v="2"/>
    <s v="97950"/>
    <x v="2"/>
    <x v="4843"/>
    <x v="13"/>
  </r>
  <r>
    <x v="0"/>
    <x v="0"/>
    <x v="2"/>
    <s v="98066"/>
    <x v="0"/>
    <x v="4845"/>
    <x v="20"/>
  </r>
  <r>
    <x v="0"/>
    <x v="0"/>
    <x v="2"/>
    <s v="98125"/>
    <x v="2"/>
    <x v="4849"/>
    <x v="17"/>
  </r>
  <r>
    <x v="0"/>
    <x v="0"/>
    <x v="2"/>
    <s v="98139"/>
    <x v="2"/>
    <x v="786"/>
    <x v="17"/>
  </r>
  <r>
    <x v="0"/>
    <x v="0"/>
    <x v="2"/>
    <s v="98550"/>
    <x v="0"/>
    <x v="4865"/>
    <x v="10"/>
  </r>
  <r>
    <x v="0"/>
    <x v="0"/>
    <x v="2"/>
    <s v="98748"/>
    <x v="2"/>
    <x v="4874"/>
    <x v="17"/>
  </r>
  <r>
    <x v="0"/>
    <x v="0"/>
    <x v="2"/>
    <s v="98758"/>
    <x v="3"/>
    <x v="4875"/>
    <x v="76"/>
  </r>
  <r>
    <x v="0"/>
    <x v="0"/>
    <x v="2"/>
    <s v="98970"/>
    <x v="2"/>
    <x v="3010"/>
    <x v="12"/>
  </r>
  <r>
    <x v="0"/>
    <x v="0"/>
    <x v="2"/>
    <s v="99330"/>
    <x v="0"/>
    <x v="4894"/>
    <x v="15"/>
  </r>
  <r>
    <x v="0"/>
    <x v="0"/>
    <x v="2"/>
    <s v="99582"/>
    <x v="0"/>
    <x v="4902"/>
    <x v="15"/>
  </r>
  <r>
    <x v="0"/>
    <x v="0"/>
    <x v="2"/>
    <s v="99629"/>
    <x v="1"/>
    <x v="4912"/>
    <x v="21"/>
  </r>
  <r>
    <x v="0"/>
    <x v="0"/>
    <x v="2"/>
    <s v="99740"/>
    <x v="2"/>
    <x v="4918"/>
    <x v="16"/>
  </r>
  <r>
    <x v="0"/>
    <x v="0"/>
    <x v="2"/>
    <s v="99917"/>
    <x v="2"/>
    <x v="2268"/>
    <x v="30"/>
  </r>
  <r>
    <x v="0"/>
    <x v="0"/>
    <x v="2"/>
    <s v="100063"/>
    <x v="0"/>
    <x v="4941"/>
    <x v="32"/>
  </r>
  <r>
    <x v="0"/>
    <x v="0"/>
    <x v="2"/>
    <s v="100249"/>
    <x v="0"/>
    <x v="4951"/>
    <x v="0"/>
  </r>
  <r>
    <x v="0"/>
    <x v="0"/>
    <x v="2"/>
    <s v="100258"/>
    <x v="2"/>
    <x v="4952"/>
    <x v="7"/>
  </r>
  <r>
    <x v="0"/>
    <x v="0"/>
    <x v="2"/>
    <s v="100475"/>
    <x v="0"/>
    <x v="4966"/>
    <x v="28"/>
  </r>
  <r>
    <x v="0"/>
    <x v="0"/>
    <x v="2"/>
    <s v="100824"/>
    <x v="2"/>
    <x v="4983"/>
    <x v="9"/>
  </r>
  <r>
    <x v="0"/>
    <x v="0"/>
    <x v="2"/>
    <s v="100986"/>
    <x v="2"/>
    <x v="4989"/>
    <x v="9"/>
  </r>
  <r>
    <x v="0"/>
    <x v="0"/>
    <x v="2"/>
    <s v="101004"/>
    <x v="0"/>
    <x v="4991"/>
    <x v="29"/>
  </r>
  <r>
    <x v="0"/>
    <x v="0"/>
    <x v="2"/>
    <s v="101149"/>
    <x v="0"/>
    <x v="3530"/>
    <x v="10"/>
  </r>
  <r>
    <x v="0"/>
    <x v="0"/>
    <x v="2"/>
    <s v="101241"/>
    <x v="0"/>
    <x v="5003"/>
    <x v="10"/>
  </r>
  <r>
    <x v="0"/>
    <x v="0"/>
    <x v="2"/>
    <s v="101244"/>
    <x v="0"/>
    <x v="5004"/>
    <x v="5"/>
  </r>
  <r>
    <x v="0"/>
    <x v="0"/>
    <x v="2"/>
    <s v="101321"/>
    <x v="1"/>
    <x v="5009"/>
    <x v="2"/>
  </r>
  <r>
    <x v="0"/>
    <x v="0"/>
    <x v="2"/>
    <s v="101497"/>
    <x v="0"/>
    <x v="2859"/>
    <x v="4"/>
  </r>
  <r>
    <x v="0"/>
    <x v="0"/>
    <x v="2"/>
    <s v="101567"/>
    <x v="0"/>
    <x v="5020"/>
    <x v="27"/>
  </r>
  <r>
    <x v="0"/>
    <x v="0"/>
    <x v="2"/>
    <s v="101941"/>
    <x v="1"/>
    <x v="5041"/>
    <x v="43"/>
  </r>
  <r>
    <x v="0"/>
    <x v="0"/>
    <x v="2"/>
    <s v="102102"/>
    <x v="0"/>
    <x v="5045"/>
    <x v="20"/>
  </r>
  <r>
    <x v="0"/>
    <x v="0"/>
    <x v="2"/>
    <s v="102412"/>
    <x v="2"/>
    <x v="5056"/>
    <x v="3"/>
  </r>
  <r>
    <x v="0"/>
    <x v="0"/>
    <x v="2"/>
    <s v="102796"/>
    <x v="2"/>
    <x v="5069"/>
    <x v="3"/>
  </r>
  <r>
    <x v="0"/>
    <x v="0"/>
    <x v="2"/>
    <s v="102860"/>
    <x v="2"/>
    <x v="2560"/>
    <x v="13"/>
  </r>
  <r>
    <x v="0"/>
    <x v="0"/>
    <x v="2"/>
    <s v="102861"/>
    <x v="2"/>
    <x v="5074"/>
    <x v="3"/>
  </r>
  <r>
    <x v="0"/>
    <x v="0"/>
    <x v="2"/>
    <s v="103006"/>
    <x v="1"/>
    <x v="5081"/>
    <x v="6"/>
  </r>
  <r>
    <x v="0"/>
    <x v="0"/>
    <x v="2"/>
    <s v="103144"/>
    <x v="1"/>
    <x v="5090"/>
    <x v="42"/>
  </r>
  <r>
    <x v="0"/>
    <x v="0"/>
    <x v="2"/>
    <s v="104063"/>
    <x v="2"/>
    <x v="5133"/>
    <x v="7"/>
  </r>
  <r>
    <x v="0"/>
    <x v="0"/>
    <x v="2"/>
    <s v="104241"/>
    <x v="1"/>
    <x v="5141"/>
    <x v="58"/>
  </r>
  <r>
    <x v="0"/>
    <x v="0"/>
    <x v="2"/>
    <s v="104266"/>
    <x v="2"/>
    <x v="5143"/>
    <x v="30"/>
  </r>
  <r>
    <x v="0"/>
    <x v="0"/>
    <x v="2"/>
    <s v="104668"/>
    <x v="2"/>
    <x v="5157"/>
    <x v="16"/>
  </r>
  <r>
    <x v="0"/>
    <x v="0"/>
    <x v="2"/>
    <s v="104788"/>
    <x v="2"/>
    <x v="5160"/>
    <x v="16"/>
  </r>
  <r>
    <x v="0"/>
    <x v="0"/>
    <x v="2"/>
    <s v="104809"/>
    <x v="2"/>
    <x v="5161"/>
    <x v="16"/>
  </r>
  <r>
    <x v="0"/>
    <x v="0"/>
    <x v="2"/>
    <s v="104836"/>
    <x v="2"/>
    <x v="5163"/>
    <x v="3"/>
  </r>
  <r>
    <x v="0"/>
    <x v="0"/>
    <x v="2"/>
    <s v="104943"/>
    <x v="0"/>
    <x v="5166"/>
    <x v="10"/>
  </r>
  <r>
    <x v="0"/>
    <x v="0"/>
    <x v="2"/>
    <s v="105011"/>
    <x v="1"/>
    <x v="5167"/>
    <x v="58"/>
  </r>
  <r>
    <x v="0"/>
    <x v="0"/>
    <x v="2"/>
    <s v="105327"/>
    <x v="1"/>
    <x v="5182"/>
    <x v="2"/>
  </r>
  <r>
    <x v="0"/>
    <x v="0"/>
    <x v="2"/>
    <s v="105526"/>
    <x v="0"/>
    <x v="5193"/>
    <x v="10"/>
  </r>
  <r>
    <x v="0"/>
    <x v="0"/>
    <x v="2"/>
    <s v="105648"/>
    <x v="2"/>
    <x v="5197"/>
    <x v="30"/>
  </r>
  <r>
    <x v="0"/>
    <x v="0"/>
    <x v="2"/>
    <s v="106166"/>
    <x v="0"/>
    <x v="5215"/>
    <x v="18"/>
  </r>
  <r>
    <x v="0"/>
    <x v="0"/>
    <x v="2"/>
    <s v="106198"/>
    <x v="0"/>
    <x v="5218"/>
    <x v="27"/>
  </r>
  <r>
    <x v="0"/>
    <x v="0"/>
    <x v="2"/>
    <s v="106437"/>
    <x v="2"/>
    <x v="5227"/>
    <x v="16"/>
  </r>
  <r>
    <x v="0"/>
    <x v="0"/>
    <x v="2"/>
    <s v="107530"/>
    <x v="0"/>
    <x v="5266"/>
    <x v="15"/>
  </r>
  <r>
    <x v="0"/>
    <x v="0"/>
    <x v="2"/>
    <s v="107785"/>
    <x v="1"/>
    <x v="5283"/>
    <x v="25"/>
  </r>
  <r>
    <x v="0"/>
    <x v="0"/>
    <x v="2"/>
    <s v="107865"/>
    <x v="2"/>
    <x v="5287"/>
    <x v="7"/>
  </r>
  <r>
    <x v="0"/>
    <x v="0"/>
    <x v="2"/>
    <s v="107889"/>
    <x v="2"/>
    <x v="68"/>
    <x v="30"/>
  </r>
  <r>
    <x v="0"/>
    <x v="0"/>
    <x v="2"/>
    <s v="108242"/>
    <x v="0"/>
    <x v="5305"/>
    <x v="52"/>
  </r>
  <r>
    <x v="0"/>
    <x v="0"/>
    <x v="2"/>
    <s v="108661"/>
    <x v="2"/>
    <x v="1302"/>
    <x v="14"/>
  </r>
  <r>
    <x v="0"/>
    <x v="0"/>
    <x v="2"/>
    <s v="108783"/>
    <x v="2"/>
    <x v="5328"/>
    <x v="3"/>
  </r>
  <r>
    <x v="0"/>
    <x v="0"/>
    <x v="2"/>
    <s v="108931"/>
    <x v="2"/>
    <x v="5335"/>
    <x v="12"/>
  </r>
  <r>
    <x v="0"/>
    <x v="0"/>
    <x v="2"/>
    <s v="108996"/>
    <x v="2"/>
    <x v="5339"/>
    <x v="16"/>
  </r>
  <r>
    <x v="0"/>
    <x v="0"/>
    <x v="2"/>
    <s v="109024"/>
    <x v="2"/>
    <x v="5341"/>
    <x v="12"/>
  </r>
  <r>
    <x v="0"/>
    <x v="0"/>
    <x v="2"/>
    <s v="109294"/>
    <x v="0"/>
    <x v="5349"/>
    <x v="27"/>
  </r>
  <r>
    <x v="0"/>
    <x v="0"/>
    <x v="2"/>
    <s v="109371"/>
    <x v="2"/>
    <x v="5352"/>
    <x v="16"/>
  </r>
  <r>
    <x v="0"/>
    <x v="0"/>
    <x v="2"/>
    <s v="109434"/>
    <x v="2"/>
    <x v="5361"/>
    <x v="3"/>
  </r>
  <r>
    <x v="0"/>
    <x v="0"/>
    <x v="2"/>
    <s v="109619"/>
    <x v="0"/>
    <x v="5371"/>
    <x v="8"/>
  </r>
  <r>
    <x v="0"/>
    <x v="0"/>
    <x v="2"/>
    <s v="109800"/>
    <x v="1"/>
    <x v="5378"/>
    <x v="35"/>
  </r>
  <r>
    <x v="0"/>
    <x v="0"/>
    <x v="2"/>
    <s v="109854"/>
    <x v="0"/>
    <x v="5382"/>
    <x v="27"/>
  </r>
  <r>
    <x v="0"/>
    <x v="0"/>
    <x v="2"/>
    <s v="110184"/>
    <x v="0"/>
    <x v="5396"/>
    <x v="18"/>
  </r>
  <r>
    <x v="0"/>
    <x v="0"/>
    <x v="2"/>
    <s v="110208"/>
    <x v="0"/>
    <x v="5397"/>
    <x v="32"/>
  </r>
  <r>
    <x v="0"/>
    <x v="0"/>
    <x v="2"/>
    <s v="110366"/>
    <x v="2"/>
    <x v="5402"/>
    <x v="12"/>
  </r>
  <r>
    <x v="0"/>
    <x v="0"/>
    <x v="2"/>
    <s v="110599"/>
    <x v="2"/>
    <x v="5415"/>
    <x v="7"/>
  </r>
  <r>
    <x v="0"/>
    <x v="0"/>
    <x v="2"/>
    <s v="111010"/>
    <x v="2"/>
    <x v="4897"/>
    <x v="14"/>
  </r>
  <r>
    <x v="0"/>
    <x v="0"/>
    <x v="2"/>
    <s v="111064"/>
    <x v="0"/>
    <x v="5434"/>
    <x v="28"/>
  </r>
  <r>
    <x v="0"/>
    <x v="0"/>
    <x v="2"/>
    <s v="111122"/>
    <x v="1"/>
    <x v="5436"/>
    <x v="43"/>
  </r>
  <r>
    <x v="0"/>
    <x v="0"/>
    <x v="2"/>
    <s v="111285"/>
    <x v="0"/>
    <x v="5284"/>
    <x v="20"/>
  </r>
  <r>
    <x v="0"/>
    <x v="0"/>
    <x v="2"/>
    <s v="111314"/>
    <x v="2"/>
    <x v="5448"/>
    <x v="9"/>
  </r>
  <r>
    <x v="0"/>
    <x v="0"/>
    <x v="2"/>
    <s v="111515"/>
    <x v="0"/>
    <x v="319"/>
    <x v="4"/>
  </r>
  <r>
    <x v="0"/>
    <x v="0"/>
    <x v="2"/>
    <s v="111520"/>
    <x v="1"/>
    <x v="5462"/>
    <x v="72"/>
  </r>
  <r>
    <x v="0"/>
    <x v="0"/>
    <x v="2"/>
    <s v="111799"/>
    <x v="0"/>
    <x v="5473"/>
    <x v="8"/>
  </r>
  <r>
    <x v="0"/>
    <x v="0"/>
    <x v="2"/>
    <s v="111977"/>
    <x v="2"/>
    <x v="5481"/>
    <x v="16"/>
  </r>
  <r>
    <x v="0"/>
    <x v="0"/>
    <x v="2"/>
    <s v="111998"/>
    <x v="0"/>
    <x v="5484"/>
    <x v="10"/>
  </r>
  <r>
    <x v="0"/>
    <x v="0"/>
    <x v="2"/>
    <s v="112046"/>
    <x v="2"/>
    <x v="5487"/>
    <x v="7"/>
  </r>
  <r>
    <x v="0"/>
    <x v="0"/>
    <x v="2"/>
    <s v="112133"/>
    <x v="2"/>
    <x v="5491"/>
    <x v="7"/>
  </r>
  <r>
    <x v="0"/>
    <x v="0"/>
    <x v="2"/>
    <s v="112145"/>
    <x v="1"/>
    <x v="5492"/>
    <x v="21"/>
  </r>
  <r>
    <x v="0"/>
    <x v="0"/>
    <x v="2"/>
    <s v="112329"/>
    <x v="0"/>
    <x v="5502"/>
    <x v="20"/>
  </r>
  <r>
    <x v="0"/>
    <x v="0"/>
    <x v="2"/>
    <s v="112599"/>
    <x v="2"/>
    <x v="5518"/>
    <x v="24"/>
  </r>
  <r>
    <x v="0"/>
    <x v="0"/>
    <x v="2"/>
    <s v="112853"/>
    <x v="2"/>
    <x v="5529"/>
    <x v="3"/>
  </r>
  <r>
    <x v="0"/>
    <x v="0"/>
    <x v="2"/>
    <s v="113168"/>
    <x v="2"/>
    <x v="5543"/>
    <x v="14"/>
  </r>
  <r>
    <x v="0"/>
    <x v="0"/>
    <x v="2"/>
    <s v="113354"/>
    <x v="2"/>
    <x v="5553"/>
    <x v="7"/>
  </r>
  <r>
    <x v="0"/>
    <x v="0"/>
    <x v="2"/>
    <s v="113932"/>
    <x v="2"/>
    <x v="992"/>
    <x v="14"/>
  </r>
  <r>
    <x v="0"/>
    <x v="0"/>
    <x v="2"/>
    <s v="113961"/>
    <x v="2"/>
    <x v="5578"/>
    <x v="24"/>
  </r>
  <r>
    <x v="0"/>
    <x v="0"/>
    <x v="2"/>
    <s v="114050"/>
    <x v="2"/>
    <x v="5584"/>
    <x v="3"/>
  </r>
  <r>
    <x v="0"/>
    <x v="0"/>
    <x v="2"/>
    <s v="114186"/>
    <x v="2"/>
    <x v="1334"/>
    <x v="30"/>
  </r>
  <r>
    <x v="0"/>
    <x v="0"/>
    <x v="2"/>
    <s v="114481"/>
    <x v="0"/>
    <x v="5600"/>
    <x v="32"/>
  </r>
  <r>
    <x v="0"/>
    <x v="0"/>
    <x v="2"/>
    <s v="115160"/>
    <x v="0"/>
    <x v="5626"/>
    <x v="8"/>
  </r>
  <r>
    <x v="0"/>
    <x v="0"/>
    <x v="2"/>
    <s v="115315"/>
    <x v="1"/>
    <x v="5633"/>
    <x v="40"/>
  </r>
  <r>
    <x v="0"/>
    <x v="0"/>
    <x v="2"/>
    <s v="115343"/>
    <x v="2"/>
    <x v="5635"/>
    <x v="16"/>
  </r>
  <r>
    <x v="0"/>
    <x v="0"/>
    <x v="2"/>
    <s v="115394"/>
    <x v="1"/>
    <x v="5640"/>
    <x v="41"/>
  </r>
  <r>
    <x v="0"/>
    <x v="0"/>
    <x v="2"/>
    <s v="115729"/>
    <x v="1"/>
    <x v="5651"/>
    <x v="35"/>
  </r>
  <r>
    <x v="0"/>
    <x v="0"/>
    <x v="2"/>
    <s v="115756"/>
    <x v="1"/>
    <x v="5654"/>
    <x v="21"/>
  </r>
  <r>
    <x v="0"/>
    <x v="0"/>
    <x v="2"/>
    <s v="115770"/>
    <x v="1"/>
    <x v="5656"/>
    <x v="40"/>
  </r>
  <r>
    <x v="0"/>
    <x v="0"/>
    <x v="2"/>
    <s v="115809"/>
    <x v="0"/>
    <x v="5660"/>
    <x v="4"/>
  </r>
  <r>
    <x v="0"/>
    <x v="0"/>
    <x v="2"/>
    <s v="115950"/>
    <x v="2"/>
    <x v="5669"/>
    <x v="9"/>
  </r>
  <r>
    <x v="0"/>
    <x v="0"/>
    <x v="2"/>
    <s v="115990"/>
    <x v="0"/>
    <x v="5670"/>
    <x v="0"/>
  </r>
  <r>
    <x v="0"/>
    <x v="0"/>
    <x v="2"/>
    <s v="116060"/>
    <x v="3"/>
    <x v="5675"/>
    <x v="45"/>
  </r>
  <r>
    <x v="0"/>
    <x v="0"/>
    <x v="2"/>
    <s v="116137"/>
    <x v="0"/>
    <x v="5679"/>
    <x v="0"/>
  </r>
  <r>
    <x v="0"/>
    <x v="0"/>
    <x v="2"/>
    <s v="116228"/>
    <x v="0"/>
    <x v="5684"/>
    <x v="10"/>
  </r>
  <r>
    <x v="0"/>
    <x v="0"/>
    <x v="2"/>
    <s v="116248"/>
    <x v="2"/>
    <x v="5686"/>
    <x v="16"/>
  </r>
  <r>
    <x v="0"/>
    <x v="0"/>
    <x v="2"/>
    <s v="116624"/>
    <x v="0"/>
    <x v="5709"/>
    <x v="18"/>
  </r>
  <r>
    <x v="0"/>
    <x v="0"/>
    <x v="2"/>
    <s v="116703"/>
    <x v="2"/>
    <x v="5717"/>
    <x v="9"/>
  </r>
  <r>
    <x v="0"/>
    <x v="0"/>
    <x v="2"/>
    <s v="116851"/>
    <x v="0"/>
    <x v="5727"/>
    <x v="10"/>
  </r>
  <r>
    <x v="0"/>
    <x v="0"/>
    <x v="2"/>
    <s v="116921"/>
    <x v="0"/>
    <x v="5731"/>
    <x v="11"/>
  </r>
  <r>
    <x v="0"/>
    <x v="0"/>
    <x v="2"/>
    <s v="117135"/>
    <x v="2"/>
    <x v="5739"/>
    <x v="9"/>
  </r>
  <r>
    <x v="0"/>
    <x v="0"/>
    <x v="2"/>
    <s v="117165"/>
    <x v="2"/>
    <x v="5743"/>
    <x v="13"/>
  </r>
  <r>
    <x v="0"/>
    <x v="0"/>
    <x v="2"/>
    <s v="117171"/>
    <x v="1"/>
    <x v="5744"/>
    <x v="25"/>
  </r>
  <r>
    <x v="0"/>
    <x v="0"/>
    <x v="2"/>
    <s v="117175"/>
    <x v="0"/>
    <x v="5745"/>
    <x v="4"/>
  </r>
  <r>
    <x v="0"/>
    <x v="0"/>
    <x v="2"/>
    <s v="117380"/>
    <x v="1"/>
    <x v="5749"/>
    <x v="37"/>
  </r>
  <r>
    <x v="0"/>
    <x v="0"/>
    <x v="2"/>
    <s v="117571"/>
    <x v="2"/>
    <x v="5095"/>
    <x v="14"/>
  </r>
  <r>
    <x v="0"/>
    <x v="0"/>
    <x v="2"/>
    <s v="117917"/>
    <x v="0"/>
    <x v="5770"/>
    <x v="0"/>
  </r>
  <r>
    <x v="0"/>
    <x v="0"/>
    <x v="2"/>
    <s v="117974"/>
    <x v="0"/>
    <x v="5773"/>
    <x v="29"/>
  </r>
  <r>
    <x v="0"/>
    <x v="0"/>
    <x v="2"/>
    <s v="118043"/>
    <x v="2"/>
    <x v="5775"/>
    <x v="7"/>
  </r>
  <r>
    <x v="0"/>
    <x v="0"/>
    <x v="2"/>
    <s v="118189"/>
    <x v="1"/>
    <x v="5780"/>
    <x v="35"/>
  </r>
  <r>
    <x v="0"/>
    <x v="0"/>
    <x v="2"/>
    <s v="118566"/>
    <x v="0"/>
    <x v="5791"/>
    <x v="27"/>
  </r>
  <r>
    <x v="0"/>
    <x v="0"/>
    <x v="2"/>
    <s v="118984"/>
    <x v="1"/>
    <x v="5808"/>
    <x v="43"/>
  </r>
  <r>
    <x v="0"/>
    <x v="0"/>
    <x v="2"/>
    <s v="119161"/>
    <x v="1"/>
    <x v="5813"/>
    <x v="25"/>
  </r>
  <r>
    <x v="0"/>
    <x v="0"/>
    <x v="2"/>
    <s v="119405"/>
    <x v="3"/>
    <x v="5824"/>
    <x v="36"/>
  </r>
  <r>
    <x v="0"/>
    <x v="0"/>
    <x v="2"/>
    <s v="119758"/>
    <x v="2"/>
    <x v="5840"/>
    <x v="12"/>
  </r>
  <r>
    <x v="0"/>
    <x v="0"/>
    <x v="2"/>
    <s v="120818"/>
    <x v="2"/>
    <x v="5884"/>
    <x v="17"/>
  </r>
  <r>
    <x v="0"/>
    <x v="0"/>
    <x v="2"/>
    <s v="120898"/>
    <x v="2"/>
    <x v="2792"/>
    <x v="30"/>
  </r>
  <r>
    <x v="0"/>
    <x v="0"/>
    <x v="2"/>
    <s v="120908"/>
    <x v="2"/>
    <x v="5889"/>
    <x v="12"/>
  </r>
  <r>
    <x v="0"/>
    <x v="0"/>
    <x v="2"/>
    <s v="120911"/>
    <x v="0"/>
    <x v="5890"/>
    <x v="18"/>
  </r>
  <r>
    <x v="0"/>
    <x v="0"/>
    <x v="2"/>
    <s v="120941"/>
    <x v="2"/>
    <x v="5894"/>
    <x v="13"/>
  </r>
  <r>
    <x v="0"/>
    <x v="0"/>
    <x v="2"/>
    <s v="121026"/>
    <x v="2"/>
    <x v="3354"/>
    <x v="7"/>
  </r>
  <r>
    <x v="0"/>
    <x v="0"/>
    <x v="2"/>
    <s v="121034"/>
    <x v="2"/>
    <x v="713"/>
    <x v="7"/>
  </r>
  <r>
    <x v="0"/>
    <x v="0"/>
    <x v="2"/>
    <s v="121140"/>
    <x v="2"/>
    <x v="5905"/>
    <x v="17"/>
  </r>
  <r>
    <x v="0"/>
    <x v="0"/>
    <x v="2"/>
    <s v="121208"/>
    <x v="1"/>
    <x v="5909"/>
    <x v="21"/>
  </r>
  <r>
    <x v="0"/>
    <x v="0"/>
    <x v="2"/>
    <s v="121309"/>
    <x v="2"/>
    <x v="5915"/>
    <x v="3"/>
  </r>
  <r>
    <x v="0"/>
    <x v="0"/>
    <x v="2"/>
    <s v="121384"/>
    <x v="2"/>
    <x v="5921"/>
    <x v="3"/>
  </r>
  <r>
    <x v="0"/>
    <x v="0"/>
    <x v="2"/>
    <s v="121473"/>
    <x v="1"/>
    <x v="5925"/>
    <x v="25"/>
  </r>
  <r>
    <x v="0"/>
    <x v="0"/>
    <x v="2"/>
    <s v="121826"/>
    <x v="0"/>
    <x v="5938"/>
    <x v="4"/>
  </r>
  <r>
    <x v="0"/>
    <x v="0"/>
    <x v="2"/>
    <s v="121870"/>
    <x v="2"/>
    <x v="5941"/>
    <x v="12"/>
  </r>
  <r>
    <x v="0"/>
    <x v="0"/>
    <x v="2"/>
    <s v="121946"/>
    <x v="1"/>
    <x v="5946"/>
    <x v="1"/>
  </r>
  <r>
    <x v="0"/>
    <x v="0"/>
    <x v="2"/>
    <s v="122050"/>
    <x v="0"/>
    <x v="5949"/>
    <x v="26"/>
  </r>
  <r>
    <x v="0"/>
    <x v="0"/>
    <x v="2"/>
    <s v="122419"/>
    <x v="2"/>
    <x v="5967"/>
    <x v="9"/>
  </r>
  <r>
    <x v="0"/>
    <x v="0"/>
    <x v="2"/>
    <s v="122628"/>
    <x v="2"/>
    <x v="5974"/>
    <x v="16"/>
  </r>
  <r>
    <x v="0"/>
    <x v="0"/>
    <x v="2"/>
    <s v="122666"/>
    <x v="0"/>
    <x v="5976"/>
    <x v="20"/>
  </r>
  <r>
    <x v="0"/>
    <x v="0"/>
    <x v="2"/>
    <s v="122745"/>
    <x v="1"/>
    <x v="5979"/>
    <x v="1"/>
  </r>
  <r>
    <x v="0"/>
    <x v="0"/>
    <x v="2"/>
    <s v="122987"/>
    <x v="2"/>
    <x v="5987"/>
    <x v="17"/>
  </r>
  <r>
    <x v="0"/>
    <x v="0"/>
    <x v="2"/>
    <s v="122997"/>
    <x v="2"/>
    <x v="223"/>
    <x v="3"/>
  </r>
  <r>
    <x v="0"/>
    <x v="0"/>
    <x v="2"/>
    <s v="123152"/>
    <x v="0"/>
    <x v="5994"/>
    <x v="32"/>
  </r>
  <r>
    <x v="0"/>
    <x v="0"/>
    <x v="2"/>
    <s v="123281"/>
    <x v="2"/>
    <x v="6001"/>
    <x v="3"/>
  </r>
  <r>
    <x v="0"/>
    <x v="0"/>
    <x v="2"/>
    <s v="123539"/>
    <x v="2"/>
    <x v="6012"/>
    <x v="16"/>
  </r>
  <r>
    <x v="0"/>
    <x v="0"/>
    <x v="2"/>
    <s v="123927"/>
    <x v="2"/>
    <x v="6024"/>
    <x v="16"/>
  </r>
  <r>
    <x v="0"/>
    <x v="0"/>
    <x v="2"/>
    <s v="123977"/>
    <x v="2"/>
    <x v="6026"/>
    <x v="16"/>
  </r>
  <r>
    <x v="0"/>
    <x v="0"/>
    <x v="2"/>
    <s v="124323"/>
    <x v="2"/>
    <x v="6037"/>
    <x v="14"/>
  </r>
  <r>
    <x v="0"/>
    <x v="0"/>
    <x v="2"/>
    <s v="124328"/>
    <x v="2"/>
    <x v="4497"/>
    <x v="16"/>
  </r>
  <r>
    <x v="0"/>
    <x v="0"/>
    <x v="2"/>
    <s v="124442"/>
    <x v="0"/>
    <x v="6040"/>
    <x v="20"/>
  </r>
  <r>
    <x v="0"/>
    <x v="0"/>
    <x v="2"/>
    <s v="124447"/>
    <x v="2"/>
    <x v="6041"/>
    <x v="16"/>
  </r>
  <r>
    <x v="0"/>
    <x v="0"/>
    <x v="2"/>
    <s v="124451"/>
    <x v="2"/>
    <x v="1252"/>
    <x v="24"/>
  </r>
  <r>
    <x v="0"/>
    <x v="0"/>
    <x v="2"/>
    <s v="124462"/>
    <x v="2"/>
    <x v="6042"/>
    <x v="14"/>
  </r>
  <r>
    <x v="0"/>
    <x v="0"/>
    <x v="2"/>
    <s v="124769"/>
    <x v="2"/>
    <x v="6054"/>
    <x v="12"/>
  </r>
  <r>
    <x v="0"/>
    <x v="0"/>
    <x v="2"/>
    <s v="125274"/>
    <x v="0"/>
    <x v="6072"/>
    <x v="10"/>
  </r>
  <r>
    <x v="0"/>
    <x v="0"/>
    <x v="2"/>
    <s v="125276"/>
    <x v="0"/>
    <x v="3201"/>
    <x v="8"/>
  </r>
  <r>
    <x v="0"/>
    <x v="0"/>
    <x v="2"/>
    <s v="125389"/>
    <x v="0"/>
    <x v="6076"/>
    <x v="27"/>
  </r>
  <r>
    <x v="0"/>
    <x v="0"/>
    <x v="2"/>
    <s v="125468"/>
    <x v="0"/>
    <x v="6078"/>
    <x v="4"/>
  </r>
  <r>
    <x v="0"/>
    <x v="0"/>
    <x v="2"/>
    <s v="125614"/>
    <x v="0"/>
    <x v="6086"/>
    <x v="11"/>
  </r>
  <r>
    <x v="0"/>
    <x v="0"/>
    <x v="2"/>
    <s v="126230"/>
    <x v="0"/>
    <x v="6114"/>
    <x v="10"/>
  </r>
  <r>
    <x v="0"/>
    <x v="0"/>
    <x v="2"/>
    <s v="126469"/>
    <x v="1"/>
    <x v="6122"/>
    <x v="50"/>
  </r>
  <r>
    <x v="0"/>
    <x v="0"/>
    <x v="2"/>
    <s v="126480"/>
    <x v="2"/>
    <x v="1854"/>
    <x v="30"/>
  </r>
  <r>
    <x v="0"/>
    <x v="0"/>
    <x v="2"/>
    <s v="126620"/>
    <x v="2"/>
    <x v="1923"/>
    <x v="9"/>
  </r>
  <r>
    <x v="0"/>
    <x v="0"/>
    <x v="2"/>
    <s v="127137"/>
    <x v="2"/>
    <x v="6145"/>
    <x v="16"/>
  </r>
  <r>
    <x v="0"/>
    <x v="0"/>
    <x v="2"/>
    <s v="127527"/>
    <x v="1"/>
    <x v="6167"/>
    <x v="46"/>
  </r>
  <r>
    <x v="0"/>
    <x v="0"/>
    <x v="2"/>
    <s v="127551"/>
    <x v="2"/>
    <x v="6168"/>
    <x v="7"/>
  </r>
  <r>
    <x v="0"/>
    <x v="0"/>
    <x v="2"/>
    <s v="127912"/>
    <x v="2"/>
    <x v="127"/>
    <x v="12"/>
  </r>
  <r>
    <x v="0"/>
    <x v="0"/>
    <x v="2"/>
    <s v="128035"/>
    <x v="0"/>
    <x v="6187"/>
    <x v="29"/>
  </r>
  <r>
    <x v="0"/>
    <x v="0"/>
    <x v="2"/>
    <s v="128478"/>
    <x v="2"/>
    <x v="6205"/>
    <x v="3"/>
  </r>
  <r>
    <x v="0"/>
    <x v="0"/>
    <x v="2"/>
    <s v="128554"/>
    <x v="0"/>
    <x v="6208"/>
    <x v="8"/>
  </r>
  <r>
    <x v="0"/>
    <x v="0"/>
    <x v="2"/>
    <s v="128777"/>
    <x v="2"/>
    <x v="6217"/>
    <x v="16"/>
  </r>
  <r>
    <x v="0"/>
    <x v="0"/>
    <x v="2"/>
    <s v="128930"/>
    <x v="0"/>
    <x v="5704"/>
    <x v="4"/>
  </r>
  <r>
    <x v="0"/>
    <x v="0"/>
    <x v="2"/>
    <s v="129095"/>
    <x v="2"/>
    <x v="1715"/>
    <x v="12"/>
  </r>
  <r>
    <x v="0"/>
    <x v="0"/>
    <x v="2"/>
    <s v="129122"/>
    <x v="0"/>
    <x v="6230"/>
    <x v="26"/>
  </r>
  <r>
    <x v="0"/>
    <x v="0"/>
    <x v="2"/>
    <s v="129469"/>
    <x v="0"/>
    <x v="6247"/>
    <x v="8"/>
  </r>
  <r>
    <x v="0"/>
    <x v="0"/>
    <x v="2"/>
    <s v="129603"/>
    <x v="0"/>
    <x v="6252"/>
    <x v="28"/>
  </r>
  <r>
    <x v="0"/>
    <x v="0"/>
    <x v="2"/>
    <s v="129746"/>
    <x v="0"/>
    <x v="6257"/>
    <x v="0"/>
  </r>
  <r>
    <x v="0"/>
    <x v="0"/>
    <x v="2"/>
    <s v="129751"/>
    <x v="0"/>
    <x v="5055"/>
    <x v="27"/>
  </r>
  <r>
    <x v="0"/>
    <x v="0"/>
    <x v="2"/>
    <s v="129849"/>
    <x v="0"/>
    <x v="6264"/>
    <x v="8"/>
  </r>
  <r>
    <x v="0"/>
    <x v="0"/>
    <x v="2"/>
    <s v="130137"/>
    <x v="2"/>
    <x v="6279"/>
    <x v="30"/>
  </r>
  <r>
    <x v="0"/>
    <x v="0"/>
    <x v="2"/>
    <s v="130476"/>
    <x v="2"/>
    <x v="6291"/>
    <x v="12"/>
  </r>
  <r>
    <x v="0"/>
    <x v="0"/>
    <x v="2"/>
    <s v="130693"/>
    <x v="0"/>
    <x v="6298"/>
    <x v="0"/>
  </r>
  <r>
    <x v="0"/>
    <x v="0"/>
    <x v="2"/>
    <s v="130822"/>
    <x v="2"/>
    <x v="5713"/>
    <x v="7"/>
  </r>
  <r>
    <x v="0"/>
    <x v="0"/>
    <x v="2"/>
    <s v="130923"/>
    <x v="0"/>
    <x v="1779"/>
    <x v="18"/>
  </r>
  <r>
    <x v="0"/>
    <x v="0"/>
    <x v="2"/>
    <s v="131673"/>
    <x v="0"/>
    <x v="6340"/>
    <x v="27"/>
  </r>
  <r>
    <x v="0"/>
    <x v="0"/>
    <x v="2"/>
    <s v="131762"/>
    <x v="0"/>
    <x v="6343"/>
    <x v="4"/>
  </r>
  <r>
    <x v="0"/>
    <x v="0"/>
    <x v="2"/>
    <s v="132064"/>
    <x v="2"/>
    <x v="6359"/>
    <x v="12"/>
  </r>
  <r>
    <x v="0"/>
    <x v="0"/>
    <x v="2"/>
    <s v="132261"/>
    <x v="0"/>
    <x v="6366"/>
    <x v="18"/>
  </r>
  <r>
    <x v="0"/>
    <x v="0"/>
    <x v="2"/>
    <s v="132747"/>
    <x v="2"/>
    <x v="6381"/>
    <x v="7"/>
  </r>
  <r>
    <x v="0"/>
    <x v="0"/>
    <x v="2"/>
    <s v="133201"/>
    <x v="2"/>
    <x v="6400"/>
    <x v="3"/>
  </r>
  <r>
    <x v="0"/>
    <x v="0"/>
    <x v="2"/>
    <s v="133360"/>
    <x v="2"/>
    <x v="6408"/>
    <x v="14"/>
  </r>
  <r>
    <x v="0"/>
    <x v="0"/>
    <x v="2"/>
    <s v="133434"/>
    <x v="2"/>
    <x v="4707"/>
    <x v="3"/>
  </r>
  <r>
    <x v="0"/>
    <x v="0"/>
    <x v="2"/>
    <s v="133440"/>
    <x v="2"/>
    <x v="6415"/>
    <x v="7"/>
  </r>
  <r>
    <x v="0"/>
    <x v="0"/>
    <x v="2"/>
    <s v="133449"/>
    <x v="0"/>
    <x v="6416"/>
    <x v="4"/>
  </r>
  <r>
    <x v="0"/>
    <x v="0"/>
    <x v="2"/>
    <s v="133589"/>
    <x v="2"/>
    <x v="6422"/>
    <x v="3"/>
  </r>
  <r>
    <x v="0"/>
    <x v="0"/>
    <x v="2"/>
    <s v="134057"/>
    <x v="0"/>
    <x v="6441"/>
    <x v="0"/>
  </r>
  <r>
    <x v="0"/>
    <x v="0"/>
    <x v="2"/>
    <s v="134102"/>
    <x v="2"/>
    <x v="6443"/>
    <x v="24"/>
  </r>
  <r>
    <x v="0"/>
    <x v="0"/>
    <x v="2"/>
    <s v="134320"/>
    <x v="1"/>
    <x v="6454"/>
    <x v="35"/>
  </r>
  <r>
    <x v="0"/>
    <x v="0"/>
    <x v="2"/>
    <s v="134455"/>
    <x v="2"/>
    <x v="6462"/>
    <x v="12"/>
  </r>
  <r>
    <x v="0"/>
    <x v="0"/>
    <x v="2"/>
    <s v="134469"/>
    <x v="2"/>
    <x v="6464"/>
    <x v="3"/>
  </r>
  <r>
    <x v="0"/>
    <x v="0"/>
    <x v="2"/>
    <s v="134554"/>
    <x v="2"/>
    <x v="6468"/>
    <x v="16"/>
  </r>
  <r>
    <x v="0"/>
    <x v="0"/>
    <x v="2"/>
    <s v="134651"/>
    <x v="0"/>
    <x v="6474"/>
    <x v="32"/>
  </r>
  <r>
    <x v="0"/>
    <x v="0"/>
    <x v="2"/>
    <s v="134825"/>
    <x v="0"/>
    <x v="6481"/>
    <x v="27"/>
  </r>
  <r>
    <x v="0"/>
    <x v="0"/>
    <x v="2"/>
    <s v="135178"/>
    <x v="0"/>
    <x v="6496"/>
    <x v="27"/>
  </r>
  <r>
    <x v="0"/>
    <x v="0"/>
    <x v="2"/>
    <s v="135265"/>
    <x v="2"/>
    <x v="3555"/>
    <x v="12"/>
  </r>
  <r>
    <x v="0"/>
    <x v="0"/>
    <x v="2"/>
    <s v="135447"/>
    <x v="2"/>
    <x v="2433"/>
    <x v="17"/>
  </r>
  <r>
    <x v="0"/>
    <x v="0"/>
    <x v="2"/>
    <s v="135730"/>
    <x v="0"/>
    <x v="6517"/>
    <x v="18"/>
  </r>
  <r>
    <x v="0"/>
    <x v="0"/>
    <x v="2"/>
    <s v="135767"/>
    <x v="2"/>
    <x v="6522"/>
    <x v="3"/>
  </r>
  <r>
    <x v="0"/>
    <x v="0"/>
    <x v="2"/>
    <s v="135800"/>
    <x v="2"/>
    <x v="2202"/>
    <x v="30"/>
  </r>
  <r>
    <x v="0"/>
    <x v="0"/>
    <x v="2"/>
    <s v="135959"/>
    <x v="0"/>
    <x v="6533"/>
    <x v="15"/>
  </r>
  <r>
    <x v="0"/>
    <x v="0"/>
    <x v="2"/>
    <s v="136135"/>
    <x v="2"/>
    <x v="6538"/>
    <x v="3"/>
  </r>
  <r>
    <x v="0"/>
    <x v="0"/>
    <x v="2"/>
    <s v="136563"/>
    <x v="2"/>
    <x v="6553"/>
    <x v="13"/>
  </r>
  <r>
    <x v="0"/>
    <x v="0"/>
    <x v="2"/>
    <s v="136771"/>
    <x v="2"/>
    <x v="6563"/>
    <x v="12"/>
  </r>
  <r>
    <x v="0"/>
    <x v="0"/>
    <x v="2"/>
    <s v="136878"/>
    <x v="1"/>
    <x v="6569"/>
    <x v="41"/>
  </r>
  <r>
    <x v="0"/>
    <x v="0"/>
    <x v="2"/>
    <s v="136883"/>
    <x v="2"/>
    <x v="6570"/>
    <x v="16"/>
  </r>
  <r>
    <x v="0"/>
    <x v="0"/>
    <x v="2"/>
    <s v="136938"/>
    <x v="1"/>
    <x v="6574"/>
    <x v="51"/>
  </r>
  <r>
    <x v="0"/>
    <x v="0"/>
    <x v="2"/>
    <s v="137014"/>
    <x v="0"/>
    <x v="6580"/>
    <x v="10"/>
  </r>
  <r>
    <x v="0"/>
    <x v="0"/>
    <x v="2"/>
    <s v="137408"/>
    <x v="0"/>
    <x v="6604"/>
    <x v="4"/>
  </r>
  <r>
    <x v="0"/>
    <x v="0"/>
    <x v="2"/>
    <s v="137619"/>
    <x v="1"/>
    <x v="6617"/>
    <x v="51"/>
  </r>
  <r>
    <x v="0"/>
    <x v="0"/>
    <x v="2"/>
    <s v="138209"/>
    <x v="1"/>
    <x v="6647"/>
    <x v="38"/>
  </r>
  <r>
    <x v="0"/>
    <x v="0"/>
    <x v="2"/>
    <s v="138495"/>
    <x v="0"/>
    <x v="6658"/>
    <x v="29"/>
  </r>
  <r>
    <x v="0"/>
    <x v="0"/>
    <x v="2"/>
    <s v="138539"/>
    <x v="0"/>
    <x v="6661"/>
    <x v="18"/>
  </r>
  <r>
    <x v="0"/>
    <x v="0"/>
    <x v="2"/>
    <s v="138848"/>
    <x v="2"/>
    <x v="6672"/>
    <x v="13"/>
  </r>
  <r>
    <x v="0"/>
    <x v="0"/>
    <x v="2"/>
    <s v="138887"/>
    <x v="2"/>
    <x v="6675"/>
    <x v="7"/>
  </r>
  <r>
    <x v="0"/>
    <x v="0"/>
    <x v="2"/>
    <s v="138991"/>
    <x v="2"/>
    <x v="1634"/>
    <x v="12"/>
  </r>
  <r>
    <x v="0"/>
    <x v="0"/>
    <x v="2"/>
    <s v="139316"/>
    <x v="2"/>
    <x v="3370"/>
    <x v="12"/>
  </r>
  <r>
    <x v="0"/>
    <x v="0"/>
    <x v="2"/>
    <s v="139359"/>
    <x v="2"/>
    <x v="5198"/>
    <x v="3"/>
  </r>
  <r>
    <x v="0"/>
    <x v="0"/>
    <x v="2"/>
    <s v="139797"/>
    <x v="2"/>
    <x v="6718"/>
    <x v="24"/>
  </r>
  <r>
    <x v="0"/>
    <x v="0"/>
    <x v="2"/>
    <s v="140307"/>
    <x v="0"/>
    <x v="6741"/>
    <x v="18"/>
  </r>
  <r>
    <x v="0"/>
    <x v="0"/>
    <x v="2"/>
    <s v="140378"/>
    <x v="2"/>
    <x v="3247"/>
    <x v="7"/>
  </r>
  <r>
    <x v="0"/>
    <x v="0"/>
    <x v="2"/>
    <s v="140503"/>
    <x v="1"/>
    <x v="6752"/>
    <x v="2"/>
  </r>
  <r>
    <x v="0"/>
    <x v="0"/>
    <x v="2"/>
    <s v="140948"/>
    <x v="2"/>
    <x v="6774"/>
    <x v="9"/>
  </r>
  <r>
    <x v="0"/>
    <x v="0"/>
    <x v="2"/>
    <s v="141921"/>
    <x v="0"/>
    <x v="6817"/>
    <x v="4"/>
  </r>
  <r>
    <x v="0"/>
    <x v="0"/>
    <x v="2"/>
    <s v="141925"/>
    <x v="0"/>
    <x v="6818"/>
    <x v="32"/>
  </r>
  <r>
    <x v="0"/>
    <x v="0"/>
    <x v="2"/>
    <s v="142022"/>
    <x v="0"/>
    <x v="6824"/>
    <x v="20"/>
  </r>
  <r>
    <x v="0"/>
    <x v="0"/>
    <x v="2"/>
    <s v="142115"/>
    <x v="0"/>
    <x v="6829"/>
    <x v="10"/>
  </r>
  <r>
    <x v="0"/>
    <x v="0"/>
    <x v="2"/>
    <s v="142229"/>
    <x v="0"/>
    <x v="6834"/>
    <x v="0"/>
  </r>
  <r>
    <x v="0"/>
    <x v="0"/>
    <x v="2"/>
    <s v="142327"/>
    <x v="0"/>
    <x v="6839"/>
    <x v="27"/>
  </r>
  <r>
    <x v="0"/>
    <x v="0"/>
    <x v="2"/>
    <s v="142730"/>
    <x v="1"/>
    <x v="6859"/>
    <x v="2"/>
  </r>
  <r>
    <x v="0"/>
    <x v="0"/>
    <x v="2"/>
    <s v="142747"/>
    <x v="0"/>
    <x v="6860"/>
    <x v="10"/>
  </r>
  <r>
    <x v="0"/>
    <x v="0"/>
    <x v="2"/>
    <s v="142766"/>
    <x v="0"/>
    <x v="6861"/>
    <x v="15"/>
  </r>
  <r>
    <x v="0"/>
    <x v="0"/>
    <x v="2"/>
    <s v="142977"/>
    <x v="2"/>
    <x v="6868"/>
    <x v="12"/>
  </r>
  <r>
    <x v="0"/>
    <x v="0"/>
    <x v="2"/>
    <s v="143098"/>
    <x v="1"/>
    <x v="6872"/>
    <x v="43"/>
  </r>
  <r>
    <x v="0"/>
    <x v="0"/>
    <x v="2"/>
    <s v="143336"/>
    <x v="0"/>
    <x v="6879"/>
    <x v="20"/>
  </r>
  <r>
    <x v="0"/>
    <x v="0"/>
    <x v="2"/>
    <s v="143639"/>
    <x v="2"/>
    <x v="6893"/>
    <x v="7"/>
  </r>
  <r>
    <x v="0"/>
    <x v="0"/>
    <x v="2"/>
    <s v="143992"/>
    <x v="2"/>
    <x v="6907"/>
    <x v="17"/>
  </r>
  <r>
    <x v="0"/>
    <x v="0"/>
    <x v="2"/>
    <s v="144213"/>
    <x v="0"/>
    <x v="6913"/>
    <x v="26"/>
  </r>
  <r>
    <x v="0"/>
    <x v="0"/>
    <x v="2"/>
    <s v="144439"/>
    <x v="2"/>
    <x v="6925"/>
    <x v="16"/>
  </r>
  <r>
    <x v="0"/>
    <x v="0"/>
    <x v="2"/>
    <s v="144644"/>
    <x v="0"/>
    <x v="6935"/>
    <x v="0"/>
  </r>
  <r>
    <x v="0"/>
    <x v="0"/>
    <x v="2"/>
    <s v="144715"/>
    <x v="2"/>
    <x v="6940"/>
    <x v="9"/>
  </r>
  <r>
    <x v="0"/>
    <x v="0"/>
    <x v="2"/>
    <s v="144781"/>
    <x v="0"/>
    <x v="6942"/>
    <x v="52"/>
  </r>
  <r>
    <x v="0"/>
    <x v="0"/>
    <x v="2"/>
    <s v="144999"/>
    <x v="0"/>
    <x v="6952"/>
    <x v="4"/>
  </r>
  <r>
    <x v="0"/>
    <x v="0"/>
    <x v="2"/>
    <s v="145103"/>
    <x v="2"/>
    <x v="6958"/>
    <x v="7"/>
  </r>
  <r>
    <x v="0"/>
    <x v="0"/>
    <x v="2"/>
    <s v="145265"/>
    <x v="1"/>
    <x v="6964"/>
    <x v="41"/>
  </r>
  <r>
    <x v="0"/>
    <x v="0"/>
    <x v="2"/>
    <s v="145414"/>
    <x v="0"/>
    <x v="6973"/>
    <x v="27"/>
  </r>
  <r>
    <x v="0"/>
    <x v="0"/>
    <x v="2"/>
    <s v="145713"/>
    <x v="0"/>
    <x v="6978"/>
    <x v="10"/>
  </r>
  <r>
    <x v="0"/>
    <x v="0"/>
    <x v="2"/>
    <s v="145764"/>
    <x v="2"/>
    <x v="6980"/>
    <x v="7"/>
  </r>
  <r>
    <x v="0"/>
    <x v="0"/>
    <x v="2"/>
    <s v="145940"/>
    <x v="2"/>
    <x v="6991"/>
    <x v="13"/>
  </r>
  <r>
    <x v="0"/>
    <x v="0"/>
    <x v="2"/>
    <s v="145973"/>
    <x v="2"/>
    <x v="6992"/>
    <x v="16"/>
  </r>
  <r>
    <x v="0"/>
    <x v="0"/>
    <x v="2"/>
    <s v="146892"/>
    <x v="1"/>
    <x v="7023"/>
    <x v="25"/>
  </r>
  <r>
    <x v="0"/>
    <x v="0"/>
    <x v="2"/>
    <s v="146918"/>
    <x v="2"/>
    <x v="6308"/>
    <x v="12"/>
  </r>
  <r>
    <x v="0"/>
    <x v="0"/>
    <x v="2"/>
    <s v="147074"/>
    <x v="0"/>
    <x v="7030"/>
    <x v="10"/>
  </r>
  <r>
    <x v="0"/>
    <x v="0"/>
    <x v="2"/>
    <s v="147268"/>
    <x v="1"/>
    <x v="7037"/>
    <x v="46"/>
  </r>
  <r>
    <x v="0"/>
    <x v="0"/>
    <x v="2"/>
    <s v="147422"/>
    <x v="2"/>
    <x v="7044"/>
    <x v="17"/>
  </r>
  <r>
    <x v="0"/>
    <x v="0"/>
    <x v="2"/>
    <s v="147433"/>
    <x v="2"/>
    <x v="7045"/>
    <x v="7"/>
  </r>
  <r>
    <x v="0"/>
    <x v="0"/>
    <x v="2"/>
    <s v="147502"/>
    <x v="0"/>
    <x v="7051"/>
    <x v="4"/>
  </r>
  <r>
    <x v="0"/>
    <x v="0"/>
    <x v="2"/>
    <s v="147637"/>
    <x v="2"/>
    <x v="6489"/>
    <x v="12"/>
  </r>
  <r>
    <x v="0"/>
    <x v="0"/>
    <x v="2"/>
    <s v="148409"/>
    <x v="0"/>
    <x v="7088"/>
    <x v="10"/>
  </r>
  <r>
    <x v="0"/>
    <x v="0"/>
    <x v="2"/>
    <s v="148454"/>
    <x v="0"/>
    <x v="7091"/>
    <x v="28"/>
  </r>
  <r>
    <x v="0"/>
    <x v="0"/>
    <x v="2"/>
    <s v="148541"/>
    <x v="2"/>
    <x v="7092"/>
    <x v="12"/>
  </r>
  <r>
    <x v="0"/>
    <x v="0"/>
    <x v="2"/>
    <s v="149034"/>
    <x v="0"/>
    <x v="7111"/>
    <x v="10"/>
  </r>
  <r>
    <x v="0"/>
    <x v="0"/>
    <x v="2"/>
    <s v="149151"/>
    <x v="0"/>
    <x v="7120"/>
    <x v="10"/>
  </r>
  <r>
    <x v="0"/>
    <x v="0"/>
    <x v="2"/>
    <s v="149297"/>
    <x v="2"/>
    <x v="6217"/>
    <x v="7"/>
  </r>
  <r>
    <x v="0"/>
    <x v="0"/>
    <x v="2"/>
    <s v="149516"/>
    <x v="0"/>
    <x v="7139"/>
    <x v="28"/>
  </r>
  <r>
    <x v="0"/>
    <x v="0"/>
    <x v="2"/>
    <s v="149690"/>
    <x v="2"/>
    <x v="6095"/>
    <x v="16"/>
  </r>
  <r>
    <x v="0"/>
    <x v="0"/>
    <x v="2"/>
    <s v="149872"/>
    <x v="2"/>
    <x v="7152"/>
    <x v="14"/>
  </r>
  <r>
    <x v="0"/>
    <x v="0"/>
    <x v="2"/>
    <s v="149877"/>
    <x v="0"/>
    <x v="7153"/>
    <x v="4"/>
  </r>
  <r>
    <x v="0"/>
    <x v="0"/>
    <x v="2"/>
    <s v="150085"/>
    <x v="0"/>
    <x v="7166"/>
    <x v="8"/>
  </r>
  <r>
    <x v="0"/>
    <x v="0"/>
    <x v="2"/>
    <s v="150603"/>
    <x v="2"/>
    <x v="7186"/>
    <x v="17"/>
  </r>
  <r>
    <x v="0"/>
    <x v="0"/>
    <x v="2"/>
    <s v="150649"/>
    <x v="2"/>
    <x v="1830"/>
    <x v="3"/>
  </r>
  <r>
    <x v="0"/>
    <x v="0"/>
    <x v="2"/>
    <s v="150958"/>
    <x v="0"/>
    <x v="7197"/>
    <x v="15"/>
  </r>
  <r>
    <x v="0"/>
    <x v="0"/>
    <x v="2"/>
    <s v="151033"/>
    <x v="1"/>
    <x v="7198"/>
    <x v="44"/>
  </r>
  <r>
    <x v="0"/>
    <x v="0"/>
    <x v="2"/>
    <s v="151094"/>
    <x v="2"/>
    <x v="97"/>
    <x v="13"/>
  </r>
  <r>
    <x v="0"/>
    <x v="0"/>
    <x v="2"/>
    <s v="151136"/>
    <x v="2"/>
    <x v="718"/>
    <x v="30"/>
  </r>
  <r>
    <x v="0"/>
    <x v="0"/>
    <x v="2"/>
    <s v="151341"/>
    <x v="0"/>
    <x v="7210"/>
    <x v="18"/>
  </r>
  <r>
    <x v="0"/>
    <x v="0"/>
    <x v="2"/>
    <s v="151395"/>
    <x v="0"/>
    <x v="7213"/>
    <x v="10"/>
  </r>
  <r>
    <x v="0"/>
    <x v="0"/>
    <x v="2"/>
    <s v="151738"/>
    <x v="2"/>
    <x v="7228"/>
    <x v="16"/>
  </r>
  <r>
    <x v="0"/>
    <x v="0"/>
    <x v="2"/>
    <s v="151962"/>
    <x v="0"/>
    <x v="7238"/>
    <x v="4"/>
  </r>
  <r>
    <x v="0"/>
    <x v="0"/>
    <x v="2"/>
    <s v="152011"/>
    <x v="0"/>
    <x v="7239"/>
    <x v="10"/>
  </r>
  <r>
    <x v="0"/>
    <x v="0"/>
    <x v="2"/>
    <s v="152110"/>
    <x v="2"/>
    <x v="7244"/>
    <x v="30"/>
  </r>
  <r>
    <x v="0"/>
    <x v="0"/>
    <x v="2"/>
    <s v="152275"/>
    <x v="2"/>
    <x v="7251"/>
    <x v="7"/>
  </r>
  <r>
    <x v="0"/>
    <x v="0"/>
    <x v="2"/>
    <s v="152863"/>
    <x v="0"/>
    <x v="7272"/>
    <x v="4"/>
  </r>
  <r>
    <x v="0"/>
    <x v="0"/>
    <x v="2"/>
    <s v="153003"/>
    <x v="2"/>
    <x v="7275"/>
    <x v="7"/>
  </r>
  <r>
    <x v="0"/>
    <x v="0"/>
    <x v="2"/>
    <s v="153085"/>
    <x v="2"/>
    <x v="7278"/>
    <x v="12"/>
  </r>
  <r>
    <x v="0"/>
    <x v="0"/>
    <x v="2"/>
    <s v="153260"/>
    <x v="2"/>
    <x v="7290"/>
    <x v="7"/>
  </r>
  <r>
    <x v="0"/>
    <x v="0"/>
    <x v="2"/>
    <s v="153397"/>
    <x v="0"/>
    <x v="7295"/>
    <x v="10"/>
  </r>
  <r>
    <x v="0"/>
    <x v="0"/>
    <x v="2"/>
    <s v="153444"/>
    <x v="0"/>
    <x v="7299"/>
    <x v="4"/>
  </r>
  <r>
    <x v="0"/>
    <x v="0"/>
    <x v="2"/>
    <s v="153537"/>
    <x v="0"/>
    <x v="7304"/>
    <x v="10"/>
  </r>
  <r>
    <x v="0"/>
    <x v="0"/>
    <x v="2"/>
    <s v="153772"/>
    <x v="0"/>
    <x v="7312"/>
    <x v="22"/>
  </r>
  <r>
    <x v="0"/>
    <x v="0"/>
    <x v="2"/>
    <s v="153912"/>
    <x v="2"/>
    <x v="438"/>
    <x v="7"/>
  </r>
  <r>
    <x v="0"/>
    <x v="0"/>
    <x v="2"/>
    <s v="154042"/>
    <x v="2"/>
    <x v="7327"/>
    <x v="16"/>
  </r>
  <r>
    <x v="0"/>
    <x v="0"/>
    <x v="2"/>
    <s v="154179"/>
    <x v="1"/>
    <x v="7331"/>
    <x v="43"/>
  </r>
  <r>
    <x v="0"/>
    <x v="0"/>
    <x v="2"/>
    <s v="154328"/>
    <x v="1"/>
    <x v="7337"/>
    <x v="21"/>
  </r>
  <r>
    <x v="0"/>
    <x v="0"/>
    <x v="2"/>
    <s v="154472"/>
    <x v="1"/>
    <x v="7352"/>
    <x v="46"/>
  </r>
  <r>
    <x v="0"/>
    <x v="0"/>
    <x v="2"/>
    <s v="154722"/>
    <x v="0"/>
    <x v="7360"/>
    <x v="28"/>
  </r>
  <r>
    <x v="0"/>
    <x v="0"/>
    <x v="2"/>
    <s v="154804"/>
    <x v="0"/>
    <x v="7364"/>
    <x v="4"/>
  </r>
  <r>
    <x v="0"/>
    <x v="0"/>
    <x v="2"/>
    <s v="154836"/>
    <x v="2"/>
    <x v="7365"/>
    <x v="7"/>
  </r>
  <r>
    <x v="0"/>
    <x v="0"/>
    <x v="2"/>
    <s v="154912"/>
    <x v="1"/>
    <x v="7368"/>
    <x v="25"/>
  </r>
  <r>
    <x v="0"/>
    <x v="0"/>
    <x v="2"/>
    <s v="154971"/>
    <x v="2"/>
    <x v="6603"/>
    <x v="7"/>
  </r>
  <r>
    <x v="0"/>
    <x v="0"/>
    <x v="2"/>
    <s v="155374"/>
    <x v="2"/>
    <x v="2602"/>
    <x v="7"/>
  </r>
  <r>
    <x v="0"/>
    <x v="0"/>
    <x v="2"/>
    <s v="155422"/>
    <x v="1"/>
    <x v="1486"/>
    <x v="2"/>
  </r>
  <r>
    <x v="0"/>
    <x v="0"/>
    <x v="2"/>
    <s v="155736"/>
    <x v="0"/>
    <x v="7399"/>
    <x v="29"/>
  </r>
  <r>
    <x v="0"/>
    <x v="0"/>
    <x v="2"/>
    <s v="155842"/>
    <x v="0"/>
    <x v="7406"/>
    <x v="27"/>
  </r>
  <r>
    <x v="0"/>
    <x v="0"/>
    <x v="2"/>
    <s v="156161"/>
    <x v="0"/>
    <x v="7419"/>
    <x v="18"/>
  </r>
  <r>
    <x v="0"/>
    <x v="0"/>
    <x v="2"/>
    <s v="156354"/>
    <x v="0"/>
    <x v="7428"/>
    <x v="8"/>
  </r>
  <r>
    <x v="0"/>
    <x v="0"/>
    <x v="2"/>
    <s v="156625"/>
    <x v="2"/>
    <x v="731"/>
    <x v="14"/>
  </r>
  <r>
    <x v="0"/>
    <x v="0"/>
    <x v="2"/>
    <s v="156795"/>
    <x v="2"/>
    <x v="7442"/>
    <x v="3"/>
  </r>
  <r>
    <x v="0"/>
    <x v="0"/>
    <x v="2"/>
    <s v="156840"/>
    <x v="2"/>
    <x v="7444"/>
    <x v="30"/>
  </r>
  <r>
    <x v="0"/>
    <x v="0"/>
    <x v="2"/>
    <s v="157242"/>
    <x v="2"/>
    <x v="1649"/>
    <x v="3"/>
  </r>
  <r>
    <x v="0"/>
    <x v="0"/>
    <x v="2"/>
    <s v="157245"/>
    <x v="0"/>
    <x v="7459"/>
    <x v="29"/>
  </r>
  <r>
    <x v="0"/>
    <x v="0"/>
    <x v="2"/>
    <s v="157293"/>
    <x v="0"/>
    <x v="7461"/>
    <x v="0"/>
  </r>
  <r>
    <x v="0"/>
    <x v="0"/>
    <x v="2"/>
    <s v="157396"/>
    <x v="0"/>
    <x v="7463"/>
    <x v="26"/>
  </r>
  <r>
    <x v="0"/>
    <x v="0"/>
    <x v="2"/>
    <s v="157757"/>
    <x v="0"/>
    <x v="5301"/>
    <x v="28"/>
  </r>
  <r>
    <x v="0"/>
    <x v="0"/>
    <x v="2"/>
    <s v="157972"/>
    <x v="0"/>
    <x v="3974"/>
    <x v="32"/>
  </r>
  <r>
    <x v="0"/>
    <x v="0"/>
    <x v="2"/>
    <s v="157982"/>
    <x v="2"/>
    <x v="7157"/>
    <x v="3"/>
  </r>
  <r>
    <x v="0"/>
    <x v="0"/>
    <x v="2"/>
    <s v="158504"/>
    <x v="0"/>
    <x v="7508"/>
    <x v="4"/>
  </r>
  <r>
    <x v="0"/>
    <x v="0"/>
    <x v="2"/>
    <s v="158543"/>
    <x v="0"/>
    <x v="7510"/>
    <x v="4"/>
  </r>
  <r>
    <x v="0"/>
    <x v="0"/>
    <x v="2"/>
    <s v="158727"/>
    <x v="0"/>
    <x v="869"/>
    <x v="8"/>
  </r>
  <r>
    <x v="0"/>
    <x v="0"/>
    <x v="2"/>
    <s v="159200"/>
    <x v="2"/>
    <x v="1893"/>
    <x v="17"/>
  </r>
  <r>
    <x v="0"/>
    <x v="0"/>
    <x v="2"/>
    <s v="159941"/>
    <x v="1"/>
    <x v="7561"/>
    <x v="1"/>
  </r>
  <r>
    <x v="0"/>
    <x v="0"/>
    <x v="2"/>
    <s v="160082"/>
    <x v="0"/>
    <x v="2495"/>
    <x v="27"/>
  </r>
  <r>
    <x v="0"/>
    <x v="0"/>
    <x v="2"/>
    <s v="160117"/>
    <x v="0"/>
    <x v="7566"/>
    <x v="5"/>
  </r>
  <r>
    <x v="0"/>
    <x v="0"/>
    <x v="2"/>
    <s v="160354"/>
    <x v="0"/>
    <x v="7573"/>
    <x v="28"/>
  </r>
  <r>
    <x v="0"/>
    <x v="0"/>
    <x v="2"/>
    <s v="160616"/>
    <x v="1"/>
    <x v="7581"/>
    <x v="25"/>
  </r>
  <r>
    <x v="0"/>
    <x v="0"/>
    <x v="2"/>
    <s v="160764"/>
    <x v="0"/>
    <x v="7586"/>
    <x v="27"/>
  </r>
  <r>
    <x v="0"/>
    <x v="0"/>
    <x v="2"/>
    <s v="161255"/>
    <x v="2"/>
    <x v="7609"/>
    <x v="16"/>
  </r>
  <r>
    <x v="0"/>
    <x v="0"/>
    <x v="2"/>
    <s v="161395"/>
    <x v="2"/>
    <x v="5577"/>
    <x v="7"/>
  </r>
  <r>
    <x v="0"/>
    <x v="0"/>
    <x v="2"/>
    <s v="162655"/>
    <x v="2"/>
    <x v="7667"/>
    <x v="16"/>
  </r>
  <r>
    <x v="0"/>
    <x v="0"/>
    <x v="2"/>
    <s v="162703"/>
    <x v="2"/>
    <x v="7670"/>
    <x v="13"/>
  </r>
  <r>
    <x v="0"/>
    <x v="0"/>
    <x v="2"/>
    <s v="163168"/>
    <x v="2"/>
    <x v="7690"/>
    <x v="9"/>
  </r>
  <r>
    <x v="0"/>
    <x v="0"/>
    <x v="2"/>
    <s v="163356"/>
    <x v="2"/>
    <x v="7695"/>
    <x v="9"/>
  </r>
  <r>
    <x v="0"/>
    <x v="0"/>
    <x v="2"/>
    <s v="163459"/>
    <x v="2"/>
    <x v="7703"/>
    <x v="3"/>
  </r>
  <r>
    <x v="0"/>
    <x v="0"/>
    <x v="2"/>
    <s v="163586"/>
    <x v="2"/>
    <x v="3047"/>
    <x v="7"/>
  </r>
  <r>
    <x v="0"/>
    <x v="0"/>
    <x v="2"/>
    <s v="163751"/>
    <x v="0"/>
    <x v="7713"/>
    <x v="4"/>
  </r>
  <r>
    <x v="0"/>
    <x v="0"/>
    <x v="2"/>
    <s v="163800"/>
    <x v="2"/>
    <x v="4954"/>
    <x v="12"/>
  </r>
  <r>
    <x v="0"/>
    <x v="0"/>
    <x v="2"/>
    <s v="164147"/>
    <x v="2"/>
    <x v="7729"/>
    <x v="30"/>
  </r>
  <r>
    <x v="0"/>
    <x v="0"/>
    <x v="2"/>
    <s v="164321"/>
    <x v="2"/>
    <x v="7738"/>
    <x v="16"/>
  </r>
  <r>
    <x v="0"/>
    <x v="0"/>
    <x v="2"/>
    <s v="164461"/>
    <x v="2"/>
    <x v="7747"/>
    <x v="7"/>
  </r>
  <r>
    <x v="0"/>
    <x v="0"/>
    <x v="2"/>
    <s v="164601"/>
    <x v="0"/>
    <x v="1583"/>
    <x v="28"/>
  </r>
  <r>
    <x v="0"/>
    <x v="0"/>
    <x v="2"/>
    <s v="164684"/>
    <x v="0"/>
    <x v="7753"/>
    <x v="4"/>
  </r>
  <r>
    <x v="0"/>
    <x v="0"/>
    <x v="2"/>
    <s v="164695"/>
    <x v="1"/>
    <x v="7754"/>
    <x v="6"/>
  </r>
  <r>
    <x v="0"/>
    <x v="0"/>
    <x v="2"/>
    <s v="164824"/>
    <x v="2"/>
    <x v="282"/>
    <x v="12"/>
  </r>
  <r>
    <x v="0"/>
    <x v="0"/>
    <x v="2"/>
    <s v="164878"/>
    <x v="2"/>
    <x v="7759"/>
    <x v="7"/>
  </r>
  <r>
    <x v="0"/>
    <x v="0"/>
    <x v="2"/>
    <s v="164914"/>
    <x v="0"/>
    <x v="7762"/>
    <x v="4"/>
  </r>
  <r>
    <x v="0"/>
    <x v="0"/>
    <x v="2"/>
    <s v="164969"/>
    <x v="0"/>
    <x v="7764"/>
    <x v="28"/>
  </r>
  <r>
    <x v="0"/>
    <x v="0"/>
    <x v="2"/>
    <s v="165063"/>
    <x v="0"/>
    <x v="998"/>
    <x v="39"/>
  </r>
  <r>
    <x v="0"/>
    <x v="0"/>
    <x v="2"/>
    <s v="165132"/>
    <x v="2"/>
    <x v="4227"/>
    <x v="12"/>
  </r>
  <r>
    <x v="0"/>
    <x v="0"/>
    <x v="2"/>
    <s v="165408"/>
    <x v="0"/>
    <x v="7783"/>
    <x v="18"/>
  </r>
  <r>
    <x v="0"/>
    <x v="0"/>
    <x v="2"/>
    <s v="165649"/>
    <x v="0"/>
    <x v="7791"/>
    <x v="8"/>
  </r>
  <r>
    <x v="0"/>
    <x v="0"/>
    <x v="2"/>
    <s v="165686"/>
    <x v="2"/>
    <x v="7793"/>
    <x v="12"/>
  </r>
  <r>
    <x v="0"/>
    <x v="0"/>
    <x v="2"/>
    <s v="166187"/>
    <x v="2"/>
    <x v="7808"/>
    <x v="30"/>
  </r>
  <r>
    <x v="0"/>
    <x v="0"/>
    <x v="2"/>
    <s v="166248"/>
    <x v="2"/>
    <x v="7810"/>
    <x v="3"/>
  </r>
  <r>
    <x v="0"/>
    <x v="0"/>
    <x v="2"/>
    <s v="166317"/>
    <x v="2"/>
    <x v="7678"/>
    <x v="16"/>
  </r>
  <r>
    <x v="0"/>
    <x v="0"/>
    <x v="2"/>
    <s v="166318"/>
    <x v="2"/>
    <x v="7813"/>
    <x v="14"/>
  </r>
  <r>
    <x v="0"/>
    <x v="0"/>
    <x v="2"/>
    <s v="166703"/>
    <x v="0"/>
    <x v="7830"/>
    <x v="0"/>
  </r>
  <r>
    <x v="0"/>
    <x v="0"/>
    <x v="2"/>
    <s v="166863"/>
    <x v="0"/>
    <x v="1529"/>
    <x v="15"/>
  </r>
  <r>
    <x v="0"/>
    <x v="0"/>
    <x v="2"/>
    <s v="167042"/>
    <x v="2"/>
    <x v="7841"/>
    <x v="7"/>
  </r>
  <r>
    <x v="0"/>
    <x v="0"/>
    <x v="2"/>
    <s v="167245"/>
    <x v="0"/>
    <x v="7849"/>
    <x v="8"/>
  </r>
  <r>
    <x v="0"/>
    <x v="0"/>
    <x v="2"/>
    <s v="167380"/>
    <x v="2"/>
    <x v="7853"/>
    <x v="3"/>
  </r>
  <r>
    <x v="0"/>
    <x v="0"/>
    <x v="2"/>
    <s v="167528"/>
    <x v="2"/>
    <x v="5341"/>
    <x v="7"/>
  </r>
  <r>
    <x v="0"/>
    <x v="0"/>
    <x v="2"/>
    <s v="167565"/>
    <x v="0"/>
    <x v="7858"/>
    <x v="11"/>
  </r>
  <r>
    <x v="0"/>
    <x v="0"/>
    <x v="2"/>
    <s v="167593"/>
    <x v="0"/>
    <x v="7859"/>
    <x v="28"/>
  </r>
  <r>
    <x v="0"/>
    <x v="0"/>
    <x v="2"/>
    <s v="167647"/>
    <x v="2"/>
    <x v="7861"/>
    <x v="16"/>
  </r>
  <r>
    <x v="0"/>
    <x v="0"/>
    <x v="2"/>
    <s v="168108"/>
    <x v="0"/>
    <x v="7873"/>
    <x v="8"/>
  </r>
  <r>
    <x v="0"/>
    <x v="0"/>
    <x v="2"/>
    <s v="168200"/>
    <x v="0"/>
    <x v="7880"/>
    <x v="4"/>
  </r>
  <r>
    <x v="0"/>
    <x v="0"/>
    <x v="2"/>
    <s v="168741"/>
    <x v="0"/>
    <x v="2459"/>
    <x v="20"/>
  </r>
  <r>
    <x v="0"/>
    <x v="0"/>
    <x v="2"/>
    <s v="168793"/>
    <x v="0"/>
    <x v="7908"/>
    <x v="4"/>
  </r>
  <r>
    <x v="0"/>
    <x v="0"/>
    <x v="2"/>
    <s v="169184"/>
    <x v="2"/>
    <x v="7927"/>
    <x v="7"/>
  </r>
  <r>
    <x v="0"/>
    <x v="0"/>
    <x v="2"/>
    <s v="169215"/>
    <x v="1"/>
    <x v="7929"/>
    <x v="21"/>
  </r>
  <r>
    <x v="0"/>
    <x v="0"/>
    <x v="2"/>
    <s v="169736"/>
    <x v="2"/>
    <x v="7948"/>
    <x v="16"/>
  </r>
  <r>
    <x v="0"/>
    <x v="0"/>
    <x v="2"/>
    <s v="169973"/>
    <x v="0"/>
    <x v="7958"/>
    <x v="4"/>
  </r>
  <r>
    <x v="0"/>
    <x v="0"/>
    <x v="2"/>
    <s v="170056"/>
    <x v="2"/>
    <x v="7963"/>
    <x v="7"/>
  </r>
  <r>
    <x v="0"/>
    <x v="0"/>
    <x v="2"/>
    <s v="170113"/>
    <x v="2"/>
    <x v="7965"/>
    <x v="12"/>
  </r>
  <r>
    <x v="0"/>
    <x v="0"/>
    <x v="2"/>
    <s v="170165"/>
    <x v="1"/>
    <x v="7970"/>
    <x v="35"/>
  </r>
  <r>
    <x v="0"/>
    <x v="0"/>
    <x v="2"/>
    <s v="170223"/>
    <x v="2"/>
    <x v="2349"/>
    <x v="12"/>
  </r>
  <r>
    <x v="0"/>
    <x v="0"/>
    <x v="2"/>
    <s v="170304"/>
    <x v="2"/>
    <x v="7977"/>
    <x v="3"/>
  </r>
  <r>
    <x v="0"/>
    <x v="0"/>
    <x v="2"/>
    <s v="170995"/>
    <x v="1"/>
    <x v="8006"/>
    <x v="25"/>
  </r>
  <r>
    <x v="0"/>
    <x v="0"/>
    <x v="2"/>
    <s v="171003"/>
    <x v="2"/>
    <x v="7276"/>
    <x v="12"/>
  </r>
  <r>
    <x v="0"/>
    <x v="0"/>
    <x v="2"/>
    <s v="171083"/>
    <x v="0"/>
    <x v="4270"/>
    <x v="32"/>
  </r>
  <r>
    <x v="0"/>
    <x v="0"/>
    <x v="2"/>
    <s v="171523"/>
    <x v="3"/>
    <x v="8036"/>
    <x v="61"/>
  </r>
  <r>
    <x v="0"/>
    <x v="0"/>
    <x v="2"/>
    <s v="171760"/>
    <x v="0"/>
    <x v="7674"/>
    <x v="4"/>
  </r>
  <r>
    <x v="0"/>
    <x v="0"/>
    <x v="2"/>
    <s v="171839"/>
    <x v="2"/>
    <x v="7675"/>
    <x v="3"/>
  </r>
  <r>
    <x v="0"/>
    <x v="0"/>
    <x v="2"/>
    <s v="171887"/>
    <x v="2"/>
    <x v="8048"/>
    <x v="3"/>
  </r>
  <r>
    <x v="0"/>
    <x v="0"/>
    <x v="2"/>
    <s v="171922"/>
    <x v="0"/>
    <x v="8049"/>
    <x v="4"/>
  </r>
  <r>
    <x v="0"/>
    <x v="0"/>
    <x v="2"/>
    <s v="172356"/>
    <x v="2"/>
    <x v="8060"/>
    <x v="7"/>
  </r>
  <r>
    <x v="0"/>
    <x v="0"/>
    <x v="2"/>
    <s v="172680"/>
    <x v="0"/>
    <x v="8072"/>
    <x v="15"/>
  </r>
  <r>
    <x v="0"/>
    <x v="0"/>
    <x v="2"/>
    <s v="172699"/>
    <x v="1"/>
    <x v="8074"/>
    <x v="43"/>
  </r>
  <r>
    <x v="0"/>
    <x v="0"/>
    <x v="2"/>
    <s v="172980"/>
    <x v="2"/>
    <x v="8082"/>
    <x v="7"/>
  </r>
  <r>
    <x v="0"/>
    <x v="0"/>
    <x v="2"/>
    <s v="173064"/>
    <x v="2"/>
    <x v="8086"/>
    <x v="12"/>
  </r>
  <r>
    <x v="0"/>
    <x v="0"/>
    <x v="2"/>
    <s v="173245"/>
    <x v="3"/>
    <x v="8090"/>
    <x v="86"/>
  </r>
  <r>
    <x v="0"/>
    <x v="0"/>
    <x v="2"/>
    <s v="173406"/>
    <x v="0"/>
    <x v="8096"/>
    <x v="27"/>
  </r>
  <r>
    <x v="0"/>
    <x v="0"/>
    <x v="2"/>
    <s v="173690"/>
    <x v="2"/>
    <x v="8101"/>
    <x v="30"/>
  </r>
  <r>
    <x v="0"/>
    <x v="0"/>
    <x v="2"/>
    <s v="173767"/>
    <x v="2"/>
    <x v="8103"/>
    <x v="30"/>
  </r>
  <r>
    <x v="0"/>
    <x v="0"/>
    <x v="2"/>
    <s v="173773"/>
    <x v="2"/>
    <x v="8104"/>
    <x v="12"/>
  </r>
  <r>
    <x v="0"/>
    <x v="0"/>
    <x v="2"/>
    <s v="173879"/>
    <x v="0"/>
    <x v="8105"/>
    <x v="0"/>
  </r>
  <r>
    <x v="0"/>
    <x v="0"/>
    <x v="2"/>
    <s v="173911"/>
    <x v="1"/>
    <x v="8107"/>
    <x v="25"/>
  </r>
  <r>
    <x v="0"/>
    <x v="0"/>
    <x v="2"/>
    <s v="173960"/>
    <x v="3"/>
    <x v="8109"/>
    <x v="77"/>
  </r>
  <r>
    <x v="0"/>
    <x v="0"/>
    <x v="2"/>
    <s v="174119"/>
    <x v="0"/>
    <x v="8116"/>
    <x v="18"/>
  </r>
  <r>
    <x v="0"/>
    <x v="0"/>
    <x v="2"/>
    <s v="174197"/>
    <x v="0"/>
    <x v="8118"/>
    <x v="28"/>
  </r>
  <r>
    <x v="0"/>
    <x v="0"/>
    <x v="2"/>
    <s v="174309"/>
    <x v="1"/>
    <x v="8125"/>
    <x v="43"/>
  </r>
  <r>
    <x v="0"/>
    <x v="0"/>
    <x v="2"/>
    <s v="174566"/>
    <x v="1"/>
    <x v="8135"/>
    <x v="43"/>
  </r>
  <r>
    <x v="0"/>
    <x v="0"/>
    <x v="2"/>
    <s v="174578"/>
    <x v="1"/>
    <x v="8136"/>
    <x v="35"/>
  </r>
  <r>
    <x v="0"/>
    <x v="0"/>
    <x v="2"/>
    <s v="175131"/>
    <x v="2"/>
    <x v="4272"/>
    <x v="13"/>
  </r>
  <r>
    <x v="0"/>
    <x v="0"/>
    <x v="2"/>
    <s v="175184"/>
    <x v="0"/>
    <x v="8156"/>
    <x v="28"/>
  </r>
  <r>
    <x v="0"/>
    <x v="0"/>
    <x v="2"/>
    <s v="175274"/>
    <x v="0"/>
    <x v="8161"/>
    <x v="29"/>
  </r>
  <r>
    <x v="0"/>
    <x v="0"/>
    <x v="2"/>
    <s v="175309"/>
    <x v="2"/>
    <x v="8163"/>
    <x v="3"/>
  </r>
  <r>
    <x v="0"/>
    <x v="0"/>
    <x v="2"/>
    <s v="175966"/>
    <x v="0"/>
    <x v="8184"/>
    <x v="27"/>
  </r>
  <r>
    <x v="0"/>
    <x v="0"/>
    <x v="2"/>
    <s v="176142"/>
    <x v="2"/>
    <x v="8195"/>
    <x v="7"/>
  </r>
  <r>
    <x v="0"/>
    <x v="0"/>
    <x v="2"/>
    <s v="176319"/>
    <x v="0"/>
    <x v="8204"/>
    <x v="18"/>
  </r>
  <r>
    <x v="0"/>
    <x v="0"/>
    <x v="2"/>
    <s v="176468"/>
    <x v="2"/>
    <x v="8210"/>
    <x v="12"/>
  </r>
  <r>
    <x v="0"/>
    <x v="0"/>
    <x v="2"/>
    <s v="176878"/>
    <x v="2"/>
    <x v="7717"/>
    <x v="7"/>
  </r>
  <r>
    <x v="0"/>
    <x v="0"/>
    <x v="2"/>
    <s v="176920"/>
    <x v="0"/>
    <x v="8228"/>
    <x v="15"/>
  </r>
  <r>
    <x v="0"/>
    <x v="0"/>
    <x v="2"/>
    <s v="177487"/>
    <x v="2"/>
    <x v="8254"/>
    <x v="12"/>
  </r>
  <r>
    <x v="0"/>
    <x v="0"/>
    <x v="2"/>
    <s v="177646"/>
    <x v="0"/>
    <x v="8261"/>
    <x v="4"/>
  </r>
  <r>
    <x v="0"/>
    <x v="0"/>
    <x v="2"/>
    <s v="177945"/>
    <x v="0"/>
    <x v="8272"/>
    <x v="27"/>
  </r>
  <r>
    <x v="0"/>
    <x v="0"/>
    <x v="2"/>
    <s v="177990"/>
    <x v="3"/>
    <x v="8274"/>
    <x v="70"/>
  </r>
  <r>
    <x v="0"/>
    <x v="0"/>
    <x v="2"/>
    <s v="178301"/>
    <x v="0"/>
    <x v="8288"/>
    <x v="10"/>
  </r>
  <r>
    <x v="0"/>
    <x v="0"/>
    <x v="2"/>
    <s v="178339"/>
    <x v="1"/>
    <x v="8290"/>
    <x v="44"/>
  </r>
  <r>
    <x v="0"/>
    <x v="0"/>
    <x v="2"/>
    <s v="178378"/>
    <x v="1"/>
    <x v="8291"/>
    <x v="25"/>
  </r>
  <r>
    <x v="0"/>
    <x v="0"/>
    <x v="2"/>
    <s v="178776"/>
    <x v="2"/>
    <x v="5155"/>
    <x v="9"/>
  </r>
  <r>
    <x v="0"/>
    <x v="0"/>
    <x v="2"/>
    <s v="178803"/>
    <x v="0"/>
    <x v="8313"/>
    <x v="29"/>
  </r>
  <r>
    <x v="0"/>
    <x v="0"/>
    <x v="2"/>
    <s v="178927"/>
    <x v="0"/>
    <x v="8320"/>
    <x v="11"/>
  </r>
  <r>
    <x v="0"/>
    <x v="0"/>
    <x v="2"/>
    <s v="179025"/>
    <x v="2"/>
    <x v="6971"/>
    <x v="14"/>
  </r>
  <r>
    <x v="0"/>
    <x v="0"/>
    <x v="2"/>
    <s v="179468"/>
    <x v="2"/>
    <x v="8350"/>
    <x v="7"/>
  </r>
  <r>
    <x v="0"/>
    <x v="0"/>
    <x v="2"/>
    <s v="179552"/>
    <x v="0"/>
    <x v="8351"/>
    <x v="4"/>
  </r>
  <r>
    <x v="0"/>
    <x v="0"/>
    <x v="2"/>
    <s v="179607"/>
    <x v="2"/>
    <x v="8354"/>
    <x v="3"/>
  </r>
  <r>
    <x v="0"/>
    <x v="0"/>
    <x v="2"/>
    <s v="179697"/>
    <x v="0"/>
    <x v="1904"/>
    <x v="20"/>
  </r>
  <r>
    <x v="0"/>
    <x v="0"/>
    <x v="2"/>
    <s v="179739"/>
    <x v="0"/>
    <x v="2887"/>
    <x v="27"/>
  </r>
  <r>
    <x v="0"/>
    <x v="0"/>
    <x v="2"/>
    <s v="180027"/>
    <x v="0"/>
    <x v="8369"/>
    <x v="15"/>
  </r>
  <r>
    <x v="0"/>
    <x v="0"/>
    <x v="2"/>
    <s v="181233"/>
    <x v="0"/>
    <x v="4321"/>
    <x v="15"/>
  </r>
  <r>
    <x v="0"/>
    <x v="0"/>
    <x v="2"/>
    <s v="181453"/>
    <x v="0"/>
    <x v="8412"/>
    <x v="18"/>
  </r>
  <r>
    <x v="0"/>
    <x v="0"/>
    <x v="2"/>
    <s v="181533"/>
    <x v="1"/>
    <x v="8414"/>
    <x v="37"/>
  </r>
  <r>
    <x v="0"/>
    <x v="0"/>
    <x v="2"/>
    <s v="181559"/>
    <x v="0"/>
    <x v="8415"/>
    <x v="20"/>
  </r>
  <r>
    <x v="0"/>
    <x v="0"/>
    <x v="2"/>
    <s v="182119"/>
    <x v="0"/>
    <x v="2266"/>
    <x v="10"/>
  </r>
  <r>
    <x v="0"/>
    <x v="0"/>
    <x v="2"/>
    <s v="182570"/>
    <x v="0"/>
    <x v="8442"/>
    <x v="15"/>
  </r>
  <r>
    <x v="0"/>
    <x v="0"/>
    <x v="2"/>
    <s v="182687"/>
    <x v="0"/>
    <x v="8446"/>
    <x v="18"/>
  </r>
  <r>
    <x v="0"/>
    <x v="0"/>
    <x v="2"/>
    <s v="182928"/>
    <x v="0"/>
    <x v="6478"/>
    <x v="0"/>
  </r>
  <r>
    <x v="0"/>
    <x v="0"/>
    <x v="2"/>
    <s v="183000"/>
    <x v="2"/>
    <x v="4562"/>
    <x v="12"/>
  </r>
  <r>
    <x v="0"/>
    <x v="0"/>
    <x v="2"/>
    <s v="183249"/>
    <x v="1"/>
    <x v="8470"/>
    <x v="35"/>
  </r>
  <r>
    <x v="0"/>
    <x v="0"/>
    <x v="2"/>
    <s v="183270"/>
    <x v="2"/>
    <x v="8473"/>
    <x v="14"/>
  </r>
  <r>
    <x v="0"/>
    <x v="0"/>
    <x v="2"/>
    <s v="183286"/>
    <x v="2"/>
    <x v="8474"/>
    <x v="17"/>
  </r>
  <r>
    <x v="0"/>
    <x v="0"/>
    <x v="2"/>
    <s v="183536"/>
    <x v="2"/>
    <x v="8482"/>
    <x v="7"/>
  </r>
  <r>
    <x v="0"/>
    <x v="0"/>
    <x v="2"/>
    <s v="184005"/>
    <x v="2"/>
    <x v="8503"/>
    <x v="12"/>
  </r>
  <r>
    <x v="0"/>
    <x v="0"/>
    <x v="2"/>
    <s v="184047"/>
    <x v="0"/>
    <x v="8507"/>
    <x v="20"/>
  </r>
  <r>
    <x v="0"/>
    <x v="0"/>
    <x v="2"/>
    <s v="184084"/>
    <x v="0"/>
    <x v="8510"/>
    <x v="10"/>
  </r>
  <r>
    <x v="0"/>
    <x v="0"/>
    <x v="2"/>
    <s v="184143"/>
    <x v="0"/>
    <x v="8514"/>
    <x v="26"/>
  </r>
  <r>
    <x v="0"/>
    <x v="0"/>
    <x v="2"/>
    <s v="184456"/>
    <x v="0"/>
    <x v="8526"/>
    <x v="10"/>
  </r>
  <r>
    <x v="0"/>
    <x v="0"/>
    <x v="2"/>
    <s v="184490"/>
    <x v="2"/>
    <x v="7445"/>
    <x v="7"/>
  </r>
  <r>
    <x v="0"/>
    <x v="0"/>
    <x v="2"/>
    <s v="184530"/>
    <x v="0"/>
    <x v="941"/>
    <x v="29"/>
  </r>
  <r>
    <x v="0"/>
    <x v="0"/>
    <x v="2"/>
    <s v="184590"/>
    <x v="0"/>
    <x v="8532"/>
    <x v="4"/>
  </r>
  <r>
    <x v="0"/>
    <x v="0"/>
    <x v="2"/>
    <s v="184791"/>
    <x v="2"/>
    <x v="8539"/>
    <x v="17"/>
  </r>
  <r>
    <x v="0"/>
    <x v="0"/>
    <x v="2"/>
    <s v="184983"/>
    <x v="2"/>
    <x v="8547"/>
    <x v="7"/>
  </r>
  <r>
    <x v="0"/>
    <x v="0"/>
    <x v="2"/>
    <s v="185693"/>
    <x v="2"/>
    <x v="1491"/>
    <x v="30"/>
  </r>
  <r>
    <x v="0"/>
    <x v="0"/>
    <x v="2"/>
    <s v="185806"/>
    <x v="2"/>
    <x v="8568"/>
    <x v="3"/>
  </r>
  <r>
    <x v="0"/>
    <x v="0"/>
    <x v="2"/>
    <s v="185819"/>
    <x v="0"/>
    <x v="8569"/>
    <x v="8"/>
  </r>
  <r>
    <x v="0"/>
    <x v="0"/>
    <x v="2"/>
    <s v="186041"/>
    <x v="0"/>
    <x v="8577"/>
    <x v="4"/>
  </r>
  <r>
    <x v="0"/>
    <x v="0"/>
    <x v="2"/>
    <s v="186091"/>
    <x v="2"/>
    <x v="8580"/>
    <x v="12"/>
  </r>
  <r>
    <x v="0"/>
    <x v="0"/>
    <x v="2"/>
    <s v="186175"/>
    <x v="0"/>
    <x v="8584"/>
    <x v="18"/>
  </r>
  <r>
    <x v="0"/>
    <x v="0"/>
    <x v="2"/>
    <s v="186298"/>
    <x v="0"/>
    <x v="8589"/>
    <x v="15"/>
  </r>
  <r>
    <x v="0"/>
    <x v="0"/>
    <x v="2"/>
    <s v="186809"/>
    <x v="2"/>
    <x v="7531"/>
    <x v="9"/>
  </r>
  <r>
    <x v="0"/>
    <x v="0"/>
    <x v="2"/>
    <s v="187224"/>
    <x v="0"/>
    <x v="8625"/>
    <x v="8"/>
  </r>
  <r>
    <x v="0"/>
    <x v="0"/>
    <x v="2"/>
    <s v="187501"/>
    <x v="0"/>
    <x v="6014"/>
    <x v="20"/>
  </r>
  <r>
    <x v="0"/>
    <x v="0"/>
    <x v="2"/>
    <s v="188053"/>
    <x v="2"/>
    <x v="8658"/>
    <x v="3"/>
  </r>
  <r>
    <x v="0"/>
    <x v="0"/>
    <x v="2"/>
    <s v="188060"/>
    <x v="0"/>
    <x v="8659"/>
    <x v="8"/>
  </r>
  <r>
    <x v="0"/>
    <x v="0"/>
    <x v="2"/>
    <s v="188418"/>
    <x v="1"/>
    <x v="8680"/>
    <x v="21"/>
  </r>
  <r>
    <x v="0"/>
    <x v="0"/>
    <x v="2"/>
    <s v="188729"/>
    <x v="2"/>
    <x v="8688"/>
    <x v="7"/>
  </r>
  <r>
    <x v="0"/>
    <x v="0"/>
    <x v="2"/>
    <s v="189095"/>
    <x v="2"/>
    <x v="8697"/>
    <x v="30"/>
  </r>
  <r>
    <x v="0"/>
    <x v="0"/>
    <x v="2"/>
    <s v="189595"/>
    <x v="2"/>
    <x v="3280"/>
    <x v="9"/>
  </r>
  <r>
    <x v="0"/>
    <x v="0"/>
    <x v="2"/>
    <s v="189617"/>
    <x v="2"/>
    <x v="8312"/>
    <x v="12"/>
  </r>
  <r>
    <x v="0"/>
    <x v="0"/>
    <x v="2"/>
    <s v="190165"/>
    <x v="1"/>
    <x v="8751"/>
    <x v="42"/>
  </r>
  <r>
    <x v="0"/>
    <x v="0"/>
    <x v="2"/>
    <s v="190483"/>
    <x v="1"/>
    <x v="8763"/>
    <x v="44"/>
  </r>
  <r>
    <x v="0"/>
    <x v="0"/>
    <x v="2"/>
    <s v="190550"/>
    <x v="2"/>
    <x v="8766"/>
    <x v="16"/>
  </r>
  <r>
    <x v="0"/>
    <x v="0"/>
    <x v="2"/>
    <s v="190884"/>
    <x v="2"/>
    <x v="8786"/>
    <x v="3"/>
  </r>
  <r>
    <x v="0"/>
    <x v="0"/>
    <x v="2"/>
    <s v="191038"/>
    <x v="2"/>
    <x v="8794"/>
    <x v="3"/>
  </r>
  <r>
    <x v="0"/>
    <x v="0"/>
    <x v="2"/>
    <s v="191170"/>
    <x v="1"/>
    <x v="8799"/>
    <x v="21"/>
  </r>
  <r>
    <x v="0"/>
    <x v="0"/>
    <x v="2"/>
    <s v="191313"/>
    <x v="2"/>
    <x v="3337"/>
    <x v="12"/>
  </r>
  <r>
    <x v="0"/>
    <x v="0"/>
    <x v="2"/>
    <s v="191403"/>
    <x v="0"/>
    <x v="8813"/>
    <x v="39"/>
  </r>
  <r>
    <x v="0"/>
    <x v="0"/>
    <x v="2"/>
    <s v="191437"/>
    <x v="0"/>
    <x v="615"/>
    <x v="8"/>
  </r>
  <r>
    <x v="0"/>
    <x v="0"/>
    <x v="2"/>
    <s v="191570"/>
    <x v="2"/>
    <x v="2056"/>
    <x v="7"/>
  </r>
  <r>
    <x v="0"/>
    <x v="0"/>
    <x v="2"/>
    <s v="191670"/>
    <x v="0"/>
    <x v="8825"/>
    <x v="4"/>
  </r>
  <r>
    <x v="0"/>
    <x v="0"/>
    <x v="2"/>
    <s v="191946"/>
    <x v="2"/>
    <x v="8831"/>
    <x v="7"/>
  </r>
  <r>
    <x v="0"/>
    <x v="0"/>
    <x v="2"/>
    <s v="192034"/>
    <x v="0"/>
    <x v="8832"/>
    <x v="5"/>
  </r>
  <r>
    <x v="0"/>
    <x v="0"/>
    <x v="2"/>
    <s v="192253"/>
    <x v="2"/>
    <x v="7785"/>
    <x v="7"/>
  </r>
  <r>
    <x v="0"/>
    <x v="0"/>
    <x v="2"/>
    <s v="192271"/>
    <x v="2"/>
    <x v="8845"/>
    <x v="3"/>
  </r>
  <r>
    <x v="0"/>
    <x v="0"/>
    <x v="2"/>
    <s v="192736"/>
    <x v="1"/>
    <x v="8864"/>
    <x v="23"/>
  </r>
  <r>
    <x v="0"/>
    <x v="0"/>
    <x v="2"/>
    <s v="192879"/>
    <x v="1"/>
    <x v="8870"/>
    <x v="43"/>
  </r>
  <r>
    <x v="0"/>
    <x v="0"/>
    <x v="2"/>
    <s v="192885"/>
    <x v="0"/>
    <x v="8872"/>
    <x v="4"/>
  </r>
  <r>
    <x v="0"/>
    <x v="0"/>
    <x v="2"/>
    <s v="192918"/>
    <x v="0"/>
    <x v="8875"/>
    <x v="32"/>
  </r>
  <r>
    <x v="0"/>
    <x v="0"/>
    <x v="2"/>
    <s v="193041"/>
    <x v="0"/>
    <x v="8881"/>
    <x v="52"/>
  </r>
  <r>
    <x v="0"/>
    <x v="0"/>
    <x v="2"/>
    <s v="193045"/>
    <x v="0"/>
    <x v="8882"/>
    <x v="53"/>
  </r>
  <r>
    <x v="0"/>
    <x v="0"/>
    <x v="2"/>
    <s v="193571"/>
    <x v="2"/>
    <x v="6624"/>
    <x v="3"/>
  </r>
  <r>
    <x v="0"/>
    <x v="0"/>
    <x v="2"/>
    <s v="193616"/>
    <x v="0"/>
    <x v="8909"/>
    <x v="10"/>
  </r>
  <r>
    <x v="0"/>
    <x v="0"/>
    <x v="2"/>
    <s v="193643"/>
    <x v="0"/>
    <x v="8911"/>
    <x v="27"/>
  </r>
  <r>
    <x v="0"/>
    <x v="0"/>
    <x v="2"/>
    <s v="193767"/>
    <x v="0"/>
    <x v="2824"/>
    <x v="4"/>
  </r>
  <r>
    <x v="0"/>
    <x v="0"/>
    <x v="2"/>
    <s v="193812"/>
    <x v="0"/>
    <x v="8918"/>
    <x v="28"/>
  </r>
  <r>
    <x v="0"/>
    <x v="0"/>
    <x v="2"/>
    <s v="194011"/>
    <x v="0"/>
    <x v="8924"/>
    <x v="0"/>
  </r>
  <r>
    <x v="0"/>
    <x v="0"/>
    <x v="2"/>
    <s v="194019"/>
    <x v="1"/>
    <x v="8926"/>
    <x v="21"/>
  </r>
  <r>
    <x v="0"/>
    <x v="0"/>
    <x v="2"/>
    <s v="194321"/>
    <x v="2"/>
    <x v="8945"/>
    <x v="13"/>
  </r>
  <r>
    <x v="0"/>
    <x v="0"/>
    <x v="2"/>
    <s v="194352"/>
    <x v="1"/>
    <x v="6998"/>
    <x v="1"/>
  </r>
  <r>
    <x v="0"/>
    <x v="0"/>
    <x v="2"/>
    <s v="194356"/>
    <x v="2"/>
    <x v="8947"/>
    <x v="3"/>
  </r>
  <r>
    <x v="0"/>
    <x v="0"/>
    <x v="2"/>
    <s v="194485"/>
    <x v="2"/>
    <x v="8952"/>
    <x v="16"/>
  </r>
  <r>
    <x v="0"/>
    <x v="0"/>
    <x v="2"/>
    <s v="194509"/>
    <x v="0"/>
    <x v="4843"/>
    <x v="8"/>
  </r>
  <r>
    <x v="0"/>
    <x v="0"/>
    <x v="2"/>
    <s v="194825"/>
    <x v="2"/>
    <x v="610"/>
    <x v="17"/>
  </r>
  <r>
    <x v="0"/>
    <x v="0"/>
    <x v="2"/>
    <s v="194844"/>
    <x v="0"/>
    <x v="7755"/>
    <x v="28"/>
  </r>
  <r>
    <x v="0"/>
    <x v="0"/>
    <x v="2"/>
    <s v="195072"/>
    <x v="0"/>
    <x v="8969"/>
    <x v="8"/>
  </r>
  <r>
    <x v="0"/>
    <x v="0"/>
    <x v="2"/>
    <s v="195280"/>
    <x v="2"/>
    <x v="8976"/>
    <x v="16"/>
  </r>
  <r>
    <x v="0"/>
    <x v="0"/>
    <x v="2"/>
    <s v="195472"/>
    <x v="0"/>
    <x v="8985"/>
    <x v="10"/>
  </r>
  <r>
    <x v="0"/>
    <x v="0"/>
    <x v="2"/>
    <s v="195805"/>
    <x v="0"/>
    <x v="8998"/>
    <x v="10"/>
  </r>
  <r>
    <x v="0"/>
    <x v="0"/>
    <x v="2"/>
    <s v="195962"/>
    <x v="2"/>
    <x v="9008"/>
    <x v="3"/>
  </r>
  <r>
    <x v="0"/>
    <x v="0"/>
    <x v="2"/>
    <s v="196241"/>
    <x v="2"/>
    <x v="9019"/>
    <x v="3"/>
  </r>
  <r>
    <x v="0"/>
    <x v="0"/>
    <x v="2"/>
    <s v="196249"/>
    <x v="2"/>
    <x v="9021"/>
    <x v="3"/>
  </r>
  <r>
    <x v="0"/>
    <x v="0"/>
    <x v="2"/>
    <s v="196398"/>
    <x v="0"/>
    <x v="9029"/>
    <x v="20"/>
  </r>
  <r>
    <x v="0"/>
    <x v="0"/>
    <x v="2"/>
    <s v="196600"/>
    <x v="1"/>
    <x v="9042"/>
    <x v="25"/>
  </r>
  <r>
    <x v="0"/>
    <x v="0"/>
    <x v="2"/>
    <s v="196757"/>
    <x v="0"/>
    <x v="9045"/>
    <x v="32"/>
  </r>
  <r>
    <x v="0"/>
    <x v="0"/>
    <x v="2"/>
    <s v="197152"/>
    <x v="0"/>
    <x v="3061"/>
    <x v="18"/>
  </r>
  <r>
    <x v="0"/>
    <x v="0"/>
    <x v="2"/>
    <s v="197258"/>
    <x v="1"/>
    <x v="9062"/>
    <x v="48"/>
  </r>
  <r>
    <x v="0"/>
    <x v="0"/>
    <x v="2"/>
    <s v="197321"/>
    <x v="0"/>
    <x v="9067"/>
    <x v="0"/>
  </r>
  <r>
    <x v="0"/>
    <x v="0"/>
    <x v="2"/>
    <s v="197741"/>
    <x v="2"/>
    <x v="9088"/>
    <x v="12"/>
  </r>
  <r>
    <x v="0"/>
    <x v="0"/>
    <x v="2"/>
    <s v="197763"/>
    <x v="0"/>
    <x v="9090"/>
    <x v="10"/>
  </r>
  <r>
    <x v="0"/>
    <x v="0"/>
    <x v="2"/>
    <s v="197797"/>
    <x v="0"/>
    <x v="9095"/>
    <x v="18"/>
  </r>
  <r>
    <x v="0"/>
    <x v="0"/>
    <x v="2"/>
    <s v="197808"/>
    <x v="2"/>
    <x v="9096"/>
    <x v="16"/>
  </r>
  <r>
    <x v="0"/>
    <x v="0"/>
    <x v="2"/>
    <s v="198080"/>
    <x v="0"/>
    <x v="9104"/>
    <x v="4"/>
  </r>
  <r>
    <x v="0"/>
    <x v="0"/>
    <x v="2"/>
    <s v="198108"/>
    <x v="2"/>
    <x v="9106"/>
    <x v="12"/>
  </r>
  <r>
    <x v="0"/>
    <x v="0"/>
    <x v="2"/>
    <s v="198268"/>
    <x v="0"/>
    <x v="9112"/>
    <x v="0"/>
  </r>
  <r>
    <x v="0"/>
    <x v="0"/>
    <x v="2"/>
    <s v="198506"/>
    <x v="2"/>
    <x v="9121"/>
    <x v="16"/>
  </r>
  <r>
    <x v="0"/>
    <x v="0"/>
    <x v="2"/>
    <s v="199720"/>
    <x v="2"/>
    <x v="9162"/>
    <x v="13"/>
  </r>
  <r>
    <x v="0"/>
    <x v="0"/>
    <x v="2"/>
    <s v="199845"/>
    <x v="2"/>
    <x v="9168"/>
    <x v="3"/>
  </r>
  <r>
    <x v="0"/>
    <x v="0"/>
    <x v="2"/>
    <s v="199984"/>
    <x v="0"/>
    <x v="9172"/>
    <x v="4"/>
  </r>
  <r>
    <x v="0"/>
    <x v="0"/>
    <x v="2"/>
    <s v="200185"/>
    <x v="0"/>
    <x v="9180"/>
    <x v="11"/>
  </r>
  <r>
    <x v="0"/>
    <x v="0"/>
    <x v="2"/>
    <s v="200301"/>
    <x v="0"/>
    <x v="9184"/>
    <x v="18"/>
  </r>
  <r>
    <x v="0"/>
    <x v="0"/>
    <x v="2"/>
    <s v="200332"/>
    <x v="2"/>
    <x v="9187"/>
    <x v="3"/>
  </r>
  <r>
    <x v="0"/>
    <x v="0"/>
    <x v="2"/>
    <s v="200550"/>
    <x v="2"/>
    <x v="9196"/>
    <x v="7"/>
  </r>
  <r>
    <x v="0"/>
    <x v="0"/>
    <x v="2"/>
    <s v="200792"/>
    <x v="2"/>
    <x v="9204"/>
    <x v="3"/>
  </r>
  <r>
    <x v="0"/>
    <x v="0"/>
    <x v="2"/>
    <s v="201039"/>
    <x v="2"/>
    <x v="9210"/>
    <x v="14"/>
  </r>
  <r>
    <x v="0"/>
    <x v="0"/>
    <x v="2"/>
    <s v="201083"/>
    <x v="2"/>
    <x v="802"/>
    <x v="16"/>
  </r>
  <r>
    <x v="0"/>
    <x v="0"/>
    <x v="2"/>
    <s v="201418"/>
    <x v="2"/>
    <x v="9226"/>
    <x v="7"/>
  </r>
  <r>
    <x v="0"/>
    <x v="0"/>
    <x v="2"/>
    <s v="201430"/>
    <x v="2"/>
    <x v="9227"/>
    <x v="12"/>
  </r>
  <r>
    <x v="0"/>
    <x v="0"/>
    <x v="2"/>
    <s v="201432"/>
    <x v="2"/>
    <x v="9228"/>
    <x v="9"/>
  </r>
  <r>
    <x v="0"/>
    <x v="0"/>
    <x v="2"/>
    <s v="201707"/>
    <x v="1"/>
    <x v="9243"/>
    <x v="1"/>
  </r>
  <r>
    <x v="0"/>
    <x v="0"/>
    <x v="2"/>
    <s v="201831"/>
    <x v="2"/>
    <x v="9254"/>
    <x v="3"/>
  </r>
  <r>
    <x v="0"/>
    <x v="0"/>
    <x v="2"/>
    <s v="202359"/>
    <x v="0"/>
    <x v="9272"/>
    <x v="10"/>
  </r>
  <r>
    <x v="0"/>
    <x v="0"/>
    <x v="2"/>
    <s v="202426"/>
    <x v="2"/>
    <x v="8177"/>
    <x v="3"/>
  </r>
  <r>
    <x v="0"/>
    <x v="0"/>
    <x v="2"/>
    <s v="202500"/>
    <x v="0"/>
    <x v="4791"/>
    <x v="10"/>
  </r>
  <r>
    <x v="0"/>
    <x v="0"/>
    <x v="2"/>
    <s v="203477"/>
    <x v="0"/>
    <x v="9309"/>
    <x v="18"/>
  </r>
  <r>
    <x v="0"/>
    <x v="0"/>
    <x v="2"/>
    <s v="203497"/>
    <x v="0"/>
    <x v="9310"/>
    <x v="4"/>
  </r>
  <r>
    <x v="0"/>
    <x v="0"/>
    <x v="2"/>
    <s v="203561"/>
    <x v="0"/>
    <x v="9311"/>
    <x v="0"/>
  </r>
  <r>
    <x v="0"/>
    <x v="0"/>
    <x v="2"/>
    <s v="203578"/>
    <x v="2"/>
    <x v="3644"/>
    <x v="12"/>
  </r>
  <r>
    <x v="0"/>
    <x v="0"/>
    <x v="2"/>
    <s v="203706"/>
    <x v="0"/>
    <x v="9317"/>
    <x v="27"/>
  </r>
  <r>
    <x v="0"/>
    <x v="0"/>
    <x v="2"/>
    <s v="203716"/>
    <x v="1"/>
    <x v="9318"/>
    <x v="2"/>
  </r>
  <r>
    <x v="0"/>
    <x v="0"/>
    <x v="2"/>
    <s v="203902"/>
    <x v="2"/>
    <x v="9328"/>
    <x v="7"/>
  </r>
  <r>
    <x v="0"/>
    <x v="0"/>
    <x v="2"/>
    <s v="204054"/>
    <x v="2"/>
    <x v="4725"/>
    <x v="12"/>
  </r>
  <r>
    <x v="0"/>
    <x v="0"/>
    <x v="2"/>
    <s v="204321"/>
    <x v="0"/>
    <x v="9348"/>
    <x v="11"/>
  </r>
  <r>
    <x v="0"/>
    <x v="0"/>
    <x v="2"/>
    <s v="204853"/>
    <x v="0"/>
    <x v="4464"/>
    <x v="28"/>
  </r>
  <r>
    <x v="0"/>
    <x v="0"/>
    <x v="2"/>
    <s v="204977"/>
    <x v="0"/>
    <x v="9370"/>
    <x v="22"/>
  </r>
  <r>
    <x v="0"/>
    <x v="0"/>
    <x v="2"/>
    <s v="205056"/>
    <x v="2"/>
    <x v="9372"/>
    <x v="16"/>
  </r>
  <r>
    <x v="0"/>
    <x v="0"/>
    <x v="2"/>
    <s v="205087"/>
    <x v="0"/>
    <x v="9375"/>
    <x v="39"/>
  </r>
  <r>
    <x v="0"/>
    <x v="0"/>
    <x v="2"/>
    <s v="205091"/>
    <x v="2"/>
    <x v="9377"/>
    <x v="12"/>
  </r>
  <r>
    <x v="0"/>
    <x v="0"/>
    <x v="2"/>
    <s v="205120"/>
    <x v="1"/>
    <x v="9378"/>
    <x v="21"/>
  </r>
  <r>
    <x v="0"/>
    <x v="0"/>
    <x v="2"/>
    <s v="205452"/>
    <x v="0"/>
    <x v="5593"/>
    <x v="20"/>
  </r>
  <r>
    <x v="0"/>
    <x v="0"/>
    <x v="2"/>
    <s v="205587"/>
    <x v="0"/>
    <x v="9393"/>
    <x v="27"/>
  </r>
  <r>
    <x v="0"/>
    <x v="0"/>
    <x v="2"/>
    <s v="205776"/>
    <x v="0"/>
    <x v="9400"/>
    <x v="4"/>
  </r>
  <r>
    <x v="0"/>
    <x v="0"/>
    <x v="2"/>
    <s v="206152"/>
    <x v="0"/>
    <x v="9415"/>
    <x v="32"/>
  </r>
  <r>
    <x v="0"/>
    <x v="0"/>
    <x v="2"/>
    <s v="206771"/>
    <x v="0"/>
    <x v="9439"/>
    <x v="10"/>
  </r>
  <r>
    <x v="0"/>
    <x v="0"/>
    <x v="2"/>
    <s v="206881"/>
    <x v="2"/>
    <x v="9446"/>
    <x v="16"/>
  </r>
  <r>
    <x v="0"/>
    <x v="0"/>
    <x v="2"/>
    <s v="207070"/>
    <x v="0"/>
    <x v="9454"/>
    <x v="18"/>
  </r>
  <r>
    <x v="0"/>
    <x v="0"/>
    <x v="2"/>
    <s v="207437"/>
    <x v="2"/>
    <x v="9473"/>
    <x v="9"/>
  </r>
  <r>
    <x v="0"/>
    <x v="0"/>
    <x v="2"/>
    <s v="207913"/>
    <x v="0"/>
    <x v="9491"/>
    <x v="4"/>
  </r>
  <r>
    <x v="0"/>
    <x v="0"/>
    <x v="2"/>
    <s v="207916"/>
    <x v="0"/>
    <x v="9492"/>
    <x v="20"/>
  </r>
  <r>
    <x v="0"/>
    <x v="0"/>
    <x v="2"/>
    <s v="208178"/>
    <x v="2"/>
    <x v="7332"/>
    <x v="3"/>
  </r>
  <r>
    <x v="0"/>
    <x v="0"/>
    <x v="2"/>
    <s v="208400"/>
    <x v="0"/>
    <x v="9510"/>
    <x v="29"/>
  </r>
  <r>
    <x v="0"/>
    <x v="0"/>
    <x v="2"/>
    <s v="208441"/>
    <x v="2"/>
    <x v="9511"/>
    <x v="14"/>
  </r>
  <r>
    <x v="0"/>
    <x v="0"/>
    <x v="2"/>
    <s v="208580"/>
    <x v="2"/>
    <x v="9518"/>
    <x v="30"/>
  </r>
  <r>
    <x v="0"/>
    <x v="0"/>
    <x v="2"/>
    <s v="208874"/>
    <x v="0"/>
    <x v="9524"/>
    <x v="10"/>
  </r>
  <r>
    <x v="0"/>
    <x v="0"/>
    <x v="2"/>
    <s v="209175"/>
    <x v="0"/>
    <x v="9535"/>
    <x v="10"/>
  </r>
  <r>
    <x v="0"/>
    <x v="0"/>
    <x v="2"/>
    <s v="209503"/>
    <x v="0"/>
    <x v="9547"/>
    <x v="27"/>
  </r>
  <r>
    <x v="0"/>
    <x v="0"/>
    <x v="2"/>
    <s v="210069"/>
    <x v="2"/>
    <x v="9571"/>
    <x v="9"/>
  </r>
  <r>
    <x v="0"/>
    <x v="0"/>
    <x v="2"/>
    <s v="210238"/>
    <x v="0"/>
    <x v="9578"/>
    <x v="18"/>
  </r>
  <r>
    <x v="0"/>
    <x v="0"/>
    <x v="2"/>
    <s v="210485"/>
    <x v="2"/>
    <x v="4278"/>
    <x v="7"/>
  </r>
  <r>
    <x v="0"/>
    <x v="0"/>
    <x v="2"/>
    <s v="210555"/>
    <x v="1"/>
    <x v="9592"/>
    <x v="21"/>
  </r>
  <r>
    <x v="0"/>
    <x v="0"/>
    <x v="2"/>
    <s v="210743"/>
    <x v="0"/>
    <x v="9601"/>
    <x v="4"/>
  </r>
  <r>
    <x v="0"/>
    <x v="0"/>
    <x v="2"/>
    <s v="211102"/>
    <x v="1"/>
    <x v="9616"/>
    <x v="58"/>
  </r>
  <r>
    <x v="0"/>
    <x v="0"/>
    <x v="2"/>
    <s v="211389"/>
    <x v="2"/>
    <x v="4160"/>
    <x v="7"/>
  </r>
  <r>
    <x v="0"/>
    <x v="0"/>
    <x v="2"/>
    <s v="211679"/>
    <x v="0"/>
    <x v="9636"/>
    <x v="15"/>
  </r>
  <r>
    <x v="0"/>
    <x v="0"/>
    <x v="2"/>
    <s v="212047"/>
    <x v="2"/>
    <x v="9653"/>
    <x v="9"/>
  </r>
  <r>
    <x v="0"/>
    <x v="0"/>
    <x v="2"/>
    <s v="212073"/>
    <x v="1"/>
    <x v="9654"/>
    <x v="42"/>
  </r>
  <r>
    <x v="0"/>
    <x v="0"/>
    <x v="2"/>
    <s v="212125"/>
    <x v="0"/>
    <x v="9658"/>
    <x v="18"/>
  </r>
  <r>
    <x v="0"/>
    <x v="0"/>
    <x v="2"/>
    <s v="212249"/>
    <x v="2"/>
    <x v="9664"/>
    <x v="12"/>
  </r>
  <r>
    <x v="0"/>
    <x v="0"/>
    <x v="2"/>
    <s v="212392"/>
    <x v="0"/>
    <x v="9671"/>
    <x v="32"/>
  </r>
  <r>
    <x v="0"/>
    <x v="0"/>
    <x v="2"/>
    <s v="212772"/>
    <x v="2"/>
    <x v="9692"/>
    <x v="7"/>
  </r>
  <r>
    <x v="0"/>
    <x v="0"/>
    <x v="2"/>
    <s v="213090"/>
    <x v="2"/>
    <x v="941"/>
    <x v="17"/>
  </r>
  <r>
    <x v="0"/>
    <x v="0"/>
    <x v="2"/>
    <s v="213258"/>
    <x v="1"/>
    <x v="9713"/>
    <x v="37"/>
  </r>
  <r>
    <x v="0"/>
    <x v="0"/>
    <x v="2"/>
    <s v="213463"/>
    <x v="2"/>
    <x v="9722"/>
    <x v="3"/>
  </r>
  <r>
    <x v="0"/>
    <x v="0"/>
    <x v="2"/>
    <s v="213473"/>
    <x v="2"/>
    <x v="9723"/>
    <x v="30"/>
  </r>
  <r>
    <x v="0"/>
    <x v="0"/>
    <x v="2"/>
    <s v="213831"/>
    <x v="2"/>
    <x v="9738"/>
    <x v="17"/>
  </r>
  <r>
    <x v="0"/>
    <x v="0"/>
    <x v="2"/>
    <s v="213912"/>
    <x v="1"/>
    <x v="9746"/>
    <x v="25"/>
  </r>
  <r>
    <x v="0"/>
    <x v="0"/>
    <x v="2"/>
    <s v="214982"/>
    <x v="3"/>
    <x v="9789"/>
    <x v="36"/>
  </r>
  <r>
    <x v="0"/>
    <x v="0"/>
    <x v="2"/>
    <s v="215077"/>
    <x v="2"/>
    <x v="5911"/>
    <x v="30"/>
  </r>
  <r>
    <x v="0"/>
    <x v="0"/>
    <x v="2"/>
    <s v="215217"/>
    <x v="1"/>
    <x v="9799"/>
    <x v="43"/>
  </r>
  <r>
    <x v="0"/>
    <x v="0"/>
    <x v="2"/>
    <s v="215453"/>
    <x v="0"/>
    <x v="9804"/>
    <x v="5"/>
  </r>
  <r>
    <x v="0"/>
    <x v="0"/>
    <x v="2"/>
    <s v="215512"/>
    <x v="0"/>
    <x v="9808"/>
    <x v="4"/>
  </r>
  <r>
    <x v="0"/>
    <x v="0"/>
    <x v="2"/>
    <s v="215729"/>
    <x v="2"/>
    <x v="9817"/>
    <x v="7"/>
  </r>
  <r>
    <x v="0"/>
    <x v="0"/>
    <x v="2"/>
    <s v="215829"/>
    <x v="1"/>
    <x v="9820"/>
    <x v="42"/>
  </r>
  <r>
    <x v="0"/>
    <x v="0"/>
    <x v="2"/>
    <s v="215946"/>
    <x v="2"/>
    <x v="9824"/>
    <x v="17"/>
  </r>
  <r>
    <x v="0"/>
    <x v="0"/>
    <x v="2"/>
    <s v="216013"/>
    <x v="0"/>
    <x v="6290"/>
    <x v="4"/>
  </r>
  <r>
    <x v="0"/>
    <x v="0"/>
    <x v="2"/>
    <s v="216468"/>
    <x v="2"/>
    <x v="9843"/>
    <x v="7"/>
  </r>
  <r>
    <x v="0"/>
    <x v="0"/>
    <x v="2"/>
    <s v="216578"/>
    <x v="2"/>
    <x v="9845"/>
    <x v="13"/>
  </r>
  <r>
    <x v="0"/>
    <x v="0"/>
    <x v="2"/>
    <s v="216603"/>
    <x v="2"/>
    <x v="9849"/>
    <x v="16"/>
  </r>
  <r>
    <x v="0"/>
    <x v="0"/>
    <x v="2"/>
    <s v="216660"/>
    <x v="2"/>
    <x v="2894"/>
    <x v="7"/>
  </r>
  <r>
    <x v="0"/>
    <x v="0"/>
    <x v="2"/>
    <s v="216683"/>
    <x v="2"/>
    <x v="9851"/>
    <x v="12"/>
  </r>
  <r>
    <x v="0"/>
    <x v="0"/>
    <x v="2"/>
    <s v="217412"/>
    <x v="2"/>
    <x v="9880"/>
    <x v="3"/>
  </r>
  <r>
    <x v="0"/>
    <x v="0"/>
    <x v="2"/>
    <s v="217558"/>
    <x v="0"/>
    <x v="9887"/>
    <x v="20"/>
  </r>
  <r>
    <x v="0"/>
    <x v="0"/>
    <x v="2"/>
    <s v="217586"/>
    <x v="0"/>
    <x v="9888"/>
    <x v="15"/>
  </r>
  <r>
    <x v="0"/>
    <x v="0"/>
    <x v="2"/>
    <s v="217664"/>
    <x v="2"/>
    <x v="2886"/>
    <x v="12"/>
  </r>
  <r>
    <x v="0"/>
    <x v="0"/>
    <x v="2"/>
    <s v="218135"/>
    <x v="2"/>
    <x v="9903"/>
    <x v="7"/>
  </r>
  <r>
    <x v="0"/>
    <x v="0"/>
    <x v="2"/>
    <s v="218244"/>
    <x v="1"/>
    <x v="9908"/>
    <x v="25"/>
  </r>
  <r>
    <x v="0"/>
    <x v="0"/>
    <x v="2"/>
    <s v="218518"/>
    <x v="2"/>
    <x v="9919"/>
    <x v="3"/>
  </r>
  <r>
    <x v="0"/>
    <x v="0"/>
    <x v="2"/>
    <s v="218713"/>
    <x v="3"/>
    <x v="9927"/>
    <x v="63"/>
  </r>
  <r>
    <x v="0"/>
    <x v="0"/>
    <x v="2"/>
    <s v="219564"/>
    <x v="2"/>
    <x v="9954"/>
    <x v="12"/>
  </r>
  <r>
    <x v="0"/>
    <x v="0"/>
    <x v="2"/>
    <s v="219827"/>
    <x v="0"/>
    <x v="6995"/>
    <x v="27"/>
  </r>
  <r>
    <x v="0"/>
    <x v="0"/>
    <x v="2"/>
    <s v="219979"/>
    <x v="2"/>
    <x v="9973"/>
    <x v="3"/>
  </r>
  <r>
    <x v="0"/>
    <x v="0"/>
    <x v="2"/>
    <s v="219986"/>
    <x v="1"/>
    <x v="7252"/>
    <x v="51"/>
  </r>
  <r>
    <x v="0"/>
    <x v="0"/>
    <x v="2"/>
    <s v="220090"/>
    <x v="2"/>
    <x v="9975"/>
    <x v="30"/>
  </r>
  <r>
    <x v="0"/>
    <x v="0"/>
    <x v="2"/>
    <s v="220304"/>
    <x v="2"/>
    <x v="9985"/>
    <x v="7"/>
  </r>
  <r>
    <x v="0"/>
    <x v="0"/>
    <x v="2"/>
    <s v="220307"/>
    <x v="0"/>
    <x v="9986"/>
    <x v="27"/>
  </r>
  <r>
    <x v="0"/>
    <x v="0"/>
    <x v="2"/>
    <s v="220586"/>
    <x v="1"/>
    <x v="9995"/>
    <x v="2"/>
  </r>
  <r>
    <x v="0"/>
    <x v="0"/>
    <x v="2"/>
    <s v="220677"/>
    <x v="2"/>
    <x v="9996"/>
    <x v="12"/>
  </r>
  <r>
    <x v="0"/>
    <x v="0"/>
    <x v="2"/>
    <s v="220789"/>
    <x v="0"/>
    <x v="10002"/>
    <x v="15"/>
  </r>
  <r>
    <x v="0"/>
    <x v="0"/>
    <x v="2"/>
    <s v="220865"/>
    <x v="0"/>
    <x v="10004"/>
    <x v="29"/>
  </r>
  <r>
    <x v="0"/>
    <x v="0"/>
    <x v="2"/>
    <s v="220987"/>
    <x v="1"/>
    <x v="10008"/>
    <x v="51"/>
  </r>
  <r>
    <x v="0"/>
    <x v="0"/>
    <x v="2"/>
    <s v="221210"/>
    <x v="0"/>
    <x v="10014"/>
    <x v="10"/>
  </r>
  <r>
    <x v="0"/>
    <x v="0"/>
    <x v="2"/>
    <s v="221349"/>
    <x v="2"/>
    <x v="10020"/>
    <x v="7"/>
  </r>
  <r>
    <x v="0"/>
    <x v="0"/>
    <x v="2"/>
    <s v="221519"/>
    <x v="2"/>
    <x v="10028"/>
    <x v="17"/>
  </r>
  <r>
    <x v="0"/>
    <x v="0"/>
    <x v="2"/>
    <s v="221549"/>
    <x v="1"/>
    <x v="10029"/>
    <x v="46"/>
  </r>
  <r>
    <x v="0"/>
    <x v="0"/>
    <x v="2"/>
    <s v="221679"/>
    <x v="0"/>
    <x v="10037"/>
    <x v="0"/>
  </r>
  <r>
    <x v="0"/>
    <x v="0"/>
    <x v="2"/>
    <s v="222000"/>
    <x v="0"/>
    <x v="10057"/>
    <x v="8"/>
  </r>
  <r>
    <x v="0"/>
    <x v="0"/>
    <x v="2"/>
    <s v="222147"/>
    <x v="2"/>
    <x v="10062"/>
    <x v="12"/>
  </r>
  <r>
    <x v="0"/>
    <x v="0"/>
    <x v="2"/>
    <s v="222233"/>
    <x v="3"/>
    <x v="10067"/>
    <x v="69"/>
  </r>
  <r>
    <x v="0"/>
    <x v="0"/>
    <x v="2"/>
    <s v="222457"/>
    <x v="2"/>
    <x v="10073"/>
    <x v="3"/>
  </r>
  <r>
    <x v="0"/>
    <x v="0"/>
    <x v="2"/>
    <s v="223002"/>
    <x v="0"/>
    <x v="10089"/>
    <x v="15"/>
  </r>
  <r>
    <x v="0"/>
    <x v="0"/>
    <x v="2"/>
    <s v="223037"/>
    <x v="0"/>
    <x v="1879"/>
    <x v="18"/>
  </r>
  <r>
    <x v="0"/>
    <x v="0"/>
    <x v="2"/>
    <s v="223079"/>
    <x v="0"/>
    <x v="2689"/>
    <x v="4"/>
  </r>
  <r>
    <x v="0"/>
    <x v="0"/>
    <x v="2"/>
    <s v="223588"/>
    <x v="2"/>
    <x v="10116"/>
    <x v="12"/>
  </r>
  <r>
    <x v="0"/>
    <x v="0"/>
    <x v="2"/>
    <s v="223813"/>
    <x v="2"/>
    <x v="10129"/>
    <x v="16"/>
  </r>
  <r>
    <x v="0"/>
    <x v="0"/>
    <x v="2"/>
    <s v="224387"/>
    <x v="3"/>
    <x v="10150"/>
    <x v="88"/>
  </r>
  <r>
    <x v="0"/>
    <x v="0"/>
    <x v="2"/>
    <s v="224487"/>
    <x v="2"/>
    <x v="10156"/>
    <x v="9"/>
  </r>
  <r>
    <x v="0"/>
    <x v="0"/>
    <x v="2"/>
    <s v="224583"/>
    <x v="1"/>
    <x v="10160"/>
    <x v="48"/>
  </r>
  <r>
    <x v="0"/>
    <x v="0"/>
    <x v="2"/>
    <s v="224974"/>
    <x v="2"/>
    <x v="167"/>
    <x v="30"/>
  </r>
  <r>
    <x v="0"/>
    <x v="0"/>
    <x v="2"/>
    <s v="225013"/>
    <x v="2"/>
    <x v="10174"/>
    <x v="9"/>
  </r>
  <r>
    <x v="0"/>
    <x v="0"/>
    <x v="2"/>
    <s v="225170"/>
    <x v="0"/>
    <x v="10181"/>
    <x v="20"/>
  </r>
  <r>
    <x v="0"/>
    <x v="0"/>
    <x v="2"/>
    <s v="225492"/>
    <x v="1"/>
    <x v="10195"/>
    <x v="1"/>
  </r>
  <r>
    <x v="0"/>
    <x v="0"/>
    <x v="2"/>
    <s v="225684"/>
    <x v="2"/>
    <x v="1617"/>
    <x v="9"/>
  </r>
  <r>
    <x v="0"/>
    <x v="0"/>
    <x v="2"/>
    <s v="225713"/>
    <x v="2"/>
    <x v="10202"/>
    <x v="7"/>
  </r>
  <r>
    <x v="0"/>
    <x v="0"/>
    <x v="2"/>
    <s v="225789"/>
    <x v="0"/>
    <x v="3342"/>
    <x v="8"/>
  </r>
  <r>
    <x v="0"/>
    <x v="0"/>
    <x v="2"/>
    <s v="225881"/>
    <x v="1"/>
    <x v="5990"/>
    <x v="25"/>
  </r>
  <r>
    <x v="0"/>
    <x v="0"/>
    <x v="2"/>
    <s v="226188"/>
    <x v="2"/>
    <x v="3415"/>
    <x v="7"/>
  </r>
  <r>
    <x v="0"/>
    <x v="0"/>
    <x v="2"/>
    <s v="226405"/>
    <x v="1"/>
    <x v="10233"/>
    <x v="35"/>
  </r>
  <r>
    <x v="0"/>
    <x v="0"/>
    <x v="2"/>
    <s v="226581"/>
    <x v="0"/>
    <x v="10237"/>
    <x v="18"/>
  </r>
  <r>
    <x v="0"/>
    <x v="0"/>
    <x v="2"/>
    <s v="226660"/>
    <x v="2"/>
    <x v="10240"/>
    <x v="16"/>
  </r>
  <r>
    <x v="0"/>
    <x v="0"/>
    <x v="2"/>
    <s v="227160"/>
    <x v="0"/>
    <x v="10257"/>
    <x v="18"/>
  </r>
  <r>
    <x v="0"/>
    <x v="0"/>
    <x v="2"/>
    <s v="227350"/>
    <x v="0"/>
    <x v="10264"/>
    <x v="27"/>
  </r>
  <r>
    <x v="0"/>
    <x v="0"/>
    <x v="2"/>
    <s v="227462"/>
    <x v="0"/>
    <x v="7363"/>
    <x v="29"/>
  </r>
  <r>
    <x v="0"/>
    <x v="0"/>
    <x v="2"/>
    <s v="227827"/>
    <x v="0"/>
    <x v="10277"/>
    <x v="28"/>
  </r>
  <r>
    <x v="0"/>
    <x v="0"/>
    <x v="2"/>
    <s v="228801"/>
    <x v="0"/>
    <x v="10307"/>
    <x v="28"/>
  </r>
  <r>
    <x v="0"/>
    <x v="0"/>
    <x v="2"/>
    <s v="228961"/>
    <x v="2"/>
    <x v="10313"/>
    <x v="14"/>
  </r>
  <r>
    <x v="0"/>
    <x v="0"/>
    <x v="2"/>
    <s v="229253"/>
    <x v="0"/>
    <x v="10318"/>
    <x v="18"/>
  </r>
  <r>
    <x v="0"/>
    <x v="0"/>
    <x v="2"/>
    <s v="229842"/>
    <x v="2"/>
    <x v="10334"/>
    <x v="3"/>
  </r>
  <r>
    <x v="0"/>
    <x v="0"/>
    <x v="2"/>
    <s v="230209"/>
    <x v="0"/>
    <x v="10350"/>
    <x v="10"/>
  </r>
  <r>
    <x v="0"/>
    <x v="0"/>
    <x v="2"/>
    <s v="230703"/>
    <x v="2"/>
    <x v="3468"/>
    <x v="12"/>
  </r>
  <r>
    <x v="0"/>
    <x v="0"/>
    <x v="2"/>
    <s v="230711"/>
    <x v="0"/>
    <x v="10363"/>
    <x v="0"/>
  </r>
  <r>
    <x v="0"/>
    <x v="0"/>
    <x v="2"/>
    <s v="230796"/>
    <x v="2"/>
    <x v="2814"/>
    <x v="7"/>
  </r>
  <r>
    <x v="0"/>
    <x v="0"/>
    <x v="2"/>
    <s v="230811"/>
    <x v="2"/>
    <x v="10367"/>
    <x v="17"/>
  </r>
  <r>
    <x v="0"/>
    <x v="0"/>
    <x v="2"/>
    <s v="230855"/>
    <x v="0"/>
    <x v="10369"/>
    <x v="8"/>
  </r>
  <r>
    <x v="0"/>
    <x v="0"/>
    <x v="2"/>
    <s v="231303"/>
    <x v="2"/>
    <x v="564"/>
    <x v="7"/>
  </r>
  <r>
    <x v="0"/>
    <x v="0"/>
    <x v="2"/>
    <s v="231363"/>
    <x v="2"/>
    <x v="9691"/>
    <x v="12"/>
  </r>
  <r>
    <x v="0"/>
    <x v="0"/>
    <x v="2"/>
    <s v="231397"/>
    <x v="2"/>
    <x v="5118"/>
    <x v="12"/>
  </r>
  <r>
    <x v="0"/>
    <x v="0"/>
    <x v="2"/>
    <s v="231409"/>
    <x v="2"/>
    <x v="10391"/>
    <x v="16"/>
  </r>
  <r>
    <x v="0"/>
    <x v="0"/>
    <x v="2"/>
    <s v="231816"/>
    <x v="0"/>
    <x v="10404"/>
    <x v="11"/>
  </r>
  <r>
    <x v="0"/>
    <x v="0"/>
    <x v="2"/>
    <s v="232151"/>
    <x v="2"/>
    <x v="6627"/>
    <x v="7"/>
  </r>
  <r>
    <x v="0"/>
    <x v="0"/>
    <x v="2"/>
    <s v="232192"/>
    <x v="2"/>
    <x v="7001"/>
    <x v="9"/>
  </r>
  <r>
    <x v="0"/>
    <x v="0"/>
    <x v="2"/>
    <s v="232361"/>
    <x v="2"/>
    <x v="4530"/>
    <x v="7"/>
  </r>
  <r>
    <x v="0"/>
    <x v="0"/>
    <x v="2"/>
    <s v="232464"/>
    <x v="2"/>
    <x v="4528"/>
    <x v="14"/>
  </r>
  <r>
    <x v="0"/>
    <x v="0"/>
    <x v="2"/>
    <s v="232654"/>
    <x v="2"/>
    <x v="10443"/>
    <x v="16"/>
  </r>
  <r>
    <x v="0"/>
    <x v="0"/>
    <x v="2"/>
    <s v="233863"/>
    <x v="0"/>
    <x v="10162"/>
    <x v="8"/>
  </r>
  <r>
    <x v="0"/>
    <x v="0"/>
    <x v="2"/>
    <s v="233887"/>
    <x v="2"/>
    <x v="10483"/>
    <x v="12"/>
  </r>
  <r>
    <x v="0"/>
    <x v="0"/>
    <x v="2"/>
    <s v="234107"/>
    <x v="0"/>
    <x v="3982"/>
    <x v="22"/>
  </r>
  <r>
    <x v="0"/>
    <x v="0"/>
    <x v="2"/>
    <s v="234796"/>
    <x v="2"/>
    <x v="10510"/>
    <x v="7"/>
  </r>
  <r>
    <x v="0"/>
    <x v="0"/>
    <x v="2"/>
    <s v="235398"/>
    <x v="2"/>
    <x v="10532"/>
    <x v="24"/>
  </r>
  <r>
    <x v="0"/>
    <x v="0"/>
    <x v="2"/>
    <s v="235669"/>
    <x v="2"/>
    <x v="10539"/>
    <x v="7"/>
  </r>
  <r>
    <x v="0"/>
    <x v="0"/>
    <x v="2"/>
    <s v="236142"/>
    <x v="0"/>
    <x v="10564"/>
    <x v="8"/>
  </r>
  <r>
    <x v="0"/>
    <x v="0"/>
    <x v="2"/>
    <s v="236766"/>
    <x v="1"/>
    <x v="10584"/>
    <x v="35"/>
  </r>
  <r>
    <x v="0"/>
    <x v="0"/>
    <x v="2"/>
    <s v="236823"/>
    <x v="2"/>
    <x v="10587"/>
    <x v="16"/>
  </r>
  <r>
    <x v="0"/>
    <x v="0"/>
    <x v="2"/>
    <s v="236824"/>
    <x v="3"/>
    <x v="10588"/>
    <x v="76"/>
  </r>
  <r>
    <x v="0"/>
    <x v="0"/>
    <x v="2"/>
    <s v="236858"/>
    <x v="2"/>
    <x v="10590"/>
    <x v="12"/>
  </r>
  <r>
    <x v="0"/>
    <x v="0"/>
    <x v="2"/>
    <s v="237093"/>
    <x v="0"/>
    <x v="10598"/>
    <x v="27"/>
  </r>
  <r>
    <x v="0"/>
    <x v="0"/>
    <x v="2"/>
    <s v="237583"/>
    <x v="0"/>
    <x v="8935"/>
    <x v="10"/>
  </r>
  <r>
    <x v="0"/>
    <x v="0"/>
    <x v="2"/>
    <s v="237596"/>
    <x v="0"/>
    <x v="10624"/>
    <x v="27"/>
  </r>
  <r>
    <x v="0"/>
    <x v="0"/>
    <x v="2"/>
    <s v="237772"/>
    <x v="1"/>
    <x v="10632"/>
    <x v="1"/>
  </r>
  <r>
    <x v="0"/>
    <x v="0"/>
    <x v="2"/>
    <s v="237941"/>
    <x v="0"/>
    <x v="10636"/>
    <x v="28"/>
  </r>
  <r>
    <x v="0"/>
    <x v="0"/>
    <x v="2"/>
    <s v="238284"/>
    <x v="0"/>
    <x v="5944"/>
    <x v="10"/>
  </r>
  <r>
    <x v="0"/>
    <x v="0"/>
    <x v="2"/>
    <s v="238411"/>
    <x v="2"/>
    <x v="10647"/>
    <x v="7"/>
  </r>
  <r>
    <x v="0"/>
    <x v="0"/>
    <x v="2"/>
    <s v="238443"/>
    <x v="0"/>
    <x v="9444"/>
    <x v="27"/>
  </r>
  <r>
    <x v="0"/>
    <x v="0"/>
    <x v="2"/>
    <s v="239063"/>
    <x v="2"/>
    <x v="10670"/>
    <x v="14"/>
  </r>
  <r>
    <x v="0"/>
    <x v="0"/>
    <x v="2"/>
    <s v="239352"/>
    <x v="0"/>
    <x v="8523"/>
    <x v="18"/>
  </r>
  <r>
    <x v="0"/>
    <x v="0"/>
    <x v="2"/>
    <s v="239480"/>
    <x v="1"/>
    <x v="10680"/>
    <x v="42"/>
  </r>
  <r>
    <x v="0"/>
    <x v="0"/>
    <x v="2"/>
    <s v="239824"/>
    <x v="0"/>
    <x v="10694"/>
    <x v="4"/>
  </r>
  <r>
    <x v="0"/>
    <x v="0"/>
    <x v="2"/>
    <s v="239859"/>
    <x v="0"/>
    <x v="10695"/>
    <x v="53"/>
  </r>
  <r>
    <x v="0"/>
    <x v="0"/>
    <x v="2"/>
    <s v="239880"/>
    <x v="0"/>
    <x v="10697"/>
    <x v="8"/>
  </r>
  <r>
    <x v="0"/>
    <x v="0"/>
    <x v="2"/>
    <s v="240023"/>
    <x v="2"/>
    <x v="10702"/>
    <x v="7"/>
  </r>
  <r>
    <x v="0"/>
    <x v="0"/>
    <x v="2"/>
    <s v="240262"/>
    <x v="0"/>
    <x v="2797"/>
    <x v="20"/>
  </r>
  <r>
    <x v="0"/>
    <x v="0"/>
    <x v="2"/>
    <s v="240293"/>
    <x v="1"/>
    <x v="10712"/>
    <x v="25"/>
  </r>
  <r>
    <x v="0"/>
    <x v="0"/>
    <x v="2"/>
    <s v="240318"/>
    <x v="2"/>
    <x v="731"/>
    <x v="30"/>
  </r>
  <r>
    <x v="0"/>
    <x v="0"/>
    <x v="2"/>
    <s v="240350"/>
    <x v="2"/>
    <x v="9905"/>
    <x v="9"/>
  </r>
  <r>
    <x v="0"/>
    <x v="0"/>
    <x v="2"/>
    <s v="240517"/>
    <x v="2"/>
    <x v="10719"/>
    <x v="9"/>
  </r>
  <r>
    <x v="0"/>
    <x v="0"/>
    <x v="2"/>
    <s v="240606"/>
    <x v="2"/>
    <x v="10724"/>
    <x v="17"/>
  </r>
  <r>
    <x v="0"/>
    <x v="0"/>
    <x v="2"/>
    <s v="240814"/>
    <x v="1"/>
    <x v="10731"/>
    <x v="25"/>
  </r>
  <r>
    <x v="0"/>
    <x v="0"/>
    <x v="2"/>
    <s v="240878"/>
    <x v="2"/>
    <x v="6608"/>
    <x v="7"/>
  </r>
  <r>
    <x v="0"/>
    <x v="0"/>
    <x v="2"/>
    <s v="240973"/>
    <x v="1"/>
    <x v="10738"/>
    <x v="21"/>
  </r>
  <r>
    <x v="0"/>
    <x v="0"/>
    <x v="2"/>
    <s v="241003"/>
    <x v="2"/>
    <x v="10741"/>
    <x v="12"/>
  </r>
  <r>
    <x v="0"/>
    <x v="0"/>
    <x v="2"/>
    <s v="241236"/>
    <x v="0"/>
    <x v="5351"/>
    <x v="5"/>
  </r>
  <r>
    <x v="0"/>
    <x v="0"/>
    <x v="2"/>
    <s v="241957"/>
    <x v="1"/>
    <x v="9397"/>
    <x v="25"/>
  </r>
  <r>
    <x v="0"/>
    <x v="0"/>
    <x v="2"/>
    <s v="242135"/>
    <x v="2"/>
    <x v="10786"/>
    <x v="17"/>
  </r>
  <r>
    <x v="0"/>
    <x v="0"/>
    <x v="2"/>
    <s v="242229"/>
    <x v="1"/>
    <x v="10791"/>
    <x v="46"/>
  </r>
  <r>
    <x v="0"/>
    <x v="0"/>
    <x v="2"/>
    <s v="242240"/>
    <x v="2"/>
    <x v="883"/>
    <x v="3"/>
  </r>
  <r>
    <x v="0"/>
    <x v="0"/>
    <x v="2"/>
    <s v="242366"/>
    <x v="2"/>
    <x v="10796"/>
    <x v="3"/>
  </r>
  <r>
    <x v="0"/>
    <x v="0"/>
    <x v="2"/>
    <s v="242546"/>
    <x v="2"/>
    <x v="6723"/>
    <x v="3"/>
  </r>
  <r>
    <x v="0"/>
    <x v="0"/>
    <x v="2"/>
    <s v="242707"/>
    <x v="2"/>
    <x v="1815"/>
    <x v="12"/>
  </r>
  <r>
    <x v="0"/>
    <x v="0"/>
    <x v="2"/>
    <s v="242772"/>
    <x v="0"/>
    <x v="10808"/>
    <x v="10"/>
  </r>
  <r>
    <x v="0"/>
    <x v="0"/>
    <x v="2"/>
    <s v="242790"/>
    <x v="0"/>
    <x v="7975"/>
    <x v="15"/>
  </r>
  <r>
    <x v="0"/>
    <x v="0"/>
    <x v="2"/>
    <s v="243175"/>
    <x v="0"/>
    <x v="10823"/>
    <x v="8"/>
  </r>
  <r>
    <x v="0"/>
    <x v="0"/>
    <x v="2"/>
    <s v="243360"/>
    <x v="0"/>
    <x v="10828"/>
    <x v="10"/>
  </r>
  <r>
    <x v="0"/>
    <x v="0"/>
    <x v="2"/>
    <s v="243417"/>
    <x v="1"/>
    <x v="10834"/>
    <x v="25"/>
  </r>
  <r>
    <x v="0"/>
    <x v="0"/>
    <x v="2"/>
    <s v="243578"/>
    <x v="0"/>
    <x v="2972"/>
    <x v="11"/>
  </r>
  <r>
    <x v="0"/>
    <x v="0"/>
    <x v="2"/>
    <s v="243635"/>
    <x v="2"/>
    <x v="10843"/>
    <x v="3"/>
  </r>
  <r>
    <x v="0"/>
    <x v="0"/>
    <x v="2"/>
    <s v="244009"/>
    <x v="0"/>
    <x v="10859"/>
    <x v="28"/>
  </r>
  <r>
    <x v="0"/>
    <x v="0"/>
    <x v="2"/>
    <s v="244230"/>
    <x v="3"/>
    <x v="10866"/>
    <x v="90"/>
  </r>
  <r>
    <x v="0"/>
    <x v="0"/>
    <x v="2"/>
    <s v="244359"/>
    <x v="2"/>
    <x v="10872"/>
    <x v="16"/>
  </r>
  <r>
    <x v="0"/>
    <x v="0"/>
    <x v="2"/>
    <s v="244441"/>
    <x v="1"/>
    <x v="10876"/>
    <x v="1"/>
  </r>
  <r>
    <x v="0"/>
    <x v="0"/>
    <x v="2"/>
    <s v="244898"/>
    <x v="2"/>
    <x v="2148"/>
    <x v="3"/>
  </r>
  <r>
    <x v="0"/>
    <x v="0"/>
    <x v="2"/>
    <s v="245178"/>
    <x v="2"/>
    <x v="7656"/>
    <x v="9"/>
  </r>
  <r>
    <x v="0"/>
    <x v="0"/>
    <x v="2"/>
    <s v="245298"/>
    <x v="2"/>
    <x v="2403"/>
    <x v="12"/>
  </r>
  <r>
    <x v="0"/>
    <x v="0"/>
    <x v="2"/>
    <s v="245391"/>
    <x v="0"/>
    <x v="648"/>
    <x v="26"/>
  </r>
  <r>
    <x v="0"/>
    <x v="0"/>
    <x v="2"/>
    <s v="245398"/>
    <x v="0"/>
    <x v="2314"/>
    <x v="0"/>
  </r>
  <r>
    <x v="0"/>
    <x v="0"/>
    <x v="2"/>
    <s v="245473"/>
    <x v="0"/>
    <x v="10912"/>
    <x v="18"/>
  </r>
  <r>
    <x v="0"/>
    <x v="0"/>
    <x v="2"/>
    <s v="245581"/>
    <x v="0"/>
    <x v="10916"/>
    <x v="11"/>
  </r>
  <r>
    <x v="0"/>
    <x v="0"/>
    <x v="2"/>
    <s v="245794"/>
    <x v="0"/>
    <x v="10921"/>
    <x v="18"/>
  </r>
  <r>
    <x v="0"/>
    <x v="0"/>
    <x v="2"/>
    <s v="245909"/>
    <x v="1"/>
    <x v="10924"/>
    <x v="43"/>
  </r>
  <r>
    <x v="0"/>
    <x v="0"/>
    <x v="2"/>
    <s v="246059"/>
    <x v="0"/>
    <x v="503"/>
    <x v="19"/>
  </r>
  <r>
    <x v="0"/>
    <x v="0"/>
    <x v="2"/>
    <s v="246250"/>
    <x v="2"/>
    <x v="10935"/>
    <x v="14"/>
  </r>
  <r>
    <x v="0"/>
    <x v="0"/>
    <x v="2"/>
    <s v="246540"/>
    <x v="0"/>
    <x v="6954"/>
    <x v="8"/>
  </r>
  <r>
    <x v="0"/>
    <x v="0"/>
    <x v="2"/>
    <s v="246545"/>
    <x v="2"/>
    <x v="1844"/>
    <x v="3"/>
  </r>
  <r>
    <x v="0"/>
    <x v="0"/>
    <x v="2"/>
    <s v="246570"/>
    <x v="2"/>
    <x v="2446"/>
    <x v="12"/>
  </r>
  <r>
    <x v="0"/>
    <x v="0"/>
    <x v="2"/>
    <s v="246685"/>
    <x v="0"/>
    <x v="10951"/>
    <x v="28"/>
  </r>
  <r>
    <x v="0"/>
    <x v="0"/>
    <x v="2"/>
    <s v="246901"/>
    <x v="0"/>
    <x v="10958"/>
    <x v="27"/>
  </r>
  <r>
    <x v="0"/>
    <x v="0"/>
    <x v="2"/>
    <s v="246955"/>
    <x v="0"/>
    <x v="10961"/>
    <x v="18"/>
  </r>
  <r>
    <x v="0"/>
    <x v="0"/>
    <x v="2"/>
    <s v="247188"/>
    <x v="0"/>
    <x v="10967"/>
    <x v="26"/>
  </r>
  <r>
    <x v="0"/>
    <x v="0"/>
    <x v="2"/>
    <s v="247224"/>
    <x v="0"/>
    <x v="10969"/>
    <x v="4"/>
  </r>
  <r>
    <x v="0"/>
    <x v="0"/>
    <x v="2"/>
    <s v="247411"/>
    <x v="2"/>
    <x v="5389"/>
    <x v="14"/>
  </r>
  <r>
    <x v="0"/>
    <x v="0"/>
    <x v="2"/>
    <s v="247506"/>
    <x v="2"/>
    <x v="10977"/>
    <x v="3"/>
  </r>
  <r>
    <x v="0"/>
    <x v="0"/>
    <x v="2"/>
    <s v="247868"/>
    <x v="2"/>
    <x v="10991"/>
    <x v="16"/>
  </r>
  <r>
    <x v="0"/>
    <x v="0"/>
    <x v="2"/>
    <s v="247984"/>
    <x v="2"/>
    <x v="2027"/>
    <x v="3"/>
  </r>
  <r>
    <x v="0"/>
    <x v="0"/>
    <x v="2"/>
    <s v="248080"/>
    <x v="2"/>
    <x v="11001"/>
    <x v="17"/>
  </r>
  <r>
    <x v="0"/>
    <x v="0"/>
    <x v="2"/>
    <s v="248125"/>
    <x v="2"/>
    <x v="10649"/>
    <x v="3"/>
  </r>
  <r>
    <x v="0"/>
    <x v="0"/>
    <x v="2"/>
    <s v="248395"/>
    <x v="0"/>
    <x v="11014"/>
    <x v="10"/>
  </r>
  <r>
    <x v="0"/>
    <x v="0"/>
    <x v="2"/>
    <s v="248537"/>
    <x v="1"/>
    <x v="11017"/>
    <x v="25"/>
  </r>
  <r>
    <x v="0"/>
    <x v="0"/>
    <x v="2"/>
    <s v="248964"/>
    <x v="1"/>
    <x v="11033"/>
    <x v="48"/>
  </r>
  <r>
    <x v="0"/>
    <x v="0"/>
    <x v="2"/>
    <s v="248974"/>
    <x v="0"/>
    <x v="1829"/>
    <x v="28"/>
  </r>
  <r>
    <x v="0"/>
    <x v="0"/>
    <x v="2"/>
    <s v="249315"/>
    <x v="0"/>
    <x v="11044"/>
    <x v="28"/>
  </r>
  <r>
    <x v="0"/>
    <x v="0"/>
    <x v="2"/>
    <s v="249364"/>
    <x v="0"/>
    <x v="671"/>
    <x v="4"/>
  </r>
  <r>
    <x v="0"/>
    <x v="0"/>
    <x v="2"/>
    <s v="249400"/>
    <x v="1"/>
    <x v="11049"/>
    <x v="42"/>
  </r>
  <r>
    <x v="0"/>
    <x v="0"/>
    <x v="2"/>
    <s v="249548"/>
    <x v="2"/>
    <x v="11055"/>
    <x v="7"/>
  </r>
  <r>
    <x v="0"/>
    <x v="0"/>
    <x v="2"/>
    <s v="249741"/>
    <x v="0"/>
    <x v="9356"/>
    <x v="18"/>
  </r>
  <r>
    <x v="0"/>
    <x v="0"/>
    <x v="2"/>
    <s v="250316"/>
    <x v="1"/>
    <x v="8059"/>
    <x v="35"/>
  </r>
  <r>
    <x v="0"/>
    <x v="0"/>
    <x v="2"/>
    <s v="250443"/>
    <x v="0"/>
    <x v="11090"/>
    <x v="10"/>
  </r>
  <r>
    <x v="0"/>
    <x v="0"/>
    <x v="2"/>
    <s v="250645"/>
    <x v="0"/>
    <x v="11096"/>
    <x v="32"/>
  </r>
  <r>
    <x v="0"/>
    <x v="0"/>
    <x v="2"/>
    <s v="250670"/>
    <x v="2"/>
    <x v="4849"/>
    <x v="7"/>
  </r>
  <r>
    <x v="0"/>
    <x v="0"/>
    <x v="2"/>
    <s v="250740"/>
    <x v="2"/>
    <x v="4050"/>
    <x v="7"/>
  </r>
  <r>
    <x v="0"/>
    <x v="0"/>
    <x v="2"/>
    <s v="250774"/>
    <x v="2"/>
    <x v="11104"/>
    <x v="16"/>
  </r>
  <r>
    <x v="0"/>
    <x v="0"/>
    <x v="2"/>
    <s v="251076"/>
    <x v="1"/>
    <x v="11119"/>
    <x v="25"/>
  </r>
  <r>
    <x v="0"/>
    <x v="0"/>
    <x v="2"/>
    <s v="251603"/>
    <x v="2"/>
    <x v="11138"/>
    <x v="3"/>
  </r>
  <r>
    <x v="0"/>
    <x v="0"/>
    <x v="2"/>
    <s v="251675"/>
    <x v="0"/>
    <x v="11144"/>
    <x v="15"/>
  </r>
  <r>
    <x v="0"/>
    <x v="0"/>
    <x v="2"/>
    <s v="251770"/>
    <x v="0"/>
    <x v="11146"/>
    <x v="15"/>
  </r>
  <r>
    <x v="0"/>
    <x v="0"/>
    <x v="2"/>
    <s v="251795"/>
    <x v="1"/>
    <x v="11147"/>
    <x v="23"/>
  </r>
  <r>
    <x v="0"/>
    <x v="0"/>
    <x v="2"/>
    <s v="251880"/>
    <x v="0"/>
    <x v="11151"/>
    <x v="20"/>
  </r>
  <r>
    <x v="0"/>
    <x v="0"/>
    <x v="2"/>
    <s v="251995"/>
    <x v="0"/>
    <x v="11155"/>
    <x v="18"/>
  </r>
  <r>
    <x v="0"/>
    <x v="0"/>
    <x v="2"/>
    <s v="252337"/>
    <x v="2"/>
    <x v="1146"/>
    <x v="7"/>
  </r>
  <r>
    <x v="0"/>
    <x v="0"/>
    <x v="2"/>
    <s v="252399"/>
    <x v="2"/>
    <x v="3633"/>
    <x v="30"/>
  </r>
  <r>
    <x v="0"/>
    <x v="0"/>
    <x v="2"/>
    <s v="252603"/>
    <x v="2"/>
    <x v="1167"/>
    <x v="12"/>
  </r>
  <r>
    <x v="0"/>
    <x v="0"/>
    <x v="2"/>
    <s v="252619"/>
    <x v="0"/>
    <x v="11178"/>
    <x v="27"/>
  </r>
  <r>
    <x v="0"/>
    <x v="0"/>
    <x v="2"/>
    <s v="252629"/>
    <x v="1"/>
    <x v="11179"/>
    <x v="6"/>
  </r>
  <r>
    <x v="0"/>
    <x v="0"/>
    <x v="2"/>
    <s v="252761"/>
    <x v="0"/>
    <x v="3861"/>
    <x v="27"/>
  </r>
  <r>
    <x v="0"/>
    <x v="0"/>
    <x v="2"/>
    <s v="252776"/>
    <x v="0"/>
    <x v="11186"/>
    <x v="4"/>
  </r>
  <r>
    <x v="0"/>
    <x v="0"/>
    <x v="2"/>
    <s v="252779"/>
    <x v="0"/>
    <x v="11187"/>
    <x v="32"/>
  </r>
  <r>
    <x v="0"/>
    <x v="0"/>
    <x v="2"/>
    <s v="253321"/>
    <x v="0"/>
    <x v="11202"/>
    <x v="18"/>
  </r>
  <r>
    <x v="0"/>
    <x v="0"/>
    <x v="2"/>
    <s v="253593"/>
    <x v="0"/>
    <x v="11215"/>
    <x v="27"/>
  </r>
  <r>
    <x v="0"/>
    <x v="0"/>
    <x v="2"/>
    <s v="253733"/>
    <x v="0"/>
    <x v="11222"/>
    <x v="18"/>
  </r>
  <r>
    <x v="0"/>
    <x v="0"/>
    <x v="2"/>
    <s v="253752"/>
    <x v="0"/>
    <x v="11225"/>
    <x v="8"/>
  </r>
  <r>
    <x v="0"/>
    <x v="0"/>
    <x v="2"/>
    <s v="253945"/>
    <x v="0"/>
    <x v="11229"/>
    <x v="4"/>
  </r>
  <r>
    <x v="0"/>
    <x v="0"/>
    <x v="2"/>
    <s v="253965"/>
    <x v="0"/>
    <x v="11231"/>
    <x v="18"/>
  </r>
  <r>
    <x v="0"/>
    <x v="0"/>
    <x v="2"/>
    <s v="254145"/>
    <x v="1"/>
    <x v="11239"/>
    <x v="1"/>
  </r>
  <r>
    <x v="0"/>
    <x v="0"/>
    <x v="2"/>
    <s v="254314"/>
    <x v="2"/>
    <x v="11241"/>
    <x v="3"/>
  </r>
  <r>
    <x v="0"/>
    <x v="0"/>
    <x v="2"/>
    <s v="254339"/>
    <x v="2"/>
    <x v="1873"/>
    <x v="14"/>
  </r>
  <r>
    <x v="0"/>
    <x v="0"/>
    <x v="2"/>
    <s v="254489"/>
    <x v="0"/>
    <x v="11252"/>
    <x v="53"/>
  </r>
  <r>
    <x v="0"/>
    <x v="0"/>
    <x v="2"/>
    <s v="254695"/>
    <x v="2"/>
    <x v="11262"/>
    <x v="30"/>
  </r>
  <r>
    <x v="0"/>
    <x v="0"/>
    <x v="2"/>
    <s v="255740"/>
    <x v="2"/>
    <x v="11299"/>
    <x v="12"/>
  </r>
  <r>
    <x v="0"/>
    <x v="0"/>
    <x v="2"/>
    <s v="255922"/>
    <x v="0"/>
    <x v="11307"/>
    <x v="4"/>
  </r>
  <r>
    <x v="0"/>
    <x v="0"/>
    <x v="2"/>
    <s v="255987"/>
    <x v="3"/>
    <x v="11310"/>
    <x v="86"/>
  </r>
  <r>
    <x v="0"/>
    <x v="0"/>
    <x v="2"/>
    <s v="256115"/>
    <x v="2"/>
    <x v="11316"/>
    <x v="12"/>
  </r>
  <r>
    <x v="0"/>
    <x v="0"/>
    <x v="2"/>
    <s v="256245"/>
    <x v="2"/>
    <x v="11320"/>
    <x v="7"/>
  </r>
  <r>
    <x v="0"/>
    <x v="0"/>
    <x v="2"/>
    <s v="256597"/>
    <x v="2"/>
    <x v="11331"/>
    <x v="3"/>
  </r>
  <r>
    <x v="0"/>
    <x v="0"/>
    <x v="2"/>
    <s v="256686"/>
    <x v="2"/>
    <x v="11340"/>
    <x v="12"/>
  </r>
  <r>
    <x v="0"/>
    <x v="0"/>
    <x v="2"/>
    <s v="256829"/>
    <x v="0"/>
    <x v="11349"/>
    <x v="8"/>
  </r>
  <r>
    <x v="0"/>
    <x v="0"/>
    <x v="2"/>
    <s v="256841"/>
    <x v="2"/>
    <x v="930"/>
    <x v="12"/>
  </r>
  <r>
    <x v="0"/>
    <x v="0"/>
    <x v="2"/>
    <s v="257044"/>
    <x v="2"/>
    <x v="11357"/>
    <x v="12"/>
  </r>
  <r>
    <x v="0"/>
    <x v="0"/>
    <x v="2"/>
    <s v="257583"/>
    <x v="0"/>
    <x v="11372"/>
    <x v="18"/>
  </r>
  <r>
    <x v="0"/>
    <x v="0"/>
    <x v="2"/>
    <s v="257598"/>
    <x v="1"/>
    <x v="11375"/>
    <x v="46"/>
  </r>
  <r>
    <x v="0"/>
    <x v="0"/>
    <x v="2"/>
    <s v="257670"/>
    <x v="0"/>
    <x v="11378"/>
    <x v="32"/>
  </r>
  <r>
    <x v="0"/>
    <x v="0"/>
    <x v="2"/>
    <s v="257895"/>
    <x v="2"/>
    <x v="4768"/>
    <x v="16"/>
  </r>
  <r>
    <x v="0"/>
    <x v="0"/>
    <x v="2"/>
    <s v="258348"/>
    <x v="1"/>
    <x v="11404"/>
    <x v="41"/>
  </r>
  <r>
    <x v="0"/>
    <x v="0"/>
    <x v="2"/>
    <s v="258460"/>
    <x v="1"/>
    <x v="11407"/>
    <x v="35"/>
  </r>
  <r>
    <x v="0"/>
    <x v="0"/>
    <x v="2"/>
    <s v="258706"/>
    <x v="2"/>
    <x v="11237"/>
    <x v="3"/>
  </r>
  <r>
    <x v="0"/>
    <x v="0"/>
    <x v="2"/>
    <s v="258762"/>
    <x v="0"/>
    <x v="11417"/>
    <x v="10"/>
  </r>
  <r>
    <x v="0"/>
    <x v="0"/>
    <x v="2"/>
    <s v="258897"/>
    <x v="2"/>
    <x v="11422"/>
    <x v="17"/>
  </r>
  <r>
    <x v="0"/>
    <x v="0"/>
    <x v="2"/>
    <s v="258924"/>
    <x v="0"/>
    <x v="11423"/>
    <x v="10"/>
  </r>
  <r>
    <x v="0"/>
    <x v="0"/>
    <x v="2"/>
    <s v="259420"/>
    <x v="0"/>
    <x v="5756"/>
    <x v="8"/>
  </r>
  <r>
    <x v="0"/>
    <x v="0"/>
    <x v="2"/>
    <s v="259444"/>
    <x v="2"/>
    <x v="11438"/>
    <x v="30"/>
  </r>
  <r>
    <x v="0"/>
    <x v="0"/>
    <x v="2"/>
    <s v="259464"/>
    <x v="0"/>
    <x v="5595"/>
    <x v="8"/>
  </r>
  <r>
    <x v="0"/>
    <x v="0"/>
    <x v="2"/>
    <s v="259502"/>
    <x v="1"/>
    <x v="11440"/>
    <x v="21"/>
  </r>
  <r>
    <x v="0"/>
    <x v="0"/>
    <x v="2"/>
    <s v="259507"/>
    <x v="0"/>
    <x v="11441"/>
    <x v="18"/>
  </r>
  <r>
    <x v="0"/>
    <x v="0"/>
    <x v="2"/>
    <s v="259555"/>
    <x v="3"/>
    <x v="11443"/>
    <x v="59"/>
  </r>
  <r>
    <x v="0"/>
    <x v="0"/>
    <x v="2"/>
    <s v="259567"/>
    <x v="2"/>
    <x v="10529"/>
    <x v="3"/>
  </r>
  <r>
    <x v="0"/>
    <x v="0"/>
    <x v="2"/>
    <s v="259685"/>
    <x v="0"/>
    <x v="11446"/>
    <x v="26"/>
  </r>
  <r>
    <x v="0"/>
    <x v="0"/>
    <x v="2"/>
    <s v="259715"/>
    <x v="1"/>
    <x v="11449"/>
    <x v="2"/>
  </r>
  <r>
    <x v="0"/>
    <x v="0"/>
    <x v="2"/>
    <s v="259740"/>
    <x v="0"/>
    <x v="10775"/>
    <x v="4"/>
  </r>
  <r>
    <x v="0"/>
    <x v="0"/>
    <x v="2"/>
    <s v="260262"/>
    <x v="1"/>
    <x v="11476"/>
    <x v="2"/>
  </r>
  <r>
    <x v="0"/>
    <x v="0"/>
    <x v="2"/>
    <s v="260602"/>
    <x v="0"/>
    <x v="11488"/>
    <x v="18"/>
  </r>
  <r>
    <x v="0"/>
    <x v="0"/>
    <x v="2"/>
    <s v="261048"/>
    <x v="2"/>
    <x v="11496"/>
    <x v="9"/>
  </r>
  <r>
    <x v="0"/>
    <x v="0"/>
    <x v="2"/>
    <s v="261075"/>
    <x v="2"/>
    <x v="9584"/>
    <x v="12"/>
  </r>
  <r>
    <x v="0"/>
    <x v="0"/>
    <x v="2"/>
    <s v="261080"/>
    <x v="0"/>
    <x v="11498"/>
    <x v="8"/>
  </r>
  <r>
    <x v="0"/>
    <x v="0"/>
    <x v="2"/>
    <s v="261104"/>
    <x v="0"/>
    <x v="11500"/>
    <x v="10"/>
  </r>
  <r>
    <x v="0"/>
    <x v="0"/>
    <x v="2"/>
    <s v="261122"/>
    <x v="0"/>
    <x v="11501"/>
    <x v="11"/>
  </r>
  <r>
    <x v="0"/>
    <x v="0"/>
    <x v="2"/>
    <s v="261569"/>
    <x v="2"/>
    <x v="11516"/>
    <x v="12"/>
  </r>
  <r>
    <x v="0"/>
    <x v="0"/>
    <x v="2"/>
    <s v="261686"/>
    <x v="2"/>
    <x v="11521"/>
    <x v="3"/>
  </r>
  <r>
    <x v="0"/>
    <x v="0"/>
    <x v="2"/>
    <s v="261727"/>
    <x v="0"/>
    <x v="11525"/>
    <x v="28"/>
  </r>
  <r>
    <x v="0"/>
    <x v="0"/>
    <x v="2"/>
    <s v="262075"/>
    <x v="1"/>
    <x v="11535"/>
    <x v="43"/>
  </r>
  <r>
    <x v="0"/>
    <x v="0"/>
    <x v="2"/>
    <s v="262246"/>
    <x v="0"/>
    <x v="11539"/>
    <x v="15"/>
  </r>
  <r>
    <x v="0"/>
    <x v="0"/>
    <x v="2"/>
    <s v="262275"/>
    <x v="0"/>
    <x v="11542"/>
    <x v="18"/>
  </r>
  <r>
    <x v="0"/>
    <x v="0"/>
    <x v="2"/>
    <s v="262528"/>
    <x v="2"/>
    <x v="7177"/>
    <x v="14"/>
  </r>
  <r>
    <x v="0"/>
    <x v="0"/>
    <x v="2"/>
    <s v="262576"/>
    <x v="2"/>
    <x v="9433"/>
    <x v="12"/>
  </r>
  <r>
    <x v="0"/>
    <x v="0"/>
    <x v="2"/>
    <s v="262578"/>
    <x v="2"/>
    <x v="11552"/>
    <x v="12"/>
  </r>
  <r>
    <x v="0"/>
    <x v="0"/>
    <x v="2"/>
    <s v="262862"/>
    <x v="0"/>
    <x v="11560"/>
    <x v="27"/>
  </r>
  <r>
    <x v="0"/>
    <x v="0"/>
    <x v="2"/>
    <s v="263157"/>
    <x v="2"/>
    <x v="4739"/>
    <x v="3"/>
  </r>
  <r>
    <x v="0"/>
    <x v="0"/>
    <x v="2"/>
    <s v="263230"/>
    <x v="0"/>
    <x v="11571"/>
    <x v="32"/>
  </r>
  <r>
    <x v="0"/>
    <x v="0"/>
    <x v="2"/>
    <s v="263276"/>
    <x v="0"/>
    <x v="1519"/>
    <x v="0"/>
  </r>
  <r>
    <x v="0"/>
    <x v="0"/>
    <x v="2"/>
    <s v="263441"/>
    <x v="0"/>
    <x v="11578"/>
    <x v="4"/>
  </r>
  <r>
    <x v="0"/>
    <x v="0"/>
    <x v="2"/>
    <s v="263782"/>
    <x v="1"/>
    <x v="11594"/>
    <x v="35"/>
  </r>
  <r>
    <x v="0"/>
    <x v="0"/>
    <x v="2"/>
    <s v="263867"/>
    <x v="2"/>
    <x v="5011"/>
    <x v="14"/>
  </r>
  <r>
    <x v="0"/>
    <x v="0"/>
    <x v="2"/>
    <s v="263995"/>
    <x v="2"/>
    <x v="11604"/>
    <x v="3"/>
  </r>
  <r>
    <x v="0"/>
    <x v="0"/>
    <x v="2"/>
    <s v="264125"/>
    <x v="0"/>
    <x v="11610"/>
    <x v="20"/>
  </r>
  <r>
    <x v="0"/>
    <x v="0"/>
    <x v="2"/>
    <s v="264549"/>
    <x v="0"/>
    <x v="11625"/>
    <x v="18"/>
  </r>
  <r>
    <x v="0"/>
    <x v="0"/>
    <x v="2"/>
    <s v="264604"/>
    <x v="2"/>
    <x v="6718"/>
    <x v="3"/>
  </r>
  <r>
    <x v="0"/>
    <x v="0"/>
    <x v="2"/>
    <s v="264830"/>
    <x v="1"/>
    <x v="11638"/>
    <x v="35"/>
  </r>
  <r>
    <x v="0"/>
    <x v="0"/>
    <x v="2"/>
    <s v="265363"/>
    <x v="2"/>
    <x v="8548"/>
    <x v="3"/>
  </r>
  <r>
    <x v="0"/>
    <x v="0"/>
    <x v="2"/>
    <s v="265497"/>
    <x v="2"/>
    <x v="11655"/>
    <x v="14"/>
  </r>
  <r>
    <x v="0"/>
    <x v="0"/>
    <x v="2"/>
    <s v="265541"/>
    <x v="0"/>
    <x v="11658"/>
    <x v="29"/>
  </r>
  <r>
    <x v="0"/>
    <x v="0"/>
    <x v="2"/>
    <s v="265546"/>
    <x v="2"/>
    <x v="11659"/>
    <x v="3"/>
  </r>
  <r>
    <x v="0"/>
    <x v="0"/>
    <x v="2"/>
    <s v="265577"/>
    <x v="2"/>
    <x v="11661"/>
    <x v="3"/>
  </r>
  <r>
    <x v="0"/>
    <x v="0"/>
    <x v="2"/>
    <s v="265692"/>
    <x v="0"/>
    <x v="884"/>
    <x v="27"/>
  </r>
  <r>
    <x v="0"/>
    <x v="0"/>
    <x v="2"/>
    <s v="265851"/>
    <x v="2"/>
    <x v="11673"/>
    <x v="7"/>
  </r>
  <r>
    <x v="0"/>
    <x v="0"/>
    <x v="2"/>
    <s v="265883"/>
    <x v="0"/>
    <x v="11675"/>
    <x v="10"/>
  </r>
  <r>
    <x v="0"/>
    <x v="0"/>
    <x v="2"/>
    <s v="265969"/>
    <x v="2"/>
    <x v="4090"/>
    <x v="30"/>
  </r>
  <r>
    <x v="0"/>
    <x v="0"/>
    <x v="2"/>
    <s v="266112"/>
    <x v="2"/>
    <x v="6618"/>
    <x v="3"/>
  </r>
  <r>
    <x v="0"/>
    <x v="0"/>
    <x v="2"/>
    <s v="266322"/>
    <x v="1"/>
    <x v="11695"/>
    <x v="46"/>
  </r>
  <r>
    <x v="0"/>
    <x v="0"/>
    <x v="2"/>
    <s v="266400"/>
    <x v="3"/>
    <x v="11699"/>
    <x v="49"/>
  </r>
  <r>
    <x v="0"/>
    <x v="0"/>
    <x v="2"/>
    <s v="266596"/>
    <x v="0"/>
    <x v="8778"/>
    <x v="27"/>
  </r>
  <r>
    <x v="0"/>
    <x v="0"/>
    <x v="2"/>
    <s v="266653"/>
    <x v="1"/>
    <x v="11704"/>
    <x v="41"/>
  </r>
  <r>
    <x v="0"/>
    <x v="0"/>
    <x v="2"/>
    <s v="266726"/>
    <x v="1"/>
    <x v="11713"/>
    <x v="64"/>
  </r>
  <r>
    <x v="0"/>
    <x v="0"/>
    <x v="2"/>
    <s v="267316"/>
    <x v="2"/>
    <x v="11744"/>
    <x v="7"/>
  </r>
  <r>
    <x v="0"/>
    <x v="0"/>
    <x v="2"/>
    <s v="267431"/>
    <x v="2"/>
    <x v="11749"/>
    <x v="7"/>
  </r>
  <r>
    <x v="0"/>
    <x v="0"/>
    <x v="2"/>
    <s v="267443"/>
    <x v="1"/>
    <x v="11750"/>
    <x v="44"/>
  </r>
  <r>
    <x v="0"/>
    <x v="0"/>
    <x v="2"/>
    <s v="267691"/>
    <x v="2"/>
    <x v="11755"/>
    <x v="12"/>
  </r>
  <r>
    <x v="0"/>
    <x v="0"/>
    <x v="2"/>
    <s v="267744"/>
    <x v="2"/>
    <x v="5343"/>
    <x v="12"/>
  </r>
  <r>
    <x v="0"/>
    <x v="0"/>
    <x v="2"/>
    <s v="267759"/>
    <x v="0"/>
    <x v="11758"/>
    <x v="27"/>
  </r>
  <r>
    <x v="0"/>
    <x v="0"/>
    <x v="2"/>
    <s v="267849"/>
    <x v="0"/>
    <x v="11760"/>
    <x v="10"/>
  </r>
  <r>
    <x v="0"/>
    <x v="0"/>
    <x v="2"/>
    <s v="267855"/>
    <x v="0"/>
    <x v="11761"/>
    <x v="10"/>
  </r>
  <r>
    <x v="0"/>
    <x v="0"/>
    <x v="2"/>
    <s v="267988"/>
    <x v="1"/>
    <x v="11768"/>
    <x v="35"/>
  </r>
  <r>
    <x v="0"/>
    <x v="0"/>
    <x v="2"/>
    <s v="268014"/>
    <x v="2"/>
    <x v="11769"/>
    <x v="13"/>
  </r>
  <r>
    <x v="0"/>
    <x v="0"/>
    <x v="2"/>
    <s v="268015"/>
    <x v="2"/>
    <x v="11770"/>
    <x v="7"/>
  </r>
  <r>
    <x v="0"/>
    <x v="0"/>
    <x v="2"/>
    <s v="268074"/>
    <x v="2"/>
    <x v="11772"/>
    <x v="7"/>
  </r>
  <r>
    <x v="0"/>
    <x v="0"/>
    <x v="2"/>
    <s v="268145"/>
    <x v="2"/>
    <x v="11775"/>
    <x v="17"/>
  </r>
  <r>
    <x v="0"/>
    <x v="0"/>
    <x v="2"/>
    <s v="268234"/>
    <x v="2"/>
    <x v="3408"/>
    <x v="12"/>
  </r>
  <r>
    <x v="0"/>
    <x v="0"/>
    <x v="2"/>
    <s v="268368"/>
    <x v="0"/>
    <x v="11784"/>
    <x v="27"/>
  </r>
  <r>
    <x v="0"/>
    <x v="0"/>
    <x v="2"/>
    <s v="268406"/>
    <x v="2"/>
    <x v="11786"/>
    <x v="7"/>
  </r>
  <r>
    <x v="0"/>
    <x v="0"/>
    <x v="2"/>
    <s v="268580"/>
    <x v="0"/>
    <x v="11795"/>
    <x v="20"/>
  </r>
  <r>
    <x v="0"/>
    <x v="0"/>
    <x v="2"/>
    <s v="268687"/>
    <x v="1"/>
    <x v="11799"/>
    <x v="25"/>
  </r>
  <r>
    <x v="0"/>
    <x v="0"/>
    <x v="2"/>
    <s v="268870"/>
    <x v="2"/>
    <x v="11806"/>
    <x v="9"/>
  </r>
  <r>
    <x v="0"/>
    <x v="0"/>
    <x v="2"/>
    <s v="268889"/>
    <x v="2"/>
    <x v="11808"/>
    <x v="12"/>
  </r>
  <r>
    <x v="0"/>
    <x v="0"/>
    <x v="2"/>
    <s v="268947"/>
    <x v="2"/>
    <x v="8435"/>
    <x v="12"/>
  </r>
  <r>
    <x v="0"/>
    <x v="0"/>
    <x v="2"/>
    <s v="269014"/>
    <x v="2"/>
    <x v="11816"/>
    <x v="12"/>
  </r>
  <r>
    <x v="0"/>
    <x v="0"/>
    <x v="2"/>
    <s v="269031"/>
    <x v="2"/>
    <x v="11817"/>
    <x v="3"/>
  </r>
  <r>
    <x v="0"/>
    <x v="0"/>
    <x v="2"/>
    <s v="269108"/>
    <x v="2"/>
    <x v="9145"/>
    <x v="3"/>
  </r>
  <r>
    <x v="0"/>
    <x v="0"/>
    <x v="2"/>
    <s v="269192"/>
    <x v="0"/>
    <x v="643"/>
    <x v="18"/>
  </r>
  <r>
    <x v="0"/>
    <x v="0"/>
    <x v="2"/>
    <s v="269621"/>
    <x v="2"/>
    <x v="8020"/>
    <x v="13"/>
  </r>
  <r>
    <x v="0"/>
    <x v="0"/>
    <x v="2"/>
    <s v="269765"/>
    <x v="0"/>
    <x v="11843"/>
    <x v="4"/>
  </r>
  <r>
    <x v="0"/>
    <x v="0"/>
    <x v="2"/>
    <s v="269846"/>
    <x v="2"/>
    <x v="10403"/>
    <x v="17"/>
  </r>
  <r>
    <x v="0"/>
    <x v="0"/>
    <x v="2"/>
    <s v="270448"/>
    <x v="2"/>
    <x v="8072"/>
    <x v="12"/>
  </r>
  <r>
    <x v="0"/>
    <x v="0"/>
    <x v="2"/>
    <s v="270601"/>
    <x v="0"/>
    <x v="11866"/>
    <x v="18"/>
  </r>
  <r>
    <x v="0"/>
    <x v="0"/>
    <x v="2"/>
    <s v="270644"/>
    <x v="2"/>
    <x v="11869"/>
    <x v="30"/>
  </r>
  <r>
    <x v="0"/>
    <x v="0"/>
    <x v="2"/>
    <s v="270679"/>
    <x v="2"/>
    <x v="570"/>
    <x v="17"/>
  </r>
  <r>
    <x v="0"/>
    <x v="0"/>
    <x v="2"/>
    <s v="270772"/>
    <x v="0"/>
    <x v="128"/>
    <x v="10"/>
  </r>
  <r>
    <x v="0"/>
    <x v="0"/>
    <x v="2"/>
    <s v="271201"/>
    <x v="0"/>
    <x v="11890"/>
    <x v="26"/>
  </r>
  <r>
    <x v="0"/>
    <x v="0"/>
    <x v="2"/>
    <s v="271220"/>
    <x v="2"/>
    <x v="11891"/>
    <x v="7"/>
  </r>
  <r>
    <x v="0"/>
    <x v="0"/>
    <x v="2"/>
    <s v="271227"/>
    <x v="2"/>
    <x v="10370"/>
    <x v="17"/>
  </r>
  <r>
    <x v="0"/>
    <x v="0"/>
    <x v="2"/>
    <s v="271359"/>
    <x v="1"/>
    <x v="11894"/>
    <x v="43"/>
  </r>
  <r>
    <x v="0"/>
    <x v="0"/>
    <x v="2"/>
    <s v="271370"/>
    <x v="1"/>
    <x v="11895"/>
    <x v="21"/>
  </r>
  <r>
    <x v="0"/>
    <x v="0"/>
    <x v="2"/>
    <s v="271464"/>
    <x v="2"/>
    <x v="5693"/>
    <x v="12"/>
  </r>
  <r>
    <x v="0"/>
    <x v="0"/>
    <x v="2"/>
    <s v="271519"/>
    <x v="2"/>
    <x v="11898"/>
    <x v="17"/>
  </r>
  <r>
    <x v="0"/>
    <x v="0"/>
    <x v="2"/>
    <s v="271645"/>
    <x v="0"/>
    <x v="1099"/>
    <x v="32"/>
  </r>
  <r>
    <x v="0"/>
    <x v="0"/>
    <x v="2"/>
    <s v="271755"/>
    <x v="2"/>
    <x v="11908"/>
    <x v="3"/>
  </r>
  <r>
    <x v="0"/>
    <x v="0"/>
    <x v="2"/>
    <s v="272222"/>
    <x v="3"/>
    <x v="11931"/>
    <x v="47"/>
  </r>
  <r>
    <x v="0"/>
    <x v="0"/>
    <x v="2"/>
    <s v="272258"/>
    <x v="2"/>
    <x v="11932"/>
    <x v="17"/>
  </r>
  <r>
    <x v="0"/>
    <x v="0"/>
    <x v="2"/>
    <s v="272732"/>
    <x v="2"/>
    <x v="804"/>
    <x v="16"/>
  </r>
  <r>
    <x v="0"/>
    <x v="0"/>
    <x v="2"/>
    <s v="273367"/>
    <x v="1"/>
    <x v="11963"/>
    <x v="21"/>
  </r>
  <r>
    <x v="0"/>
    <x v="0"/>
    <x v="2"/>
    <s v="273496"/>
    <x v="2"/>
    <x v="7069"/>
    <x v="30"/>
  </r>
  <r>
    <x v="0"/>
    <x v="0"/>
    <x v="2"/>
    <s v="273634"/>
    <x v="2"/>
    <x v="11976"/>
    <x v="3"/>
  </r>
  <r>
    <x v="0"/>
    <x v="0"/>
    <x v="2"/>
    <s v="273635"/>
    <x v="2"/>
    <x v="8606"/>
    <x v="12"/>
  </r>
  <r>
    <x v="0"/>
    <x v="0"/>
    <x v="2"/>
    <s v="273748"/>
    <x v="2"/>
    <x v="11983"/>
    <x v="16"/>
  </r>
  <r>
    <x v="0"/>
    <x v="0"/>
    <x v="2"/>
    <s v="273857"/>
    <x v="3"/>
    <x v="11987"/>
    <x v="60"/>
  </r>
  <r>
    <x v="0"/>
    <x v="0"/>
    <x v="2"/>
    <s v="273890"/>
    <x v="0"/>
    <x v="11990"/>
    <x v="20"/>
  </r>
  <r>
    <x v="0"/>
    <x v="0"/>
    <x v="2"/>
    <s v="274002"/>
    <x v="0"/>
    <x v="11992"/>
    <x v="20"/>
  </r>
  <r>
    <x v="0"/>
    <x v="0"/>
    <x v="2"/>
    <s v="274323"/>
    <x v="0"/>
    <x v="7073"/>
    <x v="28"/>
  </r>
  <r>
    <x v="0"/>
    <x v="0"/>
    <x v="2"/>
    <s v="274730"/>
    <x v="0"/>
    <x v="12020"/>
    <x v="4"/>
  </r>
  <r>
    <x v="0"/>
    <x v="0"/>
    <x v="2"/>
    <s v="274974"/>
    <x v="0"/>
    <x v="12031"/>
    <x v="10"/>
  </r>
  <r>
    <x v="0"/>
    <x v="0"/>
    <x v="2"/>
    <s v="275143"/>
    <x v="0"/>
    <x v="6004"/>
    <x v="29"/>
  </r>
  <r>
    <x v="0"/>
    <x v="0"/>
    <x v="2"/>
    <s v="275343"/>
    <x v="1"/>
    <x v="12053"/>
    <x v="35"/>
  </r>
  <r>
    <x v="0"/>
    <x v="0"/>
    <x v="2"/>
    <s v="275563"/>
    <x v="2"/>
    <x v="12064"/>
    <x v="16"/>
  </r>
  <r>
    <x v="0"/>
    <x v="0"/>
    <x v="2"/>
    <s v="275846"/>
    <x v="0"/>
    <x v="12075"/>
    <x v="28"/>
  </r>
  <r>
    <x v="0"/>
    <x v="0"/>
    <x v="2"/>
    <s v="275882"/>
    <x v="0"/>
    <x v="12078"/>
    <x v="8"/>
  </r>
  <r>
    <x v="0"/>
    <x v="0"/>
    <x v="2"/>
    <s v="276264"/>
    <x v="2"/>
    <x v="12100"/>
    <x v="12"/>
  </r>
  <r>
    <x v="0"/>
    <x v="0"/>
    <x v="2"/>
    <s v="276337"/>
    <x v="1"/>
    <x v="12102"/>
    <x v="1"/>
  </r>
  <r>
    <x v="0"/>
    <x v="0"/>
    <x v="2"/>
    <s v="276516"/>
    <x v="0"/>
    <x v="12111"/>
    <x v="4"/>
  </r>
  <r>
    <x v="0"/>
    <x v="0"/>
    <x v="2"/>
    <s v="276825"/>
    <x v="2"/>
    <x v="466"/>
    <x v="3"/>
  </r>
  <r>
    <x v="0"/>
    <x v="0"/>
    <x v="2"/>
    <s v="277696"/>
    <x v="0"/>
    <x v="1919"/>
    <x v="4"/>
  </r>
  <r>
    <x v="0"/>
    <x v="0"/>
    <x v="2"/>
    <s v="277902"/>
    <x v="1"/>
    <x v="12155"/>
    <x v="2"/>
  </r>
  <r>
    <x v="0"/>
    <x v="0"/>
    <x v="2"/>
    <s v="278006"/>
    <x v="0"/>
    <x v="12160"/>
    <x v="4"/>
  </r>
  <r>
    <x v="0"/>
    <x v="0"/>
    <x v="2"/>
    <s v="278039"/>
    <x v="2"/>
    <x v="4549"/>
    <x v="30"/>
  </r>
  <r>
    <x v="0"/>
    <x v="0"/>
    <x v="2"/>
    <s v="278088"/>
    <x v="2"/>
    <x v="12164"/>
    <x v="3"/>
  </r>
  <r>
    <x v="0"/>
    <x v="0"/>
    <x v="2"/>
    <s v="278335"/>
    <x v="2"/>
    <x v="12173"/>
    <x v="13"/>
  </r>
  <r>
    <x v="0"/>
    <x v="0"/>
    <x v="2"/>
    <s v="278538"/>
    <x v="1"/>
    <x v="12182"/>
    <x v="35"/>
  </r>
  <r>
    <x v="0"/>
    <x v="0"/>
    <x v="2"/>
    <s v="278941"/>
    <x v="2"/>
    <x v="5781"/>
    <x v="12"/>
  </r>
  <r>
    <x v="0"/>
    <x v="0"/>
    <x v="2"/>
    <s v="278951"/>
    <x v="2"/>
    <x v="12203"/>
    <x v="7"/>
  </r>
  <r>
    <x v="0"/>
    <x v="0"/>
    <x v="2"/>
    <s v="279023"/>
    <x v="2"/>
    <x v="1492"/>
    <x v="12"/>
  </r>
  <r>
    <x v="0"/>
    <x v="0"/>
    <x v="2"/>
    <s v="279172"/>
    <x v="2"/>
    <x v="12215"/>
    <x v="14"/>
  </r>
  <r>
    <x v="0"/>
    <x v="0"/>
    <x v="2"/>
    <s v="279390"/>
    <x v="0"/>
    <x v="12225"/>
    <x v="32"/>
  </r>
  <r>
    <x v="0"/>
    <x v="0"/>
    <x v="2"/>
    <s v="279482"/>
    <x v="2"/>
    <x v="5198"/>
    <x v="16"/>
  </r>
  <r>
    <x v="0"/>
    <x v="0"/>
    <x v="2"/>
    <s v="279491"/>
    <x v="1"/>
    <x v="4699"/>
    <x v="2"/>
  </r>
  <r>
    <x v="0"/>
    <x v="0"/>
    <x v="2"/>
    <s v="279951"/>
    <x v="2"/>
    <x v="12242"/>
    <x v="3"/>
  </r>
  <r>
    <x v="0"/>
    <x v="0"/>
    <x v="2"/>
    <s v="280612"/>
    <x v="0"/>
    <x v="4214"/>
    <x v="10"/>
  </r>
  <r>
    <x v="0"/>
    <x v="0"/>
    <x v="2"/>
    <s v="280901"/>
    <x v="2"/>
    <x v="1538"/>
    <x v="12"/>
  </r>
  <r>
    <x v="0"/>
    <x v="0"/>
    <x v="2"/>
    <s v="280936"/>
    <x v="2"/>
    <x v="12280"/>
    <x v="12"/>
  </r>
  <r>
    <x v="0"/>
    <x v="0"/>
    <x v="2"/>
    <s v="281256"/>
    <x v="2"/>
    <x v="12287"/>
    <x v="7"/>
  </r>
  <r>
    <x v="0"/>
    <x v="0"/>
    <x v="2"/>
    <s v="281348"/>
    <x v="1"/>
    <x v="12288"/>
    <x v="35"/>
  </r>
  <r>
    <x v="0"/>
    <x v="0"/>
    <x v="2"/>
    <s v="281916"/>
    <x v="0"/>
    <x v="12303"/>
    <x v="8"/>
  </r>
  <r>
    <x v="0"/>
    <x v="0"/>
    <x v="2"/>
    <s v="282156"/>
    <x v="2"/>
    <x v="12310"/>
    <x v="30"/>
  </r>
  <r>
    <x v="0"/>
    <x v="0"/>
    <x v="2"/>
    <s v="282382"/>
    <x v="0"/>
    <x v="12316"/>
    <x v="18"/>
  </r>
  <r>
    <x v="0"/>
    <x v="0"/>
    <x v="2"/>
    <s v="282543"/>
    <x v="0"/>
    <x v="7752"/>
    <x v="0"/>
  </r>
  <r>
    <x v="0"/>
    <x v="0"/>
    <x v="2"/>
    <s v="282629"/>
    <x v="0"/>
    <x v="12329"/>
    <x v="20"/>
  </r>
  <r>
    <x v="0"/>
    <x v="0"/>
    <x v="2"/>
    <s v="282695"/>
    <x v="2"/>
    <x v="1523"/>
    <x v="9"/>
  </r>
  <r>
    <x v="0"/>
    <x v="0"/>
    <x v="2"/>
    <s v="282779"/>
    <x v="1"/>
    <x v="12335"/>
    <x v="64"/>
  </r>
  <r>
    <x v="0"/>
    <x v="0"/>
    <x v="2"/>
    <s v="282902"/>
    <x v="0"/>
    <x v="12341"/>
    <x v="0"/>
  </r>
  <r>
    <x v="0"/>
    <x v="0"/>
    <x v="2"/>
    <s v="283365"/>
    <x v="2"/>
    <x v="12359"/>
    <x v="30"/>
  </r>
  <r>
    <x v="0"/>
    <x v="0"/>
    <x v="2"/>
    <s v="283372"/>
    <x v="1"/>
    <x v="8986"/>
    <x v="42"/>
  </r>
  <r>
    <x v="0"/>
    <x v="0"/>
    <x v="2"/>
    <s v="283497"/>
    <x v="0"/>
    <x v="12364"/>
    <x v="10"/>
  </r>
  <r>
    <x v="0"/>
    <x v="0"/>
    <x v="2"/>
    <s v="283747"/>
    <x v="0"/>
    <x v="12369"/>
    <x v="32"/>
  </r>
  <r>
    <x v="0"/>
    <x v="0"/>
    <x v="2"/>
    <s v="283809"/>
    <x v="1"/>
    <x v="12371"/>
    <x v="42"/>
  </r>
  <r>
    <x v="0"/>
    <x v="0"/>
    <x v="2"/>
    <s v="284101"/>
    <x v="0"/>
    <x v="12384"/>
    <x v="0"/>
  </r>
  <r>
    <x v="0"/>
    <x v="0"/>
    <x v="2"/>
    <s v="284248"/>
    <x v="0"/>
    <x v="12390"/>
    <x v="29"/>
  </r>
  <r>
    <x v="0"/>
    <x v="0"/>
    <x v="2"/>
    <s v="284373"/>
    <x v="0"/>
    <x v="12394"/>
    <x v="20"/>
  </r>
  <r>
    <x v="0"/>
    <x v="0"/>
    <x v="2"/>
    <s v="284602"/>
    <x v="0"/>
    <x v="12404"/>
    <x v="27"/>
  </r>
  <r>
    <x v="0"/>
    <x v="0"/>
    <x v="2"/>
    <s v="284790"/>
    <x v="2"/>
    <x v="12413"/>
    <x v="3"/>
  </r>
  <r>
    <x v="0"/>
    <x v="0"/>
    <x v="2"/>
    <s v="284876"/>
    <x v="2"/>
    <x v="12414"/>
    <x v="16"/>
  </r>
  <r>
    <x v="0"/>
    <x v="0"/>
    <x v="2"/>
    <s v="284948"/>
    <x v="0"/>
    <x v="12418"/>
    <x v="18"/>
  </r>
  <r>
    <x v="0"/>
    <x v="0"/>
    <x v="2"/>
    <s v="285123"/>
    <x v="2"/>
    <x v="9561"/>
    <x v="14"/>
  </r>
  <r>
    <x v="0"/>
    <x v="0"/>
    <x v="2"/>
    <s v="285234"/>
    <x v="2"/>
    <x v="12429"/>
    <x v="12"/>
  </r>
  <r>
    <x v="0"/>
    <x v="0"/>
    <x v="2"/>
    <s v="285256"/>
    <x v="0"/>
    <x v="1529"/>
    <x v="18"/>
  </r>
  <r>
    <x v="0"/>
    <x v="0"/>
    <x v="2"/>
    <s v="285502"/>
    <x v="2"/>
    <x v="3733"/>
    <x v="3"/>
  </r>
  <r>
    <x v="0"/>
    <x v="0"/>
    <x v="2"/>
    <s v="285507"/>
    <x v="2"/>
    <x v="5109"/>
    <x v="9"/>
  </r>
  <r>
    <x v="0"/>
    <x v="0"/>
    <x v="2"/>
    <s v="285769"/>
    <x v="0"/>
    <x v="12450"/>
    <x v="8"/>
  </r>
  <r>
    <x v="0"/>
    <x v="0"/>
    <x v="2"/>
    <s v="285886"/>
    <x v="2"/>
    <x v="5879"/>
    <x v="3"/>
  </r>
  <r>
    <x v="0"/>
    <x v="0"/>
    <x v="2"/>
    <s v="286186"/>
    <x v="0"/>
    <x v="12459"/>
    <x v="18"/>
  </r>
  <r>
    <x v="0"/>
    <x v="0"/>
    <x v="2"/>
    <s v="286210"/>
    <x v="0"/>
    <x v="6113"/>
    <x v="10"/>
  </r>
  <r>
    <x v="0"/>
    <x v="0"/>
    <x v="2"/>
    <s v="286567"/>
    <x v="0"/>
    <x v="12472"/>
    <x v="32"/>
  </r>
  <r>
    <x v="0"/>
    <x v="0"/>
    <x v="2"/>
    <s v="286605"/>
    <x v="0"/>
    <x v="12473"/>
    <x v="18"/>
  </r>
  <r>
    <x v="0"/>
    <x v="0"/>
    <x v="2"/>
    <s v="286894"/>
    <x v="1"/>
    <x v="12486"/>
    <x v="40"/>
  </r>
  <r>
    <x v="0"/>
    <x v="0"/>
    <x v="2"/>
    <s v="286923"/>
    <x v="2"/>
    <x v="12488"/>
    <x v="3"/>
  </r>
  <r>
    <x v="0"/>
    <x v="0"/>
    <x v="2"/>
    <s v="286982"/>
    <x v="2"/>
    <x v="6892"/>
    <x v="3"/>
  </r>
  <r>
    <x v="0"/>
    <x v="0"/>
    <x v="2"/>
    <s v="286996"/>
    <x v="2"/>
    <x v="100"/>
    <x v="13"/>
  </r>
  <r>
    <x v="0"/>
    <x v="0"/>
    <x v="2"/>
    <s v="287105"/>
    <x v="2"/>
    <x v="12499"/>
    <x v="7"/>
  </r>
  <r>
    <x v="0"/>
    <x v="0"/>
    <x v="2"/>
    <s v="287125"/>
    <x v="2"/>
    <x v="1875"/>
    <x v="16"/>
  </r>
  <r>
    <x v="0"/>
    <x v="0"/>
    <x v="2"/>
    <s v="287208"/>
    <x v="2"/>
    <x v="12506"/>
    <x v="12"/>
  </r>
  <r>
    <x v="0"/>
    <x v="0"/>
    <x v="2"/>
    <s v="287302"/>
    <x v="1"/>
    <x v="1553"/>
    <x v="6"/>
  </r>
  <r>
    <x v="0"/>
    <x v="0"/>
    <x v="2"/>
    <s v="287633"/>
    <x v="0"/>
    <x v="12521"/>
    <x v="22"/>
  </r>
  <r>
    <x v="0"/>
    <x v="0"/>
    <x v="2"/>
    <s v="287789"/>
    <x v="0"/>
    <x v="12530"/>
    <x v="18"/>
  </r>
  <r>
    <x v="0"/>
    <x v="0"/>
    <x v="2"/>
    <s v="287982"/>
    <x v="2"/>
    <x v="12541"/>
    <x v="14"/>
  </r>
  <r>
    <x v="0"/>
    <x v="0"/>
    <x v="2"/>
    <s v="288263"/>
    <x v="2"/>
    <x v="12558"/>
    <x v="7"/>
  </r>
  <r>
    <x v="0"/>
    <x v="0"/>
    <x v="2"/>
    <s v="288274"/>
    <x v="0"/>
    <x v="10038"/>
    <x v="10"/>
  </r>
  <r>
    <x v="0"/>
    <x v="0"/>
    <x v="2"/>
    <s v="288552"/>
    <x v="0"/>
    <x v="3408"/>
    <x v="29"/>
  </r>
  <r>
    <x v="0"/>
    <x v="0"/>
    <x v="2"/>
    <s v="288744"/>
    <x v="1"/>
    <x v="12570"/>
    <x v="25"/>
  </r>
  <r>
    <x v="0"/>
    <x v="0"/>
    <x v="2"/>
    <s v="288862"/>
    <x v="2"/>
    <x v="6984"/>
    <x v="7"/>
  </r>
  <r>
    <x v="0"/>
    <x v="0"/>
    <x v="2"/>
    <s v="288968"/>
    <x v="2"/>
    <x v="12576"/>
    <x v="12"/>
  </r>
  <r>
    <x v="0"/>
    <x v="0"/>
    <x v="2"/>
    <s v="289249"/>
    <x v="0"/>
    <x v="3349"/>
    <x v="27"/>
  </r>
  <r>
    <x v="0"/>
    <x v="0"/>
    <x v="2"/>
    <s v="289535"/>
    <x v="0"/>
    <x v="12598"/>
    <x v="18"/>
  </r>
  <r>
    <x v="0"/>
    <x v="0"/>
    <x v="2"/>
    <s v="289736"/>
    <x v="2"/>
    <x v="12605"/>
    <x v="7"/>
  </r>
  <r>
    <x v="0"/>
    <x v="0"/>
    <x v="2"/>
    <s v="289944"/>
    <x v="0"/>
    <x v="12612"/>
    <x v="29"/>
  </r>
  <r>
    <x v="0"/>
    <x v="0"/>
    <x v="2"/>
    <s v="290080"/>
    <x v="2"/>
    <x v="12618"/>
    <x v="9"/>
  </r>
  <r>
    <x v="0"/>
    <x v="0"/>
    <x v="2"/>
    <s v="290287"/>
    <x v="1"/>
    <x v="12625"/>
    <x v="40"/>
  </r>
  <r>
    <x v="0"/>
    <x v="0"/>
    <x v="2"/>
    <s v="290464"/>
    <x v="0"/>
    <x v="12629"/>
    <x v="10"/>
  </r>
  <r>
    <x v="0"/>
    <x v="0"/>
    <x v="2"/>
    <s v="290567"/>
    <x v="0"/>
    <x v="297"/>
    <x v="27"/>
  </r>
  <r>
    <x v="0"/>
    <x v="0"/>
    <x v="2"/>
    <s v="290580"/>
    <x v="1"/>
    <x v="12634"/>
    <x v="42"/>
  </r>
  <r>
    <x v="0"/>
    <x v="0"/>
    <x v="2"/>
    <s v="290768"/>
    <x v="0"/>
    <x v="483"/>
    <x v="11"/>
  </r>
  <r>
    <x v="0"/>
    <x v="0"/>
    <x v="2"/>
    <s v="291157"/>
    <x v="0"/>
    <x v="12658"/>
    <x v="11"/>
  </r>
  <r>
    <x v="0"/>
    <x v="0"/>
    <x v="2"/>
    <s v="291255"/>
    <x v="2"/>
    <x v="12664"/>
    <x v="30"/>
  </r>
  <r>
    <x v="0"/>
    <x v="0"/>
    <x v="2"/>
    <s v="291309"/>
    <x v="2"/>
    <x v="3297"/>
    <x v="3"/>
  </r>
  <r>
    <x v="0"/>
    <x v="0"/>
    <x v="2"/>
    <s v="291335"/>
    <x v="0"/>
    <x v="12668"/>
    <x v="18"/>
  </r>
  <r>
    <x v="0"/>
    <x v="0"/>
    <x v="2"/>
    <s v="291346"/>
    <x v="2"/>
    <x v="12669"/>
    <x v="7"/>
  </r>
  <r>
    <x v="0"/>
    <x v="0"/>
    <x v="2"/>
    <s v="291708"/>
    <x v="2"/>
    <x v="12680"/>
    <x v="3"/>
  </r>
  <r>
    <x v="0"/>
    <x v="0"/>
    <x v="2"/>
    <s v="291729"/>
    <x v="2"/>
    <x v="12682"/>
    <x v="12"/>
  </r>
  <r>
    <x v="0"/>
    <x v="0"/>
    <x v="2"/>
    <s v="291802"/>
    <x v="0"/>
    <x v="1050"/>
    <x v="27"/>
  </r>
  <r>
    <x v="0"/>
    <x v="0"/>
    <x v="2"/>
    <s v="291885"/>
    <x v="2"/>
    <x v="1249"/>
    <x v="7"/>
  </r>
  <r>
    <x v="0"/>
    <x v="0"/>
    <x v="2"/>
    <s v="292053"/>
    <x v="1"/>
    <x v="12700"/>
    <x v="42"/>
  </r>
  <r>
    <x v="0"/>
    <x v="0"/>
    <x v="2"/>
    <s v="292112"/>
    <x v="3"/>
    <x v="12702"/>
    <x v="45"/>
  </r>
  <r>
    <x v="0"/>
    <x v="0"/>
    <x v="2"/>
    <s v="292180"/>
    <x v="2"/>
    <x v="12704"/>
    <x v="14"/>
  </r>
  <r>
    <x v="0"/>
    <x v="0"/>
    <x v="2"/>
    <s v="292309"/>
    <x v="0"/>
    <x v="12709"/>
    <x v="10"/>
  </r>
  <r>
    <x v="0"/>
    <x v="0"/>
    <x v="2"/>
    <s v="292454"/>
    <x v="0"/>
    <x v="8432"/>
    <x v="32"/>
  </r>
  <r>
    <x v="0"/>
    <x v="0"/>
    <x v="2"/>
    <s v="292558"/>
    <x v="0"/>
    <x v="12722"/>
    <x v="18"/>
  </r>
  <r>
    <x v="0"/>
    <x v="0"/>
    <x v="2"/>
    <s v="292714"/>
    <x v="0"/>
    <x v="12728"/>
    <x v="29"/>
  </r>
  <r>
    <x v="0"/>
    <x v="0"/>
    <x v="2"/>
    <s v="293188"/>
    <x v="0"/>
    <x v="12743"/>
    <x v="8"/>
  </r>
  <r>
    <x v="0"/>
    <x v="0"/>
    <x v="2"/>
    <s v="293431"/>
    <x v="2"/>
    <x v="12750"/>
    <x v="24"/>
  </r>
  <r>
    <x v="0"/>
    <x v="0"/>
    <x v="2"/>
    <s v="293586"/>
    <x v="2"/>
    <x v="12757"/>
    <x v="3"/>
  </r>
  <r>
    <x v="0"/>
    <x v="0"/>
    <x v="2"/>
    <s v="293933"/>
    <x v="2"/>
    <x v="1915"/>
    <x v="7"/>
  </r>
  <r>
    <x v="0"/>
    <x v="0"/>
    <x v="2"/>
    <s v="294061"/>
    <x v="2"/>
    <x v="2491"/>
    <x v="12"/>
  </r>
  <r>
    <x v="0"/>
    <x v="0"/>
    <x v="2"/>
    <s v="294193"/>
    <x v="1"/>
    <x v="12780"/>
    <x v="43"/>
  </r>
  <r>
    <x v="0"/>
    <x v="0"/>
    <x v="2"/>
    <s v="294240"/>
    <x v="0"/>
    <x v="12783"/>
    <x v="8"/>
  </r>
  <r>
    <x v="0"/>
    <x v="0"/>
    <x v="2"/>
    <s v="294324"/>
    <x v="2"/>
    <x v="12790"/>
    <x v="7"/>
  </r>
  <r>
    <x v="0"/>
    <x v="0"/>
    <x v="2"/>
    <s v="294662"/>
    <x v="0"/>
    <x v="12804"/>
    <x v="11"/>
  </r>
  <r>
    <x v="0"/>
    <x v="0"/>
    <x v="2"/>
    <s v="294800"/>
    <x v="0"/>
    <x v="12810"/>
    <x v="10"/>
  </r>
  <r>
    <x v="0"/>
    <x v="0"/>
    <x v="2"/>
    <s v="295072"/>
    <x v="0"/>
    <x v="6928"/>
    <x v="11"/>
  </r>
  <r>
    <x v="0"/>
    <x v="0"/>
    <x v="2"/>
    <s v="295109"/>
    <x v="2"/>
    <x v="12827"/>
    <x v="9"/>
  </r>
  <r>
    <x v="0"/>
    <x v="0"/>
    <x v="2"/>
    <s v="295163"/>
    <x v="0"/>
    <x v="12831"/>
    <x v="27"/>
  </r>
  <r>
    <x v="0"/>
    <x v="0"/>
    <x v="2"/>
    <s v="295220"/>
    <x v="2"/>
    <x v="12833"/>
    <x v="12"/>
  </r>
  <r>
    <x v="0"/>
    <x v="0"/>
    <x v="2"/>
    <s v="295317"/>
    <x v="1"/>
    <x v="12835"/>
    <x v="21"/>
  </r>
  <r>
    <x v="0"/>
    <x v="0"/>
    <x v="2"/>
    <s v="295634"/>
    <x v="1"/>
    <x v="12845"/>
    <x v="65"/>
  </r>
  <r>
    <x v="0"/>
    <x v="0"/>
    <x v="2"/>
    <s v="295853"/>
    <x v="2"/>
    <x v="2382"/>
    <x v="7"/>
  </r>
  <r>
    <x v="0"/>
    <x v="0"/>
    <x v="2"/>
    <s v="296080"/>
    <x v="0"/>
    <x v="12858"/>
    <x v="28"/>
  </r>
  <r>
    <x v="0"/>
    <x v="0"/>
    <x v="2"/>
    <s v="296098"/>
    <x v="0"/>
    <x v="12859"/>
    <x v="10"/>
  </r>
  <r>
    <x v="0"/>
    <x v="0"/>
    <x v="2"/>
    <s v="296168"/>
    <x v="2"/>
    <x v="1146"/>
    <x v="9"/>
  </r>
  <r>
    <x v="0"/>
    <x v="0"/>
    <x v="2"/>
    <s v="296212"/>
    <x v="2"/>
    <x v="8026"/>
    <x v="16"/>
  </r>
  <r>
    <x v="0"/>
    <x v="0"/>
    <x v="2"/>
    <s v="296334"/>
    <x v="2"/>
    <x v="12866"/>
    <x v="30"/>
  </r>
  <r>
    <x v="0"/>
    <x v="0"/>
    <x v="2"/>
    <s v="296460"/>
    <x v="0"/>
    <x v="12870"/>
    <x v="8"/>
  </r>
  <r>
    <x v="0"/>
    <x v="0"/>
    <x v="2"/>
    <s v="296483"/>
    <x v="2"/>
    <x v="12871"/>
    <x v="12"/>
  </r>
  <r>
    <x v="0"/>
    <x v="0"/>
    <x v="2"/>
    <s v="296497"/>
    <x v="0"/>
    <x v="12872"/>
    <x v="32"/>
  </r>
  <r>
    <x v="0"/>
    <x v="0"/>
    <x v="2"/>
    <s v="296549"/>
    <x v="2"/>
    <x v="2890"/>
    <x v="7"/>
  </r>
  <r>
    <x v="0"/>
    <x v="0"/>
    <x v="2"/>
    <s v="296796"/>
    <x v="0"/>
    <x v="3971"/>
    <x v="32"/>
  </r>
  <r>
    <x v="0"/>
    <x v="0"/>
    <x v="2"/>
    <s v="297179"/>
    <x v="2"/>
    <x v="12898"/>
    <x v="7"/>
  </r>
  <r>
    <x v="0"/>
    <x v="0"/>
    <x v="2"/>
    <s v="297287"/>
    <x v="2"/>
    <x v="5425"/>
    <x v="14"/>
  </r>
  <r>
    <x v="0"/>
    <x v="0"/>
    <x v="2"/>
    <s v="297445"/>
    <x v="2"/>
    <x v="12908"/>
    <x v="12"/>
  </r>
  <r>
    <x v="0"/>
    <x v="0"/>
    <x v="2"/>
    <s v="297732"/>
    <x v="2"/>
    <x v="12920"/>
    <x v="17"/>
  </r>
  <r>
    <x v="0"/>
    <x v="0"/>
    <x v="2"/>
    <s v="297761"/>
    <x v="2"/>
    <x v="12925"/>
    <x v="3"/>
  </r>
  <r>
    <x v="0"/>
    <x v="0"/>
    <x v="2"/>
    <s v="298088"/>
    <x v="2"/>
    <x v="12943"/>
    <x v="24"/>
  </r>
  <r>
    <x v="0"/>
    <x v="0"/>
    <x v="2"/>
    <s v="298121"/>
    <x v="0"/>
    <x v="12945"/>
    <x v="10"/>
  </r>
  <r>
    <x v="0"/>
    <x v="0"/>
    <x v="2"/>
    <s v="298559"/>
    <x v="1"/>
    <x v="10876"/>
    <x v="35"/>
  </r>
  <r>
    <x v="0"/>
    <x v="0"/>
    <x v="2"/>
    <s v="298706"/>
    <x v="2"/>
    <x v="12966"/>
    <x v="12"/>
  </r>
  <r>
    <x v="0"/>
    <x v="0"/>
    <x v="2"/>
    <s v="298841"/>
    <x v="2"/>
    <x v="12971"/>
    <x v="30"/>
  </r>
  <r>
    <x v="0"/>
    <x v="0"/>
    <x v="2"/>
    <s v="298999"/>
    <x v="0"/>
    <x v="12978"/>
    <x v="4"/>
  </r>
  <r>
    <x v="0"/>
    <x v="0"/>
    <x v="2"/>
    <s v="299025"/>
    <x v="2"/>
    <x v="12981"/>
    <x v="12"/>
  </r>
  <r>
    <x v="0"/>
    <x v="0"/>
    <x v="2"/>
    <s v="299195"/>
    <x v="1"/>
    <x v="12994"/>
    <x v="40"/>
  </r>
  <r>
    <x v="0"/>
    <x v="0"/>
    <x v="2"/>
    <s v="299302"/>
    <x v="2"/>
    <x v="4539"/>
    <x v="16"/>
  </r>
  <r>
    <x v="0"/>
    <x v="0"/>
    <x v="2"/>
    <s v="299340"/>
    <x v="0"/>
    <x v="13002"/>
    <x v="20"/>
  </r>
  <r>
    <x v="0"/>
    <x v="0"/>
    <x v="2"/>
    <s v="299442"/>
    <x v="0"/>
    <x v="13009"/>
    <x v="18"/>
  </r>
  <r>
    <x v="0"/>
    <x v="0"/>
    <x v="2"/>
    <s v="299661"/>
    <x v="2"/>
    <x v="1643"/>
    <x v="3"/>
  </r>
  <r>
    <x v="0"/>
    <x v="0"/>
    <x v="2"/>
    <s v="299913"/>
    <x v="2"/>
    <x v="12884"/>
    <x v="7"/>
  </r>
  <r>
    <x v="0"/>
    <x v="0"/>
    <x v="2"/>
    <s v="299984"/>
    <x v="2"/>
    <x v="7069"/>
    <x v="9"/>
  </r>
  <r>
    <x v="0"/>
    <x v="0"/>
    <x v="2"/>
    <s v="300014"/>
    <x v="1"/>
    <x v="13031"/>
    <x v="37"/>
  </r>
  <r>
    <x v="0"/>
    <x v="0"/>
    <x v="2"/>
    <s v="300204"/>
    <x v="2"/>
    <x v="5724"/>
    <x v="3"/>
  </r>
  <r>
    <x v="0"/>
    <x v="0"/>
    <x v="2"/>
    <s v="300230"/>
    <x v="0"/>
    <x v="5437"/>
    <x v="28"/>
  </r>
  <r>
    <x v="0"/>
    <x v="0"/>
    <x v="2"/>
    <s v="300285"/>
    <x v="2"/>
    <x v="13041"/>
    <x v="17"/>
  </r>
  <r>
    <x v="0"/>
    <x v="0"/>
    <x v="2"/>
    <s v="300636"/>
    <x v="0"/>
    <x v="10644"/>
    <x v="26"/>
  </r>
  <r>
    <x v="0"/>
    <x v="0"/>
    <x v="2"/>
    <s v="300704"/>
    <x v="2"/>
    <x v="13052"/>
    <x v="30"/>
  </r>
  <r>
    <x v="0"/>
    <x v="0"/>
    <x v="2"/>
    <s v="300907"/>
    <x v="2"/>
    <x v="12916"/>
    <x v="12"/>
  </r>
  <r>
    <x v="0"/>
    <x v="0"/>
    <x v="2"/>
    <s v="301075"/>
    <x v="1"/>
    <x v="13061"/>
    <x v="25"/>
  </r>
  <r>
    <x v="0"/>
    <x v="0"/>
    <x v="2"/>
    <s v="301825"/>
    <x v="2"/>
    <x v="13095"/>
    <x v="3"/>
  </r>
  <r>
    <x v="0"/>
    <x v="0"/>
    <x v="2"/>
    <s v="302003"/>
    <x v="2"/>
    <x v="13104"/>
    <x v="7"/>
  </r>
  <r>
    <x v="0"/>
    <x v="0"/>
    <x v="2"/>
    <s v="302145"/>
    <x v="2"/>
    <x v="13108"/>
    <x v="7"/>
  </r>
  <r>
    <x v="0"/>
    <x v="0"/>
    <x v="2"/>
    <s v="302591"/>
    <x v="0"/>
    <x v="13124"/>
    <x v="0"/>
  </r>
  <r>
    <x v="0"/>
    <x v="0"/>
    <x v="2"/>
    <s v="302794"/>
    <x v="2"/>
    <x v="13129"/>
    <x v="16"/>
  </r>
  <r>
    <x v="0"/>
    <x v="0"/>
    <x v="2"/>
    <s v="303054"/>
    <x v="1"/>
    <x v="13144"/>
    <x v="42"/>
  </r>
  <r>
    <x v="0"/>
    <x v="0"/>
    <x v="2"/>
    <s v="303349"/>
    <x v="0"/>
    <x v="13155"/>
    <x v="10"/>
  </r>
  <r>
    <x v="0"/>
    <x v="0"/>
    <x v="2"/>
    <s v="303554"/>
    <x v="0"/>
    <x v="13160"/>
    <x v="8"/>
  </r>
  <r>
    <x v="0"/>
    <x v="0"/>
    <x v="2"/>
    <s v="303596"/>
    <x v="2"/>
    <x v="12263"/>
    <x v="12"/>
  </r>
  <r>
    <x v="0"/>
    <x v="0"/>
    <x v="2"/>
    <s v="303840"/>
    <x v="2"/>
    <x v="12838"/>
    <x v="12"/>
  </r>
  <r>
    <x v="0"/>
    <x v="0"/>
    <x v="2"/>
    <s v="304224"/>
    <x v="2"/>
    <x v="6486"/>
    <x v="12"/>
  </r>
  <r>
    <x v="0"/>
    <x v="0"/>
    <x v="2"/>
    <s v="304448"/>
    <x v="2"/>
    <x v="726"/>
    <x v="3"/>
  </r>
  <r>
    <x v="0"/>
    <x v="0"/>
    <x v="2"/>
    <s v="304972"/>
    <x v="2"/>
    <x v="13209"/>
    <x v="30"/>
  </r>
  <r>
    <x v="0"/>
    <x v="0"/>
    <x v="2"/>
    <s v="305468"/>
    <x v="2"/>
    <x v="13221"/>
    <x v="7"/>
  </r>
  <r>
    <x v="0"/>
    <x v="0"/>
    <x v="2"/>
    <s v="305551"/>
    <x v="0"/>
    <x v="13226"/>
    <x v="27"/>
  </r>
  <r>
    <x v="0"/>
    <x v="0"/>
    <x v="2"/>
    <s v="305566"/>
    <x v="2"/>
    <x v="2966"/>
    <x v="9"/>
  </r>
  <r>
    <x v="0"/>
    <x v="0"/>
    <x v="2"/>
    <s v="305716"/>
    <x v="1"/>
    <x v="13231"/>
    <x v="25"/>
  </r>
  <r>
    <x v="0"/>
    <x v="0"/>
    <x v="2"/>
    <s v="305723"/>
    <x v="0"/>
    <x v="13232"/>
    <x v="18"/>
  </r>
  <r>
    <x v="0"/>
    <x v="0"/>
    <x v="2"/>
    <s v="306169"/>
    <x v="0"/>
    <x v="13243"/>
    <x v="15"/>
  </r>
  <r>
    <x v="0"/>
    <x v="0"/>
    <x v="2"/>
    <s v="306283"/>
    <x v="2"/>
    <x v="10135"/>
    <x v="12"/>
  </r>
  <r>
    <x v="0"/>
    <x v="0"/>
    <x v="2"/>
    <s v="306978"/>
    <x v="0"/>
    <x v="10700"/>
    <x v="0"/>
  </r>
  <r>
    <x v="0"/>
    <x v="0"/>
    <x v="2"/>
    <s v="307054"/>
    <x v="2"/>
    <x v="13278"/>
    <x v="24"/>
  </r>
  <r>
    <x v="0"/>
    <x v="0"/>
    <x v="2"/>
    <s v="307676"/>
    <x v="0"/>
    <x v="13298"/>
    <x v="10"/>
  </r>
  <r>
    <x v="0"/>
    <x v="0"/>
    <x v="2"/>
    <s v="307677"/>
    <x v="2"/>
    <x v="13299"/>
    <x v="3"/>
  </r>
  <r>
    <x v="0"/>
    <x v="0"/>
    <x v="2"/>
    <s v="307854"/>
    <x v="2"/>
    <x v="13306"/>
    <x v="9"/>
  </r>
  <r>
    <x v="0"/>
    <x v="0"/>
    <x v="2"/>
    <s v="307927"/>
    <x v="0"/>
    <x v="13308"/>
    <x v="27"/>
  </r>
  <r>
    <x v="0"/>
    <x v="0"/>
    <x v="2"/>
    <s v="308514"/>
    <x v="2"/>
    <x v="7207"/>
    <x v="9"/>
  </r>
  <r>
    <x v="0"/>
    <x v="0"/>
    <x v="2"/>
    <s v="308639"/>
    <x v="2"/>
    <x v="3956"/>
    <x v="3"/>
  </r>
  <r>
    <x v="0"/>
    <x v="0"/>
    <x v="2"/>
    <s v="308727"/>
    <x v="0"/>
    <x v="13330"/>
    <x v="0"/>
  </r>
  <r>
    <x v="0"/>
    <x v="0"/>
    <x v="2"/>
    <s v="308950"/>
    <x v="2"/>
    <x v="3445"/>
    <x v="12"/>
  </r>
  <r>
    <x v="0"/>
    <x v="0"/>
    <x v="2"/>
    <s v="309055"/>
    <x v="2"/>
    <x v="13340"/>
    <x v="9"/>
  </r>
  <r>
    <x v="0"/>
    <x v="0"/>
    <x v="2"/>
    <s v="309284"/>
    <x v="2"/>
    <x v="13345"/>
    <x v="16"/>
  </r>
  <r>
    <x v="0"/>
    <x v="0"/>
    <x v="2"/>
    <s v="309442"/>
    <x v="0"/>
    <x v="13354"/>
    <x v="53"/>
  </r>
  <r>
    <x v="0"/>
    <x v="0"/>
    <x v="2"/>
    <s v="309530"/>
    <x v="2"/>
    <x v="362"/>
    <x v="14"/>
  </r>
  <r>
    <x v="0"/>
    <x v="0"/>
    <x v="2"/>
    <s v="309913"/>
    <x v="0"/>
    <x v="13373"/>
    <x v="28"/>
  </r>
  <r>
    <x v="0"/>
    <x v="0"/>
    <x v="2"/>
    <s v="309928"/>
    <x v="0"/>
    <x v="11027"/>
    <x v="4"/>
  </r>
  <r>
    <x v="0"/>
    <x v="0"/>
    <x v="2"/>
    <s v="309965"/>
    <x v="0"/>
    <x v="13374"/>
    <x v="27"/>
  </r>
  <r>
    <x v="0"/>
    <x v="0"/>
    <x v="2"/>
    <s v="310022"/>
    <x v="2"/>
    <x v="4852"/>
    <x v="3"/>
  </r>
  <r>
    <x v="0"/>
    <x v="0"/>
    <x v="2"/>
    <s v="310118"/>
    <x v="2"/>
    <x v="13375"/>
    <x v="12"/>
  </r>
  <r>
    <x v="0"/>
    <x v="0"/>
    <x v="2"/>
    <s v="310283"/>
    <x v="0"/>
    <x v="13381"/>
    <x v="8"/>
  </r>
  <r>
    <x v="0"/>
    <x v="0"/>
    <x v="2"/>
    <s v="310420"/>
    <x v="2"/>
    <x v="13384"/>
    <x v="12"/>
  </r>
  <r>
    <x v="0"/>
    <x v="0"/>
    <x v="2"/>
    <s v="310485"/>
    <x v="0"/>
    <x v="13386"/>
    <x v="32"/>
  </r>
  <r>
    <x v="0"/>
    <x v="0"/>
    <x v="2"/>
    <s v="310883"/>
    <x v="2"/>
    <x v="13397"/>
    <x v="3"/>
  </r>
  <r>
    <x v="0"/>
    <x v="0"/>
    <x v="2"/>
    <s v="310968"/>
    <x v="0"/>
    <x v="13402"/>
    <x v="18"/>
  </r>
  <r>
    <x v="0"/>
    <x v="0"/>
    <x v="2"/>
    <s v="311016"/>
    <x v="1"/>
    <x v="13403"/>
    <x v="25"/>
  </r>
  <r>
    <x v="0"/>
    <x v="0"/>
    <x v="2"/>
    <s v="312292"/>
    <x v="0"/>
    <x v="13448"/>
    <x v="8"/>
  </r>
  <r>
    <x v="0"/>
    <x v="0"/>
    <x v="2"/>
    <s v="312822"/>
    <x v="2"/>
    <x v="2437"/>
    <x v="30"/>
  </r>
  <r>
    <x v="0"/>
    <x v="0"/>
    <x v="2"/>
    <s v="313413"/>
    <x v="1"/>
    <x v="13488"/>
    <x v="46"/>
  </r>
  <r>
    <x v="0"/>
    <x v="0"/>
    <x v="2"/>
    <s v="313637"/>
    <x v="0"/>
    <x v="13496"/>
    <x v="4"/>
  </r>
  <r>
    <x v="0"/>
    <x v="0"/>
    <x v="2"/>
    <s v="313648"/>
    <x v="2"/>
    <x v="7343"/>
    <x v="3"/>
  </r>
  <r>
    <x v="0"/>
    <x v="0"/>
    <x v="2"/>
    <s v="314095"/>
    <x v="2"/>
    <x v="7486"/>
    <x v="12"/>
  </r>
  <r>
    <x v="0"/>
    <x v="0"/>
    <x v="2"/>
    <s v="314509"/>
    <x v="0"/>
    <x v="13518"/>
    <x v="28"/>
  </r>
  <r>
    <x v="0"/>
    <x v="0"/>
    <x v="2"/>
    <s v="314566"/>
    <x v="0"/>
    <x v="888"/>
    <x v="8"/>
  </r>
  <r>
    <x v="0"/>
    <x v="0"/>
    <x v="2"/>
    <s v="314576"/>
    <x v="0"/>
    <x v="13522"/>
    <x v="11"/>
  </r>
  <r>
    <x v="0"/>
    <x v="0"/>
    <x v="2"/>
    <s v="314833"/>
    <x v="0"/>
    <x v="13533"/>
    <x v="29"/>
  </r>
  <r>
    <x v="0"/>
    <x v="0"/>
    <x v="2"/>
    <s v="314844"/>
    <x v="0"/>
    <x v="13535"/>
    <x v="20"/>
  </r>
  <r>
    <x v="0"/>
    <x v="0"/>
    <x v="2"/>
    <s v="315071"/>
    <x v="2"/>
    <x v="13547"/>
    <x v="17"/>
  </r>
  <r>
    <x v="0"/>
    <x v="0"/>
    <x v="2"/>
    <s v="315171"/>
    <x v="0"/>
    <x v="13550"/>
    <x v="4"/>
  </r>
  <r>
    <x v="0"/>
    <x v="0"/>
    <x v="2"/>
    <s v="315323"/>
    <x v="0"/>
    <x v="13555"/>
    <x v="4"/>
  </r>
  <r>
    <x v="0"/>
    <x v="0"/>
    <x v="2"/>
    <s v="315414"/>
    <x v="2"/>
    <x v="13558"/>
    <x v="16"/>
  </r>
  <r>
    <x v="0"/>
    <x v="0"/>
    <x v="2"/>
    <s v="315589"/>
    <x v="0"/>
    <x v="13562"/>
    <x v="18"/>
  </r>
  <r>
    <x v="0"/>
    <x v="0"/>
    <x v="2"/>
    <s v="316004"/>
    <x v="2"/>
    <x v="850"/>
    <x v="7"/>
  </r>
  <r>
    <x v="0"/>
    <x v="0"/>
    <x v="2"/>
    <s v="316093"/>
    <x v="1"/>
    <x v="13584"/>
    <x v="44"/>
  </r>
  <r>
    <x v="0"/>
    <x v="0"/>
    <x v="2"/>
    <s v="316421"/>
    <x v="2"/>
    <x v="8978"/>
    <x v="9"/>
  </r>
  <r>
    <x v="0"/>
    <x v="0"/>
    <x v="2"/>
    <s v="316802"/>
    <x v="0"/>
    <x v="13136"/>
    <x v="8"/>
  </r>
  <r>
    <x v="0"/>
    <x v="0"/>
    <x v="2"/>
    <s v="317039"/>
    <x v="0"/>
    <x v="3976"/>
    <x v="29"/>
  </r>
  <r>
    <x v="0"/>
    <x v="0"/>
    <x v="2"/>
    <s v="317618"/>
    <x v="2"/>
    <x v="13631"/>
    <x v="3"/>
  </r>
  <r>
    <x v="0"/>
    <x v="0"/>
    <x v="2"/>
    <s v="317623"/>
    <x v="2"/>
    <x v="13633"/>
    <x v="7"/>
  </r>
  <r>
    <x v="0"/>
    <x v="0"/>
    <x v="2"/>
    <s v="317637"/>
    <x v="0"/>
    <x v="13634"/>
    <x v="32"/>
  </r>
  <r>
    <x v="0"/>
    <x v="0"/>
    <x v="2"/>
    <s v="317933"/>
    <x v="1"/>
    <x v="13647"/>
    <x v="21"/>
  </r>
  <r>
    <x v="0"/>
    <x v="0"/>
    <x v="2"/>
    <s v="317989"/>
    <x v="0"/>
    <x v="13650"/>
    <x v="27"/>
  </r>
  <r>
    <x v="0"/>
    <x v="0"/>
    <x v="2"/>
    <s v="318151"/>
    <x v="0"/>
    <x v="13657"/>
    <x v="0"/>
  </r>
  <r>
    <x v="0"/>
    <x v="0"/>
    <x v="2"/>
    <s v="318172"/>
    <x v="0"/>
    <x v="13659"/>
    <x v="4"/>
  </r>
  <r>
    <x v="0"/>
    <x v="0"/>
    <x v="2"/>
    <s v="318374"/>
    <x v="0"/>
    <x v="13667"/>
    <x v="4"/>
  </r>
  <r>
    <x v="0"/>
    <x v="0"/>
    <x v="2"/>
    <s v="318415"/>
    <x v="2"/>
    <x v="941"/>
    <x v="30"/>
  </r>
  <r>
    <x v="0"/>
    <x v="0"/>
    <x v="2"/>
    <s v="318771"/>
    <x v="0"/>
    <x v="13678"/>
    <x v="4"/>
  </r>
  <r>
    <x v="0"/>
    <x v="0"/>
    <x v="2"/>
    <s v="318839"/>
    <x v="0"/>
    <x v="8224"/>
    <x v="10"/>
  </r>
  <r>
    <x v="0"/>
    <x v="0"/>
    <x v="2"/>
    <s v="318978"/>
    <x v="2"/>
    <x v="6621"/>
    <x v="3"/>
  </r>
  <r>
    <x v="0"/>
    <x v="0"/>
    <x v="2"/>
    <s v="319066"/>
    <x v="1"/>
    <x v="10951"/>
    <x v="21"/>
  </r>
  <r>
    <x v="0"/>
    <x v="0"/>
    <x v="2"/>
    <s v="319125"/>
    <x v="1"/>
    <x v="865"/>
    <x v="41"/>
  </r>
  <r>
    <x v="0"/>
    <x v="0"/>
    <x v="2"/>
    <s v="319246"/>
    <x v="2"/>
    <x v="10752"/>
    <x v="17"/>
  </r>
  <r>
    <x v="0"/>
    <x v="0"/>
    <x v="2"/>
    <s v="319392"/>
    <x v="0"/>
    <x v="13703"/>
    <x v="27"/>
  </r>
  <r>
    <x v="0"/>
    <x v="0"/>
    <x v="2"/>
    <s v="319437"/>
    <x v="2"/>
    <x v="13704"/>
    <x v="13"/>
  </r>
  <r>
    <x v="0"/>
    <x v="0"/>
    <x v="2"/>
    <s v="320060"/>
    <x v="0"/>
    <x v="13727"/>
    <x v="0"/>
  </r>
  <r>
    <x v="0"/>
    <x v="0"/>
    <x v="2"/>
    <s v="320179"/>
    <x v="2"/>
    <x v="13731"/>
    <x v="7"/>
  </r>
  <r>
    <x v="0"/>
    <x v="0"/>
    <x v="2"/>
    <s v="320339"/>
    <x v="1"/>
    <x v="2164"/>
    <x v="41"/>
  </r>
  <r>
    <x v="0"/>
    <x v="0"/>
    <x v="2"/>
    <s v="320468"/>
    <x v="0"/>
    <x v="13736"/>
    <x v="0"/>
  </r>
  <r>
    <x v="0"/>
    <x v="0"/>
    <x v="2"/>
    <s v="320478"/>
    <x v="2"/>
    <x v="13737"/>
    <x v="3"/>
  </r>
  <r>
    <x v="0"/>
    <x v="0"/>
    <x v="2"/>
    <s v="320591"/>
    <x v="1"/>
    <x v="13741"/>
    <x v="48"/>
  </r>
  <r>
    <x v="0"/>
    <x v="0"/>
    <x v="2"/>
    <s v="320692"/>
    <x v="0"/>
    <x v="13743"/>
    <x v="4"/>
  </r>
  <r>
    <x v="0"/>
    <x v="0"/>
    <x v="2"/>
    <s v="321099"/>
    <x v="0"/>
    <x v="13751"/>
    <x v="20"/>
  </r>
  <r>
    <x v="0"/>
    <x v="0"/>
    <x v="2"/>
    <s v="321137"/>
    <x v="2"/>
    <x v="13752"/>
    <x v="24"/>
  </r>
  <r>
    <x v="0"/>
    <x v="0"/>
    <x v="2"/>
    <s v="321287"/>
    <x v="2"/>
    <x v="13760"/>
    <x v="12"/>
  </r>
  <r>
    <x v="0"/>
    <x v="0"/>
    <x v="2"/>
    <s v="321366"/>
    <x v="0"/>
    <x v="12269"/>
    <x v="0"/>
  </r>
  <r>
    <x v="0"/>
    <x v="0"/>
    <x v="2"/>
    <s v="321407"/>
    <x v="0"/>
    <x v="13763"/>
    <x v="15"/>
  </r>
  <r>
    <x v="0"/>
    <x v="0"/>
    <x v="2"/>
    <s v="321536"/>
    <x v="0"/>
    <x v="13768"/>
    <x v="19"/>
  </r>
  <r>
    <x v="0"/>
    <x v="0"/>
    <x v="2"/>
    <s v="321555"/>
    <x v="0"/>
    <x v="13769"/>
    <x v="10"/>
  </r>
  <r>
    <x v="0"/>
    <x v="0"/>
    <x v="2"/>
    <s v="321787"/>
    <x v="1"/>
    <x v="13779"/>
    <x v="35"/>
  </r>
  <r>
    <x v="0"/>
    <x v="0"/>
    <x v="2"/>
    <s v="321796"/>
    <x v="2"/>
    <x v="13780"/>
    <x v="7"/>
  </r>
  <r>
    <x v="0"/>
    <x v="0"/>
    <x v="2"/>
    <s v="321889"/>
    <x v="2"/>
    <x v="2380"/>
    <x v="12"/>
  </r>
  <r>
    <x v="0"/>
    <x v="0"/>
    <x v="2"/>
    <s v="322212"/>
    <x v="2"/>
    <x v="10967"/>
    <x v="30"/>
  </r>
  <r>
    <x v="0"/>
    <x v="0"/>
    <x v="2"/>
    <s v="322600"/>
    <x v="2"/>
    <x v="6469"/>
    <x v="3"/>
  </r>
  <r>
    <x v="0"/>
    <x v="0"/>
    <x v="2"/>
    <s v="323092"/>
    <x v="2"/>
    <x v="13821"/>
    <x v="12"/>
  </r>
  <r>
    <x v="0"/>
    <x v="0"/>
    <x v="2"/>
    <s v="323456"/>
    <x v="0"/>
    <x v="1780"/>
    <x v="18"/>
  </r>
  <r>
    <x v="0"/>
    <x v="0"/>
    <x v="2"/>
    <s v="323536"/>
    <x v="0"/>
    <x v="13836"/>
    <x v="10"/>
  </r>
  <r>
    <x v="0"/>
    <x v="0"/>
    <x v="2"/>
    <s v="323638"/>
    <x v="2"/>
    <x v="5168"/>
    <x v="3"/>
  </r>
  <r>
    <x v="0"/>
    <x v="0"/>
    <x v="2"/>
    <s v="323656"/>
    <x v="2"/>
    <x v="13842"/>
    <x v="7"/>
  </r>
  <r>
    <x v="0"/>
    <x v="0"/>
    <x v="2"/>
    <s v="323803"/>
    <x v="2"/>
    <x v="13853"/>
    <x v="9"/>
  </r>
  <r>
    <x v="0"/>
    <x v="0"/>
    <x v="2"/>
    <s v="323815"/>
    <x v="2"/>
    <x v="1311"/>
    <x v="12"/>
  </r>
  <r>
    <x v="0"/>
    <x v="0"/>
    <x v="2"/>
    <s v="324165"/>
    <x v="2"/>
    <x v="9453"/>
    <x v="16"/>
  </r>
  <r>
    <x v="0"/>
    <x v="0"/>
    <x v="2"/>
    <s v="324309"/>
    <x v="2"/>
    <x v="13866"/>
    <x v="12"/>
  </r>
  <r>
    <x v="0"/>
    <x v="0"/>
    <x v="2"/>
    <s v="324856"/>
    <x v="2"/>
    <x v="2095"/>
    <x v="7"/>
  </r>
  <r>
    <x v="0"/>
    <x v="0"/>
    <x v="2"/>
    <s v="324890"/>
    <x v="0"/>
    <x v="13885"/>
    <x v="10"/>
  </r>
  <r>
    <x v="0"/>
    <x v="0"/>
    <x v="2"/>
    <s v="324916"/>
    <x v="0"/>
    <x v="6550"/>
    <x v="10"/>
  </r>
  <r>
    <x v="0"/>
    <x v="0"/>
    <x v="2"/>
    <s v="325282"/>
    <x v="2"/>
    <x v="10977"/>
    <x v="30"/>
  </r>
  <r>
    <x v="0"/>
    <x v="0"/>
    <x v="2"/>
    <s v="325446"/>
    <x v="2"/>
    <x v="13267"/>
    <x v="12"/>
  </r>
  <r>
    <x v="0"/>
    <x v="0"/>
    <x v="2"/>
    <s v="325535"/>
    <x v="2"/>
    <x v="971"/>
    <x v="24"/>
  </r>
  <r>
    <x v="0"/>
    <x v="0"/>
    <x v="2"/>
    <s v="325550"/>
    <x v="3"/>
    <x v="13902"/>
    <x v="47"/>
  </r>
  <r>
    <x v="0"/>
    <x v="0"/>
    <x v="2"/>
    <s v="325728"/>
    <x v="2"/>
    <x v="9915"/>
    <x v="3"/>
  </r>
  <r>
    <x v="0"/>
    <x v="0"/>
    <x v="2"/>
    <s v="325985"/>
    <x v="2"/>
    <x v="13915"/>
    <x v="3"/>
  </r>
  <r>
    <x v="0"/>
    <x v="0"/>
    <x v="2"/>
    <s v="325994"/>
    <x v="1"/>
    <x v="13917"/>
    <x v="72"/>
  </r>
  <r>
    <x v="0"/>
    <x v="0"/>
    <x v="2"/>
    <s v="326106"/>
    <x v="2"/>
    <x v="13926"/>
    <x v="14"/>
  </r>
  <r>
    <x v="0"/>
    <x v="0"/>
    <x v="2"/>
    <s v="326225"/>
    <x v="2"/>
    <x v="1063"/>
    <x v="7"/>
  </r>
  <r>
    <x v="0"/>
    <x v="0"/>
    <x v="2"/>
    <s v="326447"/>
    <x v="1"/>
    <x v="6019"/>
    <x v="43"/>
  </r>
  <r>
    <x v="0"/>
    <x v="0"/>
    <x v="2"/>
    <s v="326730"/>
    <x v="0"/>
    <x v="13947"/>
    <x v="8"/>
  </r>
  <r>
    <x v="0"/>
    <x v="0"/>
    <x v="2"/>
    <s v="327934"/>
    <x v="2"/>
    <x v="6955"/>
    <x v="3"/>
  </r>
  <r>
    <x v="0"/>
    <x v="0"/>
    <x v="2"/>
    <s v="328085"/>
    <x v="2"/>
    <x v="14000"/>
    <x v="17"/>
  </r>
  <r>
    <x v="0"/>
    <x v="0"/>
    <x v="2"/>
    <s v="328134"/>
    <x v="2"/>
    <x v="14005"/>
    <x v="12"/>
  </r>
  <r>
    <x v="0"/>
    <x v="0"/>
    <x v="2"/>
    <s v="328302"/>
    <x v="2"/>
    <x v="14012"/>
    <x v="30"/>
  </r>
  <r>
    <x v="0"/>
    <x v="0"/>
    <x v="2"/>
    <s v="328450"/>
    <x v="2"/>
    <x v="3751"/>
    <x v="12"/>
  </r>
  <r>
    <x v="0"/>
    <x v="0"/>
    <x v="2"/>
    <s v="328622"/>
    <x v="1"/>
    <x v="14022"/>
    <x v="44"/>
  </r>
  <r>
    <x v="0"/>
    <x v="0"/>
    <x v="2"/>
    <s v="328833"/>
    <x v="2"/>
    <x v="12489"/>
    <x v="3"/>
  </r>
  <r>
    <x v="0"/>
    <x v="0"/>
    <x v="2"/>
    <s v="328846"/>
    <x v="2"/>
    <x v="14029"/>
    <x v="7"/>
  </r>
  <r>
    <x v="0"/>
    <x v="0"/>
    <x v="2"/>
    <s v="329003"/>
    <x v="0"/>
    <x v="14036"/>
    <x v="18"/>
  </r>
  <r>
    <x v="0"/>
    <x v="0"/>
    <x v="2"/>
    <s v="329709"/>
    <x v="2"/>
    <x v="14059"/>
    <x v="16"/>
  </r>
  <r>
    <x v="0"/>
    <x v="0"/>
    <x v="2"/>
    <s v="330364"/>
    <x v="0"/>
    <x v="14073"/>
    <x v="20"/>
  </r>
  <r>
    <x v="0"/>
    <x v="0"/>
    <x v="2"/>
    <s v="330889"/>
    <x v="2"/>
    <x v="14087"/>
    <x v="13"/>
  </r>
  <r>
    <x v="0"/>
    <x v="0"/>
    <x v="2"/>
    <s v="331662"/>
    <x v="1"/>
    <x v="10839"/>
    <x v="23"/>
  </r>
  <r>
    <x v="0"/>
    <x v="0"/>
    <x v="2"/>
    <s v="331719"/>
    <x v="2"/>
    <x v="14108"/>
    <x v="9"/>
  </r>
  <r>
    <x v="0"/>
    <x v="0"/>
    <x v="2"/>
    <s v="332070"/>
    <x v="2"/>
    <x v="14120"/>
    <x v="9"/>
  </r>
  <r>
    <x v="0"/>
    <x v="0"/>
    <x v="2"/>
    <s v="332480"/>
    <x v="0"/>
    <x v="14134"/>
    <x v="18"/>
  </r>
  <r>
    <x v="0"/>
    <x v="0"/>
    <x v="2"/>
    <s v="332483"/>
    <x v="2"/>
    <x v="14135"/>
    <x v="13"/>
  </r>
  <r>
    <x v="0"/>
    <x v="0"/>
    <x v="2"/>
    <s v="332487"/>
    <x v="2"/>
    <x v="14136"/>
    <x v="7"/>
  </r>
  <r>
    <x v="0"/>
    <x v="0"/>
    <x v="2"/>
    <s v="332725"/>
    <x v="0"/>
    <x v="14146"/>
    <x v="27"/>
  </r>
  <r>
    <x v="0"/>
    <x v="0"/>
    <x v="2"/>
    <s v="332734"/>
    <x v="2"/>
    <x v="14148"/>
    <x v="17"/>
  </r>
  <r>
    <x v="0"/>
    <x v="0"/>
    <x v="2"/>
    <s v="332736"/>
    <x v="2"/>
    <x v="11234"/>
    <x v="3"/>
  </r>
  <r>
    <x v="0"/>
    <x v="0"/>
    <x v="2"/>
    <s v="333005"/>
    <x v="1"/>
    <x v="14156"/>
    <x v="6"/>
  </r>
  <r>
    <x v="0"/>
    <x v="0"/>
    <x v="2"/>
    <s v="333033"/>
    <x v="2"/>
    <x v="11402"/>
    <x v="17"/>
  </r>
  <r>
    <x v="0"/>
    <x v="0"/>
    <x v="2"/>
    <s v="333037"/>
    <x v="0"/>
    <x v="14157"/>
    <x v="4"/>
  </r>
  <r>
    <x v="0"/>
    <x v="0"/>
    <x v="2"/>
    <s v="333094"/>
    <x v="2"/>
    <x v="14159"/>
    <x v="14"/>
  </r>
  <r>
    <x v="0"/>
    <x v="0"/>
    <x v="2"/>
    <s v="333273"/>
    <x v="2"/>
    <x v="14164"/>
    <x v="7"/>
  </r>
  <r>
    <x v="0"/>
    <x v="0"/>
    <x v="2"/>
    <s v="334051"/>
    <x v="0"/>
    <x v="14194"/>
    <x v="10"/>
  </r>
  <r>
    <x v="0"/>
    <x v="0"/>
    <x v="2"/>
    <s v="334063"/>
    <x v="0"/>
    <x v="237"/>
    <x v="10"/>
  </r>
  <r>
    <x v="0"/>
    <x v="0"/>
    <x v="2"/>
    <s v="334074"/>
    <x v="0"/>
    <x v="2776"/>
    <x v="11"/>
  </r>
  <r>
    <x v="0"/>
    <x v="0"/>
    <x v="2"/>
    <s v="334094"/>
    <x v="0"/>
    <x v="14197"/>
    <x v="10"/>
  </r>
  <r>
    <x v="0"/>
    <x v="0"/>
    <x v="2"/>
    <s v="334180"/>
    <x v="2"/>
    <x v="6824"/>
    <x v="3"/>
  </r>
  <r>
    <x v="0"/>
    <x v="0"/>
    <x v="2"/>
    <s v="334330"/>
    <x v="2"/>
    <x v="13771"/>
    <x v="3"/>
  </r>
  <r>
    <x v="0"/>
    <x v="0"/>
    <x v="2"/>
    <s v="334482"/>
    <x v="0"/>
    <x v="14211"/>
    <x v="4"/>
  </r>
  <r>
    <x v="0"/>
    <x v="0"/>
    <x v="2"/>
    <s v="334614"/>
    <x v="0"/>
    <x v="1437"/>
    <x v="4"/>
  </r>
  <r>
    <x v="0"/>
    <x v="0"/>
    <x v="2"/>
    <s v="334711"/>
    <x v="2"/>
    <x v="10716"/>
    <x v="7"/>
  </r>
  <r>
    <x v="0"/>
    <x v="0"/>
    <x v="2"/>
    <s v="334876"/>
    <x v="0"/>
    <x v="14224"/>
    <x v="4"/>
  </r>
  <r>
    <x v="0"/>
    <x v="0"/>
    <x v="2"/>
    <s v="334913"/>
    <x v="2"/>
    <x v="14225"/>
    <x v="16"/>
  </r>
  <r>
    <x v="0"/>
    <x v="0"/>
    <x v="2"/>
    <s v="334931"/>
    <x v="2"/>
    <x v="14226"/>
    <x v="14"/>
  </r>
  <r>
    <x v="0"/>
    <x v="0"/>
    <x v="2"/>
    <s v="335198"/>
    <x v="0"/>
    <x v="14240"/>
    <x v="10"/>
  </r>
  <r>
    <x v="0"/>
    <x v="0"/>
    <x v="2"/>
    <s v="335457"/>
    <x v="2"/>
    <x v="14249"/>
    <x v="16"/>
  </r>
  <r>
    <x v="0"/>
    <x v="0"/>
    <x v="2"/>
    <s v="335682"/>
    <x v="2"/>
    <x v="14255"/>
    <x v="16"/>
  </r>
  <r>
    <x v="0"/>
    <x v="0"/>
    <x v="2"/>
    <s v="336015"/>
    <x v="1"/>
    <x v="14268"/>
    <x v="37"/>
  </r>
  <r>
    <x v="0"/>
    <x v="0"/>
    <x v="2"/>
    <s v="336147"/>
    <x v="0"/>
    <x v="14277"/>
    <x v="11"/>
  </r>
  <r>
    <x v="0"/>
    <x v="0"/>
    <x v="2"/>
    <s v="336282"/>
    <x v="0"/>
    <x v="14281"/>
    <x v="29"/>
  </r>
  <r>
    <x v="0"/>
    <x v="0"/>
    <x v="2"/>
    <s v="336332"/>
    <x v="2"/>
    <x v="13139"/>
    <x v="3"/>
  </r>
  <r>
    <x v="0"/>
    <x v="0"/>
    <x v="2"/>
    <s v="336426"/>
    <x v="1"/>
    <x v="14293"/>
    <x v="25"/>
  </r>
  <r>
    <x v="0"/>
    <x v="0"/>
    <x v="2"/>
    <s v="336756"/>
    <x v="2"/>
    <x v="14309"/>
    <x v="30"/>
  </r>
  <r>
    <x v="0"/>
    <x v="0"/>
    <x v="2"/>
    <s v="337032"/>
    <x v="0"/>
    <x v="14319"/>
    <x v="10"/>
  </r>
  <r>
    <x v="0"/>
    <x v="0"/>
    <x v="2"/>
    <s v="337272"/>
    <x v="2"/>
    <x v="14328"/>
    <x v="12"/>
  </r>
  <r>
    <x v="0"/>
    <x v="0"/>
    <x v="2"/>
    <s v="337353"/>
    <x v="2"/>
    <x v="14332"/>
    <x v="17"/>
  </r>
  <r>
    <x v="0"/>
    <x v="0"/>
    <x v="2"/>
    <s v="337898"/>
    <x v="0"/>
    <x v="14342"/>
    <x v="18"/>
  </r>
  <r>
    <x v="0"/>
    <x v="0"/>
    <x v="2"/>
    <s v="337907"/>
    <x v="2"/>
    <x v="14344"/>
    <x v="12"/>
  </r>
  <r>
    <x v="0"/>
    <x v="0"/>
    <x v="2"/>
    <s v="337951"/>
    <x v="2"/>
    <x v="5575"/>
    <x v="16"/>
  </r>
  <r>
    <x v="0"/>
    <x v="0"/>
    <x v="2"/>
    <s v="338100"/>
    <x v="1"/>
    <x v="14352"/>
    <x v="2"/>
  </r>
  <r>
    <x v="0"/>
    <x v="0"/>
    <x v="2"/>
    <s v="338586"/>
    <x v="2"/>
    <x v="14368"/>
    <x v="7"/>
  </r>
  <r>
    <x v="0"/>
    <x v="0"/>
    <x v="2"/>
    <s v="338930"/>
    <x v="2"/>
    <x v="11454"/>
    <x v="30"/>
  </r>
  <r>
    <x v="0"/>
    <x v="0"/>
    <x v="2"/>
    <s v="338989"/>
    <x v="1"/>
    <x v="11165"/>
    <x v="35"/>
  </r>
  <r>
    <x v="0"/>
    <x v="0"/>
    <x v="2"/>
    <s v="339034"/>
    <x v="2"/>
    <x v="6370"/>
    <x v="7"/>
  </r>
  <r>
    <x v="0"/>
    <x v="0"/>
    <x v="2"/>
    <s v="339119"/>
    <x v="2"/>
    <x v="6411"/>
    <x v="12"/>
  </r>
  <r>
    <x v="0"/>
    <x v="0"/>
    <x v="2"/>
    <s v="339586"/>
    <x v="2"/>
    <x v="9409"/>
    <x v="14"/>
  </r>
  <r>
    <x v="0"/>
    <x v="0"/>
    <x v="2"/>
    <s v="339602"/>
    <x v="0"/>
    <x v="14396"/>
    <x v="27"/>
  </r>
  <r>
    <x v="0"/>
    <x v="0"/>
    <x v="2"/>
    <s v="339617"/>
    <x v="2"/>
    <x v="14397"/>
    <x v="3"/>
  </r>
  <r>
    <x v="0"/>
    <x v="0"/>
    <x v="2"/>
    <s v="339661"/>
    <x v="0"/>
    <x v="14399"/>
    <x v="20"/>
  </r>
  <r>
    <x v="0"/>
    <x v="0"/>
    <x v="2"/>
    <s v="339796"/>
    <x v="2"/>
    <x v="3461"/>
    <x v="14"/>
  </r>
  <r>
    <x v="0"/>
    <x v="0"/>
    <x v="2"/>
    <s v="339986"/>
    <x v="2"/>
    <x v="14407"/>
    <x v="30"/>
  </r>
  <r>
    <x v="0"/>
    <x v="0"/>
    <x v="2"/>
    <s v="339997"/>
    <x v="2"/>
    <x v="14408"/>
    <x v="12"/>
  </r>
  <r>
    <x v="0"/>
    <x v="0"/>
    <x v="2"/>
    <s v="340154"/>
    <x v="2"/>
    <x v="14411"/>
    <x v="3"/>
  </r>
  <r>
    <x v="0"/>
    <x v="0"/>
    <x v="2"/>
    <s v="340438"/>
    <x v="0"/>
    <x v="14424"/>
    <x v="10"/>
  </r>
  <r>
    <x v="0"/>
    <x v="0"/>
    <x v="2"/>
    <s v="340608"/>
    <x v="2"/>
    <x v="14430"/>
    <x v="14"/>
  </r>
  <r>
    <x v="0"/>
    <x v="0"/>
    <x v="2"/>
    <s v="340675"/>
    <x v="2"/>
    <x v="11105"/>
    <x v="7"/>
  </r>
  <r>
    <x v="0"/>
    <x v="0"/>
    <x v="2"/>
    <s v="340962"/>
    <x v="0"/>
    <x v="14442"/>
    <x v="0"/>
  </r>
  <r>
    <x v="0"/>
    <x v="0"/>
    <x v="2"/>
    <s v="341006"/>
    <x v="2"/>
    <x v="9156"/>
    <x v="3"/>
  </r>
  <r>
    <x v="0"/>
    <x v="0"/>
    <x v="2"/>
    <s v="341052"/>
    <x v="2"/>
    <x v="14443"/>
    <x v="14"/>
  </r>
  <r>
    <x v="0"/>
    <x v="0"/>
    <x v="2"/>
    <s v="341106"/>
    <x v="2"/>
    <x v="859"/>
    <x v="3"/>
  </r>
  <r>
    <x v="0"/>
    <x v="0"/>
    <x v="2"/>
    <s v="341405"/>
    <x v="0"/>
    <x v="14455"/>
    <x v="27"/>
  </r>
  <r>
    <x v="0"/>
    <x v="0"/>
    <x v="2"/>
    <s v="342025"/>
    <x v="0"/>
    <x v="4272"/>
    <x v="4"/>
  </r>
  <r>
    <x v="0"/>
    <x v="0"/>
    <x v="2"/>
    <s v="342479"/>
    <x v="0"/>
    <x v="14475"/>
    <x v="26"/>
  </r>
  <r>
    <x v="0"/>
    <x v="0"/>
    <x v="2"/>
    <s v="343220"/>
    <x v="0"/>
    <x v="14498"/>
    <x v="18"/>
  </r>
  <r>
    <x v="0"/>
    <x v="0"/>
    <x v="2"/>
    <s v="343655"/>
    <x v="0"/>
    <x v="14519"/>
    <x v="27"/>
  </r>
  <r>
    <x v="0"/>
    <x v="0"/>
    <x v="2"/>
    <s v="343707"/>
    <x v="2"/>
    <x v="8474"/>
    <x v="9"/>
  </r>
  <r>
    <x v="0"/>
    <x v="0"/>
    <x v="2"/>
    <s v="343778"/>
    <x v="2"/>
    <x v="10266"/>
    <x v="12"/>
  </r>
  <r>
    <x v="0"/>
    <x v="0"/>
    <x v="2"/>
    <s v="343918"/>
    <x v="1"/>
    <x v="14527"/>
    <x v="46"/>
  </r>
  <r>
    <x v="0"/>
    <x v="0"/>
    <x v="2"/>
    <s v="344561"/>
    <x v="0"/>
    <x v="14547"/>
    <x v="20"/>
  </r>
  <r>
    <x v="0"/>
    <x v="0"/>
    <x v="2"/>
    <s v="345072"/>
    <x v="0"/>
    <x v="3096"/>
    <x v="29"/>
  </r>
  <r>
    <x v="0"/>
    <x v="0"/>
    <x v="2"/>
    <s v="345245"/>
    <x v="0"/>
    <x v="14575"/>
    <x v="20"/>
  </r>
  <r>
    <x v="0"/>
    <x v="0"/>
    <x v="2"/>
    <s v="345301"/>
    <x v="2"/>
    <x v="11424"/>
    <x v="3"/>
  </r>
  <r>
    <x v="0"/>
    <x v="0"/>
    <x v="2"/>
    <s v="345396"/>
    <x v="0"/>
    <x v="14580"/>
    <x v="10"/>
  </r>
  <r>
    <x v="0"/>
    <x v="0"/>
    <x v="2"/>
    <s v="345571"/>
    <x v="2"/>
    <x v="11623"/>
    <x v="13"/>
  </r>
  <r>
    <x v="0"/>
    <x v="0"/>
    <x v="2"/>
    <s v="345958"/>
    <x v="2"/>
    <x v="14601"/>
    <x v="24"/>
  </r>
  <r>
    <x v="0"/>
    <x v="0"/>
    <x v="2"/>
    <s v="346008"/>
    <x v="2"/>
    <x v="3770"/>
    <x v="7"/>
  </r>
  <r>
    <x v="0"/>
    <x v="0"/>
    <x v="2"/>
    <s v="346071"/>
    <x v="0"/>
    <x v="14607"/>
    <x v="10"/>
  </r>
  <r>
    <x v="0"/>
    <x v="0"/>
    <x v="2"/>
    <s v="346229"/>
    <x v="0"/>
    <x v="14615"/>
    <x v="4"/>
  </r>
  <r>
    <x v="0"/>
    <x v="0"/>
    <x v="2"/>
    <s v="347365"/>
    <x v="2"/>
    <x v="14652"/>
    <x v="3"/>
  </r>
  <r>
    <x v="0"/>
    <x v="0"/>
    <x v="2"/>
    <s v="347442"/>
    <x v="2"/>
    <x v="14655"/>
    <x v="17"/>
  </r>
  <r>
    <x v="0"/>
    <x v="0"/>
    <x v="2"/>
    <s v="347654"/>
    <x v="0"/>
    <x v="14664"/>
    <x v="27"/>
  </r>
  <r>
    <x v="0"/>
    <x v="0"/>
    <x v="2"/>
    <s v="347666"/>
    <x v="0"/>
    <x v="14665"/>
    <x v="20"/>
  </r>
  <r>
    <x v="0"/>
    <x v="0"/>
    <x v="2"/>
    <s v="347889"/>
    <x v="2"/>
    <x v="4169"/>
    <x v="16"/>
  </r>
  <r>
    <x v="0"/>
    <x v="0"/>
    <x v="2"/>
    <s v="347895"/>
    <x v="2"/>
    <x v="14671"/>
    <x v="17"/>
  </r>
  <r>
    <x v="0"/>
    <x v="0"/>
    <x v="2"/>
    <s v="348169"/>
    <x v="2"/>
    <x v="14682"/>
    <x v="3"/>
  </r>
  <r>
    <x v="0"/>
    <x v="0"/>
    <x v="2"/>
    <s v="348172"/>
    <x v="0"/>
    <x v="14683"/>
    <x v="22"/>
  </r>
  <r>
    <x v="0"/>
    <x v="0"/>
    <x v="2"/>
    <s v="348288"/>
    <x v="0"/>
    <x v="14691"/>
    <x v="20"/>
  </r>
  <r>
    <x v="0"/>
    <x v="0"/>
    <x v="2"/>
    <s v="348672"/>
    <x v="2"/>
    <x v="2052"/>
    <x v="14"/>
  </r>
  <r>
    <x v="0"/>
    <x v="0"/>
    <x v="2"/>
    <s v="349297"/>
    <x v="0"/>
    <x v="14727"/>
    <x v="10"/>
  </r>
  <r>
    <x v="0"/>
    <x v="0"/>
    <x v="2"/>
    <s v="349570"/>
    <x v="1"/>
    <x v="14738"/>
    <x v="2"/>
  </r>
  <r>
    <x v="0"/>
    <x v="0"/>
    <x v="2"/>
    <s v="349705"/>
    <x v="2"/>
    <x v="14744"/>
    <x v="7"/>
  </r>
  <r>
    <x v="0"/>
    <x v="0"/>
    <x v="2"/>
    <s v="349725"/>
    <x v="0"/>
    <x v="3078"/>
    <x v="26"/>
  </r>
  <r>
    <x v="0"/>
    <x v="0"/>
    <x v="2"/>
    <s v="349851"/>
    <x v="2"/>
    <x v="6251"/>
    <x v="7"/>
  </r>
  <r>
    <x v="0"/>
    <x v="0"/>
    <x v="2"/>
    <s v="350105"/>
    <x v="1"/>
    <x v="14755"/>
    <x v="40"/>
  </r>
  <r>
    <x v="0"/>
    <x v="0"/>
    <x v="2"/>
    <s v="350132"/>
    <x v="2"/>
    <x v="8915"/>
    <x v="3"/>
  </r>
  <r>
    <x v="0"/>
    <x v="0"/>
    <x v="2"/>
    <s v="350229"/>
    <x v="0"/>
    <x v="910"/>
    <x v="52"/>
  </r>
  <r>
    <x v="0"/>
    <x v="0"/>
    <x v="2"/>
    <s v="350366"/>
    <x v="0"/>
    <x v="14768"/>
    <x v="10"/>
  </r>
  <r>
    <x v="0"/>
    <x v="0"/>
    <x v="2"/>
    <s v="350415"/>
    <x v="2"/>
    <x v="4862"/>
    <x v="3"/>
  </r>
  <r>
    <x v="0"/>
    <x v="0"/>
    <x v="2"/>
    <s v="350448"/>
    <x v="2"/>
    <x v="7957"/>
    <x v="3"/>
  </r>
  <r>
    <x v="0"/>
    <x v="0"/>
    <x v="2"/>
    <s v="350727"/>
    <x v="1"/>
    <x v="6196"/>
    <x v="37"/>
  </r>
  <r>
    <x v="0"/>
    <x v="0"/>
    <x v="2"/>
    <s v="351425"/>
    <x v="0"/>
    <x v="14799"/>
    <x v="18"/>
  </r>
  <r>
    <x v="0"/>
    <x v="0"/>
    <x v="2"/>
    <s v="351449"/>
    <x v="2"/>
    <x v="14801"/>
    <x v="16"/>
  </r>
  <r>
    <x v="0"/>
    <x v="0"/>
    <x v="2"/>
    <s v="351907"/>
    <x v="3"/>
    <x v="14819"/>
    <x v="81"/>
  </r>
  <r>
    <x v="0"/>
    <x v="0"/>
    <x v="2"/>
    <s v="352407"/>
    <x v="2"/>
    <x v="1754"/>
    <x v="9"/>
  </r>
  <r>
    <x v="0"/>
    <x v="0"/>
    <x v="2"/>
    <s v="352437"/>
    <x v="0"/>
    <x v="14831"/>
    <x v="28"/>
  </r>
  <r>
    <x v="0"/>
    <x v="0"/>
    <x v="2"/>
    <s v="352635"/>
    <x v="2"/>
    <x v="5218"/>
    <x v="9"/>
  </r>
  <r>
    <x v="0"/>
    <x v="0"/>
    <x v="2"/>
    <s v="352777"/>
    <x v="3"/>
    <x v="14845"/>
    <x v="57"/>
  </r>
  <r>
    <x v="0"/>
    <x v="0"/>
    <x v="2"/>
    <s v="352851"/>
    <x v="2"/>
    <x v="661"/>
    <x v="16"/>
  </r>
  <r>
    <x v="0"/>
    <x v="0"/>
    <x v="2"/>
    <s v="352870"/>
    <x v="0"/>
    <x v="14851"/>
    <x v="20"/>
  </r>
  <r>
    <x v="0"/>
    <x v="0"/>
    <x v="2"/>
    <s v="353072"/>
    <x v="1"/>
    <x v="14860"/>
    <x v="46"/>
  </r>
  <r>
    <x v="0"/>
    <x v="0"/>
    <x v="2"/>
    <s v="353230"/>
    <x v="2"/>
    <x v="5086"/>
    <x v="7"/>
  </r>
  <r>
    <x v="0"/>
    <x v="0"/>
    <x v="2"/>
    <s v="353341"/>
    <x v="2"/>
    <x v="14868"/>
    <x v="12"/>
  </r>
  <r>
    <x v="0"/>
    <x v="0"/>
    <x v="2"/>
    <s v="353369"/>
    <x v="0"/>
    <x v="14871"/>
    <x v="4"/>
  </r>
  <r>
    <x v="0"/>
    <x v="0"/>
    <x v="2"/>
    <s v="353547"/>
    <x v="0"/>
    <x v="14879"/>
    <x v="10"/>
  </r>
  <r>
    <x v="0"/>
    <x v="0"/>
    <x v="2"/>
    <s v="353730"/>
    <x v="0"/>
    <x v="14883"/>
    <x v="8"/>
  </r>
  <r>
    <x v="0"/>
    <x v="0"/>
    <x v="2"/>
    <s v="353823"/>
    <x v="2"/>
    <x v="14887"/>
    <x v="16"/>
  </r>
  <r>
    <x v="0"/>
    <x v="0"/>
    <x v="2"/>
    <s v="353834"/>
    <x v="0"/>
    <x v="14888"/>
    <x v="18"/>
  </r>
  <r>
    <x v="0"/>
    <x v="0"/>
    <x v="2"/>
    <s v="353885"/>
    <x v="0"/>
    <x v="14890"/>
    <x v="4"/>
  </r>
  <r>
    <x v="0"/>
    <x v="0"/>
    <x v="2"/>
    <s v="354024"/>
    <x v="2"/>
    <x v="8545"/>
    <x v="14"/>
  </r>
  <r>
    <x v="0"/>
    <x v="0"/>
    <x v="2"/>
    <s v="354055"/>
    <x v="0"/>
    <x v="14892"/>
    <x v="10"/>
  </r>
  <r>
    <x v="0"/>
    <x v="0"/>
    <x v="2"/>
    <s v="354084"/>
    <x v="0"/>
    <x v="14895"/>
    <x v="0"/>
  </r>
  <r>
    <x v="0"/>
    <x v="0"/>
    <x v="2"/>
    <s v="354114"/>
    <x v="2"/>
    <x v="7704"/>
    <x v="12"/>
  </r>
  <r>
    <x v="0"/>
    <x v="0"/>
    <x v="2"/>
    <s v="354366"/>
    <x v="1"/>
    <x v="14908"/>
    <x v="35"/>
  </r>
  <r>
    <x v="0"/>
    <x v="0"/>
    <x v="2"/>
    <s v="354368"/>
    <x v="0"/>
    <x v="14909"/>
    <x v="4"/>
  </r>
  <r>
    <x v="0"/>
    <x v="0"/>
    <x v="2"/>
    <s v="354568"/>
    <x v="1"/>
    <x v="14917"/>
    <x v="21"/>
  </r>
  <r>
    <x v="0"/>
    <x v="0"/>
    <x v="2"/>
    <s v="355080"/>
    <x v="2"/>
    <x v="14932"/>
    <x v="13"/>
  </r>
  <r>
    <x v="0"/>
    <x v="0"/>
    <x v="2"/>
    <s v="355775"/>
    <x v="0"/>
    <x v="14955"/>
    <x v="28"/>
  </r>
  <r>
    <x v="0"/>
    <x v="0"/>
    <x v="2"/>
    <s v="355966"/>
    <x v="2"/>
    <x v="14960"/>
    <x v="7"/>
  </r>
  <r>
    <x v="0"/>
    <x v="0"/>
    <x v="2"/>
    <s v="356267"/>
    <x v="2"/>
    <x v="799"/>
    <x v="16"/>
  </r>
  <r>
    <x v="0"/>
    <x v="0"/>
    <x v="2"/>
    <s v="356332"/>
    <x v="0"/>
    <x v="14982"/>
    <x v="5"/>
  </r>
  <r>
    <x v="0"/>
    <x v="0"/>
    <x v="2"/>
    <s v="356559"/>
    <x v="2"/>
    <x v="12332"/>
    <x v="12"/>
  </r>
  <r>
    <x v="0"/>
    <x v="0"/>
    <x v="2"/>
    <s v="356637"/>
    <x v="2"/>
    <x v="14992"/>
    <x v="16"/>
  </r>
  <r>
    <x v="0"/>
    <x v="0"/>
    <x v="2"/>
    <s v="356781"/>
    <x v="2"/>
    <x v="14998"/>
    <x v="12"/>
  </r>
  <r>
    <x v="0"/>
    <x v="0"/>
    <x v="2"/>
    <s v="356799"/>
    <x v="2"/>
    <x v="14128"/>
    <x v="13"/>
  </r>
  <r>
    <x v="0"/>
    <x v="0"/>
    <x v="2"/>
    <s v="357352"/>
    <x v="0"/>
    <x v="15013"/>
    <x v="11"/>
  </r>
  <r>
    <x v="0"/>
    <x v="0"/>
    <x v="2"/>
    <s v="357758"/>
    <x v="2"/>
    <x v="15022"/>
    <x v="3"/>
  </r>
  <r>
    <x v="0"/>
    <x v="0"/>
    <x v="2"/>
    <s v="357920"/>
    <x v="1"/>
    <x v="15027"/>
    <x v="21"/>
  </r>
  <r>
    <x v="0"/>
    <x v="0"/>
    <x v="2"/>
    <s v="357940"/>
    <x v="2"/>
    <x v="4789"/>
    <x v="17"/>
  </r>
  <r>
    <x v="0"/>
    <x v="0"/>
    <x v="2"/>
    <s v="358042"/>
    <x v="2"/>
    <x v="8390"/>
    <x v="3"/>
  </r>
  <r>
    <x v="0"/>
    <x v="0"/>
    <x v="2"/>
    <s v="358149"/>
    <x v="2"/>
    <x v="1034"/>
    <x v="9"/>
  </r>
  <r>
    <x v="0"/>
    <x v="0"/>
    <x v="2"/>
    <s v="358375"/>
    <x v="2"/>
    <x v="15045"/>
    <x v="30"/>
  </r>
  <r>
    <x v="0"/>
    <x v="0"/>
    <x v="2"/>
    <s v="358431"/>
    <x v="2"/>
    <x v="1637"/>
    <x v="9"/>
  </r>
  <r>
    <x v="0"/>
    <x v="0"/>
    <x v="2"/>
    <s v="358645"/>
    <x v="0"/>
    <x v="15055"/>
    <x v="8"/>
  </r>
  <r>
    <x v="0"/>
    <x v="0"/>
    <x v="2"/>
    <s v="358755"/>
    <x v="0"/>
    <x v="15061"/>
    <x v="32"/>
  </r>
  <r>
    <x v="0"/>
    <x v="0"/>
    <x v="2"/>
    <s v="358773"/>
    <x v="0"/>
    <x v="15062"/>
    <x v="32"/>
  </r>
  <r>
    <x v="0"/>
    <x v="0"/>
    <x v="2"/>
    <s v="358882"/>
    <x v="2"/>
    <x v="15065"/>
    <x v="12"/>
  </r>
  <r>
    <x v="0"/>
    <x v="0"/>
    <x v="2"/>
    <s v="358920"/>
    <x v="0"/>
    <x v="6768"/>
    <x v="4"/>
  </r>
  <r>
    <x v="0"/>
    <x v="0"/>
    <x v="2"/>
    <s v="359040"/>
    <x v="0"/>
    <x v="15071"/>
    <x v="15"/>
  </r>
  <r>
    <x v="0"/>
    <x v="0"/>
    <x v="2"/>
    <s v="359050"/>
    <x v="2"/>
    <x v="399"/>
    <x v="12"/>
  </r>
  <r>
    <x v="0"/>
    <x v="0"/>
    <x v="2"/>
    <s v="359062"/>
    <x v="1"/>
    <x v="15072"/>
    <x v="35"/>
  </r>
  <r>
    <x v="0"/>
    <x v="0"/>
    <x v="2"/>
    <s v="359121"/>
    <x v="2"/>
    <x v="11184"/>
    <x v="3"/>
  </r>
  <r>
    <x v="0"/>
    <x v="0"/>
    <x v="2"/>
    <s v="359210"/>
    <x v="0"/>
    <x v="15078"/>
    <x v="18"/>
  </r>
  <r>
    <x v="0"/>
    <x v="0"/>
    <x v="2"/>
    <s v="359283"/>
    <x v="0"/>
    <x v="5268"/>
    <x v="4"/>
  </r>
  <r>
    <x v="0"/>
    <x v="0"/>
    <x v="2"/>
    <s v="359412"/>
    <x v="2"/>
    <x v="15082"/>
    <x v="9"/>
  </r>
  <r>
    <x v="0"/>
    <x v="0"/>
    <x v="2"/>
    <s v="360173"/>
    <x v="0"/>
    <x v="15104"/>
    <x v="18"/>
  </r>
  <r>
    <x v="0"/>
    <x v="0"/>
    <x v="2"/>
    <s v="360184"/>
    <x v="2"/>
    <x v="15105"/>
    <x v="30"/>
  </r>
  <r>
    <x v="0"/>
    <x v="0"/>
    <x v="2"/>
    <s v="360509"/>
    <x v="0"/>
    <x v="697"/>
    <x v="8"/>
  </r>
  <r>
    <x v="0"/>
    <x v="0"/>
    <x v="2"/>
    <s v="361123"/>
    <x v="0"/>
    <x v="15132"/>
    <x v="10"/>
  </r>
  <r>
    <x v="0"/>
    <x v="0"/>
    <x v="2"/>
    <s v="361207"/>
    <x v="0"/>
    <x v="15138"/>
    <x v="4"/>
  </r>
  <r>
    <x v="0"/>
    <x v="0"/>
    <x v="2"/>
    <s v="361220"/>
    <x v="0"/>
    <x v="15139"/>
    <x v="5"/>
  </r>
  <r>
    <x v="0"/>
    <x v="0"/>
    <x v="2"/>
    <s v="361291"/>
    <x v="1"/>
    <x v="4257"/>
    <x v="25"/>
  </r>
  <r>
    <x v="0"/>
    <x v="0"/>
    <x v="2"/>
    <s v="361313"/>
    <x v="2"/>
    <x v="8795"/>
    <x v="14"/>
  </r>
  <r>
    <x v="0"/>
    <x v="0"/>
    <x v="2"/>
    <s v="361665"/>
    <x v="0"/>
    <x v="15149"/>
    <x v="27"/>
  </r>
  <r>
    <x v="0"/>
    <x v="0"/>
    <x v="2"/>
    <s v="361679"/>
    <x v="2"/>
    <x v="11234"/>
    <x v="12"/>
  </r>
  <r>
    <x v="0"/>
    <x v="0"/>
    <x v="2"/>
    <s v="362422"/>
    <x v="2"/>
    <x v="15188"/>
    <x v="16"/>
  </r>
  <r>
    <x v="0"/>
    <x v="0"/>
    <x v="2"/>
    <s v="362762"/>
    <x v="1"/>
    <x v="15201"/>
    <x v="21"/>
  </r>
  <r>
    <x v="0"/>
    <x v="0"/>
    <x v="2"/>
    <s v="363325"/>
    <x v="3"/>
    <x v="15226"/>
    <x v="45"/>
  </r>
  <r>
    <x v="0"/>
    <x v="0"/>
    <x v="2"/>
    <s v="363589"/>
    <x v="0"/>
    <x v="15234"/>
    <x v="10"/>
  </r>
  <r>
    <x v="0"/>
    <x v="0"/>
    <x v="2"/>
    <s v="363737"/>
    <x v="2"/>
    <x v="2427"/>
    <x v="17"/>
  </r>
  <r>
    <x v="0"/>
    <x v="0"/>
    <x v="2"/>
    <s v="363874"/>
    <x v="0"/>
    <x v="15243"/>
    <x v="28"/>
  </r>
  <r>
    <x v="0"/>
    <x v="0"/>
    <x v="2"/>
    <s v="364088"/>
    <x v="2"/>
    <x v="15250"/>
    <x v="14"/>
  </r>
  <r>
    <x v="0"/>
    <x v="0"/>
    <x v="2"/>
    <s v="364179"/>
    <x v="0"/>
    <x v="15253"/>
    <x v="18"/>
  </r>
  <r>
    <x v="0"/>
    <x v="0"/>
    <x v="2"/>
    <s v="364301"/>
    <x v="0"/>
    <x v="15256"/>
    <x v="28"/>
  </r>
  <r>
    <x v="0"/>
    <x v="0"/>
    <x v="2"/>
    <s v="364533"/>
    <x v="0"/>
    <x v="15260"/>
    <x v="20"/>
  </r>
  <r>
    <x v="0"/>
    <x v="0"/>
    <x v="2"/>
    <s v="364598"/>
    <x v="2"/>
    <x v="370"/>
    <x v="13"/>
  </r>
  <r>
    <x v="0"/>
    <x v="0"/>
    <x v="2"/>
    <s v="364866"/>
    <x v="0"/>
    <x v="14287"/>
    <x v="4"/>
  </r>
  <r>
    <x v="0"/>
    <x v="0"/>
    <x v="2"/>
    <s v="364910"/>
    <x v="0"/>
    <x v="2351"/>
    <x v="53"/>
  </r>
  <r>
    <x v="0"/>
    <x v="0"/>
    <x v="2"/>
    <s v="364946"/>
    <x v="0"/>
    <x v="15274"/>
    <x v="18"/>
  </r>
  <r>
    <x v="0"/>
    <x v="0"/>
    <x v="2"/>
    <s v="365075"/>
    <x v="0"/>
    <x v="15276"/>
    <x v="20"/>
  </r>
  <r>
    <x v="0"/>
    <x v="0"/>
    <x v="2"/>
    <s v="365791"/>
    <x v="2"/>
    <x v="15302"/>
    <x v="17"/>
  </r>
  <r>
    <x v="0"/>
    <x v="0"/>
    <x v="2"/>
    <s v="366043"/>
    <x v="0"/>
    <x v="15310"/>
    <x v="32"/>
  </r>
  <r>
    <x v="0"/>
    <x v="0"/>
    <x v="2"/>
    <s v="366236"/>
    <x v="2"/>
    <x v="15316"/>
    <x v="3"/>
  </r>
  <r>
    <x v="0"/>
    <x v="0"/>
    <x v="2"/>
    <s v="366347"/>
    <x v="2"/>
    <x v="15319"/>
    <x v="13"/>
  </r>
  <r>
    <x v="0"/>
    <x v="0"/>
    <x v="2"/>
    <s v="366798"/>
    <x v="2"/>
    <x v="15335"/>
    <x v="12"/>
  </r>
  <r>
    <x v="0"/>
    <x v="0"/>
    <x v="2"/>
    <s v="366804"/>
    <x v="2"/>
    <x v="15336"/>
    <x v="30"/>
  </r>
  <r>
    <x v="0"/>
    <x v="0"/>
    <x v="2"/>
    <s v="367177"/>
    <x v="2"/>
    <x v="15349"/>
    <x v="9"/>
  </r>
  <r>
    <x v="0"/>
    <x v="0"/>
    <x v="2"/>
    <s v="367232"/>
    <x v="0"/>
    <x v="6602"/>
    <x v="18"/>
  </r>
  <r>
    <x v="0"/>
    <x v="0"/>
    <x v="2"/>
    <s v="367399"/>
    <x v="1"/>
    <x v="15358"/>
    <x v="72"/>
  </r>
  <r>
    <x v="0"/>
    <x v="0"/>
    <x v="2"/>
    <s v="367493"/>
    <x v="3"/>
    <x v="15362"/>
    <x v="47"/>
  </r>
  <r>
    <x v="0"/>
    <x v="0"/>
    <x v="2"/>
    <s v="367505"/>
    <x v="1"/>
    <x v="15363"/>
    <x v="46"/>
  </r>
  <r>
    <x v="0"/>
    <x v="0"/>
    <x v="2"/>
    <s v="367518"/>
    <x v="2"/>
    <x v="1225"/>
    <x v="17"/>
  </r>
  <r>
    <x v="0"/>
    <x v="0"/>
    <x v="2"/>
    <s v="367524"/>
    <x v="1"/>
    <x v="15364"/>
    <x v="44"/>
  </r>
  <r>
    <x v="0"/>
    <x v="0"/>
    <x v="2"/>
    <s v="367725"/>
    <x v="1"/>
    <x v="15366"/>
    <x v="2"/>
  </r>
  <r>
    <x v="0"/>
    <x v="0"/>
    <x v="2"/>
    <s v="367874"/>
    <x v="2"/>
    <x v="3986"/>
    <x v="30"/>
  </r>
  <r>
    <x v="0"/>
    <x v="0"/>
    <x v="2"/>
    <s v="368166"/>
    <x v="2"/>
    <x v="15386"/>
    <x v="30"/>
  </r>
  <r>
    <x v="0"/>
    <x v="0"/>
    <x v="2"/>
    <s v="368226"/>
    <x v="1"/>
    <x v="11715"/>
    <x v="21"/>
  </r>
  <r>
    <x v="0"/>
    <x v="0"/>
    <x v="2"/>
    <s v="368302"/>
    <x v="0"/>
    <x v="15392"/>
    <x v="5"/>
  </r>
  <r>
    <x v="0"/>
    <x v="0"/>
    <x v="2"/>
    <s v="368359"/>
    <x v="2"/>
    <x v="2657"/>
    <x v="7"/>
  </r>
  <r>
    <x v="0"/>
    <x v="0"/>
    <x v="2"/>
    <s v="369187"/>
    <x v="0"/>
    <x v="15419"/>
    <x v="20"/>
  </r>
  <r>
    <x v="0"/>
    <x v="0"/>
    <x v="2"/>
    <s v="369247"/>
    <x v="0"/>
    <x v="9445"/>
    <x v="8"/>
  </r>
  <r>
    <x v="0"/>
    <x v="0"/>
    <x v="2"/>
    <s v="369554"/>
    <x v="2"/>
    <x v="15430"/>
    <x v="3"/>
  </r>
  <r>
    <x v="0"/>
    <x v="0"/>
    <x v="2"/>
    <s v="370149"/>
    <x v="0"/>
    <x v="15448"/>
    <x v="0"/>
  </r>
  <r>
    <x v="0"/>
    <x v="0"/>
    <x v="2"/>
    <s v="370886"/>
    <x v="2"/>
    <x v="15471"/>
    <x v="12"/>
  </r>
  <r>
    <x v="0"/>
    <x v="0"/>
    <x v="2"/>
    <s v="371082"/>
    <x v="0"/>
    <x v="15476"/>
    <x v="10"/>
  </r>
  <r>
    <x v="0"/>
    <x v="0"/>
    <x v="2"/>
    <s v="371190"/>
    <x v="2"/>
    <x v="1739"/>
    <x v="3"/>
  </r>
  <r>
    <x v="0"/>
    <x v="0"/>
    <x v="2"/>
    <s v="371458"/>
    <x v="0"/>
    <x v="12091"/>
    <x v="5"/>
  </r>
  <r>
    <x v="0"/>
    <x v="0"/>
    <x v="2"/>
    <s v="372086"/>
    <x v="2"/>
    <x v="10505"/>
    <x v="12"/>
  </r>
  <r>
    <x v="0"/>
    <x v="0"/>
    <x v="2"/>
    <s v="372636"/>
    <x v="0"/>
    <x v="15545"/>
    <x v="19"/>
  </r>
  <r>
    <x v="0"/>
    <x v="0"/>
    <x v="2"/>
    <s v="372668"/>
    <x v="2"/>
    <x v="15547"/>
    <x v="30"/>
  </r>
  <r>
    <x v="0"/>
    <x v="0"/>
    <x v="2"/>
    <s v="372740"/>
    <x v="0"/>
    <x v="2850"/>
    <x v="4"/>
  </r>
  <r>
    <x v="0"/>
    <x v="0"/>
    <x v="2"/>
    <s v="372764"/>
    <x v="1"/>
    <x v="15555"/>
    <x v="25"/>
  </r>
  <r>
    <x v="0"/>
    <x v="0"/>
    <x v="2"/>
    <s v="372768"/>
    <x v="2"/>
    <x v="15556"/>
    <x v="30"/>
  </r>
  <r>
    <x v="0"/>
    <x v="0"/>
    <x v="2"/>
    <s v="372975"/>
    <x v="0"/>
    <x v="15561"/>
    <x v="4"/>
  </r>
  <r>
    <x v="0"/>
    <x v="0"/>
    <x v="2"/>
    <s v="373195"/>
    <x v="0"/>
    <x v="15567"/>
    <x v="0"/>
  </r>
  <r>
    <x v="0"/>
    <x v="0"/>
    <x v="2"/>
    <s v="373276"/>
    <x v="2"/>
    <x v="5319"/>
    <x v="9"/>
  </r>
  <r>
    <x v="0"/>
    <x v="0"/>
    <x v="2"/>
    <s v="373457"/>
    <x v="0"/>
    <x v="2927"/>
    <x v="10"/>
  </r>
  <r>
    <x v="0"/>
    <x v="0"/>
    <x v="2"/>
    <s v="373637"/>
    <x v="1"/>
    <x v="15577"/>
    <x v="23"/>
  </r>
  <r>
    <x v="0"/>
    <x v="0"/>
    <x v="2"/>
    <s v="374066"/>
    <x v="0"/>
    <x v="15589"/>
    <x v="8"/>
  </r>
  <r>
    <x v="0"/>
    <x v="0"/>
    <x v="2"/>
    <s v="374169"/>
    <x v="0"/>
    <x v="15594"/>
    <x v="28"/>
  </r>
  <r>
    <x v="0"/>
    <x v="0"/>
    <x v="2"/>
    <s v="374283"/>
    <x v="2"/>
    <x v="3130"/>
    <x v="7"/>
  </r>
  <r>
    <x v="0"/>
    <x v="0"/>
    <x v="2"/>
    <s v="374547"/>
    <x v="2"/>
    <x v="11383"/>
    <x v="16"/>
  </r>
  <r>
    <x v="0"/>
    <x v="0"/>
    <x v="2"/>
    <s v="374844"/>
    <x v="2"/>
    <x v="15617"/>
    <x v="13"/>
  </r>
  <r>
    <x v="0"/>
    <x v="0"/>
    <x v="2"/>
    <s v="374896"/>
    <x v="0"/>
    <x v="15621"/>
    <x v="32"/>
  </r>
  <r>
    <x v="0"/>
    <x v="0"/>
    <x v="2"/>
    <s v="375045"/>
    <x v="2"/>
    <x v="15430"/>
    <x v="7"/>
  </r>
  <r>
    <x v="0"/>
    <x v="0"/>
    <x v="2"/>
    <s v="375256"/>
    <x v="0"/>
    <x v="15633"/>
    <x v="18"/>
  </r>
  <r>
    <x v="0"/>
    <x v="0"/>
    <x v="2"/>
    <s v="375316"/>
    <x v="0"/>
    <x v="15638"/>
    <x v="28"/>
  </r>
  <r>
    <x v="0"/>
    <x v="0"/>
    <x v="2"/>
    <s v="375352"/>
    <x v="2"/>
    <x v="7475"/>
    <x v="30"/>
  </r>
  <r>
    <x v="0"/>
    <x v="0"/>
    <x v="2"/>
    <s v="375788"/>
    <x v="2"/>
    <x v="13839"/>
    <x v="12"/>
  </r>
  <r>
    <x v="0"/>
    <x v="0"/>
    <x v="2"/>
    <s v="375877"/>
    <x v="2"/>
    <x v="15655"/>
    <x v="9"/>
  </r>
  <r>
    <x v="0"/>
    <x v="0"/>
    <x v="2"/>
    <s v="375989"/>
    <x v="2"/>
    <x v="15658"/>
    <x v="16"/>
  </r>
  <r>
    <x v="0"/>
    <x v="0"/>
    <x v="2"/>
    <s v="376072"/>
    <x v="0"/>
    <x v="15663"/>
    <x v="10"/>
  </r>
  <r>
    <x v="0"/>
    <x v="0"/>
    <x v="2"/>
    <s v="377073"/>
    <x v="2"/>
    <x v="9277"/>
    <x v="7"/>
  </r>
  <r>
    <x v="0"/>
    <x v="0"/>
    <x v="2"/>
    <s v="377348"/>
    <x v="2"/>
    <x v="15695"/>
    <x v="3"/>
  </r>
  <r>
    <x v="0"/>
    <x v="0"/>
    <x v="2"/>
    <s v="377673"/>
    <x v="0"/>
    <x v="15705"/>
    <x v="27"/>
  </r>
  <r>
    <x v="0"/>
    <x v="0"/>
    <x v="2"/>
    <s v="377762"/>
    <x v="2"/>
    <x v="8760"/>
    <x v="17"/>
  </r>
  <r>
    <x v="0"/>
    <x v="0"/>
    <x v="2"/>
    <s v="378082"/>
    <x v="1"/>
    <x v="4220"/>
    <x v="58"/>
  </r>
  <r>
    <x v="0"/>
    <x v="0"/>
    <x v="2"/>
    <s v="378112"/>
    <x v="0"/>
    <x v="15716"/>
    <x v="18"/>
  </r>
  <r>
    <x v="0"/>
    <x v="0"/>
    <x v="2"/>
    <s v="378127"/>
    <x v="0"/>
    <x v="10462"/>
    <x v="8"/>
  </r>
  <r>
    <x v="0"/>
    <x v="0"/>
    <x v="2"/>
    <s v="378437"/>
    <x v="2"/>
    <x v="15725"/>
    <x v="3"/>
  </r>
  <r>
    <x v="0"/>
    <x v="0"/>
    <x v="2"/>
    <s v="378808"/>
    <x v="2"/>
    <x v="9972"/>
    <x v="16"/>
  </r>
  <r>
    <x v="0"/>
    <x v="0"/>
    <x v="2"/>
    <s v="378845"/>
    <x v="2"/>
    <x v="14203"/>
    <x v="12"/>
  </r>
  <r>
    <x v="0"/>
    <x v="0"/>
    <x v="2"/>
    <s v="379372"/>
    <x v="2"/>
    <x v="14895"/>
    <x v="12"/>
  </r>
  <r>
    <x v="0"/>
    <x v="0"/>
    <x v="2"/>
    <s v="379592"/>
    <x v="2"/>
    <x v="10706"/>
    <x v="12"/>
  </r>
  <r>
    <x v="0"/>
    <x v="0"/>
    <x v="2"/>
    <s v="379782"/>
    <x v="2"/>
    <x v="15766"/>
    <x v="12"/>
  </r>
  <r>
    <x v="0"/>
    <x v="0"/>
    <x v="2"/>
    <s v="380139"/>
    <x v="0"/>
    <x v="15775"/>
    <x v="11"/>
  </r>
  <r>
    <x v="0"/>
    <x v="0"/>
    <x v="2"/>
    <s v="380430"/>
    <x v="0"/>
    <x v="15781"/>
    <x v="0"/>
  </r>
  <r>
    <x v="0"/>
    <x v="0"/>
    <x v="2"/>
    <s v="380582"/>
    <x v="2"/>
    <x v="15790"/>
    <x v="17"/>
  </r>
  <r>
    <x v="0"/>
    <x v="0"/>
    <x v="2"/>
    <s v="380634"/>
    <x v="2"/>
    <x v="2482"/>
    <x v="7"/>
  </r>
  <r>
    <x v="0"/>
    <x v="0"/>
    <x v="2"/>
    <s v="380944"/>
    <x v="0"/>
    <x v="15807"/>
    <x v="8"/>
  </r>
  <r>
    <x v="0"/>
    <x v="0"/>
    <x v="2"/>
    <s v="381039"/>
    <x v="0"/>
    <x v="15808"/>
    <x v="20"/>
  </r>
  <r>
    <x v="0"/>
    <x v="0"/>
    <x v="2"/>
    <s v="381514"/>
    <x v="2"/>
    <x v="15827"/>
    <x v="16"/>
  </r>
  <r>
    <x v="0"/>
    <x v="0"/>
    <x v="2"/>
    <s v="381708"/>
    <x v="0"/>
    <x v="15831"/>
    <x v="10"/>
  </r>
  <r>
    <x v="0"/>
    <x v="0"/>
    <x v="2"/>
    <s v="381853"/>
    <x v="2"/>
    <x v="2072"/>
    <x v="3"/>
  </r>
  <r>
    <x v="0"/>
    <x v="0"/>
    <x v="2"/>
    <s v="381888"/>
    <x v="0"/>
    <x v="15836"/>
    <x v="20"/>
  </r>
  <r>
    <x v="0"/>
    <x v="0"/>
    <x v="2"/>
    <s v="381959"/>
    <x v="0"/>
    <x v="15838"/>
    <x v="28"/>
  </r>
  <r>
    <x v="0"/>
    <x v="0"/>
    <x v="2"/>
    <s v="382894"/>
    <x v="1"/>
    <x v="15867"/>
    <x v="58"/>
  </r>
  <r>
    <x v="0"/>
    <x v="0"/>
    <x v="2"/>
    <s v="383055"/>
    <x v="2"/>
    <x v="15870"/>
    <x v="13"/>
  </r>
  <r>
    <x v="0"/>
    <x v="0"/>
    <x v="2"/>
    <s v="383335"/>
    <x v="0"/>
    <x v="2282"/>
    <x v="4"/>
  </r>
  <r>
    <x v="0"/>
    <x v="0"/>
    <x v="2"/>
    <s v="383567"/>
    <x v="0"/>
    <x v="15883"/>
    <x v="32"/>
  </r>
  <r>
    <x v="0"/>
    <x v="0"/>
    <x v="2"/>
    <s v="383579"/>
    <x v="0"/>
    <x v="11732"/>
    <x v="8"/>
  </r>
  <r>
    <x v="0"/>
    <x v="0"/>
    <x v="2"/>
    <s v="383775"/>
    <x v="1"/>
    <x v="10876"/>
    <x v="44"/>
  </r>
  <r>
    <x v="0"/>
    <x v="0"/>
    <x v="2"/>
    <s v="383787"/>
    <x v="2"/>
    <x v="12086"/>
    <x v="16"/>
  </r>
  <r>
    <x v="0"/>
    <x v="0"/>
    <x v="2"/>
    <s v="383883"/>
    <x v="0"/>
    <x v="15892"/>
    <x v="8"/>
  </r>
  <r>
    <x v="0"/>
    <x v="0"/>
    <x v="2"/>
    <s v="384143"/>
    <x v="2"/>
    <x v="15899"/>
    <x v="30"/>
  </r>
  <r>
    <x v="0"/>
    <x v="0"/>
    <x v="2"/>
    <s v="384580"/>
    <x v="0"/>
    <x v="15912"/>
    <x v="18"/>
  </r>
  <r>
    <x v="0"/>
    <x v="0"/>
    <x v="2"/>
    <s v="384640"/>
    <x v="0"/>
    <x v="3920"/>
    <x v="20"/>
  </r>
  <r>
    <x v="0"/>
    <x v="0"/>
    <x v="2"/>
    <s v="384826"/>
    <x v="2"/>
    <x v="5313"/>
    <x v="9"/>
  </r>
  <r>
    <x v="0"/>
    <x v="0"/>
    <x v="2"/>
    <s v="385040"/>
    <x v="2"/>
    <x v="277"/>
    <x v="30"/>
  </r>
  <r>
    <x v="0"/>
    <x v="0"/>
    <x v="2"/>
    <s v="385067"/>
    <x v="2"/>
    <x v="15926"/>
    <x v="9"/>
  </r>
  <r>
    <x v="0"/>
    <x v="0"/>
    <x v="2"/>
    <s v="385074"/>
    <x v="3"/>
    <x v="15927"/>
    <x v="59"/>
  </r>
  <r>
    <x v="0"/>
    <x v="0"/>
    <x v="2"/>
    <s v="385261"/>
    <x v="2"/>
    <x v="15936"/>
    <x v="7"/>
  </r>
  <r>
    <x v="0"/>
    <x v="0"/>
    <x v="2"/>
    <s v="385338"/>
    <x v="0"/>
    <x v="15941"/>
    <x v="18"/>
  </r>
  <r>
    <x v="0"/>
    <x v="0"/>
    <x v="2"/>
    <s v="385539"/>
    <x v="2"/>
    <x v="15948"/>
    <x v="16"/>
  </r>
  <r>
    <x v="0"/>
    <x v="0"/>
    <x v="2"/>
    <s v="385933"/>
    <x v="2"/>
    <x v="15962"/>
    <x v="7"/>
  </r>
  <r>
    <x v="0"/>
    <x v="0"/>
    <x v="2"/>
    <s v="386244"/>
    <x v="2"/>
    <x v="15970"/>
    <x v="14"/>
  </r>
  <r>
    <x v="0"/>
    <x v="0"/>
    <x v="2"/>
    <s v="386251"/>
    <x v="1"/>
    <x v="15971"/>
    <x v="21"/>
  </r>
  <r>
    <x v="0"/>
    <x v="0"/>
    <x v="2"/>
    <s v="386293"/>
    <x v="2"/>
    <x v="8177"/>
    <x v="14"/>
  </r>
  <r>
    <x v="0"/>
    <x v="0"/>
    <x v="2"/>
    <s v="386550"/>
    <x v="0"/>
    <x v="3672"/>
    <x v="32"/>
  </r>
  <r>
    <x v="0"/>
    <x v="0"/>
    <x v="2"/>
    <s v="386954"/>
    <x v="2"/>
    <x v="15994"/>
    <x v="9"/>
  </r>
  <r>
    <x v="0"/>
    <x v="0"/>
    <x v="2"/>
    <s v="387054"/>
    <x v="2"/>
    <x v="15997"/>
    <x v="12"/>
  </r>
  <r>
    <x v="0"/>
    <x v="0"/>
    <x v="2"/>
    <s v="387234"/>
    <x v="2"/>
    <x v="16001"/>
    <x v="3"/>
  </r>
  <r>
    <x v="0"/>
    <x v="0"/>
    <x v="2"/>
    <s v="387307"/>
    <x v="0"/>
    <x v="8184"/>
    <x v="10"/>
  </r>
  <r>
    <x v="0"/>
    <x v="0"/>
    <x v="2"/>
    <s v="387433"/>
    <x v="2"/>
    <x v="24"/>
    <x v="16"/>
  </r>
  <r>
    <x v="0"/>
    <x v="0"/>
    <x v="2"/>
    <s v="387435"/>
    <x v="2"/>
    <x v="16008"/>
    <x v="7"/>
  </r>
  <r>
    <x v="0"/>
    <x v="0"/>
    <x v="2"/>
    <s v="387677"/>
    <x v="0"/>
    <x v="16018"/>
    <x v="0"/>
  </r>
  <r>
    <x v="0"/>
    <x v="0"/>
    <x v="2"/>
    <s v="387807"/>
    <x v="2"/>
    <x v="14226"/>
    <x v="16"/>
  </r>
  <r>
    <x v="0"/>
    <x v="0"/>
    <x v="2"/>
    <s v="388217"/>
    <x v="0"/>
    <x v="16044"/>
    <x v="29"/>
  </r>
  <r>
    <x v="0"/>
    <x v="0"/>
    <x v="2"/>
    <s v="388220"/>
    <x v="0"/>
    <x v="16045"/>
    <x v="8"/>
  </r>
  <r>
    <x v="0"/>
    <x v="0"/>
    <x v="2"/>
    <s v="388365"/>
    <x v="0"/>
    <x v="16049"/>
    <x v="10"/>
  </r>
  <r>
    <x v="0"/>
    <x v="0"/>
    <x v="2"/>
    <s v="388388"/>
    <x v="2"/>
    <x v="12380"/>
    <x v="3"/>
  </r>
  <r>
    <x v="0"/>
    <x v="0"/>
    <x v="2"/>
    <s v="388392"/>
    <x v="2"/>
    <x v="16050"/>
    <x v="9"/>
  </r>
  <r>
    <x v="0"/>
    <x v="0"/>
    <x v="2"/>
    <s v="388595"/>
    <x v="2"/>
    <x v="16054"/>
    <x v="12"/>
  </r>
  <r>
    <x v="0"/>
    <x v="0"/>
    <x v="2"/>
    <s v="388751"/>
    <x v="2"/>
    <x v="16061"/>
    <x v="13"/>
  </r>
  <r>
    <x v="0"/>
    <x v="0"/>
    <x v="2"/>
    <s v="389093"/>
    <x v="0"/>
    <x v="16074"/>
    <x v="15"/>
  </r>
  <r>
    <x v="0"/>
    <x v="0"/>
    <x v="2"/>
    <s v="389107"/>
    <x v="2"/>
    <x v="16075"/>
    <x v="3"/>
  </r>
  <r>
    <x v="0"/>
    <x v="0"/>
    <x v="2"/>
    <s v="389210"/>
    <x v="0"/>
    <x v="16078"/>
    <x v="8"/>
  </r>
  <r>
    <x v="0"/>
    <x v="0"/>
    <x v="2"/>
    <s v="389909"/>
    <x v="2"/>
    <x v="11913"/>
    <x v="30"/>
  </r>
  <r>
    <x v="0"/>
    <x v="0"/>
    <x v="2"/>
    <s v="390232"/>
    <x v="2"/>
    <x v="1567"/>
    <x v="12"/>
  </r>
  <r>
    <x v="0"/>
    <x v="0"/>
    <x v="2"/>
    <s v="390237"/>
    <x v="2"/>
    <x v="10899"/>
    <x v="12"/>
  </r>
  <r>
    <x v="0"/>
    <x v="0"/>
    <x v="2"/>
    <s v="390567"/>
    <x v="0"/>
    <x v="2067"/>
    <x v="18"/>
  </r>
  <r>
    <x v="0"/>
    <x v="0"/>
    <x v="2"/>
    <s v="390691"/>
    <x v="2"/>
    <x v="16124"/>
    <x v="12"/>
  </r>
  <r>
    <x v="0"/>
    <x v="0"/>
    <x v="2"/>
    <s v="391056"/>
    <x v="0"/>
    <x v="16137"/>
    <x v="15"/>
  </r>
  <r>
    <x v="0"/>
    <x v="0"/>
    <x v="2"/>
    <s v="391348"/>
    <x v="2"/>
    <x v="16145"/>
    <x v="14"/>
  </r>
  <r>
    <x v="0"/>
    <x v="0"/>
    <x v="2"/>
    <s v="391453"/>
    <x v="2"/>
    <x v="16147"/>
    <x v="17"/>
  </r>
  <r>
    <x v="0"/>
    <x v="0"/>
    <x v="2"/>
    <s v="391521"/>
    <x v="2"/>
    <x v="11606"/>
    <x v="16"/>
  </r>
  <r>
    <x v="0"/>
    <x v="0"/>
    <x v="2"/>
    <s v="391842"/>
    <x v="3"/>
    <x v="16166"/>
    <x v="34"/>
  </r>
  <r>
    <x v="0"/>
    <x v="0"/>
    <x v="2"/>
    <s v="392179"/>
    <x v="2"/>
    <x v="2423"/>
    <x v="3"/>
  </r>
  <r>
    <x v="0"/>
    <x v="0"/>
    <x v="2"/>
    <s v="392220"/>
    <x v="0"/>
    <x v="16177"/>
    <x v="18"/>
  </r>
  <r>
    <x v="0"/>
    <x v="0"/>
    <x v="2"/>
    <s v="392560"/>
    <x v="0"/>
    <x v="13183"/>
    <x v="18"/>
  </r>
  <r>
    <x v="0"/>
    <x v="0"/>
    <x v="2"/>
    <s v="392630"/>
    <x v="2"/>
    <x v="11765"/>
    <x v="12"/>
  </r>
  <r>
    <x v="0"/>
    <x v="0"/>
    <x v="2"/>
    <s v="392750"/>
    <x v="2"/>
    <x v="16198"/>
    <x v="14"/>
  </r>
  <r>
    <x v="0"/>
    <x v="0"/>
    <x v="2"/>
    <s v="393002"/>
    <x v="0"/>
    <x v="16204"/>
    <x v="4"/>
  </r>
  <r>
    <x v="0"/>
    <x v="0"/>
    <x v="2"/>
    <s v="393300"/>
    <x v="2"/>
    <x v="16211"/>
    <x v="16"/>
  </r>
  <r>
    <x v="0"/>
    <x v="0"/>
    <x v="2"/>
    <s v="394000"/>
    <x v="0"/>
    <x v="16225"/>
    <x v="18"/>
  </r>
  <r>
    <x v="0"/>
    <x v="0"/>
    <x v="2"/>
    <s v="394044"/>
    <x v="0"/>
    <x v="16232"/>
    <x v="28"/>
  </r>
  <r>
    <x v="0"/>
    <x v="0"/>
    <x v="2"/>
    <s v="394255"/>
    <x v="2"/>
    <x v="4167"/>
    <x v="12"/>
  </r>
  <r>
    <x v="0"/>
    <x v="0"/>
    <x v="2"/>
    <s v="394350"/>
    <x v="2"/>
    <x v="16246"/>
    <x v="9"/>
  </r>
  <r>
    <x v="0"/>
    <x v="0"/>
    <x v="2"/>
    <s v="394583"/>
    <x v="2"/>
    <x v="16260"/>
    <x v="3"/>
  </r>
  <r>
    <x v="0"/>
    <x v="0"/>
    <x v="2"/>
    <s v="394730"/>
    <x v="2"/>
    <x v="16266"/>
    <x v="16"/>
  </r>
  <r>
    <x v="0"/>
    <x v="0"/>
    <x v="2"/>
    <s v="394933"/>
    <x v="2"/>
    <x v="4064"/>
    <x v="3"/>
  </r>
  <r>
    <x v="0"/>
    <x v="0"/>
    <x v="2"/>
    <s v="395316"/>
    <x v="2"/>
    <x v="6300"/>
    <x v="13"/>
  </r>
  <r>
    <x v="0"/>
    <x v="0"/>
    <x v="2"/>
    <s v="395810"/>
    <x v="0"/>
    <x v="9558"/>
    <x v="4"/>
  </r>
  <r>
    <x v="0"/>
    <x v="0"/>
    <x v="2"/>
    <s v="395841"/>
    <x v="1"/>
    <x v="16305"/>
    <x v="6"/>
  </r>
  <r>
    <x v="0"/>
    <x v="0"/>
    <x v="2"/>
    <s v="395844"/>
    <x v="2"/>
    <x v="16198"/>
    <x v="30"/>
  </r>
  <r>
    <x v="0"/>
    <x v="0"/>
    <x v="2"/>
    <s v="396036"/>
    <x v="0"/>
    <x v="16314"/>
    <x v="4"/>
  </r>
  <r>
    <x v="0"/>
    <x v="0"/>
    <x v="2"/>
    <s v="396319"/>
    <x v="0"/>
    <x v="16328"/>
    <x v="15"/>
  </r>
  <r>
    <x v="0"/>
    <x v="0"/>
    <x v="2"/>
    <s v="396990"/>
    <x v="2"/>
    <x v="9772"/>
    <x v="30"/>
  </r>
  <r>
    <x v="0"/>
    <x v="0"/>
    <x v="2"/>
    <s v="397344"/>
    <x v="2"/>
    <x v="16353"/>
    <x v="24"/>
  </r>
  <r>
    <x v="0"/>
    <x v="0"/>
    <x v="2"/>
    <s v="397468"/>
    <x v="2"/>
    <x v="1402"/>
    <x v="12"/>
  </r>
  <r>
    <x v="0"/>
    <x v="0"/>
    <x v="2"/>
    <s v="397542"/>
    <x v="0"/>
    <x v="16361"/>
    <x v="18"/>
  </r>
  <r>
    <x v="0"/>
    <x v="0"/>
    <x v="2"/>
    <s v="398168"/>
    <x v="1"/>
    <x v="16380"/>
    <x v="46"/>
  </r>
  <r>
    <x v="0"/>
    <x v="0"/>
    <x v="2"/>
    <s v="398172"/>
    <x v="2"/>
    <x v="13141"/>
    <x v="14"/>
  </r>
  <r>
    <x v="0"/>
    <x v="0"/>
    <x v="2"/>
    <s v="398175"/>
    <x v="2"/>
    <x v="16381"/>
    <x v="9"/>
  </r>
  <r>
    <x v="0"/>
    <x v="0"/>
    <x v="2"/>
    <s v="398297"/>
    <x v="0"/>
    <x v="16386"/>
    <x v="0"/>
  </r>
  <r>
    <x v="0"/>
    <x v="0"/>
    <x v="2"/>
    <s v="398323"/>
    <x v="3"/>
    <x v="16388"/>
    <x v="59"/>
  </r>
  <r>
    <x v="0"/>
    <x v="0"/>
    <x v="2"/>
    <s v="398504"/>
    <x v="2"/>
    <x v="16394"/>
    <x v="3"/>
  </r>
  <r>
    <x v="0"/>
    <x v="0"/>
    <x v="2"/>
    <s v="398748"/>
    <x v="2"/>
    <x v="16400"/>
    <x v="13"/>
  </r>
  <r>
    <x v="0"/>
    <x v="0"/>
    <x v="2"/>
    <s v="399636"/>
    <x v="2"/>
    <x v="16432"/>
    <x v="3"/>
  </r>
  <r>
    <x v="0"/>
    <x v="0"/>
    <x v="2"/>
    <s v="399913"/>
    <x v="1"/>
    <x v="16443"/>
    <x v="21"/>
  </r>
  <r>
    <x v="0"/>
    <x v="0"/>
    <x v="2"/>
    <s v="399927"/>
    <x v="2"/>
    <x v="9856"/>
    <x v="3"/>
  </r>
  <r>
    <x v="0"/>
    <x v="0"/>
    <x v="2"/>
    <s v="400027"/>
    <x v="0"/>
    <x v="16446"/>
    <x v="18"/>
  </r>
  <r>
    <x v="0"/>
    <x v="0"/>
    <x v="2"/>
    <s v="400065"/>
    <x v="0"/>
    <x v="16447"/>
    <x v="26"/>
  </r>
  <r>
    <x v="0"/>
    <x v="0"/>
    <x v="2"/>
    <s v="400149"/>
    <x v="0"/>
    <x v="16449"/>
    <x v="4"/>
  </r>
  <r>
    <x v="0"/>
    <x v="0"/>
    <x v="2"/>
    <s v="400410"/>
    <x v="2"/>
    <x v="16266"/>
    <x v="12"/>
  </r>
  <r>
    <x v="0"/>
    <x v="0"/>
    <x v="2"/>
    <s v="400437"/>
    <x v="0"/>
    <x v="16461"/>
    <x v="10"/>
  </r>
  <r>
    <x v="0"/>
    <x v="0"/>
    <x v="2"/>
    <s v="400603"/>
    <x v="0"/>
    <x v="16468"/>
    <x v="29"/>
  </r>
  <r>
    <x v="0"/>
    <x v="0"/>
    <x v="2"/>
    <s v="400605"/>
    <x v="0"/>
    <x v="16469"/>
    <x v="10"/>
  </r>
  <r>
    <x v="0"/>
    <x v="0"/>
    <x v="2"/>
    <s v="401088"/>
    <x v="0"/>
    <x v="16489"/>
    <x v="10"/>
  </r>
  <r>
    <x v="0"/>
    <x v="0"/>
    <x v="2"/>
    <s v="401358"/>
    <x v="1"/>
    <x v="16499"/>
    <x v="44"/>
  </r>
  <r>
    <x v="0"/>
    <x v="0"/>
    <x v="2"/>
    <s v="401415"/>
    <x v="2"/>
    <x v="16500"/>
    <x v="17"/>
  </r>
  <r>
    <x v="0"/>
    <x v="0"/>
    <x v="2"/>
    <s v="401440"/>
    <x v="2"/>
    <x v="16503"/>
    <x v="7"/>
  </r>
  <r>
    <x v="0"/>
    <x v="0"/>
    <x v="2"/>
    <s v="401973"/>
    <x v="0"/>
    <x v="16521"/>
    <x v="22"/>
  </r>
  <r>
    <x v="0"/>
    <x v="0"/>
    <x v="2"/>
    <s v="402492"/>
    <x v="0"/>
    <x v="16537"/>
    <x v="4"/>
  </r>
  <r>
    <x v="0"/>
    <x v="0"/>
    <x v="2"/>
    <s v="402583"/>
    <x v="2"/>
    <x v="16541"/>
    <x v="12"/>
  </r>
  <r>
    <x v="0"/>
    <x v="0"/>
    <x v="2"/>
    <s v="402893"/>
    <x v="1"/>
    <x v="16552"/>
    <x v="2"/>
  </r>
  <r>
    <x v="0"/>
    <x v="0"/>
    <x v="2"/>
    <s v="403016"/>
    <x v="0"/>
    <x v="16556"/>
    <x v="10"/>
  </r>
  <r>
    <x v="0"/>
    <x v="0"/>
    <x v="2"/>
    <s v="403121"/>
    <x v="2"/>
    <x v="16560"/>
    <x v="16"/>
  </r>
  <r>
    <x v="0"/>
    <x v="0"/>
    <x v="2"/>
    <s v="403414"/>
    <x v="1"/>
    <x v="1119"/>
    <x v="25"/>
  </r>
  <r>
    <x v="0"/>
    <x v="0"/>
    <x v="2"/>
    <s v="403470"/>
    <x v="1"/>
    <x v="16573"/>
    <x v="40"/>
  </r>
  <r>
    <x v="0"/>
    <x v="0"/>
    <x v="2"/>
    <s v="403546"/>
    <x v="0"/>
    <x v="16576"/>
    <x v="32"/>
  </r>
  <r>
    <x v="0"/>
    <x v="0"/>
    <x v="2"/>
    <s v="403642"/>
    <x v="2"/>
    <x v="16581"/>
    <x v="17"/>
  </r>
  <r>
    <x v="0"/>
    <x v="0"/>
    <x v="2"/>
    <s v="403911"/>
    <x v="0"/>
    <x v="7518"/>
    <x v="10"/>
  </r>
  <r>
    <x v="0"/>
    <x v="0"/>
    <x v="2"/>
    <s v="404031"/>
    <x v="2"/>
    <x v="16597"/>
    <x v="17"/>
  </r>
  <r>
    <x v="0"/>
    <x v="0"/>
    <x v="2"/>
    <s v="404091"/>
    <x v="1"/>
    <x v="16601"/>
    <x v="37"/>
  </r>
  <r>
    <x v="0"/>
    <x v="0"/>
    <x v="2"/>
    <s v="404107"/>
    <x v="2"/>
    <x v="16604"/>
    <x v="12"/>
  </r>
  <r>
    <x v="0"/>
    <x v="0"/>
    <x v="2"/>
    <s v="404700"/>
    <x v="2"/>
    <x v="13728"/>
    <x v="7"/>
  </r>
  <r>
    <x v="0"/>
    <x v="0"/>
    <x v="2"/>
    <s v="404783"/>
    <x v="1"/>
    <x v="13690"/>
    <x v="25"/>
  </r>
  <r>
    <x v="0"/>
    <x v="0"/>
    <x v="2"/>
    <s v="405123"/>
    <x v="0"/>
    <x v="16629"/>
    <x v="8"/>
  </r>
  <r>
    <x v="0"/>
    <x v="0"/>
    <x v="2"/>
    <s v="405528"/>
    <x v="2"/>
    <x v="9688"/>
    <x v="9"/>
  </r>
  <r>
    <x v="0"/>
    <x v="0"/>
    <x v="2"/>
    <s v="405678"/>
    <x v="2"/>
    <x v="16640"/>
    <x v="9"/>
  </r>
  <r>
    <x v="0"/>
    <x v="0"/>
    <x v="2"/>
    <s v="405682"/>
    <x v="0"/>
    <x v="16641"/>
    <x v="10"/>
  </r>
  <r>
    <x v="0"/>
    <x v="0"/>
    <x v="2"/>
    <s v="405740"/>
    <x v="0"/>
    <x v="10164"/>
    <x v="26"/>
  </r>
  <r>
    <x v="0"/>
    <x v="0"/>
    <x v="2"/>
    <s v="405962"/>
    <x v="2"/>
    <x v="9767"/>
    <x v="16"/>
  </r>
  <r>
    <x v="0"/>
    <x v="0"/>
    <x v="2"/>
    <s v="406115"/>
    <x v="2"/>
    <x v="16661"/>
    <x v="17"/>
  </r>
  <r>
    <x v="0"/>
    <x v="0"/>
    <x v="2"/>
    <s v="406157"/>
    <x v="2"/>
    <x v="16663"/>
    <x v="16"/>
  </r>
  <r>
    <x v="0"/>
    <x v="0"/>
    <x v="2"/>
    <s v="406259"/>
    <x v="2"/>
    <x v="16666"/>
    <x v="9"/>
  </r>
  <r>
    <x v="0"/>
    <x v="0"/>
    <x v="2"/>
    <s v="406295"/>
    <x v="2"/>
    <x v="16668"/>
    <x v="3"/>
  </r>
  <r>
    <x v="0"/>
    <x v="0"/>
    <x v="2"/>
    <s v="406347"/>
    <x v="2"/>
    <x v="9270"/>
    <x v="16"/>
  </r>
  <r>
    <x v="0"/>
    <x v="0"/>
    <x v="2"/>
    <s v="406697"/>
    <x v="2"/>
    <x v="14741"/>
    <x v="17"/>
  </r>
  <r>
    <x v="0"/>
    <x v="0"/>
    <x v="2"/>
    <s v="406927"/>
    <x v="0"/>
    <x v="10841"/>
    <x v="0"/>
  </r>
  <r>
    <x v="0"/>
    <x v="0"/>
    <x v="2"/>
    <s v="407624"/>
    <x v="2"/>
    <x v="16722"/>
    <x v="7"/>
  </r>
  <r>
    <x v="0"/>
    <x v="0"/>
    <x v="2"/>
    <s v="407946"/>
    <x v="2"/>
    <x v="16728"/>
    <x v="7"/>
  </r>
  <r>
    <x v="0"/>
    <x v="0"/>
    <x v="2"/>
    <s v="407989"/>
    <x v="0"/>
    <x v="16731"/>
    <x v="27"/>
  </r>
  <r>
    <x v="0"/>
    <x v="0"/>
    <x v="2"/>
    <s v="408098"/>
    <x v="2"/>
    <x v="2537"/>
    <x v="14"/>
  </r>
  <r>
    <x v="0"/>
    <x v="0"/>
    <x v="2"/>
    <s v="408102"/>
    <x v="2"/>
    <x v="16737"/>
    <x v="30"/>
  </r>
  <r>
    <x v="0"/>
    <x v="0"/>
    <x v="2"/>
    <s v="408497"/>
    <x v="2"/>
    <x v="10788"/>
    <x v="7"/>
  </r>
  <r>
    <x v="0"/>
    <x v="0"/>
    <x v="2"/>
    <s v="409281"/>
    <x v="2"/>
    <x v="7346"/>
    <x v="3"/>
  </r>
  <r>
    <x v="0"/>
    <x v="0"/>
    <x v="2"/>
    <s v="409487"/>
    <x v="0"/>
    <x v="16769"/>
    <x v="18"/>
  </r>
  <r>
    <x v="0"/>
    <x v="0"/>
    <x v="2"/>
    <s v="409552"/>
    <x v="1"/>
    <x v="16771"/>
    <x v="42"/>
  </r>
  <r>
    <x v="0"/>
    <x v="0"/>
    <x v="2"/>
    <s v="409591"/>
    <x v="2"/>
    <x v="4311"/>
    <x v="9"/>
  </r>
  <r>
    <x v="0"/>
    <x v="0"/>
    <x v="2"/>
    <s v="409844"/>
    <x v="1"/>
    <x v="16779"/>
    <x v="51"/>
  </r>
  <r>
    <x v="0"/>
    <x v="0"/>
    <x v="2"/>
    <s v="409863"/>
    <x v="2"/>
    <x v="1586"/>
    <x v="14"/>
  </r>
  <r>
    <x v="0"/>
    <x v="0"/>
    <x v="2"/>
    <s v="409876"/>
    <x v="1"/>
    <x v="16781"/>
    <x v="55"/>
  </r>
  <r>
    <x v="0"/>
    <x v="0"/>
    <x v="2"/>
    <s v="409898"/>
    <x v="0"/>
    <x v="11669"/>
    <x v="10"/>
  </r>
  <r>
    <x v="0"/>
    <x v="0"/>
    <x v="2"/>
    <s v="409954"/>
    <x v="0"/>
    <x v="8247"/>
    <x v="0"/>
  </r>
  <r>
    <x v="0"/>
    <x v="0"/>
    <x v="2"/>
    <s v="410285"/>
    <x v="2"/>
    <x v="4364"/>
    <x v="16"/>
  </r>
  <r>
    <x v="0"/>
    <x v="0"/>
    <x v="2"/>
    <s v="410367"/>
    <x v="2"/>
    <x v="16807"/>
    <x v="12"/>
  </r>
  <r>
    <x v="0"/>
    <x v="0"/>
    <x v="2"/>
    <s v="410577"/>
    <x v="2"/>
    <x v="16812"/>
    <x v="7"/>
  </r>
  <r>
    <x v="0"/>
    <x v="0"/>
    <x v="2"/>
    <s v="411038"/>
    <x v="1"/>
    <x v="16828"/>
    <x v="23"/>
  </r>
  <r>
    <x v="0"/>
    <x v="0"/>
    <x v="2"/>
    <s v="411059"/>
    <x v="2"/>
    <x v="16830"/>
    <x v="7"/>
  </r>
  <r>
    <x v="0"/>
    <x v="0"/>
    <x v="2"/>
    <s v="411152"/>
    <x v="2"/>
    <x v="16837"/>
    <x v="7"/>
  </r>
  <r>
    <x v="0"/>
    <x v="0"/>
    <x v="2"/>
    <s v="412019"/>
    <x v="2"/>
    <x v="16858"/>
    <x v="14"/>
  </r>
  <r>
    <x v="0"/>
    <x v="0"/>
    <x v="2"/>
    <s v="412170"/>
    <x v="0"/>
    <x v="16862"/>
    <x v="10"/>
  </r>
  <r>
    <x v="0"/>
    <x v="0"/>
    <x v="2"/>
    <s v="412261"/>
    <x v="0"/>
    <x v="16866"/>
    <x v="32"/>
  </r>
  <r>
    <x v="0"/>
    <x v="0"/>
    <x v="2"/>
    <s v="412567"/>
    <x v="2"/>
    <x v="16884"/>
    <x v="12"/>
  </r>
  <r>
    <x v="0"/>
    <x v="0"/>
    <x v="2"/>
    <s v="412591"/>
    <x v="2"/>
    <x v="8279"/>
    <x v="7"/>
  </r>
  <r>
    <x v="0"/>
    <x v="0"/>
    <x v="2"/>
    <s v="413021"/>
    <x v="2"/>
    <x v="16900"/>
    <x v="7"/>
  </r>
  <r>
    <x v="0"/>
    <x v="0"/>
    <x v="2"/>
    <s v="413431"/>
    <x v="2"/>
    <x v="16911"/>
    <x v="12"/>
  </r>
  <r>
    <x v="0"/>
    <x v="0"/>
    <x v="2"/>
    <s v="413685"/>
    <x v="2"/>
    <x v="16930"/>
    <x v="17"/>
  </r>
  <r>
    <x v="0"/>
    <x v="0"/>
    <x v="2"/>
    <s v="413820"/>
    <x v="0"/>
    <x v="1573"/>
    <x v="18"/>
  </r>
  <r>
    <x v="0"/>
    <x v="0"/>
    <x v="2"/>
    <s v="414024"/>
    <x v="2"/>
    <x v="16941"/>
    <x v="24"/>
  </r>
  <r>
    <x v="0"/>
    <x v="0"/>
    <x v="2"/>
    <s v="414206"/>
    <x v="2"/>
    <x v="16943"/>
    <x v="7"/>
  </r>
  <r>
    <x v="0"/>
    <x v="0"/>
    <x v="2"/>
    <s v="414243"/>
    <x v="0"/>
    <x v="16946"/>
    <x v="26"/>
  </r>
  <r>
    <x v="0"/>
    <x v="0"/>
    <x v="2"/>
    <s v="414258"/>
    <x v="1"/>
    <x v="16947"/>
    <x v="25"/>
  </r>
  <r>
    <x v="0"/>
    <x v="0"/>
    <x v="2"/>
    <s v="414469"/>
    <x v="3"/>
    <x v="16955"/>
    <x v="34"/>
  </r>
  <r>
    <x v="0"/>
    <x v="0"/>
    <x v="2"/>
    <s v="414563"/>
    <x v="0"/>
    <x v="16958"/>
    <x v="28"/>
  </r>
  <r>
    <x v="0"/>
    <x v="0"/>
    <x v="2"/>
    <s v="414963"/>
    <x v="2"/>
    <x v="16970"/>
    <x v="30"/>
  </r>
  <r>
    <x v="0"/>
    <x v="0"/>
    <x v="2"/>
    <s v="414971"/>
    <x v="0"/>
    <x v="13364"/>
    <x v="4"/>
  </r>
  <r>
    <x v="0"/>
    <x v="0"/>
    <x v="2"/>
    <s v="415105"/>
    <x v="2"/>
    <x v="7541"/>
    <x v="9"/>
  </r>
  <r>
    <x v="0"/>
    <x v="0"/>
    <x v="2"/>
    <s v="415200"/>
    <x v="1"/>
    <x v="16982"/>
    <x v="41"/>
  </r>
  <r>
    <x v="0"/>
    <x v="0"/>
    <x v="2"/>
    <s v="415247"/>
    <x v="0"/>
    <x v="16984"/>
    <x v="15"/>
  </r>
  <r>
    <x v="0"/>
    <x v="0"/>
    <x v="2"/>
    <s v="415694"/>
    <x v="0"/>
    <x v="16999"/>
    <x v="8"/>
  </r>
  <r>
    <x v="0"/>
    <x v="0"/>
    <x v="2"/>
    <s v="415729"/>
    <x v="0"/>
    <x v="17002"/>
    <x v="0"/>
  </r>
  <r>
    <x v="0"/>
    <x v="0"/>
    <x v="2"/>
    <s v="416544"/>
    <x v="1"/>
    <x v="17029"/>
    <x v="46"/>
  </r>
  <r>
    <x v="0"/>
    <x v="0"/>
    <x v="2"/>
    <s v="416683"/>
    <x v="1"/>
    <x v="17033"/>
    <x v="58"/>
  </r>
  <r>
    <x v="0"/>
    <x v="0"/>
    <x v="2"/>
    <s v="416783"/>
    <x v="1"/>
    <x v="17034"/>
    <x v="25"/>
  </r>
  <r>
    <x v="0"/>
    <x v="0"/>
    <x v="2"/>
    <s v="417234"/>
    <x v="0"/>
    <x v="17050"/>
    <x v="0"/>
  </r>
  <r>
    <x v="0"/>
    <x v="0"/>
    <x v="2"/>
    <s v="417443"/>
    <x v="0"/>
    <x v="17055"/>
    <x v="8"/>
  </r>
  <r>
    <x v="0"/>
    <x v="0"/>
    <x v="2"/>
    <s v="417532"/>
    <x v="2"/>
    <x v="17057"/>
    <x v="3"/>
  </r>
  <r>
    <x v="0"/>
    <x v="0"/>
    <x v="2"/>
    <s v="417621"/>
    <x v="3"/>
    <x v="17060"/>
    <x v="47"/>
  </r>
  <r>
    <x v="0"/>
    <x v="0"/>
    <x v="2"/>
    <s v="417856"/>
    <x v="2"/>
    <x v="828"/>
    <x v="3"/>
  </r>
  <r>
    <x v="0"/>
    <x v="0"/>
    <x v="2"/>
    <s v="418236"/>
    <x v="0"/>
    <x v="17076"/>
    <x v="4"/>
  </r>
  <r>
    <x v="0"/>
    <x v="0"/>
    <x v="2"/>
    <s v="418474"/>
    <x v="2"/>
    <x v="3954"/>
    <x v="13"/>
  </r>
  <r>
    <x v="0"/>
    <x v="0"/>
    <x v="2"/>
    <s v="418649"/>
    <x v="2"/>
    <x v="14159"/>
    <x v="12"/>
  </r>
  <r>
    <x v="0"/>
    <x v="0"/>
    <x v="2"/>
    <s v="419164"/>
    <x v="2"/>
    <x v="17101"/>
    <x v="17"/>
  </r>
  <r>
    <x v="0"/>
    <x v="0"/>
    <x v="2"/>
    <s v="419928"/>
    <x v="0"/>
    <x v="17128"/>
    <x v="10"/>
  </r>
  <r>
    <x v="0"/>
    <x v="0"/>
    <x v="2"/>
    <s v="420200"/>
    <x v="0"/>
    <x v="17133"/>
    <x v="0"/>
  </r>
  <r>
    <x v="0"/>
    <x v="0"/>
    <x v="2"/>
    <s v="420244"/>
    <x v="2"/>
    <x v="17134"/>
    <x v="7"/>
  </r>
  <r>
    <x v="0"/>
    <x v="0"/>
    <x v="2"/>
    <s v="420304"/>
    <x v="0"/>
    <x v="17136"/>
    <x v="20"/>
  </r>
  <r>
    <x v="0"/>
    <x v="0"/>
    <x v="2"/>
    <s v="420742"/>
    <x v="0"/>
    <x v="17151"/>
    <x v="8"/>
  </r>
  <r>
    <x v="0"/>
    <x v="0"/>
    <x v="2"/>
    <s v="420802"/>
    <x v="0"/>
    <x v="12034"/>
    <x v="15"/>
  </r>
  <r>
    <x v="0"/>
    <x v="0"/>
    <x v="2"/>
    <s v="420861"/>
    <x v="2"/>
    <x v="17157"/>
    <x v="7"/>
  </r>
  <r>
    <x v="0"/>
    <x v="0"/>
    <x v="2"/>
    <s v="420901"/>
    <x v="2"/>
    <x v="15052"/>
    <x v="17"/>
  </r>
  <r>
    <x v="0"/>
    <x v="0"/>
    <x v="2"/>
    <s v="421046"/>
    <x v="0"/>
    <x v="16615"/>
    <x v="20"/>
  </r>
  <r>
    <x v="0"/>
    <x v="0"/>
    <x v="2"/>
    <s v="421210"/>
    <x v="1"/>
    <x v="17169"/>
    <x v="56"/>
  </r>
  <r>
    <x v="0"/>
    <x v="0"/>
    <x v="2"/>
    <s v="421220"/>
    <x v="1"/>
    <x v="17170"/>
    <x v="25"/>
  </r>
  <r>
    <x v="0"/>
    <x v="0"/>
    <x v="2"/>
    <s v="421391"/>
    <x v="0"/>
    <x v="3515"/>
    <x v="11"/>
  </r>
  <r>
    <x v="0"/>
    <x v="0"/>
    <x v="2"/>
    <s v="421446"/>
    <x v="2"/>
    <x v="2552"/>
    <x v="30"/>
  </r>
  <r>
    <x v="0"/>
    <x v="0"/>
    <x v="2"/>
    <s v="421591"/>
    <x v="1"/>
    <x v="17189"/>
    <x v="21"/>
  </r>
  <r>
    <x v="0"/>
    <x v="0"/>
    <x v="2"/>
    <s v="421661"/>
    <x v="2"/>
    <x v="5584"/>
    <x v="12"/>
  </r>
  <r>
    <x v="0"/>
    <x v="0"/>
    <x v="2"/>
    <s v="422058"/>
    <x v="2"/>
    <x v="17204"/>
    <x v="7"/>
  </r>
  <r>
    <x v="0"/>
    <x v="0"/>
    <x v="2"/>
    <s v="422148"/>
    <x v="0"/>
    <x v="13622"/>
    <x v="27"/>
  </r>
  <r>
    <x v="0"/>
    <x v="0"/>
    <x v="2"/>
    <s v="422499"/>
    <x v="2"/>
    <x v="17220"/>
    <x v="13"/>
  </r>
  <r>
    <x v="0"/>
    <x v="0"/>
    <x v="2"/>
    <s v="422564"/>
    <x v="0"/>
    <x v="15952"/>
    <x v="0"/>
  </r>
  <r>
    <x v="0"/>
    <x v="0"/>
    <x v="2"/>
    <s v="422781"/>
    <x v="0"/>
    <x v="11108"/>
    <x v="0"/>
  </r>
  <r>
    <x v="0"/>
    <x v="0"/>
    <x v="2"/>
    <s v="422816"/>
    <x v="2"/>
    <x v="17234"/>
    <x v="16"/>
  </r>
  <r>
    <x v="0"/>
    <x v="0"/>
    <x v="2"/>
    <s v="423111"/>
    <x v="1"/>
    <x v="17246"/>
    <x v="50"/>
  </r>
  <r>
    <x v="0"/>
    <x v="0"/>
    <x v="2"/>
    <s v="423474"/>
    <x v="0"/>
    <x v="3124"/>
    <x v="18"/>
  </r>
  <r>
    <x v="0"/>
    <x v="0"/>
    <x v="2"/>
    <s v="424265"/>
    <x v="0"/>
    <x v="8389"/>
    <x v="18"/>
  </r>
  <r>
    <x v="0"/>
    <x v="0"/>
    <x v="2"/>
    <s v="424274"/>
    <x v="0"/>
    <x v="8688"/>
    <x v="20"/>
  </r>
  <r>
    <x v="0"/>
    <x v="0"/>
    <x v="2"/>
    <s v="424729"/>
    <x v="2"/>
    <x v="6438"/>
    <x v="12"/>
  </r>
  <r>
    <x v="0"/>
    <x v="0"/>
    <x v="2"/>
    <s v="424884"/>
    <x v="0"/>
    <x v="17302"/>
    <x v="22"/>
  </r>
  <r>
    <x v="0"/>
    <x v="0"/>
    <x v="2"/>
    <s v="424904"/>
    <x v="2"/>
    <x v="6548"/>
    <x v="3"/>
  </r>
  <r>
    <x v="0"/>
    <x v="0"/>
    <x v="2"/>
    <s v="425253"/>
    <x v="0"/>
    <x v="17315"/>
    <x v="10"/>
  </r>
  <r>
    <x v="0"/>
    <x v="0"/>
    <x v="2"/>
    <s v="425369"/>
    <x v="0"/>
    <x v="17319"/>
    <x v="29"/>
  </r>
  <r>
    <x v="0"/>
    <x v="0"/>
    <x v="2"/>
    <s v="425387"/>
    <x v="0"/>
    <x v="17320"/>
    <x v="27"/>
  </r>
  <r>
    <x v="0"/>
    <x v="0"/>
    <x v="2"/>
    <s v="425552"/>
    <x v="2"/>
    <x v="17327"/>
    <x v="14"/>
  </r>
  <r>
    <x v="0"/>
    <x v="0"/>
    <x v="2"/>
    <s v="426070"/>
    <x v="0"/>
    <x v="2007"/>
    <x v="4"/>
  </r>
  <r>
    <x v="0"/>
    <x v="0"/>
    <x v="2"/>
    <s v="426741"/>
    <x v="1"/>
    <x v="17364"/>
    <x v="42"/>
  </r>
  <r>
    <x v="0"/>
    <x v="0"/>
    <x v="2"/>
    <s v="427239"/>
    <x v="2"/>
    <x v="17375"/>
    <x v="12"/>
  </r>
  <r>
    <x v="0"/>
    <x v="0"/>
    <x v="2"/>
    <s v="427276"/>
    <x v="0"/>
    <x v="17376"/>
    <x v="32"/>
  </r>
  <r>
    <x v="0"/>
    <x v="0"/>
    <x v="2"/>
    <s v="427333"/>
    <x v="0"/>
    <x v="17380"/>
    <x v="5"/>
  </r>
  <r>
    <x v="0"/>
    <x v="0"/>
    <x v="2"/>
    <s v="427440"/>
    <x v="2"/>
    <x v="17382"/>
    <x v="16"/>
  </r>
  <r>
    <x v="0"/>
    <x v="0"/>
    <x v="2"/>
    <s v="427488"/>
    <x v="1"/>
    <x v="17385"/>
    <x v="23"/>
  </r>
  <r>
    <x v="0"/>
    <x v="0"/>
    <x v="2"/>
    <s v="427737"/>
    <x v="2"/>
    <x v="17397"/>
    <x v="12"/>
  </r>
  <r>
    <x v="0"/>
    <x v="0"/>
    <x v="2"/>
    <s v="427742"/>
    <x v="0"/>
    <x v="17398"/>
    <x v="4"/>
  </r>
  <r>
    <x v="0"/>
    <x v="0"/>
    <x v="2"/>
    <s v="427890"/>
    <x v="0"/>
    <x v="10778"/>
    <x v="28"/>
  </r>
  <r>
    <x v="0"/>
    <x v="0"/>
    <x v="2"/>
    <s v="427945"/>
    <x v="2"/>
    <x v="17407"/>
    <x v="30"/>
  </r>
  <r>
    <x v="0"/>
    <x v="0"/>
    <x v="2"/>
    <s v="427962"/>
    <x v="1"/>
    <x v="17410"/>
    <x v="37"/>
  </r>
  <r>
    <x v="0"/>
    <x v="0"/>
    <x v="2"/>
    <s v="427968"/>
    <x v="2"/>
    <x v="11258"/>
    <x v="14"/>
  </r>
  <r>
    <x v="0"/>
    <x v="0"/>
    <x v="2"/>
    <s v="428009"/>
    <x v="0"/>
    <x v="17413"/>
    <x v="18"/>
  </r>
  <r>
    <x v="0"/>
    <x v="0"/>
    <x v="2"/>
    <s v="428166"/>
    <x v="1"/>
    <x v="17421"/>
    <x v="25"/>
  </r>
  <r>
    <x v="0"/>
    <x v="0"/>
    <x v="2"/>
    <s v="428210"/>
    <x v="1"/>
    <x v="17422"/>
    <x v="51"/>
  </r>
  <r>
    <x v="0"/>
    <x v="0"/>
    <x v="2"/>
    <s v="428246"/>
    <x v="1"/>
    <x v="17424"/>
    <x v="56"/>
  </r>
  <r>
    <x v="0"/>
    <x v="0"/>
    <x v="2"/>
    <s v="428354"/>
    <x v="2"/>
    <x v="992"/>
    <x v="7"/>
  </r>
  <r>
    <x v="0"/>
    <x v="0"/>
    <x v="2"/>
    <s v="428413"/>
    <x v="0"/>
    <x v="17426"/>
    <x v="20"/>
  </r>
  <r>
    <x v="0"/>
    <x v="0"/>
    <x v="2"/>
    <s v="428621"/>
    <x v="2"/>
    <x v="17431"/>
    <x v="3"/>
  </r>
  <r>
    <x v="0"/>
    <x v="0"/>
    <x v="2"/>
    <s v="429423"/>
    <x v="0"/>
    <x v="9360"/>
    <x v="10"/>
  </r>
  <r>
    <x v="0"/>
    <x v="0"/>
    <x v="2"/>
    <s v="429690"/>
    <x v="0"/>
    <x v="17469"/>
    <x v="4"/>
  </r>
  <r>
    <x v="0"/>
    <x v="0"/>
    <x v="2"/>
    <s v="429925"/>
    <x v="0"/>
    <x v="9318"/>
    <x v="26"/>
  </r>
  <r>
    <x v="0"/>
    <x v="0"/>
    <x v="2"/>
    <s v="429936"/>
    <x v="1"/>
    <x v="17474"/>
    <x v="6"/>
  </r>
  <r>
    <x v="0"/>
    <x v="0"/>
    <x v="2"/>
    <s v="430045"/>
    <x v="2"/>
    <x v="17476"/>
    <x v="17"/>
  </r>
  <r>
    <x v="0"/>
    <x v="0"/>
    <x v="2"/>
    <s v="430122"/>
    <x v="0"/>
    <x v="1912"/>
    <x v="5"/>
  </r>
  <r>
    <x v="0"/>
    <x v="0"/>
    <x v="2"/>
    <s v="430166"/>
    <x v="2"/>
    <x v="17478"/>
    <x v="12"/>
  </r>
  <r>
    <x v="0"/>
    <x v="0"/>
    <x v="2"/>
    <s v="430503"/>
    <x v="0"/>
    <x v="17493"/>
    <x v="4"/>
  </r>
  <r>
    <x v="0"/>
    <x v="0"/>
    <x v="2"/>
    <s v="430695"/>
    <x v="2"/>
    <x v="17499"/>
    <x v="17"/>
  </r>
  <r>
    <x v="0"/>
    <x v="0"/>
    <x v="2"/>
    <s v="430866"/>
    <x v="1"/>
    <x v="17504"/>
    <x v="23"/>
  </r>
  <r>
    <x v="0"/>
    <x v="0"/>
    <x v="2"/>
    <s v="431143"/>
    <x v="0"/>
    <x v="17511"/>
    <x v="8"/>
  </r>
  <r>
    <x v="0"/>
    <x v="0"/>
    <x v="2"/>
    <s v="431509"/>
    <x v="2"/>
    <x v="14332"/>
    <x v="3"/>
  </r>
  <r>
    <x v="0"/>
    <x v="0"/>
    <x v="2"/>
    <s v="431725"/>
    <x v="0"/>
    <x v="17525"/>
    <x v="0"/>
  </r>
  <r>
    <x v="0"/>
    <x v="0"/>
    <x v="2"/>
    <s v="432043"/>
    <x v="2"/>
    <x v="17531"/>
    <x v="7"/>
  </r>
  <r>
    <x v="0"/>
    <x v="0"/>
    <x v="2"/>
    <s v="432047"/>
    <x v="0"/>
    <x v="17532"/>
    <x v="18"/>
  </r>
  <r>
    <x v="0"/>
    <x v="0"/>
    <x v="2"/>
    <s v="432206"/>
    <x v="1"/>
    <x v="17535"/>
    <x v="41"/>
  </r>
  <r>
    <x v="0"/>
    <x v="0"/>
    <x v="2"/>
    <s v="432298"/>
    <x v="2"/>
    <x v="12604"/>
    <x v="16"/>
  </r>
  <r>
    <x v="0"/>
    <x v="0"/>
    <x v="2"/>
    <s v="432717"/>
    <x v="2"/>
    <x v="11973"/>
    <x v="16"/>
  </r>
  <r>
    <x v="0"/>
    <x v="0"/>
    <x v="2"/>
    <s v="432775"/>
    <x v="2"/>
    <x v="17554"/>
    <x v="3"/>
  </r>
  <r>
    <x v="0"/>
    <x v="0"/>
    <x v="2"/>
    <s v="432925"/>
    <x v="2"/>
    <x v="17558"/>
    <x v="16"/>
  </r>
  <r>
    <x v="0"/>
    <x v="0"/>
    <x v="2"/>
    <s v="432990"/>
    <x v="0"/>
    <x v="17562"/>
    <x v="10"/>
  </r>
  <r>
    <x v="0"/>
    <x v="0"/>
    <x v="2"/>
    <s v="433082"/>
    <x v="0"/>
    <x v="17565"/>
    <x v="18"/>
  </r>
  <r>
    <x v="0"/>
    <x v="0"/>
    <x v="2"/>
    <s v="433256"/>
    <x v="0"/>
    <x v="948"/>
    <x v="20"/>
  </r>
  <r>
    <x v="0"/>
    <x v="0"/>
    <x v="2"/>
    <s v="433790"/>
    <x v="2"/>
    <x v="17582"/>
    <x v="7"/>
  </r>
  <r>
    <x v="0"/>
    <x v="0"/>
    <x v="2"/>
    <s v="434073"/>
    <x v="0"/>
    <x v="17590"/>
    <x v="4"/>
  </r>
  <r>
    <x v="0"/>
    <x v="0"/>
    <x v="2"/>
    <s v="434315"/>
    <x v="0"/>
    <x v="17597"/>
    <x v="10"/>
  </r>
  <r>
    <x v="0"/>
    <x v="0"/>
    <x v="2"/>
    <s v="434553"/>
    <x v="2"/>
    <x v="17604"/>
    <x v="7"/>
  </r>
  <r>
    <x v="0"/>
    <x v="0"/>
    <x v="2"/>
    <s v="434591"/>
    <x v="0"/>
    <x v="17606"/>
    <x v="10"/>
  </r>
  <r>
    <x v="0"/>
    <x v="0"/>
    <x v="2"/>
    <s v="434735"/>
    <x v="0"/>
    <x v="17616"/>
    <x v="10"/>
  </r>
  <r>
    <x v="0"/>
    <x v="0"/>
    <x v="2"/>
    <s v="434984"/>
    <x v="2"/>
    <x v="17625"/>
    <x v="3"/>
  </r>
  <r>
    <x v="0"/>
    <x v="0"/>
    <x v="2"/>
    <s v="435110"/>
    <x v="0"/>
    <x v="10363"/>
    <x v="18"/>
  </r>
  <r>
    <x v="0"/>
    <x v="0"/>
    <x v="2"/>
    <s v="435421"/>
    <x v="0"/>
    <x v="17640"/>
    <x v="4"/>
  </r>
  <r>
    <x v="0"/>
    <x v="0"/>
    <x v="2"/>
    <s v="435523"/>
    <x v="0"/>
    <x v="11088"/>
    <x v="32"/>
  </r>
  <r>
    <x v="0"/>
    <x v="0"/>
    <x v="2"/>
    <s v="435616"/>
    <x v="2"/>
    <x v="11465"/>
    <x v="12"/>
  </r>
  <r>
    <x v="0"/>
    <x v="0"/>
    <x v="2"/>
    <s v="435621"/>
    <x v="0"/>
    <x v="17645"/>
    <x v="8"/>
  </r>
  <r>
    <x v="0"/>
    <x v="0"/>
    <x v="2"/>
    <s v="435745"/>
    <x v="1"/>
    <x v="17653"/>
    <x v="42"/>
  </r>
  <r>
    <x v="0"/>
    <x v="0"/>
    <x v="2"/>
    <s v="436015"/>
    <x v="0"/>
    <x v="17656"/>
    <x v="8"/>
  </r>
  <r>
    <x v="0"/>
    <x v="0"/>
    <x v="2"/>
    <s v="436227"/>
    <x v="0"/>
    <x v="17663"/>
    <x v="18"/>
  </r>
  <r>
    <x v="0"/>
    <x v="0"/>
    <x v="2"/>
    <s v="436610"/>
    <x v="2"/>
    <x v="17672"/>
    <x v="7"/>
  </r>
  <r>
    <x v="0"/>
    <x v="0"/>
    <x v="2"/>
    <s v="436612"/>
    <x v="0"/>
    <x v="17673"/>
    <x v="20"/>
  </r>
  <r>
    <x v="0"/>
    <x v="0"/>
    <x v="2"/>
    <s v="436734"/>
    <x v="0"/>
    <x v="17676"/>
    <x v="28"/>
  </r>
  <r>
    <x v="0"/>
    <x v="0"/>
    <x v="2"/>
    <s v="436772"/>
    <x v="0"/>
    <x v="17679"/>
    <x v="8"/>
  </r>
  <r>
    <x v="0"/>
    <x v="0"/>
    <x v="2"/>
    <s v="436919"/>
    <x v="0"/>
    <x v="3521"/>
    <x v="10"/>
  </r>
  <r>
    <x v="0"/>
    <x v="0"/>
    <x v="2"/>
    <s v="437292"/>
    <x v="2"/>
    <x v="12675"/>
    <x v="7"/>
  </r>
  <r>
    <x v="0"/>
    <x v="0"/>
    <x v="2"/>
    <s v="437340"/>
    <x v="0"/>
    <x v="17692"/>
    <x v="27"/>
  </r>
  <r>
    <x v="0"/>
    <x v="0"/>
    <x v="2"/>
    <s v="437364"/>
    <x v="2"/>
    <x v="17694"/>
    <x v="14"/>
  </r>
  <r>
    <x v="0"/>
    <x v="0"/>
    <x v="2"/>
    <s v="437385"/>
    <x v="2"/>
    <x v="2602"/>
    <x v="7"/>
  </r>
  <r>
    <x v="0"/>
    <x v="0"/>
    <x v="2"/>
    <s v="438038"/>
    <x v="2"/>
    <x v="17710"/>
    <x v="7"/>
  </r>
  <r>
    <x v="0"/>
    <x v="0"/>
    <x v="2"/>
    <s v="438216"/>
    <x v="2"/>
    <x v="6855"/>
    <x v="30"/>
  </r>
  <r>
    <x v="0"/>
    <x v="0"/>
    <x v="2"/>
    <s v="438419"/>
    <x v="2"/>
    <x v="2122"/>
    <x v="14"/>
  </r>
  <r>
    <x v="0"/>
    <x v="0"/>
    <x v="2"/>
    <s v="438586"/>
    <x v="2"/>
    <x v="9479"/>
    <x v="16"/>
  </r>
  <r>
    <x v="0"/>
    <x v="0"/>
    <x v="2"/>
    <s v="438919"/>
    <x v="2"/>
    <x v="17731"/>
    <x v="3"/>
  </r>
  <r>
    <x v="0"/>
    <x v="0"/>
    <x v="2"/>
    <s v="438976"/>
    <x v="2"/>
    <x v="17734"/>
    <x v="12"/>
  </r>
  <r>
    <x v="0"/>
    <x v="0"/>
    <x v="2"/>
    <s v="439024"/>
    <x v="2"/>
    <x v="16877"/>
    <x v="13"/>
  </r>
  <r>
    <x v="0"/>
    <x v="0"/>
    <x v="2"/>
    <s v="439160"/>
    <x v="2"/>
    <x v="17738"/>
    <x v="16"/>
  </r>
  <r>
    <x v="0"/>
    <x v="0"/>
    <x v="2"/>
    <s v="439212"/>
    <x v="0"/>
    <x v="187"/>
    <x v="28"/>
  </r>
  <r>
    <x v="0"/>
    <x v="0"/>
    <x v="2"/>
    <s v="439493"/>
    <x v="0"/>
    <x v="17749"/>
    <x v="28"/>
  </r>
  <r>
    <x v="0"/>
    <x v="0"/>
    <x v="2"/>
    <s v="439605"/>
    <x v="0"/>
    <x v="17752"/>
    <x v="20"/>
  </r>
  <r>
    <x v="0"/>
    <x v="0"/>
    <x v="2"/>
    <s v="439622"/>
    <x v="1"/>
    <x v="17753"/>
    <x v="2"/>
  </r>
  <r>
    <x v="0"/>
    <x v="0"/>
    <x v="2"/>
    <s v="439740"/>
    <x v="1"/>
    <x v="17757"/>
    <x v="2"/>
  </r>
  <r>
    <x v="0"/>
    <x v="0"/>
    <x v="2"/>
    <s v="439966"/>
    <x v="0"/>
    <x v="15996"/>
    <x v="18"/>
  </r>
  <r>
    <x v="0"/>
    <x v="0"/>
    <x v="2"/>
    <s v="440254"/>
    <x v="2"/>
    <x v="17771"/>
    <x v="24"/>
  </r>
  <r>
    <x v="0"/>
    <x v="0"/>
    <x v="2"/>
    <s v="440278"/>
    <x v="2"/>
    <x v="12605"/>
    <x v="13"/>
  </r>
  <r>
    <x v="0"/>
    <x v="0"/>
    <x v="2"/>
    <s v="440760"/>
    <x v="0"/>
    <x v="17786"/>
    <x v="53"/>
  </r>
  <r>
    <x v="0"/>
    <x v="0"/>
    <x v="2"/>
    <s v="440839"/>
    <x v="0"/>
    <x v="17788"/>
    <x v="10"/>
  </r>
  <r>
    <x v="0"/>
    <x v="0"/>
    <x v="2"/>
    <s v="440967"/>
    <x v="0"/>
    <x v="17790"/>
    <x v="8"/>
  </r>
  <r>
    <x v="0"/>
    <x v="0"/>
    <x v="2"/>
    <s v="441274"/>
    <x v="2"/>
    <x v="17799"/>
    <x v="3"/>
  </r>
  <r>
    <x v="0"/>
    <x v="0"/>
    <x v="2"/>
    <s v="441471"/>
    <x v="2"/>
    <x v="3894"/>
    <x v="3"/>
  </r>
  <r>
    <x v="0"/>
    <x v="0"/>
    <x v="2"/>
    <s v="441818"/>
    <x v="2"/>
    <x v="11294"/>
    <x v="7"/>
  </r>
  <r>
    <x v="0"/>
    <x v="0"/>
    <x v="2"/>
    <s v="442047"/>
    <x v="0"/>
    <x v="2908"/>
    <x v="0"/>
  </r>
  <r>
    <x v="0"/>
    <x v="0"/>
    <x v="2"/>
    <s v="442360"/>
    <x v="0"/>
    <x v="17835"/>
    <x v="11"/>
  </r>
  <r>
    <x v="0"/>
    <x v="0"/>
    <x v="2"/>
    <s v="442548"/>
    <x v="2"/>
    <x v="17843"/>
    <x v="24"/>
  </r>
  <r>
    <x v="0"/>
    <x v="0"/>
    <x v="2"/>
    <s v="443009"/>
    <x v="1"/>
    <x v="10399"/>
    <x v="2"/>
  </r>
  <r>
    <x v="0"/>
    <x v="0"/>
    <x v="2"/>
    <s v="443010"/>
    <x v="2"/>
    <x v="2051"/>
    <x v="16"/>
  </r>
  <r>
    <x v="0"/>
    <x v="0"/>
    <x v="2"/>
    <s v="443129"/>
    <x v="0"/>
    <x v="17862"/>
    <x v="0"/>
  </r>
  <r>
    <x v="0"/>
    <x v="0"/>
    <x v="2"/>
    <s v="443138"/>
    <x v="0"/>
    <x v="17865"/>
    <x v="18"/>
  </r>
  <r>
    <x v="0"/>
    <x v="0"/>
    <x v="2"/>
    <s v="443215"/>
    <x v="0"/>
    <x v="17869"/>
    <x v="32"/>
  </r>
  <r>
    <x v="0"/>
    <x v="0"/>
    <x v="2"/>
    <s v="443388"/>
    <x v="1"/>
    <x v="17874"/>
    <x v="50"/>
  </r>
  <r>
    <x v="0"/>
    <x v="0"/>
    <x v="2"/>
    <s v="443650"/>
    <x v="0"/>
    <x v="17882"/>
    <x v="4"/>
  </r>
  <r>
    <x v="0"/>
    <x v="0"/>
    <x v="2"/>
    <s v="444024"/>
    <x v="1"/>
    <x v="17894"/>
    <x v="41"/>
  </r>
  <r>
    <x v="0"/>
    <x v="0"/>
    <x v="2"/>
    <s v="444072"/>
    <x v="2"/>
    <x v="14104"/>
    <x v="12"/>
  </r>
  <r>
    <x v="0"/>
    <x v="0"/>
    <x v="2"/>
    <s v="444360"/>
    <x v="0"/>
    <x v="17903"/>
    <x v="18"/>
  </r>
  <r>
    <x v="0"/>
    <x v="0"/>
    <x v="2"/>
    <s v="444409"/>
    <x v="2"/>
    <x v="17904"/>
    <x v="9"/>
  </r>
  <r>
    <x v="0"/>
    <x v="0"/>
    <x v="2"/>
    <s v="444420"/>
    <x v="0"/>
    <x v="10345"/>
    <x v="27"/>
  </r>
  <r>
    <x v="0"/>
    <x v="0"/>
    <x v="2"/>
    <s v="444510"/>
    <x v="2"/>
    <x v="17907"/>
    <x v="7"/>
  </r>
  <r>
    <x v="0"/>
    <x v="0"/>
    <x v="2"/>
    <s v="444804"/>
    <x v="2"/>
    <x v="17914"/>
    <x v="3"/>
  </r>
  <r>
    <x v="0"/>
    <x v="0"/>
    <x v="2"/>
    <s v="445065"/>
    <x v="2"/>
    <x v="17920"/>
    <x v="14"/>
  </r>
  <r>
    <x v="0"/>
    <x v="0"/>
    <x v="2"/>
    <s v="445076"/>
    <x v="2"/>
    <x v="17921"/>
    <x v="7"/>
  </r>
  <r>
    <x v="0"/>
    <x v="0"/>
    <x v="2"/>
    <s v="445094"/>
    <x v="3"/>
    <x v="17922"/>
    <x v="69"/>
  </r>
  <r>
    <x v="0"/>
    <x v="0"/>
    <x v="2"/>
    <s v="445415"/>
    <x v="0"/>
    <x v="17930"/>
    <x v="4"/>
  </r>
  <r>
    <x v="0"/>
    <x v="0"/>
    <x v="2"/>
    <s v="445718"/>
    <x v="2"/>
    <x v="17938"/>
    <x v="14"/>
  </r>
  <r>
    <x v="0"/>
    <x v="0"/>
    <x v="2"/>
    <s v="445880"/>
    <x v="0"/>
    <x v="17945"/>
    <x v="4"/>
  </r>
  <r>
    <x v="0"/>
    <x v="0"/>
    <x v="2"/>
    <s v="445927"/>
    <x v="1"/>
    <x v="17947"/>
    <x v="38"/>
  </r>
  <r>
    <x v="0"/>
    <x v="0"/>
    <x v="2"/>
    <s v="445940"/>
    <x v="2"/>
    <x v="6777"/>
    <x v="14"/>
  </r>
  <r>
    <x v="0"/>
    <x v="0"/>
    <x v="2"/>
    <s v="446114"/>
    <x v="0"/>
    <x v="17952"/>
    <x v="11"/>
  </r>
  <r>
    <x v="0"/>
    <x v="0"/>
    <x v="2"/>
    <s v="446878"/>
    <x v="2"/>
    <x v="17977"/>
    <x v="3"/>
  </r>
  <r>
    <x v="0"/>
    <x v="0"/>
    <x v="2"/>
    <s v="447015"/>
    <x v="2"/>
    <x v="5418"/>
    <x v="12"/>
  </r>
  <r>
    <x v="0"/>
    <x v="0"/>
    <x v="2"/>
    <s v="447593"/>
    <x v="1"/>
    <x v="8514"/>
    <x v="48"/>
  </r>
  <r>
    <x v="0"/>
    <x v="0"/>
    <x v="2"/>
    <s v="447732"/>
    <x v="1"/>
    <x v="17999"/>
    <x v="42"/>
  </r>
  <r>
    <x v="0"/>
    <x v="0"/>
    <x v="2"/>
    <s v="447870"/>
    <x v="0"/>
    <x v="18007"/>
    <x v="10"/>
  </r>
  <r>
    <x v="0"/>
    <x v="0"/>
    <x v="2"/>
    <s v="447932"/>
    <x v="0"/>
    <x v="18011"/>
    <x v="5"/>
  </r>
  <r>
    <x v="0"/>
    <x v="0"/>
    <x v="2"/>
    <s v="448247"/>
    <x v="0"/>
    <x v="11860"/>
    <x v="29"/>
  </r>
  <r>
    <x v="0"/>
    <x v="0"/>
    <x v="2"/>
    <s v="448279"/>
    <x v="0"/>
    <x v="18018"/>
    <x v="27"/>
  </r>
  <r>
    <x v="0"/>
    <x v="0"/>
    <x v="2"/>
    <s v="448334"/>
    <x v="0"/>
    <x v="18020"/>
    <x v="28"/>
  </r>
  <r>
    <x v="0"/>
    <x v="0"/>
    <x v="2"/>
    <s v="448632"/>
    <x v="1"/>
    <x v="18029"/>
    <x v="55"/>
  </r>
  <r>
    <x v="0"/>
    <x v="0"/>
    <x v="2"/>
    <s v="448666"/>
    <x v="2"/>
    <x v="2650"/>
    <x v="3"/>
  </r>
  <r>
    <x v="0"/>
    <x v="0"/>
    <x v="2"/>
    <s v="448673"/>
    <x v="0"/>
    <x v="18033"/>
    <x v="0"/>
  </r>
  <r>
    <x v="0"/>
    <x v="0"/>
    <x v="2"/>
    <s v="448826"/>
    <x v="0"/>
    <x v="16567"/>
    <x v="32"/>
  </r>
  <r>
    <x v="0"/>
    <x v="0"/>
    <x v="2"/>
    <s v="448927"/>
    <x v="2"/>
    <x v="3899"/>
    <x v="12"/>
  </r>
  <r>
    <x v="0"/>
    <x v="0"/>
    <x v="2"/>
    <s v="448941"/>
    <x v="2"/>
    <x v="15303"/>
    <x v="24"/>
  </r>
  <r>
    <x v="0"/>
    <x v="0"/>
    <x v="2"/>
    <s v="449003"/>
    <x v="0"/>
    <x v="18043"/>
    <x v="20"/>
  </r>
  <r>
    <x v="0"/>
    <x v="0"/>
    <x v="2"/>
    <s v="449567"/>
    <x v="0"/>
    <x v="18067"/>
    <x v="10"/>
  </r>
  <r>
    <x v="0"/>
    <x v="0"/>
    <x v="2"/>
    <s v="449658"/>
    <x v="0"/>
    <x v="18069"/>
    <x v="4"/>
  </r>
  <r>
    <x v="0"/>
    <x v="0"/>
    <x v="2"/>
    <s v="449674"/>
    <x v="2"/>
    <x v="3704"/>
    <x v="30"/>
  </r>
  <r>
    <x v="0"/>
    <x v="0"/>
    <x v="2"/>
    <s v="449859"/>
    <x v="2"/>
    <x v="18074"/>
    <x v="12"/>
  </r>
  <r>
    <x v="0"/>
    <x v="0"/>
    <x v="2"/>
    <s v="449894"/>
    <x v="2"/>
    <x v="18077"/>
    <x v="7"/>
  </r>
  <r>
    <x v="0"/>
    <x v="0"/>
    <x v="2"/>
    <s v="450199"/>
    <x v="0"/>
    <x v="18094"/>
    <x v="28"/>
  </r>
  <r>
    <x v="0"/>
    <x v="0"/>
    <x v="2"/>
    <s v="450391"/>
    <x v="1"/>
    <x v="16229"/>
    <x v="21"/>
  </r>
  <r>
    <x v="0"/>
    <x v="0"/>
    <x v="2"/>
    <s v="450486"/>
    <x v="1"/>
    <x v="6243"/>
    <x v="25"/>
  </r>
  <r>
    <x v="0"/>
    <x v="0"/>
    <x v="2"/>
    <s v="450576"/>
    <x v="0"/>
    <x v="18104"/>
    <x v="4"/>
  </r>
  <r>
    <x v="0"/>
    <x v="0"/>
    <x v="2"/>
    <s v="450927"/>
    <x v="1"/>
    <x v="18113"/>
    <x v="1"/>
  </r>
  <r>
    <x v="0"/>
    <x v="0"/>
    <x v="2"/>
    <s v="451055"/>
    <x v="2"/>
    <x v="18117"/>
    <x v="14"/>
  </r>
  <r>
    <x v="0"/>
    <x v="0"/>
    <x v="2"/>
    <s v="451142"/>
    <x v="2"/>
    <x v="18124"/>
    <x v="3"/>
  </r>
  <r>
    <x v="0"/>
    <x v="0"/>
    <x v="2"/>
    <s v="451156"/>
    <x v="2"/>
    <x v="2501"/>
    <x v="16"/>
  </r>
  <r>
    <x v="0"/>
    <x v="0"/>
    <x v="2"/>
    <s v="451828"/>
    <x v="2"/>
    <x v="17921"/>
    <x v="9"/>
  </r>
  <r>
    <x v="0"/>
    <x v="0"/>
    <x v="2"/>
    <s v="451834"/>
    <x v="2"/>
    <x v="3250"/>
    <x v="9"/>
  </r>
  <r>
    <x v="0"/>
    <x v="0"/>
    <x v="2"/>
    <s v="451924"/>
    <x v="2"/>
    <x v="18144"/>
    <x v="17"/>
  </r>
  <r>
    <x v="0"/>
    <x v="0"/>
    <x v="2"/>
    <s v="452002"/>
    <x v="2"/>
    <x v="18147"/>
    <x v="3"/>
  </r>
  <r>
    <x v="0"/>
    <x v="0"/>
    <x v="2"/>
    <s v="452288"/>
    <x v="2"/>
    <x v="13775"/>
    <x v="7"/>
  </r>
  <r>
    <x v="0"/>
    <x v="0"/>
    <x v="2"/>
    <s v="452388"/>
    <x v="0"/>
    <x v="18164"/>
    <x v="18"/>
  </r>
  <r>
    <x v="0"/>
    <x v="0"/>
    <x v="2"/>
    <s v="452528"/>
    <x v="0"/>
    <x v="18168"/>
    <x v="29"/>
  </r>
  <r>
    <x v="0"/>
    <x v="0"/>
    <x v="2"/>
    <s v="452731"/>
    <x v="2"/>
    <x v="18180"/>
    <x v="12"/>
  </r>
  <r>
    <x v="0"/>
    <x v="0"/>
    <x v="2"/>
    <s v="453049"/>
    <x v="2"/>
    <x v="6627"/>
    <x v="3"/>
  </r>
  <r>
    <x v="0"/>
    <x v="0"/>
    <x v="2"/>
    <s v="453093"/>
    <x v="0"/>
    <x v="18193"/>
    <x v="11"/>
  </r>
  <r>
    <x v="0"/>
    <x v="0"/>
    <x v="2"/>
    <s v="453359"/>
    <x v="2"/>
    <x v="18200"/>
    <x v="16"/>
  </r>
  <r>
    <x v="0"/>
    <x v="0"/>
    <x v="2"/>
    <s v="453406"/>
    <x v="0"/>
    <x v="15821"/>
    <x v="4"/>
  </r>
  <r>
    <x v="0"/>
    <x v="0"/>
    <x v="2"/>
    <s v="453602"/>
    <x v="1"/>
    <x v="18206"/>
    <x v="44"/>
  </r>
  <r>
    <x v="0"/>
    <x v="0"/>
    <x v="2"/>
    <s v="453659"/>
    <x v="2"/>
    <x v="2530"/>
    <x v="14"/>
  </r>
  <r>
    <x v="0"/>
    <x v="0"/>
    <x v="2"/>
    <s v="453796"/>
    <x v="0"/>
    <x v="18213"/>
    <x v="18"/>
  </r>
  <r>
    <x v="0"/>
    <x v="0"/>
    <x v="2"/>
    <s v="453851"/>
    <x v="2"/>
    <x v="3563"/>
    <x v="17"/>
  </r>
  <r>
    <x v="0"/>
    <x v="0"/>
    <x v="2"/>
    <s v="454110"/>
    <x v="0"/>
    <x v="18225"/>
    <x v="10"/>
  </r>
  <r>
    <x v="0"/>
    <x v="0"/>
    <x v="2"/>
    <s v="454529"/>
    <x v="0"/>
    <x v="3267"/>
    <x v="4"/>
  </r>
  <r>
    <x v="0"/>
    <x v="0"/>
    <x v="2"/>
    <s v="455476"/>
    <x v="2"/>
    <x v="5095"/>
    <x v="13"/>
  </r>
  <r>
    <x v="0"/>
    <x v="0"/>
    <x v="2"/>
    <s v="455842"/>
    <x v="1"/>
    <x v="18277"/>
    <x v="43"/>
  </r>
  <r>
    <x v="0"/>
    <x v="0"/>
    <x v="2"/>
    <s v="455872"/>
    <x v="2"/>
    <x v="18278"/>
    <x v="3"/>
  </r>
  <r>
    <x v="0"/>
    <x v="0"/>
    <x v="2"/>
    <s v="456680"/>
    <x v="0"/>
    <x v="18299"/>
    <x v="4"/>
  </r>
  <r>
    <x v="0"/>
    <x v="0"/>
    <x v="2"/>
    <s v="456690"/>
    <x v="2"/>
    <x v="18301"/>
    <x v="9"/>
  </r>
  <r>
    <x v="0"/>
    <x v="0"/>
    <x v="2"/>
    <s v="456763"/>
    <x v="2"/>
    <x v="3058"/>
    <x v="16"/>
  </r>
  <r>
    <x v="0"/>
    <x v="0"/>
    <x v="2"/>
    <s v="456978"/>
    <x v="0"/>
    <x v="8554"/>
    <x v="26"/>
  </r>
  <r>
    <x v="0"/>
    <x v="0"/>
    <x v="2"/>
    <s v="457088"/>
    <x v="0"/>
    <x v="15151"/>
    <x v="10"/>
  </r>
  <r>
    <x v="0"/>
    <x v="0"/>
    <x v="2"/>
    <s v="457247"/>
    <x v="2"/>
    <x v="1779"/>
    <x v="14"/>
  </r>
  <r>
    <x v="0"/>
    <x v="0"/>
    <x v="2"/>
    <s v="457268"/>
    <x v="0"/>
    <x v="6824"/>
    <x v="8"/>
  </r>
  <r>
    <x v="0"/>
    <x v="0"/>
    <x v="2"/>
    <s v="457461"/>
    <x v="0"/>
    <x v="18327"/>
    <x v="28"/>
  </r>
  <r>
    <x v="0"/>
    <x v="0"/>
    <x v="2"/>
    <s v="457739"/>
    <x v="2"/>
    <x v="11301"/>
    <x v="16"/>
  </r>
  <r>
    <x v="0"/>
    <x v="0"/>
    <x v="2"/>
    <s v="457803"/>
    <x v="0"/>
    <x v="18335"/>
    <x v="18"/>
  </r>
  <r>
    <x v="0"/>
    <x v="0"/>
    <x v="2"/>
    <s v="457813"/>
    <x v="0"/>
    <x v="4559"/>
    <x v="10"/>
  </r>
  <r>
    <x v="0"/>
    <x v="0"/>
    <x v="2"/>
    <s v="457917"/>
    <x v="0"/>
    <x v="18338"/>
    <x v="28"/>
  </r>
  <r>
    <x v="0"/>
    <x v="0"/>
    <x v="2"/>
    <s v="458042"/>
    <x v="2"/>
    <x v="18341"/>
    <x v="3"/>
  </r>
  <r>
    <x v="0"/>
    <x v="0"/>
    <x v="2"/>
    <s v="458120"/>
    <x v="2"/>
    <x v="707"/>
    <x v="7"/>
  </r>
  <r>
    <x v="0"/>
    <x v="0"/>
    <x v="2"/>
    <s v="458410"/>
    <x v="2"/>
    <x v="9276"/>
    <x v="3"/>
  </r>
  <r>
    <x v="0"/>
    <x v="0"/>
    <x v="2"/>
    <s v="458491"/>
    <x v="2"/>
    <x v="12682"/>
    <x v="9"/>
  </r>
  <r>
    <x v="0"/>
    <x v="0"/>
    <x v="2"/>
    <s v="458634"/>
    <x v="0"/>
    <x v="18360"/>
    <x v="4"/>
  </r>
  <r>
    <x v="0"/>
    <x v="0"/>
    <x v="2"/>
    <s v="458728"/>
    <x v="0"/>
    <x v="18364"/>
    <x v="29"/>
  </r>
  <r>
    <x v="0"/>
    <x v="0"/>
    <x v="2"/>
    <s v="458890"/>
    <x v="2"/>
    <x v="5567"/>
    <x v="17"/>
  </r>
  <r>
    <x v="0"/>
    <x v="0"/>
    <x v="2"/>
    <s v="459226"/>
    <x v="0"/>
    <x v="17625"/>
    <x v="39"/>
  </r>
  <r>
    <x v="0"/>
    <x v="0"/>
    <x v="2"/>
    <s v="459300"/>
    <x v="0"/>
    <x v="18388"/>
    <x v="8"/>
  </r>
  <r>
    <x v="0"/>
    <x v="0"/>
    <x v="2"/>
    <s v="459597"/>
    <x v="2"/>
    <x v="18400"/>
    <x v="30"/>
  </r>
  <r>
    <x v="0"/>
    <x v="0"/>
    <x v="2"/>
    <s v="459925"/>
    <x v="0"/>
    <x v="14137"/>
    <x v="8"/>
  </r>
  <r>
    <x v="0"/>
    <x v="0"/>
    <x v="2"/>
    <s v="460009"/>
    <x v="0"/>
    <x v="18409"/>
    <x v="5"/>
  </r>
  <r>
    <x v="0"/>
    <x v="0"/>
    <x v="2"/>
    <s v="460292"/>
    <x v="1"/>
    <x v="6152"/>
    <x v="51"/>
  </r>
  <r>
    <x v="0"/>
    <x v="0"/>
    <x v="2"/>
    <s v="460580"/>
    <x v="0"/>
    <x v="18427"/>
    <x v="8"/>
  </r>
  <r>
    <x v="0"/>
    <x v="0"/>
    <x v="2"/>
    <s v="460929"/>
    <x v="2"/>
    <x v="9281"/>
    <x v="3"/>
  </r>
  <r>
    <x v="0"/>
    <x v="0"/>
    <x v="2"/>
    <s v="461103"/>
    <x v="0"/>
    <x v="18447"/>
    <x v="10"/>
  </r>
  <r>
    <x v="0"/>
    <x v="0"/>
    <x v="2"/>
    <s v="461104"/>
    <x v="2"/>
    <x v="18448"/>
    <x v="12"/>
  </r>
  <r>
    <x v="0"/>
    <x v="0"/>
    <x v="2"/>
    <s v="461179"/>
    <x v="2"/>
    <x v="2846"/>
    <x v="16"/>
  </r>
  <r>
    <x v="0"/>
    <x v="0"/>
    <x v="2"/>
    <s v="461507"/>
    <x v="2"/>
    <x v="18466"/>
    <x v="3"/>
  </r>
  <r>
    <x v="0"/>
    <x v="0"/>
    <x v="2"/>
    <s v="461629"/>
    <x v="0"/>
    <x v="18472"/>
    <x v="32"/>
  </r>
  <r>
    <x v="0"/>
    <x v="0"/>
    <x v="2"/>
    <s v="461783"/>
    <x v="0"/>
    <x v="18192"/>
    <x v="27"/>
  </r>
  <r>
    <x v="0"/>
    <x v="0"/>
    <x v="2"/>
    <s v="462000"/>
    <x v="2"/>
    <x v="18488"/>
    <x v="9"/>
  </r>
  <r>
    <x v="0"/>
    <x v="0"/>
    <x v="2"/>
    <s v="462143"/>
    <x v="2"/>
    <x v="3049"/>
    <x v="16"/>
  </r>
  <r>
    <x v="0"/>
    <x v="0"/>
    <x v="2"/>
    <s v="462243"/>
    <x v="0"/>
    <x v="13274"/>
    <x v="4"/>
  </r>
  <r>
    <x v="0"/>
    <x v="0"/>
    <x v="2"/>
    <s v="462291"/>
    <x v="0"/>
    <x v="18499"/>
    <x v="11"/>
  </r>
  <r>
    <x v="0"/>
    <x v="0"/>
    <x v="2"/>
    <s v="462602"/>
    <x v="2"/>
    <x v="18509"/>
    <x v="9"/>
  </r>
  <r>
    <x v="0"/>
    <x v="0"/>
    <x v="2"/>
    <s v="462678"/>
    <x v="2"/>
    <x v="17660"/>
    <x v="3"/>
  </r>
  <r>
    <x v="0"/>
    <x v="0"/>
    <x v="2"/>
    <s v="462799"/>
    <x v="0"/>
    <x v="4194"/>
    <x v="0"/>
  </r>
  <r>
    <x v="0"/>
    <x v="0"/>
    <x v="2"/>
    <s v="463012"/>
    <x v="2"/>
    <x v="177"/>
    <x v="7"/>
  </r>
  <r>
    <x v="0"/>
    <x v="0"/>
    <x v="2"/>
    <s v="463215"/>
    <x v="0"/>
    <x v="18529"/>
    <x v="4"/>
  </r>
  <r>
    <x v="0"/>
    <x v="0"/>
    <x v="2"/>
    <s v="463449"/>
    <x v="0"/>
    <x v="18540"/>
    <x v="8"/>
  </r>
  <r>
    <x v="0"/>
    <x v="0"/>
    <x v="2"/>
    <s v="463880"/>
    <x v="2"/>
    <x v="18552"/>
    <x v="3"/>
  </r>
  <r>
    <x v="0"/>
    <x v="0"/>
    <x v="2"/>
    <s v="464211"/>
    <x v="0"/>
    <x v="18564"/>
    <x v="0"/>
  </r>
  <r>
    <x v="0"/>
    <x v="0"/>
    <x v="2"/>
    <s v="464454"/>
    <x v="2"/>
    <x v="18575"/>
    <x v="17"/>
  </r>
  <r>
    <x v="0"/>
    <x v="0"/>
    <x v="2"/>
    <s v="464518"/>
    <x v="2"/>
    <x v="18577"/>
    <x v="7"/>
  </r>
  <r>
    <x v="0"/>
    <x v="0"/>
    <x v="2"/>
    <s v="464714"/>
    <x v="0"/>
    <x v="18583"/>
    <x v="10"/>
  </r>
  <r>
    <x v="0"/>
    <x v="0"/>
    <x v="2"/>
    <s v="464887"/>
    <x v="2"/>
    <x v="18590"/>
    <x v="12"/>
  </r>
  <r>
    <x v="0"/>
    <x v="0"/>
    <x v="2"/>
    <s v="465067"/>
    <x v="1"/>
    <x v="18597"/>
    <x v="21"/>
  </r>
  <r>
    <x v="0"/>
    <x v="0"/>
    <x v="2"/>
    <s v="465097"/>
    <x v="0"/>
    <x v="18598"/>
    <x v="22"/>
  </r>
  <r>
    <x v="0"/>
    <x v="0"/>
    <x v="2"/>
    <s v="465372"/>
    <x v="1"/>
    <x v="17107"/>
    <x v="58"/>
  </r>
  <r>
    <x v="0"/>
    <x v="0"/>
    <x v="2"/>
    <s v="465495"/>
    <x v="2"/>
    <x v="18608"/>
    <x v="12"/>
  </r>
  <r>
    <x v="0"/>
    <x v="0"/>
    <x v="2"/>
    <s v="465504"/>
    <x v="0"/>
    <x v="18610"/>
    <x v="22"/>
  </r>
  <r>
    <x v="0"/>
    <x v="0"/>
    <x v="2"/>
    <s v="465661"/>
    <x v="2"/>
    <x v="1488"/>
    <x v="9"/>
  </r>
  <r>
    <x v="0"/>
    <x v="0"/>
    <x v="2"/>
    <s v="465676"/>
    <x v="0"/>
    <x v="16549"/>
    <x v="10"/>
  </r>
  <r>
    <x v="0"/>
    <x v="0"/>
    <x v="2"/>
    <s v="466039"/>
    <x v="0"/>
    <x v="8132"/>
    <x v="0"/>
  </r>
  <r>
    <x v="0"/>
    <x v="0"/>
    <x v="2"/>
    <s v="466466"/>
    <x v="1"/>
    <x v="18636"/>
    <x v="21"/>
  </r>
  <r>
    <x v="0"/>
    <x v="0"/>
    <x v="2"/>
    <s v="466599"/>
    <x v="0"/>
    <x v="10086"/>
    <x v="27"/>
  </r>
  <r>
    <x v="0"/>
    <x v="0"/>
    <x v="2"/>
    <s v="467087"/>
    <x v="0"/>
    <x v="18655"/>
    <x v="10"/>
  </r>
  <r>
    <x v="0"/>
    <x v="0"/>
    <x v="2"/>
    <s v="467272"/>
    <x v="0"/>
    <x v="18660"/>
    <x v="29"/>
  </r>
  <r>
    <x v="0"/>
    <x v="0"/>
    <x v="2"/>
    <s v="467646"/>
    <x v="1"/>
    <x v="18678"/>
    <x v="38"/>
  </r>
  <r>
    <x v="0"/>
    <x v="0"/>
    <x v="2"/>
    <s v="467680"/>
    <x v="0"/>
    <x v="18680"/>
    <x v="18"/>
  </r>
  <r>
    <x v="0"/>
    <x v="0"/>
    <x v="2"/>
    <s v="467733"/>
    <x v="2"/>
    <x v="18683"/>
    <x v="7"/>
  </r>
  <r>
    <x v="0"/>
    <x v="0"/>
    <x v="2"/>
    <s v="467942"/>
    <x v="0"/>
    <x v="18686"/>
    <x v="18"/>
  </r>
  <r>
    <x v="0"/>
    <x v="0"/>
    <x v="2"/>
    <s v="468093"/>
    <x v="2"/>
    <x v="18688"/>
    <x v="7"/>
  </r>
  <r>
    <x v="0"/>
    <x v="0"/>
    <x v="2"/>
    <s v="468416"/>
    <x v="0"/>
    <x v="18694"/>
    <x v="27"/>
  </r>
  <r>
    <x v="0"/>
    <x v="0"/>
    <x v="2"/>
    <s v="468525"/>
    <x v="0"/>
    <x v="6836"/>
    <x v="8"/>
  </r>
  <r>
    <x v="0"/>
    <x v="0"/>
    <x v="2"/>
    <s v="468528"/>
    <x v="2"/>
    <x v="515"/>
    <x v="16"/>
  </r>
  <r>
    <x v="0"/>
    <x v="0"/>
    <x v="2"/>
    <s v="469131"/>
    <x v="0"/>
    <x v="18714"/>
    <x v="18"/>
  </r>
  <r>
    <x v="0"/>
    <x v="0"/>
    <x v="2"/>
    <s v="469147"/>
    <x v="0"/>
    <x v="18715"/>
    <x v="27"/>
  </r>
  <r>
    <x v="0"/>
    <x v="0"/>
    <x v="2"/>
    <s v="469157"/>
    <x v="3"/>
    <x v="18716"/>
    <x v="45"/>
  </r>
  <r>
    <x v="0"/>
    <x v="0"/>
    <x v="2"/>
    <s v="469285"/>
    <x v="2"/>
    <x v="18721"/>
    <x v="12"/>
  </r>
  <r>
    <x v="0"/>
    <x v="0"/>
    <x v="2"/>
    <s v="469346"/>
    <x v="2"/>
    <x v="1583"/>
    <x v="7"/>
  </r>
  <r>
    <x v="0"/>
    <x v="0"/>
    <x v="2"/>
    <s v="469811"/>
    <x v="0"/>
    <x v="10870"/>
    <x v="27"/>
  </r>
  <r>
    <x v="0"/>
    <x v="0"/>
    <x v="2"/>
    <s v="469871"/>
    <x v="2"/>
    <x v="14358"/>
    <x v="3"/>
  </r>
  <r>
    <x v="0"/>
    <x v="0"/>
    <x v="2"/>
    <s v="470293"/>
    <x v="0"/>
    <x v="5328"/>
    <x v="20"/>
  </r>
  <r>
    <x v="0"/>
    <x v="0"/>
    <x v="2"/>
    <s v="470457"/>
    <x v="2"/>
    <x v="18754"/>
    <x v="12"/>
  </r>
  <r>
    <x v="0"/>
    <x v="0"/>
    <x v="2"/>
    <s v="470733"/>
    <x v="0"/>
    <x v="18764"/>
    <x v="0"/>
  </r>
  <r>
    <x v="0"/>
    <x v="0"/>
    <x v="2"/>
    <s v="470871"/>
    <x v="0"/>
    <x v="13025"/>
    <x v="10"/>
  </r>
  <r>
    <x v="0"/>
    <x v="0"/>
    <x v="2"/>
    <s v="470943"/>
    <x v="1"/>
    <x v="10478"/>
    <x v="37"/>
  </r>
  <r>
    <x v="0"/>
    <x v="0"/>
    <x v="2"/>
    <s v="471021"/>
    <x v="0"/>
    <x v="18775"/>
    <x v="4"/>
  </r>
  <r>
    <x v="0"/>
    <x v="0"/>
    <x v="2"/>
    <s v="471292"/>
    <x v="2"/>
    <x v="12797"/>
    <x v="12"/>
  </r>
  <r>
    <x v="0"/>
    <x v="0"/>
    <x v="2"/>
    <s v="471503"/>
    <x v="0"/>
    <x v="18790"/>
    <x v="0"/>
  </r>
  <r>
    <x v="0"/>
    <x v="0"/>
    <x v="2"/>
    <s v="471822"/>
    <x v="2"/>
    <x v="14564"/>
    <x v="12"/>
  </r>
  <r>
    <x v="0"/>
    <x v="0"/>
    <x v="2"/>
    <s v="472014"/>
    <x v="1"/>
    <x v="18810"/>
    <x v="64"/>
  </r>
  <r>
    <x v="0"/>
    <x v="0"/>
    <x v="2"/>
    <s v="472412"/>
    <x v="2"/>
    <x v="2731"/>
    <x v="16"/>
  </r>
  <r>
    <x v="0"/>
    <x v="0"/>
    <x v="2"/>
    <s v="472719"/>
    <x v="0"/>
    <x v="17207"/>
    <x v="0"/>
  </r>
  <r>
    <x v="0"/>
    <x v="0"/>
    <x v="2"/>
    <s v="472939"/>
    <x v="1"/>
    <x v="18839"/>
    <x v="21"/>
  </r>
  <r>
    <x v="0"/>
    <x v="0"/>
    <x v="2"/>
    <s v="472976"/>
    <x v="2"/>
    <x v="8513"/>
    <x v="9"/>
  </r>
  <r>
    <x v="0"/>
    <x v="0"/>
    <x v="2"/>
    <s v="473010"/>
    <x v="2"/>
    <x v="15176"/>
    <x v="7"/>
  </r>
  <r>
    <x v="0"/>
    <x v="0"/>
    <x v="2"/>
    <s v="473068"/>
    <x v="2"/>
    <x v="11330"/>
    <x v="12"/>
  </r>
  <r>
    <x v="0"/>
    <x v="0"/>
    <x v="2"/>
    <s v="473213"/>
    <x v="2"/>
    <x v="10044"/>
    <x v="16"/>
  </r>
  <r>
    <x v="0"/>
    <x v="0"/>
    <x v="2"/>
    <s v="473290"/>
    <x v="0"/>
    <x v="16716"/>
    <x v="10"/>
  </r>
  <r>
    <x v="0"/>
    <x v="0"/>
    <x v="2"/>
    <s v="473337"/>
    <x v="2"/>
    <x v="9424"/>
    <x v="12"/>
  </r>
  <r>
    <x v="0"/>
    <x v="0"/>
    <x v="2"/>
    <s v="473508"/>
    <x v="2"/>
    <x v="10670"/>
    <x v="3"/>
  </r>
  <r>
    <x v="0"/>
    <x v="0"/>
    <x v="2"/>
    <s v="473592"/>
    <x v="0"/>
    <x v="18861"/>
    <x v="22"/>
  </r>
  <r>
    <x v="0"/>
    <x v="0"/>
    <x v="2"/>
    <s v="473904"/>
    <x v="0"/>
    <x v="18872"/>
    <x v="4"/>
  </r>
  <r>
    <x v="0"/>
    <x v="0"/>
    <x v="2"/>
    <s v="473916"/>
    <x v="0"/>
    <x v="18873"/>
    <x v="28"/>
  </r>
  <r>
    <x v="0"/>
    <x v="0"/>
    <x v="2"/>
    <s v="474118"/>
    <x v="0"/>
    <x v="10011"/>
    <x v="26"/>
  </r>
  <r>
    <x v="0"/>
    <x v="0"/>
    <x v="2"/>
    <s v="474281"/>
    <x v="2"/>
    <x v="18885"/>
    <x v="3"/>
  </r>
  <r>
    <x v="0"/>
    <x v="0"/>
    <x v="2"/>
    <s v="474297"/>
    <x v="0"/>
    <x v="18886"/>
    <x v="4"/>
  </r>
  <r>
    <x v="0"/>
    <x v="0"/>
    <x v="2"/>
    <s v="474548"/>
    <x v="2"/>
    <x v="18893"/>
    <x v="12"/>
  </r>
  <r>
    <x v="0"/>
    <x v="0"/>
    <x v="2"/>
    <s v="474597"/>
    <x v="2"/>
    <x v="3224"/>
    <x v="16"/>
  </r>
  <r>
    <x v="0"/>
    <x v="0"/>
    <x v="2"/>
    <s v="474677"/>
    <x v="2"/>
    <x v="6663"/>
    <x v="12"/>
  </r>
  <r>
    <x v="0"/>
    <x v="0"/>
    <x v="2"/>
    <s v="474693"/>
    <x v="0"/>
    <x v="18898"/>
    <x v="26"/>
  </r>
  <r>
    <x v="0"/>
    <x v="0"/>
    <x v="2"/>
    <s v="474813"/>
    <x v="2"/>
    <x v="18901"/>
    <x v="16"/>
  </r>
  <r>
    <x v="0"/>
    <x v="0"/>
    <x v="2"/>
    <s v="475024"/>
    <x v="2"/>
    <x v="8844"/>
    <x v="17"/>
  </r>
  <r>
    <x v="0"/>
    <x v="0"/>
    <x v="2"/>
    <s v="475187"/>
    <x v="1"/>
    <x v="18912"/>
    <x v="43"/>
  </r>
  <r>
    <x v="0"/>
    <x v="0"/>
    <x v="2"/>
    <s v="475482"/>
    <x v="2"/>
    <x v="18919"/>
    <x v="16"/>
  </r>
  <r>
    <x v="0"/>
    <x v="0"/>
    <x v="2"/>
    <s v="475526"/>
    <x v="2"/>
    <x v="18921"/>
    <x v="30"/>
  </r>
  <r>
    <x v="0"/>
    <x v="0"/>
    <x v="2"/>
    <s v="475608"/>
    <x v="2"/>
    <x v="18923"/>
    <x v="3"/>
  </r>
  <r>
    <x v="0"/>
    <x v="0"/>
    <x v="2"/>
    <s v="475790"/>
    <x v="0"/>
    <x v="2282"/>
    <x v="8"/>
  </r>
  <r>
    <x v="0"/>
    <x v="0"/>
    <x v="2"/>
    <s v="475798"/>
    <x v="1"/>
    <x v="18933"/>
    <x v="72"/>
  </r>
  <r>
    <x v="0"/>
    <x v="0"/>
    <x v="2"/>
    <s v="475990"/>
    <x v="0"/>
    <x v="18937"/>
    <x v="19"/>
  </r>
  <r>
    <x v="0"/>
    <x v="0"/>
    <x v="2"/>
    <s v="476145"/>
    <x v="0"/>
    <x v="6706"/>
    <x v="20"/>
  </r>
  <r>
    <x v="0"/>
    <x v="0"/>
    <x v="2"/>
    <s v="476656"/>
    <x v="2"/>
    <x v="18963"/>
    <x v="3"/>
  </r>
  <r>
    <x v="0"/>
    <x v="0"/>
    <x v="2"/>
    <s v="476872"/>
    <x v="2"/>
    <x v="18969"/>
    <x v="16"/>
  </r>
  <r>
    <x v="0"/>
    <x v="0"/>
    <x v="2"/>
    <s v="477268"/>
    <x v="0"/>
    <x v="18978"/>
    <x v="18"/>
  </r>
  <r>
    <x v="0"/>
    <x v="0"/>
    <x v="2"/>
    <s v="477331"/>
    <x v="1"/>
    <x v="18981"/>
    <x v="50"/>
  </r>
  <r>
    <x v="0"/>
    <x v="0"/>
    <x v="2"/>
    <s v="477345"/>
    <x v="2"/>
    <x v="2360"/>
    <x v="13"/>
  </r>
  <r>
    <x v="0"/>
    <x v="0"/>
    <x v="2"/>
    <s v="477465"/>
    <x v="0"/>
    <x v="18987"/>
    <x v="26"/>
  </r>
  <r>
    <x v="0"/>
    <x v="0"/>
    <x v="2"/>
    <s v="477590"/>
    <x v="2"/>
    <x v="304"/>
    <x v="30"/>
  </r>
  <r>
    <x v="0"/>
    <x v="0"/>
    <x v="2"/>
    <s v="477773"/>
    <x v="3"/>
    <x v="18996"/>
    <x v="47"/>
  </r>
  <r>
    <x v="0"/>
    <x v="0"/>
    <x v="2"/>
    <s v="477904"/>
    <x v="2"/>
    <x v="19000"/>
    <x v="12"/>
  </r>
  <r>
    <x v="0"/>
    <x v="0"/>
    <x v="2"/>
    <s v="477924"/>
    <x v="2"/>
    <x v="11606"/>
    <x v="3"/>
  </r>
  <r>
    <x v="0"/>
    <x v="0"/>
    <x v="2"/>
    <s v="478078"/>
    <x v="2"/>
    <x v="19008"/>
    <x v="3"/>
  </r>
  <r>
    <x v="0"/>
    <x v="0"/>
    <x v="2"/>
    <s v="478145"/>
    <x v="2"/>
    <x v="10893"/>
    <x v="13"/>
  </r>
  <r>
    <x v="0"/>
    <x v="0"/>
    <x v="2"/>
    <s v="478161"/>
    <x v="0"/>
    <x v="2118"/>
    <x v="29"/>
  </r>
  <r>
    <x v="0"/>
    <x v="0"/>
    <x v="2"/>
    <s v="478378"/>
    <x v="0"/>
    <x v="7335"/>
    <x v="10"/>
  </r>
  <r>
    <x v="0"/>
    <x v="0"/>
    <x v="2"/>
    <s v="478436"/>
    <x v="2"/>
    <x v="19018"/>
    <x v="14"/>
  </r>
  <r>
    <x v="0"/>
    <x v="0"/>
    <x v="2"/>
    <s v="478695"/>
    <x v="1"/>
    <x v="14573"/>
    <x v="21"/>
  </r>
  <r>
    <x v="0"/>
    <x v="0"/>
    <x v="2"/>
    <s v="479002"/>
    <x v="1"/>
    <x v="19038"/>
    <x v="23"/>
  </r>
  <r>
    <x v="0"/>
    <x v="0"/>
    <x v="2"/>
    <s v="479332"/>
    <x v="0"/>
    <x v="19048"/>
    <x v="29"/>
  </r>
  <r>
    <x v="0"/>
    <x v="0"/>
    <x v="2"/>
    <s v="480160"/>
    <x v="0"/>
    <x v="19069"/>
    <x v="18"/>
  </r>
  <r>
    <x v="0"/>
    <x v="0"/>
    <x v="2"/>
    <s v="480190"/>
    <x v="2"/>
    <x v="19071"/>
    <x v="3"/>
  </r>
  <r>
    <x v="0"/>
    <x v="0"/>
    <x v="2"/>
    <s v="480807"/>
    <x v="2"/>
    <x v="546"/>
    <x v="17"/>
  </r>
  <r>
    <x v="0"/>
    <x v="0"/>
    <x v="2"/>
    <s v="480858"/>
    <x v="2"/>
    <x v="9610"/>
    <x v="9"/>
  </r>
  <r>
    <x v="0"/>
    <x v="0"/>
    <x v="2"/>
    <s v="481185"/>
    <x v="0"/>
    <x v="19106"/>
    <x v="52"/>
  </r>
  <r>
    <x v="0"/>
    <x v="0"/>
    <x v="2"/>
    <s v="481202"/>
    <x v="2"/>
    <x v="19107"/>
    <x v="3"/>
  </r>
  <r>
    <x v="0"/>
    <x v="0"/>
    <x v="2"/>
    <s v="481266"/>
    <x v="0"/>
    <x v="445"/>
    <x v="20"/>
  </r>
  <r>
    <x v="0"/>
    <x v="0"/>
    <x v="2"/>
    <s v="481480"/>
    <x v="0"/>
    <x v="1840"/>
    <x v="26"/>
  </r>
  <r>
    <x v="0"/>
    <x v="0"/>
    <x v="2"/>
    <s v="481624"/>
    <x v="0"/>
    <x v="19120"/>
    <x v="27"/>
  </r>
  <r>
    <x v="0"/>
    <x v="0"/>
    <x v="2"/>
    <s v="481786"/>
    <x v="2"/>
    <x v="19126"/>
    <x v="12"/>
  </r>
  <r>
    <x v="0"/>
    <x v="0"/>
    <x v="2"/>
    <s v="481914"/>
    <x v="0"/>
    <x v="19133"/>
    <x v="26"/>
  </r>
  <r>
    <x v="0"/>
    <x v="0"/>
    <x v="2"/>
    <s v="481941"/>
    <x v="1"/>
    <x v="18197"/>
    <x v="23"/>
  </r>
  <r>
    <x v="0"/>
    <x v="0"/>
    <x v="2"/>
    <s v="482180"/>
    <x v="2"/>
    <x v="16448"/>
    <x v="7"/>
  </r>
  <r>
    <x v="0"/>
    <x v="0"/>
    <x v="2"/>
    <s v="482218"/>
    <x v="0"/>
    <x v="15062"/>
    <x v="39"/>
  </r>
  <r>
    <x v="0"/>
    <x v="0"/>
    <x v="2"/>
    <s v="482268"/>
    <x v="2"/>
    <x v="19148"/>
    <x v="30"/>
  </r>
  <r>
    <x v="0"/>
    <x v="0"/>
    <x v="2"/>
    <s v="482657"/>
    <x v="0"/>
    <x v="19161"/>
    <x v="10"/>
  </r>
  <r>
    <x v="0"/>
    <x v="0"/>
    <x v="2"/>
    <s v="482860"/>
    <x v="0"/>
    <x v="19165"/>
    <x v="28"/>
  </r>
  <r>
    <x v="0"/>
    <x v="0"/>
    <x v="2"/>
    <s v="483212"/>
    <x v="2"/>
    <x v="2495"/>
    <x v="12"/>
  </r>
  <r>
    <x v="0"/>
    <x v="0"/>
    <x v="2"/>
    <s v="483244"/>
    <x v="1"/>
    <x v="19176"/>
    <x v="1"/>
  </r>
  <r>
    <x v="0"/>
    <x v="0"/>
    <x v="2"/>
    <s v="483273"/>
    <x v="2"/>
    <x v="13123"/>
    <x v="12"/>
  </r>
  <r>
    <x v="0"/>
    <x v="0"/>
    <x v="2"/>
    <s v="483304"/>
    <x v="1"/>
    <x v="19180"/>
    <x v="21"/>
  </r>
  <r>
    <x v="0"/>
    <x v="0"/>
    <x v="2"/>
    <s v="483796"/>
    <x v="2"/>
    <x v="1187"/>
    <x v="7"/>
  </r>
  <r>
    <x v="0"/>
    <x v="0"/>
    <x v="2"/>
    <s v="483898"/>
    <x v="0"/>
    <x v="4298"/>
    <x v="10"/>
  </r>
  <r>
    <x v="0"/>
    <x v="0"/>
    <x v="2"/>
    <s v="484029"/>
    <x v="0"/>
    <x v="19206"/>
    <x v="11"/>
  </r>
  <r>
    <x v="0"/>
    <x v="0"/>
    <x v="2"/>
    <s v="484286"/>
    <x v="0"/>
    <x v="787"/>
    <x v="32"/>
  </r>
  <r>
    <x v="0"/>
    <x v="0"/>
    <x v="2"/>
    <s v="484297"/>
    <x v="0"/>
    <x v="19213"/>
    <x v="4"/>
  </r>
  <r>
    <x v="0"/>
    <x v="0"/>
    <x v="2"/>
    <s v="485673"/>
    <x v="0"/>
    <x v="19258"/>
    <x v="18"/>
  </r>
  <r>
    <x v="0"/>
    <x v="0"/>
    <x v="2"/>
    <s v="485734"/>
    <x v="1"/>
    <x v="19260"/>
    <x v="51"/>
  </r>
  <r>
    <x v="0"/>
    <x v="0"/>
    <x v="2"/>
    <s v="486349"/>
    <x v="0"/>
    <x v="16888"/>
    <x v="4"/>
  </r>
  <r>
    <x v="0"/>
    <x v="0"/>
    <x v="2"/>
    <s v="486443"/>
    <x v="2"/>
    <x v="19284"/>
    <x v="3"/>
  </r>
  <r>
    <x v="0"/>
    <x v="0"/>
    <x v="2"/>
    <s v="486713"/>
    <x v="0"/>
    <x v="4740"/>
    <x v="18"/>
  </r>
  <r>
    <x v="0"/>
    <x v="0"/>
    <x v="2"/>
    <s v="486728"/>
    <x v="0"/>
    <x v="19286"/>
    <x v="28"/>
  </r>
  <r>
    <x v="0"/>
    <x v="0"/>
    <x v="2"/>
    <s v="487050"/>
    <x v="2"/>
    <x v="19297"/>
    <x v="3"/>
  </r>
  <r>
    <x v="0"/>
    <x v="0"/>
    <x v="2"/>
    <s v="487136"/>
    <x v="0"/>
    <x v="19301"/>
    <x v="28"/>
  </r>
  <r>
    <x v="0"/>
    <x v="0"/>
    <x v="2"/>
    <s v="487688"/>
    <x v="2"/>
    <x v="19319"/>
    <x v="30"/>
  </r>
  <r>
    <x v="0"/>
    <x v="0"/>
    <x v="2"/>
    <s v="488153"/>
    <x v="2"/>
    <x v="6832"/>
    <x v="14"/>
  </r>
  <r>
    <x v="0"/>
    <x v="0"/>
    <x v="2"/>
    <s v="488205"/>
    <x v="2"/>
    <x v="4358"/>
    <x v="30"/>
  </r>
  <r>
    <x v="0"/>
    <x v="0"/>
    <x v="2"/>
    <s v="488350"/>
    <x v="1"/>
    <x v="19337"/>
    <x v="21"/>
  </r>
  <r>
    <x v="0"/>
    <x v="0"/>
    <x v="2"/>
    <s v="488618"/>
    <x v="2"/>
    <x v="19340"/>
    <x v="12"/>
  </r>
  <r>
    <x v="0"/>
    <x v="0"/>
    <x v="2"/>
    <s v="488806"/>
    <x v="1"/>
    <x v="19349"/>
    <x v="25"/>
  </r>
  <r>
    <x v="0"/>
    <x v="0"/>
    <x v="2"/>
    <s v="489215"/>
    <x v="2"/>
    <x v="19361"/>
    <x v="14"/>
  </r>
  <r>
    <x v="0"/>
    <x v="0"/>
    <x v="2"/>
    <s v="489427"/>
    <x v="0"/>
    <x v="14654"/>
    <x v="10"/>
  </r>
  <r>
    <x v="0"/>
    <x v="0"/>
    <x v="2"/>
    <s v="489941"/>
    <x v="0"/>
    <x v="19382"/>
    <x v="18"/>
  </r>
  <r>
    <x v="0"/>
    <x v="0"/>
    <x v="2"/>
    <s v="489943"/>
    <x v="0"/>
    <x v="19383"/>
    <x v="4"/>
  </r>
  <r>
    <x v="0"/>
    <x v="0"/>
    <x v="2"/>
    <s v="490201"/>
    <x v="2"/>
    <x v="10247"/>
    <x v="7"/>
  </r>
  <r>
    <x v="0"/>
    <x v="0"/>
    <x v="2"/>
    <s v="490265"/>
    <x v="2"/>
    <x v="9490"/>
    <x v="30"/>
  </r>
  <r>
    <x v="0"/>
    <x v="0"/>
    <x v="2"/>
    <s v="490318"/>
    <x v="0"/>
    <x v="19395"/>
    <x v="10"/>
  </r>
  <r>
    <x v="0"/>
    <x v="0"/>
    <x v="2"/>
    <s v="490341"/>
    <x v="0"/>
    <x v="10841"/>
    <x v="8"/>
  </r>
  <r>
    <x v="0"/>
    <x v="0"/>
    <x v="2"/>
    <s v="490510"/>
    <x v="2"/>
    <x v="19401"/>
    <x v="3"/>
  </r>
  <r>
    <x v="0"/>
    <x v="0"/>
    <x v="2"/>
    <s v="490626"/>
    <x v="0"/>
    <x v="19403"/>
    <x v="20"/>
  </r>
  <r>
    <x v="0"/>
    <x v="0"/>
    <x v="2"/>
    <s v="490746"/>
    <x v="2"/>
    <x v="19407"/>
    <x v="3"/>
  </r>
  <r>
    <x v="0"/>
    <x v="0"/>
    <x v="2"/>
    <s v="490918"/>
    <x v="3"/>
    <x v="19412"/>
    <x v="80"/>
  </r>
  <r>
    <x v="0"/>
    <x v="0"/>
    <x v="2"/>
    <s v="491155"/>
    <x v="1"/>
    <x v="19420"/>
    <x v="25"/>
  </r>
  <r>
    <x v="0"/>
    <x v="0"/>
    <x v="2"/>
    <s v="491287"/>
    <x v="0"/>
    <x v="19423"/>
    <x v="4"/>
  </r>
  <r>
    <x v="0"/>
    <x v="0"/>
    <x v="2"/>
    <s v="491415"/>
    <x v="0"/>
    <x v="3738"/>
    <x v="8"/>
  </r>
  <r>
    <x v="0"/>
    <x v="0"/>
    <x v="2"/>
    <s v="491601"/>
    <x v="0"/>
    <x v="19432"/>
    <x v="4"/>
  </r>
  <r>
    <x v="0"/>
    <x v="0"/>
    <x v="2"/>
    <s v="491668"/>
    <x v="1"/>
    <x v="19434"/>
    <x v="35"/>
  </r>
  <r>
    <x v="0"/>
    <x v="0"/>
    <x v="2"/>
    <s v="491835"/>
    <x v="1"/>
    <x v="19442"/>
    <x v="21"/>
  </r>
  <r>
    <x v="0"/>
    <x v="0"/>
    <x v="2"/>
    <s v="491915"/>
    <x v="0"/>
    <x v="7796"/>
    <x v="18"/>
  </r>
  <r>
    <x v="0"/>
    <x v="0"/>
    <x v="2"/>
    <s v="492326"/>
    <x v="2"/>
    <x v="19455"/>
    <x v="12"/>
  </r>
  <r>
    <x v="0"/>
    <x v="0"/>
    <x v="2"/>
    <s v="492728"/>
    <x v="2"/>
    <x v="19464"/>
    <x v="30"/>
  </r>
  <r>
    <x v="0"/>
    <x v="0"/>
    <x v="2"/>
    <s v="493340"/>
    <x v="0"/>
    <x v="19483"/>
    <x v="20"/>
  </r>
  <r>
    <x v="0"/>
    <x v="0"/>
    <x v="2"/>
    <s v="493505"/>
    <x v="2"/>
    <x v="19491"/>
    <x v="16"/>
  </r>
  <r>
    <x v="0"/>
    <x v="0"/>
    <x v="2"/>
    <s v="493846"/>
    <x v="2"/>
    <x v="6423"/>
    <x v="17"/>
  </r>
  <r>
    <x v="0"/>
    <x v="0"/>
    <x v="2"/>
    <s v="494064"/>
    <x v="2"/>
    <x v="7130"/>
    <x v="16"/>
  </r>
  <r>
    <x v="0"/>
    <x v="0"/>
    <x v="2"/>
    <s v="494104"/>
    <x v="2"/>
    <x v="12089"/>
    <x v="9"/>
  </r>
  <r>
    <x v="0"/>
    <x v="0"/>
    <x v="2"/>
    <s v="494638"/>
    <x v="1"/>
    <x v="19520"/>
    <x v="25"/>
  </r>
  <r>
    <x v="0"/>
    <x v="0"/>
    <x v="2"/>
    <s v="494779"/>
    <x v="2"/>
    <x v="19521"/>
    <x v="24"/>
  </r>
  <r>
    <x v="0"/>
    <x v="0"/>
    <x v="2"/>
    <s v="494974"/>
    <x v="2"/>
    <x v="19528"/>
    <x v="17"/>
  </r>
  <r>
    <x v="0"/>
    <x v="0"/>
    <x v="2"/>
    <s v="495135"/>
    <x v="0"/>
    <x v="4631"/>
    <x v="0"/>
  </r>
  <r>
    <x v="0"/>
    <x v="0"/>
    <x v="2"/>
    <s v="495215"/>
    <x v="0"/>
    <x v="11355"/>
    <x v="10"/>
  </r>
  <r>
    <x v="0"/>
    <x v="0"/>
    <x v="2"/>
    <s v="495600"/>
    <x v="0"/>
    <x v="19540"/>
    <x v="15"/>
  </r>
  <r>
    <x v="0"/>
    <x v="0"/>
    <x v="2"/>
    <s v="495661"/>
    <x v="2"/>
    <x v="12475"/>
    <x v="16"/>
  </r>
  <r>
    <x v="0"/>
    <x v="0"/>
    <x v="2"/>
    <s v="495698"/>
    <x v="1"/>
    <x v="19543"/>
    <x v="25"/>
  </r>
  <r>
    <x v="0"/>
    <x v="0"/>
    <x v="2"/>
    <s v="495749"/>
    <x v="2"/>
    <x v="19545"/>
    <x v="17"/>
  </r>
  <r>
    <x v="0"/>
    <x v="0"/>
    <x v="2"/>
    <s v="495750"/>
    <x v="0"/>
    <x v="43"/>
    <x v="53"/>
  </r>
  <r>
    <x v="0"/>
    <x v="0"/>
    <x v="2"/>
    <s v="495834"/>
    <x v="0"/>
    <x v="19548"/>
    <x v="5"/>
  </r>
  <r>
    <x v="0"/>
    <x v="0"/>
    <x v="2"/>
    <s v="495865"/>
    <x v="2"/>
    <x v="2352"/>
    <x v="3"/>
  </r>
  <r>
    <x v="0"/>
    <x v="0"/>
    <x v="2"/>
    <s v="496987"/>
    <x v="2"/>
    <x v="8785"/>
    <x v="3"/>
  </r>
  <r>
    <x v="0"/>
    <x v="0"/>
    <x v="2"/>
    <s v="497172"/>
    <x v="0"/>
    <x v="19578"/>
    <x v="11"/>
  </r>
  <r>
    <x v="0"/>
    <x v="0"/>
    <x v="2"/>
    <s v="497394"/>
    <x v="2"/>
    <x v="19586"/>
    <x v="14"/>
  </r>
  <r>
    <x v="0"/>
    <x v="0"/>
    <x v="2"/>
    <s v="497744"/>
    <x v="0"/>
    <x v="19595"/>
    <x v="15"/>
  </r>
  <r>
    <x v="0"/>
    <x v="0"/>
    <x v="2"/>
    <s v="497759"/>
    <x v="3"/>
    <x v="19596"/>
    <x v="47"/>
  </r>
  <r>
    <x v="0"/>
    <x v="0"/>
    <x v="2"/>
    <s v="497847"/>
    <x v="2"/>
    <x v="15339"/>
    <x v="7"/>
  </r>
  <r>
    <x v="0"/>
    <x v="0"/>
    <x v="2"/>
    <s v="497890"/>
    <x v="2"/>
    <x v="19600"/>
    <x v="12"/>
  </r>
  <r>
    <x v="0"/>
    <x v="0"/>
    <x v="2"/>
    <s v="497981"/>
    <x v="0"/>
    <x v="19605"/>
    <x v="28"/>
  </r>
  <r>
    <x v="0"/>
    <x v="0"/>
    <x v="2"/>
    <s v="498068"/>
    <x v="1"/>
    <x v="19609"/>
    <x v="46"/>
  </r>
  <r>
    <x v="0"/>
    <x v="0"/>
    <x v="2"/>
    <s v="498128"/>
    <x v="2"/>
    <x v="6867"/>
    <x v="9"/>
  </r>
  <r>
    <x v="0"/>
    <x v="0"/>
    <x v="2"/>
    <s v="498133"/>
    <x v="0"/>
    <x v="15257"/>
    <x v="0"/>
  </r>
  <r>
    <x v="0"/>
    <x v="0"/>
    <x v="2"/>
    <s v="498187"/>
    <x v="1"/>
    <x v="19610"/>
    <x v="1"/>
  </r>
  <r>
    <x v="0"/>
    <x v="0"/>
    <x v="2"/>
    <s v="498554"/>
    <x v="2"/>
    <x v="4354"/>
    <x v="12"/>
  </r>
  <r>
    <x v="0"/>
    <x v="0"/>
    <x v="2"/>
    <s v="498638"/>
    <x v="2"/>
    <x v="11355"/>
    <x v="7"/>
  </r>
  <r>
    <x v="0"/>
    <x v="0"/>
    <x v="2"/>
    <s v="498664"/>
    <x v="0"/>
    <x v="19631"/>
    <x v="0"/>
  </r>
  <r>
    <x v="0"/>
    <x v="0"/>
    <x v="2"/>
    <s v="498690"/>
    <x v="2"/>
    <x v="19632"/>
    <x v="7"/>
  </r>
  <r>
    <x v="0"/>
    <x v="0"/>
    <x v="2"/>
    <s v="498702"/>
    <x v="2"/>
    <x v="19633"/>
    <x v="7"/>
  </r>
  <r>
    <x v="0"/>
    <x v="0"/>
    <x v="2"/>
    <s v="499164"/>
    <x v="1"/>
    <x v="19643"/>
    <x v="2"/>
  </r>
  <r>
    <x v="0"/>
    <x v="0"/>
    <x v="2"/>
    <s v="499255"/>
    <x v="2"/>
    <x v="19644"/>
    <x v="16"/>
  </r>
  <r>
    <x v="0"/>
    <x v="0"/>
    <x v="2"/>
    <s v="499909"/>
    <x v="2"/>
    <x v="19664"/>
    <x v="30"/>
  </r>
  <r>
    <x v="0"/>
    <x v="0"/>
    <x v="2"/>
    <s v="500202"/>
    <x v="1"/>
    <x v="19676"/>
    <x v="58"/>
  </r>
  <r>
    <x v="0"/>
    <x v="0"/>
    <x v="2"/>
    <s v="500213"/>
    <x v="0"/>
    <x v="19677"/>
    <x v="28"/>
  </r>
  <r>
    <x v="0"/>
    <x v="0"/>
    <x v="2"/>
    <s v="500415"/>
    <x v="1"/>
    <x v="19684"/>
    <x v="21"/>
  </r>
  <r>
    <x v="0"/>
    <x v="0"/>
    <x v="2"/>
    <s v="500488"/>
    <x v="2"/>
    <x v="19686"/>
    <x v="3"/>
  </r>
  <r>
    <x v="0"/>
    <x v="0"/>
    <x v="2"/>
    <s v="500590"/>
    <x v="0"/>
    <x v="10155"/>
    <x v="18"/>
  </r>
  <r>
    <x v="0"/>
    <x v="0"/>
    <x v="2"/>
    <s v="501235"/>
    <x v="2"/>
    <x v="19700"/>
    <x v="3"/>
  </r>
  <r>
    <x v="0"/>
    <x v="0"/>
    <x v="2"/>
    <s v="501299"/>
    <x v="2"/>
    <x v="12240"/>
    <x v="16"/>
  </r>
  <r>
    <x v="0"/>
    <x v="0"/>
    <x v="2"/>
    <s v="501390"/>
    <x v="0"/>
    <x v="19705"/>
    <x v="18"/>
  </r>
  <r>
    <x v="0"/>
    <x v="0"/>
    <x v="2"/>
    <s v="501437"/>
    <x v="2"/>
    <x v="19707"/>
    <x v="12"/>
  </r>
  <r>
    <x v="0"/>
    <x v="0"/>
    <x v="2"/>
    <s v="501588"/>
    <x v="2"/>
    <x v="19712"/>
    <x v="13"/>
  </r>
  <r>
    <x v="0"/>
    <x v="0"/>
    <x v="2"/>
    <s v="502031"/>
    <x v="0"/>
    <x v="10487"/>
    <x v="4"/>
  </r>
  <r>
    <x v="0"/>
    <x v="0"/>
    <x v="2"/>
    <s v="502171"/>
    <x v="2"/>
    <x v="8954"/>
    <x v="12"/>
  </r>
  <r>
    <x v="0"/>
    <x v="0"/>
    <x v="2"/>
    <s v="502221"/>
    <x v="0"/>
    <x v="19733"/>
    <x v="32"/>
  </r>
  <r>
    <x v="0"/>
    <x v="0"/>
    <x v="2"/>
    <s v="502381"/>
    <x v="0"/>
    <x v="9561"/>
    <x v="27"/>
  </r>
  <r>
    <x v="0"/>
    <x v="0"/>
    <x v="2"/>
    <s v="502630"/>
    <x v="1"/>
    <x v="19744"/>
    <x v="21"/>
  </r>
  <r>
    <x v="0"/>
    <x v="0"/>
    <x v="2"/>
    <s v="502732"/>
    <x v="2"/>
    <x v="19747"/>
    <x v="12"/>
  </r>
  <r>
    <x v="0"/>
    <x v="0"/>
    <x v="2"/>
    <s v="502977"/>
    <x v="0"/>
    <x v="16615"/>
    <x v="18"/>
  </r>
  <r>
    <x v="0"/>
    <x v="0"/>
    <x v="2"/>
    <s v="503145"/>
    <x v="2"/>
    <x v="19758"/>
    <x v="13"/>
  </r>
  <r>
    <x v="0"/>
    <x v="0"/>
    <x v="2"/>
    <s v="503294"/>
    <x v="0"/>
    <x v="8679"/>
    <x v="27"/>
  </r>
  <r>
    <x v="0"/>
    <x v="0"/>
    <x v="2"/>
    <s v="503441"/>
    <x v="2"/>
    <x v="19764"/>
    <x v="7"/>
  </r>
  <r>
    <x v="0"/>
    <x v="0"/>
    <x v="2"/>
    <s v="503751"/>
    <x v="2"/>
    <x v="19778"/>
    <x v="17"/>
  </r>
  <r>
    <x v="0"/>
    <x v="0"/>
    <x v="2"/>
    <s v="503833"/>
    <x v="2"/>
    <x v="14993"/>
    <x v="16"/>
  </r>
  <r>
    <x v="0"/>
    <x v="0"/>
    <x v="2"/>
    <s v="504024"/>
    <x v="0"/>
    <x v="2878"/>
    <x v="29"/>
  </r>
  <r>
    <x v="0"/>
    <x v="0"/>
    <x v="2"/>
    <s v="504198"/>
    <x v="2"/>
    <x v="17889"/>
    <x v="3"/>
  </r>
  <r>
    <x v="0"/>
    <x v="0"/>
    <x v="2"/>
    <s v="504342"/>
    <x v="0"/>
    <x v="19799"/>
    <x v="4"/>
  </r>
  <r>
    <x v="0"/>
    <x v="0"/>
    <x v="2"/>
    <s v="504595"/>
    <x v="0"/>
    <x v="19805"/>
    <x v="20"/>
  </r>
  <r>
    <x v="0"/>
    <x v="0"/>
    <x v="2"/>
    <s v="504661"/>
    <x v="0"/>
    <x v="19807"/>
    <x v="32"/>
  </r>
  <r>
    <x v="0"/>
    <x v="0"/>
    <x v="2"/>
    <s v="504725"/>
    <x v="0"/>
    <x v="19810"/>
    <x v="32"/>
  </r>
  <r>
    <x v="0"/>
    <x v="0"/>
    <x v="2"/>
    <s v="504840"/>
    <x v="2"/>
    <x v="5869"/>
    <x v="16"/>
  </r>
  <r>
    <x v="0"/>
    <x v="0"/>
    <x v="2"/>
    <s v="505063"/>
    <x v="2"/>
    <x v="2706"/>
    <x v="30"/>
  </r>
  <r>
    <x v="0"/>
    <x v="0"/>
    <x v="2"/>
    <s v="505088"/>
    <x v="2"/>
    <x v="19817"/>
    <x v="12"/>
  </r>
  <r>
    <x v="0"/>
    <x v="0"/>
    <x v="2"/>
    <s v="505395"/>
    <x v="2"/>
    <x v="19827"/>
    <x v="3"/>
  </r>
  <r>
    <x v="0"/>
    <x v="0"/>
    <x v="2"/>
    <s v="505405"/>
    <x v="2"/>
    <x v="4456"/>
    <x v="17"/>
  </r>
  <r>
    <x v="0"/>
    <x v="0"/>
    <x v="2"/>
    <s v="505530"/>
    <x v="2"/>
    <x v="2969"/>
    <x v="9"/>
  </r>
  <r>
    <x v="0"/>
    <x v="0"/>
    <x v="2"/>
    <s v="505557"/>
    <x v="2"/>
    <x v="19832"/>
    <x v="3"/>
  </r>
  <r>
    <x v="0"/>
    <x v="0"/>
    <x v="2"/>
    <s v="505578"/>
    <x v="2"/>
    <x v="19833"/>
    <x v="7"/>
  </r>
  <r>
    <x v="0"/>
    <x v="0"/>
    <x v="2"/>
    <s v="505648"/>
    <x v="1"/>
    <x v="19838"/>
    <x v="72"/>
  </r>
  <r>
    <x v="0"/>
    <x v="0"/>
    <x v="2"/>
    <s v="505934"/>
    <x v="0"/>
    <x v="19847"/>
    <x v="4"/>
  </r>
  <r>
    <x v="0"/>
    <x v="0"/>
    <x v="2"/>
    <s v="506279"/>
    <x v="0"/>
    <x v="19855"/>
    <x v="10"/>
  </r>
  <r>
    <x v="0"/>
    <x v="0"/>
    <x v="2"/>
    <s v="506299"/>
    <x v="2"/>
    <x v="7782"/>
    <x v="17"/>
  </r>
  <r>
    <x v="0"/>
    <x v="0"/>
    <x v="2"/>
    <s v="506374"/>
    <x v="2"/>
    <x v="19856"/>
    <x v="12"/>
  </r>
  <r>
    <x v="0"/>
    <x v="0"/>
    <x v="2"/>
    <s v="506380"/>
    <x v="0"/>
    <x v="19857"/>
    <x v="28"/>
  </r>
  <r>
    <x v="0"/>
    <x v="0"/>
    <x v="2"/>
    <s v="506663"/>
    <x v="2"/>
    <x v="13309"/>
    <x v="30"/>
  </r>
  <r>
    <x v="0"/>
    <x v="0"/>
    <x v="2"/>
    <s v="506894"/>
    <x v="0"/>
    <x v="10542"/>
    <x v="18"/>
  </r>
  <r>
    <x v="0"/>
    <x v="0"/>
    <x v="2"/>
    <s v="506964"/>
    <x v="0"/>
    <x v="19866"/>
    <x v="4"/>
  </r>
  <r>
    <x v="0"/>
    <x v="0"/>
    <x v="2"/>
    <s v="507024"/>
    <x v="0"/>
    <x v="9150"/>
    <x v="20"/>
  </r>
  <r>
    <x v="0"/>
    <x v="0"/>
    <x v="2"/>
    <s v="507377"/>
    <x v="0"/>
    <x v="19879"/>
    <x v="20"/>
  </r>
  <r>
    <x v="0"/>
    <x v="0"/>
    <x v="2"/>
    <s v="507536"/>
    <x v="0"/>
    <x v="10797"/>
    <x v="28"/>
  </r>
  <r>
    <x v="0"/>
    <x v="0"/>
    <x v="2"/>
    <s v="507710"/>
    <x v="2"/>
    <x v="10998"/>
    <x v="3"/>
  </r>
  <r>
    <x v="0"/>
    <x v="0"/>
    <x v="2"/>
    <s v="507852"/>
    <x v="0"/>
    <x v="19894"/>
    <x v="0"/>
  </r>
  <r>
    <x v="0"/>
    <x v="0"/>
    <x v="2"/>
    <s v="507858"/>
    <x v="2"/>
    <x v="6118"/>
    <x v="12"/>
  </r>
  <r>
    <x v="0"/>
    <x v="0"/>
    <x v="2"/>
    <s v="507984"/>
    <x v="3"/>
    <x v="19897"/>
    <x v="45"/>
  </r>
  <r>
    <x v="0"/>
    <x v="0"/>
    <x v="2"/>
    <s v="508118"/>
    <x v="2"/>
    <x v="19901"/>
    <x v="14"/>
  </r>
  <r>
    <x v="0"/>
    <x v="0"/>
    <x v="2"/>
    <s v="508424"/>
    <x v="1"/>
    <x v="19906"/>
    <x v="38"/>
  </r>
  <r>
    <x v="0"/>
    <x v="0"/>
    <x v="2"/>
    <s v="508758"/>
    <x v="0"/>
    <x v="19919"/>
    <x v="10"/>
  </r>
  <r>
    <x v="0"/>
    <x v="0"/>
    <x v="2"/>
    <s v="508808"/>
    <x v="1"/>
    <x v="19921"/>
    <x v="51"/>
  </r>
  <r>
    <x v="0"/>
    <x v="0"/>
    <x v="2"/>
    <s v="509014"/>
    <x v="0"/>
    <x v="1622"/>
    <x v="4"/>
  </r>
  <r>
    <x v="0"/>
    <x v="0"/>
    <x v="2"/>
    <s v="509054"/>
    <x v="1"/>
    <x v="19929"/>
    <x v="35"/>
  </r>
  <r>
    <x v="0"/>
    <x v="0"/>
    <x v="2"/>
    <s v="509166"/>
    <x v="0"/>
    <x v="19931"/>
    <x v="10"/>
  </r>
  <r>
    <x v="0"/>
    <x v="0"/>
    <x v="2"/>
    <s v="509310"/>
    <x v="1"/>
    <x v="19934"/>
    <x v="44"/>
  </r>
  <r>
    <x v="0"/>
    <x v="0"/>
    <x v="2"/>
    <s v="509744"/>
    <x v="2"/>
    <x v="19951"/>
    <x v="3"/>
  </r>
  <r>
    <x v="0"/>
    <x v="0"/>
    <x v="2"/>
    <s v="509896"/>
    <x v="1"/>
    <x v="10639"/>
    <x v="35"/>
  </r>
  <r>
    <x v="0"/>
    <x v="0"/>
    <x v="2"/>
    <s v="510057"/>
    <x v="1"/>
    <x v="19962"/>
    <x v="2"/>
  </r>
  <r>
    <x v="0"/>
    <x v="0"/>
    <x v="2"/>
    <s v="510738"/>
    <x v="0"/>
    <x v="16695"/>
    <x v="26"/>
  </r>
  <r>
    <x v="0"/>
    <x v="0"/>
    <x v="2"/>
    <s v="510812"/>
    <x v="0"/>
    <x v="20000"/>
    <x v="27"/>
  </r>
  <r>
    <x v="0"/>
    <x v="0"/>
    <x v="2"/>
    <s v="510941"/>
    <x v="0"/>
    <x v="20004"/>
    <x v="27"/>
  </r>
  <r>
    <x v="0"/>
    <x v="0"/>
    <x v="2"/>
    <s v="511118"/>
    <x v="0"/>
    <x v="20012"/>
    <x v="4"/>
  </r>
  <r>
    <x v="0"/>
    <x v="0"/>
    <x v="2"/>
    <s v="511309"/>
    <x v="1"/>
    <x v="20016"/>
    <x v="35"/>
  </r>
  <r>
    <x v="0"/>
    <x v="0"/>
    <x v="2"/>
    <s v="511653"/>
    <x v="1"/>
    <x v="20027"/>
    <x v="25"/>
  </r>
  <r>
    <x v="0"/>
    <x v="0"/>
    <x v="2"/>
    <s v="511735"/>
    <x v="0"/>
    <x v="20029"/>
    <x v="10"/>
  </r>
  <r>
    <x v="0"/>
    <x v="0"/>
    <x v="2"/>
    <s v="511976"/>
    <x v="2"/>
    <x v="20037"/>
    <x v="16"/>
  </r>
  <r>
    <x v="0"/>
    <x v="0"/>
    <x v="2"/>
    <s v="512139"/>
    <x v="0"/>
    <x v="20044"/>
    <x v="39"/>
  </r>
  <r>
    <x v="0"/>
    <x v="0"/>
    <x v="2"/>
    <s v="512198"/>
    <x v="2"/>
    <x v="20048"/>
    <x v="7"/>
  </r>
  <r>
    <x v="0"/>
    <x v="0"/>
    <x v="2"/>
    <s v="512224"/>
    <x v="2"/>
    <x v="20050"/>
    <x v="7"/>
  </r>
  <r>
    <x v="0"/>
    <x v="0"/>
    <x v="2"/>
    <s v="512498"/>
    <x v="2"/>
    <x v="20062"/>
    <x v="12"/>
  </r>
  <r>
    <x v="0"/>
    <x v="0"/>
    <x v="2"/>
    <s v="512513"/>
    <x v="2"/>
    <x v="15592"/>
    <x v="3"/>
  </r>
  <r>
    <x v="0"/>
    <x v="0"/>
    <x v="2"/>
    <s v="512529"/>
    <x v="1"/>
    <x v="20065"/>
    <x v="42"/>
  </r>
  <r>
    <x v="0"/>
    <x v="0"/>
    <x v="2"/>
    <s v="512775"/>
    <x v="0"/>
    <x v="20069"/>
    <x v="10"/>
  </r>
  <r>
    <x v="0"/>
    <x v="0"/>
    <x v="2"/>
    <s v="512908"/>
    <x v="2"/>
    <x v="20074"/>
    <x v="9"/>
  </r>
  <r>
    <x v="0"/>
    <x v="0"/>
    <x v="2"/>
    <s v="513163"/>
    <x v="2"/>
    <x v="20081"/>
    <x v="3"/>
  </r>
  <r>
    <x v="0"/>
    <x v="0"/>
    <x v="2"/>
    <s v="513434"/>
    <x v="0"/>
    <x v="20086"/>
    <x v="10"/>
  </r>
  <r>
    <x v="0"/>
    <x v="0"/>
    <x v="2"/>
    <s v="513507"/>
    <x v="1"/>
    <x v="20089"/>
    <x v="6"/>
  </r>
  <r>
    <x v="0"/>
    <x v="0"/>
    <x v="2"/>
    <s v="513736"/>
    <x v="0"/>
    <x v="2412"/>
    <x v="11"/>
  </r>
  <r>
    <x v="0"/>
    <x v="0"/>
    <x v="2"/>
    <s v="514071"/>
    <x v="2"/>
    <x v="15287"/>
    <x v="3"/>
  </r>
  <r>
    <x v="0"/>
    <x v="0"/>
    <x v="2"/>
    <s v="514509"/>
    <x v="2"/>
    <x v="7776"/>
    <x v="16"/>
  </r>
  <r>
    <x v="0"/>
    <x v="0"/>
    <x v="2"/>
    <s v="514513"/>
    <x v="1"/>
    <x v="20113"/>
    <x v="37"/>
  </r>
  <r>
    <x v="0"/>
    <x v="0"/>
    <x v="2"/>
    <s v="515109"/>
    <x v="2"/>
    <x v="20031"/>
    <x v="16"/>
  </r>
  <r>
    <x v="0"/>
    <x v="0"/>
    <x v="2"/>
    <s v="515306"/>
    <x v="2"/>
    <x v="879"/>
    <x v="9"/>
  </r>
  <r>
    <x v="0"/>
    <x v="0"/>
    <x v="2"/>
    <s v="515405"/>
    <x v="0"/>
    <x v="20133"/>
    <x v="20"/>
  </r>
  <r>
    <x v="0"/>
    <x v="0"/>
    <x v="2"/>
    <s v="515682"/>
    <x v="0"/>
    <x v="13006"/>
    <x v="19"/>
  </r>
  <r>
    <x v="0"/>
    <x v="0"/>
    <x v="2"/>
    <s v="515871"/>
    <x v="2"/>
    <x v="20146"/>
    <x v="17"/>
  </r>
  <r>
    <x v="0"/>
    <x v="0"/>
    <x v="2"/>
    <s v="516304"/>
    <x v="2"/>
    <x v="6251"/>
    <x v="12"/>
  </r>
  <r>
    <x v="0"/>
    <x v="0"/>
    <x v="2"/>
    <s v="516311"/>
    <x v="2"/>
    <x v="3186"/>
    <x v="30"/>
  </r>
  <r>
    <x v="0"/>
    <x v="0"/>
    <x v="2"/>
    <s v="516396"/>
    <x v="0"/>
    <x v="20162"/>
    <x v="8"/>
  </r>
  <r>
    <x v="0"/>
    <x v="0"/>
    <x v="2"/>
    <s v="516800"/>
    <x v="0"/>
    <x v="20178"/>
    <x v="29"/>
  </r>
  <r>
    <x v="0"/>
    <x v="0"/>
    <x v="2"/>
    <s v="516924"/>
    <x v="0"/>
    <x v="20182"/>
    <x v="27"/>
  </r>
  <r>
    <x v="0"/>
    <x v="0"/>
    <x v="2"/>
    <s v="516942"/>
    <x v="2"/>
    <x v="2654"/>
    <x v="3"/>
  </r>
  <r>
    <x v="0"/>
    <x v="0"/>
    <x v="2"/>
    <s v="517097"/>
    <x v="2"/>
    <x v="20187"/>
    <x v="3"/>
  </r>
  <r>
    <x v="0"/>
    <x v="0"/>
    <x v="2"/>
    <s v="517396"/>
    <x v="2"/>
    <x v="20197"/>
    <x v="9"/>
  </r>
  <r>
    <x v="0"/>
    <x v="0"/>
    <x v="2"/>
    <s v="517401"/>
    <x v="0"/>
    <x v="20198"/>
    <x v="53"/>
  </r>
  <r>
    <x v="0"/>
    <x v="0"/>
    <x v="2"/>
    <s v="517427"/>
    <x v="1"/>
    <x v="20201"/>
    <x v="25"/>
  </r>
  <r>
    <x v="0"/>
    <x v="0"/>
    <x v="2"/>
    <s v="517588"/>
    <x v="0"/>
    <x v="16897"/>
    <x v="28"/>
  </r>
  <r>
    <x v="0"/>
    <x v="0"/>
    <x v="2"/>
    <s v="517662"/>
    <x v="2"/>
    <x v="8527"/>
    <x v="3"/>
  </r>
  <r>
    <x v="0"/>
    <x v="0"/>
    <x v="2"/>
    <s v="517934"/>
    <x v="2"/>
    <x v="7699"/>
    <x v="3"/>
  </r>
  <r>
    <x v="0"/>
    <x v="0"/>
    <x v="2"/>
    <s v="518262"/>
    <x v="0"/>
    <x v="12476"/>
    <x v="28"/>
  </r>
  <r>
    <x v="0"/>
    <x v="0"/>
    <x v="2"/>
    <s v="518327"/>
    <x v="2"/>
    <x v="19582"/>
    <x v="16"/>
  </r>
  <r>
    <x v="0"/>
    <x v="0"/>
    <x v="2"/>
    <s v="518702"/>
    <x v="0"/>
    <x v="20242"/>
    <x v="32"/>
  </r>
  <r>
    <x v="0"/>
    <x v="0"/>
    <x v="2"/>
    <s v="519097"/>
    <x v="2"/>
    <x v="1444"/>
    <x v="12"/>
  </r>
  <r>
    <x v="0"/>
    <x v="0"/>
    <x v="2"/>
    <s v="519200"/>
    <x v="2"/>
    <x v="20256"/>
    <x v="3"/>
  </r>
  <r>
    <x v="0"/>
    <x v="0"/>
    <x v="2"/>
    <s v="519280"/>
    <x v="0"/>
    <x v="11867"/>
    <x v="18"/>
  </r>
  <r>
    <x v="0"/>
    <x v="0"/>
    <x v="2"/>
    <s v="519281"/>
    <x v="0"/>
    <x v="20258"/>
    <x v="29"/>
  </r>
  <r>
    <x v="0"/>
    <x v="0"/>
    <x v="2"/>
    <s v="519911"/>
    <x v="0"/>
    <x v="20272"/>
    <x v="0"/>
  </r>
  <r>
    <x v="0"/>
    <x v="0"/>
    <x v="2"/>
    <s v="520210"/>
    <x v="0"/>
    <x v="20280"/>
    <x v="8"/>
  </r>
  <r>
    <x v="0"/>
    <x v="0"/>
    <x v="2"/>
    <s v="520297"/>
    <x v="2"/>
    <x v="1640"/>
    <x v="13"/>
  </r>
  <r>
    <x v="0"/>
    <x v="0"/>
    <x v="2"/>
    <s v="520374"/>
    <x v="2"/>
    <x v="18309"/>
    <x v="7"/>
  </r>
  <r>
    <x v="0"/>
    <x v="0"/>
    <x v="2"/>
    <s v="520479"/>
    <x v="2"/>
    <x v="14978"/>
    <x v="3"/>
  </r>
  <r>
    <x v="0"/>
    <x v="0"/>
    <x v="2"/>
    <s v="520937"/>
    <x v="2"/>
    <x v="20299"/>
    <x v="7"/>
  </r>
  <r>
    <x v="0"/>
    <x v="0"/>
    <x v="2"/>
    <s v="520979"/>
    <x v="2"/>
    <x v="8745"/>
    <x v="7"/>
  </r>
  <r>
    <x v="0"/>
    <x v="0"/>
    <x v="2"/>
    <s v="521122"/>
    <x v="0"/>
    <x v="13549"/>
    <x v="27"/>
  </r>
  <r>
    <x v="0"/>
    <x v="0"/>
    <x v="2"/>
    <s v="521326"/>
    <x v="2"/>
    <x v="20309"/>
    <x v="30"/>
  </r>
  <r>
    <x v="0"/>
    <x v="0"/>
    <x v="2"/>
    <s v="521640"/>
    <x v="2"/>
    <x v="844"/>
    <x v="7"/>
  </r>
  <r>
    <x v="0"/>
    <x v="0"/>
    <x v="2"/>
    <s v="521782"/>
    <x v="2"/>
    <x v="20325"/>
    <x v="3"/>
  </r>
  <r>
    <x v="0"/>
    <x v="0"/>
    <x v="2"/>
    <s v="521856"/>
    <x v="0"/>
    <x v="20326"/>
    <x v="8"/>
  </r>
  <r>
    <x v="0"/>
    <x v="0"/>
    <x v="2"/>
    <s v="521953"/>
    <x v="0"/>
    <x v="8329"/>
    <x v="4"/>
  </r>
  <r>
    <x v="0"/>
    <x v="0"/>
    <x v="2"/>
    <s v="522203"/>
    <x v="2"/>
    <x v="5014"/>
    <x v="16"/>
  </r>
  <r>
    <x v="0"/>
    <x v="0"/>
    <x v="2"/>
    <s v="522268"/>
    <x v="1"/>
    <x v="20337"/>
    <x v="1"/>
  </r>
  <r>
    <x v="0"/>
    <x v="0"/>
    <x v="2"/>
    <s v="522415"/>
    <x v="0"/>
    <x v="20340"/>
    <x v="27"/>
  </r>
  <r>
    <x v="0"/>
    <x v="0"/>
    <x v="2"/>
    <s v="522732"/>
    <x v="2"/>
    <x v="17179"/>
    <x v="3"/>
  </r>
  <r>
    <x v="0"/>
    <x v="0"/>
    <x v="2"/>
    <s v="522881"/>
    <x v="2"/>
    <x v="20350"/>
    <x v="7"/>
  </r>
  <r>
    <x v="0"/>
    <x v="0"/>
    <x v="2"/>
    <s v="523086"/>
    <x v="0"/>
    <x v="20356"/>
    <x v="27"/>
  </r>
  <r>
    <x v="0"/>
    <x v="0"/>
    <x v="2"/>
    <s v="523219"/>
    <x v="2"/>
    <x v="8688"/>
    <x v="30"/>
  </r>
  <r>
    <x v="0"/>
    <x v="0"/>
    <x v="2"/>
    <s v="523437"/>
    <x v="2"/>
    <x v="6517"/>
    <x v="14"/>
  </r>
  <r>
    <x v="0"/>
    <x v="0"/>
    <x v="2"/>
    <s v="523627"/>
    <x v="2"/>
    <x v="20372"/>
    <x v="16"/>
  </r>
  <r>
    <x v="0"/>
    <x v="0"/>
    <x v="2"/>
    <s v="525140"/>
    <x v="2"/>
    <x v="20417"/>
    <x v="30"/>
  </r>
  <r>
    <x v="0"/>
    <x v="0"/>
    <x v="2"/>
    <s v="525152"/>
    <x v="2"/>
    <x v="20418"/>
    <x v="30"/>
  </r>
  <r>
    <x v="0"/>
    <x v="0"/>
    <x v="2"/>
    <s v="525224"/>
    <x v="2"/>
    <x v="4675"/>
    <x v="17"/>
  </r>
  <r>
    <x v="0"/>
    <x v="0"/>
    <x v="2"/>
    <s v="525450"/>
    <x v="2"/>
    <x v="20424"/>
    <x v="7"/>
  </r>
  <r>
    <x v="0"/>
    <x v="0"/>
    <x v="2"/>
    <s v="525716"/>
    <x v="0"/>
    <x v="20431"/>
    <x v="4"/>
  </r>
  <r>
    <x v="0"/>
    <x v="0"/>
    <x v="2"/>
    <s v="525735"/>
    <x v="0"/>
    <x v="20432"/>
    <x v="18"/>
  </r>
  <r>
    <x v="0"/>
    <x v="0"/>
    <x v="2"/>
    <s v="526091"/>
    <x v="0"/>
    <x v="20439"/>
    <x v="5"/>
  </r>
  <r>
    <x v="0"/>
    <x v="0"/>
    <x v="2"/>
    <s v="526125"/>
    <x v="1"/>
    <x v="20441"/>
    <x v="35"/>
  </r>
  <r>
    <x v="0"/>
    <x v="0"/>
    <x v="2"/>
    <s v="526549"/>
    <x v="2"/>
    <x v="20452"/>
    <x v="16"/>
  </r>
  <r>
    <x v="0"/>
    <x v="0"/>
    <x v="2"/>
    <s v="527047"/>
    <x v="2"/>
    <x v="20470"/>
    <x v="12"/>
  </r>
  <r>
    <x v="0"/>
    <x v="0"/>
    <x v="2"/>
    <s v="527268"/>
    <x v="0"/>
    <x v="20481"/>
    <x v="10"/>
  </r>
  <r>
    <x v="0"/>
    <x v="0"/>
    <x v="2"/>
    <s v="527366"/>
    <x v="0"/>
    <x v="20485"/>
    <x v="4"/>
  </r>
  <r>
    <x v="0"/>
    <x v="0"/>
    <x v="2"/>
    <s v="527566"/>
    <x v="2"/>
    <x v="20488"/>
    <x v="16"/>
  </r>
  <r>
    <x v="0"/>
    <x v="0"/>
    <x v="2"/>
    <s v="527741"/>
    <x v="3"/>
    <x v="20491"/>
    <x v="47"/>
  </r>
  <r>
    <x v="0"/>
    <x v="0"/>
    <x v="2"/>
    <s v="527976"/>
    <x v="2"/>
    <x v="20496"/>
    <x v="16"/>
  </r>
  <r>
    <x v="0"/>
    <x v="0"/>
    <x v="2"/>
    <s v="528107"/>
    <x v="0"/>
    <x v="20504"/>
    <x v="27"/>
  </r>
  <r>
    <x v="0"/>
    <x v="0"/>
    <x v="2"/>
    <s v="528202"/>
    <x v="2"/>
    <x v="20509"/>
    <x v="17"/>
  </r>
  <r>
    <x v="0"/>
    <x v="0"/>
    <x v="2"/>
    <s v="528630"/>
    <x v="2"/>
    <x v="1641"/>
    <x v="17"/>
  </r>
  <r>
    <x v="0"/>
    <x v="0"/>
    <x v="2"/>
    <s v="528986"/>
    <x v="2"/>
    <x v="7146"/>
    <x v="3"/>
  </r>
  <r>
    <x v="0"/>
    <x v="0"/>
    <x v="2"/>
    <s v="529198"/>
    <x v="2"/>
    <x v="15687"/>
    <x v="3"/>
  </r>
  <r>
    <x v="0"/>
    <x v="0"/>
    <x v="2"/>
    <s v="529254"/>
    <x v="1"/>
    <x v="20531"/>
    <x v="35"/>
  </r>
  <r>
    <x v="0"/>
    <x v="0"/>
    <x v="2"/>
    <s v="529259"/>
    <x v="2"/>
    <x v="9379"/>
    <x v="3"/>
  </r>
  <r>
    <x v="0"/>
    <x v="0"/>
    <x v="2"/>
    <s v="529548"/>
    <x v="0"/>
    <x v="20539"/>
    <x v="0"/>
  </r>
  <r>
    <x v="0"/>
    <x v="0"/>
    <x v="2"/>
    <s v="529632"/>
    <x v="2"/>
    <x v="11412"/>
    <x v="12"/>
  </r>
  <r>
    <x v="0"/>
    <x v="0"/>
    <x v="2"/>
    <s v="529805"/>
    <x v="2"/>
    <x v="20547"/>
    <x v="7"/>
  </r>
  <r>
    <x v="0"/>
    <x v="0"/>
    <x v="2"/>
    <s v="529938"/>
    <x v="2"/>
    <x v="18155"/>
    <x v="3"/>
  </r>
  <r>
    <x v="0"/>
    <x v="0"/>
    <x v="2"/>
    <s v="530006"/>
    <x v="0"/>
    <x v="20553"/>
    <x v="4"/>
  </r>
  <r>
    <x v="0"/>
    <x v="0"/>
    <x v="2"/>
    <s v="530184"/>
    <x v="0"/>
    <x v="14030"/>
    <x v="0"/>
  </r>
  <r>
    <x v="0"/>
    <x v="0"/>
    <x v="2"/>
    <s v="531631"/>
    <x v="2"/>
    <x v="2572"/>
    <x v="7"/>
  </r>
  <r>
    <x v="0"/>
    <x v="0"/>
    <x v="2"/>
    <s v="531641"/>
    <x v="0"/>
    <x v="20594"/>
    <x v="11"/>
  </r>
  <r>
    <x v="0"/>
    <x v="0"/>
    <x v="2"/>
    <s v="531687"/>
    <x v="2"/>
    <x v="5347"/>
    <x v="30"/>
  </r>
  <r>
    <x v="0"/>
    <x v="0"/>
    <x v="2"/>
    <s v="531842"/>
    <x v="2"/>
    <x v="992"/>
    <x v="17"/>
  </r>
  <r>
    <x v="0"/>
    <x v="0"/>
    <x v="2"/>
    <s v="532105"/>
    <x v="1"/>
    <x v="20605"/>
    <x v="58"/>
  </r>
  <r>
    <x v="0"/>
    <x v="0"/>
    <x v="2"/>
    <s v="532206"/>
    <x v="0"/>
    <x v="9182"/>
    <x v="28"/>
  </r>
  <r>
    <x v="0"/>
    <x v="0"/>
    <x v="2"/>
    <s v="532281"/>
    <x v="0"/>
    <x v="9461"/>
    <x v="8"/>
  </r>
  <r>
    <x v="0"/>
    <x v="0"/>
    <x v="2"/>
    <s v="532843"/>
    <x v="0"/>
    <x v="20628"/>
    <x v="8"/>
  </r>
  <r>
    <x v="0"/>
    <x v="0"/>
    <x v="2"/>
    <s v="533250"/>
    <x v="0"/>
    <x v="20639"/>
    <x v="8"/>
  </r>
  <r>
    <x v="0"/>
    <x v="0"/>
    <x v="2"/>
    <s v="533535"/>
    <x v="3"/>
    <x v="20651"/>
    <x v="36"/>
  </r>
  <r>
    <x v="0"/>
    <x v="0"/>
    <x v="2"/>
    <s v="533719"/>
    <x v="2"/>
    <x v="3776"/>
    <x v="3"/>
  </r>
  <r>
    <x v="0"/>
    <x v="0"/>
    <x v="2"/>
    <s v="534195"/>
    <x v="0"/>
    <x v="20676"/>
    <x v="0"/>
  </r>
  <r>
    <x v="0"/>
    <x v="0"/>
    <x v="2"/>
    <s v="534382"/>
    <x v="0"/>
    <x v="20681"/>
    <x v="8"/>
  </r>
  <r>
    <x v="0"/>
    <x v="0"/>
    <x v="2"/>
    <s v="534813"/>
    <x v="1"/>
    <x v="3369"/>
    <x v="42"/>
  </r>
  <r>
    <x v="0"/>
    <x v="0"/>
    <x v="2"/>
    <s v="534939"/>
    <x v="0"/>
    <x v="16287"/>
    <x v="10"/>
  </r>
  <r>
    <x v="0"/>
    <x v="0"/>
    <x v="2"/>
    <s v="535191"/>
    <x v="2"/>
    <x v="20704"/>
    <x v="14"/>
  </r>
  <r>
    <x v="0"/>
    <x v="0"/>
    <x v="2"/>
    <s v="535232"/>
    <x v="2"/>
    <x v="4888"/>
    <x v="13"/>
  </r>
  <r>
    <x v="0"/>
    <x v="0"/>
    <x v="2"/>
    <s v="535448"/>
    <x v="0"/>
    <x v="13523"/>
    <x v="8"/>
  </r>
  <r>
    <x v="0"/>
    <x v="0"/>
    <x v="2"/>
    <s v="535904"/>
    <x v="2"/>
    <x v="18832"/>
    <x v="30"/>
  </r>
  <r>
    <x v="0"/>
    <x v="0"/>
    <x v="2"/>
    <s v="536100"/>
    <x v="2"/>
    <x v="20730"/>
    <x v="9"/>
  </r>
  <r>
    <x v="0"/>
    <x v="0"/>
    <x v="2"/>
    <s v="536253"/>
    <x v="2"/>
    <x v="20734"/>
    <x v="30"/>
  </r>
  <r>
    <x v="0"/>
    <x v="0"/>
    <x v="2"/>
    <s v="536390"/>
    <x v="0"/>
    <x v="20738"/>
    <x v="27"/>
  </r>
  <r>
    <x v="0"/>
    <x v="0"/>
    <x v="2"/>
    <s v="536672"/>
    <x v="2"/>
    <x v="13660"/>
    <x v="16"/>
  </r>
  <r>
    <x v="0"/>
    <x v="0"/>
    <x v="2"/>
    <s v="536739"/>
    <x v="0"/>
    <x v="20754"/>
    <x v="10"/>
  </r>
  <r>
    <x v="0"/>
    <x v="0"/>
    <x v="2"/>
    <s v="536959"/>
    <x v="1"/>
    <x v="20762"/>
    <x v="23"/>
  </r>
  <r>
    <x v="0"/>
    <x v="0"/>
    <x v="2"/>
    <s v="537086"/>
    <x v="0"/>
    <x v="20766"/>
    <x v="4"/>
  </r>
  <r>
    <x v="0"/>
    <x v="0"/>
    <x v="2"/>
    <s v="537183"/>
    <x v="0"/>
    <x v="20770"/>
    <x v="26"/>
  </r>
  <r>
    <x v="0"/>
    <x v="0"/>
    <x v="2"/>
    <s v="537187"/>
    <x v="0"/>
    <x v="20771"/>
    <x v="28"/>
  </r>
  <r>
    <x v="0"/>
    <x v="0"/>
    <x v="2"/>
    <s v="537206"/>
    <x v="0"/>
    <x v="20773"/>
    <x v="0"/>
  </r>
  <r>
    <x v="0"/>
    <x v="0"/>
    <x v="2"/>
    <s v="537532"/>
    <x v="0"/>
    <x v="3623"/>
    <x v="18"/>
  </r>
  <r>
    <x v="0"/>
    <x v="0"/>
    <x v="2"/>
    <s v="538284"/>
    <x v="0"/>
    <x v="13886"/>
    <x v="8"/>
  </r>
  <r>
    <x v="0"/>
    <x v="0"/>
    <x v="2"/>
    <s v="538426"/>
    <x v="0"/>
    <x v="20807"/>
    <x v="29"/>
  </r>
  <r>
    <x v="0"/>
    <x v="0"/>
    <x v="2"/>
    <s v="538825"/>
    <x v="2"/>
    <x v="20814"/>
    <x v="7"/>
  </r>
  <r>
    <x v="0"/>
    <x v="0"/>
    <x v="2"/>
    <s v="539175"/>
    <x v="1"/>
    <x v="20821"/>
    <x v="1"/>
  </r>
  <r>
    <x v="0"/>
    <x v="0"/>
    <x v="2"/>
    <s v="539834"/>
    <x v="2"/>
    <x v="14772"/>
    <x v="30"/>
  </r>
  <r>
    <x v="0"/>
    <x v="0"/>
    <x v="2"/>
    <s v="540171"/>
    <x v="2"/>
    <x v="20853"/>
    <x v="7"/>
  </r>
  <r>
    <x v="0"/>
    <x v="0"/>
    <x v="2"/>
    <s v="540294"/>
    <x v="0"/>
    <x v="20858"/>
    <x v="15"/>
  </r>
  <r>
    <x v="0"/>
    <x v="0"/>
    <x v="2"/>
    <s v="540406"/>
    <x v="2"/>
    <x v="20866"/>
    <x v="3"/>
  </r>
  <r>
    <x v="0"/>
    <x v="0"/>
    <x v="2"/>
    <s v="540416"/>
    <x v="0"/>
    <x v="12164"/>
    <x v="11"/>
  </r>
  <r>
    <x v="0"/>
    <x v="0"/>
    <x v="2"/>
    <s v="540427"/>
    <x v="0"/>
    <x v="8154"/>
    <x v="32"/>
  </r>
  <r>
    <x v="0"/>
    <x v="0"/>
    <x v="2"/>
    <s v="540756"/>
    <x v="0"/>
    <x v="13357"/>
    <x v="20"/>
  </r>
  <r>
    <x v="0"/>
    <x v="0"/>
    <x v="2"/>
    <s v="540806"/>
    <x v="0"/>
    <x v="1959"/>
    <x v="8"/>
  </r>
  <r>
    <x v="0"/>
    <x v="0"/>
    <x v="2"/>
    <s v="541506"/>
    <x v="2"/>
    <x v="18182"/>
    <x v="12"/>
  </r>
  <r>
    <x v="0"/>
    <x v="0"/>
    <x v="2"/>
    <s v="541550"/>
    <x v="2"/>
    <x v="18110"/>
    <x v="7"/>
  </r>
  <r>
    <x v="0"/>
    <x v="0"/>
    <x v="2"/>
    <s v="541641"/>
    <x v="0"/>
    <x v="909"/>
    <x v="10"/>
  </r>
  <r>
    <x v="0"/>
    <x v="0"/>
    <x v="2"/>
    <s v="541871"/>
    <x v="2"/>
    <x v="20908"/>
    <x v="7"/>
  </r>
  <r>
    <x v="0"/>
    <x v="0"/>
    <x v="2"/>
    <s v="542022"/>
    <x v="2"/>
    <x v="6913"/>
    <x v="30"/>
  </r>
  <r>
    <x v="0"/>
    <x v="0"/>
    <x v="2"/>
    <s v="543014"/>
    <x v="2"/>
    <x v="16858"/>
    <x v="7"/>
  </r>
  <r>
    <x v="0"/>
    <x v="0"/>
    <x v="2"/>
    <s v="543067"/>
    <x v="0"/>
    <x v="18322"/>
    <x v="0"/>
  </r>
  <r>
    <x v="0"/>
    <x v="0"/>
    <x v="2"/>
    <s v="543121"/>
    <x v="2"/>
    <x v="7681"/>
    <x v="7"/>
  </r>
  <r>
    <x v="0"/>
    <x v="0"/>
    <x v="2"/>
    <s v="543386"/>
    <x v="2"/>
    <x v="10679"/>
    <x v="30"/>
  </r>
  <r>
    <x v="0"/>
    <x v="0"/>
    <x v="2"/>
    <s v="543514"/>
    <x v="2"/>
    <x v="4792"/>
    <x v="17"/>
  </r>
  <r>
    <x v="0"/>
    <x v="0"/>
    <x v="2"/>
    <s v="543739"/>
    <x v="2"/>
    <x v="1293"/>
    <x v="12"/>
  </r>
  <r>
    <x v="0"/>
    <x v="0"/>
    <x v="2"/>
    <s v="544068"/>
    <x v="0"/>
    <x v="15931"/>
    <x v="8"/>
  </r>
  <r>
    <x v="0"/>
    <x v="0"/>
    <x v="2"/>
    <s v="544289"/>
    <x v="0"/>
    <x v="20989"/>
    <x v="10"/>
  </r>
  <r>
    <x v="0"/>
    <x v="0"/>
    <x v="2"/>
    <s v="544665"/>
    <x v="0"/>
    <x v="21001"/>
    <x v="10"/>
  </r>
  <r>
    <x v="0"/>
    <x v="0"/>
    <x v="2"/>
    <s v="544985"/>
    <x v="2"/>
    <x v="8714"/>
    <x v="7"/>
  </r>
  <r>
    <x v="0"/>
    <x v="0"/>
    <x v="2"/>
    <s v="545496"/>
    <x v="2"/>
    <x v="21026"/>
    <x v="9"/>
  </r>
  <r>
    <x v="0"/>
    <x v="0"/>
    <x v="2"/>
    <s v="545675"/>
    <x v="1"/>
    <x v="13354"/>
    <x v="44"/>
  </r>
  <r>
    <x v="0"/>
    <x v="0"/>
    <x v="2"/>
    <s v="545720"/>
    <x v="0"/>
    <x v="9980"/>
    <x v="26"/>
  </r>
  <r>
    <x v="0"/>
    <x v="0"/>
    <x v="2"/>
    <s v="545891"/>
    <x v="2"/>
    <x v="21041"/>
    <x v="12"/>
  </r>
  <r>
    <x v="0"/>
    <x v="0"/>
    <x v="2"/>
    <s v="545971"/>
    <x v="2"/>
    <x v="12218"/>
    <x v="16"/>
  </r>
  <r>
    <x v="0"/>
    <x v="0"/>
    <x v="2"/>
    <s v="546000"/>
    <x v="0"/>
    <x v="21047"/>
    <x v="0"/>
  </r>
  <r>
    <x v="0"/>
    <x v="0"/>
    <x v="2"/>
    <s v="546645"/>
    <x v="2"/>
    <x v="21064"/>
    <x v="17"/>
  </r>
  <r>
    <x v="0"/>
    <x v="0"/>
    <x v="2"/>
    <s v="546695"/>
    <x v="2"/>
    <x v="21065"/>
    <x v="7"/>
  </r>
  <r>
    <x v="0"/>
    <x v="0"/>
    <x v="2"/>
    <s v="546951"/>
    <x v="0"/>
    <x v="21072"/>
    <x v="4"/>
  </r>
  <r>
    <x v="0"/>
    <x v="0"/>
    <x v="2"/>
    <s v="547287"/>
    <x v="2"/>
    <x v="4680"/>
    <x v="9"/>
  </r>
  <r>
    <x v="0"/>
    <x v="0"/>
    <x v="2"/>
    <s v="547459"/>
    <x v="0"/>
    <x v="21090"/>
    <x v="18"/>
  </r>
  <r>
    <x v="0"/>
    <x v="0"/>
    <x v="2"/>
    <s v="547693"/>
    <x v="0"/>
    <x v="21097"/>
    <x v="4"/>
  </r>
  <r>
    <x v="0"/>
    <x v="0"/>
    <x v="2"/>
    <s v="548047"/>
    <x v="0"/>
    <x v="21106"/>
    <x v="4"/>
  </r>
  <r>
    <x v="0"/>
    <x v="0"/>
    <x v="2"/>
    <s v="548487"/>
    <x v="0"/>
    <x v="21124"/>
    <x v="0"/>
  </r>
  <r>
    <x v="0"/>
    <x v="0"/>
    <x v="2"/>
    <s v="548737"/>
    <x v="0"/>
    <x v="4675"/>
    <x v="27"/>
  </r>
  <r>
    <x v="0"/>
    <x v="0"/>
    <x v="2"/>
    <s v="549278"/>
    <x v="1"/>
    <x v="11471"/>
    <x v="35"/>
  </r>
  <r>
    <x v="0"/>
    <x v="0"/>
    <x v="2"/>
    <s v="549522"/>
    <x v="2"/>
    <x v="3720"/>
    <x v="16"/>
  </r>
  <r>
    <x v="0"/>
    <x v="0"/>
    <x v="2"/>
    <s v="549638"/>
    <x v="3"/>
    <x v="21153"/>
    <x v="76"/>
  </r>
  <r>
    <x v="0"/>
    <x v="0"/>
    <x v="2"/>
    <s v="549665"/>
    <x v="2"/>
    <x v="21155"/>
    <x v="7"/>
  </r>
  <r>
    <x v="0"/>
    <x v="0"/>
    <x v="2"/>
    <s v="549670"/>
    <x v="1"/>
    <x v="21156"/>
    <x v="51"/>
  </r>
  <r>
    <x v="0"/>
    <x v="0"/>
    <x v="2"/>
    <s v="549802"/>
    <x v="0"/>
    <x v="21161"/>
    <x v="22"/>
  </r>
  <r>
    <x v="0"/>
    <x v="0"/>
    <x v="2"/>
    <s v="549883"/>
    <x v="2"/>
    <x v="21165"/>
    <x v="17"/>
  </r>
  <r>
    <x v="0"/>
    <x v="0"/>
    <x v="2"/>
    <s v="549971"/>
    <x v="0"/>
    <x v="21166"/>
    <x v="29"/>
  </r>
  <r>
    <x v="0"/>
    <x v="0"/>
    <x v="2"/>
    <s v="550325"/>
    <x v="0"/>
    <x v="21177"/>
    <x v="10"/>
  </r>
  <r>
    <x v="0"/>
    <x v="0"/>
    <x v="2"/>
    <s v="550483"/>
    <x v="1"/>
    <x v="21185"/>
    <x v="72"/>
  </r>
  <r>
    <x v="0"/>
    <x v="0"/>
    <x v="2"/>
    <s v="550527"/>
    <x v="2"/>
    <x v="3715"/>
    <x v="12"/>
  </r>
  <r>
    <x v="0"/>
    <x v="0"/>
    <x v="2"/>
    <s v="550680"/>
    <x v="2"/>
    <x v="1617"/>
    <x v="7"/>
  </r>
  <r>
    <x v="0"/>
    <x v="0"/>
    <x v="2"/>
    <s v="550871"/>
    <x v="0"/>
    <x v="21194"/>
    <x v="29"/>
  </r>
  <r>
    <x v="0"/>
    <x v="0"/>
    <x v="2"/>
    <s v="550935"/>
    <x v="0"/>
    <x v="21198"/>
    <x v="8"/>
  </r>
  <r>
    <x v="0"/>
    <x v="0"/>
    <x v="2"/>
    <s v="550955"/>
    <x v="0"/>
    <x v="21199"/>
    <x v="0"/>
  </r>
  <r>
    <x v="0"/>
    <x v="0"/>
    <x v="2"/>
    <s v="551400"/>
    <x v="2"/>
    <x v="3049"/>
    <x v="9"/>
  </r>
  <r>
    <x v="0"/>
    <x v="0"/>
    <x v="2"/>
    <s v="551419"/>
    <x v="2"/>
    <x v="21206"/>
    <x v="16"/>
  </r>
  <r>
    <x v="0"/>
    <x v="0"/>
    <x v="2"/>
    <s v="551426"/>
    <x v="2"/>
    <x v="1586"/>
    <x v="7"/>
  </r>
  <r>
    <x v="0"/>
    <x v="0"/>
    <x v="2"/>
    <s v="551735"/>
    <x v="0"/>
    <x v="16424"/>
    <x v="10"/>
  </r>
  <r>
    <x v="0"/>
    <x v="0"/>
    <x v="2"/>
    <s v="551784"/>
    <x v="2"/>
    <x v="5502"/>
    <x v="14"/>
  </r>
  <r>
    <x v="0"/>
    <x v="0"/>
    <x v="2"/>
    <s v="551788"/>
    <x v="1"/>
    <x v="21218"/>
    <x v="40"/>
  </r>
  <r>
    <x v="0"/>
    <x v="0"/>
    <x v="2"/>
    <s v="552107"/>
    <x v="1"/>
    <x v="21225"/>
    <x v="44"/>
  </r>
  <r>
    <x v="0"/>
    <x v="0"/>
    <x v="2"/>
    <s v="552638"/>
    <x v="0"/>
    <x v="11865"/>
    <x v="18"/>
  </r>
  <r>
    <x v="0"/>
    <x v="0"/>
    <x v="2"/>
    <s v="552765"/>
    <x v="2"/>
    <x v="21169"/>
    <x v="14"/>
  </r>
  <r>
    <x v="0"/>
    <x v="0"/>
    <x v="2"/>
    <s v="553610"/>
    <x v="2"/>
    <x v="7126"/>
    <x v="7"/>
  </r>
  <r>
    <x v="0"/>
    <x v="0"/>
    <x v="2"/>
    <s v="553617"/>
    <x v="0"/>
    <x v="21261"/>
    <x v="26"/>
  </r>
  <r>
    <x v="0"/>
    <x v="0"/>
    <x v="2"/>
    <s v="553630"/>
    <x v="2"/>
    <x v="21263"/>
    <x v="12"/>
  </r>
  <r>
    <x v="0"/>
    <x v="0"/>
    <x v="2"/>
    <s v="554003"/>
    <x v="0"/>
    <x v="21272"/>
    <x v="27"/>
  </r>
  <r>
    <x v="0"/>
    <x v="0"/>
    <x v="2"/>
    <s v="554434"/>
    <x v="2"/>
    <x v="8615"/>
    <x v="9"/>
  </r>
  <r>
    <x v="0"/>
    <x v="0"/>
    <x v="2"/>
    <s v="554697"/>
    <x v="0"/>
    <x v="13532"/>
    <x v="27"/>
  </r>
  <r>
    <x v="0"/>
    <x v="0"/>
    <x v="2"/>
    <s v="554708"/>
    <x v="2"/>
    <x v="21288"/>
    <x v="30"/>
  </r>
  <r>
    <x v="0"/>
    <x v="0"/>
    <x v="2"/>
    <s v="555019"/>
    <x v="1"/>
    <x v="21292"/>
    <x v="35"/>
  </r>
  <r>
    <x v="0"/>
    <x v="0"/>
    <x v="2"/>
    <s v="555084"/>
    <x v="0"/>
    <x v="21295"/>
    <x v="8"/>
  </r>
  <r>
    <x v="0"/>
    <x v="0"/>
    <x v="2"/>
    <s v="555220"/>
    <x v="2"/>
    <x v="810"/>
    <x v="3"/>
  </r>
  <r>
    <x v="0"/>
    <x v="0"/>
    <x v="2"/>
    <s v="555343"/>
    <x v="0"/>
    <x v="21302"/>
    <x v="0"/>
  </r>
  <r>
    <x v="0"/>
    <x v="0"/>
    <x v="2"/>
    <s v="555393"/>
    <x v="1"/>
    <x v="21304"/>
    <x v="44"/>
  </r>
  <r>
    <x v="0"/>
    <x v="0"/>
    <x v="2"/>
    <s v="555519"/>
    <x v="1"/>
    <x v="21308"/>
    <x v="21"/>
  </r>
  <r>
    <x v="0"/>
    <x v="0"/>
    <x v="2"/>
    <s v="555590"/>
    <x v="1"/>
    <x v="21310"/>
    <x v="23"/>
  </r>
  <r>
    <x v="0"/>
    <x v="0"/>
    <x v="2"/>
    <s v="555672"/>
    <x v="1"/>
    <x v="21313"/>
    <x v="25"/>
  </r>
  <r>
    <x v="0"/>
    <x v="0"/>
    <x v="2"/>
    <s v="556018"/>
    <x v="2"/>
    <x v="12517"/>
    <x v="30"/>
  </r>
  <r>
    <x v="0"/>
    <x v="0"/>
    <x v="2"/>
    <s v="556425"/>
    <x v="0"/>
    <x v="7676"/>
    <x v="28"/>
  </r>
  <r>
    <x v="0"/>
    <x v="0"/>
    <x v="2"/>
    <s v="556473"/>
    <x v="2"/>
    <x v="21339"/>
    <x v="12"/>
  </r>
  <r>
    <x v="0"/>
    <x v="0"/>
    <x v="2"/>
    <s v="557030"/>
    <x v="2"/>
    <x v="13725"/>
    <x v="12"/>
  </r>
  <r>
    <x v="0"/>
    <x v="0"/>
    <x v="2"/>
    <s v="557041"/>
    <x v="2"/>
    <x v="21363"/>
    <x v="7"/>
  </r>
  <r>
    <x v="0"/>
    <x v="0"/>
    <x v="2"/>
    <s v="557239"/>
    <x v="2"/>
    <x v="10764"/>
    <x v="7"/>
  </r>
  <r>
    <x v="0"/>
    <x v="0"/>
    <x v="2"/>
    <s v="557466"/>
    <x v="0"/>
    <x v="21368"/>
    <x v="15"/>
  </r>
  <r>
    <x v="0"/>
    <x v="0"/>
    <x v="2"/>
    <s v="557492"/>
    <x v="1"/>
    <x v="12364"/>
    <x v="58"/>
  </r>
  <r>
    <x v="0"/>
    <x v="0"/>
    <x v="2"/>
    <s v="557522"/>
    <x v="2"/>
    <x v="13849"/>
    <x v="12"/>
  </r>
  <r>
    <x v="0"/>
    <x v="0"/>
    <x v="2"/>
    <s v="557898"/>
    <x v="2"/>
    <x v="21377"/>
    <x v="12"/>
  </r>
  <r>
    <x v="0"/>
    <x v="0"/>
    <x v="2"/>
    <s v="558102"/>
    <x v="1"/>
    <x v="21381"/>
    <x v="2"/>
  </r>
  <r>
    <x v="0"/>
    <x v="0"/>
    <x v="2"/>
    <s v="558229"/>
    <x v="2"/>
    <x v="21385"/>
    <x v="16"/>
  </r>
  <r>
    <x v="0"/>
    <x v="0"/>
    <x v="2"/>
    <s v="558319"/>
    <x v="0"/>
    <x v="21388"/>
    <x v="0"/>
  </r>
  <r>
    <x v="0"/>
    <x v="0"/>
    <x v="2"/>
    <s v="559231"/>
    <x v="0"/>
    <x v="5385"/>
    <x v="8"/>
  </r>
  <r>
    <x v="0"/>
    <x v="0"/>
    <x v="2"/>
    <s v="559323"/>
    <x v="0"/>
    <x v="21412"/>
    <x v="10"/>
  </r>
  <r>
    <x v="0"/>
    <x v="0"/>
    <x v="2"/>
    <s v="559624"/>
    <x v="2"/>
    <x v="21422"/>
    <x v="17"/>
  </r>
  <r>
    <x v="0"/>
    <x v="0"/>
    <x v="2"/>
    <s v="559642"/>
    <x v="2"/>
    <x v="21424"/>
    <x v="16"/>
  </r>
  <r>
    <x v="0"/>
    <x v="0"/>
    <x v="2"/>
    <s v="559930"/>
    <x v="0"/>
    <x v="9987"/>
    <x v="8"/>
  </r>
  <r>
    <x v="0"/>
    <x v="0"/>
    <x v="2"/>
    <s v="559957"/>
    <x v="2"/>
    <x v="21431"/>
    <x v="24"/>
  </r>
  <r>
    <x v="0"/>
    <x v="0"/>
    <x v="2"/>
    <s v="560163"/>
    <x v="2"/>
    <x v="1116"/>
    <x v="24"/>
  </r>
  <r>
    <x v="0"/>
    <x v="0"/>
    <x v="2"/>
    <s v="560251"/>
    <x v="0"/>
    <x v="21439"/>
    <x v="4"/>
  </r>
  <r>
    <x v="0"/>
    <x v="0"/>
    <x v="2"/>
    <s v="560280"/>
    <x v="2"/>
    <x v="2437"/>
    <x v="3"/>
  </r>
  <r>
    <x v="0"/>
    <x v="0"/>
    <x v="2"/>
    <s v="560689"/>
    <x v="2"/>
    <x v="11286"/>
    <x v="30"/>
  </r>
  <r>
    <x v="0"/>
    <x v="0"/>
    <x v="2"/>
    <s v="560860"/>
    <x v="0"/>
    <x v="21451"/>
    <x v="10"/>
  </r>
  <r>
    <x v="0"/>
    <x v="0"/>
    <x v="2"/>
    <s v="560921"/>
    <x v="2"/>
    <x v="2487"/>
    <x v="17"/>
  </r>
  <r>
    <x v="0"/>
    <x v="0"/>
    <x v="2"/>
    <s v="561518"/>
    <x v="0"/>
    <x v="21460"/>
    <x v="18"/>
  </r>
  <r>
    <x v="0"/>
    <x v="0"/>
    <x v="2"/>
    <s v="562143"/>
    <x v="2"/>
    <x v="21476"/>
    <x v="14"/>
  </r>
  <r>
    <x v="0"/>
    <x v="0"/>
    <x v="2"/>
    <s v="562300"/>
    <x v="0"/>
    <x v="21482"/>
    <x v="8"/>
  </r>
  <r>
    <x v="0"/>
    <x v="0"/>
    <x v="2"/>
    <s v="562375"/>
    <x v="2"/>
    <x v="21486"/>
    <x v="7"/>
  </r>
  <r>
    <x v="0"/>
    <x v="0"/>
    <x v="2"/>
    <s v="562503"/>
    <x v="0"/>
    <x v="21488"/>
    <x v="27"/>
  </r>
  <r>
    <x v="0"/>
    <x v="0"/>
    <x v="2"/>
    <s v="562532"/>
    <x v="0"/>
    <x v="21490"/>
    <x v="8"/>
  </r>
  <r>
    <x v="0"/>
    <x v="0"/>
    <x v="2"/>
    <s v="562846"/>
    <x v="2"/>
    <x v="21499"/>
    <x v="12"/>
  </r>
  <r>
    <x v="0"/>
    <x v="0"/>
    <x v="2"/>
    <s v="563025"/>
    <x v="0"/>
    <x v="16641"/>
    <x v="32"/>
  </r>
  <r>
    <x v="0"/>
    <x v="0"/>
    <x v="2"/>
    <s v="563218"/>
    <x v="0"/>
    <x v="21508"/>
    <x v="0"/>
  </r>
  <r>
    <x v="0"/>
    <x v="0"/>
    <x v="2"/>
    <s v="564655"/>
    <x v="2"/>
    <x v="21550"/>
    <x v="7"/>
  </r>
  <r>
    <x v="0"/>
    <x v="0"/>
    <x v="2"/>
    <s v="564739"/>
    <x v="2"/>
    <x v="6639"/>
    <x v="12"/>
  </r>
  <r>
    <x v="0"/>
    <x v="0"/>
    <x v="2"/>
    <s v="564807"/>
    <x v="0"/>
    <x v="21554"/>
    <x v="4"/>
  </r>
  <r>
    <x v="0"/>
    <x v="0"/>
    <x v="2"/>
    <s v="565024"/>
    <x v="2"/>
    <x v="857"/>
    <x v="7"/>
  </r>
  <r>
    <x v="0"/>
    <x v="0"/>
    <x v="2"/>
    <s v="565386"/>
    <x v="2"/>
    <x v="2643"/>
    <x v="16"/>
  </r>
  <r>
    <x v="0"/>
    <x v="0"/>
    <x v="2"/>
    <s v="565713"/>
    <x v="2"/>
    <x v="2261"/>
    <x v="13"/>
  </r>
  <r>
    <x v="0"/>
    <x v="0"/>
    <x v="2"/>
    <s v="565867"/>
    <x v="2"/>
    <x v="2172"/>
    <x v="14"/>
  </r>
  <r>
    <x v="0"/>
    <x v="0"/>
    <x v="2"/>
    <s v="565997"/>
    <x v="0"/>
    <x v="3555"/>
    <x v="10"/>
  </r>
  <r>
    <x v="0"/>
    <x v="0"/>
    <x v="2"/>
    <s v="566615"/>
    <x v="1"/>
    <x v="21602"/>
    <x v="40"/>
  </r>
  <r>
    <x v="0"/>
    <x v="0"/>
    <x v="2"/>
    <s v="566702"/>
    <x v="0"/>
    <x v="21604"/>
    <x v="10"/>
  </r>
  <r>
    <x v="0"/>
    <x v="0"/>
    <x v="2"/>
    <s v="566718"/>
    <x v="0"/>
    <x v="5488"/>
    <x v="20"/>
  </r>
  <r>
    <x v="0"/>
    <x v="0"/>
    <x v="2"/>
    <s v="567075"/>
    <x v="2"/>
    <x v="21614"/>
    <x v="17"/>
  </r>
  <r>
    <x v="0"/>
    <x v="0"/>
    <x v="2"/>
    <s v="567289"/>
    <x v="2"/>
    <x v="21618"/>
    <x v="17"/>
  </r>
  <r>
    <x v="0"/>
    <x v="0"/>
    <x v="2"/>
    <s v="567400"/>
    <x v="0"/>
    <x v="21619"/>
    <x v="10"/>
  </r>
  <r>
    <x v="0"/>
    <x v="0"/>
    <x v="2"/>
    <s v="567606"/>
    <x v="2"/>
    <x v="21621"/>
    <x v="7"/>
  </r>
  <r>
    <x v="0"/>
    <x v="0"/>
    <x v="2"/>
    <s v="567979"/>
    <x v="0"/>
    <x v="21637"/>
    <x v="0"/>
  </r>
  <r>
    <x v="0"/>
    <x v="0"/>
    <x v="2"/>
    <s v="568628"/>
    <x v="0"/>
    <x v="21661"/>
    <x v="32"/>
  </r>
  <r>
    <x v="0"/>
    <x v="0"/>
    <x v="2"/>
    <s v="568666"/>
    <x v="1"/>
    <x v="21663"/>
    <x v="1"/>
  </r>
  <r>
    <x v="0"/>
    <x v="0"/>
    <x v="2"/>
    <s v="568835"/>
    <x v="2"/>
    <x v="11460"/>
    <x v="12"/>
  </r>
  <r>
    <x v="0"/>
    <x v="0"/>
    <x v="2"/>
    <s v="568959"/>
    <x v="0"/>
    <x v="21669"/>
    <x v="15"/>
  </r>
  <r>
    <x v="0"/>
    <x v="0"/>
    <x v="2"/>
    <s v="569124"/>
    <x v="2"/>
    <x v="21676"/>
    <x v="30"/>
  </r>
  <r>
    <x v="0"/>
    <x v="0"/>
    <x v="2"/>
    <s v="569572"/>
    <x v="0"/>
    <x v="3342"/>
    <x v="18"/>
  </r>
  <r>
    <x v="0"/>
    <x v="0"/>
    <x v="2"/>
    <s v="570034"/>
    <x v="2"/>
    <x v="20746"/>
    <x v="3"/>
  </r>
  <r>
    <x v="0"/>
    <x v="0"/>
    <x v="2"/>
    <s v="570545"/>
    <x v="0"/>
    <x v="12091"/>
    <x v="18"/>
  </r>
  <r>
    <x v="0"/>
    <x v="0"/>
    <x v="2"/>
    <s v="570591"/>
    <x v="1"/>
    <x v="20885"/>
    <x v="56"/>
  </r>
  <r>
    <x v="0"/>
    <x v="0"/>
    <x v="3"/>
    <s v="251"/>
    <x v="2"/>
    <x v="4"/>
    <x v="3"/>
  </r>
  <r>
    <x v="0"/>
    <x v="0"/>
    <x v="3"/>
    <s v="286"/>
    <x v="0"/>
    <x v="6"/>
    <x v="5"/>
  </r>
  <r>
    <x v="0"/>
    <x v="0"/>
    <x v="3"/>
    <s v="524"/>
    <x v="2"/>
    <x v="16"/>
    <x v="3"/>
  </r>
  <r>
    <x v="0"/>
    <x v="0"/>
    <x v="3"/>
    <s v="541"/>
    <x v="2"/>
    <x v="17"/>
    <x v="9"/>
  </r>
  <r>
    <x v="0"/>
    <x v="0"/>
    <x v="3"/>
    <s v="568"/>
    <x v="0"/>
    <x v="19"/>
    <x v="10"/>
  </r>
  <r>
    <x v="0"/>
    <x v="0"/>
    <x v="3"/>
    <s v="645"/>
    <x v="2"/>
    <x v="23"/>
    <x v="13"/>
  </r>
  <r>
    <x v="0"/>
    <x v="0"/>
    <x v="3"/>
    <s v="778"/>
    <x v="0"/>
    <x v="26"/>
    <x v="15"/>
  </r>
  <r>
    <x v="0"/>
    <x v="0"/>
    <x v="3"/>
    <s v="1115"/>
    <x v="0"/>
    <x v="43"/>
    <x v="19"/>
  </r>
  <r>
    <x v="0"/>
    <x v="0"/>
    <x v="3"/>
    <s v="1259"/>
    <x v="2"/>
    <x v="46"/>
    <x v="12"/>
  </r>
  <r>
    <x v="0"/>
    <x v="0"/>
    <x v="3"/>
    <s v="1284"/>
    <x v="0"/>
    <x v="48"/>
    <x v="4"/>
  </r>
  <r>
    <x v="0"/>
    <x v="0"/>
    <x v="3"/>
    <s v="1330"/>
    <x v="2"/>
    <x v="51"/>
    <x v="7"/>
  </r>
  <r>
    <x v="0"/>
    <x v="0"/>
    <x v="3"/>
    <s v="1343"/>
    <x v="2"/>
    <x v="52"/>
    <x v="16"/>
  </r>
  <r>
    <x v="0"/>
    <x v="0"/>
    <x v="3"/>
    <s v="1369"/>
    <x v="1"/>
    <x v="53"/>
    <x v="21"/>
  </r>
  <r>
    <x v="0"/>
    <x v="0"/>
    <x v="3"/>
    <s v="1439"/>
    <x v="2"/>
    <x v="59"/>
    <x v="7"/>
  </r>
  <r>
    <x v="0"/>
    <x v="0"/>
    <x v="3"/>
    <s v="1473"/>
    <x v="0"/>
    <x v="61"/>
    <x v="20"/>
  </r>
  <r>
    <x v="0"/>
    <x v="0"/>
    <x v="3"/>
    <s v="1569"/>
    <x v="0"/>
    <x v="67"/>
    <x v="10"/>
  </r>
  <r>
    <x v="0"/>
    <x v="0"/>
    <x v="3"/>
    <s v="1573"/>
    <x v="2"/>
    <x v="68"/>
    <x v="12"/>
  </r>
  <r>
    <x v="0"/>
    <x v="0"/>
    <x v="3"/>
    <s v="1580"/>
    <x v="0"/>
    <x v="69"/>
    <x v="15"/>
  </r>
  <r>
    <x v="0"/>
    <x v="0"/>
    <x v="3"/>
    <s v="1601"/>
    <x v="2"/>
    <x v="71"/>
    <x v="24"/>
  </r>
  <r>
    <x v="0"/>
    <x v="0"/>
    <x v="3"/>
    <s v="1700"/>
    <x v="2"/>
    <x v="75"/>
    <x v="9"/>
  </r>
  <r>
    <x v="0"/>
    <x v="0"/>
    <x v="3"/>
    <s v="1754"/>
    <x v="0"/>
    <x v="81"/>
    <x v="18"/>
  </r>
  <r>
    <x v="0"/>
    <x v="0"/>
    <x v="3"/>
    <s v="1819"/>
    <x v="2"/>
    <x v="84"/>
    <x v="12"/>
  </r>
  <r>
    <x v="0"/>
    <x v="0"/>
    <x v="3"/>
    <s v="1982"/>
    <x v="2"/>
    <x v="90"/>
    <x v="3"/>
  </r>
  <r>
    <x v="0"/>
    <x v="0"/>
    <x v="3"/>
    <s v="1999"/>
    <x v="2"/>
    <x v="91"/>
    <x v="7"/>
  </r>
  <r>
    <x v="0"/>
    <x v="0"/>
    <x v="3"/>
    <s v="2066"/>
    <x v="2"/>
    <x v="93"/>
    <x v="3"/>
  </r>
  <r>
    <x v="0"/>
    <x v="0"/>
    <x v="3"/>
    <s v="2095"/>
    <x v="2"/>
    <x v="94"/>
    <x v="12"/>
  </r>
  <r>
    <x v="0"/>
    <x v="0"/>
    <x v="3"/>
    <s v="2189"/>
    <x v="0"/>
    <x v="102"/>
    <x v="8"/>
  </r>
  <r>
    <x v="0"/>
    <x v="0"/>
    <x v="3"/>
    <s v="2205"/>
    <x v="0"/>
    <x v="105"/>
    <x v="8"/>
  </r>
  <r>
    <x v="0"/>
    <x v="0"/>
    <x v="3"/>
    <s v="2287"/>
    <x v="0"/>
    <x v="109"/>
    <x v="8"/>
  </r>
  <r>
    <x v="0"/>
    <x v="0"/>
    <x v="3"/>
    <s v="2709"/>
    <x v="0"/>
    <x v="130"/>
    <x v="10"/>
  </r>
  <r>
    <x v="0"/>
    <x v="0"/>
    <x v="3"/>
    <s v="2754"/>
    <x v="2"/>
    <x v="134"/>
    <x v="30"/>
  </r>
  <r>
    <x v="0"/>
    <x v="0"/>
    <x v="3"/>
    <s v="2835"/>
    <x v="0"/>
    <x v="137"/>
    <x v="27"/>
  </r>
  <r>
    <x v="0"/>
    <x v="0"/>
    <x v="3"/>
    <s v="3145"/>
    <x v="0"/>
    <x v="148"/>
    <x v="0"/>
  </r>
  <r>
    <x v="0"/>
    <x v="0"/>
    <x v="3"/>
    <s v="3255"/>
    <x v="0"/>
    <x v="156"/>
    <x v="8"/>
  </r>
  <r>
    <x v="0"/>
    <x v="0"/>
    <x v="3"/>
    <s v="3337"/>
    <x v="0"/>
    <x v="159"/>
    <x v="18"/>
  </r>
  <r>
    <x v="0"/>
    <x v="0"/>
    <x v="3"/>
    <s v="3349"/>
    <x v="0"/>
    <x v="161"/>
    <x v="18"/>
  </r>
  <r>
    <x v="0"/>
    <x v="0"/>
    <x v="3"/>
    <s v="3365"/>
    <x v="2"/>
    <x v="163"/>
    <x v="9"/>
  </r>
  <r>
    <x v="0"/>
    <x v="0"/>
    <x v="3"/>
    <s v="3470"/>
    <x v="0"/>
    <x v="168"/>
    <x v="32"/>
  </r>
  <r>
    <x v="0"/>
    <x v="0"/>
    <x v="3"/>
    <s v="3578"/>
    <x v="2"/>
    <x v="171"/>
    <x v="14"/>
  </r>
  <r>
    <x v="0"/>
    <x v="0"/>
    <x v="3"/>
    <s v="3605"/>
    <x v="2"/>
    <x v="172"/>
    <x v="12"/>
  </r>
  <r>
    <x v="0"/>
    <x v="0"/>
    <x v="3"/>
    <s v="3614"/>
    <x v="2"/>
    <x v="173"/>
    <x v="7"/>
  </r>
  <r>
    <x v="0"/>
    <x v="0"/>
    <x v="3"/>
    <s v="3824"/>
    <x v="1"/>
    <x v="183"/>
    <x v="37"/>
  </r>
  <r>
    <x v="0"/>
    <x v="0"/>
    <x v="3"/>
    <s v="4026"/>
    <x v="2"/>
    <x v="194"/>
    <x v="13"/>
  </r>
  <r>
    <x v="0"/>
    <x v="0"/>
    <x v="3"/>
    <s v="4094"/>
    <x v="0"/>
    <x v="199"/>
    <x v="18"/>
  </r>
  <r>
    <x v="0"/>
    <x v="0"/>
    <x v="3"/>
    <s v="4121"/>
    <x v="2"/>
    <x v="200"/>
    <x v="9"/>
  </r>
  <r>
    <x v="0"/>
    <x v="0"/>
    <x v="3"/>
    <s v="4247"/>
    <x v="0"/>
    <x v="208"/>
    <x v="39"/>
  </r>
  <r>
    <x v="0"/>
    <x v="0"/>
    <x v="3"/>
    <s v="4266"/>
    <x v="2"/>
    <x v="209"/>
    <x v="14"/>
  </r>
  <r>
    <x v="0"/>
    <x v="0"/>
    <x v="3"/>
    <s v="4330"/>
    <x v="2"/>
    <x v="212"/>
    <x v="7"/>
  </r>
  <r>
    <x v="0"/>
    <x v="0"/>
    <x v="3"/>
    <s v="4380"/>
    <x v="1"/>
    <x v="215"/>
    <x v="40"/>
  </r>
  <r>
    <x v="0"/>
    <x v="0"/>
    <x v="3"/>
    <s v="4540"/>
    <x v="1"/>
    <x v="223"/>
    <x v="42"/>
  </r>
  <r>
    <x v="0"/>
    <x v="0"/>
    <x v="3"/>
    <s v="4550"/>
    <x v="1"/>
    <x v="225"/>
    <x v="2"/>
  </r>
  <r>
    <x v="0"/>
    <x v="0"/>
    <x v="3"/>
    <s v="4616"/>
    <x v="0"/>
    <x v="230"/>
    <x v="4"/>
  </r>
  <r>
    <x v="0"/>
    <x v="0"/>
    <x v="3"/>
    <s v="5057"/>
    <x v="1"/>
    <x v="244"/>
    <x v="44"/>
  </r>
  <r>
    <x v="0"/>
    <x v="0"/>
    <x v="3"/>
    <s v="5146"/>
    <x v="2"/>
    <x v="248"/>
    <x v="3"/>
  </r>
  <r>
    <x v="0"/>
    <x v="0"/>
    <x v="3"/>
    <s v="5225"/>
    <x v="0"/>
    <x v="250"/>
    <x v="4"/>
  </r>
  <r>
    <x v="0"/>
    <x v="0"/>
    <x v="3"/>
    <s v="5272"/>
    <x v="0"/>
    <x v="253"/>
    <x v="10"/>
  </r>
  <r>
    <x v="0"/>
    <x v="0"/>
    <x v="3"/>
    <s v="5489"/>
    <x v="0"/>
    <x v="262"/>
    <x v="4"/>
  </r>
  <r>
    <x v="0"/>
    <x v="0"/>
    <x v="3"/>
    <s v="5496"/>
    <x v="2"/>
    <x v="264"/>
    <x v="3"/>
  </r>
  <r>
    <x v="0"/>
    <x v="0"/>
    <x v="3"/>
    <s v="5581"/>
    <x v="2"/>
    <x v="266"/>
    <x v="3"/>
  </r>
  <r>
    <x v="0"/>
    <x v="0"/>
    <x v="3"/>
    <s v="5759"/>
    <x v="2"/>
    <x v="276"/>
    <x v="3"/>
  </r>
  <r>
    <x v="0"/>
    <x v="0"/>
    <x v="3"/>
    <s v="5765"/>
    <x v="0"/>
    <x v="278"/>
    <x v="4"/>
  </r>
  <r>
    <x v="0"/>
    <x v="0"/>
    <x v="3"/>
    <s v="5865"/>
    <x v="2"/>
    <x v="282"/>
    <x v="12"/>
  </r>
  <r>
    <x v="0"/>
    <x v="0"/>
    <x v="3"/>
    <s v="5965"/>
    <x v="0"/>
    <x v="289"/>
    <x v="32"/>
  </r>
  <r>
    <x v="0"/>
    <x v="0"/>
    <x v="3"/>
    <s v="6040"/>
    <x v="1"/>
    <x v="293"/>
    <x v="35"/>
  </r>
  <r>
    <x v="0"/>
    <x v="0"/>
    <x v="3"/>
    <s v="6046"/>
    <x v="2"/>
    <x v="295"/>
    <x v="16"/>
  </r>
  <r>
    <x v="0"/>
    <x v="0"/>
    <x v="3"/>
    <s v="6093"/>
    <x v="1"/>
    <x v="299"/>
    <x v="42"/>
  </r>
  <r>
    <x v="0"/>
    <x v="0"/>
    <x v="3"/>
    <s v="6128"/>
    <x v="0"/>
    <x v="301"/>
    <x v="10"/>
  </r>
  <r>
    <x v="0"/>
    <x v="0"/>
    <x v="3"/>
    <s v="6557"/>
    <x v="2"/>
    <x v="317"/>
    <x v="12"/>
  </r>
  <r>
    <x v="0"/>
    <x v="0"/>
    <x v="3"/>
    <s v="6686"/>
    <x v="0"/>
    <x v="325"/>
    <x v="10"/>
  </r>
  <r>
    <x v="0"/>
    <x v="0"/>
    <x v="3"/>
    <s v="6761"/>
    <x v="0"/>
    <x v="326"/>
    <x v="10"/>
  </r>
  <r>
    <x v="0"/>
    <x v="0"/>
    <x v="3"/>
    <s v="6795"/>
    <x v="0"/>
    <x v="327"/>
    <x v="0"/>
  </r>
  <r>
    <x v="0"/>
    <x v="0"/>
    <x v="3"/>
    <s v="7071"/>
    <x v="2"/>
    <x v="339"/>
    <x v="9"/>
  </r>
  <r>
    <x v="0"/>
    <x v="0"/>
    <x v="3"/>
    <s v="7084"/>
    <x v="0"/>
    <x v="341"/>
    <x v="28"/>
  </r>
  <r>
    <x v="0"/>
    <x v="0"/>
    <x v="3"/>
    <s v="7087"/>
    <x v="2"/>
    <x v="342"/>
    <x v="12"/>
  </r>
  <r>
    <x v="0"/>
    <x v="0"/>
    <x v="3"/>
    <s v="7195"/>
    <x v="0"/>
    <x v="351"/>
    <x v="18"/>
  </r>
  <r>
    <x v="0"/>
    <x v="0"/>
    <x v="3"/>
    <s v="7207"/>
    <x v="0"/>
    <x v="353"/>
    <x v="32"/>
  </r>
  <r>
    <x v="0"/>
    <x v="0"/>
    <x v="3"/>
    <s v="7416"/>
    <x v="0"/>
    <x v="366"/>
    <x v="18"/>
  </r>
  <r>
    <x v="0"/>
    <x v="0"/>
    <x v="3"/>
    <s v="7550"/>
    <x v="2"/>
    <x v="373"/>
    <x v="3"/>
  </r>
  <r>
    <x v="0"/>
    <x v="0"/>
    <x v="3"/>
    <s v="7895"/>
    <x v="2"/>
    <x v="389"/>
    <x v="16"/>
  </r>
  <r>
    <x v="0"/>
    <x v="0"/>
    <x v="3"/>
    <s v="7921"/>
    <x v="0"/>
    <x v="392"/>
    <x v="18"/>
  </r>
  <r>
    <x v="0"/>
    <x v="0"/>
    <x v="3"/>
    <s v="7956"/>
    <x v="2"/>
    <x v="394"/>
    <x v="24"/>
  </r>
  <r>
    <x v="0"/>
    <x v="0"/>
    <x v="3"/>
    <s v="8004"/>
    <x v="0"/>
    <x v="397"/>
    <x v="18"/>
  </r>
  <r>
    <x v="0"/>
    <x v="0"/>
    <x v="3"/>
    <s v="8057"/>
    <x v="0"/>
    <x v="400"/>
    <x v="27"/>
  </r>
  <r>
    <x v="0"/>
    <x v="0"/>
    <x v="3"/>
    <s v="8085"/>
    <x v="0"/>
    <x v="401"/>
    <x v="0"/>
  </r>
  <r>
    <x v="0"/>
    <x v="0"/>
    <x v="3"/>
    <s v="8116"/>
    <x v="2"/>
    <x v="402"/>
    <x v="13"/>
  </r>
  <r>
    <x v="0"/>
    <x v="0"/>
    <x v="3"/>
    <s v="8164"/>
    <x v="0"/>
    <x v="403"/>
    <x v="15"/>
  </r>
  <r>
    <x v="0"/>
    <x v="0"/>
    <x v="3"/>
    <s v="8312"/>
    <x v="2"/>
    <x v="409"/>
    <x v="9"/>
  </r>
  <r>
    <x v="0"/>
    <x v="0"/>
    <x v="3"/>
    <s v="8418"/>
    <x v="2"/>
    <x v="415"/>
    <x v="3"/>
  </r>
  <r>
    <x v="0"/>
    <x v="0"/>
    <x v="3"/>
    <s v="8451"/>
    <x v="1"/>
    <x v="418"/>
    <x v="25"/>
  </r>
  <r>
    <x v="0"/>
    <x v="0"/>
    <x v="3"/>
    <s v="8617"/>
    <x v="0"/>
    <x v="427"/>
    <x v="32"/>
  </r>
  <r>
    <x v="0"/>
    <x v="0"/>
    <x v="3"/>
    <s v="8757"/>
    <x v="2"/>
    <x v="438"/>
    <x v="7"/>
  </r>
  <r>
    <x v="0"/>
    <x v="0"/>
    <x v="3"/>
    <s v="8847"/>
    <x v="0"/>
    <x v="443"/>
    <x v="5"/>
  </r>
  <r>
    <x v="0"/>
    <x v="0"/>
    <x v="3"/>
    <s v="8865"/>
    <x v="0"/>
    <x v="444"/>
    <x v="0"/>
  </r>
  <r>
    <x v="0"/>
    <x v="0"/>
    <x v="3"/>
    <s v="8889"/>
    <x v="0"/>
    <x v="446"/>
    <x v="32"/>
  </r>
  <r>
    <x v="0"/>
    <x v="0"/>
    <x v="3"/>
    <s v="8918"/>
    <x v="0"/>
    <x v="448"/>
    <x v="15"/>
  </r>
  <r>
    <x v="0"/>
    <x v="0"/>
    <x v="3"/>
    <s v="8932"/>
    <x v="0"/>
    <x v="450"/>
    <x v="18"/>
  </r>
  <r>
    <x v="0"/>
    <x v="0"/>
    <x v="3"/>
    <s v="9334"/>
    <x v="2"/>
    <x v="468"/>
    <x v="16"/>
  </r>
  <r>
    <x v="0"/>
    <x v="0"/>
    <x v="3"/>
    <s v="9449"/>
    <x v="0"/>
    <x v="474"/>
    <x v="10"/>
  </r>
  <r>
    <x v="0"/>
    <x v="0"/>
    <x v="3"/>
    <s v="9450"/>
    <x v="2"/>
    <x v="475"/>
    <x v="12"/>
  </r>
  <r>
    <x v="0"/>
    <x v="0"/>
    <x v="3"/>
    <s v="9571"/>
    <x v="0"/>
    <x v="487"/>
    <x v="10"/>
  </r>
  <r>
    <x v="0"/>
    <x v="0"/>
    <x v="3"/>
    <s v="9584"/>
    <x v="0"/>
    <x v="80"/>
    <x v="10"/>
  </r>
  <r>
    <x v="0"/>
    <x v="0"/>
    <x v="3"/>
    <s v="9585"/>
    <x v="0"/>
    <x v="489"/>
    <x v="18"/>
  </r>
  <r>
    <x v="0"/>
    <x v="0"/>
    <x v="3"/>
    <s v="9619"/>
    <x v="2"/>
    <x v="491"/>
    <x v="12"/>
  </r>
  <r>
    <x v="0"/>
    <x v="0"/>
    <x v="3"/>
    <s v="9733"/>
    <x v="0"/>
    <x v="498"/>
    <x v="4"/>
  </r>
  <r>
    <x v="0"/>
    <x v="0"/>
    <x v="3"/>
    <s v="9831"/>
    <x v="0"/>
    <x v="505"/>
    <x v="4"/>
  </r>
  <r>
    <x v="0"/>
    <x v="0"/>
    <x v="3"/>
    <s v="9870"/>
    <x v="0"/>
    <x v="509"/>
    <x v="4"/>
  </r>
  <r>
    <x v="0"/>
    <x v="0"/>
    <x v="3"/>
    <s v="9926"/>
    <x v="0"/>
    <x v="515"/>
    <x v="4"/>
  </r>
  <r>
    <x v="0"/>
    <x v="0"/>
    <x v="3"/>
    <s v="9994"/>
    <x v="0"/>
    <x v="518"/>
    <x v="52"/>
  </r>
  <r>
    <x v="0"/>
    <x v="0"/>
    <x v="3"/>
    <s v="10021"/>
    <x v="0"/>
    <x v="519"/>
    <x v="27"/>
  </r>
  <r>
    <x v="0"/>
    <x v="0"/>
    <x v="3"/>
    <s v="10247"/>
    <x v="0"/>
    <x v="528"/>
    <x v="18"/>
  </r>
  <r>
    <x v="0"/>
    <x v="0"/>
    <x v="3"/>
    <s v="10323"/>
    <x v="2"/>
    <x v="531"/>
    <x v="3"/>
  </r>
  <r>
    <x v="0"/>
    <x v="0"/>
    <x v="3"/>
    <s v="10555"/>
    <x v="0"/>
    <x v="540"/>
    <x v="11"/>
  </r>
  <r>
    <x v="0"/>
    <x v="0"/>
    <x v="3"/>
    <s v="10602"/>
    <x v="0"/>
    <x v="543"/>
    <x v="15"/>
  </r>
  <r>
    <x v="0"/>
    <x v="0"/>
    <x v="3"/>
    <s v="10665"/>
    <x v="2"/>
    <x v="546"/>
    <x v="16"/>
  </r>
  <r>
    <x v="0"/>
    <x v="0"/>
    <x v="3"/>
    <s v="10701"/>
    <x v="2"/>
    <x v="550"/>
    <x v="3"/>
  </r>
  <r>
    <x v="0"/>
    <x v="0"/>
    <x v="3"/>
    <s v="10751"/>
    <x v="2"/>
    <x v="553"/>
    <x v="12"/>
  </r>
  <r>
    <x v="0"/>
    <x v="0"/>
    <x v="3"/>
    <s v="11068"/>
    <x v="0"/>
    <x v="562"/>
    <x v="0"/>
  </r>
  <r>
    <x v="0"/>
    <x v="0"/>
    <x v="3"/>
    <s v="11116"/>
    <x v="2"/>
    <x v="568"/>
    <x v="17"/>
  </r>
  <r>
    <x v="0"/>
    <x v="0"/>
    <x v="3"/>
    <s v="11133"/>
    <x v="0"/>
    <x v="569"/>
    <x v="28"/>
  </r>
  <r>
    <x v="0"/>
    <x v="0"/>
    <x v="3"/>
    <s v="11311"/>
    <x v="0"/>
    <x v="578"/>
    <x v="29"/>
  </r>
  <r>
    <x v="0"/>
    <x v="0"/>
    <x v="3"/>
    <s v="11588"/>
    <x v="2"/>
    <x v="595"/>
    <x v="14"/>
  </r>
  <r>
    <x v="0"/>
    <x v="0"/>
    <x v="3"/>
    <s v="11644"/>
    <x v="0"/>
    <x v="598"/>
    <x v="4"/>
  </r>
  <r>
    <x v="0"/>
    <x v="0"/>
    <x v="3"/>
    <s v="11698"/>
    <x v="1"/>
    <x v="603"/>
    <x v="42"/>
  </r>
  <r>
    <x v="0"/>
    <x v="0"/>
    <x v="3"/>
    <s v="11800"/>
    <x v="0"/>
    <x v="606"/>
    <x v="0"/>
  </r>
  <r>
    <x v="0"/>
    <x v="0"/>
    <x v="3"/>
    <s v="12103"/>
    <x v="0"/>
    <x v="618"/>
    <x v="11"/>
  </r>
  <r>
    <x v="0"/>
    <x v="0"/>
    <x v="3"/>
    <s v="12232"/>
    <x v="1"/>
    <x v="626"/>
    <x v="25"/>
  </r>
  <r>
    <x v="0"/>
    <x v="0"/>
    <x v="3"/>
    <s v="12427"/>
    <x v="2"/>
    <x v="635"/>
    <x v="14"/>
  </r>
  <r>
    <x v="0"/>
    <x v="0"/>
    <x v="3"/>
    <s v="12434"/>
    <x v="0"/>
    <x v="636"/>
    <x v="20"/>
  </r>
  <r>
    <x v="0"/>
    <x v="0"/>
    <x v="3"/>
    <s v="12450"/>
    <x v="0"/>
    <x v="637"/>
    <x v="20"/>
  </r>
  <r>
    <x v="0"/>
    <x v="0"/>
    <x v="3"/>
    <s v="12488"/>
    <x v="2"/>
    <x v="640"/>
    <x v="16"/>
  </r>
  <r>
    <x v="0"/>
    <x v="0"/>
    <x v="3"/>
    <s v="12531"/>
    <x v="0"/>
    <x v="642"/>
    <x v="4"/>
  </r>
  <r>
    <x v="0"/>
    <x v="0"/>
    <x v="3"/>
    <s v="12688"/>
    <x v="0"/>
    <x v="648"/>
    <x v="8"/>
  </r>
  <r>
    <x v="0"/>
    <x v="0"/>
    <x v="3"/>
    <s v="12991"/>
    <x v="2"/>
    <x v="659"/>
    <x v="7"/>
  </r>
  <r>
    <x v="0"/>
    <x v="0"/>
    <x v="3"/>
    <s v="13038"/>
    <x v="2"/>
    <x v="34"/>
    <x v="3"/>
  </r>
  <r>
    <x v="0"/>
    <x v="0"/>
    <x v="3"/>
    <s v="13045"/>
    <x v="2"/>
    <x v="663"/>
    <x v="17"/>
  </r>
  <r>
    <x v="0"/>
    <x v="0"/>
    <x v="3"/>
    <s v="13046"/>
    <x v="0"/>
    <x v="664"/>
    <x v="18"/>
  </r>
  <r>
    <x v="0"/>
    <x v="0"/>
    <x v="3"/>
    <s v="13071"/>
    <x v="2"/>
    <x v="666"/>
    <x v="12"/>
  </r>
  <r>
    <x v="0"/>
    <x v="0"/>
    <x v="3"/>
    <s v="13296"/>
    <x v="2"/>
    <x v="678"/>
    <x v="13"/>
  </r>
  <r>
    <x v="0"/>
    <x v="0"/>
    <x v="3"/>
    <s v="13336"/>
    <x v="1"/>
    <x v="680"/>
    <x v="58"/>
  </r>
  <r>
    <x v="0"/>
    <x v="0"/>
    <x v="3"/>
    <s v="13591"/>
    <x v="2"/>
    <x v="691"/>
    <x v="7"/>
  </r>
  <r>
    <x v="0"/>
    <x v="0"/>
    <x v="3"/>
    <s v="13643"/>
    <x v="0"/>
    <x v="692"/>
    <x v="4"/>
  </r>
  <r>
    <x v="0"/>
    <x v="0"/>
    <x v="3"/>
    <s v="13670"/>
    <x v="0"/>
    <x v="693"/>
    <x v="28"/>
  </r>
  <r>
    <x v="0"/>
    <x v="0"/>
    <x v="3"/>
    <s v="13770"/>
    <x v="2"/>
    <x v="699"/>
    <x v="9"/>
  </r>
  <r>
    <x v="0"/>
    <x v="0"/>
    <x v="3"/>
    <s v="13790"/>
    <x v="0"/>
    <x v="700"/>
    <x v="29"/>
  </r>
  <r>
    <x v="0"/>
    <x v="0"/>
    <x v="3"/>
    <s v="14153"/>
    <x v="2"/>
    <x v="713"/>
    <x v="12"/>
  </r>
  <r>
    <x v="0"/>
    <x v="0"/>
    <x v="3"/>
    <s v="14173"/>
    <x v="2"/>
    <x v="715"/>
    <x v="30"/>
  </r>
  <r>
    <x v="0"/>
    <x v="0"/>
    <x v="3"/>
    <s v="14265"/>
    <x v="2"/>
    <x v="724"/>
    <x v="14"/>
  </r>
  <r>
    <x v="0"/>
    <x v="0"/>
    <x v="3"/>
    <s v="14315"/>
    <x v="2"/>
    <x v="728"/>
    <x v="3"/>
  </r>
  <r>
    <x v="0"/>
    <x v="0"/>
    <x v="3"/>
    <s v="14354"/>
    <x v="2"/>
    <x v="729"/>
    <x v="3"/>
  </r>
  <r>
    <x v="0"/>
    <x v="0"/>
    <x v="3"/>
    <s v="14473"/>
    <x v="0"/>
    <x v="734"/>
    <x v="18"/>
  </r>
  <r>
    <x v="0"/>
    <x v="0"/>
    <x v="3"/>
    <s v="14528"/>
    <x v="2"/>
    <x v="737"/>
    <x v="7"/>
  </r>
  <r>
    <x v="0"/>
    <x v="0"/>
    <x v="3"/>
    <s v="14663"/>
    <x v="0"/>
    <x v="745"/>
    <x v="4"/>
  </r>
  <r>
    <x v="0"/>
    <x v="0"/>
    <x v="3"/>
    <s v="14678"/>
    <x v="1"/>
    <x v="575"/>
    <x v="21"/>
  </r>
  <r>
    <x v="0"/>
    <x v="0"/>
    <x v="3"/>
    <s v="14754"/>
    <x v="2"/>
    <x v="748"/>
    <x v="7"/>
  </r>
  <r>
    <x v="0"/>
    <x v="0"/>
    <x v="3"/>
    <s v="14777"/>
    <x v="0"/>
    <x v="254"/>
    <x v="18"/>
  </r>
  <r>
    <x v="0"/>
    <x v="0"/>
    <x v="3"/>
    <s v="14778"/>
    <x v="2"/>
    <x v="593"/>
    <x v="7"/>
  </r>
  <r>
    <x v="0"/>
    <x v="0"/>
    <x v="3"/>
    <s v="15202"/>
    <x v="2"/>
    <x v="770"/>
    <x v="16"/>
  </r>
  <r>
    <x v="0"/>
    <x v="0"/>
    <x v="3"/>
    <s v="15226"/>
    <x v="0"/>
    <x v="774"/>
    <x v="4"/>
  </r>
  <r>
    <x v="0"/>
    <x v="0"/>
    <x v="3"/>
    <s v="15317"/>
    <x v="0"/>
    <x v="779"/>
    <x v="53"/>
  </r>
  <r>
    <x v="0"/>
    <x v="0"/>
    <x v="3"/>
    <s v="15331"/>
    <x v="1"/>
    <x v="780"/>
    <x v="25"/>
  </r>
  <r>
    <x v="0"/>
    <x v="0"/>
    <x v="3"/>
    <s v="15359"/>
    <x v="2"/>
    <x v="785"/>
    <x v="3"/>
  </r>
  <r>
    <x v="0"/>
    <x v="0"/>
    <x v="3"/>
    <s v="15459"/>
    <x v="2"/>
    <x v="790"/>
    <x v="30"/>
  </r>
  <r>
    <x v="0"/>
    <x v="0"/>
    <x v="3"/>
    <s v="15507"/>
    <x v="2"/>
    <x v="796"/>
    <x v="12"/>
  </r>
  <r>
    <x v="0"/>
    <x v="0"/>
    <x v="3"/>
    <s v="15677"/>
    <x v="0"/>
    <x v="808"/>
    <x v="29"/>
  </r>
  <r>
    <x v="0"/>
    <x v="0"/>
    <x v="3"/>
    <s v="15809"/>
    <x v="2"/>
    <x v="817"/>
    <x v="14"/>
  </r>
  <r>
    <x v="0"/>
    <x v="0"/>
    <x v="3"/>
    <s v="16217"/>
    <x v="0"/>
    <x v="834"/>
    <x v="8"/>
  </r>
  <r>
    <x v="0"/>
    <x v="0"/>
    <x v="3"/>
    <s v="16264"/>
    <x v="0"/>
    <x v="837"/>
    <x v="4"/>
  </r>
  <r>
    <x v="0"/>
    <x v="0"/>
    <x v="3"/>
    <s v="16343"/>
    <x v="0"/>
    <x v="842"/>
    <x v="18"/>
  </r>
  <r>
    <x v="0"/>
    <x v="0"/>
    <x v="3"/>
    <s v="16372"/>
    <x v="2"/>
    <x v="844"/>
    <x v="30"/>
  </r>
  <r>
    <x v="0"/>
    <x v="0"/>
    <x v="3"/>
    <s v="16525"/>
    <x v="0"/>
    <x v="853"/>
    <x v="27"/>
  </r>
  <r>
    <x v="0"/>
    <x v="0"/>
    <x v="3"/>
    <s v="16573"/>
    <x v="0"/>
    <x v="856"/>
    <x v="28"/>
  </r>
  <r>
    <x v="0"/>
    <x v="0"/>
    <x v="3"/>
    <s v="16589"/>
    <x v="0"/>
    <x v="858"/>
    <x v="27"/>
  </r>
  <r>
    <x v="0"/>
    <x v="0"/>
    <x v="3"/>
    <s v="16627"/>
    <x v="2"/>
    <x v="860"/>
    <x v="16"/>
  </r>
  <r>
    <x v="0"/>
    <x v="0"/>
    <x v="3"/>
    <s v="16858"/>
    <x v="0"/>
    <x v="869"/>
    <x v="10"/>
  </r>
  <r>
    <x v="0"/>
    <x v="0"/>
    <x v="3"/>
    <s v="17015"/>
    <x v="1"/>
    <x v="878"/>
    <x v="37"/>
  </r>
  <r>
    <x v="0"/>
    <x v="0"/>
    <x v="3"/>
    <s v="17079"/>
    <x v="0"/>
    <x v="881"/>
    <x v="0"/>
  </r>
  <r>
    <x v="0"/>
    <x v="0"/>
    <x v="3"/>
    <s v="17121"/>
    <x v="2"/>
    <x v="885"/>
    <x v="30"/>
  </r>
  <r>
    <x v="0"/>
    <x v="0"/>
    <x v="3"/>
    <s v="17188"/>
    <x v="0"/>
    <x v="889"/>
    <x v="0"/>
  </r>
  <r>
    <x v="0"/>
    <x v="0"/>
    <x v="3"/>
    <s v="17470"/>
    <x v="2"/>
    <x v="898"/>
    <x v="12"/>
  </r>
  <r>
    <x v="0"/>
    <x v="0"/>
    <x v="3"/>
    <s v="17502"/>
    <x v="0"/>
    <x v="900"/>
    <x v="22"/>
  </r>
  <r>
    <x v="0"/>
    <x v="0"/>
    <x v="3"/>
    <s v="17545"/>
    <x v="0"/>
    <x v="904"/>
    <x v="18"/>
  </r>
  <r>
    <x v="0"/>
    <x v="0"/>
    <x v="3"/>
    <s v="17593"/>
    <x v="2"/>
    <x v="906"/>
    <x v="7"/>
  </r>
  <r>
    <x v="0"/>
    <x v="0"/>
    <x v="3"/>
    <s v="18087"/>
    <x v="0"/>
    <x v="936"/>
    <x v="8"/>
  </r>
  <r>
    <x v="0"/>
    <x v="0"/>
    <x v="3"/>
    <s v="18307"/>
    <x v="3"/>
    <x v="942"/>
    <x v="47"/>
  </r>
  <r>
    <x v="0"/>
    <x v="0"/>
    <x v="3"/>
    <s v="18426"/>
    <x v="0"/>
    <x v="950"/>
    <x v="29"/>
  </r>
  <r>
    <x v="0"/>
    <x v="0"/>
    <x v="3"/>
    <s v="18434"/>
    <x v="0"/>
    <x v="951"/>
    <x v="15"/>
  </r>
  <r>
    <x v="0"/>
    <x v="0"/>
    <x v="3"/>
    <s v="18731"/>
    <x v="2"/>
    <x v="965"/>
    <x v="16"/>
  </r>
  <r>
    <x v="0"/>
    <x v="0"/>
    <x v="3"/>
    <s v="18742"/>
    <x v="2"/>
    <x v="967"/>
    <x v="17"/>
  </r>
  <r>
    <x v="0"/>
    <x v="0"/>
    <x v="3"/>
    <s v="18903"/>
    <x v="0"/>
    <x v="976"/>
    <x v="32"/>
  </r>
  <r>
    <x v="0"/>
    <x v="0"/>
    <x v="3"/>
    <s v="19020"/>
    <x v="0"/>
    <x v="984"/>
    <x v="27"/>
  </r>
  <r>
    <x v="0"/>
    <x v="0"/>
    <x v="3"/>
    <s v="19048"/>
    <x v="0"/>
    <x v="987"/>
    <x v="10"/>
  </r>
  <r>
    <x v="0"/>
    <x v="0"/>
    <x v="3"/>
    <s v="19149"/>
    <x v="0"/>
    <x v="989"/>
    <x v="4"/>
  </r>
  <r>
    <x v="0"/>
    <x v="0"/>
    <x v="3"/>
    <s v="19170"/>
    <x v="0"/>
    <x v="990"/>
    <x v="18"/>
  </r>
  <r>
    <x v="0"/>
    <x v="0"/>
    <x v="3"/>
    <s v="19183"/>
    <x v="2"/>
    <x v="992"/>
    <x v="3"/>
  </r>
  <r>
    <x v="0"/>
    <x v="0"/>
    <x v="3"/>
    <s v="19237"/>
    <x v="0"/>
    <x v="998"/>
    <x v="4"/>
  </r>
  <r>
    <x v="0"/>
    <x v="0"/>
    <x v="3"/>
    <s v="19297"/>
    <x v="0"/>
    <x v="1002"/>
    <x v="15"/>
  </r>
  <r>
    <x v="0"/>
    <x v="0"/>
    <x v="3"/>
    <s v="19349"/>
    <x v="2"/>
    <x v="1005"/>
    <x v="30"/>
  </r>
  <r>
    <x v="0"/>
    <x v="0"/>
    <x v="3"/>
    <s v="19584"/>
    <x v="0"/>
    <x v="1016"/>
    <x v="18"/>
  </r>
  <r>
    <x v="0"/>
    <x v="0"/>
    <x v="3"/>
    <s v="19617"/>
    <x v="0"/>
    <x v="1019"/>
    <x v="4"/>
  </r>
  <r>
    <x v="0"/>
    <x v="0"/>
    <x v="3"/>
    <s v="19683"/>
    <x v="0"/>
    <x v="1022"/>
    <x v="0"/>
  </r>
  <r>
    <x v="0"/>
    <x v="0"/>
    <x v="3"/>
    <s v="19691"/>
    <x v="0"/>
    <x v="1023"/>
    <x v="52"/>
  </r>
  <r>
    <x v="0"/>
    <x v="0"/>
    <x v="3"/>
    <s v="20064"/>
    <x v="0"/>
    <x v="1035"/>
    <x v="5"/>
  </r>
  <r>
    <x v="0"/>
    <x v="0"/>
    <x v="3"/>
    <s v="20161"/>
    <x v="1"/>
    <x v="1039"/>
    <x v="1"/>
  </r>
  <r>
    <x v="0"/>
    <x v="0"/>
    <x v="3"/>
    <s v="20164"/>
    <x v="1"/>
    <x v="1040"/>
    <x v="41"/>
  </r>
  <r>
    <x v="0"/>
    <x v="0"/>
    <x v="3"/>
    <s v="20227"/>
    <x v="2"/>
    <x v="1043"/>
    <x v="12"/>
  </r>
  <r>
    <x v="0"/>
    <x v="0"/>
    <x v="3"/>
    <s v="20665"/>
    <x v="0"/>
    <x v="1069"/>
    <x v="22"/>
  </r>
  <r>
    <x v="0"/>
    <x v="0"/>
    <x v="3"/>
    <s v="20800"/>
    <x v="2"/>
    <x v="1073"/>
    <x v="14"/>
  </r>
  <r>
    <x v="0"/>
    <x v="0"/>
    <x v="3"/>
    <s v="21110"/>
    <x v="1"/>
    <x v="1079"/>
    <x v="58"/>
  </r>
  <r>
    <x v="0"/>
    <x v="0"/>
    <x v="3"/>
    <s v="21144"/>
    <x v="2"/>
    <x v="1080"/>
    <x v="30"/>
  </r>
  <r>
    <x v="0"/>
    <x v="0"/>
    <x v="3"/>
    <s v="21228"/>
    <x v="2"/>
    <x v="379"/>
    <x v="13"/>
  </r>
  <r>
    <x v="0"/>
    <x v="0"/>
    <x v="3"/>
    <s v="21419"/>
    <x v="0"/>
    <x v="1091"/>
    <x v="32"/>
  </r>
  <r>
    <x v="0"/>
    <x v="0"/>
    <x v="3"/>
    <s v="21481"/>
    <x v="2"/>
    <x v="1096"/>
    <x v="30"/>
  </r>
  <r>
    <x v="0"/>
    <x v="0"/>
    <x v="3"/>
    <s v="21514"/>
    <x v="2"/>
    <x v="1098"/>
    <x v="3"/>
  </r>
  <r>
    <x v="0"/>
    <x v="0"/>
    <x v="3"/>
    <s v="21556"/>
    <x v="0"/>
    <x v="976"/>
    <x v="28"/>
  </r>
  <r>
    <x v="0"/>
    <x v="0"/>
    <x v="3"/>
    <s v="21596"/>
    <x v="0"/>
    <x v="1101"/>
    <x v="4"/>
  </r>
  <r>
    <x v="0"/>
    <x v="0"/>
    <x v="3"/>
    <s v="21808"/>
    <x v="1"/>
    <x v="1114"/>
    <x v="46"/>
  </r>
  <r>
    <x v="0"/>
    <x v="0"/>
    <x v="3"/>
    <s v="21864"/>
    <x v="0"/>
    <x v="1121"/>
    <x v="4"/>
  </r>
  <r>
    <x v="0"/>
    <x v="0"/>
    <x v="3"/>
    <s v="21949"/>
    <x v="0"/>
    <x v="1124"/>
    <x v="10"/>
  </r>
  <r>
    <x v="0"/>
    <x v="0"/>
    <x v="3"/>
    <s v="21955"/>
    <x v="0"/>
    <x v="1125"/>
    <x v="28"/>
  </r>
  <r>
    <x v="0"/>
    <x v="0"/>
    <x v="3"/>
    <s v="22003"/>
    <x v="0"/>
    <x v="1127"/>
    <x v="0"/>
  </r>
  <r>
    <x v="0"/>
    <x v="0"/>
    <x v="3"/>
    <s v="22033"/>
    <x v="0"/>
    <x v="1128"/>
    <x v="10"/>
  </r>
  <r>
    <x v="0"/>
    <x v="0"/>
    <x v="3"/>
    <s v="22101"/>
    <x v="0"/>
    <x v="1131"/>
    <x v="18"/>
  </r>
  <r>
    <x v="0"/>
    <x v="0"/>
    <x v="3"/>
    <s v="22176"/>
    <x v="2"/>
    <x v="1136"/>
    <x v="14"/>
  </r>
  <r>
    <x v="0"/>
    <x v="0"/>
    <x v="3"/>
    <s v="22453"/>
    <x v="1"/>
    <x v="1150"/>
    <x v="51"/>
  </r>
  <r>
    <x v="0"/>
    <x v="0"/>
    <x v="3"/>
    <s v="22502"/>
    <x v="2"/>
    <x v="1155"/>
    <x v="30"/>
  </r>
  <r>
    <x v="0"/>
    <x v="0"/>
    <x v="3"/>
    <s v="22579"/>
    <x v="2"/>
    <x v="1160"/>
    <x v="9"/>
  </r>
  <r>
    <x v="0"/>
    <x v="0"/>
    <x v="3"/>
    <s v="22631"/>
    <x v="2"/>
    <x v="1161"/>
    <x v="16"/>
  </r>
  <r>
    <x v="0"/>
    <x v="0"/>
    <x v="3"/>
    <s v="22776"/>
    <x v="2"/>
    <x v="1171"/>
    <x v="7"/>
  </r>
  <r>
    <x v="0"/>
    <x v="0"/>
    <x v="3"/>
    <s v="22923"/>
    <x v="0"/>
    <x v="1179"/>
    <x v="4"/>
  </r>
  <r>
    <x v="0"/>
    <x v="0"/>
    <x v="3"/>
    <s v="22981"/>
    <x v="1"/>
    <x v="1184"/>
    <x v="25"/>
  </r>
  <r>
    <x v="0"/>
    <x v="0"/>
    <x v="3"/>
    <s v="23141"/>
    <x v="1"/>
    <x v="1198"/>
    <x v="25"/>
  </r>
  <r>
    <x v="0"/>
    <x v="0"/>
    <x v="3"/>
    <s v="23148"/>
    <x v="0"/>
    <x v="1201"/>
    <x v="32"/>
  </r>
  <r>
    <x v="0"/>
    <x v="0"/>
    <x v="3"/>
    <s v="23261"/>
    <x v="0"/>
    <x v="1208"/>
    <x v="10"/>
  </r>
  <r>
    <x v="0"/>
    <x v="0"/>
    <x v="3"/>
    <s v="23290"/>
    <x v="0"/>
    <x v="1210"/>
    <x v="32"/>
  </r>
  <r>
    <x v="0"/>
    <x v="0"/>
    <x v="3"/>
    <s v="23342"/>
    <x v="0"/>
    <x v="1214"/>
    <x v="4"/>
  </r>
  <r>
    <x v="0"/>
    <x v="0"/>
    <x v="3"/>
    <s v="23440"/>
    <x v="0"/>
    <x v="476"/>
    <x v="10"/>
  </r>
  <r>
    <x v="0"/>
    <x v="0"/>
    <x v="3"/>
    <s v="23508"/>
    <x v="2"/>
    <x v="1225"/>
    <x v="14"/>
  </r>
  <r>
    <x v="0"/>
    <x v="0"/>
    <x v="3"/>
    <s v="23619"/>
    <x v="2"/>
    <x v="1235"/>
    <x v="16"/>
  </r>
  <r>
    <x v="0"/>
    <x v="0"/>
    <x v="3"/>
    <s v="23710"/>
    <x v="2"/>
    <x v="1242"/>
    <x v="14"/>
  </r>
  <r>
    <x v="0"/>
    <x v="0"/>
    <x v="3"/>
    <s v="23885"/>
    <x v="0"/>
    <x v="1248"/>
    <x v="27"/>
  </r>
  <r>
    <x v="0"/>
    <x v="0"/>
    <x v="3"/>
    <s v="23945"/>
    <x v="2"/>
    <x v="1249"/>
    <x v="7"/>
  </r>
  <r>
    <x v="0"/>
    <x v="0"/>
    <x v="3"/>
    <s v="24010"/>
    <x v="2"/>
    <x v="1252"/>
    <x v="30"/>
  </r>
  <r>
    <x v="0"/>
    <x v="0"/>
    <x v="3"/>
    <s v="24011"/>
    <x v="2"/>
    <x v="100"/>
    <x v="12"/>
  </r>
  <r>
    <x v="0"/>
    <x v="0"/>
    <x v="3"/>
    <s v="24288"/>
    <x v="0"/>
    <x v="1270"/>
    <x v="4"/>
  </r>
  <r>
    <x v="0"/>
    <x v="0"/>
    <x v="3"/>
    <s v="24426"/>
    <x v="2"/>
    <x v="1276"/>
    <x v="12"/>
  </r>
  <r>
    <x v="0"/>
    <x v="0"/>
    <x v="3"/>
    <s v="24512"/>
    <x v="0"/>
    <x v="1281"/>
    <x v="18"/>
  </r>
  <r>
    <x v="0"/>
    <x v="0"/>
    <x v="3"/>
    <s v="24669"/>
    <x v="0"/>
    <x v="1286"/>
    <x v="4"/>
  </r>
  <r>
    <x v="0"/>
    <x v="0"/>
    <x v="3"/>
    <s v="24713"/>
    <x v="2"/>
    <x v="1290"/>
    <x v="7"/>
  </r>
  <r>
    <x v="0"/>
    <x v="0"/>
    <x v="3"/>
    <s v="24870"/>
    <x v="0"/>
    <x v="1295"/>
    <x v="4"/>
  </r>
  <r>
    <x v="0"/>
    <x v="0"/>
    <x v="3"/>
    <s v="24881"/>
    <x v="0"/>
    <x v="1298"/>
    <x v="27"/>
  </r>
  <r>
    <x v="0"/>
    <x v="0"/>
    <x v="3"/>
    <s v="24929"/>
    <x v="2"/>
    <x v="1299"/>
    <x v="17"/>
  </r>
  <r>
    <x v="0"/>
    <x v="0"/>
    <x v="3"/>
    <s v="25102"/>
    <x v="2"/>
    <x v="1306"/>
    <x v="16"/>
  </r>
  <r>
    <x v="0"/>
    <x v="0"/>
    <x v="3"/>
    <s v="25456"/>
    <x v="1"/>
    <x v="1320"/>
    <x v="55"/>
  </r>
  <r>
    <x v="0"/>
    <x v="0"/>
    <x v="3"/>
    <s v="25502"/>
    <x v="1"/>
    <x v="1322"/>
    <x v="44"/>
  </r>
  <r>
    <x v="0"/>
    <x v="0"/>
    <x v="3"/>
    <s v="25847"/>
    <x v="0"/>
    <x v="1337"/>
    <x v="32"/>
  </r>
  <r>
    <x v="0"/>
    <x v="0"/>
    <x v="3"/>
    <s v="26327"/>
    <x v="2"/>
    <x v="1360"/>
    <x v="3"/>
  </r>
  <r>
    <x v="0"/>
    <x v="0"/>
    <x v="3"/>
    <s v="26728"/>
    <x v="0"/>
    <x v="1380"/>
    <x v="4"/>
  </r>
  <r>
    <x v="0"/>
    <x v="0"/>
    <x v="3"/>
    <s v="26774"/>
    <x v="2"/>
    <x v="1386"/>
    <x v="12"/>
  </r>
  <r>
    <x v="0"/>
    <x v="0"/>
    <x v="3"/>
    <s v="26814"/>
    <x v="0"/>
    <x v="1389"/>
    <x v="27"/>
  </r>
  <r>
    <x v="0"/>
    <x v="0"/>
    <x v="3"/>
    <s v="26902"/>
    <x v="1"/>
    <x v="1393"/>
    <x v="38"/>
  </r>
  <r>
    <x v="0"/>
    <x v="0"/>
    <x v="3"/>
    <s v="27202"/>
    <x v="0"/>
    <x v="1406"/>
    <x v="32"/>
  </r>
  <r>
    <x v="0"/>
    <x v="0"/>
    <x v="3"/>
    <s v="27257"/>
    <x v="2"/>
    <x v="1410"/>
    <x v="7"/>
  </r>
  <r>
    <x v="0"/>
    <x v="0"/>
    <x v="3"/>
    <s v="27496"/>
    <x v="2"/>
    <x v="1421"/>
    <x v="30"/>
  </r>
  <r>
    <x v="0"/>
    <x v="0"/>
    <x v="3"/>
    <s v="27950"/>
    <x v="2"/>
    <x v="1435"/>
    <x v="3"/>
  </r>
  <r>
    <x v="0"/>
    <x v="0"/>
    <x v="3"/>
    <s v="28007"/>
    <x v="0"/>
    <x v="1437"/>
    <x v="32"/>
  </r>
  <r>
    <x v="0"/>
    <x v="0"/>
    <x v="3"/>
    <s v="28293"/>
    <x v="2"/>
    <x v="1451"/>
    <x v="7"/>
  </r>
  <r>
    <x v="0"/>
    <x v="0"/>
    <x v="3"/>
    <s v="28298"/>
    <x v="2"/>
    <x v="1452"/>
    <x v="12"/>
  </r>
  <r>
    <x v="0"/>
    <x v="0"/>
    <x v="3"/>
    <s v="28361"/>
    <x v="0"/>
    <x v="1458"/>
    <x v="22"/>
  </r>
  <r>
    <x v="0"/>
    <x v="0"/>
    <x v="3"/>
    <s v="28413"/>
    <x v="2"/>
    <x v="1461"/>
    <x v="16"/>
  </r>
  <r>
    <x v="0"/>
    <x v="0"/>
    <x v="3"/>
    <s v="28571"/>
    <x v="0"/>
    <x v="1471"/>
    <x v="18"/>
  </r>
  <r>
    <x v="0"/>
    <x v="0"/>
    <x v="3"/>
    <s v="28623"/>
    <x v="2"/>
    <x v="1473"/>
    <x v="9"/>
  </r>
  <r>
    <x v="0"/>
    <x v="0"/>
    <x v="3"/>
    <s v="28648"/>
    <x v="2"/>
    <x v="1475"/>
    <x v="12"/>
  </r>
  <r>
    <x v="0"/>
    <x v="0"/>
    <x v="3"/>
    <s v="28789"/>
    <x v="2"/>
    <x v="1482"/>
    <x v="12"/>
  </r>
  <r>
    <x v="0"/>
    <x v="0"/>
    <x v="3"/>
    <s v="28792"/>
    <x v="2"/>
    <x v="1483"/>
    <x v="12"/>
  </r>
  <r>
    <x v="0"/>
    <x v="0"/>
    <x v="3"/>
    <s v="28856"/>
    <x v="0"/>
    <x v="1484"/>
    <x v="28"/>
  </r>
  <r>
    <x v="0"/>
    <x v="0"/>
    <x v="3"/>
    <s v="28942"/>
    <x v="2"/>
    <x v="1271"/>
    <x v="7"/>
  </r>
  <r>
    <x v="0"/>
    <x v="0"/>
    <x v="3"/>
    <s v="28957"/>
    <x v="0"/>
    <x v="1487"/>
    <x v="18"/>
  </r>
  <r>
    <x v="0"/>
    <x v="0"/>
    <x v="3"/>
    <s v="28996"/>
    <x v="2"/>
    <x v="1490"/>
    <x v="12"/>
  </r>
  <r>
    <x v="0"/>
    <x v="0"/>
    <x v="3"/>
    <s v="29024"/>
    <x v="2"/>
    <x v="1492"/>
    <x v="12"/>
  </r>
  <r>
    <x v="0"/>
    <x v="0"/>
    <x v="3"/>
    <s v="29071"/>
    <x v="1"/>
    <x v="1494"/>
    <x v="2"/>
  </r>
  <r>
    <x v="0"/>
    <x v="0"/>
    <x v="3"/>
    <s v="29121"/>
    <x v="2"/>
    <x v="1495"/>
    <x v="12"/>
  </r>
  <r>
    <x v="0"/>
    <x v="0"/>
    <x v="3"/>
    <s v="29185"/>
    <x v="0"/>
    <x v="1498"/>
    <x v="27"/>
  </r>
  <r>
    <x v="0"/>
    <x v="0"/>
    <x v="3"/>
    <s v="29231"/>
    <x v="2"/>
    <x v="1500"/>
    <x v="17"/>
  </r>
  <r>
    <x v="0"/>
    <x v="0"/>
    <x v="3"/>
    <s v="29370"/>
    <x v="2"/>
    <x v="1508"/>
    <x v="7"/>
  </r>
  <r>
    <x v="0"/>
    <x v="0"/>
    <x v="3"/>
    <s v="29450"/>
    <x v="2"/>
    <x v="1513"/>
    <x v="7"/>
  </r>
  <r>
    <x v="0"/>
    <x v="0"/>
    <x v="3"/>
    <s v="29519"/>
    <x v="2"/>
    <x v="1515"/>
    <x v="7"/>
  </r>
  <r>
    <x v="0"/>
    <x v="0"/>
    <x v="3"/>
    <s v="29569"/>
    <x v="0"/>
    <x v="1519"/>
    <x v="27"/>
  </r>
  <r>
    <x v="0"/>
    <x v="0"/>
    <x v="3"/>
    <s v="29641"/>
    <x v="1"/>
    <x v="1521"/>
    <x v="35"/>
  </r>
  <r>
    <x v="0"/>
    <x v="0"/>
    <x v="3"/>
    <s v="29744"/>
    <x v="2"/>
    <x v="1526"/>
    <x v="14"/>
  </r>
  <r>
    <x v="0"/>
    <x v="0"/>
    <x v="3"/>
    <s v="29754"/>
    <x v="0"/>
    <x v="1528"/>
    <x v="18"/>
  </r>
  <r>
    <x v="0"/>
    <x v="0"/>
    <x v="3"/>
    <s v="29817"/>
    <x v="0"/>
    <x v="1530"/>
    <x v="8"/>
  </r>
  <r>
    <x v="0"/>
    <x v="0"/>
    <x v="3"/>
    <s v="29837"/>
    <x v="2"/>
    <x v="1531"/>
    <x v="7"/>
  </r>
  <r>
    <x v="0"/>
    <x v="0"/>
    <x v="3"/>
    <s v="30011"/>
    <x v="0"/>
    <x v="1539"/>
    <x v="8"/>
  </r>
  <r>
    <x v="0"/>
    <x v="0"/>
    <x v="3"/>
    <s v="30406"/>
    <x v="1"/>
    <x v="1555"/>
    <x v="21"/>
  </r>
  <r>
    <x v="0"/>
    <x v="0"/>
    <x v="3"/>
    <s v="31046"/>
    <x v="0"/>
    <x v="1580"/>
    <x v="10"/>
  </r>
  <r>
    <x v="0"/>
    <x v="0"/>
    <x v="3"/>
    <s v="31075"/>
    <x v="2"/>
    <x v="1584"/>
    <x v="13"/>
  </r>
  <r>
    <x v="0"/>
    <x v="0"/>
    <x v="3"/>
    <s v="31104"/>
    <x v="2"/>
    <x v="1586"/>
    <x v="24"/>
  </r>
  <r>
    <x v="0"/>
    <x v="0"/>
    <x v="3"/>
    <s v="31263"/>
    <x v="2"/>
    <x v="1591"/>
    <x v="3"/>
  </r>
  <r>
    <x v="0"/>
    <x v="0"/>
    <x v="3"/>
    <s v="31275"/>
    <x v="0"/>
    <x v="1592"/>
    <x v="4"/>
  </r>
  <r>
    <x v="0"/>
    <x v="0"/>
    <x v="3"/>
    <s v="31319"/>
    <x v="0"/>
    <x v="1594"/>
    <x v="18"/>
  </r>
  <r>
    <x v="0"/>
    <x v="0"/>
    <x v="3"/>
    <s v="31425"/>
    <x v="2"/>
    <x v="1599"/>
    <x v="3"/>
  </r>
  <r>
    <x v="0"/>
    <x v="0"/>
    <x v="3"/>
    <s v="31445"/>
    <x v="2"/>
    <x v="1600"/>
    <x v="7"/>
  </r>
  <r>
    <x v="0"/>
    <x v="0"/>
    <x v="3"/>
    <s v="31446"/>
    <x v="0"/>
    <x v="1601"/>
    <x v="11"/>
  </r>
  <r>
    <x v="0"/>
    <x v="0"/>
    <x v="3"/>
    <s v="31571"/>
    <x v="2"/>
    <x v="1610"/>
    <x v="3"/>
  </r>
  <r>
    <x v="0"/>
    <x v="0"/>
    <x v="3"/>
    <s v="31759"/>
    <x v="0"/>
    <x v="1616"/>
    <x v="5"/>
  </r>
  <r>
    <x v="0"/>
    <x v="0"/>
    <x v="3"/>
    <s v="31791"/>
    <x v="2"/>
    <x v="1617"/>
    <x v="3"/>
  </r>
  <r>
    <x v="0"/>
    <x v="0"/>
    <x v="3"/>
    <s v="32115"/>
    <x v="2"/>
    <x v="1629"/>
    <x v="30"/>
  </r>
  <r>
    <x v="0"/>
    <x v="0"/>
    <x v="3"/>
    <s v="32182"/>
    <x v="0"/>
    <x v="1633"/>
    <x v="29"/>
  </r>
  <r>
    <x v="0"/>
    <x v="0"/>
    <x v="3"/>
    <s v="32234"/>
    <x v="0"/>
    <x v="1638"/>
    <x v="26"/>
  </r>
  <r>
    <x v="0"/>
    <x v="0"/>
    <x v="3"/>
    <s v="32315"/>
    <x v="0"/>
    <x v="1645"/>
    <x v="18"/>
  </r>
  <r>
    <x v="0"/>
    <x v="0"/>
    <x v="3"/>
    <s v="32381"/>
    <x v="2"/>
    <x v="1647"/>
    <x v="17"/>
  </r>
  <r>
    <x v="0"/>
    <x v="0"/>
    <x v="3"/>
    <s v="32402"/>
    <x v="2"/>
    <x v="1649"/>
    <x v="24"/>
  </r>
  <r>
    <x v="0"/>
    <x v="0"/>
    <x v="3"/>
    <s v="32415"/>
    <x v="0"/>
    <x v="1650"/>
    <x v="0"/>
  </r>
  <r>
    <x v="0"/>
    <x v="0"/>
    <x v="3"/>
    <s v="32438"/>
    <x v="0"/>
    <x v="1652"/>
    <x v="52"/>
  </r>
  <r>
    <x v="0"/>
    <x v="0"/>
    <x v="3"/>
    <s v="32519"/>
    <x v="0"/>
    <x v="1654"/>
    <x v="22"/>
  </r>
  <r>
    <x v="0"/>
    <x v="0"/>
    <x v="3"/>
    <s v="32567"/>
    <x v="0"/>
    <x v="1657"/>
    <x v="11"/>
  </r>
  <r>
    <x v="0"/>
    <x v="0"/>
    <x v="3"/>
    <s v="32598"/>
    <x v="2"/>
    <x v="1660"/>
    <x v="12"/>
  </r>
  <r>
    <x v="0"/>
    <x v="0"/>
    <x v="3"/>
    <s v="32643"/>
    <x v="0"/>
    <x v="1662"/>
    <x v="0"/>
  </r>
  <r>
    <x v="0"/>
    <x v="0"/>
    <x v="3"/>
    <s v="32693"/>
    <x v="2"/>
    <x v="1664"/>
    <x v="13"/>
  </r>
  <r>
    <x v="0"/>
    <x v="0"/>
    <x v="3"/>
    <s v="32796"/>
    <x v="1"/>
    <x v="589"/>
    <x v="64"/>
  </r>
  <r>
    <x v="0"/>
    <x v="0"/>
    <x v="3"/>
    <s v="33039"/>
    <x v="2"/>
    <x v="1675"/>
    <x v="30"/>
  </r>
  <r>
    <x v="0"/>
    <x v="0"/>
    <x v="3"/>
    <s v="33318"/>
    <x v="0"/>
    <x v="1688"/>
    <x v="4"/>
  </r>
  <r>
    <x v="0"/>
    <x v="0"/>
    <x v="3"/>
    <s v="33417"/>
    <x v="2"/>
    <x v="1689"/>
    <x v="12"/>
  </r>
  <r>
    <x v="0"/>
    <x v="0"/>
    <x v="3"/>
    <s v="33514"/>
    <x v="0"/>
    <x v="1694"/>
    <x v="10"/>
  </r>
  <r>
    <x v="0"/>
    <x v="0"/>
    <x v="3"/>
    <s v="33530"/>
    <x v="2"/>
    <x v="1441"/>
    <x v="7"/>
  </r>
  <r>
    <x v="0"/>
    <x v="0"/>
    <x v="3"/>
    <s v="33627"/>
    <x v="1"/>
    <x v="1700"/>
    <x v="35"/>
  </r>
  <r>
    <x v="0"/>
    <x v="0"/>
    <x v="3"/>
    <s v="33640"/>
    <x v="2"/>
    <x v="1701"/>
    <x v="3"/>
  </r>
  <r>
    <x v="0"/>
    <x v="0"/>
    <x v="3"/>
    <s v="33651"/>
    <x v="0"/>
    <x v="1702"/>
    <x v="5"/>
  </r>
  <r>
    <x v="0"/>
    <x v="0"/>
    <x v="3"/>
    <s v="33772"/>
    <x v="0"/>
    <x v="1709"/>
    <x v="4"/>
  </r>
  <r>
    <x v="0"/>
    <x v="0"/>
    <x v="3"/>
    <s v="33893"/>
    <x v="2"/>
    <x v="1712"/>
    <x v="16"/>
  </r>
  <r>
    <x v="0"/>
    <x v="0"/>
    <x v="3"/>
    <s v="34092"/>
    <x v="1"/>
    <x v="1721"/>
    <x v="67"/>
  </r>
  <r>
    <x v="0"/>
    <x v="0"/>
    <x v="3"/>
    <s v="34186"/>
    <x v="2"/>
    <x v="1723"/>
    <x v="7"/>
  </r>
  <r>
    <x v="0"/>
    <x v="0"/>
    <x v="3"/>
    <s v="34215"/>
    <x v="2"/>
    <x v="1727"/>
    <x v="24"/>
  </r>
  <r>
    <x v="0"/>
    <x v="0"/>
    <x v="3"/>
    <s v="34227"/>
    <x v="0"/>
    <x v="1728"/>
    <x v="10"/>
  </r>
  <r>
    <x v="0"/>
    <x v="0"/>
    <x v="3"/>
    <s v="34344"/>
    <x v="0"/>
    <x v="1736"/>
    <x v="8"/>
  </r>
  <r>
    <x v="0"/>
    <x v="0"/>
    <x v="3"/>
    <s v="34348"/>
    <x v="0"/>
    <x v="1737"/>
    <x v="0"/>
  </r>
  <r>
    <x v="0"/>
    <x v="0"/>
    <x v="3"/>
    <s v="34418"/>
    <x v="2"/>
    <x v="1740"/>
    <x v="16"/>
  </r>
  <r>
    <x v="0"/>
    <x v="0"/>
    <x v="3"/>
    <s v="34421"/>
    <x v="2"/>
    <x v="1742"/>
    <x v="30"/>
  </r>
  <r>
    <x v="0"/>
    <x v="0"/>
    <x v="3"/>
    <s v="34515"/>
    <x v="2"/>
    <x v="1748"/>
    <x v="7"/>
  </r>
  <r>
    <x v="0"/>
    <x v="0"/>
    <x v="3"/>
    <s v="34613"/>
    <x v="0"/>
    <x v="1752"/>
    <x v="10"/>
  </r>
  <r>
    <x v="0"/>
    <x v="0"/>
    <x v="3"/>
    <s v="34750"/>
    <x v="2"/>
    <x v="1758"/>
    <x v="7"/>
  </r>
  <r>
    <x v="0"/>
    <x v="0"/>
    <x v="3"/>
    <s v="34874"/>
    <x v="0"/>
    <x v="1766"/>
    <x v="29"/>
  </r>
  <r>
    <x v="0"/>
    <x v="0"/>
    <x v="3"/>
    <s v="34945"/>
    <x v="1"/>
    <x v="1768"/>
    <x v="48"/>
  </r>
  <r>
    <x v="0"/>
    <x v="0"/>
    <x v="3"/>
    <s v="35195"/>
    <x v="0"/>
    <x v="1775"/>
    <x v="10"/>
  </r>
  <r>
    <x v="0"/>
    <x v="0"/>
    <x v="3"/>
    <s v="35216"/>
    <x v="0"/>
    <x v="1777"/>
    <x v="0"/>
  </r>
  <r>
    <x v="0"/>
    <x v="0"/>
    <x v="3"/>
    <s v="35482"/>
    <x v="2"/>
    <x v="1784"/>
    <x v="3"/>
  </r>
  <r>
    <x v="0"/>
    <x v="0"/>
    <x v="3"/>
    <s v="35510"/>
    <x v="1"/>
    <x v="1787"/>
    <x v="35"/>
  </r>
  <r>
    <x v="0"/>
    <x v="0"/>
    <x v="3"/>
    <s v="35561"/>
    <x v="0"/>
    <x v="1792"/>
    <x v="10"/>
  </r>
  <r>
    <x v="0"/>
    <x v="0"/>
    <x v="3"/>
    <s v="35643"/>
    <x v="0"/>
    <x v="1795"/>
    <x v="10"/>
  </r>
  <r>
    <x v="0"/>
    <x v="0"/>
    <x v="3"/>
    <s v="35667"/>
    <x v="2"/>
    <x v="1797"/>
    <x v="3"/>
  </r>
  <r>
    <x v="0"/>
    <x v="0"/>
    <x v="3"/>
    <s v="35675"/>
    <x v="2"/>
    <x v="667"/>
    <x v="3"/>
  </r>
  <r>
    <x v="0"/>
    <x v="0"/>
    <x v="3"/>
    <s v="35678"/>
    <x v="0"/>
    <x v="1799"/>
    <x v="18"/>
  </r>
  <r>
    <x v="0"/>
    <x v="0"/>
    <x v="3"/>
    <s v="35692"/>
    <x v="1"/>
    <x v="1801"/>
    <x v="51"/>
  </r>
  <r>
    <x v="0"/>
    <x v="0"/>
    <x v="3"/>
    <s v="35771"/>
    <x v="0"/>
    <x v="1803"/>
    <x v="10"/>
  </r>
  <r>
    <x v="0"/>
    <x v="0"/>
    <x v="3"/>
    <s v="35861"/>
    <x v="2"/>
    <x v="1809"/>
    <x v="9"/>
  </r>
  <r>
    <x v="0"/>
    <x v="0"/>
    <x v="3"/>
    <s v="35910"/>
    <x v="0"/>
    <x v="1810"/>
    <x v="32"/>
  </r>
  <r>
    <x v="0"/>
    <x v="0"/>
    <x v="3"/>
    <s v="35941"/>
    <x v="0"/>
    <x v="1811"/>
    <x v="15"/>
  </r>
  <r>
    <x v="0"/>
    <x v="0"/>
    <x v="3"/>
    <s v="36278"/>
    <x v="2"/>
    <x v="1822"/>
    <x v="13"/>
  </r>
  <r>
    <x v="0"/>
    <x v="0"/>
    <x v="3"/>
    <s v="36279"/>
    <x v="0"/>
    <x v="1823"/>
    <x v="53"/>
  </r>
  <r>
    <x v="0"/>
    <x v="0"/>
    <x v="3"/>
    <s v="36303"/>
    <x v="1"/>
    <x v="1825"/>
    <x v="51"/>
  </r>
  <r>
    <x v="0"/>
    <x v="0"/>
    <x v="3"/>
    <s v="36358"/>
    <x v="2"/>
    <x v="1829"/>
    <x v="7"/>
  </r>
  <r>
    <x v="0"/>
    <x v="0"/>
    <x v="3"/>
    <s v="36412"/>
    <x v="1"/>
    <x v="1833"/>
    <x v="25"/>
  </r>
  <r>
    <x v="0"/>
    <x v="0"/>
    <x v="3"/>
    <s v="36479"/>
    <x v="0"/>
    <x v="1836"/>
    <x v="27"/>
  </r>
  <r>
    <x v="0"/>
    <x v="0"/>
    <x v="3"/>
    <s v="36665"/>
    <x v="2"/>
    <x v="1846"/>
    <x v="12"/>
  </r>
  <r>
    <x v="0"/>
    <x v="0"/>
    <x v="3"/>
    <s v="36696"/>
    <x v="2"/>
    <x v="1848"/>
    <x v="9"/>
  </r>
  <r>
    <x v="0"/>
    <x v="0"/>
    <x v="3"/>
    <s v="36710"/>
    <x v="2"/>
    <x v="1849"/>
    <x v="30"/>
  </r>
  <r>
    <x v="0"/>
    <x v="0"/>
    <x v="3"/>
    <s v="37048"/>
    <x v="0"/>
    <x v="1870"/>
    <x v="0"/>
  </r>
  <r>
    <x v="0"/>
    <x v="0"/>
    <x v="3"/>
    <s v="37152"/>
    <x v="0"/>
    <x v="1875"/>
    <x v="20"/>
  </r>
  <r>
    <x v="0"/>
    <x v="0"/>
    <x v="3"/>
    <s v="37231"/>
    <x v="2"/>
    <x v="1882"/>
    <x v="7"/>
  </r>
  <r>
    <x v="0"/>
    <x v="0"/>
    <x v="3"/>
    <s v="37277"/>
    <x v="0"/>
    <x v="1883"/>
    <x v="0"/>
  </r>
  <r>
    <x v="0"/>
    <x v="0"/>
    <x v="3"/>
    <s v="37332"/>
    <x v="0"/>
    <x v="1887"/>
    <x v="11"/>
  </r>
  <r>
    <x v="0"/>
    <x v="0"/>
    <x v="3"/>
    <s v="37516"/>
    <x v="2"/>
    <x v="1898"/>
    <x v="17"/>
  </r>
  <r>
    <x v="0"/>
    <x v="0"/>
    <x v="3"/>
    <s v="37541"/>
    <x v="0"/>
    <x v="1900"/>
    <x v="32"/>
  </r>
  <r>
    <x v="0"/>
    <x v="0"/>
    <x v="3"/>
    <s v="37551"/>
    <x v="1"/>
    <x v="1901"/>
    <x v="51"/>
  </r>
  <r>
    <x v="0"/>
    <x v="0"/>
    <x v="3"/>
    <s v="37610"/>
    <x v="0"/>
    <x v="1904"/>
    <x v="53"/>
  </r>
  <r>
    <x v="0"/>
    <x v="0"/>
    <x v="3"/>
    <s v="37613"/>
    <x v="0"/>
    <x v="1905"/>
    <x v="29"/>
  </r>
  <r>
    <x v="0"/>
    <x v="0"/>
    <x v="3"/>
    <s v="37616"/>
    <x v="0"/>
    <x v="757"/>
    <x v="20"/>
  </r>
  <r>
    <x v="0"/>
    <x v="0"/>
    <x v="3"/>
    <s v="37624"/>
    <x v="2"/>
    <x v="1906"/>
    <x v="3"/>
  </r>
  <r>
    <x v="0"/>
    <x v="0"/>
    <x v="3"/>
    <s v="37653"/>
    <x v="2"/>
    <x v="1909"/>
    <x v="3"/>
  </r>
  <r>
    <x v="0"/>
    <x v="0"/>
    <x v="3"/>
    <s v="37908"/>
    <x v="2"/>
    <x v="1919"/>
    <x v="12"/>
  </r>
  <r>
    <x v="0"/>
    <x v="0"/>
    <x v="3"/>
    <s v="37989"/>
    <x v="1"/>
    <x v="1924"/>
    <x v="21"/>
  </r>
  <r>
    <x v="0"/>
    <x v="0"/>
    <x v="3"/>
    <s v="38030"/>
    <x v="2"/>
    <x v="1927"/>
    <x v="7"/>
  </r>
  <r>
    <x v="0"/>
    <x v="0"/>
    <x v="3"/>
    <s v="38435"/>
    <x v="0"/>
    <x v="1945"/>
    <x v="4"/>
  </r>
  <r>
    <x v="0"/>
    <x v="0"/>
    <x v="3"/>
    <s v="38453"/>
    <x v="0"/>
    <x v="1946"/>
    <x v="28"/>
  </r>
  <r>
    <x v="0"/>
    <x v="0"/>
    <x v="3"/>
    <s v="38591"/>
    <x v="0"/>
    <x v="1955"/>
    <x v="10"/>
  </r>
  <r>
    <x v="0"/>
    <x v="0"/>
    <x v="3"/>
    <s v="38678"/>
    <x v="0"/>
    <x v="1960"/>
    <x v="10"/>
  </r>
  <r>
    <x v="0"/>
    <x v="0"/>
    <x v="3"/>
    <s v="38752"/>
    <x v="0"/>
    <x v="1963"/>
    <x v="4"/>
  </r>
  <r>
    <x v="0"/>
    <x v="0"/>
    <x v="3"/>
    <s v="38820"/>
    <x v="2"/>
    <x v="1968"/>
    <x v="7"/>
  </r>
  <r>
    <x v="0"/>
    <x v="0"/>
    <x v="3"/>
    <s v="38844"/>
    <x v="0"/>
    <x v="1969"/>
    <x v="18"/>
  </r>
  <r>
    <x v="0"/>
    <x v="0"/>
    <x v="3"/>
    <s v="38956"/>
    <x v="2"/>
    <x v="1974"/>
    <x v="13"/>
  </r>
  <r>
    <x v="0"/>
    <x v="0"/>
    <x v="3"/>
    <s v="39036"/>
    <x v="2"/>
    <x v="1871"/>
    <x v="16"/>
  </r>
  <r>
    <x v="0"/>
    <x v="0"/>
    <x v="3"/>
    <s v="39086"/>
    <x v="2"/>
    <x v="1979"/>
    <x v="9"/>
  </r>
  <r>
    <x v="0"/>
    <x v="0"/>
    <x v="3"/>
    <s v="39197"/>
    <x v="2"/>
    <x v="1985"/>
    <x v="30"/>
  </r>
  <r>
    <x v="0"/>
    <x v="0"/>
    <x v="3"/>
    <s v="39350"/>
    <x v="2"/>
    <x v="1992"/>
    <x v="14"/>
  </r>
  <r>
    <x v="0"/>
    <x v="0"/>
    <x v="3"/>
    <s v="39463"/>
    <x v="1"/>
    <x v="314"/>
    <x v="54"/>
  </r>
  <r>
    <x v="0"/>
    <x v="0"/>
    <x v="3"/>
    <s v="39581"/>
    <x v="2"/>
    <x v="2003"/>
    <x v="12"/>
  </r>
  <r>
    <x v="0"/>
    <x v="0"/>
    <x v="3"/>
    <s v="39595"/>
    <x v="2"/>
    <x v="2005"/>
    <x v="7"/>
  </r>
  <r>
    <x v="0"/>
    <x v="0"/>
    <x v="3"/>
    <s v="39631"/>
    <x v="2"/>
    <x v="1492"/>
    <x v="9"/>
  </r>
  <r>
    <x v="0"/>
    <x v="0"/>
    <x v="3"/>
    <s v="39645"/>
    <x v="2"/>
    <x v="2007"/>
    <x v="7"/>
  </r>
  <r>
    <x v="0"/>
    <x v="0"/>
    <x v="3"/>
    <s v="39697"/>
    <x v="0"/>
    <x v="2009"/>
    <x v="4"/>
  </r>
  <r>
    <x v="0"/>
    <x v="0"/>
    <x v="3"/>
    <s v="39976"/>
    <x v="0"/>
    <x v="2025"/>
    <x v="20"/>
  </r>
  <r>
    <x v="0"/>
    <x v="0"/>
    <x v="3"/>
    <s v="39993"/>
    <x v="2"/>
    <x v="2026"/>
    <x v="3"/>
  </r>
  <r>
    <x v="0"/>
    <x v="0"/>
    <x v="3"/>
    <s v="40211"/>
    <x v="2"/>
    <x v="2029"/>
    <x v="12"/>
  </r>
  <r>
    <x v="0"/>
    <x v="0"/>
    <x v="3"/>
    <s v="40255"/>
    <x v="2"/>
    <x v="2033"/>
    <x v="3"/>
  </r>
  <r>
    <x v="0"/>
    <x v="0"/>
    <x v="3"/>
    <s v="40327"/>
    <x v="0"/>
    <x v="2038"/>
    <x v="52"/>
  </r>
  <r>
    <x v="0"/>
    <x v="0"/>
    <x v="3"/>
    <s v="40396"/>
    <x v="2"/>
    <x v="883"/>
    <x v="9"/>
  </r>
  <r>
    <x v="0"/>
    <x v="0"/>
    <x v="3"/>
    <s v="40506"/>
    <x v="2"/>
    <x v="2049"/>
    <x v="16"/>
  </r>
  <r>
    <x v="0"/>
    <x v="0"/>
    <x v="3"/>
    <s v="40508"/>
    <x v="0"/>
    <x v="2050"/>
    <x v="18"/>
  </r>
  <r>
    <x v="0"/>
    <x v="0"/>
    <x v="3"/>
    <s v="40701"/>
    <x v="0"/>
    <x v="500"/>
    <x v="28"/>
  </r>
  <r>
    <x v="0"/>
    <x v="0"/>
    <x v="3"/>
    <s v="40769"/>
    <x v="2"/>
    <x v="2058"/>
    <x v="16"/>
  </r>
  <r>
    <x v="0"/>
    <x v="0"/>
    <x v="3"/>
    <s v="40888"/>
    <x v="1"/>
    <x v="2064"/>
    <x v="1"/>
  </r>
  <r>
    <x v="0"/>
    <x v="0"/>
    <x v="3"/>
    <s v="40900"/>
    <x v="1"/>
    <x v="2065"/>
    <x v="35"/>
  </r>
  <r>
    <x v="0"/>
    <x v="0"/>
    <x v="3"/>
    <s v="40928"/>
    <x v="0"/>
    <x v="2067"/>
    <x v="22"/>
  </r>
  <r>
    <x v="0"/>
    <x v="0"/>
    <x v="3"/>
    <s v="40984"/>
    <x v="2"/>
    <x v="2068"/>
    <x v="9"/>
  </r>
  <r>
    <x v="0"/>
    <x v="0"/>
    <x v="3"/>
    <s v="41393"/>
    <x v="2"/>
    <x v="2090"/>
    <x v="12"/>
  </r>
  <r>
    <x v="0"/>
    <x v="0"/>
    <x v="3"/>
    <s v="41544"/>
    <x v="0"/>
    <x v="2099"/>
    <x v="10"/>
  </r>
  <r>
    <x v="0"/>
    <x v="0"/>
    <x v="3"/>
    <s v="41577"/>
    <x v="0"/>
    <x v="2101"/>
    <x v="27"/>
  </r>
  <r>
    <x v="0"/>
    <x v="0"/>
    <x v="3"/>
    <s v="41717"/>
    <x v="0"/>
    <x v="2109"/>
    <x v="4"/>
  </r>
  <r>
    <x v="0"/>
    <x v="0"/>
    <x v="3"/>
    <s v="41787"/>
    <x v="1"/>
    <x v="2113"/>
    <x v="1"/>
  </r>
  <r>
    <x v="0"/>
    <x v="0"/>
    <x v="3"/>
    <s v="41942"/>
    <x v="2"/>
    <x v="2121"/>
    <x v="9"/>
  </r>
  <r>
    <x v="0"/>
    <x v="0"/>
    <x v="3"/>
    <s v="42173"/>
    <x v="2"/>
    <x v="2132"/>
    <x v="3"/>
  </r>
  <r>
    <x v="0"/>
    <x v="0"/>
    <x v="3"/>
    <s v="42214"/>
    <x v="2"/>
    <x v="2137"/>
    <x v="7"/>
  </r>
  <r>
    <x v="0"/>
    <x v="0"/>
    <x v="3"/>
    <s v="42245"/>
    <x v="2"/>
    <x v="2139"/>
    <x v="14"/>
  </r>
  <r>
    <x v="0"/>
    <x v="0"/>
    <x v="3"/>
    <s v="42501"/>
    <x v="2"/>
    <x v="2146"/>
    <x v="24"/>
  </r>
  <r>
    <x v="0"/>
    <x v="0"/>
    <x v="3"/>
    <s v="42651"/>
    <x v="3"/>
    <x v="2151"/>
    <x v="59"/>
  </r>
  <r>
    <x v="0"/>
    <x v="0"/>
    <x v="3"/>
    <s v="42784"/>
    <x v="0"/>
    <x v="2157"/>
    <x v="15"/>
  </r>
  <r>
    <x v="0"/>
    <x v="0"/>
    <x v="3"/>
    <s v="42904"/>
    <x v="0"/>
    <x v="2164"/>
    <x v="4"/>
  </r>
  <r>
    <x v="0"/>
    <x v="0"/>
    <x v="3"/>
    <s v="43057"/>
    <x v="2"/>
    <x v="2172"/>
    <x v="3"/>
  </r>
  <r>
    <x v="0"/>
    <x v="0"/>
    <x v="3"/>
    <s v="43358"/>
    <x v="0"/>
    <x v="2187"/>
    <x v="10"/>
  </r>
  <r>
    <x v="0"/>
    <x v="0"/>
    <x v="3"/>
    <s v="43381"/>
    <x v="2"/>
    <x v="2189"/>
    <x v="3"/>
  </r>
  <r>
    <x v="0"/>
    <x v="0"/>
    <x v="3"/>
    <s v="43418"/>
    <x v="1"/>
    <x v="2191"/>
    <x v="21"/>
  </r>
  <r>
    <x v="0"/>
    <x v="0"/>
    <x v="3"/>
    <s v="43472"/>
    <x v="2"/>
    <x v="2194"/>
    <x v="14"/>
  </r>
  <r>
    <x v="0"/>
    <x v="0"/>
    <x v="3"/>
    <s v="43576"/>
    <x v="1"/>
    <x v="2200"/>
    <x v="46"/>
  </r>
  <r>
    <x v="0"/>
    <x v="0"/>
    <x v="3"/>
    <s v="43650"/>
    <x v="2"/>
    <x v="2204"/>
    <x v="16"/>
  </r>
  <r>
    <x v="0"/>
    <x v="0"/>
    <x v="3"/>
    <s v="43681"/>
    <x v="2"/>
    <x v="2205"/>
    <x v="13"/>
  </r>
  <r>
    <x v="0"/>
    <x v="0"/>
    <x v="3"/>
    <s v="43732"/>
    <x v="2"/>
    <x v="2210"/>
    <x v="16"/>
  </r>
  <r>
    <x v="0"/>
    <x v="0"/>
    <x v="3"/>
    <s v="43740"/>
    <x v="2"/>
    <x v="2211"/>
    <x v="16"/>
  </r>
  <r>
    <x v="0"/>
    <x v="0"/>
    <x v="3"/>
    <s v="43830"/>
    <x v="1"/>
    <x v="2216"/>
    <x v="46"/>
  </r>
  <r>
    <x v="0"/>
    <x v="0"/>
    <x v="3"/>
    <s v="43860"/>
    <x v="2"/>
    <x v="2217"/>
    <x v="30"/>
  </r>
  <r>
    <x v="0"/>
    <x v="0"/>
    <x v="3"/>
    <s v="43865"/>
    <x v="2"/>
    <x v="2218"/>
    <x v="13"/>
  </r>
  <r>
    <x v="0"/>
    <x v="0"/>
    <x v="3"/>
    <s v="43900"/>
    <x v="2"/>
    <x v="2221"/>
    <x v="12"/>
  </r>
  <r>
    <x v="0"/>
    <x v="0"/>
    <x v="3"/>
    <s v="43970"/>
    <x v="1"/>
    <x v="2223"/>
    <x v="23"/>
  </r>
  <r>
    <x v="0"/>
    <x v="0"/>
    <x v="3"/>
    <s v="43974"/>
    <x v="0"/>
    <x v="404"/>
    <x v="27"/>
  </r>
  <r>
    <x v="0"/>
    <x v="0"/>
    <x v="3"/>
    <s v="44000"/>
    <x v="0"/>
    <x v="2224"/>
    <x v="32"/>
  </r>
  <r>
    <x v="0"/>
    <x v="0"/>
    <x v="3"/>
    <s v="44089"/>
    <x v="3"/>
    <x v="2229"/>
    <x v="33"/>
  </r>
  <r>
    <x v="0"/>
    <x v="0"/>
    <x v="3"/>
    <s v="44118"/>
    <x v="2"/>
    <x v="2230"/>
    <x v="16"/>
  </r>
  <r>
    <x v="0"/>
    <x v="0"/>
    <x v="3"/>
    <s v="44293"/>
    <x v="0"/>
    <x v="2241"/>
    <x v="0"/>
  </r>
  <r>
    <x v="0"/>
    <x v="0"/>
    <x v="3"/>
    <s v="44381"/>
    <x v="0"/>
    <x v="2246"/>
    <x v="11"/>
  </r>
  <r>
    <x v="0"/>
    <x v="0"/>
    <x v="3"/>
    <s v="44493"/>
    <x v="1"/>
    <x v="2251"/>
    <x v="44"/>
  </r>
  <r>
    <x v="0"/>
    <x v="0"/>
    <x v="3"/>
    <s v="44495"/>
    <x v="2"/>
    <x v="554"/>
    <x v="16"/>
  </r>
  <r>
    <x v="0"/>
    <x v="0"/>
    <x v="3"/>
    <s v="44502"/>
    <x v="2"/>
    <x v="2252"/>
    <x v="7"/>
  </r>
  <r>
    <x v="0"/>
    <x v="0"/>
    <x v="3"/>
    <s v="44640"/>
    <x v="1"/>
    <x v="2258"/>
    <x v="6"/>
  </r>
  <r>
    <x v="0"/>
    <x v="0"/>
    <x v="3"/>
    <s v="44651"/>
    <x v="0"/>
    <x v="2259"/>
    <x v="27"/>
  </r>
  <r>
    <x v="0"/>
    <x v="0"/>
    <x v="3"/>
    <s v="44670"/>
    <x v="2"/>
    <x v="1829"/>
    <x v="3"/>
  </r>
  <r>
    <x v="0"/>
    <x v="0"/>
    <x v="3"/>
    <s v="44760"/>
    <x v="2"/>
    <x v="2267"/>
    <x v="3"/>
  </r>
  <r>
    <x v="0"/>
    <x v="0"/>
    <x v="3"/>
    <s v="44909"/>
    <x v="2"/>
    <x v="2272"/>
    <x v="12"/>
  </r>
  <r>
    <x v="0"/>
    <x v="0"/>
    <x v="3"/>
    <s v="45099"/>
    <x v="0"/>
    <x v="2282"/>
    <x v="18"/>
  </r>
  <r>
    <x v="0"/>
    <x v="0"/>
    <x v="3"/>
    <s v="45137"/>
    <x v="2"/>
    <x v="757"/>
    <x v="3"/>
  </r>
  <r>
    <x v="0"/>
    <x v="0"/>
    <x v="3"/>
    <s v="45500"/>
    <x v="0"/>
    <x v="2293"/>
    <x v="32"/>
  </r>
  <r>
    <x v="0"/>
    <x v="0"/>
    <x v="3"/>
    <s v="45574"/>
    <x v="0"/>
    <x v="2296"/>
    <x v="8"/>
  </r>
  <r>
    <x v="0"/>
    <x v="0"/>
    <x v="3"/>
    <s v="45598"/>
    <x v="2"/>
    <x v="2298"/>
    <x v="12"/>
  </r>
  <r>
    <x v="0"/>
    <x v="0"/>
    <x v="3"/>
    <s v="45735"/>
    <x v="0"/>
    <x v="2303"/>
    <x v="10"/>
  </r>
  <r>
    <x v="0"/>
    <x v="0"/>
    <x v="3"/>
    <s v="45944"/>
    <x v="1"/>
    <x v="2311"/>
    <x v="23"/>
  </r>
  <r>
    <x v="0"/>
    <x v="0"/>
    <x v="3"/>
    <s v="46002"/>
    <x v="1"/>
    <x v="2314"/>
    <x v="51"/>
  </r>
  <r>
    <x v="0"/>
    <x v="0"/>
    <x v="3"/>
    <s v="46065"/>
    <x v="0"/>
    <x v="2317"/>
    <x v="0"/>
  </r>
  <r>
    <x v="0"/>
    <x v="0"/>
    <x v="3"/>
    <s v="46068"/>
    <x v="3"/>
    <x v="2318"/>
    <x v="33"/>
  </r>
  <r>
    <x v="0"/>
    <x v="0"/>
    <x v="3"/>
    <s v="46077"/>
    <x v="0"/>
    <x v="2320"/>
    <x v="4"/>
  </r>
  <r>
    <x v="0"/>
    <x v="0"/>
    <x v="3"/>
    <s v="46121"/>
    <x v="0"/>
    <x v="2322"/>
    <x v="32"/>
  </r>
  <r>
    <x v="0"/>
    <x v="0"/>
    <x v="3"/>
    <s v="46218"/>
    <x v="0"/>
    <x v="2326"/>
    <x v="0"/>
  </r>
  <r>
    <x v="0"/>
    <x v="0"/>
    <x v="3"/>
    <s v="46258"/>
    <x v="2"/>
    <x v="2327"/>
    <x v="17"/>
  </r>
  <r>
    <x v="0"/>
    <x v="0"/>
    <x v="3"/>
    <s v="46333"/>
    <x v="2"/>
    <x v="1420"/>
    <x v="30"/>
  </r>
  <r>
    <x v="0"/>
    <x v="0"/>
    <x v="3"/>
    <s v="46500"/>
    <x v="2"/>
    <x v="2337"/>
    <x v="12"/>
  </r>
  <r>
    <x v="0"/>
    <x v="0"/>
    <x v="3"/>
    <s v="46557"/>
    <x v="2"/>
    <x v="2339"/>
    <x v="7"/>
  </r>
  <r>
    <x v="0"/>
    <x v="0"/>
    <x v="3"/>
    <s v="46727"/>
    <x v="2"/>
    <x v="2349"/>
    <x v="16"/>
  </r>
  <r>
    <x v="0"/>
    <x v="0"/>
    <x v="3"/>
    <s v="46793"/>
    <x v="0"/>
    <x v="2351"/>
    <x v="22"/>
  </r>
  <r>
    <x v="0"/>
    <x v="0"/>
    <x v="3"/>
    <s v="46977"/>
    <x v="2"/>
    <x v="2367"/>
    <x v="3"/>
  </r>
  <r>
    <x v="0"/>
    <x v="0"/>
    <x v="3"/>
    <s v="47062"/>
    <x v="2"/>
    <x v="2375"/>
    <x v="13"/>
  </r>
  <r>
    <x v="0"/>
    <x v="0"/>
    <x v="3"/>
    <s v="47121"/>
    <x v="0"/>
    <x v="2377"/>
    <x v="10"/>
  </r>
  <r>
    <x v="0"/>
    <x v="0"/>
    <x v="3"/>
    <s v="47233"/>
    <x v="2"/>
    <x v="2382"/>
    <x v="9"/>
  </r>
  <r>
    <x v="0"/>
    <x v="0"/>
    <x v="3"/>
    <s v="47270"/>
    <x v="2"/>
    <x v="2385"/>
    <x v="12"/>
  </r>
  <r>
    <x v="0"/>
    <x v="0"/>
    <x v="3"/>
    <s v="47370"/>
    <x v="2"/>
    <x v="2391"/>
    <x v="7"/>
  </r>
  <r>
    <x v="0"/>
    <x v="0"/>
    <x v="3"/>
    <s v="47442"/>
    <x v="0"/>
    <x v="2394"/>
    <x v="10"/>
  </r>
  <r>
    <x v="0"/>
    <x v="0"/>
    <x v="3"/>
    <s v="47499"/>
    <x v="0"/>
    <x v="2395"/>
    <x v="10"/>
  </r>
  <r>
    <x v="0"/>
    <x v="0"/>
    <x v="3"/>
    <s v="47645"/>
    <x v="0"/>
    <x v="2398"/>
    <x v="15"/>
  </r>
  <r>
    <x v="0"/>
    <x v="0"/>
    <x v="3"/>
    <s v="47753"/>
    <x v="2"/>
    <x v="833"/>
    <x v="7"/>
  </r>
  <r>
    <x v="0"/>
    <x v="0"/>
    <x v="3"/>
    <s v="47781"/>
    <x v="0"/>
    <x v="2404"/>
    <x v="4"/>
  </r>
  <r>
    <x v="0"/>
    <x v="0"/>
    <x v="3"/>
    <s v="47819"/>
    <x v="2"/>
    <x v="2405"/>
    <x v="7"/>
  </r>
  <r>
    <x v="0"/>
    <x v="0"/>
    <x v="3"/>
    <s v="47835"/>
    <x v="0"/>
    <x v="2407"/>
    <x v="52"/>
  </r>
  <r>
    <x v="0"/>
    <x v="0"/>
    <x v="3"/>
    <s v="47911"/>
    <x v="2"/>
    <x v="58"/>
    <x v="12"/>
  </r>
  <r>
    <x v="0"/>
    <x v="0"/>
    <x v="3"/>
    <s v="47957"/>
    <x v="2"/>
    <x v="2411"/>
    <x v="12"/>
  </r>
  <r>
    <x v="0"/>
    <x v="0"/>
    <x v="3"/>
    <s v="48196"/>
    <x v="1"/>
    <x v="2424"/>
    <x v="72"/>
  </r>
  <r>
    <x v="0"/>
    <x v="0"/>
    <x v="3"/>
    <s v="48411"/>
    <x v="2"/>
    <x v="2435"/>
    <x v="17"/>
  </r>
  <r>
    <x v="0"/>
    <x v="0"/>
    <x v="3"/>
    <s v="48456"/>
    <x v="2"/>
    <x v="2438"/>
    <x v="16"/>
  </r>
  <r>
    <x v="0"/>
    <x v="0"/>
    <x v="3"/>
    <s v="48723"/>
    <x v="1"/>
    <x v="2447"/>
    <x v="21"/>
  </r>
  <r>
    <x v="0"/>
    <x v="0"/>
    <x v="3"/>
    <s v="48799"/>
    <x v="0"/>
    <x v="2450"/>
    <x v="39"/>
  </r>
  <r>
    <x v="0"/>
    <x v="0"/>
    <x v="3"/>
    <s v="48811"/>
    <x v="2"/>
    <x v="2451"/>
    <x v="9"/>
  </r>
  <r>
    <x v="0"/>
    <x v="0"/>
    <x v="3"/>
    <s v="48996"/>
    <x v="2"/>
    <x v="2456"/>
    <x v="7"/>
  </r>
  <r>
    <x v="0"/>
    <x v="0"/>
    <x v="3"/>
    <s v="49074"/>
    <x v="0"/>
    <x v="2460"/>
    <x v="22"/>
  </r>
  <r>
    <x v="0"/>
    <x v="0"/>
    <x v="3"/>
    <s v="49158"/>
    <x v="2"/>
    <x v="2470"/>
    <x v="3"/>
  </r>
  <r>
    <x v="0"/>
    <x v="0"/>
    <x v="3"/>
    <s v="49173"/>
    <x v="2"/>
    <x v="2471"/>
    <x v="3"/>
  </r>
  <r>
    <x v="0"/>
    <x v="0"/>
    <x v="3"/>
    <s v="49368"/>
    <x v="0"/>
    <x v="1240"/>
    <x v="4"/>
  </r>
  <r>
    <x v="0"/>
    <x v="0"/>
    <x v="3"/>
    <s v="49694"/>
    <x v="0"/>
    <x v="2492"/>
    <x v="10"/>
  </r>
  <r>
    <x v="0"/>
    <x v="0"/>
    <x v="3"/>
    <s v="49709"/>
    <x v="0"/>
    <x v="2493"/>
    <x v="18"/>
  </r>
  <r>
    <x v="0"/>
    <x v="0"/>
    <x v="3"/>
    <s v="49759"/>
    <x v="2"/>
    <x v="2495"/>
    <x v="9"/>
  </r>
  <r>
    <x v="0"/>
    <x v="0"/>
    <x v="3"/>
    <s v="49812"/>
    <x v="2"/>
    <x v="2497"/>
    <x v="3"/>
  </r>
  <r>
    <x v="0"/>
    <x v="0"/>
    <x v="3"/>
    <s v="49889"/>
    <x v="1"/>
    <x v="2500"/>
    <x v="41"/>
  </r>
  <r>
    <x v="0"/>
    <x v="0"/>
    <x v="3"/>
    <s v="49953"/>
    <x v="0"/>
    <x v="2503"/>
    <x v="18"/>
  </r>
  <r>
    <x v="0"/>
    <x v="0"/>
    <x v="3"/>
    <s v="49974"/>
    <x v="2"/>
    <x v="2504"/>
    <x v="3"/>
  </r>
  <r>
    <x v="0"/>
    <x v="0"/>
    <x v="3"/>
    <s v="49998"/>
    <x v="0"/>
    <x v="2506"/>
    <x v="4"/>
  </r>
  <r>
    <x v="0"/>
    <x v="0"/>
    <x v="3"/>
    <s v="50052"/>
    <x v="0"/>
    <x v="2508"/>
    <x v="18"/>
  </r>
  <r>
    <x v="0"/>
    <x v="0"/>
    <x v="3"/>
    <s v="50137"/>
    <x v="2"/>
    <x v="2511"/>
    <x v="9"/>
  </r>
  <r>
    <x v="0"/>
    <x v="0"/>
    <x v="3"/>
    <s v="50255"/>
    <x v="2"/>
    <x v="2519"/>
    <x v="3"/>
  </r>
  <r>
    <x v="0"/>
    <x v="0"/>
    <x v="3"/>
    <s v="50416"/>
    <x v="2"/>
    <x v="2528"/>
    <x v="9"/>
  </r>
  <r>
    <x v="0"/>
    <x v="0"/>
    <x v="3"/>
    <s v="50505"/>
    <x v="0"/>
    <x v="2531"/>
    <x v="8"/>
  </r>
  <r>
    <x v="0"/>
    <x v="0"/>
    <x v="3"/>
    <s v="50520"/>
    <x v="1"/>
    <x v="2532"/>
    <x v="2"/>
  </r>
  <r>
    <x v="0"/>
    <x v="0"/>
    <x v="3"/>
    <s v="50593"/>
    <x v="2"/>
    <x v="2535"/>
    <x v="7"/>
  </r>
  <r>
    <x v="0"/>
    <x v="0"/>
    <x v="3"/>
    <s v="50599"/>
    <x v="2"/>
    <x v="2536"/>
    <x v="30"/>
  </r>
  <r>
    <x v="0"/>
    <x v="0"/>
    <x v="3"/>
    <s v="50602"/>
    <x v="1"/>
    <x v="2537"/>
    <x v="21"/>
  </r>
  <r>
    <x v="0"/>
    <x v="0"/>
    <x v="3"/>
    <s v="50684"/>
    <x v="2"/>
    <x v="2539"/>
    <x v="3"/>
  </r>
  <r>
    <x v="0"/>
    <x v="0"/>
    <x v="3"/>
    <s v="50721"/>
    <x v="0"/>
    <x v="2543"/>
    <x v="20"/>
  </r>
  <r>
    <x v="0"/>
    <x v="0"/>
    <x v="3"/>
    <s v="50860"/>
    <x v="2"/>
    <x v="2546"/>
    <x v="12"/>
  </r>
  <r>
    <x v="0"/>
    <x v="0"/>
    <x v="3"/>
    <s v="51003"/>
    <x v="2"/>
    <x v="2550"/>
    <x v="17"/>
  </r>
  <r>
    <x v="0"/>
    <x v="0"/>
    <x v="3"/>
    <s v="51052"/>
    <x v="0"/>
    <x v="2553"/>
    <x v="29"/>
  </r>
  <r>
    <x v="0"/>
    <x v="0"/>
    <x v="3"/>
    <s v="51169"/>
    <x v="2"/>
    <x v="2563"/>
    <x v="3"/>
  </r>
  <r>
    <x v="0"/>
    <x v="0"/>
    <x v="3"/>
    <s v="51200"/>
    <x v="0"/>
    <x v="2567"/>
    <x v="18"/>
  </r>
  <r>
    <x v="0"/>
    <x v="0"/>
    <x v="3"/>
    <s v="51455"/>
    <x v="1"/>
    <x v="2575"/>
    <x v="35"/>
  </r>
  <r>
    <x v="0"/>
    <x v="0"/>
    <x v="3"/>
    <s v="51462"/>
    <x v="0"/>
    <x v="2576"/>
    <x v="8"/>
  </r>
  <r>
    <x v="0"/>
    <x v="0"/>
    <x v="3"/>
    <s v="51669"/>
    <x v="0"/>
    <x v="2585"/>
    <x v="18"/>
  </r>
  <r>
    <x v="0"/>
    <x v="0"/>
    <x v="3"/>
    <s v="51734"/>
    <x v="0"/>
    <x v="2588"/>
    <x v="0"/>
  </r>
  <r>
    <x v="0"/>
    <x v="0"/>
    <x v="3"/>
    <s v="51763"/>
    <x v="0"/>
    <x v="2590"/>
    <x v="18"/>
  </r>
  <r>
    <x v="0"/>
    <x v="0"/>
    <x v="3"/>
    <s v="51836"/>
    <x v="2"/>
    <x v="2594"/>
    <x v="9"/>
  </r>
  <r>
    <x v="0"/>
    <x v="0"/>
    <x v="3"/>
    <s v="51983"/>
    <x v="1"/>
    <x v="2600"/>
    <x v="42"/>
  </r>
  <r>
    <x v="0"/>
    <x v="0"/>
    <x v="3"/>
    <s v="52166"/>
    <x v="2"/>
    <x v="2608"/>
    <x v="17"/>
  </r>
  <r>
    <x v="0"/>
    <x v="0"/>
    <x v="3"/>
    <s v="52285"/>
    <x v="0"/>
    <x v="2615"/>
    <x v="15"/>
  </r>
  <r>
    <x v="0"/>
    <x v="0"/>
    <x v="3"/>
    <s v="52305"/>
    <x v="2"/>
    <x v="2617"/>
    <x v="3"/>
  </r>
  <r>
    <x v="0"/>
    <x v="0"/>
    <x v="3"/>
    <s v="52371"/>
    <x v="0"/>
    <x v="2622"/>
    <x v="10"/>
  </r>
  <r>
    <x v="0"/>
    <x v="0"/>
    <x v="3"/>
    <s v="52472"/>
    <x v="2"/>
    <x v="2627"/>
    <x v="7"/>
  </r>
  <r>
    <x v="0"/>
    <x v="0"/>
    <x v="3"/>
    <s v="52511"/>
    <x v="0"/>
    <x v="2631"/>
    <x v="8"/>
  </r>
  <r>
    <x v="0"/>
    <x v="0"/>
    <x v="3"/>
    <s v="52550"/>
    <x v="0"/>
    <x v="2637"/>
    <x v="5"/>
  </r>
  <r>
    <x v="0"/>
    <x v="0"/>
    <x v="3"/>
    <s v="52556"/>
    <x v="2"/>
    <x v="2638"/>
    <x v="16"/>
  </r>
  <r>
    <x v="0"/>
    <x v="0"/>
    <x v="3"/>
    <s v="52720"/>
    <x v="2"/>
    <x v="2645"/>
    <x v="14"/>
  </r>
  <r>
    <x v="0"/>
    <x v="0"/>
    <x v="3"/>
    <s v="52814"/>
    <x v="1"/>
    <x v="2647"/>
    <x v="42"/>
  </r>
  <r>
    <x v="0"/>
    <x v="0"/>
    <x v="3"/>
    <s v="52842"/>
    <x v="0"/>
    <x v="2648"/>
    <x v="10"/>
  </r>
  <r>
    <x v="0"/>
    <x v="0"/>
    <x v="3"/>
    <s v="52996"/>
    <x v="1"/>
    <x v="2656"/>
    <x v="42"/>
  </r>
  <r>
    <x v="0"/>
    <x v="0"/>
    <x v="3"/>
    <s v="53072"/>
    <x v="2"/>
    <x v="2658"/>
    <x v="3"/>
  </r>
  <r>
    <x v="0"/>
    <x v="0"/>
    <x v="3"/>
    <s v="53107"/>
    <x v="2"/>
    <x v="489"/>
    <x v="3"/>
  </r>
  <r>
    <x v="0"/>
    <x v="0"/>
    <x v="3"/>
    <s v="53132"/>
    <x v="0"/>
    <x v="2661"/>
    <x v="4"/>
  </r>
  <r>
    <x v="0"/>
    <x v="0"/>
    <x v="3"/>
    <s v="53277"/>
    <x v="0"/>
    <x v="2665"/>
    <x v="28"/>
  </r>
  <r>
    <x v="0"/>
    <x v="0"/>
    <x v="3"/>
    <s v="53375"/>
    <x v="2"/>
    <x v="2670"/>
    <x v="9"/>
  </r>
  <r>
    <x v="0"/>
    <x v="0"/>
    <x v="3"/>
    <s v="53400"/>
    <x v="2"/>
    <x v="2673"/>
    <x v="30"/>
  </r>
  <r>
    <x v="0"/>
    <x v="0"/>
    <x v="3"/>
    <s v="53443"/>
    <x v="2"/>
    <x v="2676"/>
    <x v="12"/>
  </r>
  <r>
    <x v="0"/>
    <x v="0"/>
    <x v="3"/>
    <s v="53483"/>
    <x v="0"/>
    <x v="2679"/>
    <x v="18"/>
  </r>
  <r>
    <x v="0"/>
    <x v="0"/>
    <x v="3"/>
    <s v="53539"/>
    <x v="2"/>
    <x v="2681"/>
    <x v="13"/>
  </r>
  <r>
    <x v="0"/>
    <x v="0"/>
    <x v="3"/>
    <s v="53669"/>
    <x v="2"/>
    <x v="2686"/>
    <x v="3"/>
  </r>
  <r>
    <x v="0"/>
    <x v="0"/>
    <x v="3"/>
    <s v="53687"/>
    <x v="0"/>
    <x v="2687"/>
    <x v="0"/>
  </r>
  <r>
    <x v="0"/>
    <x v="0"/>
    <x v="3"/>
    <s v="53738"/>
    <x v="1"/>
    <x v="2690"/>
    <x v="35"/>
  </r>
  <r>
    <x v="0"/>
    <x v="0"/>
    <x v="3"/>
    <s v="53867"/>
    <x v="2"/>
    <x v="2697"/>
    <x v="12"/>
  </r>
  <r>
    <x v="0"/>
    <x v="0"/>
    <x v="3"/>
    <s v="53957"/>
    <x v="2"/>
    <x v="2700"/>
    <x v="16"/>
  </r>
  <r>
    <x v="0"/>
    <x v="0"/>
    <x v="3"/>
    <s v="54029"/>
    <x v="2"/>
    <x v="2706"/>
    <x v="3"/>
  </r>
  <r>
    <x v="0"/>
    <x v="0"/>
    <x v="3"/>
    <s v="54133"/>
    <x v="0"/>
    <x v="2712"/>
    <x v="4"/>
  </r>
  <r>
    <x v="0"/>
    <x v="0"/>
    <x v="3"/>
    <s v="54192"/>
    <x v="2"/>
    <x v="2714"/>
    <x v="16"/>
  </r>
  <r>
    <x v="0"/>
    <x v="0"/>
    <x v="3"/>
    <s v="54285"/>
    <x v="1"/>
    <x v="2718"/>
    <x v="44"/>
  </r>
  <r>
    <x v="0"/>
    <x v="0"/>
    <x v="3"/>
    <s v="54316"/>
    <x v="1"/>
    <x v="715"/>
    <x v="25"/>
  </r>
  <r>
    <x v="0"/>
    <x v="0"/>
    <x v="3"/>
    <s v="54413"/>
    <x v="1"/>
    <x v="2722"/>
    <x v="43"/>
  </r>
  <r>
    <x v="0"/>
    <x v="0"/>
    <x v="3"/>
    <s v="54431"/>
    <x v="2"/>
    <x v="2723"/>
    <x v="12"/>
  </r>
  <r>
    <x v="0"/>
    <x v="0"/>
    <x v="3"/>
    <s v="54482"/>
    <x v="2"/>
    <x v="2728"/>
    <x v="3"/>
  </r>
  <r>
    <x v="0"/>
    <x v="0"/>
    <x v="3"/>
    <s v="54503"/>
    <x v="2"/>
    <x v="2731"/>
    <x v="3"/>
  </r>
  <r>
    <x v="0"/>
    <x v="0"/>
    <x v="3"/>
    <s v="54533"/>
    <x v="0"/>
    <x v="2733"/>
    <x v="10"/>
  </r>
  <r>
    <x v="0"/>
    <x v="0"/>
    <x v="3"/>
    <s v="54702"/>
    <x v="2"/>
    <x v="2741"/>
    <x v="12"/>
  </r>
  <r>
    <x v="0"/>
    <x v="0"/>
    <x v="3"/>
    <s v="54712"/>
    <x v="2"/>
    <x v="2742"/>
    <x v="9"/>
  </r>
  <r>
    <x v="0"/>
    <x v="0"/>
    <x v="3"/>
    <s v="54725"/>
    <x v="1"/>
    <x v="2743"/>
    <x v="23"/>
  </r>
  <r>
    <x v="0"/>
    <x v="0"/>
    <x v="3"/>
    <s v="54803"/>
    <x v="1"/>
    <x v="2747"/>
    <x v="46"/>
  </r>
  <r>
    <x v="0"/>
    <x v="0"/>
    <x v="3"/>
    <s v="54834"/>
    <x v="2"/>
    <x v="2748"/>
    <x v="16"/>
  </r>
  <r>
    <x v="0"/>
    <x v="0"/>
    <x v="3"/>
    <s v="54918"/>
    <x v="2"/>
    <x v="1692"/>
    <x v="7"/>
  </r>
  <r>
    <x v="0"/>
    <x v="0"/>
    <x v="3"/>
    <s v="54936"/>
    <x v="0"/>
    <x v="2754"/>
    <x v="29"/>
  </r>
  <r>
    <x v="0"/>
    <x v="0"/>
    <x v="3"/>
    <s v="55131"/>
    <x v="2"/>
    <x v="2766"/>
    <x v="13"/>
  </r>
  <r>
    <x v="0"/>
    <x v="0"/>
    <x v="3"/>
    <s v="55136"/>
    <x v="2"/>
    <x v="2767"/>
    <x v="13"/>
  </r>
  <r>
    <x v="0"/>
    <x v="0"/>
    <x v="3"/>
    <s v="55229"/>
    <x v="0"/>
    <x v="2769"/>
    <x v="28"/>
  </r>
  <r>
    <x v="0"/>
    <x v="0"/>
    <x v="3"/>
    <s v="55321"/>
    <x v="2"/>
    <x v="2775"/>
    <x v="17"/>
  </r>
  <r>
    <x v="0"/>
    <x v="0"/>
    <x v="3"/>
    <s v="55357"/>
    <x v="3"/>
    <x v="2776"/>
    <x v="57"/>
  </r>
  <r>
    <x v="0"/>
    <x v="0"/>
    <x v="3"/>
    <s v="55436"/>
    <x v="0"/>
    <x v="2780"/>
    <x v="28"/>
  </r>
  <r>
    <x v="0"/>
    <x v="0"/>
    <x v="3"/>
    <s v="55823"/>
    <x v="2"/>
    <x v="2796"/>
    <x v="30"/>
  </r>
  <r>
    <x v="0"/>
    <x v="0"/>
    <x v="3"/>
    <s v="55927"/>
    <x v="0"/>
    <x v="2804"/>
    <x v="10"/>
  </r>
  <r>
    <x v="0"/>
    <x v="0"/>
    <x v="3"/>
    <s v="55944"/>
    <x v="0"/>
    <x v="2805"/>
    <x v="10"/>
  </r>
  <r>
    <x v="0"/>
    <x v="0"/>
    <x v="3"/>
    <s v="55947"/>
    <x v="0"/>
    <x v="2806"/>
    <x v="27"/>
  </r>
  <r>
    <x v="0"/>
    <x v="0"/>
    <x v="3"/>
    <s v="56003"/>
    <x v="0"/>
    <x v="2810"/>
    <x v="0"/>
  </r>
  <r>
    <x v="0"/>
    <x v="0"/>
    <x v="3"/>
    <s v="56258"/>
    <x v="1"/>
    <x v="2826"/>
    <x v="2"/>
  </r>
  <r>
    <x v="0"/>
    <x v="0"/>
    <x v="3"/>
    <s v="56269"/>
    <x v="2"/>
    <x v="2828"/>
    <x v="7"/>
  </r>
  <r>
    <x v="0"/>
    <x v="0"/>
    <x v="3"/>
    <s v="56436"/>
    <x v="0"/>
    <x v="2840"/>
    <x v="4"/>
  </r>
  <r>
    <x v="0"/>
    <x v="0"/>
    <x v="3"/>
    <s v="56590"/>
    <x v="2"/>
    <x v="2847"/>
    <x v="3"/>
  </r>
  <r>
    <x v="0"/>
    <x v="0"/>
    <x v="3"/>
    <s v="56692"/>
    <x v="0"/>
    <x v="2851"/>
    <x v="29"/>
  </r>
  <r>
    <x v="0"/>
    <x v="0"/>
    <x v="3"/>
    <s v="56877"/>
    <x v="0"/>
    <x v="2859"/>
    <x v="11"/>
  </r>
  <r>
    <x v="0"/>
    <x v="0"/>
    <x v="3"/>
    <s v="56951"/>
    <x v="0"/>
    <x v="2863"/>
    <x v="4"/>
  </r>
  <r>
    <x v="0"/>
    <x v="0"/>
    <x v="3"/>
    <s v="56993"/>
    <x v="2"/>
    <x v="2865"/>
    <x v="12"/>
  </r>
  <r>
    <x v="0"/>
    <x v="0"/>
    <x v="3"/>
    <s v="57105"/>
    <x v="1"/>
    <x v="2870"/>
    <x v="25"/>
  </r>
  <r>
    <x v="0"/>
    <x v="0"/>
    <x v="3"/>
    <s v="57264"/>
    <x v="0"/>
    <x v="2881"/>
    <x v="27"/>
  </r>
  <r>
    <x v="0"/>
    <x v="0"/>
    <x v="3"/>
    <s v="57434"/>
    <x v="2"/>
    <x v="2887"/>
    <x v="13"/>
  </r>
  <r>
    <x v="0"/>
    <x v="0"/>
    <x v="3"/>
    <s v="57552"/>
    <x v="0"/>
    <x v="2891"/>
    <x v="18"/>
  </r>
  <r>
    <x v="0"/>
    <x v="0"/>
    <x v="3"/>
    <s v="57611"/>
    <x v="2"/>
    <x v="2894"/>
    <x v="12"/>
  </r>
  <r>
    <x v="0"/>
    <x v="0"/>
    <x v="3"/>
    <s v="57783"/>
    <x v="0"/>
    <x v="2900"/>
    <x v="8"/>
  </r>
  <r>
    <x v="0"/>
    <x v="0"/>
    <x v="3"/>
    <s v="57787"/>
    <x v="0"/>
    <x v="2901"/>
    <x v="20"/>
  </r>
  <r>
    <x v="0"/>
    <x v="0"/>
    <x v="3"/>
    <s v="57794"/>
    <x v="0"/>
    <x v="2902"/>
    <x v="18"/>
  </r>
  <r>
    <x v="0"/>
    <x v="0"/>
    <x v="3"/>
    <s v="58089"/>
    <x v="2"/>
    <x v="2918"/>
    <x v="24"/>
  </r>
  <r>
    <x v="0"/>
    <x v="0"/>
    <x v="3"/>
    <s v="58220"/>
    <x v="0"/>
    <x v="2928"/>
    <x v="20"/>
  </r>
  <r>
    <x v="0"/>
    <x v="0"/>
    <x v="3"/>
    <s v="58238"/>
    <x v="2"/>
    <x v="2929"/>
    <x v="16"/>
  </r>
  <r>
    <x v="0"/>
    <x v="0"/>
    <x v="3"/>
    <s v="58244"/>
    <x v="0"/>
    <x v="2930"/>
    <x v="10"/>
  </r>
  <r>
    <x v="0"/>
    <x v="0"/>
    <x v="3"/>
    <s v="58361"/>
    <x v="1"/>
    <x v="2936"/>
    <x v="38"/>
  </r>
  <r>
    <x v="0"/>
    <x v="0"/>
    <x v="3"/>
    <s v="58436"/>
    <x v="0"/>
    <x v="2944"/>
    <x v="18"/>
  </r>
  <r>
    <x v="0"/>
    <x v="0"/>
    <x v="3"/>
    <s v="58438"/>
    <x v="1"/>
    <x v="2945"/>
    <x v="21"/>
  </r>
  <r>
    <x v="0"/>
    <x v="0"/>
    <x v="3"/>
    <s v="58591"/>
    <x v="1"/>
    <x v="2953"/>
    <x v="75"/>
  </r>
  <r>
    <x v="0"/>
    <x v="0"/>
    <x v="3"/>
    <s v="58734"/>
    <x v="2"/>
    <x v="2957"/>
    <x v="16"/>
  </r>
  <r>
    <x v="0"/>
    <x v="0"/>
    <x v="3"/>
    <s v="59255"/>
    <x v="2"/>
    <x v="2978"/>
    <x v="17"/>
  </r>
  <r>
    <x v="0"/>
    <x v="0"/>
    <x v="3"/>
    <s v="59526"/>
    <x v="0"/>
    <x v="2986"/>
    <x v="28"/>
  </r>
  <r>
    <x v="0"/>
    <x v="0"/>
    <x v="3"/>
    <s v="59564"/>
    <x v="2"/>
    <x v="2989"/>
    <x v="16"/>
  </r>
  <r>
    <x v="0"/>
    <x v="0"/>
    <x v="3"/>
    <s v="59725"/>
    <x v="1"/>
    <x v="2996"/>
    <x v="41"/>
  </r>
  <r>
    <x v="0"/>
    <x v="0"/>
    <x v="3"/>
    <s v="59897"/>
    <x v="0"/>
    <x v="3001"/>
    <x v="10"/>
  </r>
  <r>
    <x v="0"/>
    <x v="0"/>
    <x v="3"/>
    <s v="59900"/>
    <x v="0"/>
    <x v="3002"/>
    <x v="0"/>
  </r>
  <r>
    <x v="0"/>
    <x v="0"/>
    <x v="3"/>
    <s v="60078"/>
    <x v="0"/>
    <x v="3009"/>
    <x v="4"/>
  </r>
  <r>
    <x v="0"/>
    <x v="0"/>
    <x v="3"/>
    <s v="60126"/>
    <x v="1"/>
    <x v="3010"/>
    <x v="41"/>
  </r>
  <r>
    <x v="0"/>
    <x v="0"/>
    <x v="3"/>
    <s v="60132"/>
    <x v="1"/>
    <x v="3011"/>
    <x v="25"/>
  </r>
  <r>
    <x v="0"/>
    <x v="0"/>
    <x v="3"/>
    <s v="60220"/>
    <x v="2"/>
    <x v="3014"/>
    <x v="12"/>
  </r>
  <r>
    <x v="0"/>
    <x v="0"/>
    <x v="3"/>
    <s v="60229"/>
    <x v="1"/>
    <x v="3015"/>
    <x v="25"/>
  </r>
  <r>
    <x v="0"/>
    <x v="0"/>
    <x v="3"/>
    <s v="60386"/>
    <x v="0"/>
    <x v="3022"/>
    <x v="52"/>
  </r>
  <r>
    <x v="0"/>
    <x v="0"/>
    <x v="3"/>
    <s v="60435"/>
    <x v="0"/>
    <x v="3027"/>
    <x v="11"/>
  </r>
  <r>
    <x v="0"/>
    <x v="0"/>
    <x v="3"/>
    <s v="60509"/>
    <x v="2"/>
    <x v="3030"/>
    <x v="3"/>
  </r>
  <r>
    <x v="0"/>
    <x v="0"/>
    <x v="3"/>
    <s v="60534"/>
    <x v="0"/>
    <x v="3033"/>
    <x v="4"/>
  </r>
  <r>
    <x v="0"/>
    <x v="0"/>
    <x v="3"/>
    <s v="60664"/>
    <x v="0"/>
    <x v="3039"/>
    <x v="10"/>
  </r>
  <r>
    <x v="0"/>
    <x v="0"/>
    <x v="3"/>
    <s v="60697"/>
    <x v="0"/>
    <x v="3040"/>
    <x v="18"/>
  </r>
  <r>
    <x v="0"/>
    <x v="0"/>
    <x v="3"/>
    <s v="60712"/>
    <x v="2"/>
    <x v="3041"/>
    <x v="7"/>
  </r>
  <r>
    <x v="0"/>
    <x v="0"/>
    <x v="3"/>
    <s v="60842"/>
    <x v="1"/>
    <x v="3046"/>
    <x v="25"/>
  </r>
  <r>
    <x v="0"/>
    <x v="0"/>
    <x v="3"/>
    <s v="60888"/>
    <x v="2"/>
    <x v="3050"/>
    <x v="7"/>
  </r>
  <r>
    <x v="0"/>
    <x v="0"/>
    <x v="3"/>
    <s v="61025"/>
    <x v="1"/>
    <x v="3055"/>
    <x v="2"/>
  </r>
  <r>
    <x v="0"/>
    <x v="0"/>
    <x v="3"/>
    <s v="61027"/>
    <x v="2"/>
    <x v="3056"/>
    <x v="3"/>
  </r>
  <r>
    <x v="0"/>
    <x v="0"/>
    <x v="3"/>
    <s v="61032"/>
    <x v="0"/>
    <x v="3057"/>
    <x v="28"/>
  </r>
  <r>
    <x v="0"/>
    <x v="0"/>
    <x v="3"/>
    <s v="61040"/>
    <x v="2"/>
    <x v="3058"/>
    <x v="12"/>
  </r>
  <r>
    <x v="0"/>
    <x v="0"/>
    <x v="3"/>
    <s v="61101"/>
    <x v="0"/>
    <x v="3061"/>
    <x v="10"/>
  </r>
  <r>
    <x v="0"/>
    <x v="0"/>
    <x v="3"/>
    <s v="61245"/>
    <x v="2"/>
    <x v="2399"/>
    <x v="14"/>
  </r>
  <r>
    <x v="0"/>
    <x v="0"/>
    <x v="3"/>
    <s v="61247"/>
    <x v="2"/>
    <x v="3068"/>
    <x v="3"/>
  </r>
  <r>
    <x v="0"/>
    <x v="0"/>
    <x v="3"/>
    <s v="61312"/>
    <x v="0"/>
    <x v="3071"/>
    <x v="27"/>
  </r>
  <r>
    <x v="0"/>
    <x v="0"/>
    <x v="3"/>
    <s v="61361"/>
    <x v="2"/>
    <x v="3075"/>
    <x v="12"/>
  </r>
  <r>
    <x v="0"/>
    <x v="0"/>
    <x v="3"/>
    <s v="61389"/>
    <x v="0"/>
    <x v="3076"/>
    <x v="4"/>
  </r>
  <r>
    <x v="0"/>
    <x v="0"/>
    <x v="3"/>
    <s v="61453"/>
    <x v="2"/>
    <x v="3079"/>
    <x v="12"/>
  </r>
  <r>
    <x v="0"/>
    <x v="0"/>
    <x v="3"/>
    <s v="61621"/>
    <x v="2"/>
    <x v="3085"/>
    <x v="3"/>
  </r>
  <r>
    <x v="0"/>
    <x v="0"/>
    <x v="3"/>
    <s v="62228"/>
    <x v="2"/>
    <x v="3111"/>
    <x v="7"/>
  </r>
  <r>
    <x v="0"/>
    <x v="0"/>
    <x v="3"/>
    <s v="62797"/>
    <x v="2"/>
    <x v="3139"/>
    <x v="9"/>
  </r>
  <r>
    <x v="0"/>
    <x v="0"/>
    <x v="3"/>
    <s v="62815"/>
    <x v="0"/>
    <x v="3141"/>
    <x v="10"/>
  </r>
  <r>
    <x v="0"/>
    <x v="0"/>
    <x v="3"/>
    <s v="63024"/>
    <x v="0"/>
    <x v="3149"/>
    <x v="28"/>
  </r>
  <r>
    <x v="0"/>
    <x v="0"/>
    <x v="3"/>
    <s v="63555"/>
    <x v="0"/>
    <x v="3173"/>
    <x v="18"/>
  </r>
  <r>
    <x v="0"/>
    <x v="0"/>
    <x v="3"/>
    <s v="63616"/>
    <x v="1"/>
    <x v="3177"/>
    <x v="1"/>
  </r>
  <r>
    <x v="0"/>
    <x v="0"/>
    <x v="3"/>
    <s v="63623"/>
    <x v="0"/>
    <x v="3178"/>
    <x v="27"/>
  </r>
  <r>
    <x v="0"/>
    <x v="0"/>
    <x v="3"/>
    <s v="63645"/>
    <x v="0"/>
    <x v="3180"/>
    <x v="18"/>
  </r>
  <r>
    <x v="0"/>
    <x v="0"/>
    <x v="3"/>
    <s v="63722"/>
    <x v="2"/>
    <x v="2576"/>
    <x v="3"/>
  </r>
  <r>
    <x v="0"/>
    <x v="0"/>
    <x v="3"/>
    <s v="63887"/>
    <x v="2"/>
    <x v="3189"/>
    <x v="3"/>
  </r>
  <r>
    <x v="0"/>
    <x v="0"/>
    <x v="3"/>
    <s v="63966"/>
    <x v="0"/>
    <x v="3195"/>
    <x v="10"/>
  </r>
  <r>
    <x v="0"/>
    <x v="0"/>
    <x v="3"/>
    <s v="63980"/>
    <x v="2"/>
    <x v="3196"/>
    <x v="3"/>
  </r>
  <r>
    <x v="0"/>
    <x v="0"/>
    <x v="3"/>
    <s v="64171"/>
    <x v="0"/>
    <x v="3199"/>
    <x v="20"/>
  </r>
  <r>
    <x v="0"/>
    <x v="0"/>
    <x v="3"/>
    <s v="64307"/>
    <x v="2"/>
    <x v="3205"/>
    <x v="12"/>
  </r>
  <r>
    <x v="0"/>
    <x v="0"/>
    <x v="3"/>
    <s v="64463"/>
    <x v="2"/>
    <x v="3212"/>
    <x v="3"/>
  </r>
  <r>
    <x v="0"/>
    <x v="0"/>
    <x v="3"/>
    <s v="64464"/>
    <x v="2"/>
    <x v="3213"/>
    <x v="24"/>
  </r>
  <r>
    <x v="0"/>
    <x v="0"/>
    <x v="3"/>
    <s v="64498"/>
    <x v="2"/>
    <x v="3216"/>
    <x v="17"/>
  </r>
  <r>
    <x v="0"/>
    <x v="0"/>
    <x v="3"/>
    <s v="64618"/>
    <x v="0"/>
    <x v="3218"/>
    <x v="20"/>
  </r>
  <r>
    <x v="0"/>
    <x v="0"/>
    <x v="3"/>
    <s v="64648"/>
    <x v="2"/>
    <x v="3220"/>
    <x v="16"/>
  </r>
  <r>
    <x v="0"/>
    <x v="0"/>
    <x v="3"/>
    <s v="64728"/>
    <x v="0"/>
    <x v="3222"/>
    <x v="0"/>
  </r>
  <r>
    <x v="0"/>
    <x v="0"/>
    <x v="3"/>
    <s v="64821"/>
    <x v="2"/>
    <x v="3228"/>
    <x v="16"/>
  </r>
  <r>
    <x v="0"/>
    <x v="0"/>
    <x v="3"/>
    <s v="64899"/>
    <x v="2"/>
    <x v="2060"/>
    <x v="3"/>
  </r>
  <r>
    <x v="0"/>
    <x v="0"/>
    <x v="3"/>
    <s v="64905"/>
    <x v="2"/>
    <x v="3233"/>
    <x v="12"/>
  </r>
  <r>
    <x v="0"/>
    <x v="0"/>
    <x v="3"/>
    <s v="64917"/>
    <x v="1"/>
    <x v="3235"/>
    <x v="46"/>
  </r>
  <r>
    <x v="0"/>
    <x v="0"/>
    <x v="3"/>
    <s v="64944"/>
    <x v="2"/>
    <x v="3237"/>
    <x v="9"/>
  </r>
  <r>
    <x v="0"/>
    <x v="0"/>
    <x v="3"/>
    <s v="64997"/>
    <x v="0"/>
    <x v="3245"/>
    <x v="27"/>
  </r>
  <r>
    <x v="0"/>
    <x v="0"/>
    <x v="3"/>
    <s v="65013"/>
    <x v="0"/>
    <x v="3246"/>
    <x v="4"/>
  </r>
  <r>
    <x v="0"/>
    <x v="0"/>
    <x v="3"/>
    <s v="65087"/>
    <x v="0"/>
    <x v="3251"/>
    <x v="4"/>
  </r>
  <r>
    <x v="0"/>
    <x v="0"/>
    <x v="3"/>
    <s v="65129"/>
    <x v="1"/>
    <x v="3253"/>
    <x v="6"/>
  </r>
  <r>
    <x v="0"/>
    <x v="0"/>
    <x v="3"/>
    <s v="65312"/>
    <x v="2"/>
    <x v="3260"/>
    <x v="14"/>
  </r>
  <r>
    <x v="0"/>
    <x v="0"/>
    <x v="3"/>
    <s v="65425"/>
    <x v="0"/>
    <x v="3267"/>
    <x v="10"/>
  </r>
  <r>
    <x v="0"/>
    <x v="0"/>
    <x v="3"/>
    <s v="65506"/>
    <x v="2"/>
    <x v="3271"/>
    <x v="17"/>
  </r>
  <r>
    <x v="0"/>
    <x v="0"/>
    <x v="3"/>
    <s v="65845"/>
    <x v="1"/>
    <x v="3288"/>
    <x v="42"/>
  </r>
  <r>
    <x v="0"/>
    <x v="0"/>
    <x v="3"/>
    <s v="65848"/>
    <x v="2"/>
    <x v="3289"/>
    <x v="12"/>
  </r>
  <r>
    <x v="0"/>
    <x v="0"/>
    <x v="3"/>
    <s v="65862"/>
    <x v="0"/>
    <x v="3290"/>
    <x v="8"/>
  </r>
  <r>
    <x v="0"/>
    <x v="0"/>
    <x v="3"/>
    <s v="65887"/>
    <x v="2"/>
    <x v="3292"/>
    <x v="7"/>
  </r>
  <r>
    <x v="0"/>
    <x v="0"/>
    <x v="3"/>
    <s v="65929"/>
    <x v="2"/>
    <x v="3295"/>
    <x v="12"/>
  </r>
  <r>
    <x v="0"/>
    <x v="0"/>
    <x v="3"/>
    <s v="65982"/>
    <x v="2"/>
    <x v="3297"/>
    <x v="30"/>
  </r>
  <r>
    <x v="0"/>
    <x v="0"/>
    <x v="3"/>
    <s v="66000"/>
    <x v="2"/>
    <x v="3298"/>
    <x v="12"/>
  </r>
  <r>
    <x v="0"/>
    <x v="0"/>
    <x v="3"/>
    <s v="66123"/>
    <x v="0"/>
    <x v="3303"/>
    <x v="4"/>
  </r>
  <r>
    <x v="0"/>
    <x v="0"/>
    <x v="3"/>
    <s v="66401"/>
    <x v="0"/>
    <x v="3314"/>
    <x v="11"/>
  </r>
  <r>
    <x v="0"/>
    <x v="0"/>
    <x v="3"/>
    <s v="66602"/>
    <x v="2"/>
    <x v="3319"/>
    <x v="7"/>
  </r>
  <r>
    <x v="0"/>
    <x v="0"/>
    <x v="3"/>
    <s v="66703"/>
    <x v="0"/>
    <x v="3325"/>
    <x v="18"/>
  </r>
  <r>
    <x v="0"/>
    <x v="0"/>
    <x v="3"/>
    <s v="66752"/>
    <x v="2"/>
    <x v="3329"/>
    <x v="12"/>
  </r>
  <r>
    <x v="0"/>
    <x v="0"/>
    <x v="3"/>
    <s v="66798"/>
    <x v="2"/>
    <x v="3331"/>
    <x v="30"/>
  </r>
  <r>
    <x v="0"/>
    <x v="0"/>
    <x v="3"/>
    <s v="66918"/>
    <x v="0"/>
    <x v="3336"/>
    <x v="4"/>
  </r>
  <r>
    <x v="0"/>
    <x v="0"/>
    <x v="3"/>
    <s v="66921"/>
    <x v="0"/>
    <x v="3337"/>
    <x v="0"/>
  </r>
  <r>
    <x v="0"/>
    <x v="0"/>
    <x v="3"/>
    <s v="66979"/>
    <x v="2"/>
    <x v="3339"/>
    <x v="14"/>
  </r>
  <r>
    <x v="0"/>
    <x v="0"/>
    <x v="3"/>
    <s v="67189"/>
    <x v="0"/>
    <x v="3351"/>
    <x v="29"/>
  </r>
  <r>
    <x v="0"/>
    <x v="0"/>
    <x v="3"/>
    <s v="67210"/>
    <x v="2"/>
    <x v="535"/>
    <x v="12"/>
  </r>
  <r>
    <x v="0"/>
    <x v="0"/>
    <x v="3"/>
    <s v="67317"/>
    <x v="0"/>
    <x v="3356"/>
    <x v="10"/>
  </r>
  <r>
    <x v="0"/>
    <x v="0"/>
    <x v="3"/>
    <s v="67385"/>
    <x v="2"/>
    <x v="3362"/>
    <x v="3"/>
  </r>
  <r>
    <x v="0"/>
    <x v="0"/>
    <x v="3"/>
    <s v="67493"/>
    <x v="2"/>
    <x v="3366"/>
    <x v="3"/>
  </r>
  <r>
    <x v="0"/>
    <x v="0"/>
    <x v="3"/>
    <s v="67531"/>
    <x v="2"/>
    <x v="555"/>
    <x v="17"/>
  </r>
  <r>
    <x v="0"/>
    <x v="0"/>
    <x v="3"/>
    <s v="67560"/>
    <x v="0"/>
    <x v="3369"/>
    <x v="10"/>
  </r>
  <r>
    <x v="0"/>
    <x v="0"/>
    <x v="3"/>
    <s v="67741"/>
    <x v="2"/>
    <x v="766"/>
    <x v="3"/>
  </r>
  <r>
    <x v="0"/>
    <x v="0"/>
    <x v="3"/>
    <s v="67773"/>
    <x v="0"/>
    <x v="3377"/>
    <x v="28"/>
  </r>
  <r>
    <x v="0"/>
    <x v="0"/>
    <x v="3"/>
    <s v="67883"/>
    <x v="1"/>
    <x v="3384"/>
    <x v="38"/>
  </r>
  <r>
    <x v="0"/>
    <x v="0"/>
    <x v="3"/>
    <s v="67917"/>
    <x v="1"/>
    <x v="2584"/>
    <x v="35"/>
  </r>
  <r>
    <x v="0"/>
    <x v="0"/>
    <x v="3"/>
    <s v="68033"/>
    <x v="0"/>
    <x v="3389"/>
    <x v="5"/>
  </r>
  <r>
    <x v="0"/>
    <x v="0"/>
    <x v="3"/>
    <s v="68115"/>
    <x v="0"/>
    <x v="3392"/>
    <x v="5"/>
  </r>
  <r>
    <x v="0"/>
    <x v="0"/>
    <x v="3"/>
    <s v="68152"/>
    <x v="0"/>
    <x v="3395"/>
    <x v="8"/>
  </r>
  <r>
    <x v="0"/>
    <x v="0"/>
    <x v="3"/>
    <s v="68304"/>
    <x v="0"/>
    <x v="3402"/>
    <x v="22"/>
  </r>
  <r>
    <x v="0"/>
    <x v="0"/>
    <x v="3"/>
    <s v="68376"/>
    <x v="2"/>
    <x v="3404"/>
    <x v="12"/>
  </r>
  <r>
    <x v="0"/>
    <x v="0"/>
    <x v="3"/>
    <s v="68426"/>
    <x v="0"/>
    <x v="3409"/>
    <x v="15"/>
  </r>
  <r>
    <x v="0"/>
    <x v="0"/>
    <x v="3"/>
    <s v="68429"/>
    <x v="2"/>
    <x v="3410"/>
    <x v="12"/>
  </r>
  <r>
    <x v="0"/>
    <x v="0"/>
    <x v="3"/>
    <s v="68460"/>
    <x v="2"/>
    <x v="3412"/>
    <x v="12"/>
  </r>
  <r>
    <x v="0"/>
    <x v="0"/>
    <x v="3"/>
    <s v="68463"/>
    <x v="0"/>
    <x v="3413"/>
    <x v="11"/>
  </r>
  <r>
    <x v="0"/>
    <x v="0"/>
    <x v="3"/>
    <s v="68606"/>
    <x v="2"/>
    <x v="3420"/>
    <x v="12"/>
  </r>
  <r>
    <x v="0"/>
    <x v="0"/>
    <x v="3"/>
    <s v="68646"/>
    <x v="0"/>
    <x v="3421"/>
    <x v="10"/>
  </r>
  <r>
    <x v="0"/>
    <x v="0"/>
    <x v="3"/>
    <s v="68666"/>
    <x v="2"/>
    <x v="3422"/>
    <x v="12"/>
  </r>
  <r>
    <x v="0"/>
    <x v="0"/>
    <x v="3"/>
    <s v="68849"/>
    <x v="0"/>
    <x v="3429"/>
    <x v="27"/>
  </r>
  <r>
    <x v="0"/>
    <x v="0"/>
    <x v="3"/>
    <s v="68858"/>
    <x v="2"/>
    <x v="2089"/>
    <x v="7"/>
  </r>
  <r>
    <x v="0"/>
    <x v="0"/>
    <x v="3"/>
    <s v="68869"/>
    <x v="2"/>
    <x v="3257"/>
    <x v="7"/>
  </r>
  <r>
    <x v="0"/>
    <x v="0"/>
    <x v="3"/>
    <s v="68976"/>
    <x v="2"/>
    <x v="3437"/>
    <x v="3"/>
  </r>
  <r>
    <x v="0"/>
    <x v="0"/>
    <x v="3"/>
    <s v="69310"/>
    <x v="2"/>
    <x v="3451"/>
    <x v="17"/>
  </r>
  <r>
    <x v="0"/>
    <x v="0"/>
    <x v="3"/>
    <s v="69328"/>
    <x v="2"/>
    <x v="3453"/>
    <x v="12"/>
  </r>
  <r>
    <x v="0"/>
    <x v="0"/>
    <x v="3"/>
    <s v="69359"/>
    <x v="2"/>
    <x v="3455"/>
    <x v="9"/>
  </r>
  <r>
    <x v="0"/>
    <x v="0"/>
    <x v="3"/>
    <s v="69395"/>
    <x v="2"/>
    <x v="3456"/>
    <x v="7"/>
  </r>
  <r>
    <x v="0"/>
    <x v="0"/>
    <x v="3"/>
    <s v="69631"/>
    <x v="2"/>
    <x v="3471"/>
    <x v="9"/>
  </r>
  <r>
    <x v="0"/>
    <x v="0"/>
    <x v="3"/>
    <s v="69676"/>
    <x v="3"/>
    <x v="3473"/>
    <x v="59"/>
  </r>
  <r>
    <x v="0"/>
    <x v="0"/>
    <x v="3"/>
    <s v="69924"/>
    <x v="0"/>
    <x v="3482"/>
    <x v="15"/>
  </r>
  <r>
    <x v="0"/>
    <x v="0"/>
    <x v="3"/>
    <s v="70026"/>
    <x v="0"/>
    <x v="3491"/>
    <x v="10"/>
  </r>
  <r>
    <x v="0"/>
    <x v="0"/>
    <x v="3"/>
    <s v="70027"/>
    <x v="0"/>
    <x v="3492"/>
    <x v="29"/>
  </r>
  <r>
    <x v="0"/>
    <x v="0"/>
    <x v="3"/>
    <s v="70189"/>
    <x v="0"/>
    <x v="3498"/>
    <x v="8"/>
  </r>
  <r>
    <x v="0"/>
    <x v="0"/>
    <x v="3"/>
    <s v="70215"/>
    <x v="0"/>
    <x v="3499"/>
    <x v="18"/>
  </r>
  <r>
    <x v="0"/>
    <x v="0"/>
    <x v="3"/>
    <s v="70380"/>
    <x v="0"/>
    <x v="3503"/>
    <x v="29"/>
  </r>
  <r>
    <x v="0"/>
    <x v="0"/>
    <x v="3"/>
    <s v="70398"/>
    <x v="0"/>
    <x v="3504"/>
    <x v="27"/>
  </r>
  <r>
    <x v="0"/>
    <x v="0"/>
    <x v="3"/>
    <s v="70499"/>
    <x v="2"/>
    <x v="3509"/>
    <x v="7"/>
  </r>
  <r>
    <x v="0"/>
    <x v="0"/>
    <x v="3"/>
    <s v="70521"/>
    <x v="0"/>
    <x v="3513"/>
    <x v="27"/>
  </r>
  <r>
    <x v="0"/>
    <x v="0"/>
    <x v="3"/>
    <s v="70530"/>
    <x v="0"/>
    <x v="3515"/>
    <x v="20"/>
  </r>
  <r>
    <x v="0"/>
    <x v="0"/>
    <x v="3"/>
    <s v="70541"/>
    <x v="2"/>
    <x v="3516"/>
    <x v="16"/>
  </r>
  <r>
    <x v="0"/>
    <x v="0"/>
    <x v="3"/>
    <s v="70575"/>
    <x v="0"/>
    <x v="3518"/>
    <x v="8"/>
  </r>
  <r>
    <x v="0"/>
    <x v="0"/>
    <x v="3"/>
    <s v="70650"/>
    <x v="2"/>
    <x v="865"/>
    <x v="16"/>
  </r>
  <r>
    <x v="0"/>
    <x v="0"/>
    <x v="3"/>
    <s v="70736"/>
    <x v="0"/>
    <x v="3525"/>
    <x v="28"/>
  </r>
  <r>
    <x v="0"/>
    <x v="0"/>
    <x v="3"/>
    <s v="70862"/>
    <x v="2"/>
    <x v="3150"/>
    <x v="16"/>
  </r>
  <r>
    <x v="0"/>
    <x v="0"/>
    <x v="3"/>
    <s v="70899"/>
    <x v="0"/>
    <x v="3533"/>
    <x v="27"/>
  </r>
  <r>
    <x v="0"/>
    <x v="0"/>
    <x v="3"/>
    <s v="71133"/>
    <x v="0"/>
    <x v="3545"/>
    <x v="27"/>
  </r>
  <r>
    <x v="0"/>
    <x v="0"/>
    <x v="3"/>
    <s v="71144"/>
    <x v="2"/>
    <x v="3547"/>
    <x v="14"/>
  </r>
  <r>
    <x v="0"/>
    <x v="0"/>
    <x v="3"/>
    <s v="71148"/>
    <x v="2"/>
    <x v="3548"/>
    <x v="7"/>
  </r>
  <r>
    <x v="0"/>
    <x v="0"/>
    <x v="3"/>
    <s v="71170"/>
    <x v="2"/>
    <x v="3549"/>
    <x v="3"/>
  </r>
  <r>
    <x v="0"/>
    <x v="0"/>
    <x v="3"/>
    <s v="71200"/>
    <x v="0"/>
    <x v="3551"/>
    <x v="18"/>
  </r>
  <r>
    <x v="0"/>
    <x v="0"/>
    <x v="3"/>
    <s v="71203"/>
    <x v="0"/>
    <x v="3552"/>
    <x v="18"/>
  </r>
  <r>
    <x v="0"/>
    <x v="0"/>
    <x v="3"/>
    <s v="71231"/>
    <x v="1"/>
    <x v="3554"/>
    <x v="42"/>
  </r>
  <r>
    <x v="0"/>
    <x v="0"/>
    <x v="3"/>
    <s v="71278"/>
    <x v="0"/>
    <x v="3556"/>
    <x v="0"/>
  </r>
  <r>
    <x v="0"/>
    <x v="0"/>
    <x v="3"/>
    <s v="71340"/>
    <x v="2"/>
    <x v="3558"/>
    <x v="3"/>
  </r>
  <r>
    <x v="0"/>
    <x v="0"/>
    <x v="3"/>
    <s v="71417"/>
    <x v="2"/>
    <x v="1742"/>
    <x v="16"/>
  </r>
  <r>
    <x v="0"/>
    <x v="0"/>
    <x v="3"/>
    <s v="71454"/>
    <x v="2"/>
    <x v="3565"/>
    <x v="7"/>
  </r>
  <r>
    <x v="0"/>
    <x v="0"/>
    <x v="3"/>
    <s v="71654"/>
    <x v="0"/>
    <x v="3574"/>
    <x v="18"/>
  </r>
  <r>
    <x v="0"/>
    <x v="0"/>
    <x v="3"/>
    <s v="71703"/>
    <x v="0"/>
    <x v="3577"/>
    <x v="11"/>
  </r>
  <r>
    <x v="0"/>
    <x v="0"/>
    <x v="3"/>
    <s v="71781"/>
    <x v="0"/>
    <x v="3580"/>
    <x v="10"/>
  </r>
  <r>
    <x v="0"/>
    <x v="0"/>
    <x v="3"/>
    <s v="71829"/>
    <x v="0"/>
    <x v="3583"/>
    <x v="4"/>
  </r>
  <r>
    <x v="0"/>
    <x v="0"/>
    <x v="3"/>
    <s v="71836"/>
    <x v="2"/>
    <x v="3584"/>
    <x v="16"/>
  </r>
  <r>
    <x v="0"/>
    <x v="0"/>
    <x v="3"/>
    <s v="71880"/>
    <x v="2"/>
    <x v="3585"/>
    <x v="16"/>
  </r>
  <r>
    <x v="0"/>
    <x v="0"/>
    <x v="3"/>
    <s v="71903"/>
    <x v="2"/>
    <x v="3246"/>
    <x v="16"/>
  </r>
  <r>
    <x v="0"/>
    <x v="0"/>
    <x v="3"/>
    <s v="71926"/>
    <x v="0"/>
    <x v="3588"/>
    <x v="10"/>
  </r>
  <r>
    <x v="0"/>
    <x v="0"/>
    <x v="3"/>
    <s v="71954"/>
    <x v="0"/>
    <x v="3589"/>
    <x v="18"/>
  </r>
  <r>
    <x v="0"/>
    <x v="0"/>
    <x v="3"/>
    <s v="72001"/>
    <x v="2"/>
    <x v="3591"/>
    <x v="9"/>
  </r>
  <r>
    <x v="0"/>
    <x v="0"/>
    <x v="3"/>
    <s v="72027"/>
    <x v="2"/>
    <x v="3592"/>
    <x v="17"/>
  </r>
  <r>
    <x v="0"/>
    <x v="0"/>
    <x v="3"/>
    <s v="72045"/>
    <x v="1"/>
    <x v="3593"/>
    <x v="25"/>
  </r>
  <r>
    <x v="0"/>
    <x v="0"/>
    <x v="3"/>
    <s v="72056"/>
    <x v="1"/>
    <x v="3594"/>
    <x v="25"/>
  </r>
  <r>
    <x v="0"/>
    <x v="0"/>
    <x v="3"/>
    <s v="72178"/>
    <x v="0"/>
    <x v="3597"/>
    <x v="53"/>
  </r>
  <r>
    <x v="0"/>
    <x v="0"/>
    <x v="3"/>
    <s v="72227"/>
    <x v="1"/>
    <x v="3599"/>
    <x v="2"/>
  </r>
  <r>
    <x v="0"/>
    <x v="0"/>
    <x v="3"/>
    <s v="72476"/>
    <x v="2"/>
    <x v="3610"/>
    <x v="3"/>
  </r>
  <r>
    <x v="0"/>
    <x v="0"/>
    <x v="3"/>
    <s v="72525"/>
    <x v="2"/>
    <x v="3611"/>
    <x v="12"/>
  </r>
  <r>
    <x v="0"/>
    <x v="0"/>
    <x v="3"/>
    <s v="72706"/>
    <x v="3"/>
    <x v="3621"/>
    <x v="49"/>
  </r>
  <r>
    <x v="0"/>
    <x v="0"/>
    <x v="3"/>
    <s v="72707"/>
    <x v="2"/>
    <x v="3622"/>
    <x v="13"/>
  </r>
  <r>
    <x v="0"/>
    <x v="0"/>
    <x v="3"/>
    <s v="72730"/>
    <x v="0"/>
    <x v="3623"/>
    <x v="10"/>
  </r>
  <r>
    <x v="0"/>
    <x v="0"/>
    <x v="3"/>
    <s v="72848"/>
    <x v="2"/>
    <x v="3629"/>
    <x v="12"/>
  </r>
  <r>
    <x v="0"/>
    <x v="0"/>
    <x v="3"/>
    <s v="72876"/>
    <x v="0"/>
    <x v="3630"/>
    <x v="10"/>
  </r>
  <r>
    <x v="0"/>
    <x v="0"/>
    <x v="3"/>
    <s v="72899"/>
    <x v="2"/>
    <x v="3634"/>
    <x v="7"/>
  </r>
  <r>
    <x v="0"/>
    <x v="0"/>
    <x v="3"/>
    <s v="72922"/>
    <x v="2"/>
    <x v="3637"/>
    <x v="3"/>
  </r>
  <r>
    <x v="0"/>
    <x v="0"/>
    <x v="3"/>
    <s v="72998"/>
    <x v="0"/>
    <x v="3641"/>
    <x v="4"/>
  </r>
  <r>
    <x v="0"/>
    <x v="0"/>
    <x v="3"/>
    <s v="73117"/>
    <x v="1"/>
    <x v="3646"/>
    <x v="25"/>
  </r>
  <r>
    <x v="0"/>
    <x v="0"/>
    <x v="3"/>
    <s v="73134"/>
    <x v="0"/>
    <x v="3649"/>
    <x v="4"/>
  </r>
  <r>
    <x v="0"/>
    <x v="0"/>
    <x v="3"/>
    <s v="73262"/>
    <x v="2"/>
    <x v="3655"/>
    <x v="12"/>
  </r>
  <r>
    <x v="0"/>
    <x v="0"/>
    <x v="3"/>
    <s v="73297"/>
    <x v="1"/>
    <x v="3656"/>
    <x v="58"/>
  </r>
  <r>
    <x v="0"/>
    <x v="0"/>
    <x v="3"/>
    <s v="73299"/>
    <x v="0"/>
    <x v="3657"/>
    <x v="27"/>
  </r>
  <r>
    <x v="0"/>
    <x v="0"/>
    <x v="3"/>
    <s v="73327"/>
    <x v="0"/>
    <x v="3658"/>
    <x v="20"/>
  </r>
  <r>
    <x v="0"/>
    <x v="0"/>
    <x v="3"/>
    <s v="73518"/>
    <x v="0"/>
    <x v="3666"/>
    <x v="10"/>
  </r>
  <r>
    <x v="0"/>
    <x v="0"/>
    <x v="3"/>
    <s v="73712"/>
    <x v="3"/>
    <x v="3674"/>
    <x v="59"/>
  </r>
  <r>
    <x v="0"/>
    <x v="0"/>
    <x v="3"/>
    <s v="73726"/>
    <x v="2"/>
    <x v="3675"/>
    <x v="3"/>
  </r>
  <r>
    <x v="0"/>
    <x v="0"/>
    <x v="3"/>
    <s v="73735"/>
    <x v="2"/>
    <x v="3676"/>
    <x v="3"/>
  </r>
  <r>
    <x v="0"/>
    <x v="0"/>
    <x v="3"/>
    <s v="73799"/>
    <x v="1"/>
    <x v="3678"/>
    <x v="51"/>
  </r>
  <r>
    <x v="0"/>
    <x v="0"/>
    <x v="3"/>
    <s v="73879"/>
    <x v="2"/>
    <x v="3682"/>
    <x v="3"/>
  </r>
  <r>
    <x v="0"/>
    <x v="0"/>
    <x v="3"/>
    <s v="74000"/>
    <x v="0"/>
    <x v="3688"/>
    <x v="10"/>
  </r>
  <r>
    <x v="0"/>
    <x v="0"/>
    <x v="3"/>
    <s v="74218"/>
    <x v="0"/>
    <x v="3699"/>
    <x v="28"/>
  </r>
  <r>
    <x v="0"/>
    <x v="0"/>
    <x v="3"/>
    <s v="74295"/>
    <x v="0"/>
    <x v="3702"/>
    <x v="8"/>
  </r>
  <r>
    <x v="0"/>
    <x v="0"/>
    <x v="3"/>
    <s v="74591"/>
    <x v="0"/>
    <x v="3716"/>
    <x v="5"/>
  </r>
  <r>
    <x v="0"/>
    <x v="0"/>
    <x v="3"/>
    <s v="74808"/>
    <x v="2"/>
    <x v="3732"/>
    <x v="12"/>
  </r>
  <r>
    <x v="0"/>
    <x v="0"/>
    <x v="3"/>
    <s v="74810"/>
    <x v="2"/>
    <x v="3734"/>
    <x v="7"/>
  </r>
  <r>
    <x v="0"/>
    <x v="0"/>
    <x v="3"/>
    <s v="74859"/>
    <x v="0"/>
    <x v="3490"/>
    <x v="18"/>
  </r>
  <r>
    <x v="0"/>
    <x v="0"/>
    <x v="3"/>
    <s v="74928"/>
    <x v="0"/>
    <x v="3738"/>
    <x v="4"/>
  </r>
  <r>
    <x v="0"/>
    <x v="0"/>
    <x v="3"/>
    <s v="75101"/>
    <x v="0"/>
    <x v="3749"/>
    <x v="4"/>
  </r>
  <r>
    <x v="0"/>
    <x v="0"/>
    <x v="3"/>
    <s v="75203"/>
    <x v="1"/>
    <x v="3755"/>
    <x v="71"/>
  </r>
  <r>
    <x v="0"/>
    <x v="0"/>
    <x v="3"/>
    <s v="75631"/>
    <x v="2"/>
    <x v="3769"/>
    <x v="3"/>
  </r>
  <r>
    <x v="0"/>
    <x v="0"/>
    <x v="3"/>
    <s v="75703"/>
    <x v="0"/>
    <x v="3774"/>
    <x v="78"/>
  </r>
  <r>
    <x v="0"/>
    <x v="0"/>
    <x v="3"/>
    <s v="75868"/>
    <x v="2"/>
    <x v="3781"/>
    <x v="7"/>
  </r>
  <r>
    <x v="0"/>
    <x v="0"/>
    <x v="3"/>
    <s v="75997"/>
    <x v="2"/>
    <x v="3788"/>
    <x v="17"/>
  </r>
  <r>
    <x v="0"/>
    <x v="0"/>
    <x v="3"/>
    <s v="76015"/>
    <x v="0"/>
    <x v="3789"/>
    <x v="10"/>
  </r>
  <r>
    <x v="0"/>
    <x v="0"/>
    <x v="3"/>
    <s v="76276"/>
    <x v="0"/>
    <x v="3804"/>
    <x v="10"/>
  </r>
  <r>
    <x v="0"/>
    <x v="0"/>
    <x v="3"/>
    <s v="76471"/>
    <x v="0"/>
    <x v="3818"/>
    <x v="18"/>
  </r>
  <r>
    <x v="0"/>
    <x v="0"/>
    <x v="3"/>
    <s v="76570"/>
    <x v="1"/>
    <x v="3821"/>
    <x v="35"/>
  </r>
  <r>
    <x v="0"/>
    <x v="0"/>
    <x v="3"/>
    <s v="76593"/>
    <x v="0"/>
    <x v="3823"/>
    <x v="0"/>
  </r>
  <r>
    <x v="0"/>
    <x v="0"/>
    <x v="3"/>
    <s v="77021"/>
    <x v="0"/>
    <x v="3837"/>
    <x v="4"/>
  </r>
  <r>
    <x v="0"/>
    <x v="0"/>
    <x v="3"/>
    <s v="77055"/>
    <x v="0"/>
    <x v="3838"/>
    <x v="18"/>
  </r>
  <r>
    <x v="0"/>
    <x v="0"/>
    <x v="3"/>
    <s v="77062"/>
    <x v="2"/>
    <x v="3840"/>
    <x v="3"/>
  </r>
  <r>
    <x v="0"/>
    <x v="0"/>
    <x v="3"/>
    <s v="77113"/>
    <x v="0"/>
    <x v="3841"/>
    <x v="28"/>
  </r>
  <r>
    <x v="0"/>
    <x v="0"/>
    <x v="3"/>
    <s v="77130"/>
    <x v="0"/>
    <x v="3843"/>
    <x v="10"/>
  </r>
  <r>
    <x v="0"/>
    <x v="0"/>
    <x v="3"/>
    <s v="77134"/>
    <x v="2"/>
    <x v="3844"/>
    <x v="16"/>
  </r>
  <r>
    <x v="0"/>
    <x v="0"/>
    <x v="3"/>
    <s v="77321"/>
    <x v="0"/>
    <x v="3852"/>
    <x v="10"/>
  </r>
  <r>
    <x v="0"/>
    <x v="0"/>
    <x v="3"/>
    <s v="77373"/>
    <x v="2"/>
    <x v="3855"/>
    <x v="7"/>
  </r>
  <r>
    <x v="0"/>
    <x v="0"/>
    <x v="3"/>
    <s v="77374"/>
    <x v="2"/>
    <x v="169"/>
    <x v="9"/>
  </r>
  <r>
    <x v="0"/>
    <x v="0"/>
    <x v="3"/>
    <s v="77655"/>
    <x v="0"/>
    <x v="3862"/>
    <x v="18"/>
  </r>
  <r>
    <x v="0"/>
    <x v="0"/>
    <x v="3"/>
    <s v="77666"/>
    <x v="3"/>
    <x v="3863"/>
    <x v="47"/>
  </r>
  <r>
    <x v="0"/>
    <x v="0"/>
    <x v="3"/>
    <s v="77822"/>
    <x v="2"/>
    <x v="3868"/>
    <x v="3"/>
  </r>
  <r>
    <x v="0"/>
    <x v="0"/>
    <x v="3"/>
    <s v="77888"/>
    <x v="2"/>
    <x v="3870"/>
    <x v="3"/>
  </r>
  <r>
    <x v="0"/>
    <x v="0"/>
    <x v="3"/>
    <s v="77899"/>
    <x v="0"/>
    <x v="3871"/>
    <x v="18"/>
  </r>
  <r>
    <x v="0"/>
    <x v="0"/>
    <x v="3"/>
    <s v="77954"/>
    <x v="2"/>
    <x v="3875"/>
    <x v="12"/>
  </r>
  <r>
    <x v="0"/>
    <x v="0"/>
    <x v="3"/>
    <s v="78012"/>
    <x v="2"/>
    <x v="3878"/>
    <x v="3"/>
  </r>
  <r>
    <x v="0"/>
    <x v="0"/>
    <x v="3"/>
    <s v="78305"/>
    <x v="2"/>
    <x v="3896"/>
    <x v="3"/>
  </r>
  <r>
    <x v="0"/>
    <x v="0"/>
    <x v="3"/>
    <s v="78317"/>
    <x v="0"/>
    <x v="3897"/>
    <x v="4"/>
  </r>
  <r>
    <x v="0"/>
    <x v="0"/>
    <x v="3"/>
    <s v="78359"/>
    <x v="1"/>
    <x v="3901"/>
    <x v="25"/>
  </r>
  <r>
    <x v="0"/>
    <x v="0"/>
    <x v="3"/>
    <s v="78464"/>
    <x v="0"/>
    <x v="3908"/>
    <x v="10"/>
  </r>
  <r>
    <x v="0"/>
    <x v="0"/>
    <x v="3"/>
    <s v="78528"/>
    <x v="0"/>
    <x v="3910"/>
    <x v="10"/>
  </r>
  <r>
    <x v="0"/>
    <x v="0"/>
    <x v="3"/>
    <s v="78606"/>
    <x v="0"/>
    <x v="3914"/>
    <x v="10"/>
  </r>
  <r>
    <x v="0"/>
    <x v="0"/>
    <x v="3"/>
    <s v="78666"/>
    <x v="0"/>
    <x v="3919"/>
    <x v="8"/>
  </r>
  <r>
    <x v="0"/>
    <x v="0"/>
    <x v="3"/>
    <s v="78699"/>
    <x v="3"/>
    <x v="3922"/>
    <x v="57"/>
  </r>
  <r>
    <x v="0"/>
    <x v="0"/>
    <x v="3"/>
    <s v="78738"/>
    <x v="0"/>
    <x v="3924"/>
    <x v="0"/>
  </r>
  <r>
    <x v="0"/>
    <x v="0"/>
    <x v="3"/>
    <s v="78801"/>
    <x v="0"/>
    <x v="3925"/>
    <x v="27"/>
  </r>
  <r>
    <x v="0"/>
    <x v="0"/>
    <x v="3"/>
    <s v="78987"/>
    <x v="0"/>
    <x v="3931"/>
    <x v="15"/>
  </r>
  <r>
    <x v="0"/>
    <x v="0"/>
    <x v="3"/>
    <s v="79064"/>
    <x v="2"/>
    <x v="3934"/>
    <x v="16"/>
  </r>
  <r>
    <x v="0"/>
    <x v="0"/>
    <x v="3"/>
    <s v="79370"/>
    <x v="2"/>
    <x v="3949"/>
    <x v="12"/>
  </r>
  <r>
    <x v="0"/>
    <x v="0"/>
    <x v="3"/>
    <s v="79375"/>
    <x v="2"/>
    <x v="3950"/>
    <x v="3"/>
  </r>
  <r>
    <x v="0"/>
    <x v="0"/>
    <x v="3"/>
    <s v="79471"/>
    <x v="2"/>
    <x v="3954"/>
    <x v="12"/>
  </r>
  <r>
    <x v="0"/>
    <x v="0"/>
    <x v="3"/>
    <s v="79501"/>
    <x v="0"/>
    <x v="1907"/>
    <x v="10"/>
  </r>
  <r>
    <x v="0"/>
    <x v="0"/>
    <x v="3"/>
    <s v="79507"/>
    <x v="2"/>
    <x v="3957"/>
    <x v="30"/>
  </r>
  <r>
    <x v="0"/>
    <x v="0"/>
    <x v="3"/>
    <s v="79551"/>
    <x v="0"/>
    <x v="3960"/>
    <x v="27"/>
  </r>
  <r>
    <x v="0"/>
    <x v="0"/>
    <x v="3"/>
    <s v="79591"/>
    <x v="2"/>
    <x v="3963"/>
    <x v="16"/>
  </r>
  <r>
    <x v="0"/>
    <x v="0"/>
    <x v="3"/>
    <s v="79780"/>
    <x v="0"/>
    <x v="3968"/>
    <x v="0"/>
  </r>
  <r>
    <x v="0"/>
    <x v="0"/>
    <x v="3"/>
    <s v="79859"/>
    <x v="0"/>
    <x v="3972"/>
    <x v="53"/>
  </r>
  <r>
    <x v="0"/>
    <x v="0"/>
    <x v="3"/>
    <s v="79883"/>
    <x v="0"/>
    <x v="3973"/>
    <x v="27"/>
  </r>
  <r>
    <x v="0"/>
    <x v="0"/>
    <x v="3"/>
    <s v="80182"/>
    <x v="0"/>
    <x v="3987"/>
    <x v="8"/>
  </r>
  <r>
    <x v="0"/>
    <x v="0"/>
    <x v="3"/>
    <s v="80226"/>
    <x v="2"/>
    <x v="3991"/>
    <x v="3"/>
  </r>
  <r>
    <x v="0"/>
    <x v="0"/>
    <x v="3"/>
    <s v="80279"/>
    <x v="2"/>
    <x v="3734"/>
    <x v="3"/>
  </r>
  <r>
    <x v="0"/>
    <x v="0"/>
    <x v="3"/>
    <s v="80465"/>
    <x v="2"/>
    <x v="3999"/>
    <x v="9"/>
  </r>
  <r>
    <x v="0"/>
    <x v="0"/>
    <x v="3"/>
    <s v="80473"/>
    <x v="2"/>
    <x v="4000"/>
    <x v="9"/>
  </r>
  <r>
    <x v="0"/>
    <x v="0"/>
    <x v="3"/>
    <s v="80527"/>
    <x v="0"/>
    <x v="4005"/>
    <x v="4"/>
  </r>
  <r>
    <x v="0"/>
    <x v="0"/>
    <x v="3"/>
    <s v="80624"/>
    <x v="2"/>
    <x v="1854"/>
    <x v="14"/>
  </r>
  <r>
    <x v="0"/>
    <x v="0"/>
    <x v="3"/>
    <s v="80722"/>
    <x v="1"/>
    <x v="4013"/>
    <x v="44"/>
  </r>
  <r>
    <x v="0"/>
    <x v="0"/>
    <x v="3"/>
    <s v="80845"/>
    <x v="1"/>
    <x v="4019"/>
    <x v="25"/>
  </r>
  <r>
    <x v="0"/>
    <x v="0"/>
    <x v="3"/>
    <s v="80929"/>
    <x v="2"/>
    <x v="3207"/>
    <x v="12"/>
  </r>
  <r>
    <x v="0"/>
    <x v="0"/>
    <x v="3"/>
    <s v="81102"/>
    <x v="2"/>
    <x v="4030"/>
    <x v="12"/>
  </r>
  <r>
    <x v="0"/>
    <x v="0"/>
    <x v="3"/>
    <s v="81112"/>
    <x v="0"/>
    <x v="4031"/>
    <x v="20"/>
  </r>
  <r>
    <x v="0"/>
    <x v="0"/>
    <x v="3"/>
    <s v="81167"/>
    <x v="0"/>
    <x v="4034"/>
    <x v="22"/>
  </r>
  <r>
    <x v="0"/>
    <x v="0"/>
    <x v="3"/>
    <s v="81179"/>
    <x v="2"/>
    <x v="4035"/>
    <x v="16"/>
  </r>
  <r>
    <x v="0"/>
    <x v="0"/>
    <x v="3"/>
    <s v="81527"/>
    <x v="2"/>
    <x v="4050"/>
    <x v="30"/>
  </r>
  <r>
    <x v="0"/>
    <x v="0"/>
    <x v="3"/>
    <s v="81559"/>
    <x v="1"/>
    <x v="4053"/>
    <x v="35"/>
  </r>
  <r>
    <x v="0"/>
    <x v="0"/>
    <x v="3"/>
    <s v="81615"/>
    <x v="2"/>
    <x v="4060"/>
    <x v="16"/>
  </r>
  <r>
    <x v="0"/>
    <x v="0"/>
    <x v="3"/>
    <s v="81697"/>
    <x v="2"/>
    <x v="4065"/>
    <x v="3"/>
  </r>
  <r>
    <x v="0"/>
    <x v="0"/>
    <x v="3"/>
    <s v="81734"/>
    <x v="1"/>
    <x v="4067"/>
    <x v="25"/>
  </r>
  <r>
    <x v="0"/>
    <x v="0"/>
    <x v="3"/>
    <s v="81866"/>
    <x v="0"/>
    <x v="4072"/>
    <x v="4"/>
  </r>
  <r>
    <x v="0"/>
    <x v="0"/>
    <x v="3"/>
    <s v="81917"/>
    <x v="2"/>
    <x v="4075"/>
    <x v="16"/>
  </r>
  <r>
    <x v="0"/>
    <x v="0"/>
    <x v="3"/>
    <s v="81980"/>
    <x v="0"/>
    <x v="2479"/>
    <x v="4"/>
  </r>
  <r>
    <x v="0"/>
    <x v="0"/>
    <x v="3"/>
    <s v="82081"/>
    <x v="2"/>
    <x v="4084"/>
    <x v="3"/>
  </r>
  <r>
    <x v="0"/>
    <x v="0"/>
    <x v="3"/>
    <s v="82293"/>
    <x v="0"/>
    <x v="4093"/>
    <x v="0"/>
  </r>
  <r>
    <x v="0"/>
    <x v="0"/>
    <x v="3"/>
    <s v="82392"/>
    <x v="2"/>
    <x v="4096"/>
    <x v="9"/>
  </r>
  <r>
    <x v="0"/>
    <x v="0"/>
    <x v="3"/>
    <s v="82435"/>
    <x v="0"/>
    <x v="4098"/>
    <x v="10"/>
  </r>
  <r>
    <x v="0"/>
    <x v="0"/>
    <x v="3"/>
    <s v="82635"/>
    <x v="2"/>
    <x v="4106"/>
    <x v="7"/>
  </r>
  <r>
    <x v="0"/>
    <x v="0"/>
    <x v="3"/>
    <s v="82699"/>
    <x v="2"/>
    <x v="4110"/>
    <x v="3"/>
  </r>
  <r>
    <x v="0"/>
    <x v="0"/>
    <x v="3"/>
    <s v="82831"/>
    <x v="0"/>
    <x v="4118"/>
    <x v="22"/>
  </r>
  <r>
    <x v="0"/>
    <x v="0"/>
    <x v="3"/>
    <s v="82842"/>
    <x v="2"/>
    <x v="4121"/>
    <x v="16"/>
  </r>
  <r>
    <x v="0"/>
    <x v="0"/>
    <x v="3"/>
    <s v="82867"/>
    <x v="1"/>
    <x v="4125"/>
    <x v="40"/>
  </r>
  <r>
    <x v="0"/>
    <x v="0"/>
    <x v="3"/>
    <s v="82932"/>
    <x v="0"/>
    <x v="4128"/>
    <x v="28"/>
  </r>
  <r>
    <x v="0"/>
    <x v="0"/>
    <x v="3"/>
    <s v="83287"/>
    <x v="0"/>
    <x v="4143"/>
    <x v="32"/>
  </r>
  <r>
    <x v="0"/>
    <x v="0"/>
    <x v="3"/>
    <s v="83314"/>
    <x v="2"/>
    <x v="4145"/>
    <x v="16"/>
  </r>
  <r>
    <x v="0"/>
    <x v="0"/>
    <x v="3"/>
    <s v="83360"/>
    <x v="0"/>
    <x v="4146"/>
    <x v="4"/>
  </r>
  <r>
    <x v="0"/>
    <x v="0"/>
    <x v="3"/>
    <s v="83383"/>
    <x v="2"/>
    <x v="4149"/>
    <x v="7"/>
  </r>
  <r>
    <x v="0"/>
    <x v="0"/>
    <x v="3"/>
    <s v="83494"/>
    <x v="1"/>
    <x v="3721"/>
    <x v="35"/>
  </r>
  <r>
    <x v="0"/>
    <x v="0"/>
    <x v="3"/>
    <s v="83513"/>
    <x v="0"/>
    <x v="4156"/>
    <x v="18"/>
  </r>
  <r>
    <x v="0"/>
    <x v="0"/>
    <x v="3"/>
    <s v="83676"/>
    <x v="2"/>
    <x v="4163"/>
    <x v="7"/>
  </r>
  <r>
    <x v="0"/>
    <x v="0"/>
    <x v="3"/>
    <s v="83761"/>
    <x v="2"/>
    <x v="4167"/>
    <x v="14"/>
  </r>
  <r>
    <x v="0"/>
    <x v="0"/>
    <x v="3"/>
    <s v="83782"/>
    <x v="2"/>
    <x v="4168"/>
    <x v="3"/>
  </r>
  <r>
    <x v="0"/>
    <x v="0"/>
    <x v="3"/>
    <s v="83928"/>
    <x v="1"/>
    <x v="4177"/>
    <x v="55"/>
  </r>
  <r>
    <x v="0"/>
    <x v="0"/>
    <x v="3"/>
    <s v="83958"/>
    <x v="2"/>
    <x v="4179"/>
    <x v="13"/>
  </r>
  <r>
    <x v="0"/>
    <x v="0"/>
    <x v="3"/>
    <s v="84105"/>
    <x v="1"/>
    <x v="1624"/>
    <x v="43"/>
  </r>
  <r>
    <x v="0"/>
    <x v="0"/>
    <x v="3"/>
    <s v="84139"/>
    <x v="0"/>
    <x v="4191"/>
    <x v="27"/>
  </r>
  <r>
    <x v="0"/>
    <x v="0"/>
    <x v="3"/>
    <s v="84266"/>
    <x v="0"/>
    <x v="4198"/>
    <x v="18"/>
  </r>
  <r>
    <x v="0"/>
    <x v="0"/>
    <x v="3"/>
    <s v="84270"/>
    <x v="0"/>
    <x v="4199"/>
    <x v="15"/>
  </r>
  <r>
    <x v="0"/>
    <x v="0"/>
    <x v="3"/>
    <s v="84317"/>
    <x v="1"/>
    <x v="4205"/>
    <x v="21"/>
  </r>
  <r>
    <x v="0"/>
    <x v="0"/>
    <x v="3"/>
    <s v="84382"/>
    <x v="0"/>
    <x v="495"/>
    <x v="10"/>
  </r>
  <r>
    <x v="0"/>
    <x v="0"/>
    <x v="3"/>
    <s v="84394"/>
    <x v="1"/>
    <x v="4206"/>
    <x v="35"/>
  </r>
  <r>
    <x v="0"/>
    <x v="0"/>
    <x v="3"/>
    <s v="84532"/>
    <x v="2"/>
    <x v="4212"/>
    <x v="7"/>
  </r>
  <r>
    <x v="0"/>
    <x v="0"/>
    <x v="3"/>
    <s v="84608"/>
    <x v="2"/>
    <x v="4215"/>
    <x v="9"/>
  </r>
  <r>
    <x v="0"/>
    <x v="0"/>
    <x v="3"/>
    <s v="84609"/>
    <x v="2"/>
    <x v="3370"/>
    <x v="14"/>
  </r>
  <r>
    <x v="0"/>
    <x v="0"/>
    <x v="3"/>
    <s v="84690"/>
    <x v="2"/>
    <x v="4221"/>
    <x v="7"/>
  </r>
  <r>
    <x v="0"/>
    <x v="0"/>
    <x v="3"/>
    <s v="84753"/>
    <x v="2"/>
    <x v="4224"/>
    <x v="12"/>
  </r>
  <r>
    <x v="0"/>
    <x v="0"/>
    <x v="3"/>
    <s v="84889"/>
    <x v="2"/>
    <x v="4230"/>
    <x v="17"/>
  </r>
  <r>
    <x v="0"/>
    <x v="0"/>
    <x v="3"/>
    <s v="84963"/>
    <x v="0"/>
    <x v="4231"/>
    <x v="27"/>
  </r>
  <r>
    <x v="0"/>
    <x v="0"/>
    <x v="3"/>
    <s v="85286"/>
    <x v="2"/>
    <x v="4246"/>
    <x v="3"/>
  </r>
  <r>
    <x v="0"/>
    <x v="0"/>
    <x v="3"/>
    <s v="85348"/>
    <x v="2"/>
    <x v="4252"/>
    <x v="3"/>
  </r>
  <r>
    <x v="0"/>
    <x v="0"/>
    <x v="3"/>
    <s v="85430"/>
    <x v="2"/>
    <x v="4256"/>
    <x v="16"/>
  </r>
  <r>
    <x v="0"/>
    <x v="0"/>
    <x v="3"/>
    <s v="85479"/>
    <x v="2"/>
    <x v="4259"/>
    <x v="7"/>
  </r>
  <r>
    <x v="0"/>
    <x v="0"/>
    <x v="3"/>
    <s v="85647"/>
    <x v="1"/>
    <x v="4267"/>
    <x v="2"/>
  </r>
  <r>
    <x v="0"/>
    <x v="0"/>
    <x v="3"/>
    <s v="85816"/>
    <x v="2"/>
    <x v="4270"/>
    <x v="12"/>
  </r>
  <r>
    <x v="0"/>
    <x v="0"/>
    <x v="3"/>
    <s v="85882"/>
    <x v="0"/>
    <x v="4274"/>
    <x v="8"/>
  </r>
  <r>
    <x v="0"/>
    <x v="0"/>
    <x v="3"/>
    <s v="86086"/>
    <x v="2"/>
    <x v="4282"/>
    <x v="3"/>
  </r>
  <r>
    <x v="0"/>
    <x v="0"/>
    <x v="3"/>
    <s v="86357"/>
    <x v="2"/>
    <x v="4292"/>
    <x v="12"/>
  </r>
  <r>
    <x v="0"/>
    <x v="0"/>
    <x v="3"/>
    <s v="86427"/>
    <x v="2"/>
    <x v="4298"/>
    <x v="9"/>
  </r>
  <r>
    <x v="0"/>
    <x v="0"/>
    <x v="3"/>
    <s v="86454"/>
    <x v="2"/>
    <x v="4301"/>
    <x v="16"/>
  </r>
  <r>
    <x v="0"/>
    <x v="0"/>
    <x v="3"/>
    <s v="86820"/>
    <x v="2"/>
    <x v="4318"/>
    <x v="3"/>
  </r>
  <r>
    <x v="0"/>
    <x v="0"/>
    <x v="3"/>
    <s v="86895"/>
    <x v="2"/>
    <x v="4041"/>
    <x v="7"/>
  </r>
  <r>
    <x v="0"/>
    <x v="0"/>
    <x v="3"/>
    <s v="86966"/>
    <x v="2"/>
    <x v="1754"/>
    <x v="14"/>
  </r>
  <r>
    <x v="0"/>
    <x v="0"/>
    <x v="3"/>
    <s v="87293"/>
    <x v="0"/>
    <x v="4338"/>
    <x v="10"/>
  </r>
  <r>
    <x v="0"/>
    <x v="0"/>
    <x v="3"/>
    <s v="87351"/>
    <x v="2"/>
    <x v="4339"/>
    <x v="13"/>
  </r>
  <r>
    <x v="0"/>
    <x v="0"/>
    <x v="3"/>
    <s v="87491"/>
    <x v="0"/>
    <x v="4344"/>
    <x v="32"/>
  </r>
  <r>
    <x v="0"/>
    <x v="0"/>
    <x v="3"/>
    <s v="87602"/>
    <x v="2"/>
    <x v="4348"/>
    <x v="7"/>
  </r>
  <r>
    <x v="0"/>
    <x v="0"/>
    <x v="3"/>
    <s v="87618"/>
    <x v="0"/>
    <x v="4349"/>
    <x v="18"/>
  </r>
  <r>
    <x v="0"/>
    <x v="0"/>
    <x v="3"/>
    <s v="87677"/>
    <x v="0"/>
    <x v="4356"/>
    <x v="18"/>
  </r>
  <r>
    <x v="0"/>
    <x v="0"/>
    <x v="3"/>
    <s v="87737"/>
    <x v="0"/>
    <x v="4361"/>
    <x v="53"/>
  </r>
  <r>
    <x v="0"/>
    <x v="0"/>
    <x v="3"/>
    <s v="87784"/>
    <x v="2"/>
    <x v="4364"/>
    <x v="16"/>
  </r>
  <r>
    <x v="0"/>
    <x v="0"/>
    <x v="3"/>
    <s v="87859"/>
    <x v="2"/>
    <x v="4370"/>
    <x v="12"/>
  </r>
  <r>
    <x v="0"/>
    <x v="0"/>
    <x v="3"/>
    <s v="87976"/>
    <x v="0"/>
    <x v="4376"/>
    <x v="18"/>
  </r>
  <r>
    <x v="0"/>
    <x v="0"/>
    <x v="3"/>
    <s v="88160"/>
    <x v="0"/>
    <x v="4388"/>
    <x v="0"/>
  </r>
  <r>
    <x v="0"/>
    <x v="0"/>
    <x v="3"/>
    <s v="88221"/>
    <x v="0"/>
    <x v="4392"/>
    <x v="10"/>
  </r>
  <r>
    <x v="0"/>
    <x v="0"/>
    <x v="3"/>
    <s v="88303"/>
    <x v="0"/>
    <x v="4398"/>
    <x v="27"/>
  </r>
  <r>
    <x v="0"/>
    <x v="0"/>
    <x v="3"/>
    <s v="88331"/>
    <x v="2"/>
    <x v="4400"/>
    <x v="30"/>
  </r>
  <r>
    <x v="0"/>
    <x v="0"/>
    <x v="3"/>
    <s v="88342"/>
    <x v="2"/>
    <x v="4403"/>
    <x v="3"/>
  </r>
  <r>
    <x v="0"/>
    <x v="0"/>
    <x v="3"/>
    <s v="88477"/>
    <x v="0"/>
    <x v="4409"/>
    <x v="10"/>
  </r>
  <r>
    <x v="0"/>
    <x v="0"/>
    <x v="3"/>
    <s v="88589"/>
    <x v="2"/>
    <x v="4416"/>
    <x v="9"/>
  </r>
  <r>
    <x v="0"/>
    <x v="0"/>
    <x v="3"/>
    <s v="88691"/>
    <x v="0"/>
    <x v="4418"/>
    <x v="10"/>
  </r>
  <r>
    <x v="0"/>
    <x v="0"/>
    <x v="3"/>
    <s v="88857"/>
    <x v="1"/>
    <x v="4425"/>
    <x v="72"/>
  </r>
  <r>
    <x v="0"/>
    <x v="0"/>
    <x v="3"/>
    <s v="89122"/>
    <x v="2"/>
    <x v="4438"/>
    <x v="12"/>
  </r>
  <r>
    <x v="0"/>
    <x v="0"/>
    <x v="3"/>
    <s v="89207"/>
    <x v="0"/>
    <x v="4442"/>
    <x v="0"/>
  </r>
  <r>
    <x v="0"/>
    <x v="0"/>
    <x v="3"/>
    <s v="89271"/>
    <x v="2"/>
    <x v="4446"/>
    <x v="9"/>
  </r>
  <r>
    <x v="0"/>
    <x v="0"/>
    <x v="3"/>
    <s v="89334"/>
    <x v="1"/>
    <x v="4447"/>
    <x v="2"/>
  </r>
  <r>
    <x v="0"/>
    <x v="0"/>
    <x v="3"/>
    <s v="89417"/>
    <x v="2"/>
    <x v="4457"/>
    <x v="3"/>
  </r>
  <r>
    <x v="0"/>
    <x v="0"/>
    <x v="3"/>
    <s v="89467"/>
    <x v="0"/>
    <x v="4460"/>
    <x v="10"/>
  </r>
  <r>
    <x v="0"/>
    <x v="0"/>
    <x v="3"/>
    <s v="89492"/>
    <x v="2"/>
    <x v="4462"/>
    <x v="30"/>
  </r>
  <r>
    <x v="0"/>
    <x v="0"/>
    <x v="3"/>
    <s v="89545"/>
    <x v="0"/>
    <x v="4463"/>
    <x v="11"/>
  </r>
  <r>
    <x v="0"/>
    <x v="0"/>
    <x v="3"/>
    <s v="89741"/>
    <x v="0"/>
    <x v="4471"/>
    <x v="4"/>
  </r>
  <r>
    <x v="0"/>
    <x v="0"/>
    <x v="3"/>
    <s v="89901"/>
    <x v="2"/>
    <x v="4480"/>
    <x v="16"/>
  </r>
  <r>
    <x v="0"/>
    <x v="0"/>
    <x v="3"/>
    <s v="90079"/>
    <x v="2"/>
    <x v="4490"/>
    <x v="3"/>
  </r>
  <r>
    <x v="0"/>
    <x v="0"/>
    <x v="3"/>
    <s v="90163"/>
    <x v="1"/>
    <x v="4494"/>
    <x v="2"/>
  </r>
  <r>
    <x v="0"/>
    <x v="0"/>
    <x v="3"/>
    <s v="90210"/>
    <x v="3"/>
    <x v="4496"/>
    <x v="70"/>
  </r>
  <r>
    <x v="0"/>
    <x v="0"/>
    <x v="3"/>
    <s v="90641"/>
    <x v="2"/>
    <x v="4508"/>
    <x v="16"/>
  </r>
  <r>
    <x v="0"/>
    <x v="0"/>
    <x v="3"/>
    <s v="90647"/>
    <x v="0"/>
    <x v="4509"/>
    <x v="18"/>
  </r>
  <r>
    <x v="0"/>
    <x v="0"/>
    <x v="3"/>
    <s v="90654"/>
    <x v="0"/>
    <x v="2371"/>
    <x v="32"/>
  </r>
  <r>
    <x v="0"/>
    <x v="0"/>
    <x v="3"/>
    <s v="90742"/>
    <x v="0"/>
    <x v="4512"/>
    <x v="27"/>
  </r>
  <r>
    <x v="0"/>
    <x v="0"/>
    <x v="3"/>
    <s v="90800"/>
    <x v="0"/>
    <x v="4514"/>
    <x v="20"/>
  </r>
  <r>
    <x v="0"/>
    <x v="0"/>
    <x v="3"/>
    <s v="90965"/>
    <x v="0"/>
    <x v="4520"/>
    <x v="8"/>
  </r>
  <r>
    <x v="0"/>
    <x v="0"/>
    <x v="3"/>
    <s v="90977"/>
    <x v="0"/>
    <x v="4521"/>
    <x v="22"/>
  </r>
  <r>
    <x v="0"/>
    <x v="0"/>
    <x v="3"/>
    <s v="91026"/>
    <x v="2"/>
    <x v="4527"/>
    <x v="16"/>
  </r>
  <r>
    <x v="0"/>
    <x v="0"/>
    <x v="3"/>
    <s v="91040"/>
    <x v="2"/>
    <x v="4528"/>
    <x v="7"/>
  </r>
  <r>
    <x v="0"/>
    <x v="0"/>
    <x v="3"/>
    <s v="91211"/>
    <x v="2"/>
    <x v="4537"/>
    <x v="3"/>
  </r>
  <r>
    <x v="0"/>
    <x v="0"/>
    <x v="3"/>
    <s v="91233"/>
    <x v="0"/>
    <x v="4538"/>
    <x v="18"/>
  </r>
  <r>
    <x v="0"/>
    <x v="0"/>
    <x v="3"/>
    <s v="91421"/>
    <x v="0"/>
    <x v="4546"/>
    <x v="53"/>
  </r>
  <r>
    <x v="0"/>
    <x v="0"/>
    <x v="3"/>
    <s v="91963"/>
    <x v="0"/>
    <x v="4564"/>
    <x v="28"/>
  </r>
  <r>
    <x v="0"/>
    <x v="0"/>
    <x v="3"/>
    <s v="91970"/>
    <x v="0"/>
    <x v="4565"/>
    <x v="15"/>
  </r>
  <r>
    <x v="0"/>
    <x v="0"/>
    <x v="3"/>
    <s v="92015"/>
    <x v="1"/>
    <x v="4567"/>
    <x v="25"/>
  </r>
  <r>
    <x v="0"/>
    <x v="0"/>
    <x v="3"/>
    <s v="92023"/>
    <x v="0"/>
    <x v="4568"/>
    <x v="4"/>
  </r>
  <r>
    <x v="0"/>
    <x v="0"/>
    <x v="3"/>
    <s v="92067"/>
    <x v="0"/>
    <x v="4571"/>
    <x v="18"/>
  </r>
  <r>
    <x v="0"/>
    <x v="0"/>
    <x v="3"/>
    <s v="92101"/>
    <x v="2"/>
    <x v="4574"/>
    <x v="3"/>
  </r>
  <r>
    <x v="0"/>
    <x v="0"/>
    <x v="3"/>
    <s v="92122"/>
    <x v="2"/>
    <x v="4575"/>
    <x v="30"/>
  </r>
  <r>
    <x v="0"/>
    <x v="0"/>
    <x v="3"/>
    <s v="92165"/>
    <x v="2"/>
    <x v="4578"/>
    <x v="3"/>
  </r>
  <r>
    <x v="0"/>
    <x v="0"/>
    <x v="3"/>
    <s v="92243"/>
    <x v="0"/>
    <x v="4580"/>
    <x v="11"/>
  </r>
  <r>
    <x v="0"/>
    <x v="0"/>
    <x v="3"/>
    <s v="92558"/>
    <x v="0"/>
    <x v="4592"/>
    <x v="4"/>
  </r>
  <r>
    <x v="0"/>
    <x v="0"/>
    <x v="3"/>
    <s v="92610"/>
    <x v="2"/>
    <x v="4594"/>
    <x v="12"/>
  </r>
  <r>
    <x v="0"/>
    <x v="0"/>
    <x v="3"/>
    <s v="92669"/>
    <x v="2"/>
    <x v="2003"/>
    <x v="14"/>
  </r>
  <r>
    <x v="0"/>
    <x v="0"/>
    <x v="3"/>
    <s v="92755"/>
    <x v="2"/>
    <x v="1308"/>
    <x v="30"/>
  </r>
  <r>
    <x v="0"/>
    <x v="0"/>
    <x v="3"/>
    <s v="92759"/>
    <x v="1"/>
    <x v="4599"/>
    <x v="40"/>
  </r>
  <r>
    <x v="0"/>
    <x v="0"/>
    <x v="3"/>
    <s v="92797"/>
    <x v="2"/>
    <x v="4601"/>
    <x v="3"/>
  </r>
  <r>
    <x v="0"/>
    <x v="0"/>
    <x v="3"/>
    <s v="92930"/>
    <x v="0"/>
    <x v="4606"/>
    <x v="20"/>
  </r>
  <r>
    <x v="0"/>
    <x v="0"/>
    <x v="3"/>
    <s v="92937"/>
    <x v="2"/>
    <x v="4608"/>
    <x v="14"/>
  </r>
  <r>
    <x v="0"/>
    <x v="0"/>
    <x v="3"/>
    <s v="92951"/>
    <x v="0"/>
    <x v="4609"/>
    <x v="5"/>
  </r>
  <r>
    <x v="0"/>
    <x v="0"/>
    <x v="3"/>
    <s v="92985"/>
    <x v="2"/>
    <x v="4610"/>
    <x v="30"/>
  </r>
  <r>
    <x v="0"/>
    <x v="0"/>
    <x v="3"/>
    <s v="93125"/>
    <x v="0"/>
    <x v="4619"/>
    <x v="20"/>
  </r>
  <r>
    <x v="0"/>
    <x v="0"/>
    <x v="3"/>
    <s v="93359"/>
    <x v="0"/>
    <x v="4629"/>
    <x v="8"/>
  </r>
  <r>
    <x v="0"/>
    <x v="0"/>
    <x v="3"/>
    <s v="93500"/>
    <x v="0"/>
    <x v="4637"/>
    <x v="10"/>
  </r>
  <r>
    <x v="0"/>
    <x v="0"/>
    <x v="3"/>
    <s v="93502"/>
    <x v="2"/>
    <x v="4638"/>
    <x v="17"/>
  </r>
  <r>
    <x v="0"/>
    <x v="0"/>
    <x v="3"/>
    <s v="93596"/>
    <x v="0"/>
    <x v="4641"/>
    <x v="10"/>
  </r>
  <r>
    <x v="0"/>
    <x v="0"/>
    <x v="3"/>
    <s v="93599"/>
    <x v="0"/>
    <x v="4642"/>
    <x v="10"/>
  </r>
  <r>
    <x v="0"/>
    <x v="0"/>
    <x v="3"/>
    <s v="93699"/>
    <x v="0"/>
    <x v="4649"/>
    <x v="28"/>
  </r>
  <r>
    <x v="0"/>
    <x v="0"/>
    <x v="3"/>
    <s v="93810"/>
    <x v="0"/>
    <x v="4655"/>
    <x v="11"/>
  </r>
  <r>
    <x v="0"/>
    <x v="0"/>
    <x v="3"/>
    <s v="94095"/>
    <x v="2"/>
    <x v="4666"/>
    <x v="12"/>
  </r>
  <r>
    <x v="0"/>
    <x v="0"/>
    <x v="3"/>
    <s v="94827"/>
    <x v="2"/>
    <x v="4698"/>
    <x v="13"/>
  </r>
  <r>
    <x v="0"/>
    <x v="0"/>
    <x v="3"/>
    <s v="94831"/>
    <x v="1"/>
    <x v="4699"/>
    <x v="25"/>
  </r>
  <r>
    <x v="0"/>
    <x v="0"/>
    <x v="3"/>
    <s v="94866"/>
    <x v="2"/>
    <x v="4700"/>
    <x v="12"/>
  </r>
  <r>
    <x v="0"/>
    <x v="0"/>
    <x v="3"/>
    <s v="94899"/>
    <x v="2"/>
    <x v="4705"/>
    <x v="7"/>
  </r>
  <r>
    <x v="0"/>
    <x v="0"/>
    <x v="3"/>
    <s v="94949"/>
    <x v="2"/>
    <x v="4707"/>
    <x v="12"/>
  </r>
  <r>
    <x v="0"/>
    <x v="0"/>
    <x v="3"/>
    <s v="95030"/>
    <x v="0"/>
    <x v="4710"/>
    <x v="22"/>
  </r>
  <r>
    <x v="0"/>
    <x v="0"/>
    <x v="3"/>
    <s v="95032"/>
    <x v="2"/>
    <x v="4711"/>
    <x v="16"/>
  </r>
  <r>
    <x v="0"/>
    <x v="0"/>
    <x v="3"/>
    <s v="95128"/>
    <x v="2"/>
    <x v="173"/>
    <x v="12"/>
  </r>
  <r>
    <x v="0"/>
    <x v="0"/>
    <x v="3"/>
    <s v="95384"/>
    <x v="0"/>
    <x v="4722"/>
    <x v="10"/>
  </r>
  <r>
    <x v="0"/>
    <x v="0"/>
    <x v="3"/>
    <s v="95654"/>
    <x v="2"/>
    <x v="4730"/>
    <x v="12"/>
  </r>
  <r>
    <x v="0"/>
    <x v="0"/>
    <x v="3"/>
    <s v="95708"/>
    <x v="2"/>
    <x v="283"/>
    <x v="9"/>
  </r>
  <r>
    <x v="0"/>
    <x v="0"/>
    <x v="3"/>
    <s v="95725"/>
    <x v="2"/>
    <x v="4732"/>
    <x v="7"/>
  </r>
  <r>
    <x v="0"/>
    <x v="0"/>
    <x v="3"/>
    <s v="95764"/>
    <x v="0"/>
    <x v="4737"/>
    <x v="18"/>
  </r>
  <r>
    <x v="0"/>
    <x v="0"/>
    <x v="3"/>
    <s v="95984"/>
    <x v="2"/>
    <x v="4745"/>
    <x v="7"/>
  </r>
  <r>
    <x v="0"/>
    <x v="0"/>
    <x v="3"/>
    <s v="96064"/>
    <x v="2"/>
    <x v="4751"/>
    <x v="16"/>
  </r>
  <r>
    <x v="0"/>
    <x v="0"/>
    <x v="3"/>
    <s v="96283"/>
    <x v="1"/>
    <x v="4761"/>
    <x v="23"/>
  </r>
  <r>
    <x v="0"/>
    <x v="0"/>
    <x v="3"/>
    <s v="96407"/>
    <x v="0"/>
    <x v="4769"/>
    <x v="0"/>
  </r>
  <r>
    <x v="0"/>
    <x v="0"/>
    <x v="3"/>
    <s v="96549"/>
    <x v="0"/>
    <x v="4775"/>
    <x v="15"/>
  </r>
  <r>
    <x v="0"/>
    <x v="0"/>
    <x v="3"/>
    <s v="96569"/>
    <x v="0"/>
    <x v="4777"/>
    <x v="27"/>
  </r>
  <r>
    <x v="0"/>
    <x v="0"/>
    <x v="3"/>
    <s v="96854"/>
    <x v="0"/>
    <x v="4790"/>
    <x v="27"/>
  </r>
  <r>
    <x v="0"/>
    <x v="0"/>
    <x v="3"/>
    <s v="96867"/>
    <x v="2"/>
    <x v="4791"/>
    <x v="17"/>
  </r>
  <r>
    <x v="0"/>
    <x v="0"/>
    <x v="3"/>
    <s v="96973"/>
    <x v="2"/>
    <x v="4796"/>
    <x v="7"/>
  </r>
  <r>
    <x v="0"/>
    <x v="0"/>
    <x v="3"/>
    <s v="96991"/>
    <x v="2"/>
    <x v="4797"/>
    <x v="24"/>
  </r>
  <r>
    <x v="0"/>
    <x v="0"/>
    <x v="3"/>
    <s v="96993"/>
    <x v="0"/>
    <x v="4798"/>
    <x v="10"/>
  </r>
  <r>
    <x v="0"/>
    <x v="0"/>
    <x v="3"/>
    <s v="97180"/>
    <x v="2"/>
    <x v="4802"/>
    <x v="13"/>
  </r>
  <r>
    <x v="0"/>
    <x v="0"/>
    <x v="3"/>
    <s v="97311"/>
    <x v="0"/>
    <x v="4805"/>
    <x v="18"/>
  </r>
  <r>
    <x v="0"/>
    <x v="0"/>
    <x v="3"/>
    <s v="97499"/>
    <x v="1"/>
    <x v="4814"/>
    <x v="56"/>
  </r>
  <r>
    <x v="0"/>
    <x v="0"/>
    <x v="3"/>
    <s v="97502"/>
    <x v="1"/>
    <x v="4815"/>
    <x v="42"/>
  </r>
  <r>
    <x v="0"/>
    <x v="0"/>
    <x v="3"/>
    <s v="97567"/>
    <x v="1"/>
    <x v="4817"/>
    <x v="43"/>
  </r>
  <r>
    <x v="0"/>
    <x v="0"/>
    <x v="3"/>
    <s v="97618"/>
    <x v="0"/>
    <x v="3341"/>
    <x v="18"/>
  </r>
  <r>
    <x v="0"/>
    <x v="0"/>
    <x v="3"/>
    <s v="97631"/>
    <x v="2"/>
    <x v="4819"/>
    <x v="14"/>
  </r>
  <r>
    <x v="0"/>
    <x v="0"/>
    <x v="3"/>
    <s v="97692"/>
    <x v="0"/>
    <x v="4827"/>
    <x v="10"/>
  </r>
  <r>
    <x v="0"/>
    <x v="0"/>
    <x v="3"/>
    <s v="97765"/>
    <x v="1"/>
    <x v="4834"/>
    <x v="2"/>
  </r>
  <r>
    <x v="0"/>
    <x v="0"/>
    <x v="3"/>
    <s v="97858"/>
    <x v="3"/>
    <x v="4838"/>
    <x v="80"/>
  </r>
  <r>
    <x v="0"/>
    <x v="0"/>
    <x v="3"/>
    <s v="97899"/>
    <x v="2"/>
    <x v="4841"/>
    <x v="12"/>
  </r>
  <r>
    <x v="0"/>
    <x v="0"/>
    <x v="3"/>
    <s v="97909"/>
    <x v="1"/>
    <x v="4842"/>
    <x v="43"/>
  </r>
  <r>
    <x v="0"/>
    <x v="0"/>
    <x v="3"/>
    <s v="98088"/>
    <x v="1"/>
    <x v="4847"/>
    <x v="43"/>
  </r>
  <r>
    <x v="0"/>
    <x v="0"/>
    <x v="3"/>
    <s v="98137"/>
    <x v="2"/>
    <x v="4850"/>
    <x v="16"/>
  </r>
  <r>
    <x v="0"/>
    <x v="0"/>
    <x v="3"/>
    <s v="98149"/>
    <x v="0"/>
    <x v="4851"/>
    <x v="15"/>
  </r>
  <r>
    <x v="0"/>
    <x v="0"/>
    <x v="3"/>
    <s v="98182"/>
    <x v="2"/>
    <x v="3405"/>
    <x v="17"/>
  </r>
  <r>
    <x v="0"/>
    <x v="0"/>
    <x v="3"/>
    <s v="98184"/>
    <x v="0"/>
    <x v="4852"/>
    <x v="4"/>
  </r>
  <r>
    <x v="0"/>
    <x v="0"/>
    <x v="3"/>
    <s v="98474"/>
    <x v="0"/>
    <x v="4227"/>
    <x v="0"/>
  </r>
  <r>
    <x v="0"/>
    <x v="0"/>
    <x v="3"/>
    <s v="98737"/>
    <x v="2"/>
    <x v="4873"/>
    <x v="7"/>
  </r>
  <r>
    <x v="0"/>
    <x v="0"/>
    <x v="3"/>
    <s v="98777"/>
    <x v="0"/>
    <x v="4876"/>
    <x v="26"/>
  </r>
  <r>
    <x v="0"/>
    <x v="0"/>
    <x v="3"/>
    <s v="98888"/>
    <x v="0"/>
    <x v="4878"/>
    <x v="4"/>
  </r>
  <r>
    <x v="0"/>
    <x v="0"/>
    <x v="3"/>
    <s v="98970"/>
    <x v="2"/>
    <x v="3010"/>
    <x v="12"/>
  </r>
  <r>
    <x v="0"/>
    <x v="0"/>
    <x v="3"/>
    <s v="98971"/>
    <x v="2"/>
    <x v="4883"/>
    <x v="13"/>
  </r>
  <r>
    <x v="0"/>
    <x v="0"/>
    <x v="3"/>
    <s v="99100"/>
    <x v="2"/>
    <x v="2320"/>
    <x v="16"/>
  </r>
  <r>
    <x v="0"/>
    <x v="0"/>
    <x v="3"/>
    <s v="99169"/>
    <x v="0"/>
    <x v="4887"/>
    <x v="52"/>
  </r>
  <r>
    <x v="0"/>
    <x v="0"/>
    <x v="3"/>
    <s v="99193"/>
    <x v="2"/>
    <x v="4888"/>
    <x v="16"/>
  </r>
  <r>
    <x v="0"/>
    <x v="0"/>
    <x v="3"/>
    <s v="99266"/>
    <x v="2"/>
    <x v="2280"/>
    <x v="3"/>
  </r>
  <r>
    <x v="0"/>
    <x v="0"/>
    <x v="3"/>
    <s v="99320"/>
    <x v="2"/>
    <x v="4893"/>
    <x v="12"/>
  </r>
  <r>
    <x v="0"/>
    <x v="0"/>
    <x v="3"/>
    <s v="99351"/>
    <x v="1"/>
    <x v="4896"/>
    <x v="51"/>
  </r>
  <r>
    <x v="0"/>
    <x v="0"/>
    <x v="3"/>
    <s v="99391"/>
    <x v="2"/>
    <x v="4900"/>
    <x v="3"/>
  </r>
  <r>
    <x v="0"/>
    <x v="0"/>
    <x v="3"/>
    <s v="99401"/>
    <x v="2"/>
    <x v="4901"/>
    <x v="30"/>
  </r>
  <r>
    <x v="0"/>
    <x v="0"/>
    <x v="3"/>
    <s v="99626"/>
    <x v="2"/>
    <x v="4911"/>
    <x v="3"/>
  </r>
  <r>
    <x v="0"/>
    <x v="0"/>
    <x v="3"/>
    <s v="99629"/>
    <x v="1"/>
    <x v="4912"/>
    <x v="21"/>
  </r>
  <r>
    <x v="0"/>
    <x v="0"/>
    <x v="3"/>
    <s v="99650"/>
    <x v="2"/>
    <x v="4914"/>
    <x v="9"/>
  </r>
  <r>
    <x v="0"/>
    <x v="0"/>
    <x v="3"/>
    <s v="99838"/>
    <x v="2"/>
    <x v="4924"/>
    <x v="3"/>
  </r>
  <r>
    <x v="0"/>
    <x v="0"/>
    <x v="3"/>
    <s v="99925"/>
    <x v="0"/>
    <x v="4931"/>
    <x v="0"/>
  </r>
  <r>
    <x v="0"/>
    <x v="0"/>
    <x v="3"/>
    <s v="99957"/>
    <x v="1"/>
    <x v="4935"/>
    <x v="21"/>
  </r>
  <r>
    <x v="0"/>
    <x v="0"/>
    <x v="3"/>
    <s v="100054"/>
    <x v="2"/>
    <x v="4939"/>
    <x v="3"/>
  </r>
  <r>
    <x v="0"/>
    <x v="0"/>
    <x v="3"/>
    <s v="100057"/>
    <x v="2"/>
    <x v="4940"/>
    <x v="7"/>
  </r>
  <r>
    <x v="0"/>
    <x v="0"/>
    <x v="3"/>
    <s v="100151"/>
    <x v="2"/>
    <x v="4945"/>
    <x v="12"/>
  </r>
  <r>
    <x v="0"/>
    <x v="0"/>
    <x v="3"/>
    <s v="100190"/>
    <x v="2"/>
    <x v="4946"/>
    <x v="3"/>
  </r>
  <r>
    <x v="0"/>
    <x v="0"/>
    <x v="3"/>
    <s v="100344"/>
    <x v="1"/>
    <x v="4960"/>
    <x v="21"/>
  </r>
  <r>
    <x v="0"/>
    <x v="0"/>
    <x v="3"/>
    <s v="100345"/>
    <x v="2"/>
    <x v="4731"/>
    <x v="3"/>
  </r>
  <r>
    <x v="0"/>
    <x v="0"/>
    <x v="3"/>
    <s v="100574"/>
    <x v="1"/>
    <x v="4974"/>
    <x v="72"/>
  </r>
  <r>
    <x v="0"/>
    <x v="0"/>
    <x v="3"/>
    <s v="100756"/>
    <x v="2"/>
    <x v="4979"/>
    <x v="7"/>
  </r>
  <r>
    <x v="0"/>
    <x v="0"/>
    <x v="3"/>
    <s v="100887"/>
    <x v="2"/>
    <x v="4985"/>
    <x v="12"/>
  </r>
  <r>
    <x v="0"/>
    <x v="0"/>
    <x v="3"/>
    <s v="100890"/>
    <x v="0"/>
    <x v="4986"/>
    <x v="10"/>
  </r>
  <r>
    <x v="0"/>
    <x v="0"/>
    <x v="3"/>
    <s v="101004"/>
    <x v="0"/>
    <x v="4991"/>
    <x v="29"/>
  </r>
  <r>
    <x v="0"/>
    <x v="0"/>
    <x v="3"/>
    <s v="101116"/>
    <x v="2"/>
    <x v="4997"/>
    <x v="9"/>
  </r>
  <r>
    <x v="0"/>
    <x v="0"/>
    <x v="3"/>
    <s v="101244"/>
    <x v="0"/>
    <x v="5004"/>
    <x v="5"/>
  </r>
  <r>
    <x v="0"/>
    <x v="0"/>
    <x v="3"/>
    <s v="101268"/>
    <x v="2"/>
    <x v="5006"/>
    <x v="7"/>
  </r>
  <r>
    <x v="0"/>
    <x v="0"/>
    <x v="3"/>
    <s v="101320"/>
    <x v="1"/>
    <x v="5008"/>
    <x v="1"/>
  </r>
  <r>
    <x v="0"/>
    <x v="0"/>
    <x v="3"/>
    <s v="101503"/>
    <x v="2"/>
    <x v="5018"/>
    <x v="3"/>
  </r>
  <r>
    <x v="0"/>
    <x v="0"/>
    <x v="3"/>
    <s v="101753"/>
    <x v="0"/>
    <x v="5028"/>
    <x v="4"/>
  </r>
  <r>
    <x v="0"/>
    <x v="0"/>
    <x v="3"/>
    <s v="101913"/>
    <x v="0"/>
    <x v="5039"/>
    <x v="20"/>
  </r>
  <r>
    <x v="0"/>
    <x v="0"/>
    <x v="3"/>
    <s v="102141"/>
    <x v="0"/>
    <x v="5046"/>
    <x v="0"/>
  </r>
  <r>
    <x v="0"/>
    <x v="0"/>
    <x v="3"/>
    <s v="102350"/>
    <x v="0"/>
    <x v="5052"/>
    <x v="27"/>
  </r>
  <r>
    <x v="0"/>
    <x v="0"/>
    <x v="3"/>
    <s v="102558"/>
    <x v="0"/>
    <x v="5059"/>
    <x v="0"/>
  </r>
  <r>
    <x v="0"/>
    <x v="0"/>
    <x v="3"/>
    <s v="102856"/>
    <x v="2"/>
    <x v="5073"/>
    <x v="16"/>
  </r>
  <r>
    <x v="0"/>
    <x v="0"/>
    <x v="3"/>
    <s v="102920"/>
    <x v="0"/>
    <x v="1987"/>
    <x v="11"/>
  </r>
  <r>
    <x v="0"/>
    <x v="0"/>
    <x v="3"/>
    <s v="102968"/>
    <x v="2"/>
    <x v="5078"/>
    <x v="3"/>
  </r>
  <r>
    <x v="0"/>
    <x v="0"/>
    <x v="3"/>
    <s v="103025"/>
    <x v="0"/>
    <x v="5085"/>
    <x v="11"/>
  </r>
  <r>
    <x v="0"/>
    <x v="0"/>
    <x v="3"/>
    <s v="103056"/>
    <x v="0"/>
    <x v="5086"/>
    <x v="8"/>
  </r>
  <r>
    <x v="0"/>
    <x v="0"/>
    <x v="3"/>
    <s v="103174"/>
    <x v="0"/>
    <x v="5095"/>
    <x v="32"/>
  </r>
  <r>
    <x v="0"/>
    <x v="0"/>
    <x v="3"/>
    <s v="103216"/>
    <x v="2"/>
    <x v="5098"/>
    <x v="3"/>
  </r>
  <r>
    <x v="0"/>
    <x v="0"/>
    <x v="3"/>
    <s v="103275"/>
    <x v="2"/>
    <x v="5099"/>
    <x v="16"/>
  </r>
  <r>
    <x v="0"/>
    <x v="0"/>
    <x v="3"/>
    <s v="103338"/>
    <x v="0"/>
    <x v="5104"/>
    <x v="20"/>
  </r>
  <r>
    <x v="0"/>
    <x v="0"/>
    <x v="3"/>
    <s v="103588"/>
    <x v="2"/>
    <x v="5111"/>
    <x v="13"/>
  </r>
  <r>
    <x v="0"/>
    <x v="0"/>
    <x v="3"/>
    <s v="103645"/>
    <x v="0"/>
    <x v="5113"/>
    <x v="18"/>
  </r>
  <r>
    <x v="0"/>
    <x v="0"/>
    <x v="3"/>
    <s v="103699"/>
    <x v="2"/>
    <x v="5118"/>
    <x v="12"/>
  </r>
  <r>
    <x v="0"/>
    <x v="0"/>
    <x v="3"/>
    <s v="103719"/>
    <x v="0"/>
    <x v="5119"/>
    <x v="32"/>
  </r>
  <r>
    <x v="0"/>
    <x v="0"/>
    <x v="3"/>
    <s v="103737"/>
    <x v="2"/>
    <x v="5122"/>
    <x v="12"/>
  </r>
  <r>
    <x v="0"/>
    <x v="0"/>
    <x v="3"/>
    <s v="103742"/>
    <x v="2"/>
    <x v="5123"/>
    <x v="3"/>
  </r>
  <r>
    <x v="0"/>
    <x v="0"/>
    <x v="3"/>
    <s v="103888"/>
    <x v="2"/>
    <x v="5128"/>
    <x v="30"/>
  </r>
  <r>
    <x v="0"/>
    <x v="0"/>
    <x v="3"/>
    <s v="103906"/>
    <x v="2"/>
    <x v="5129"/>
    <x v="24"/>
  </r>
  <r>
    <x v="0"/>
    <x v="0"/>
    <x v="3"/>
    <s v="104039"/>
    <x v="0"/>
    <x v="5132"/>
    <x v="27"/>
  </r>
  <r>
    <x v="0"/>
    <x v="0"/>
    <x v="3"/>
    <s v="104241"/>
    <x v="1"/>
    <x v="5141"/>
    <x v="58"/>
  </r>
  <r>
    <x v="0"/>
    <x v="0"/>
    <x v="3"/>
    <s v="104349"/>
    <x v="2"/>
    <x v="3539"/>
    <x v="3"/>
  </r>
  <r>
    <x v="0"/>
    <x v="0"/>
    <x v="3"/>
    <s v="104496"/>
    <x v="1"/>
    <x v="5149"/>
    <x v="43"/>
  </r>
  <r>
    <x v="0"/>
    <x v="0"/>
    <x v="3"/>
    <s v="104554"/>
    <x v="2"/>
    <x v="5152"/>
    <x v="12"/>
  </r>
  <r>
    <x v="0"/>
    <x v="0"/>
    <x v="3"/>
    <s v="104643"/>
    <x v="0"/>
    <x v="5155"/>
    <x v="22"/>
  </r>
  <r>
    <x v="0"/>
    <x v="0"/>
    <x v="3"/>
    <s v="104723"/>
    <x v="2"/>
    <x v="5159"/>
    <x v="12"/>
  </r>
  <r>
    <x v="0"/>
    <x v="0"/>
    <x v="3"/>
    <s v="104788"/>
    <x v="2"/>
    <x v="5160"/>
    <x v="16"/>
  </r>
  <r>
    <x v="0"/>
    <x v="0"/>
    <x v="3"/>
    <s v="104795"/>
    <x v="0"/>
    <x v="3474"/>
    <x v="18"/>
  </r>
  <r>
    <x v="0"/>
    <x v="0"/>
    <x v="3"/>
    <s v="104809"/>
    <x v="2"/>
    <x v="5161"/>
    <x v="16"/>
  </r>
  <r>
    <x v="0"/>
    <x v="0"/>
    <x v="3"/>
    <s v="104817"/>
    <x v="2"/>
    <x v="5162"/>
    <x v="7"/>
  </r>
  <r>
    <x v="0"/>
    <x v="0"/>
    <x v="3"/>
    <s v="104906"/>
    <x v="0"/>
    <x v="5165"/>
    <x v="27"/>
  </r>
  <r>
    <x v="0"/>
    <x v="0"/>
    <x v="3"/>
    <s v="105311"/>
    <x v="0"/>
    <x v="5180"/>
    <x v="10"/>
  </r>
  <r>
    <x v="0"/>
    <x v="0"/>
    <x v="3"/>
    <s v="105434"/>
    <x v="2"/>
    <x v="5187"/>
    <x v="30"/>
  </r>
  <r>
    <x v="0"/>
    <x v="0"/>
    <x v="3"/>
    <s v="105459"/>
    <x v="0"/>
    <x v="5191"/>
    <x v="0"/>
  </r>
  <r>
    <x v="0"/>
    <x v="0"/>
    <x v="3"/>
    <s v="105474"/>
    <x v="2"/>
    <x v="717"/>
    <x v="3"/>
  </r>
  <r>
    <x v="0"/>
    <x v="0"/>
    <x v="3"/>
    <s v="105648"/>
    <x v="2"/>
    <x v="5197"/>
    <x v="30"/>
  </r>
  <r>
    <x v="0"/>
    <x v="0"/>
    <x v="3"/>
    <s v="106056"/>
    <x v="2"/>
    <x v="5208"/>
    <x v="13"/>
  </r>
  <r>
    <x v="0"/>
    <x v="0"/>
    <x v="3"/>
    <s v="106061"/>
    <x v="2"/>
    <x v="5209"/>
    <x v="9"/>
  </r>
  <r>
    <x v="0"/>
    <x v="0"/>
    <x v="3"/>
    <s v="106138"/>
    <x v="1"/>
    <x v="5213"/>
    <x v="41"/>
  </r>
  <r>
    <x v="0"/>
    <x v="0"/>
    <x v="3"/>
    <s v="106166"/>
    <x v="0"/>
    <x v="5215"/>
    <x v="18"/>
  </r>
  <r>
    <x v="0"/>
    <x v="0"/>
    <x v="3"/>
    <s v="106196"/>
    <x v="2"/>
    <x v="5217"/>
    <x v="17"/>
  </r>
  <r>
    <x v="0"/>
    <x v="0"/>
    <x v="3"/>
    <s v="106247"/>
    <x v="0"/>
    <x v="5220"/>
    <x v="10"/>
  </r>
  <r>
    <x v="0"/>
    <x v="0"/>
    <x v="3"/>
    <s v="106270"/>
    <x v="2"/>
    <x v="5222"/>
    <x v="16"/>
  </r>
  <r>
    <x v="0"/>
    <x v="0"/>
    <x v="3"/>
    <s v="106315"/>
    <x v="0"/>
    <x v="5223"/>
    <x v="27"/>
  </r>
  <r>
    <x v="0"/>
    <x v="0"/>
    <x v="3"/>
    <s v="106345"/>
    <x v="0"/>
    <x v="2058"/>
    <x v="10"/>
  </r>
  <r>
    <x v="0"/>
    <x v="0"/>
    <x v="3"/>
    <s v="106662"/>
    <x v="2"/>
    <x v="5235"/>
    <x v="3"/>
  </r>
  <r>
    <x v="0"/>
    <x v="0"/>
    <x v="3"/>
    <s v="106783"/>
    <x v="2"/>
    <x v="164"/>
    <x v="17"/>
  </r>
  <r>
    <x v="0"/>
    <x v="0"/>
    <x v="3"/>
    <s v="107044"/>
    <x v="2"/>
    <x v="5250"/>
    <x v="17"/>
  </r>
  <r>
    <x v="0"/>
    <x v="0"/>
    <x v="3"/>
    <s v="107133"/>
    <x v="2"/>
    <x v="5255"/>
    <x v="7"/>
  </r>
  <r>
    <x v="0"/>
    <x v="0"/>
    <x v="3"/>
    <s v="107383"/>
    <x v="2"/>
    <x v="5261"/>
    <x v="9"/>
  </r>
  <r>
    <x v="0"/>
    <x v="0"/>
    <x v="3"/>
    <s v="107385"/>
    <x v="0"/>
    <x v="5262"/>
    <x v="20"/>
  </r>
  <r>
    <x v="0"/>
    <x v="0"/>
    <x v="3"/>
    <s v="107714"/>
    <x v="0"/>
    <x v="5276"/>
    <x v="27"/>
  </r>
  <r>
    <x v="0"/>
    <x v="0"/>
    <x v="3"/>
    <s v="107736"/>
    <x v="2"/>
    <x v="5278"/>
    <x v="7"/>
  </r>
  <r>
    <x v="0"/>
    <x v="0"/>
    <x v="3"/>
    <s v="107876"/>
    <x v="2"/>
    <x v="5288"/>
    <x v="14"/>
  </r>
  <r>
    <x v="0"/>
    <x v="0"/>
    <x v="3"/>
    <s v="108147"/>
    <x v="0"/>
    <x v="5299"/>
    <x v="26"/>
  </r>
  <r>
    <x v="0"/>
    <x v="0"/>
    <x v="3"/>
    <s v="108172"/>
    <x v="0"/>
    <x v="5300"/>
    <x v="10"/>
  </r>
  <r>
    <x v="0"/>
    <x v="0"/>
    <x v="3"/>
    <s v="108196"/>
    <x v="2"/>
    <x v="5301"/>
    <x v="30"/>
  </r>
  <r>
    <x v="0"/>
    <x v="0"/>
    <x v="3"/>
    <s v="108233"/>
    <x v="2"/>
    <x v="5304"/>
    <x v="3"/>
  </r>
  <r>
    <x v="0"/>
    <x v="0"/>
    <x v="3"/>
    <s v="108351"/>
    <x v="0"/>
    <x v="929"/>
    <x v="10"/>
  </r>
  <r>
    <x v="0"/>
    <x v="0"/>
    <x v="3"/>
    <s v="108393"/>
    <x v="2"/>
    <x v="5314"/>
    <x v="12"/>
  </r>
  <r>
    <x v="0"/>
    <x v="0"/>
    <x v="3"/>
    <s v="108400"/>
    <x v="0"/>
    <x v="5315"/>
    <x v="4"/>
  </r>
  <r>
    <x v="0"/>
    <x v="0"/>
    <x v="3"/>
    <s v="108626"/>
    <x v="0"/>
    <x v="5321"/>
    <x v="8"/>
  </r>
  <r>
    <x v="0"/>
    <x v="0"/>
    <x v="3"/>
    <s v="108848"/>
    <x v="1"/>
    <x v="5331"/>
    <x v="35"/>
  </r>
  <r>
    <x v="0"/>
    <x v="0"/>
    <x v="3"/>
    <s v="108916"/>
    <x v="2"/>
    <x v="5334"/>
    <x v="17"/>
  </r>
  <r>
    <x v="0"/>
    <x v="0"/>
    <x v="3"/>
    <s v="108920"/>
    <x v="2"/>
    <x v="4964"/>
    <x v="3"/>
  </r>
  <r>
    <x v="0"/>
    <x v="0"/>
    <x v="3"/>
    <s v="108942"/>
    <x v="2"/>
    <x v="5337"/>
    <x v="17"/>
  </r>
  <r>
    <x v="0"/>
    <x v="0"/>
    <x v="3"/>
    <s v="109021"/>
    <x v="2"/>
    <x v="2213"/>
    <x v="3"/>
  </r>
  <r>
    <x v="0"/>
    <x v="0"/>
    <x v="3"/>
    <s v="109024"/>
    <x v="2"/>
    <x v="5341"/>
    <x v="12"/>
  </r>
  <r>
    <x v="0"/>
    <x v="0"/>
    <x v="3"/>
    <s v="109294"/>
    <x v="0"/>
    <x v="5349"/>
    <x v="27"/>
  </r>
  <r>
    <x v="0"/>
    <x v="0"/>
    <x v="3"/>
    <s v="109379"/>
    <x v="2"/>
    <x v="5354"/>
    <x v="14"/>
  </r>
  <r>
    <x v="0"/>
    <x v="0"/>
    <x v="3"/>
    <s v="109388"/>
    <x v="0"/>
    <x v="5356"/>
    <x v="0"/>
  </r>
  <r>
    <x v="0"/>
    <x v="0"/>
    <x v="3"/>
    <s v="109415"/>
    <x v="2"/>
    <x v="1643"/>
    <x v="7"/>
  </r>
  <r>
    <x v="0"/>
    <x v="0"/>
    <x v="3"/>
    <s v="109434"/>
    <x v="2"/>
    <x v="5361"/>
    <x v="3"/>
  </r>
  <r>
    <x v="0"/>
    <x v="0"/>
    <x v="3"/>
    <s v="109467"/>
    <x v="1"/>
    <x v="5362"/>
    <x v="25"/>
  </r>
  <r>
    <x v="0"/>
    <x v="0"/>
    <x v="3"/>
    <s v="109648"/>
    <x v="1"/>
    <x v="5372"/>
    <x v="42"/>
  </r>
  <r>
    <x v="0"/>
    <x v="0"/>
    <x v="3"/>
    <s v="109781"/>
    <x v="2"/>
    <x v="5377"/>
    <x v="30"/>
  </r>
  <r>
    <x v="0"/>
    <x v="0"/>
    <x v="3"/>
    <s v="109810"/>
    <x v="2"/>
    <x v="5379"/>
    <x v="17"/>
  </r>
  <r>
    <x v="0"/>
    <x v="0"/>
    <x v="3"/>
    <s v="109853"/>
    <x v="2"/>
    <x v="5381"/>
    <x v="3"/>
  </r>
  <r>
    <x v="0"/>
    <x v="0"/>
    <x v="3"/>
    <s v="109917"/>
    <x v="1"/>
    <x v="3052"/>
    <x v="51"/>
  </r>
  <r>
    <x v="0"/>
    <x v="0"/>
    <x v="3"/>
    <s v="109992"/>
    <x v="2"/>
    <x v="2677"/>
    <x v="12"/>
  </r>
  <r>
    <x v="0"/>
    <x v="0"/>
    <x v="3"/>
    <s v="110026"/>
    <x v="2"/>
    <x v="5388"/>
    <x v="13"/>
  </r>
  <r>
    <x v="0"/>
    <x v="0"/>
    <x v="3"/>
    <s v="110056"/>
    <x v="2"/>
    <x v="5389"/>
    <x v="3"/>
  </r>
  <r>
    <x v="0"/>
    <x v="0"/>
    <x v="3"/>
    <s v="110117"/>
    <x v="0"/>
    <x v="5393"/>
    <x v="28"/>
  </r>
  <r>
    <x v="0"/>
    <x v="0"/>
    <x v="3"/>
    <s v="110154"/>
    <x v="2"/>
    <x v="5395"/>
    <x v="3"/>
  </r>
  <r>
    <x v="0"/>
    <x v="0"/>
    <x v="3"/>
    <s v="110208"/>
    <x v="0"/>
    <x v="5397"/>
    <x v="32"/>
  </r>
  <r>
    <x v="0"/>
    <x v="0"/>
    <x v="3"/>
    <s v="110338"/>
    <x v="2"/>
    <x v="3428"/>
    <x v="30"/>
  </r>
  <r>
    <x v="0"/>
    <x v="0"/>
    <x v="3"/>
    <s v="110438"/>
    <x v="2"/>
    <x v="5407"/>
    <x v="17"/>
  </r>
  <r>
    <x v="0"/>
    <x v="0"/>
    <x v="3"/>
    <s v="110628"/>
    <x v="0"/>
    <x v="5416"/>
    <x v="10"/>
  </r>
  <r>
    <x v="0"/>
    <x v="0"/>
    <x v="3"/>
    <s v="110654"/>
    <x v="2"/>
    <x v="5419"/>
    <x v="3"/>
  </r>
  <r>
    <x v="0"/>
    <x v="0"/>
    <x v="3"/>
    <s v="110756"/>
    <x v="0"/>
    <x v="5421"/>
    <x v="8"/>
  </r>
  <r>
    <x v="0"/>
    <x v="0"/>
    <x v="3"/>
    <s v="110845"/>
    <x v="2"/>
    <x v="5425"/>
    <x v="14"/>
  </r>
  <r>
    <x v="0"/>
    <x v="0"/>
    <x v="3"/>
    <s v="110876"/>
    <x v="1"/>
    <x v="2474"/>
    <x v="21"/>
  </r>
  <r>
    <x v="0"/>
    <x v="0"/>
    <x v="3"/>
    <s v="111010"/>
    <x v="2"/>
    <x v="4897"/>
    <x v="14"/>
  </r>
  <r>
    <x v="0"/>
    <x v="0"/>
    <x v="3"/>
    <s v="111167"/>
    <x v="0"/>
    <x v="5441"/>
    <x v="4"/>
  </r>
  <r>
    <x v="0"/>
    <x v="0"/>
    <x v="3"/>
    <s v="111188"/>
    <x v="1"/>
    <x v="5442"/>
    <x v="35"/>
  </r>
  <r>
    <x v="0"/>
    <x v="0"/>
    <x v="3"/>
    <s v="111284"/>
    <x v="0"/>
    <x v="5447"/>
    <x v="10"/>
  </r>
  <r>
    <x v="0"/>
    <x v="0"/>
    <x v="3"/>
    <s v="111515"/>
    <x v="0"/>
    <x v="319"/>
    <x v="4"/>
  </r>
  <r>
    <x v="0"/>
    <x v="0"/>
    <x v="3"/>
    <s v="111561"/>
    <x v="2"/>
    <x v="5465"/>
    <x v="3"/>
  </r>
  <r>
    <x v="0"/>
    <x v="0"/>
    <x v="3"/>
    <s v="111591"/>
    <x v="0"/>
    <x v="2383"/>
    <x v="28"/>
  </r>
  <r>
    <x v="0"/>
    <x v="0"/>
    <x v="3"/>
    <s v="111686"/>
    <x v="0"/>
    <x v="5468"/>
    <x v="0"/>
  </r>
  <r>
    <x v="0"/>
    <x v="0"/>
    <x v="3"/>
    <s v="111712"/>
    <x v="0"/>
    <x v="5469"/>
    <x v="8"/>
  </r>
  <r>
    <x v="0"/>
    <x v="0"/>
    <x v="3"/>
    <s v="111799"/>
    <x v="0"/>
    <x v="5473"/>
    <x v="8"/>
  </r>
  <r>
    <x v="0"/>
    <x v="0"/>
    <x v="3"/>
    <s v="111851"/>
    <x v="2"/>
    <x v="5475"/>
    <x v="13"/>
  </r>
  <r>
    <x v="0"/>
    <x v="0"/>
    <x v="3"/>
    <s v="111873"/>
    <x v="0"/>
    <x v="3483"/>
    <x v="10"/>
  </r>
  <r>
    <x v="0"/>
    <x v="0"/>
    <x v="3"/>
    <s v="111919"/>
    <x v="2"/>
    <x v="5478"/>
    <x v="7"/>
  </r>
  <r>
    <x v="0"/>
    <x v="0"/>
    <x v="3"/>
    <s v="111940"/>
    <x v="2"/>
    <x v="5480"/>
    <x v="16"/>
  </r>
  <r>
    <x v="0"/>
    <x v="0"/>
    <x v="3"/>
    <s v="111989"/>
    <x v="2"/>
    <x v="5483"/>
    <x v="16"/>
  </r>
  <r>
    <x v="0"/>
    <x v="0"/>
    <x v="3"/>
    <s v="112128"/>
    <x v="0"/>
    <x v="5490"/>
    <x v="4"/>
  </r>
  <r>
    <x v="0"/>
    <x v="0"/>
    <x v="3"/>
    <s v="112172"/>
    <x v="0"/>
    <x v="5493"/>
    <x v="28"/>
  </r>
  <r>
    <x v="0"/>
    <x v="0"/>
    <x v="3"/>
    <s v="112182"/>
    <x v="0"/>
    <x v="5494"/>
    <x v="10"/>
  </r>
  <r>
    <x v="0"/>
    <x v="0"/>
    <x v="3"/>
    <s v="112286"/>
    <x v="0"/>
    <x v="5498"/>
    <x v="0"/>
  </r>
  <r>
    <x v="0"/>
    <x v="0"/>
    <x v="3"/>
    <s v="112325"/>
    <x v="0"/>
    <x v="5501"/>
    <x v="10"/>
  </r>
  <r>
    <x v="0"/>
    <x v="0"/>
    <x v="3"/>
    <s v="112432"/>
    <x v="2"/>
    <x v="2327"/>
    <x v="16"/>
  </r>
  <r>
    <x v="0"/>
    <x v="0"/>
    <x v="3"/>
    <s v="112599"/>
    <x v="2"/>
    <x v="5518"/>
    <x v="24"/>
  </r>
  <r>
    <x v="0"/>
    <x v="0"/>
    <x v="3"/>
    <s v="112753"/>
    <x v="0"/>
    <x v="5523"/>
    <x v="10"/>
  </r>
  <r>
    <x v="0"/>
    <x v="0"/>
    <x v="3"/>
    <s v="112785"/>
    <x v="1"/>
    <x v="5525"/>
    <x v="23"/>
  </r>
  <r>
    <x v="0"/>
    <x v="0"/>
    <x v="3"/>
    <s v="113168"/>
    <x v="2"/>
    <x v="5543"/>
    <x v="14"/>
  </r>
  <r>
    <x v="0"/>
    <x v="0"/>
    <x v="3"/>
    <s v="113214"/>
    <x v="2"/>
    <x v="5546"/>
    <x v="3"/>
  </r>
  <r>
    <x v="0"/>
    <x v="0"/>
    <x v="3"/>
    <s v="113289"/>
    <x v="2"/>
    <x v="5550"/>
    <x v="13"/>
  </r>
  <r>
    <x v="0"/>
    <x v="0"/>
    <x v="3"/>
    <s v="113334"/>
    <x v="0"/>
    <x v="5552"/>
    <x v="53"/>
  </r>
  <r>
    <x v="0"/>
    <x v="0"/>
    <x v="3"/>
    <s v="113415"/>
    <x v="0"/>
    <x v="5555"/>
    <x v="4"/>
  </r>
  <r>
    <x v="0"/>
    <x v="0"/>
    <x v="3"/>
    <s v="113426"/>
    <x v="2"/>
    <x v="503"/>
    <x v="30"/>
  </r>
  <r>
    <x v="0"/>
    <x v="0"/>
    <x v="3"/>
    <s v="113464"/>
    <x v="2"/>
    <x v="5559"/>
    <x v="7"/>
  </r>
  <r>
    <x v="0"/>
    <x v="0"/>
    <x v="3"/>
    <s v="113567"/>
    <x v="1"/>
    <x v="5565"/>
    <x v="25"/>
  </r>
  <r>
    <x v="0"/>
    <x v="0"/>
    <x v="3"/>
    <s v="113616"/>
    <x v="2"/>
    <x v="5569"/>
    <x v="12"/>
  </r>
  <r>
    <x v="0"/>
    <x v="0"/>
    <x v="3"/>
    <s v="113986"/>
    <x v="2"/>
    <x v="5580"/>
    <x v="7"/>
  </r>
  <r>
    <x v="0"/>
    <x v="0"/>
    <x v="3"/>
    <s v="114103"/>
    <x v="1"/>
    <x v="5588"/>
    <x v="46"/>
  </r>
  <r>
    <x v="0"/>
    <x v="0"/>
    <x v="3"/>
    <s v="114174"/>
    <x v="2"/>
    <x v="3133"/>
    <x v="30"/>
  </r>
  <r>
    <x v="0"/>
    <x v="0"/>
    <x v="3"/>
    <s v="114204"/>
    <x v="2"/>
    <x v="5591"/>
    <x v="13"/>
  </r>
  <r>
    <x v="0"/>
    <x v="0"/>
    <x v="3"/>
    <s v="114280"/>
    <x v="0"/>
    <x v="5593"/>
    <x v="10"/>
  </r>
  <r>
    <x v="0"/>
    <x v="0"/>
    <x v="3"/>
    <s v="114602"/>
    <x v="2"/>
    <x v="3600"/>
    <x v="14"/>
  </r>
  <r>
    <x v="0"/>
    <x v="0"/>
    <x v="3"/>
    <s v="114942"/>
    <x v="2"/>
    <x v="5621"/>
    <x v="14"/>
  </r>
  <r>
    <x v="0"/>
    <x v="0"/>
    <x v="3"/>
    <s v="115121"/>
    <x v="0"/>
    <x v="5625"/>
    <x v="27"/>
  </r>
  <r>
    <x v="0"/>
    <x v="0"/>
    <x v="3"/>
    <s v="115312"/>
    <x v="2"/>
    <x v="5631"/>
    <x v="17"/>
  </r>
  <r>
    <x v="0"/>
    <x v="0"/>
    <x v="3"/>
    <s v="115381"/>
    <x v="2"/>
    <x v="5639"/>
    <x v="13"/>
  </r>
  <r>
    <x v="0"/>
    <x v="0"/>
    <x v="3"/>
    <s v="115471"/>
    <x v="1"/>
    <x v="5643"/>
    <x v="6"/>
  </r>
  <r>
    <x v="0"/>
    <x v="0"/>
    <x v="3"/>
    <s v="115632"/>
    <x v="1"/>
    <x v="5649"/>
    <x v="23"/>
  </r>
  <r>
    <x v="0"/>
    <x v="0"/>
    <x v="3"/>
    <s v="115729"/>
    <x v="1"/>
    <x v="5651"/>
    <x v="35"/>
  </r>
  <r>
    <x v="0"/>
    <x v="0"/>
    <x v="3"/>
    <s v="115750"/>
    <x v="0"/>
    <x v="4418"/>
    <x v="18"/>
  </r>
  <r>
    <x v="0"/>
    <x v="0"/>
    <x v="3"/>
    <s v="115859"/>
    <x v="3"/>
    <x v="5664"/>
    <x v="45"/>
  </r>
  <r>
    <x v="0"/>
    <x v="0"/>
    <x v="3"/>
    <s v="116059"/>
    <x v="0"/>
    <x v="5674"/>
    <x v="5"/>
  </r>
  <r>
    <x v="0"/>
    <x v="0"/>
    <x v="3"/>
    <s v="116135"/>
    <x v="2"/>
    <x v="316"/>
    <x v="7"/>
  </r>
  <r>
    <x v="0"/>
    <x v="0"/>
    <x v="3"/>
    <s v="116185"/>
    <x v="0"/>
    <x v="3571"/>
    <x v="8"/>
  </r>
  <r>
    <x v="0"/>
    <x v="0"/>
    <x v="3"/>
    <s v="116228"/>
    <x v="0"/>
    <x v="5684"/>
    <x v="10"/>
  </r>
  <r>
    <x v="0"/>
    <x v="0"/>
    <x v="3"/>
    <s v="116248"/>
    <x v="2"/>
    <x v="5686"/>
    <x v="16"/>
  </r>
  <r>
    <x v="0"/>
    <x v="0"/>
    <x v="3"/>
    <s v="116306"/>
    <x v="1"/>
    <x v="5690"/>
    <x v="25"/>
  </r>
  <r>
    <x v="0"/>
    <x v="0"/>
    <x v="3"/>
    <s v="116317"/>
    <x v="2"/>
    <x v="5691"/>
    <x v="30"/>
  </r>
  <r>
    <x v="0"/>
    <x v="0"/>
    <x v="3"/>
    <s v="116412"/>
    <x v="0"/>
    <x v="788"/>
    <x v="4"/>
  </r>
  <r>
    <x v="0"/>
    <x v="0"/>
    <x v="3"/>
    <s v="116475"/>
    <x v="0"/>
    <x v="5701"/>
    <x v="18"/>
  </r>
  <r>
    <x v="0"/>
    <x v="0"/>
    <x v="3"/>
    <s v="116534"/>
    <x v="2"/>
    <x v="5704"/>
    <x v="3"/>
  </r>
  <r>
    <x v="0"/>
    <x v="0"/>
    <x v="3"/>
    <s v="116656"/>
    <x v="2"/>
    <x v="5713"/>
    <x v="17"/>
  </r>
  <r>
    <x v="0"/>
    <x v="0"/>
    <x v="3"/>
    <s v="116955"/>
    <x v="2"/>
    <x v="5732"/>
    <x v="12"/>
  </r>
  <r>
    <x v="0"/>
    <x v="0"/>
    <x v="3"/>
    <s v="117068"/>
    <x v="0"/>
    <x v="5737"/>
    <x v="8"/>
  </r>
  <r>
    <x v="0"/>
    <x v="0"/>
    <x v="3"/>
    <s v="117089"/>
    <x v="2"/>
    <x v="2658"/>
    <x v="9"/>
  </r>
  <r>
    <x v="0"/>
    <x v="0"/>
    <x v="3"/>
    <s v="117094"/>
    <x v="0"/>
    <x v="5738"/>
    <x v="4"/>
  </r>
  <r>
    <x v="0"/>
    <x v="0"/>
    <x v="3"/>
    <s v="117263"/>
    <x v="0"/>
    <x v="5746"/>
    <x v="0"/>
  </r>
  <r>
    <x v="0"/>
    <x v="0"/>
    <x v="3"/>
    <s v="117322"/>
    <x v="0"/>
    <x v="1747"/>
    <x v="10"/>
  </r>
  <r>
    <x v="0"/>
    <x v="0"/>
    <x v="3"/>
    <s v="117348"/>
    <x v="0"/>
    <x v="5748"/>
    <x v="20"/>
  </r>
  <r>
    <x v="0"/>
    <x v="0"/>
    <x v="3"/>
    <s v="117397"/>
    <x v="0"/>
    <x v="5752"/>
    <x v="18"/>
  </r>
  <r>
    <x v="0"/>
    <x v="0"/>
    <x v="3"/>
    <s v="117449"/>
    <x v="1"/>
    <x v="5754"/>
    <x v="42"/>
  </r>
  <r>
    <x v="0"/>
    <x v="0"/>
    <x v="3"/>
    <s v="117571"/>
    <x v="2"/>
    <x v="5095"/>
    <x v="14"/>
  </r>
  <r>
    <x v="0"/>
    <x v="0"/>
    <x v="3"/>
    <s v="117955"/>
    <x v="2"/>
    <x v="5772"/>
    <x v="3"/>
  </r>
  <r>
    <x v="0"/>
    <x v="0"/>
    <x v="3"/>
    <s v="118043"/>
    <x v="2"/>
    <x v="5775"/>
    <x v="7"/>
  </r>
  <r>
    <x v="0"/>
    <x v="0"/>
    <x v="3"/>
    <s v="118189"/>
    <x v="1"/>
    <x v="5780"/>
    <x v="35"/>
  </r>
  <r>
    <x v="0"/>
    <x v="0"/>
    <x v="3"/>
    <s v="118312"/>
    <x v="0"/>
    <x v="5783"/>
    <x v="10"/>
  </r>
  <r>
    <x v="0"/>
    <x v="0"/>
    <x v="3"/>
    <s v="118427"/>
    <x v="0"/>
    <x v="5785"/>
    <x v="28"/>
  </r>
  <r>
    <x v="0"/>
    <x v="0"/>
    <x v="3"/>
    <s v="118428"/>
    <x v="0"/>
    <x v="5786"/>
    <x v="20"/>
  </r>
  <r>
    <x v="0"/>
    <x v="0"/>
    <x v="3"/>
    <s v="118616"/>
    <x v="0"/>
    <x v="5794"/>
    <x v="4"/>
  </r>
  <r>
    <x v="0"/>
    <x v="0"/>
    <x v="3"/>
    <s v="118712"/>
    <x v="0"/>
    <x v="5796"/>
    <x v="18"/>
  </r>
  <r>
    <x v="0"/>
    <x v="0"/>
    <x v="3"/>
    <s v="118984"/>
    <x v="1"/>
    <x v="5808"/>
    <x v="43"/>
  </r>
  <r>
    <x v="0"/>
    <x v="0"/>
    <x v="3"/>
    <s v="119023"/>
    <x v="2"/>
    <x v="3508"/>
    <x v="17"/>
  </r>
  <r>
    <x v="0"/>
    <x v="0"/>
    <x v="3"/>
    <s v="119116"/>
    <x v="0"/>
    <x v="5811"/>
    <x v="32"/>
  </r>
  <r>
    <x v="0"/>
    <x v="0"/>
    <x v="3"/>
    <s v="119200"/>
    <x v="0"/>
    <x v="5817"/>
    <x v="4"/>
  </r>
  <r>
    <x v="0"/>
    <x v="0"/>
    <x v="3"/>
    <s v="119214"/>
    <x v="2"/>
    <x v="5032"/>
    <x v="12"/>
  </r>
  <r>
    <x v="0"/>
    <x v="0"/>
    <x v="3"/>
    <s v="119272"/>
    <x v="0"/>
    <x v="833"/>
    <x v="4"/>
  </r>
  <r>
    <x v="0"/>
    <x v="0"/>
    <x v="3"/>
    <s v="119350"/>
    <x v="2"/>
    <x v="5821"/>
    <x v="16"/>
  </r>
  <r>
    <x v="0"/>
    <x v="0"/>
    <x v="3"/>
    <s v="119440"/>
    <x v="0"/>
    <x v="5827"/>
    <x v="29"/>
  </r>
  <r>
    <x v="0"/>
    <x v="0"/>
    <x v="3"/>
    <s v="119455"/>
    <x v="0"/>
    <x v="5829"/>
    <x v="10"/>
  </r>
  <r>
    <x v="0"/>
    <x v="0"/>
    <x v="3"/>
    <s v="119574"/>
    <x v="0"/>
    <x v="3717"/>
    <x v="10"/>
  </r>
  <r>
    <x v="0"/>
    <x v="0"/>
    <x v="3"/>
    <s v="120120"/>
    <x v="2"/>
    <x v="5854"/>
    <x v="3"/>
  </r>
  <r>
    <x v="0"/>
    <x v="0"/>
    <x v="3"/>
    <s v="120156"/>
    <x v="0"/>
    <x v="5856"/>
    <x v="8"/>
  </r>
  <r>
    <x v="0"/>
    <x v="0"/>
    <x v="3"/>
    <s v="120193"/>
    <x v="2"/>
    <x v="5858"/>
    <x v="13"/>
  </r>
  <r>
    <x v="0"/>
    <x v="0"/>
    <x v="3"/>
    <s v="120258"/>
    <x v="0"/>
    <x v="5861"/>
    <x v="8"/>
  </r>
  <r>
    <x v="0"/>
    <x v="0"/>
    <x v="3"/>
    <s v="120333"/>
    <x v="1"/>
    <x v="5863"/>
    <x v="35"/>
  </r>
  <r>
    <x v="0"/>
    <x v="0"/>
    <x v="3"/>
    <s v="120349"/>
    <x v="2"/>
    <x v="5866"/>
    <x v="12"/>
  </r>
  <r>
    <x v="0"/>
    <x v="0"/>
    <x v="3"/>
    <s v="120571"/>
    <x v="2"/>
    <x v="5874"/>
    <x v="3"/>
  </r>
  <r>
    <x v="0"/>
    <x v="0"/>
    <x v="3"/>
    <s v="121034"/>
    <x v="2"/>
    <x v="713"/>
    <x v="7"/>
  </r>
  <r>
    <x v="0"/>
    <x v="0"/>
    <x v="3"/>
    <s v="121057"/>
    <x v="0"/>
    <x v="5899"/>
    <x v="4"/>
  </r>
  <r>
    <x v="0"/>
    <x v="0"/>
    <x v="3"/>
    <s v="121140"/>
    <x v="2"/>
    <x v="5905"/>
    <x v="17"/>
  </r>
  <r>
    <x v="0"/>
    <x v="0"/>
    <x v="3"/>
    <s v="121208"/>
    <x v="1"/>
    <x v="5909"/>
    <x v="21"/>
  </r>
  <r>
    <x v="0"/>
    <x v="0"/>
    <x v="3"/>
    <s v="121211"/>
    <x v="0"/>
    <x v="5910"/>
    <x v="0"/>
  </r>
  <r>
    <x v="0"/>
    <x v="0"/>
    <x v="3"/>
    <s v="121256"/>
    <x v="2"/>
    <x v="5912"/>
    <x v="12"/>
  </r>
  <r>
    <x v="0"/>
    <x v="0"/>
    <x v="3"/>
    <s v="121297"/>
    <x v="2"/>
    <x v="5914"/>
    <x v="9"/>
  </r>
  <r>
    <x v="0"/>
    <x v="0"/>
    <x v="3"/>
    <s v="121355"/>
    <x v="2"/>
    <x v="5919"/>
    <x v="7"/>
  </r>
  <r>
    <x v="0"/>
    <x v="0"/>
    <x v="3"/>
    <s v="121384"/>
    <x v="2"/>
    <x v="5921"/>
    <x v="3"/>
  </r>
  <r>
    <x v="0"/>
    <x v="0"/>
    <x v="3"/>
    <s v="121439"/>
    <x v="2"/>
    <x v="5924"/>
    <x v="30"/>
  </r>
  <r>
    <x v="0"/>
    <x v="0"/>
    <x v="3"/>
    <s v="121576"/>
    <x v="0"/>
    <x v="5928"/>
    <x v="26"/>
  </r>
  <r>
    <x v="0"/>
    <x v="0"/>
    <x v="3"/>
    <s v="121853"/>
    <x v="2"/>
    <x v="5939"/>
    <x v="7"/>
  </r>
  <r>
    <x v="0"/>
    <x v="0"/>
    <x v="3"/>
    <s v="121870"/>
    <x v="2"/>
    <x v="5941"/>
    <x v="12"/>
  </r>
  <r>
    <x v="0"/>
    <x v="0"/>
    <x v="3"/>
    <s v="121874"/>
    <x v="0"/>
    <x v="5942"/>
    <x v="11"/>
  </r>
  <r>
    <x v="0"/>
    <x v="0"/>
    <x v="3"/>
    <s v="122050"/>
    <x v="0"/>
    <x v="5949"/>
    <x v="26"/>
  </r>
  <r>
    <x v="0"/>
    <x v="0"/>
    <x v="3"/>
    <s v="122063"/>
    <x v="2"/>
    <x v="5950"/>
    <x v="16"/>
  </r>
  <r>
    <x v="0"/>
    <x v="0"/>
    <x v="3"/>
    <s v="122085"/>
    <x v="2"/>
    <x v="5952"/>
    <x v="12"/>
  </r>
  <r>
    <x v="0"/>
    <x v="0"/>
    <x v="3"/>
    <s v="122117"/>
    <x v="2"/>
    <x v="5953"/>
    <x v="9"/>
  </r>
  <r>
    <x v="0"/>
    <x v="0"/>
    <x v="3"/>
    <s v="122248"/>
    <x v="1"/>
    <x v="5959"/>
    <x v="21"/>
  </r>
  <r>
    <x v="0"/>
    <x v="0"/>
    <x v="3"/>
    <s v="122277"/>
    <x v="2"/>
    <x v="5960"/>
    <x v="14"/>
  </r>
  <r>
    <x v="0"/>
    <x v="0"/>
    <x v="3"/>
    <s v="122363"/>
    <x v="2"/>
    <x v="5964"/>
    <x v="30"/>
  </r>
  <r>
    <x v="0"/>
    <x v="0"/>
    <x v="3"/>
    <s v="122443"/>
    <x v="2"/>
    <x v="5970"/>
    <x v="3"/>
  </r>
  <r>
    <x v="0"/>
    <x v="0"/>
    <x v="3"/>
    <s v="122628"/>
    <x v="2"/>
    <x v="5974"/>
    <x v="16"/>
  </r>
  <r>
    <x v="0"/>
    <x v="0"/>
    <x v="3"/>
    <s v="122685"/>
    <x v="2"/>
    <x v="2130"/>
    <x v="3"/>
  </r>
  <r>
    <x v="0"/>
    <x v="0"/>
    <x v="3"/>
    <s v="122717"/>
    <x v="2"/>
    <x v="5978"/>
    <x v="12"/>
  </r>
  <r>
    <x v="0"/>
    <x v="0"/>
    <x v="3"/>
    <s v="122816"/>
    <x v="0"/>
    <x v="4141"/>
    <x v="27"/>
  </r>
  <r>
    <x v="0"/>
    <x v="0"/>
    <x v="3"/>
    <s v="122987"/>
    <x v="2"/>
    <x v="5987"/>
    <x v="17"/>
  </r>
  <r>
    <x v="0"/>
    <x v="0"/>
    <x v="3"/>
    <s v="123098"/>
    <x v="2"/>
    <x v="5989"/>
    <x v="7"/>
  </r>
  <r>
    <x v="0"/>
    <x v="0"/>
    <x v="3"/>
    <s v="123132"/>
    <x v="2"/>
    <x v="5993"/>
    <x v="14"/>
  </r>
  <r>
    <x v="0"/>
    <x v="0"/>
    <x v="3"/>
    <s v="123281"/>
    <x v="2"/>
    <x v="6001"/>
    <x v="3"/>
  </r>
  <r>
    <x v="0"/>
    <x v="0"/>
    <x v="3"/>
    <s v="123298"/>
    <x v="0"/>
    <x v="6002"/>
    <x v="10"/>
  </r>
  <r>
    <x v="0"/>
    <x v="0"/>
    <x v="3"/>
    <s v="123310"/>
    <x v="0"/>
    <x v="6003"/>
    <x v="8"/>
  </r>
  <r>
    <x v="0"/>
    <x v="0"/>
    <x v="3"/>
    <s v="123529"/>
    <x v="0"/>
    <x v="6011"/>
    <x v="10"/>
  </r>
  <r>
    <x v="0"/>
    <x v="0"/>
    <x v="3"/>
    <s v="123539"/>
    <x v="2"/>
    <x v="6012"/>
    <x v="16"/>
  </r>
  <r>
    <x v="0"/>
    <x v="0"/>
    <x v="3"/>
    <s v="123711"/>
    <x v="0"/>
    <x v="6018"/>
    <x v="20"/>
  </r>
  <r>
    <x v="0"/>
    <x v="0"/>
    <x v="3"/>
    <s v="124420"/>
    <x v="2"/>
    <x v="5652"/>
    <x v="3"/>
  </r>
  <r>
    <x v="0"/>
    <x v="0"/>
    <x v="3"/>
    <s v="124447"/>
    <x v="2"/>
    <x v="6041"/>
    <x v="16"/>
  </r>
  <r>
    <x v="0"/>
    <x v="0"/>
    <x v="3"/>
    <s v="124476"/>
    <x v="2"/>
    <x v="6043"/>
    <x v="12"/>
  </r>
  <r>
    <x v="0"/>
    <x v="0"/>
    <x v="3"/>
    <s v="124600"/>
    <x v="3"/>
    <x v="6046"/>
    <x v="47"/>
  </r>
  <r>
    <x v="0"/>
    <x v="0"/>
    <x v="3"/>
    <s v="124705"/>
    <x v="1"/>
    <x v="6051"/>
    <x v="21"/>
  </r>
  <r>
    <x v="0"/>
    <x v="0"/>
    <x v="3"/>
    <s v="124880"/>
    <x v="0"/>
    <x v="6060"/>
    <x v="4"/>
  </r>
  <r>
    <x v="0"/>
    <x v="0"/>
    <x v="3"/>
    <s v="124956"/>
    <x v="0"/>
    <x v="6063"/>
    <x v="20"/>
  </r>
  <r>
    <x v="0"/>
    <x v="0"/>
    <x v="3"/>
    <s v="125111"/>
    <x v="1"/>
    <x v="6068"/>
    <x v="1"/>
  </r>
  <r>
    <x v="0"/>
    <x v="0"/>
    <x v="3"/>
    <s v="125177"/>
    <x v="2"/>
    <x v="6069"/>
    <x v="24"/>
  </r>
  <r>
    <x v="0"/>
    <x v="0"/>
    <x v="3"/>
    <s v="125190"/>
    <x v="0"/>
    <x v="6070"/>
    <x v="0"/>
  </r>
  <r>
    <x v="0"/>
    <x v="0"/>
    <x v="3"/>
    <s v="125219"/>
    <x v="0"/>
    <x v="6071"/>
    <x v="8"/>
  </r>
  <r>
    <x v="0"/>
    <x v="0"/>
    <x v="3"/>
    <s v="125276"/>
    <x v="0"/>
    <x v="3201"/>
    <x v="8"/>
  </r>
  <r>
    <x v="0"/>
    <x v="0"/>
    <x v="3"/>
    <s v="125279"/>
    <x v="2"/>
    <x v="6073"/>
    <x v="30"/>
  </r>
  <r>
    <x v="0"/>
    <x v="0"/>
    <x v="3"/>
    <s v="125454"/>
    <x v="1"/>
    <x v="6077"/>
    <x v="42"/>
  </r>
  <r>
    <x v="0"/>
    <x v="0"/>
    <x v="3"/>
    <s v="125489"/>
    <x v="2"/>
    <x v="17"/>
    <x v="16"/>
  </r>
  <r>
    <x v="0"/>
    <x v="0"/>
    <x v="3"/>
    <s v="125888"/>
    <x v="2"/>
    <x v="6095"/>
    <x v="7"/>
  </r>
  <r>
    <x v="0"/>
    <x v="0"/>
    <x v="3"/>
    <s v="125929"/>
    <x v="0"/>
    <x v="6099"/>
    <x v="29"/>
  </r>
  <r>
    <x v="0"/>
    <x v="0"/>
    <x v="3"/>
    <s v="125933"/>
    <x v="0"/>
    <x v="6100"/>
    <x v="8"/>
  </r>
  <r>
    <x v="0"/>
    <x v="0"/>
    <x v="3"/>
    <s v="125942"/>
    <x v="0"/>
    <x v="6101"/>
    <x v="0"/>
  </r>
  <r>
    <x v="0"/>
    <x v="0"/>
    <x v="3"/>
    <s v="126087"/>
    <x v="1"/>
    <x v="6105"/>
    <x v="25"/>
  </r>
  <r>
    <x v="0"/>
    <x v="0"/>
    <x v="3"/>
    <s v="126192"/>
    <x v="2"/>
    <x v="6110"/>
    <x v="3"/>
  </r>
  <r>
    <x v="0"/>
    <x v="0"/>
    <x v="3"/>
    <s v="126256"/>
    <x v="2"/>
    <x v="6115"/>
    <x v="12"/>
  </r>
  <r>
    <x v="0"/>
    <x v="0"/>
    <x v="3"/>
    <s v="126268"/>
    <x v="2"/>
    <x v="6116"/>
    <x v="30"/>
  </r>
  <r>
    <x v="0"/>
    <x v="0"/>
    <x v="3"/>
    <s v="126386"/>
    <x v="1"/>
    <x v="6118"/>
    <x v="51"/>
  </r>
  <r>
    <x v="0"/>
    <x v="0"/>
    <x v="3"/>
    <s v="126400"/>
    <x v="2"/>
    <x v="6119"/>
    <x v="12"/>
  </r>
  <r>
    <x v="0"/>
    <x v="0"/>
    <x v="3"/>
    <s v="126614"/>
    <x v="1"/>
    <x v="6129"/>
    <x v="51"/>
  </r>
  <r>
    <x v="0"/>
    <x v="0"/>
    <x v="3"/>
    <s v="126651"/>
    <x v="1"/>
    <x v="6130"/>
    <x v="35"/>
  </r>
  <r>
    <x v="0"/>
    <x v="0"/>
    <x v="3"/>
    <s v="126903"/>
    <x v="2"/>
    <x v="4570"/>
    <x v="7"/>
  </r>
  <r>
    <x v="0"/>
    <x v="0"/>
    <x v="3"/>
    <s v="126932"/>
    <x v="0"/>
    <x v="6137"/>
    <x v="4"/>
  </r>
  <r>
    <x v="0"/>
    <x v="0"/>
    <x v="3"/>
    <s v="126966"/>
    <x v="2"/>
    <x v="4370"/>
    <x v="3"/>
  </r>
  <r>
    <x v="0"/>
    <x v="0"/>
    <x v="3"/>
    <s v="127122"/>
    <x v="2"/>
    <x v="6144"/>
    <x v="17"/>
  </r>
  <r>
    <x v="0"/>
    <x v="0"/>
    <x v="3"/>
    <s v="127341"/>
    <x v="2"/>
    <x v="6154"/>
    <x v="12"/>
  </r>
  <r>
    <x v="0"/>
    <x v="0"/>
    <x v="3"/>
    <s v="127407"/>
    <x v="0"/>
    <x v="6160"/>
    <x v="32"/>
  </r>
  <r>
    <x v="0"/>
    <x v="0"/>
    <x v="3"/>
    <s v="127515"/>
    <x v="2"/>
    <x v="6166"/>
    <x v="12"/>
  </r>
  <r>
    <x v="0"/>
    <x v="0"/>
    <x v="3"/>
    <s v="127552"/>
    <x v="0"/>
    <x v="6031"/>
    <x v="10"/>
  </r>
  <r>
    <x v="0"/>
    <x v="0"/>
    <x v="3"/>
    <s v="127616"/>
    <x v="3"/>
    <x v="6171"/>
    <x v="57"/>
  </r>
  <r>
    <x v="0"/>
    <x v="0"/>
    <x v="3"/>
    <s v="127638"/>
    <x v="0"/>
    <x v="6172"/>
    <x v="28"/>
  </r>
  <r>
    <x v="0"/>
    <x v="0"/>
    <x v="3"/>
    <s v="127784"/>
    <x v="0"/>
    <x v="6176"/>
    <x v="27"/>
  </r>
  <r>
    <x v="0"/>
    <x v="0"/>
    <x v="3"/>
    <s v="127922"/>
    <x v="2"/>
    <x v="4035"/>
    <x v="3"/>
  </r>
  <r>
    <x v="0"/>
    <x v="0"/>
    <x v="3"/>
    <s v="128001"/>
    <x v="1"/>
    <x v="6185"/>
    <x v="25"/>
  </r>
  <r>
    <x v="0"/>
    <x v="0"/>
    <x v="3"/>
    <s v="128017"/>
    <x v="2"/>
    <x v="6186"/>
    <x v="9"/>
  </r>
  <r>
    <x v="0"/>
    <x v="0"/>
    <x v="3"/>
    <s v="128165"/>
    <x v="0"/>
    <x v="6190"/>
    <x v="0"/>
  </r>
  <r>
    <x v="0"/>
    <x v="0"/>
    <x v="3"/>
    <s v="128233"/>
    <x v="0"/>
    <x v="6194"/>
    <x v="28"/>
  </r>
  <r>
    <x v="0"/>
    <x v="0"/>
    <x v="3"/>
    <s v="128247"/>
    <x v="0"/>
    <x v="6195"/>
    <x v="18"/>
  </r>
  <r>
    <x v="0"/>
    <x v="0"/>
    <x v="3"/>
    <s v="128270"/>
    <x v="0"/>
    <x v="6196"/>
    <x v="10"/>
  </r>
  <r>
    <x v="0"/>
    <x v="0"/>
    <x v="3"/>
    <s v="128275"/>
    <x v="0"/>
    <x v="6197"/>
    <x v="0"/>
  </r>
  <r>
    <x v="0"/>
    <x v="0"/>
    <x v="3"/>
    <s v="128344"/>
    <x v="0"/>
    <x v="270"/>
    <x v="28"/>
  </r>
  <r>
    <x v="0"/>
    <x v="0"/>
    <x v="3"/>
    <s v="128452"/>
    <x v="0"/>
    <x v="6202"/>
    <x v="18"/>
  </r>
  <r>
    <x v="0"/>
    <x v="0"/>
    <x v="3"/>
    <s v="128504"/>
    <x v="2"/>
    <x v="4463"/>
    <x v="17"/>
  </r>
  <r>
    <x v="0"/>
    <x v="0"/>
    <x v="3"/>
    <s v="128670"/>
    <x v="0"/>
    <x v="6212"/>
    <x v="4"/>
  </r>
  <r>
    <x v="0"/>
    <x v="0"/>
    <x v="3"/>
    <s v="128753"/>
    <x v="2"/>
    <x v="212"/>
    <x v="16"/>
  </r>
  <r>
    <x v="0"/>
    <x v="0"/>
    <x v="3"/>
    <s v="128892"/>
    <x v="0"/>
    <x v="6221"/>
    <x v="0"/>
  </r>
  <r>
    <x v="0"/>
    <x v="0"/>
    <x v="3"/>
    <s v="129321"/>
    <x v="0"/>
    <x v="1255"/>
    <x v="32"/>
  </r>
  <r>
    <x v="0"/>
    <x v="0"/>
    <x v="3"/>
    <s v="129341"/>
    <x v="1"/>
    <x v="6241"/>
    <x v="25"/>
  </r>
  <r>
    <x v="0"/>
    <x v="0"/>
    <x v="3"/>
    <s v="129603"/>
    <x v="0"/>
    <x v="6252"/>
    <x v="28"/>
  </r>
  <r>
    <x v="0"/>
    <x v="0"/>
    <x v="3"/>
    <s v="129712"/>
    <x v="0"/>
    <x v="6255"/>
    <x v="10"/>
  </r>
  <r>
    <x v="0"/>
    <x v="0"/>
    <x v="3"/>
    <s v="129746"/>
    <x v="0"/>
    <x v="6257"/>
    <x v="0"/>
  </r>
  <r>
    <x v="0"/>
    <x v="0"/>
    <x v="3"/>
    <s v="129970"/>
    <x v="2"/>
    <x v="6269"/>
    <x v="7"/>
  </r>
  <r>
    <x v="0"/>
    <x v="0"/>
    <x v="3"/>
    <s v="129975"/>
    <x v="0"/>
    <x v="6271"/>
    <x v="0"/>
  </r>
  <r>
    <x v="0"/>
    <x v="0"/>
    <x v="3"/>
    <s v="129990"/>
    <x v="1"/>
    <x v="6272"/>
    <x v="46"/>
  </r>
  <r>
    <x v="0"/>
    <x v="0"/>
    <x v="3"/>
    <s v="130082"/>
    <x v="2"/>
    <x v="6274"/>
    <x v="3"/>
  </r>
  <r>
    <x v="0"/>
    <x v="0"/>
    <x v="3"/>
    <s v="130364"/>
    <x v="2"/>
    <x v="6286"/>
    <x v="3"/>
  </r>
  <r>
    <x v="0"/>
    <x v="0"/>
    <x v="3"/>
    <s v="130476"/>
    <x v="2"/>
    <x v="6291"/>
    <x v="12"/>
  </r>
  <r>
    <x v="0"/>
    <x v="0"/>
    <x v="3"/>
    <s v="130693"/>
    <x v="0"/>
    <x v="6298"/>
    <x v="0"/>
  </r>
  <r>
    <x v="0"/>
    <x v="0"/>
    <x v="3"/>
    <s v="130897"/>
    <x v="2"/>
    <x v="6307"/>
    <x v="14"/>
  </r>
  <r>
    <x v="0"/>
    <x v="0"/>
    <x v="3"/>
    <s v="130922"/>
    <x v="2"/>
    <x v="6309"/>
    <x v="9"/>
  </r>
  <r>
    <x v="0"/>
    <x v="0"/>
    <x v="3"/>
    <s v="131176"/>
    <x v="2"/>
    <x v="6317"/>
    <x v="16"/>
  </r>
  <r>
    <x v="0"/>
    <x v="0"/>
    <x v="3"/>
    <s v="131202"/>
    <x v="2"/>
    <x v="6319"/>
    <x v="12"/>
  </r>
  <r>
    <x v="0"/>
    <x v="0"/>
    <x v="3"/>
    <s v="131237"/>
    <x v="0"/>
    <x v="6321"/>
    <x v="4"/>
  </r>
  <r>
    <x v="0"/>
    <x v="0"/>
    <x v="3"/>
    <s v="131253"/>
    <x v="2"/>
    <x v="6323"/>
    <x v="7"/>
  </r>
  <r>
    <x v="0"/>
    <x v="0"/>
    <x v="3"/>
    <s v="131272"/>
    <x v="2"/>
    <x v="3962"/>
    <x v="3"/>
  </r>
  <r>
    <x v="0"/>
    <x v="0"/>
    <x v="3"/>
    <s v="131491"/>
    <x v="2"/>
    <x v="6329"/>
    <x v="3"/>
  </r>
  <r>
    <x v="0"/>
    <x v="0"/>
    <x v="3"/>
    <s v="131579"/>
    <x v="0"/>
    <x v="6336"/>
    <x v="4"/>
  </r>
  <r>
    <x v="0"/>
    <x v="0"/>
    <x v="3"/>
    <s v="131635"/>
    <x v="2"/>
    <x v="6338"/>
    <x v="17"/>
  </r>
  <r>
    <x v="0"/>
    <x v="0"/>
    <x v="3"/>
    <s v="131671"/>
    <x v="2"/>
    <x v="6339"/>
    <x v="17"/>
  </r>
  <r>
    <x v="0"/>
    <x v="0"/>
    <x v="3"/>
    <s v="131789"/>
    <x v="2"/>
    <x v="2917"/>
    <x v="3"/>
  </r>
  <r>
    <x v="0"/>
    <x v="0"/>
    <x v="3"/>
    <s v="131794"/>
    <x v="0"/>
    <x v="6345"/>
    <x v="4"/>
  </r>
  <r>
    <x v="0"/>
    <x v="0"/>
    <x v="3"/>
    <s v="131822"/>
    <x v="0"/>
    <x v="327"/>
    <x v="28"/>
  </r>
  <r>
    <x v="0"/>
    <x v="0"/>
    <x v="3"/>
    <s v="131854"/>
    <x v="1"/>
    <x v="6348"/>
    <x v="46"/>
  </r>
  <r>
    <x v="0"/>
    <x v="0"/>
    <x v="3"/>
    <s v="131915"/>
    <x v="2"/>
    <x v="6349"/>
    <x v="3"/>
  </r>
  <r>
    <x v="0"/>
    <x v="0"/>
    <x v="3"/>
    <s v="131958"/>
    <x v="0"/>
    <x v="6353"/>
    <x v="10"/>
  </r>
  <r>
    <x v="0"/>
    <x v="0"/>
    <x v="3"/>
    <s v="131964"/>
    <x v="2"/>
    <x v="6354"/>
    <x v="7"/>
  </r>
  <r>
    <x v="0"/>
    <x v="0"/>
    <x v="3"/>
    <s v="132134"/>
    <x v="2"/>
    <x v="6361"/>
    <x v="9"/>
  </r>
  <r>
    <x v="0"/>
    <x v="0"/>
    <x v="3"/>
    <s v="132196"/>
    <x v="0"/>
    <x v="6363"/>
    <x v="27"/>
  </r>
  <r>
    <x v="0"/>
    <x v="0"/>
    <x v="3"/>
    <s v="132217"/>
    <x v="2"/>
    <x v="6364"/>
    <x v="13"/>
  </r>
  <r>
    <x v="0"/>
    <x v="0"/>
    <x v="3"/>
    <s v="132341"/>
    <x v="2"/>
    <x v="2848"/>
    <x v="12"/>
  </r>
  <r>
    <x v="0"/>
    <x v="0"/>
    <x v="3"/>
    <s v="132364"/>
    <x v="2"/>
    <x v="6370"/>
    <x v="16"/>
  </r>
  <r>
    <x v="0"/>
    <x v="0"/>
    <x v="3"/>
    <s v="132386"/>
    <x v="0"/>
    <x v="6371"/>
    <x v="8"/>
  </r>
  <r>
    <x v="0"/>
    <x v="0"/>
    <x v="3"/>
    <s v="132691"/>
    <x v="0"/>
    <x v="6379"/>
    <x v="20"/>
  </r>
  <r>
    <x v="0"/>
    <x v="0"/>
    <x v="3"/>
    <s v="133091"/>
    <x v="2"/>
    <x v="6393"/>
    <x v="7"/>
  </r>
  <r>
    <x v="0"/>
    <x v="0"/>
    <x v="3"/>
    <s v="133201"/>
    <x v="2"/>
    <x v="6400"/>
    <x v="3"/>
  </r>
  <r>
    <x v="0"/>
    <x v="0"/>
    <x v="3"/>
    <s v="133235"/>
    <x v="2"/>
    <x v="6403"/>
    <x v="3"/>
  </r>
  <r>
    <x v="0"/>
    <x v="0"/>
    <x v="3"/>
    <s v="133538"/>
    <x v="2"/>
    <x v="6420"/>
    <x v="16"/>
  </r>
  <r>
    <x v="0"/>
    <x v="0"/>
    <x v="3"/>
    <s v="133586"/>
    <x v="0"/>
    <x v="225"/>
    <x v="10"/>
  </r>
  <r>
    <x v="0"/>
    <x v="0"/>
    <x v="3"/>
    <s v="133803"/>
    <x v="2"/>
    <x v="5165"/>
    <x v="12"/>
  </r>
  <r>
    <x v="0"/>
    <x v="0"/>
    <x v="3"/>
    <s v="133888"/>
    <x v="0"/>
    <x v="6433"/>
    <x v="10"/>
  </r>
  <r>
    <x v="0"/>
    <x v="0"/>
    <x v="3"/>
    <s v="133954"/>
    <x v="0"/>
    <x v="6436"/>
    <x v="10"/>
  </r>
  <r>
    <x v="0"/>
    <x v="0"/>
    <x v="3"/>
    <s v="134003"/>
    <x v="1"/>
    <x v="6440"/>
    <x v="25"/>
  </r>
  <r>
    <x v="0"/>
    <x v="0"/>
    <x v="3"/>
    <s v="134101"/>
    <x v="0"/>
    <x v="6442"/>
    <x v="8"/>
  </r>
  <r>
    <x v="0"/>
    <x v="0"/>
    <x v="3"/>
    <s v="134102"/>
    <x v="2"/>
    <x v="6443"/>
    <x v="24"/>
  </r>
  <r>
    <x v="0"/>
    <x v="0"/>
    <x v="3"/>
    <s v="134171"/>
    <x v="2"/>
    <x v="6446"/>
    <x v="7"/>
  </r>
  <r>
    <x v="0"/>
    <x v="0"/>
    <x v="3"/>
    <s v="134466"/>
    <x v="0"/>
    <x v="6463"/>
    <x v="4"/>
  </r>
  <r>
    <x v="0"/>
    <x v="0"/>
    <x v="3"/>
    <s v="134554"/>
    <x v="2"/>
    <x v="6468"/>
    <x v="16"/>
  </r>
  <r>
    <x v="0"/>
    <x v="0"/>
    <x v="3"/>
    <s v="134605"/>
    <x v="0"/>
    <x v="6471"/>
    <x v="20"/>
  </r>
  <r>
    <x v="0"/>
    <x v="0"/>
    <x v="3"/>
    <s v="134712"/>
    <x v="0"/>
    <x v="774"/>
    <x v="15"/>
  </r>
  <r>
    <x v="0"/>
    <x v="0"/>
    <x v="3"/>
    <s v="134749"/>
    <x v="0"/>
    <x v="6477"/>
    <x v="8"/>
  </r>
  <r>
    <x v="0"/>
    <x v="0"/>
    <x v="3"/>
    <s v="134765"/>
    <x v="2"/>
    <x v="6479"/>
    <x v="17"/>
  </r>
  <r>
    <x v="0"/>
    <x v="0"/>
    <x v="3"/>
    <s v="134814"/>
    <x v="2"/>
    <x v="6480"/>
    <x v="17"/>
  </r>
  <r>
    <x v="0"/>
    <x v="0"/>
    <x v="3"/>
    <s v="134855"/>
    <x v="1"/>
    <x v="6483"/>
    <x v="1"/>
  </r>
  <r>
    <x v="0"/>
    <x v="0"/>
    <x v="3"/>
    <s v="134933"/>
    <x v="2"/>
    <x v="6489"/>
    <x v="3"/>
  </r>
  <r>
    <x v="0"/>
    <x v="0"/>
    <x v="3"/>
    <s v="134943"/>
    <x v="0"/>
    <x v="6490"/>
    <x v="4"/>
  </r>
  <r>
    <x v="0"/>
    <x v="0"/>
    <x v="3"/>
    <s v="135201"/>
    <x v="2"/>
    <x v="6497"/>
    <x v="12"/>
  </r>
  <r>
    <x v="0"/>
    <x v="0"/>
    <x v="3"/>
    <s v="135218"/>
    <x v="2"/>
    <x v="16"/>
    <x v="16"/>
  </r>
  <r>
    <x v="0"/>
    <x v="0"/>
    <x v="3"/>
    <s v="135396"/>
    <x v="0"/>
    <x v="6503"/>
    <x v="8"/>
  </r>
  <r>
    <x v="0"/>
    <x v="0"/>
    <x v="3"/>
    <s v="135495"/>
    <x v="2"/>
    <x v="4212"/>
    <x v="3"/>
  </r>
  <r>
    <x v="0"/>
    <x v="0"/>
    <x v="3"/>
    <s v="135502"/>
    <x v="0"/>
    <x v="6508"/>
    <x v="18"/>
  </r>
  <r>
    <x v="0"/>
    <x v="0"/>
    <x v="3"/>
    <s v="135561"/>
    <x v="1"/>
    <x v="2849"/>
    <x v="1"/>
  </r>
  <r>
    <x v="0"/>
    <x v="0"/>
    <x v="3"/>
    <s v="135602"/>
    <x v="1"/>
    <x v="6510"/>
    <x v="35"/>
  </r>
  <r>
    <x v="0"/>
    <x v="0"/>
    <x v="3"/>
    <s v="135615"/>
    <x v="2"/>
    <x v="6511"/>
    <x v="7"/>
  </r>
  <r>
    <x v="0"/>
    <x v="0"/>
    <x v="3"/>
    <s v="135743"/>
    <x v="0"/>
    <x v="6518"/>
    <x v="8"/>
  </r>
  <r>
    <x v="0"/>
    <x v="0"/>
    <x v="3"/>
    <s v="135770"/>
    <x v="0"/>
    <x v="5428"/>
    <x v="10"/>
  </r>
  <r>
    <x v="0"/>
    <x v="0"/>
    <x v="3"/>
    <s v="135870"/>
    <x v="0"/>
    <x v="6527"/>
    <x v="20"/>
  </r>
  <r>
    <x v="0"/>
    <x v="0"/>
    <x v="3"/>
    <s v="135907"/>
    <x v="0"/>
    <x v="6531"/>
    <x v="10"/>
  </r>
  <r>
    <x v="0"/>
    <x v="0"/>
    <x v="3"/>
    <s v="135959"/>
    <x v="0"/>
    <x v="6533"/>
    <x v="15"/>
  </r>
  <r>
    <x v="0"/>
    <x v="0"/>
    <x v="3"/>
    <s v="136096"/>
    <x v="0"/>
    <x v="103"/>
    <x v="11"/>
  </r>
  <r>
    <x v="0"/>
    <x v="0"/>
    <x v="3"/>
    <s v="136135"/>
    <x v="2"/>
    <x v="6538"/>
    <x v="3"/>
  </r>
  <r>
    <x v="0"/>
    <x v="0"/>
    <x v="3"/>
    <s v="136305"/>
    <x v="0"/>
    <x v="6545"/>
    <x v="4"/>
  </r>
  <r>
    <x v="0"/>
    <x v="0"/>
    <x v="3"/>
    <s v="136562"/>
    <x v="2"/>
    <x v="6552"/>
    <x v="7"/>
  </r>
  <r>
    <x v="0"/>
    <x v="0"/>
    <x v="3"/>
    <s v="136883"/>
    <x v="2"/>
    <x v="6570"/>
    <x v="16"/>
  </r>
  <r>
    <x v="0"/>
    <x v="0"/>
    <x v="3"/>
    <s v="136888"/>
    <x v="2"/>
    <x v="6571"/>
    <x v="9"/>
  </r>
  <r>
    <x v="0"/>
    <x v="0"/>
    <x v="3"/>
    <s v="136938"/>
    <x v="1"/>
    <x v="6574"/>
    <x v="51"/>
  </r>
  <r>
    <x v="0"/>
    <x v="0"/>
    <x v="3"/>
    <s v="136941"/>
    <x v="0"/>
    <x v="1324"/>
    <x v="18"/>
  </r>
  <r>
    <x v="0"/>
    <x v="0"/>
    <x v="3"/>
    <s v="136974"/>
    <x v="1"/>
    <x v="6577"/>
    <x v="48"/>
  </r>
  <r>
    <x v="0"/>
    <x v="0"/>
    <x v="3"/>
    <s v="136984"/>
    <x v="0"/>
    <x v="6578"/>
    <x v="27"/>
  </r>
  <r>
    <x v="0"/>
    <x v="0"/>
    <x v="3"/>
    <s v="137009"/>
    <x v="2"/>
    <x v="6579"/>
    <x v="30"/>
  </r>
  <r>
    <x v="0"/>
    <x v="0"/>
    <x v="3"/>
    <s v="137122"/>
    <x v="2"/>
    <x v="6586"/>
    <x v="12"/>
  </r>
  <r>
    <x v="0"/>
    <x v="0"/>
    <x v="3"/>
    <s v="137154"/>
    <x v="0"/>
    <x v="6589"/>
    <x v="22"/>
  </r>
  <r>
    <x v="0"/>
    <x v="0"/>
    <x v="3"/>
    <s v="137209"/>
    <x v="2"/>
    <x v="6592"/>
    <x v="30"/>
  </r>
  <r>
    <x v="0"/>
    <x v="0"/>
    <x v="3"/>
    <s v="137328"/>
    <x v="2"/>
    <x v="6597"/>
    <x v="16"/>
  </r>
  <r>
    <x v="0"/>
    <x v="0"/>
    <x v="3"/>
    <s v="137329"/>
    <x v="2"/>
    <x v="6598"/>
    <x v="3"/>
  </r>
  <r>
    <x v="0"/>
    <x v="0"/>
    <x v="3"/>
    <s v="137356"/>
    <x v="2"/>
    <x v="6599"/>
    <x v="3"/>
  </r>
  <r>
    <x v="0"/>
    <x v="0"/>
    <x v="3"/>
    <s v="137432"/>
    <x v="2"/>
    <x v="6605"/>
    <x v="7"/>
  </r>
  <r>
    <x v="0"/>
    <x v="0"/>
    <x v="3"/>
    <s v="137566"/>
    <x v="1"/>
    <x v="6614"/>
    <x v="46"/>
  </r>
  <r>
    <x v="0"/>
    <x v="0"/>
    <x v="3"/>
    <s v="137653"/>
    <x v="2"/>
    <x v="438"/>
    <x v="12"/>
  </r>
  <r>
    <x v="0"/>
    <x v="0"/>
    <x v="3"/>
    <s v="137814"/>
    <x v="0"/>
    <x v="6623"/>
    <x v="32"/>
  </r>
  <r>
    <x v="0"/>
    <x v="0"/>
    <x v="3"/>
    <s v="137824"/>
    <x v="2"/>
    <x v="6624"/>
    <x v="9"/>
  </r>
  <r>
    <x v="0"/>
    <x v="0"/>
    <x v="3"/>
    <s v="137906"/>
    <x v="0"/>
    <x v="6628"/>
    <x v="4"/>
  </r>
  <r>
    <x v="0"/>
    <x v="0"/>
    <x v="3"/>
    <s v="137917"/>
    <x v="0"/>
    <x v="6630"/>
    <x v="10"/>
  </r>
  <r>
    <x v="0"/>
    <x v="0"/>
    <x v="3"/>
    <s v="137963"/>
    <x v="2"/>
    <x v="6632"/>
    <x v="7"/>
  </r>
  <r>
    <x v="0"/>
    <x v="0"/>
    <x v="3"/>
    <s v="138063"/>
    <x v="2"/>
    <x v="6639"/>
    <x v="13"/>
  </r>
  <r>
    <x v="0"/>
    <x v="0"/>
    <x v="3"/>
    <s v="138077"/>
    <x v="0"/>
    <x v="6640"/>
    <x v="8"/>
  </r>
  <r>
    <x v="0"/>
    <x v="0"/>
    <x v="3"/>
    <s v="138135"/>
    <x v="2"/>
    <x v="6641"/>
    <x v="7"/>
  </r>
  <r>
    <x v="0"/>
    <x v="0"/>
    <x v="3"/>
    <s v="138146"/>
    <x v="1"/>
    <x v="6643"/>
    <x v="43"/>
  </r>
  <r>
    <x v="0"/>
    <x v="0"/>
    <x v="3"/>
    <s v="138209"/>
    <x v="1"/>
    <x v="6647"/>
    <x v="38"/>
  </r>
  <r>
    <x v="0"/>
    <x v="0"/>
    <x v="3"/>
    <s v="138290"/>
    <x v="0"/>
    <x v="6650"/>
    <x v="18"/>
  </r>
  <r>
    <x v="0"/>
    <x v="0"/>
    <x v="3"/>
    <s v="138293"/>
    <x v="0"/>
    <x v="6651"/>
    <x v="39"/>
  </r>
  <r>
    <x v="0"/>
    <x v="0"/>
    <x v="3"/>
    <s v="138748"/>
    <x v="0"/>
    <x v="6668"/>
    <x v="15"/>
  </r>
  <r>
    <x v="0"/>
    <x v="0"/>
    <x v="3"/>
    <s v="138794"/>
    <x v="0"/>
    <x v="6671"/>
    <x v="18"/>
  </r>
  <r>
    <x v="0"/>
    <x v="0"/>
    <x v="3"/>
    <s v="138848"/>
    <x v="2"/>
    <x v="6672"/>
    <x v="13"/>
  </r>
  <r>
    <x v="0"/>
    <x v="0"/>
    <x v="3"/>
    <s v="138885"/>
    <x v="0"/>
    <x v="6674"/>
    <x v="27"/>
  </r>
  <r>
    <x v="0"/>
    <x v="0"/>
    <x v="3"/>
    <s v="138939"/>
    <x v="0"/>
    <x v="870"/>
    <x v="18"/>
  </r>
  <r>
    <x v="0"/>
    <x v="0"/>
    <x v="3"/>
    <s v="138968"/>
    <x v="2"/>
    <x v="3260"/>
    <x v="16"/>
  </r>
  <r>
    <x v="0"/>
    <x v="0"/>
    <x v="3"/>
    <s v="138998"/>
    <x v="0"/>
    <x v="6681"/>
    <x v="27"/>
  </r>
  <r>
    <x v="0"/>
    <x v="0"/>
    <x v="3"/>
    <s v="139071"/>
    <x v="2"/>
    <x v="6683"/>
    <x v="24"/>
  </r>
  <r>
    <x v="0"/>
    <x v="0"/>
    <x v="3"/>
    <s v="139285"/>
    <x v="0"/>
    <x v="6693"/>
    <x v="27"/>
  </r>
  <r>
    <x v="0"/>
    <x v="0"/>
    <x v="3"/>
    <s v="139295"/>
    <x v="1"/>
    <x v="6694"/>
    <x v="21"/>
  </r>
  <r>
    <x v="0"/>
    <x v="0"/>
    <x v="3"/>
    <s v="139397"/>
    <x v="2"/>
    <x v="6699"/>
    <x v="3"/>
  </r>
  <r>
    <x v="0"/>
    <x v="0"/>
    <x v="3"/>
    <s v="139436"/>
    <x v="1"/>
    <x v="6703"/>
    <x v="25"/>
  </r>
  <r>
    <x v="0"/>
    <x v="0"/>
    <x v="3"/>
    <s v="139590"/>
    <x v="2"/>
    <x v="6706"/>
    <x v="3"/>
  </r>
  <r>
    <x v="0"/>
    <x v="0"/>
    <x v="3"/>
    <s v="139728"/>
    <x v="2"/>
    <x v="6711"/>
    <x v="12"/>
  </r>
  <r>
    <x v="0"/>
    <x v="0"/>
    <x v="3"/>
    <s v="139745"/>
    <x v="0"/>
    <x v="6715"/>
    <x v="10"/>
  </r>
  <r>
    <x v="0"/>
    <x v="0"/>
    <x v="3"/>
    <s v="139797"/>
    <x v="2"/>
    <x v="6718"/>
    <x v="24"/>
  </r>
  <r>
    <x v="0"/>
    <x v="0"/>
    <x v="3"/>
    <s v="139807"/>
    <x v="2"/>
    <x v="6721"/>
    <x v="3"/>
  </r>
  <r>
    <x v="0"/>
    <x v="0"/>
    <x v="3"/>
    <s v="139888"/>
    <x v="2"/>
    <x v="6724"/>
    <x v="7"/>
  </r>
  <r>
    <x v="0"/>
    <x v="0"/>
    <x v="3"/>
    <s v="140032"/>
    <x v="0"/>
    <x v="6733"/>
    <x v="10"/>
  </r>
  <r>
    <x v="0"/>
    <x v="0"/>
    <x v="3"/>
    <s v="140169"/>
    <x v="1"/>
    <x v="6737"/>
    <x v="25"/>
  </r>
  <r>
    <x v="0"/>
    <x v="0"/>
    <x v="3"/>
    <s v="140315"/>
    <x v="0"/>
    <x v="6742"/>
    <x v="18"/>
  </r>
  <r>
    <x v="0"/>
    <x v="0"/>
    <x v="3"/>
    <s v="140385"/>
    <x v="2"/>
    <x v="5484"/>
    <x v="16"/>
  </r>
  <r>
    <x v="0"/>
    <x v="0"/>
    <x v="3"/>
    <s v="140417"/>
    <x v="2"/>
    <x v="6746"/>
    <x v="7"/>
  </r>
  <r>
    <x v="0"/>
    <x v="0"/>
    <x v="3"/>
    <s v="140503"/>
    <x v="1"/>
    <x v="6752"/>
    <x v="2"/>
  </r>
  <r>
    <x v="0"/>
    <x v="0"/>
    <x v="3"/>
    <s v="140564"/>
    <x v="0"/>
    <x v="6757"/>
    <x v="28"/>
  </r>
  <r>
    <x v="0"/>
    <x v="0"/>
    <x v="3"/>
    <s v="140629"/>
    <x v="2"/>
    <x v="6760"/>
    <x v="3"/>
  </r>
  <r>
    <x v="0"/>
    <x v="0"/>
    <x v="3"/>
    <s v="140800"/>
    <x v="0"/>
    <x v="6768"/>
    <x v="20"/>
  </r>
  <r>
    <x v="0"/>
    <x v="0"/>
    <x v="3"/>
    <s v="140837"/>
    <x v="1"/>
    <x v="6772"/>
    <x v="38"/>
  </r>
  <r>
    <x v="0"/>
    <x v="0"/>
    <x v="3"/>
    <s v="140994"/>
    <x v="0"/>
    <x v="6776"/>
    <x v="20"/>
  </r>
  <r>
    <x v="0"/>
    <x v="0"/>
    <x v="3"/>
    <s v="141046"/>
    <x v="1"/>
    <x v="6779"/>
    <x v="51"/>
  </r>
  <r>
    <x v="0"/>
    <x v="0"/>
    <x v="3"/>
    <s v="141253"/>
    <x v="2"/>
    <x v="6789"/>
    <x v="9"/>
  </r>
  <r>
    <x v="0"/>
    <x v="0"/>
    <x v="3"/>
    <s v="141411"/>
    <x v="0"/>
    <x v="6792"/>
    <x v="32"/>
  </r>
  <r>
    <x v="0"/>
    <x v="0"/>
    <x v="3"/>
    <s v="141508"/>
    <x v="1"/>
    <x v="6797"/>
    <x v="51"/>
  </r>
  <r>
    <x v="0"/>
    <x v="0"/>
    <x v="3"/>
    <s v="141769"/>
    <x v="0"/>
    <x v="6808"/>
    <x v="28"/>
  </r>
  <r>
    <x v="0"/>
    <x v="0"/>
    <x v="3"/>
    <s v="141842"/>
    <x v="2"/>
    <x v="6813"/>
    <x v="9"/>
  </r>
  <r>
    <x v="0"/>
    <x v="0"/>
    <x v="3"/>
    <s v="141896"/>
    <x v="2"/>
    <x v="6816"/>
    <x v="16"/>
  </r>
  <r>
    <x v="0"/>
    <x v="0"/>
    <x v="3"/>
    <s v="141921"/>
    <x v="0"/>
    <x v="6817"/>
    <x v="4"/>
  </r>
  <r>
    <x v="0"/>
    <x v="0"/>
    <x v="3"/>
    <s v="142007"/>
    <x v="2"/>
    <x v="6822"/>
    <x v="12"/>
  </r>
  <r>
    <x v="0"/>
    <x v="0"/>
    <x v="3"/>
    <s v="142194"/>
    <x v="2"/>
    <x v="6457"/>
    <x v="7"/>
  </r>
  <r>
    <x v="0"/>
    <x v="0"/>
    <x v="3"/>
    <s v="142209"/>
    <x v="0"/>
    <x v="2323"/>
    <x v="4"/>
  </r>
  <r>
    <x v="0"/>
    <x v="0"/>
    <x v="3"/>
    <s v="142362"/>
    <x v="2"/>
    <x v="6840"/>
    <x v="9"/>
  </r>
  <r>
    <x v="0"/>
    <x v="0"/>
    <x v="3"/>
    <s v="142376"/>
    <x v="2"/>
    <x v="6841"/>
    <x v="12"/>
  </r>
  <r>
    <x v="0"/>
    <x v="0"/>
    <x v="3"/>
    <s v="142437"/>
    <x v="0"/>
    <x v="6843"/>
    <x v="20"/>
  </r>
  <r>
    <x v="0"/>
    <x v="0"/>
    <x v="3"/>
    <s v="142576"/>
    <x v="2"/>
    <x v="6849"/>
    <x v="30"/>
  </r>
  <r>
    <x v="0"/>
    <x v="0"/>
    <x v="3"/>
    <s v="142607"/>
    <x v="2"/>
    <x v="6853"/>
    <x v="12"/>
  </r>
  <r>
    <x v="0"/>
    <x v="0"/>
    <x v="3"/>
    <s v="142730"/>
    <x v="1"/>
    <x v="6859"/>
    <x v="2"/>
  </r>
  <r>
    <x v="0"/>
    <x v="0"/>
    <x v="3"/>
    <s v="142945"/>
    <x v="1"/>
    <x v="6866"/>
    <x v="41"/>
  </r>
  <r>
    <x v="0"/>
    <x v="0"/>
    <x v="3"/>
    <s v="143257"/>
    <x v="2"/>
    <x v="6875"/>
    <x v="12"/>
  </r>
  <r>
    <x v="0"/>
    <x v="0"/>
    <x v="3"/>
    <s v="143269"/>
    <x v="0"/>
    <x v="6876"/>
    <x v="15"/>
  </r>
  <r>
    <x v="0"/>
    <x v="0"/>
    <x v="3"/>
    <s v="143311"/>
    <x v="0"/>
    <x v="102"/>
    <x v="10"/>
  </r>
  <r>
    <x v="0"/>
    <x v="0"/>
    <x v="3"/>
    <s v="143368"/>
    <x v="2"/>
    <x v="6881"/>
    <x v="9"/>
  </r>
  <r>
    <x v="0"/>
    <x v="0"/>
    <x v="3"/>
    <s v="143643"/>
    <x v="0"/>
    <x v="6894"/>
    <x v="10"/>
  </r>
  <r>
    <x v="0"/>
    <x v="0"/>
    <x v="3"/>
    <s v="143780"/>
    <x v="0"/>
    <x v="6901"/>
    <x v="18"/>
  </r>
  <r>
    <x v="0"/>
    <x v="0"/>
    <x v="3"/>
    <s v="143971"/>
    <x v="0"/>
    <x v="6906"/>
    <x v="28"/>
  </r>
  <r>
    <x v="0"/>
    <x v="0"/>
    <x v="3"/>
    <s v="143992"/>
    <x v="2"/>
    <x v="6907"/>
    <x v="17"/>
  </r>
  <r>
    <x v="0"/>
    <x v="0"/>
    <x v="3"/>
    <s v="144075"/>
    <x v="2"/>
    <x v="6908"/>
    <x v="7"/>
  </r>
  <r>
    <x v="0"/>
    <x v="0"/>
    <x v="3"/>
    <s v="144170"/>
    <x v="2"/>
    <x v="3885"/>
    <x v="12"/>
  </r>
  <r>
    <x v="0"/>
    <x v="0"/>
    <x v="3"/>
    <s v="144367"/>
    <x v="0"/>
    <x v="6919"/>
    <x v="29"/>
  </r>
  <r>
    <x v="0"/>
    <x v="0"/>
    <x v="3"/>
    <s v="144385"/>
    <x v="0"/>
    <x v="6920"/>
    <x v="4"/>
  </r>
  <r>
    <x v="0"/>
    <x v="0"/>
    <x v="3"/>
    <s v="144644"/>
    <x v="0"/>
    <x v="6935"/>
    <x v="0"/>
  </r>
  <r>
    <x v="0"/>
    <x v="0"/>
    <x v="3"/>
    <s v="144716"/>
    <x v="2"/>
    <x v="6941"/>
    <x v="3"/>
  </r>
  <r>
    <x v="0"/>
    <x v="0"/>
    <x v="3"/>
    <s v="144942"/>
    <x v="0"/>
    <x v="6947"/>
    <x v="11"/>
  </r>
  <r>
    <x v="0"/>
    <x v="0"/>
    <x v="3"/>
    <s v="144956"/>
    <x v="0"/>
    <x v="6948"/>
    <x v="18"/>
  </r>
  <r>
    <x v="0"/>
    <x v="0"/>
    <x v="3"/>
    <s v="144963"/>
    <x v="2"/>
    <x v="6949"/>
    <x v="7"/>
  </r>
  <r>
    <x v="0"/>
    <x v="0"/>
    <x v="3"/>
    <s v="144999"/>
    <x v="0"/>
    <x v="6952"/>
    <x v="4"/>
  </r>
  <r>
    <x v="0"/>
    <x v="0"/>
    <x v="3"/>
    <s v="145328"/>
    <x v="2"/>
    <x v="6967"/>
    <x v="7"/>
  </r>
  <r>
    <x v="0"/>
    <x v="0"/>
    <x v="3"/>
    <s v="145508"/>
    <x v="0"/>
    <x v="6975"/>
    <x v="4"/>
  </r>
  <r>
    <x v="0"/>
    <x v="0"/>
    <x v="3"/>
    <s v="145794"/>
    <x v="2"/>
    <x v="6982"/>
    <x v="7"/>
  </r>
  <r>
    <x v="0"/>
    <x v="0"/>
    <x v="3"/>
    <s v="145906"/>
    <x v="2"/>
    <x v="6988"/>
    <x v="9"/>
  </r>
  <r>
    <x v="0"/>
    <x v="0"/>
    <x v="3"/>
    <s v="145913"/>
    <x v="2"/>
    <x v="895"/>
    <x v="14"/>
  </r>
  <r>
    <x v="0"/>
    <x v="0"/>
    <x v="3"/>
    <s v="145914"/>
    <x v="3"/>
    <x v="6990"/>
    <x v="57"/>
  </r>
  <r>
    <x v="0"/>
    <x v="0"/>
    <x v="3"/>
    <s v="146009"/>
    <x v="1"/>
    <x v="6993"/>
    <x v="43"/>
  </r>
  <r>
    <x v="0"/>
    <x v="0"/>
    <x v="3"/>
    <s v="146052"/>
    <x v="2"/>
    <x v="6995"/>
    <x v="12"/>
  </r>
  <r>
    <x v="0"/>
    <x v="0"/>
    <x v="3"/>
    <s v="146123"/>
    <x v="0"/>
    <x v="6998"/>
    <x v="0"/>
  </r>
  <r>
    <x v="0"/>
    <x v="0"/>
    <x v="3"/>
    <s v="146478"/>
    <x v="2"/>
    <x v="7011"/>
    <x v="12"/>
  </r>
  <r>
    <x v="0"/>
    <x v="0"/>
    <x v="3"/>
    <s v="146507"/>
    <x v="2"/>
    <x v="1584"/>
    <x v="7"/>
  </r>
  <r>
    <x v="0"/>
    <x v="0"/>
    <x v="3"/>
    <s v="146534"/>
    <x v="0"/>
    <x v="7014"/>
    <x v="10"/>
  </r>
  <r>
    <x v="0"/>
    <x v="0"/>
    <x v="3"/>
    <s v="146790"/>
    <x v="2"/>
    <x v="3763"/>
    <x v="14"/>
  </r>
  <r>
    <x v="0"/>
    <x v="0"/>
    <x v="3"/>
    <s v="146843"/>
    <x v="2"/>
    <x v="100"/>
    <x v="7"/>
  </r>
  <r>
    <x v="0"/>
    <x v="0"/>
    <x v="3"/>
    <s v="146918"/>
    <x v="2"/>
    <x v="6308"/>
    <x v="12"/>
  </r>
  <r>
    <x v="0"/>
    <x v="0"/>
    <x v="3"/>
    <s v="146934"/>
    <x v="0"/>
    <x v="7024"/>
    <x v="4"/>
  </r>
  <r>
    <x v="0"/>
    <x v="0"/>
    <x v="3"/>
    <s v="146974"/>
    <x v="0"/>
    <x v="7027"/>
    <x v="8"/>
  </r>
  <r>
    <x v="0"/>
    <x v="0"/>
    <x v="3"/>
    <s v="147247"/>
    <x v="0"/>
    <x v="7036"/>
    <x v="10"/>
  </r>
  <r>
    <x v="0"/>
    <x v="0"/>
    <x v="3"/>
    <s v="147293"/>
    <x v="0"/>
    <x v="7038"/>
    <x v="10"/>
  </r>
  <r>
    <x v="0"/>
    <x v="0"/>
    <x v="3"/>
    <s v="147422"/>
    <x v="2"/>
    <x v="7044"/>
    <x v="17"/>
  </r>
  <r>
    <x v="0"/>
    <x v="0"/>
    <x v="3"/>
    <s v="147721"/>
    <x v="2"/>
    <x v="4106"/>
    <x v="12"/>
  </r>
  <r>
    <x v="0"/>
    <x v="0"/>
    <x v="3"/>
    <s v="147747"/>
    <x v="2"/>
    <x v="6291"/>
    <x v="7"/>
  </r>
  <r>
    <x v="0"/>
    <x v="0"/>
    <x v="3"/>
    <s v="147759"/>
    <x v="0"/>
    <x v="7059"/>
    <x v="27"/>
  </r>
  <r>
    <x v="0"/>
    <x v="0"/>
    <x v="3"/>
    <s v="147830"/>
    <x v="2"/>
    <x v="7064"/>
    <x v="3"/>
  </r>
  <r>
    <x v="0"/>
    <x v="0"/>
    <x v="3"/>
    <s v="147832"/>
    <x v="2"/>
    <x v="7065"/>
    <x v="17"/>
  </r>
  <r>
    <x v="0"/>
    <x v="0"/>
    <x v="3"/>
    <s v="147888"/>
    <x v="2"/>
    <x v="7066"/>
    <x v="12"/>
  </r>
  <r>
    <x v="0"/>
    <x v="0"/>
    <x v="3"/>
    <s v="147954"/>
    <x v="2"/>
    <x v="7069"/>
    <x v="13"/>
  </r>
  <r>
    <x v="0"/>
    <x v="0"/>
    <x v="3"/>
    <s v="148177"/>
    <x v="2"/>
    <x v="100"/>
    <x v="7"/>
  </r>
  <r>
    <x v="0"/>
    <x v="0"/>
    <x v="3"/>
    <s v="148182"/>
    <x v="0"/>
    <x v="7081"/>
    <x v="29"/>
  </r>
  <r>
    <x v="0"/>
    <x v="0"/>
    <x v="3"/>
    <s v="148264"/>
    <x v="2"/>
    <x v="1879"/>
    <x v="17"/>
  </r>
  <r>
    <x v="0"/>
    <x v="0"/>
    <x v="3"/>
    <s v="148557"/>
    <x v="0"/>
    <x v="7094"/>
    <x v="26"/>
  </r>
  <r>
    <x v="0"/>
    <x v="0"/>
    <x v="3"/>
    <s v="148765"/>
    <x v="2"/>
    <x v="23"/>
    <x v="24"/>
  </r>
  <r>
    <x v="0"/>
    <x v="0"/>
    <x v="3"/>
    <s v="148834"/>
    <x v="0"/>
    <x v="7104"/>
    <x v="5"/>
  </r>
  <r>
    <x v="0"/>
    <x v="0"/>
    <x v="3"/>
    <s v="148915"/>
    <x v="0"/>
    <x v="7108"/>
    <x v="10"/>
  </r>
  <r>
    <x v="0"/>
    <x v="0"/>
    <x v="3"/>
    <s v="149034"/>
    <x v="0"/>
    <x v="7111"/>
    <x v="10"/>
  </r>
  <r>
    <x v="0"/>
    <x v="0"/>
    <x v="3"/>
    <s v="149069"/>
    <x v="2"/>
    <x v="7113"/>
    <x v="3"/>
  </r>
  <r>
    <x v="0"/>
    <x v="0"/>
    <x v="3"/>
    <s v="149136"/>
    <x v="0"/>
    <x v="4811"/>
    <x v="4"/>
  </r>
  <r>
    <x v="0"/>
    <x v="0"/>
    <x v="3"/>
    <s v="149137"/>
    <x v="2"/>
    <x v="7119"/>
    <x v="24"/>
  </r>
  <r>
    <x v="0"/>
    <x v="0"/>
    <x v="3"/>
    <s v="149140"/>
    <x v="2"/>
    <x v="991"/>
    <x v="12"/>
  </r>
  <r>
    <x v="0"/>
    <x v="0"/>
    <x v="3"/>
    <s v="149168"/>
    <x v="1"/>
    <x v="7121"/>
    <x v="21"/>
  </r>
  <r>
    <x v="0"/>
    <x v="0"/>
    <x v="3"/>
    <s v="149196"/>
    <x v="2"/>
    <x v="7122"/>
    <x v="12"/>
  </r>
  <r>
    <x v="0"/>
    <x v="0"/>
    <x v="3"/>
    <s v="149290"/>
    <x v="0"/>
    <x v="7127"/>
    <x v="15"/>
  </r>
  <r>
    <x v="0"/>
    <x v="0"/>
    <x v="3"/>
    <s v="149298"/>
    <x v="0"/>
    <x v="7129"/>
    <x v="27"/>
  </r>
  <r>
    <x v="0"/>
    <x v="0"/>
    <x v="3"/>
    <s v="149471"/>
    <x v="0"/>
    <x v="7132"/>
    <x v="10"/>
  </r>
  <r>
    <x v="0"/>
    <x v="0"/>
    <x v="3"/>
    <s v="149495"/>
    <x v="1"/>
    <x v="7136"/>
    <x v="46"/>
  </r>
  <r>
    <x v="0"/>
    <x v="0"/>
    <x v="3"/>
    <s v="149536"/>
    <x v="2"/>
    <x v="7141"/>
    <x v="12"/>
  </r>
  <r>
    <x v="0"/>
    <x v="0"/>
    <x v="3"/>
    <s v="149649"/>
    <x v="2"/>
    <x v="6810"/>
    <x v="3"/>
  </r>
  <r>
    <x v="0"/>
    <x v="0"/>
    <x v="3"/>
    <s v="149936"/>
    <x v="2"/>
    <x v="6419"/>
    <x v="12"/>
  </r>
  <r>
    <x v="0"/>
    <x v="0"/>
    <x v="3"/>
    <s v="149955"/>
    <x v="2"/>
    <x v="7157"/>
    <x v="3"/>
  </r>
  <r>
    <x v="0"/>
    <x v="0"/>
    <x v="3"/>
    <s v="149973"/>
    <x v="0"/>
    <x v="7158"/>
    <x v="32"/>
  </r>
  <r>
    <x v="0"/>
    <x v="0"/>
    <x v="3"/>
    <s v="150057"/>
    <x v="2"/>
    <x v="7164"/>
    <x v="3"/>
  </r>
  <r>
    <x v="0"/>
    <x v="0"/>
    <x v="3"/>
    <s v="150121"/>
    <x v="0"/>
    <x v="7167"/>
    <x v="32"/>
  </r>
  <r>
    <x v="0"/>
    <x v="0"/>
    <x v="3"/>
    <s v="150295"/>
    <x v="1"/>
    <x v="7174"/>
    <x v="42"/>
  </r>
  <r>
    <x v="0"/>
    <x v="0"/>
    <x v="3"/>
    <s v="150367"/>
    <x v="2"/>
    <x v="7176"/>
    <x v="17"/>
  </r>
  <r>
    <x v="0"/>
    <x v="0"/>
    <x v="3"/>
    <s v="150555"/>
    <x v="2"/>
    <x v="2717"/>
    <x v="14"/>
  </r>
  <r>
    <x v="0"/>
    <x v="0"/>
    <x v="3"/>
    <s v="150603"/>
    <x v="2"/>
    <x v="7186"/>
    <x v="17"/>
  </r>
  <r>
    <x v="0"/>
    <x v="0"/>
    <x v="3"/>
    <s v="150649"/>
    <x v="2"/>
    <x v="1830"/>
    <x v="3"/>
  </r>
  <r>
    <x v="0"/>
    <x v="0"/>
    <x v="3"/>
    <s v="150750"/>
    <x v="1"/>
    <x v="7192"/>
    <x v="1"/>
  </r>
  <r>
    <x v="0"/>
    <x v="0"/>
    <x v="3"/>
    <s v="150776"/>
    <x v="0"/>
    <x v="7193"/>
    <x v="10"/>
  </r>
  <r>
    <x v="0"/>
    <x v="0"/>
    <x v="3"/>
    <s v="150891"/>
    <x v="1"/>
    <x v="7196"/>
    <x v="1"/>
  </r>
  <r>
    <x v="0"/>
    <x v="0"/>
    <x v="3"/>
    <s v="151002"/>
    <x v="0"/>
    <x v="4505"/>
    <x v="0"/>
  </r>
  <r>
    <x v="0"/>
    <x v="0"/>
    <x v="3"/>
    <s v="151033"/>
    <x v="1"/>
    <x v="7198"/>
    <x v="44"/>
  </r>
  <r>
    <x v="0"/>
    <x v="0"/>
    <x v="3"/>
    <s v="151058"/>
    <x v="2"/>
    <x v="7200"/>
    <x v="12"/>
  </r>
  <r>
    <x v="0"/>
    <x v="0"/>
    <x v="3"/>
    <s v="151160"/>
    <x v="2"/>
    <x v="7201"/>
    <x v="3"/>
  </r>
  <r>
    <x v="0"/>
    <x v="0"/>
    <x v="3"/>
    <s v="151202"/>
    <x v="2"/>
    <x v="7203"/>
    <x v="30"/>
  </r>
  <r>
    <x v="0"/>
    <x v="0"/>
    <x v="3"/>
    <s v="151338"/>
    <x v="0"/>
    <x v="7209"/>
    <x v="15"/>
  </r>
  <r>
    <x v="0"/>
    <x v="0"/>
    <x v="3"/>
    <s v="151431"/>
    <x v="0"/>
    <x v="7215"/>
    <x v="32"/>
  </r>
  <r>
    <x v="0"/>
    <x v="0"/>
    <x v="3"/>
    <s v="151493"/>
    <x v="0"/>
    <x v="7217"/>
    <x v="15"/>
  </r>
  <r>
    <x v="0"/>
    <x v="0"/>
    <x v="3"/>
    <s v="151521"/>
    <x v="2"/>
    <x v="7219"/>
    <x v="3"/>
  </r>
  <r>
    <x v="0"/>
    <x v="0"/>
    <x v="3"/>
    <s v="151654"/>
    <x v="2"/>
    <x v="7224"/>
    <x v="14"/>
  </r>
  <r>
    <x v="0"/>
    <x v="0"/>
    <x v="3"/>
    <s v="151694"/>
    <x v="0"/>
    <x v="7226"/>
    <x v="11"/>
  </r>
  <r>
    <x v="0"/>
    <x v="0"/>
    <x v="3"/>
    <s v="151864"/>
    <x v="0"/>
    <x v="7233"/>
    <x v="27"/>
  </r>
  <r>
    <x v="0"/>
    <x v="0"/>
    <x v="3"/>
    <s v="151884"/>
    <x v="0"/>
    <x v="7236"/>
    <x v="15"/>
  </r>
  <r>
    <x v="0"/>
    <x v="0"/>
    <x v="3"/>
    <s v="151919"/>
    <x v="2"/>
    <x v="6327"/>
    <x v="3"/>
  </r>
  <r>
    <x v="0"/>
    <x v="0"/>
    <x v="3"/>
    <s v="151954"/>
    <x v="1"/>
    <x v="7237"/>
    <x v="65"/>
  </r>
  <r>
    <x v="0"/>
    <x v="0"/>
    <x v="3"/>
    <s v="152062"/>
    <x v="2"/>
    <x v="7243"/>
    <x v="12"/>
  </r>
  <r>
    <x v="0"/>
    <x v="0"/>
    <x v="3"/>
    <s v="152110"/>
    <x v="2"/>
    <x v="7244"/>
    <x v="30"/>
  </r>
  <r>
    <x v="0"/>
    <x v="0"/>
    <x v="3"/>
    <s v="152246"/>
    <x v="0"/>
    <x v="7250"/>
    <x v="18"/>
  </r>
  <r>
    <x v="0"/>
    <x v="0"/>
    <x v="3"/>
    <s v="152310"/>
    <x v="2"/>
    <x v="7253"/>
    <x v="14"/>
  </r>
  <r>
    <x v="0"/>
    <x v="0"/>
    <x v="3"/>
    <s v="152349"/>
    <x v="2"/>
    <x v="7256"/>
    <x v="16"/>
  </r>
  <r>
    <x v="0"/>
    <x v="0"/>
    <x v="3"/>
    <s v="152367"/>
    <x v="2"/>
    <x v="7257"/>
    <x v="3"/>
  </r>
  <r>
    <x v="0"/>
    <x v="0"/>
    <x v="3"/>
    <s v="152574"/>
    <x v="0"/>
    <x v="7264"/>
    <x v="27"/>
  </r>
  <r>
    <x v="0"/>
    <x v="0"/>
    <x v="3"/>
    <s v="152774"/>
    <x v="1"/>
    <x v="7270"/>
    <x v="21"/>
  </r>
  <r>
    <x v="0"/>
    <x v="0"/>
    <x v="3"/>
    <s v="152863"/>
    <x v="0"/>
    <x v="7272"/>
    <x v="4"/>
  </r>
  <r>
    <x v="0"/>
    <x v="0"/>
    <x v="3"/>
    <s v="153181"/>
    <x v="2"/>
    <x v="7283"/>
    <x v="12"/>
  </r>
  <r>
    <x v="0"/>
    <x v="0"/>
    <x v="3"/>
    <s v="153208"/>
    <x v="0"/>
    <x v="7285"/>
    <x v="20"/>
  </r>
  <r>
    <x v="0"/>
    <x v="0"/>
    <x v="3"/>
    <s v="153260"/>
    <x v="2"/>
    <x v="7290"/>
    <x v="7"/>
  </r>
  <r>
    <x v="0"/>
    <x v="0"/>
    <x v="3"/>
    <s v="153369"/>
    <x v="0"/>
    <x v="7292"/>
    <x v="4"/>
  </r>
  <r>
    <x v="0"/>
    <x v="0"/>
    <x v="3"/>
    <s v="153373"/>
    <x v="0"/>
    <x v="7293"/>
    <x v="0"/>
  </r>
  <r>
    <x v="0"/>
    <x v="0"/>
    <x v="3"/>
    <s v="153815"/>
    <x v="0"/>
    <x v="7314"/>
    <x v="4"/>
  </r>
  <r>
    <x v="0"/>
    <x v="0"/>
    <x v="3"/>
    <s v="153857"/>
    <x v="0"/>
    <x v="7316"/>
    <x v="26"/>
  </r>
  <r>
    <x v="0"/>
    <x v="0"/>
    <x v="3"/>
    <s v="154055"/>
    <x v="0"/>
    <x v="7328"/>
    <x v="15"/>
  </r>
  <r>
    <x v="0"/>
    <x v="0"/>
    <x v="3"/>
    <s v="154192"/>
    <x v="2"/>
    <x v="5228"/>
    <x v="3"/>
  </r>
  <r>
    <x v="0"/>
    <x v="0"/>
    <x v="3"/>
    <s v="154240"/>
    <x v="2"/>
    <x v="766"/>
    <x v="13"/>
  </r>
  <r>
    <x v="0"/>
    <x v="0"/>
    <x v="3"/>
    <s v="154328"/>
    <x v="1"/>
    <x v="7337"/>
    <x v="21"/>
  </r>
  <r>
    <x v="0"/>
    <x v="0"/>
    <x v="3"/>
    <s v="154386"/>
    <x v="0"/>
    <x v="7344"/>
    <x v="18"/>
  </r>
  <r>
    <x v="0"/>
    <x v="0"/>
    <x v="3"/>
    <s v="154420"/>
    <x v="2"/>
    <x v="7348"/>
    <x v="17"/>
  </r>
  <r>
    <x v="0"/>
    <x v="0"/>
    <x v="3"/>
    <s v="154444"/>
    <x v="2"/>
    <x v="7350"/>
    <x v="17"/>
  </r>
  <r>
    <x v="0"/>
    <x v="0"/>
    <x v="3"/>
    <s v="154629"/>
    <x v="2"/>
    <x v="7093"/>
    <x v="3"/>
  </r>
  <r>
    <x v="0"/>
    <x v="0"/>
    <x v="3"/>
    <s v="154689"/>
    <x v="0"/>
    <x v="7357"/>
    <x v="15"/>
  </r>
  <r>
    <x v="0"/>
    <x v="0"/>
    <x v="3"/>
    <s v="154717"/>
    <x v="0"/>
    <x v="7359"/>
    <x v="15"/>
  </r>
  <r>
    <x v="0"/>
    <x v="0"/>
    <x v="3"/>
    <s v="154978"/>
    <x v="0"/>
    <x v="7371"/>
    <x v="0"/>
  </r>
  <r>
    <x v="0"/>
    <x v="0"/>
    <x v="3"/>
    <s v="155036"/>
    <x v="0"/>
    <x v="7373"/>
    <x v="4"/>
  </r>
  <r>
    <x v="0"/>
    <x v="0"/>
    <x v="3"/>
    <s v="155089"/>
    <x v="1"/>
    <x v="7376"/>
    <x v="21"/>
  </r>
  <r>
    <x v="0"/>
    <x v="0"/>
    <x v="3"/>
    <s v="155123"/>
    <x v="2"/>
    <x v="7378"/>
    <x v="12"/>
  </r>
  <r>
    <x v="0"/>
    <x v="0"/>
    <x v="3"/>
    <s v="155130"/>
    <x v="2"/>
    <x v="7379"/>
    <x v="16"/>
  </r>
  <r>
    <x v="0"/>
    <x v="0"/>
    <x v="3"/>
    <s v="155267"/>
    <x v="0"/>
    <x v="7382"/>
    <x v="8"/>
  </r>
  <r>
    <x v="0"/>
    <x v="0"/>
    <x v="3"/>
    <s v="155298"/>
    <x v="2"/>
    <x v="7385"/>
    <x v="9"/>
  </r>
  <r>
    <x v="0"/>
    <x v="0"/>
    <x v="3"/>
    <s v="155307"/>
    <x v="2"/>
    <x v="7386"/>
    <x v="16"/>
  </r>
  <r>
    <x v="0"/>
    <x v="0"/>
    <x v="3"/>
    <s v="155463"/>
    <x v="0"/>
    <x v="7389"/>
    <x v="15"/>
  </r>
  <r>
    <x v="0"/>
    <x v="0"/>
    <x v="3"/>
    <s v="155490"/>
    <x v="2"/>
    <x v="1230"/>
    <x v="13"/>
  </r>
  <r>
    <x v="0"/>
    <x v="0"/>
    <x v="3"/>
    <s v="155589"/>
    <x v="0"/>
    <x v="7391"/>
    <x v="0"/>
  </r>
  <r>
    <x v="0"/>
    <x v="0"/>
    <x v="3"/>
    <s v="155685"/>
    <x v="0"/>
    <x v="7396"/>
    <x v="10"/>
  </r>
  <r>
    <x v="0"/>
    <x v="0"/>
    <x v="3"/>
    <s v="155736"/>
    <x v="0"/>
    <x v="7399"/>
    <x v="29"/>
  </r>
  <r>
    <x v="0"/>
    <x v="0"/>
    <x v="3"/>
    <s v="155784"/>
    <x v="0"/>
    <x v="7402"/>
    <x v="8"/>
  </r>
  <r>
    <x v="0"/>
    <x v="0"/>
    <x v="3"/>
    <s v="155790"/>
    <x v="0"/>
    <x v="7403"/>
    <x v="0"/>
  </r>
  <r>
    <x v="0"/>
    <x v="0"/>
    <x v="3"/>
    <s v="155841"/>
    <x v="0"/>
    <x v="7405"/>
    <x v="4"/>
  </r>
  <r>
    <x v="0"/>
    <x v="0"/>
    <x v="3"/>
    <s v="155951"/>
    <x v="2"/>
    <x v="7409"/>
    <x v="14"/>
  </r>
  <r>
    <x v="0"/>
    <x v="0"/>
    <x v="3"/>
    <s v="155953"/>
    <x v="0"/>
    <x v="7410"/>
    <x v="4"/>
  </r>
  <r>
    <x v="0"/>
    <x v="0"/>
    <x v="3"/>
    <s v="156161"/>
    <x v="0"/>
    <x v="7419"/>
    <x v="18"/>
  </r>
  <r>
    <x v="0"/>
    <x v="0"/>
    <x v="3"/>
    <s v="156269"/>
    <x v="0"/>
    <x v="7423"/>
    <x v="4"/>
  </r>
  <r>
    <x v="0"/>
    <x v="0"/>
    <x v="3"/>
    <s v="156457"/>
    <x v="0"/>
    <x v="7432"/>
    <x v="10"/>
  </r>
  <r>
    <x v="0"/>
    <x v="0"/>
    <x v="3"/>
    <s v="156476"/>
    <x v="1"/>
    <x v="7433"/>
    <x v="2"/>
  </r>
  <r>
    <x v="0"/>
    <x v="0"/>
    <x v="3"/>
    <s v="156723"/>
    <x v="2"/>
    <x v="7439"/>
    <x v="7"/>
  </r>
  <r>
    <x v="0"/>
    <x v="0"/>
    <x v="3"/>
    <s v="156874"/>
    <x v="2"/>
    <x v="7445"/>
    <x v="7"/>
  </r>
  <r>
    <x v="0"/>
    <x v="0"/>
    <x v="3"/>
    <s v="156902"/>
    <x v="2"/>
    <x v="7447"/>
    <x v="14"/>
  </r>
  <r>
    <x v="0"/>
    <x v="0"/>
    <x v="3"/>
    <s v="156973"/>
    <x v="1"/>
    <x v="7450"/>
    <x v="23"/>
  </r>
  <r>
    <x v="0"/>
    <x v="0"/>
    <x v="3"/>
    <s v="157187"/>
    <x v="2"/>
    <x v="7457"/>
    <x v="12"/>
  </r>
  <r>
    <x v="0"/>
    <x v="0"/>
    <x v="3"/>
    <s v="157396"/>
    <x v="0"/>
    <x v="7463"/>
    <x v="26"/>
  </r>
  <r>
    <x v="0"/>
    <x v="0"/>
    <x v="3"/>
    <s v="157400"/>
    <x v="2"/>
    <x v="7464"/>
    <x v="12"/>
  </r>
  <r>
    <x v="0"/>
    <x v="0"/>
    <x v="3"/>
    <s v="157416"/>
    <x v="2"/>
    <x v="759"/>
    <x v="16"/>
  </r>
  <r>
    <x v="0"/>
    <x v="0"/>
    <x v="3"/>
    <s v="157498"/>
    <x v="2"/>
    <x v="7468"/>
    <x v="12"/>
  </r>
  <r>
    <x v="0"/>
    <x v="0"/>
    <x v="3"/>
    <s v="157523"/>
    <x v="2"/>
    <x v="7470"/>
    <x v="7"/>
  </r>
  <r>
    <x v="0"/>
    <x v="0"/>
    <x v="3"/>
    <s v="157540"/>
    <x v="2"/>
    <x v="7471"/>
    <x v="12"/>
  </r>
  <r>
    <x v="0"/>
    <x v="0"/>
    <x v="3"/>
    <s v="157726"/>
    <x v="0"/>
    <x v="7481"/>
    <x v="10"/>
  </r>
  <r>
    <x v="0"/>
    <x v="0"/>
    <x v="3"/>
    <s v="157835"/>
    <x v="2"/>
    <x v="7485"/>
    <x v="3"/>
  </r>
  <r>
    <x v="0"/>
    <x v="0"/>
    <x v="3"/>
    <s v="157972"/>
    <x v="0"/>
    <x v="3974"/>
    <x v="32"/>
  </r>
  <r>
    <x v="0"/>
    <x v="0"/>
    <x v="3"/>
    <s v="157978"/>
    <x v="2"/>
    <x v="7488"/>
    <x v="16"/>
  </r>
  <r>
    <x v="0"/>
    <x v="0"/>
    <x v="3"/>
    <s v="157982"/>
    <x v="2"/>
    <x v="7157"/>
    <x v="3"/>
  </r>
  <r>
    <x v="0"/>
    <x v="0"/>
    <x v="3"/>
    <s v="158028"/>
    <x v="0"/>
    <x v="7492"/>
    <x v="28"/>
  </r>
  <r>
    <x v="0"/>
    <x v="0"/>
    <x v="3"/>
    <s v="158057"/>
    <x v="0"/>
    <x v="7495"/>
    <x v="27"/>
  </r>
  <r>
    <x v="0"/>
    <x v="0"/>
    <x v="3"/>
    <s v="158187"/>
    <x v="0"/>
    <x v="7498"/>
    <x v="18"/>
  </r>
  <r>
    <x v="0"/>
    <x v="0"/>
    <x v="3"/>
    <s v="158203"/>
    <x v="0"/>
    <x v="7499"/>
    <x v="4"/>
  </r>
  <r>
    <x v="0"/>
    <x v="0"/>
    <x v="3"/>
    <s v="158207"/>
    <x v="2"/>
    <x v="7365"/>
    <x v="7"/>
  </r>
  <r>
    <x v="0"/>
    <x v="0"/>
    <x v="3"/>
    <s v="158519"/>
    <x v="2"/>
    <x v="3470"/>
    <x v="30"/>
  </r>
  <r>
    <x v="0"/>
    <x v="0"/>
    <x v="3"/>
    <s v="158558"/>
    <x v="2"/>
    <x v="7511"/>
    <x v="7"/>
  </r>
  <r>
    <x v="0"/>
    <x v="0"/>
    <x v="3"/>
    <s v="158679"/>
    <x v="2"/>
    <x v="7514"/>
    <x v="3"/>
  </r>
  <r>
    <x v="0"/>
    <x v="0"/>
    <x v="3"/>
    <s v="158727"/>
    <x v="0"/>
    <x v="869"/>
    <x v="8"/>
  </r>
  <r>
    <x v="0"/>
    <x v="0"/>
    <x v="3"/>
    <s v="158745"/>
    <x v="2"/>
    <x v="2742"/>
    <x v="13"/>
  </r>
  <r>
    <x v="0"/>
    <x v="0"/>
    <x v="3"/>
    <s v="158837"/>
    <x v="1"/>
    <x v="7521"/>
    <x v="6"/>
  </r>
  <r>
    <x v="0"/>
    <x v="0"/>
    <x v="3"/>
    <s v="159177"/>
    <x v="2"/>
    <x v="7532"/>
    <x v="3"/>
  </r>
  <r>
    <x v="0"/>
    <x v="0"/>
    <x v="3"/>
    <s v="159221"/>
    <x v="0"/>
    <x v="7535"/>
    <x v="27"/>
  </r>
  <r>
    <x v="0"/>
    <x v="0"/>
    <x v="3"/>
    <s v="159367"/>
    <x v="0"/>
    <x v="7542"/>
    <x v="10"/>
  </r>
  <r>
    <x v="0"/>
    <x v="0"/>
    <x v="3"/>
    <s v="159607"/>
    <x v="2"/>
    <x v="7548"/>
    <x v="9"/>
  </r>
  <r>
    <x v="0"/>
    <x v="0"/>
    <x v="3"/>
    <s v="159687"/>
    <x v="2"/>
    <x v="7550"/>
    <x v="7"/>
  </r>
  <r>
    <x v="0"/>
    <x v="0"/>
    <x v="3"/>
    <s v="159737"/>
    <x v="1"/>
    <x v="7551"/>
    <x v="2"/>
  </r>
  <r>
    <x v="0"/>
    <x v="0"/>
    <x v="3"/>
    <s v="159791"/>
    <x v="0"/>
    <x v="2441"/>
    <x v="18"/>
  </r>
  <r>
    <x v="0"/>
    <x v="0"/>
    <x v="3"/>
    <s v="159828"/>
    <x v="0"/>
    <x v="7556"/>
    <x v="10"/>
  </r>
  <r>
    <x v="0"/>
    <x v="0"/>
    <x v="3"/>
    <s v="160079"/>
    <x v="2"/>
    <x v="7565"/>
    <x v="12"/>
  </r>
  <r>
    <x v="0"/>
    <x v="0"/>
    <x v="3"/>
    <s v="160144"/>
    <x v="2"/>
    <x v="6467"/>
    <x v="24"/>
  </r>
  <r>
    <x v="0"/>
    <x v="0"/>
    <x v="3"/>
    <s v="160155"/>
    <x v="0"/>
    <x v="7568"/>
    <x v="15"/>
  </r>
  <r>
    <x v="0"/>
    <x v="0"/>
    <x v="3"/>
    <s v="160231"/>
    <x v="0"/>
    <x v="7570"/>
    <x v="0"/>
  </r>
  <r>
    <x v="0"/>
    <x v="0"/>
    <x v="3"/>
    <s v="160255"/>
    <x v="0"/>
    <x v="798"/>
    <x v="20"/>
  </r>
  <r>
    <x v="0"/>
    <x v="0"/>
    <x v="3"/>
    <s v="160555"/>
    <x v="2"/>
    <x v="7580"/>
    <x v="16"/>
  </r>
  <r>
    <x v="0"/>
    <x v="0"/>
    <x v="3"/>
    <s v="160616"/>
    <x v="1"/>
    <x v="7581"/>
    <x v="25"/>
  </r>
  <r>
    <x v="0"/>
    <x v="0"/>
    <x v="3"/>
    <s v="160874"/>
    <x v="2"/>
    <x v="4349"/>
    <x v="9"/>
  </r>
  <r>
    <x v="0"/>
    <x v="0"/>
    <x v="3"/>
    <s v="160876"/>
    <x v="2"/>
    <x v="7588"/>
    <x v="12"/>
  </r>
  <r>
    <x v="0"/>
    <x v="0"/>
    <x v="3"/>
    <s v="160955"/>
    <x v="0"/>
    <x v="7593"/>
    <x v="10"/>
  </r>
  <r>
    <x v="0"/>
    <x v="0"/>
    <x v="3"/>
    <s v="160983"/>
    <x v="2"/>
    <x v="7595"/>
    <x v="17"/>
  </r>
  <r>
    <x v="0"/>
    <x v="0"/>
    <x v="3"/>
    <s v="160989"/>
    <x v="1"/>
    <x v="7596"/>
    <x v="44"/>
  </r>
  <r>
    <x v="0"/>
    <x v="0"/>
    <x v="3"/>
    <s v="161626"/>
    <x v="0"/>
    <x v="2991"/>
    <x v="18"/>
  </r>
  <r>
    <x v="0"/>
    <x v="0"/>
    <x v="3"/>
    <s v="161701"/>
    <x v="0"/>
    <x v="7626"/>
    <x v="0"/>
  </r>
  <r>
    <x v="0"/>
    <x v="0"/>
    <x v="3"/>
    <s v="161824"/>
    <x v="2"/>
    <x v="7631"/>
    <x v="12"/>
  </r>
  <r>
    <x v="0"/>
    <x v="0"/>
    <x v="3"/>
    <s v="161840"/>
    <x v="0"/>
    <x v="7632"/>
    <x v="10"/>
  </r>
  <r>
    <x v="0"/>
    <x v="0"/>
    <x v="3"/>
    <s v="161856"/>
    <x v="1"/>
    <x v="7633"/>
    <x v="1"/>
  </r>
  <r>
    <x v="0"/>
    <x v="0"/>
    <x v="3"/>
    <s v="161860"/>
    <x v="0"/>
    <x v="7634"/>
    <x v="26"/>
  </r>
  <r>
    <x v="0"/>
    <x v="0"/>
    <x v="3"/>
    <s v="162005"/>
    <x v="0"/>
    <x v="7639"/>
    <x v="29"/>
  </r>
  <r>
    <x v="0"/>
    <x v="0"/>
    <x v="3"/>
    <s v="162028"/>
    <x v="2"/>
    <x v="5658"/>
    <x v="7"/>
  </r>
  <r>
    <x v="0"/>
    <x v="0"/>
    <x v="3"/>
    <s v="162031"/>
    <x v="0"/>
    <x v="7640"/>
    <x v="29"/>
  </r>
  <r>
    <x v="0"/>
    <x v="0"/>
    <x v="3"/>
    <s v="162144"/>
    <x v="0"/>
    <x v="7646"/>
    <x v="8"/>
  </r>
  <r>
    <x v="0"/>
    <x v="0"/>
    <x v="3"/>
    <s v="162236"/>
    <x v="2"/>
    <x v="7649"/>
    <x v="3"/>
  </r>
  <r>
    <x v="0"/>
    <x v="0"/>
    <x v="3"/>
    <s v="162256"/>
    <x v="0"/>
    <x v="7651"/>
    <x v="0"/>
  </r>
  <r>
    <x v="0"/>
    <x v="0"/>
    <x v="3"/>
    <s v="162294"/>
    <x v="2"/>
    <x v="7653"/>
    <x v="3"/>
  </r>
  <r>
    <x v="0"/>
    <x v="0"/>
    <x v="3"/>
    <s v="162354"/>
    <x v="2"/>
    <x v="7654"/>
    <x v="7"/>
  </r>
  <r>
    <x v="0"/>
    <x v="0"/>
    <x v="3"/>
    <s v="162438"/>
    <x v="2"/>
    <x v="7658"/>
    <x v="9"/>
  </r>
  <r>
    <x v="0"/>
    <x v="0"/>
    <x v="3"/>
    <s v="162458"/>
    <x v="1"/>
    <x v="7661"/>
    <x v="51"/>
  </r>
  <r>
    <x v="0"/>
    <x v="0"/>
    <x v="3"/>
    <s v="162691"/>
    <x v="0"/>
    <x v="7669"/>
    <x v="8"/>
  </r>
  <r>
    <x v="0"/>
    <x v="0"/>
    <x v="3"/>
    <s v="162727"/>
    <x v="1"/>
    <x v="7672"/>
    <x v="35"/>
  </r>
  <r>
    <x v="0"/>
    <x v="0"/>
    <x v="3"/>
    <s v="163016"/>
    <x v="2"/>
    <x v="3355"/>
    <x v="17"/>
  </r>
  <r>
    <x v="0"/>
    <x v="0"/>
    <x v="3"/>
    <s v="163033"/>
    <x v="1"/>
    <x v="7682"/>
    <x v="35"/>
  </r>
  <r>
    <x v="0"/>
    <x v="0"/>
    <x v="3"/>
    <s v="163088"/>
    <x v="2"/>
    <x v="7685"/>
    <x v="12"/>
  </r>
  <r>
    <x v="0"/>
    <x v="0"/>
    <x v="3"/>
    <s v="163133"/>
    <x v="2"/>
    <x v="7687"/>
    <x v="16"/>
  </r>
  <r>
    <x v="0"/>
    <x v="0"/>
    <x v="3"/>
    <s v="163140"/>
    <x v="0"/>
    <x v="7688"/>
    <x v="18"/>
  </r>
  <r>
    <x v="0"/>
    <x v="0"/>
    <x v="3"/>
    <s v="163168"/>
    <x v="2"/>
    <x v="7690"/>
    <x v="9"/>
  </r>
  <r>
    <x v="0"/>
    <x v="0"/>
    <x v="3"/>
    <s v="163278"/>
    <x v="2"/>
    <x v="7693"/>
    <x v="17"/>
  </r>
  <r>
    <x v="0"/>
    <x v="0"/>
    <x v="3"/>
    <s v="163377"/>
    <x v="2"/>
    <x v="7698"/>
    <x v="7"/>
  </r>
  <r>
    <x v="0"/>
    <x v="0"/>
    <x v="3"/>
    <s v="163404"/>
    <x v="2"/>
    <x v="7701"/>
    <x v="7"/>
  </r>
  <r>
    <x v="0"/>
    <x v="0"/>
    <x v="3"/>
    <s v="163528"/>
    <x v="0"/>
    <x v="6140"/>
    <x v="0"/>
  </r>
  <r>
    <x v="0"/>
    <x v="0"/>
    <x v="3"/>
    <s v="163604"/>
    <x v="2"/>
    <x v="6802"/>
    <x v="30"/>
  </r>
  <r>
    <x v="0"/>
    <x v="0"/>
    <x v="3"/>
    <s v="163667"/>
    <x v="0"/>
    <x v="7712"/>
    <x v="18"/>
  </r>
  <r>
    <x v="0"/>
    <x v="0"/>
    <x v="3"/>
    <s v="163796"/>
    <x v="2"/>
    <x v="1334"/>
    <x v="24"/>
  </r>
  <r>
    <x v="0"/>
    <x v="0"/>
    <x v="3"/>
    <s v="163860"/>
    <x v="2"/>
    <x v="7718"/>
    <x v="16"/>
  </r>
  <r>
    <x v="0"/>
    <x v="0"/>
    <x v="3"/>
    <s v="163955"/>
    <x v="1"/>
    <x v="7720"/>
    <x v="44"/>
  </r>
  <r>
    <x v="0"/>
    <x v="0"/>
    <x v="3"/>
    <s v="163966"/>
    <x v="2"/>
    <x v="7721"/>
    <x v="17"/>
  </r>
  <r>
    <x v="0"/>
    <x v="0"/>
    <x v="3"/>
    <s v="163976"/>
    <x v="0"/>
    <x v="7722"/>
    <x v="27"/>
  </r>
  <r>
    <x v="0"/>
    <x v="0"/>
    <x v="3"/>
    <s v="164046"/>
    <x v="0"/>
    <x v="2743"/>
    <x v="0"/>
  </r>
  <r>
    <x v="0"/>
    <x v="0"/>
    <x v="3"/>
    <s v="164195"/>
    <x v="0"/>
    <x v="7732"/>
    <x v="10"/>
  </r>
  <r>
    <x v="0"/>
    <x v="0"/>
    <x v="3"/>
    <s v="164456"/>
    <x v="1"/>
    <x v="7746"/>
    <x v="2"/>
  </r>
  <r>
    <x v="0"/>
    <x v="0"/>
    <x v="3"/>
    <s v="164788"/>
    <x v="1"/>
    <x v="7757"/>
    <x v="44"/>
  </r>
  <r>
    <x v="0"/>
    <x v="0"/>
    <x v="3"/>
    <s v="164901"/>
    <x v="2"/>
    <x v="7760"/>
    <x v="3"/>
  </r>
  <r>
    <x v="0"/>
    <x v="0"/>
    <x v="3"/>
    <s v="164908"/>
    <x v="2"/>
    <x v="7761"/>
    <x v="30"/>
  </r>
  <r>
    <x v="0"/>
    <x v="0"/>
    <x v="3"/>
    <s v="164989"/>
    <x v="3"/>
    <x v="7765"/>
    <x v="47"/>
  </r>
  <r>
    <x v="0"/>
    <x v="0"/>
    <x v="3"/>
    <s v="165056"/>
    <x v="0"/>
    <x v="7767"/>
    <x v="18"/>
  </r>
  <r>
    <x v="0"/>
    <x v="0"/>
    <x v="3"/>
    <s v="165124"/>
    <x v="2"/>
    <x v="7770"/>
    <x v="12"/>
  </r>
  <r>
    <x v="0"/>
    <x v="0"/>
    <x v="3"/>
    <s v="165132"/>
    <x v="2"/>
    <x v="4227"/>
    <x v="12"/>
  </r>
  <r>
    <x v="0"/>
    <x v="0"/>
    <x v="3"/>
    <s v="165144"/>
    <x v="2"/>
    <x v="7772"/>
    <x v="7"/>
  </r>
  <r>
    <x v="0"/>
    <x v="0"/>
    <x v="3"/>
    <s v="165237"/>
    <x v="2"/>
    <x v="6936"/>
    <x v="13"/>
  </r>
  <r>
    <x v="0"/>
    <x v="0"/>
    <x v="3"/>
    <s v="165686"/>
    <x v="2"/>
    <x v="7793"/>
    <x v="12"/>
  </r>
  <r>
    <x v="0"/>
    <x v="0"/>
    <x v="3"/>
    <s v="165950"/>
    <x v="2"/>
    <x v="7801"/>
    <x v="12"/>
  </r>
  <r>
    <x v="0"/>
    <x v="0"/>
    <x v="3"/>
    <s v="166018"/>
    <x v="0"/>
    <x v="7804"/>
    <x v="10"/>
  </r>
  <r>
    <x v="0"/>
    <x v="0"/>
    <x v="3"/>
    <s v="166030"/>
    <x v="0"/>
    <x v="7805"/>
    <x v="5"/>
  </r>
  <r>
    <x v="0"/>
    <x v="0"/>
    <x v="3"/>
    <s v="166248"/>
    <x v="2"/>
    <x v="7810"/>
    <x v="3"/>
  </r>
  <r>
    <x v="0"/>
    <x v="0"/>
    <x v="3"/>
    <s v="166317"/>
    <x v="2"/>
    <x v="7678"/>
    <x v="16"/>
  </r>
  <r>
    <x v="0"/>
    <x v="0"/>
    <x v="3"/>
    <s v="166328"/>
    <x v="1"/>
    <x v="7814"/>
    <x v="2"/>
  </r>
  <r>
    <x v="0"/>
    <x v="0"/>
    <x v="3"/>
    <s v="166536"/>
    <x v="0"/>
    <x v="7820"/>
    <x v="18"/>
  </r>
  <r>
    <x v="0"/>
    <x v="0"/>
    <x v="3"/>
    <s v="166572"/>
    <x v="1"/>
    <x v="7821"/>
    <x v="2"/>
  </r>
  <r>
    <x v="0"/>
    <x v="0"/>
    <x v="3"/>
    <s v="166600"/>
    <x v="2"/>
    <x v="7824"/>
    <x v="7"/>
  </r>
  <r>
    <x v="0"/>
    <x v="0"/>
    <x v="3"/>
    <s v="166626"/>
    <x v="0"/>
    <x v="7825"/>
    <x v="22"/>
  </r>
  <r>
    <x v="0"/>
    <x v="0"/>
    <x v="3"/>
    <s v="166639"/>
    <x v="2"/>
    <x v="7826"/>
    <x v="17"/>
  </r>
  <r>
    <x v="0"/>
    <x v="0"/>
    <x v="3"/>
    <s v="166941"/>
    <x v="2"/>
    <x v="7838"/>
    <x v="12"/>
  </r>
  <r>
    <x v="0"/>
    <x v="0"/>
    <x v="3"/>
    <s v="166973"/>
    <x v="2"/>
    <x v="7839"/>
    <x v="16"/>
  </r>
  <r>
    <x v="0"/>
    <x v="0"/>
    <x v="3"/>
    <s v="167073"/>
    <x v="0"/>
    <x v="7844"/>
    <x v="18"/>
  </r>
  <r>
    <x v="0"/>
    <x v="0"/>
    <x v="3"/>
    <s v="167194"/>
    <x v="2"/>
    <x v="7848"/>
    <x v="7"/>
  </r>
  <r>
    <x v="0"/>
    <x v="0"/>
    <x v="3"/>
    <s v="167217"/>
    <x v="2"/>
    <x v="6624"/>
    <x v="16"/>
  </r>
  <r>
    <x v="0"/>
    <x v="0"/>
    <x v="3"/>
    <s v="167245"/>
    <x v="0"/>
    <x v="7849"/>
    <x v="8"/>
  </r>
  <r>
    <x v="0"/>
    <x v="0"/>
    <x v="3"/>
    <s v="167427"/>
    <x v="1"/>
    <x v="7855"/>
    <x v="35"/>
  </r>
  <r>
    <x v="0"/>
    <x v="0"/>
    <x v="3"/>
    <s v="167593"/>
    <x v="0"/>
    <x v="7859"/>
    <x v="28"/>
  </r>
  <r>
    <x v="0"/>
    <x v="0"/>
    <x v="3"/>
    <s v="167746"/>
    <x v="0"/>
    <x v="7865"/>
    <x v="15"/>
  </r>
  <r>
    <x v="0"/>
    <x v="0"/>
    <x v="3"/>
    <s v="167995"/>
    <x v="1"/>
    <x v="7870"/>
    <x v="64"/>
  </r>
  <r>
    <x v="0"/>
    <x v="0"/>
    <x v="3"/>
    <s v="168149"/>
    <x v="1"/>
    <x v="7874"/>
    <x v="25"/>
  </r>
  <r>
    <x v="0"/>
    <x v="0"/>
    <x v="3"/>
    <s v="168153"/>
    <x v="2"/>
    <x v="7875"/>
    <x v="24"/>
  </r>
  <r>
    <x v="0"/>
    <x v="0"/>
    <x v="3"/>
    <s v="168200"/>
    <x v="0"/>
    <x v="7880"/>
    <x v="4"/>
  </r>
  <r>
    <x v="0"/>
    <x v="0"/>
    <x v="3"/>
    <s v="168247"/>
    <x v="0"/>
    <x v="7882"/>
    <x v="18"/>
  </r>
  <r>
    <x v="0"/>
    <x v="0"/>
    <x v="3"/>
    <s v="168248"/>
    <x v="0"/>
    <x v="7883"/>
    <x v="5"/>
  </r>
  <r>
    <x v="0"/>
    <x v="0"/>
    <x v="3"/>
    <s v="168407"/>
    <x v="2"/>
    <x v="7887"/>
    <x v="9"/>
  </r>
  <r>
    <x v="0"/>
    <x v="0"/>
    <x v="3"/>
    <s v="168525"/>
    <x v="0"/>
    <x v="7894"/>
    <x v="26"/>
  </r>
  <r>
    <x v="0"/>
    <x v="0"/>
    <x v="3"/>
    <s v="168541"/>
    <x v="2"/>
    <x v="7895"/>
    <x v="17"/>
  </r>
  <r>
    <x v="0"/>
    <x v="0"/>
    <x v="3"/>
    <s v="168598"/>
    <x v="1"/>
    <x v="7898"/>
    <x v="35"/>
  </r>
  <r>
    <x v="0"/>
    <x v="0"/>
    <x v="3"/>
    <s v="168633"/>
    <x v="2"/>
    <x v="7899"/>
    <x v="3"/>
  </r>
  <r>
    <x v="0"/>
    <x v="0"/>
    <x v="3"/>
    <s v="168722"/>
    <x v="2"/>
    <x v="4257"/>
    <x v="12"/>
  </r>
  <r>
    <x v="0"/>
    <x v="0"/>
    <x v="3"/>
    <s v="168752"/>
    <x v="1"/>
    <x v="7904"/>
    <x v="46"/>
  </r>
  <r>
    <x v="0"/>
    <x v="0"/>
    <x v="3"/>
    <s v="168763"/>
    <x v="0"/>
    <x v="7905"/>
    <x v="8"/>
  </r>
  <r>
    <x v="0"/>
    <x v="0"/>
    <x v="3"/>
    <s v="168794"/>
    <x v="0"/>
    <x v="7909"/>
    <x v="27"/>
  </r>
  <r>
    <x v="0"/>
    <x v="0"/>
    <x v="3"/>
    <s v="168798"/>
    <x v="2"/>
    <x v="7910"/>
    <x v="7"/>
  </r>
  <r>
    <x v="0"/>
    <x v="0"/>
    <x v="3"/>
    <s v="168815"/>
    <x v="1"/>
    <x v="7911"/>
    <x v="21"/>
  </r>
  <r>
    <x v="0"/>
    <x v="0"/>
    <x v="3"/>
    <s v="168895"/>
    <x v="2"/>
    <x v="7915"/>
    <x v="3"/>
  </r>
  <r>
    <x v="0"/>
    <x v="0"/>
    <x v="3"/>
    <s v="168931"/>
    <x v="2"/>
    <x v="5303"/>
    <x v="12"/>
  </r>
  <r>
    <x v="0"/>
    <x v="0"/>
    <x v="3"/>
    <s v="168973"/>
    <x v="0"/>
    <x v="7920"/>
    <x v="18"/>
  </r>
  <r>
    <x v="0"/>
    <x v="0"/>
    <x v="3"/>
    <s v="169091"/>
    <x v="2"/>
    <x v="249"/>
    <x v="12"/>
  </r>
  <r>
    <x v="0"/>
    <x v="0"/>
    <x v="3"/>
    <s v="169407"/>
    <x v="1"/>
    <x v="7935"/>
    <x v="2"/>
  </r>
  <r>
    <x v="0"/>
    <x v="0"/>
    <x v="3"/>
    <s v="169604"/>
    <x v="2"/>
    <x v="3238"/>
    <x v="3"/>
  </r>
  <r>
    <x v="0"/>
    <x v="0"/>
    <x v="3"/>
    <s v="169614"/>
    <x v="2"/>
    <x v="7944"/>
    <x v="7"/>
  </r>
  <r>
    <x v="0"/>
    <x v="0"/>
    <x v="3"/>
    <s v="169730"/>
    <x v="2"/>
    <x v="1695"/>
    <x v="14"/>
  </r>
  <r>
    <x v="0"/>
    <x v="0"/>
    <x v="3"/>
    <s v="169784"/>
    <x v="2"/>
    <x v="7951"/>
    <x v="16"/>
  </r>
  <r>
    <x v="0"/>
    <x v="0"/>
    <x v="3"/>
    <s v="169898"/>
    <x v="2"/>
    <x v="7954"/>
    <x v="3"/>
  </r>
  <r>
    <x v="0"/>
    <x v="0"/>
    <x v="3"/>
    <s v="169973"/>
    <x v="0"/>
    <x v="7958"/>
    <x v="4"/>
  </r>
  <r>
    <x v="0"/>
    <x v="0"/>
    <x v="3"/>
    <s v="170056"/>
    <x v="2"/>
    <x v="7963"/>
    <x v="7"/>
  </r>
  <r>
    <x v="0"/>
    <x v="0"/>
    <x v="3"/>
    <s v="170145"/>
    <x v="0"/>
    <x v="7968"/>
    <x v="15"/>
  </r>
  <r>
    <x v="0"/>
    <x v="0"/>
    <x v="3"/>
    <s v="170148"/>
    <x v="0"/>
    <x v="7969"/>
    <x v="18"/>
  </r>
  <r>
    <x v="0"/>
    <x v="0"/>
    <x v="3"/>
    <s v="170165"/>
    <x v="1"/>
    <x v="7970"/>
    <x v="35"/>
  </r>
  <r>
    <x v="0"/>
    <x v="0"/>
    <x v="3"/>
    <s v="170253"/>
    <x v="2"/>
    <x v="7973"/>
    <x v="12"/>
  </r>
  <r>
    <x v="0"/>
    <x v="0"/>
    <x v="3"/>
    <s v="170476"/>
    <x v="0"/>
    <x v="1470"/>
    <x v="0"/>
  </r>
  <r>
    <x v="0"/>
    <x v="0"/>
    <x v="3"/>
    <s v="170537"/>
    <x v="0"/>
    <x v="7986"/>
    <x v="18"/>
  </r>
  <r>
    <x v="0"/>
    <x v="0"/>
    <x v="3"/>
    <s v="170556"/>
    <x v="0"/>
    <x v="7987"/>
    <x v="32"/>
  </r>
  <r>
    <x v="0"/>
    <x v="0"/>
    <x v="3"/>
    <s v="170628"/>
    <x v="0"/>
    <x v="7991"/>
    <x v="18"/>
  </r>
  <r>
    <x v="0"/>
    <x v="0"/>
    <x v="3"/>
    <s v="170724"/>
    <x v="0"/>
    <x v="7994"/>
    <x v="10"/>
  </r>
  <r>
    <x v="0"/>
    <x v="0"/>
    <x v="3"/>
    <s v="170769"/>
    <x v="2"/>
    <x v="7997"/>
    <x v="12"/>
  </r>
  <r>
    <x v="0"/>
    <x v="0"/>
    <x v="3"/>
    <s v="170805"/>
    <x v="2"/>
    <x v="8000"/>
    <x v="12"/>
  </r>
  <r>
    <x v="0"/>
    <x v="0"/>
    <x v="3"/>
    <s v="170985"/>
    <x v="2"/>
    <x v="8005"/>
    <x v="3"/>
  </r>
  <r>
    <x v="0"/>
    <x v="0"/>
    <x v="3"/>
    <s v="171061"/>
    <x v="0"/>
    <x v="8013"/>
    <x v="27"/>
  </r>
  <r>
    <x v="0"/>
    <x v="0"/>
    <x v="3"/>
    <s v="171083"/>
    <x v="0"/>
    <x v="4270"/>
    <x v="32"/>
  </r>
  <r>
    <x v="0"/>
    <x v="0"/>
    <x v="3"/>
    <s v="171154"/>
    <x v="0"/>
    <x v="8019"/>
    <x v="4"/>
  </r>
  <r>
    <x v="0"/>
    <x v="0"/>
    <x v="3"/>
    <s v="171157"/>
    <x v="2"/>
    <x v="8020"/>
    <x v="7"/>
  </r>
  <r>
    <x v="0"/>
    <x v="0"/>
    <x v="3"/>
    <s v="171216"/>
    <x v="2"/>
    <x v="8024"/>
    <x v="30"/>
  </r>
  <r>
    <x v="0"/>
    <x v="0"/>
    <x v="3"/>
    <s v="171360"/>
    <x v="2"/>
    <x v="8029"/>
    <x v="7"/>
  </r>
  <r>
    <x v="0"/>
    <x v="0"/>
    <x v="3"/>
    <s v="171424"/>
    <x v="0"/>
    <x v="8032"/>
    <x v="27"/>
  </r>
  <r>
    <x v="0"/>
    <x v="0"/>
    <x v="3"/>
    <s v="171433"/>
    <x v="0"/>
    <x v="8033"/>
    <x v="4"/>
  </r>
  <r>
    <x v="0"/>
    <x v="0"/>
    <x v="3"/>
    <s v="171627"/>
    <x v="0"/>
    <x v="8038"/>
    <x v="18"/>
  </r>
  <r>
    <x v="0"/>
    <x v="0"/>
    <x v="3"/>
    <s v="171767"/>
    <x v="2"/>
    <x v="8041"/>
    <x v="9"/>
  </r>
  <r>
    <x v="0"/>
    <x v="0"/>
    <x v="3"/>
    <s v="171768"/>
    <x v="0"/>
    <x v="8042"/>
    <x v="10"/>
  </r>
  <r>
    <x v="0"/>
    <x v="0"/>
    <x v="3"/>
    <s v="171861"/>
    <x v="0"/>
    <x v="8045"/>
    <x v="8"/>
  </r>
  <r>
    <x v="0"/>
    <x v="0"/>
    <x v="3"/>
    <s v="171880"/>
    <x v="2"/>
    <x v="8047"/>
    <x v="12"/>
  </r>
  <r>
    <x v="0"/>
    <x v="0"/>
    <x v="3"/>
    <s v="172004"/>
    <x v="0"/>
    <x v="8053"/>
    <x v="27"/>
  </r>
  <r>
    <x v="0"/>
    <x v="0"/>
    <x v="3"/>
    <s v="172129"/>
    <x v="0"/>
    <x v="8057"/>
    <x v="4"/>
  </r>
  <r>
    <x v="0"/>
    <x v="0"/>
    <x v="3"/>
    <s v="172356"/>
    <x v="2"/>
    <x v="8060"/>
    <x v="7"/>
  </r>
  <r>
    <x v="0"/>
    <x v="0"/>
    <x v="3"/>
    <s v="172375"/>
    <x v="0"/>
    <x v="8061"/>
    <x v="32"/>
  </r>
  <r>
    <x v="0"/>
    <x v="0"/>
    <x v="3"/>
    <s v="172541"/>
    <x v="2"/>
    <x v="8069"/>
    <x v="24"/>
  </r>
  <r>
    <x v="0"/>
    <x v="0"/>
    <x v="3"/>
    <s v="172680"/>
    <x v="0"/>
    <x v="8072"/>
    <x v="15"/>
  </r>
  <r>
    <x v="0"/>
    <x v="0"/>
    <x v="3"/>
    <s v="172728"/>
    <x v="0"/>
    <x v="5311"/>
    <x v="27"/>
  </r>
  <r>
    <x v="0"/>
    <x v="0"/>
    <x v="3"/>
    <s v="172829"/>
    <x v="0"/>
    <x v="8076"/>
    <x v="27"/>
  </r>
  <r>
    <x v="0"/>
    <x v="0"/>
    <x v="3"/>
    <s v="172839"/>
    <x v="2"/>
    <x v="6303"/>
    <x v="14"/>
  </r>
  <r>
    <x v="0"/>
    <x v="0"/>
    <x v="3"/>
    <s v="172925"/>
    <x v="2"/>
    <x v="8080"/>
    <x v="12"/>
  </r>
  <r>
    <x v="0"/>
    <x v="0"/>
    <x v="3"/>
    <s v="172930"/>
    <x v="2"/>
    <x v="8081"/>
    <x v="12"/>
  </r>
  <r>
    <x v="0"/>
    <x v="0"/>
    <x v="3"/>
    <s v="173047"/>
    <x v="0"/>
    <x v="3606"/>
    <x v="5"/>
  </r>
  <r>
    <x v="0"/>
    <x v="0"/>
    <x v="3"/>
    <s v="173064"/>
    <x v="2"/>
    <x v="8086"/>
    <x v="12"/>
  </r>
  <r>
    <x v="0"/>
    <x v="0"/>
    <x v="3"/>
    <s v="173079"/>
    <x v="2"/>
    <x v="8088"/>
    <x v="17"/>
  </r>
  <r>
    <x v="0"/>
    <x v="0"/>
    <x v="3"/>
    <s v="173359"/>
    <x v="0"/>
    <x v="8094"/>
    <x v="18"/>
  </r>
  <r>
    <x v="0"/>
    <x v="0"/>
    <x v="3"/>
    <s v="173565"/>
    <x v="2"/>
    <x v="8098"/>
    <x v="3"/>
  </r>
  <r>
    <x v="0"/>
    <x v="0"/>
    <x v="3"/>
    <s v="173754"/>
    <x v="1"/>
    <x v="8102"/>
    <x v="25"/>
  </r>
  <r>
    <x v="0"/>
    <x v="0"/>
    <x v="3"/>
    <s v="173767"/>
    <x v="2"/>
    <x v="8103"/>
    <x v="30"/>
  </r>
  <r>
    <x v="0"/>
    <x v="0"/>
    <x v="3"/>
    <s v="173977"/>
    <x v="0"/>
    <x v="8111"/>
    <x v="11"/>
  </r>
  <r>
    <x v="0"/>
    <x v="0"/>
    <x v="3"/>
    <s v="174267"/>
    <x v="0"/>
    <x v="4036"/>
    <x v="4"/>
  </r>
  <r>
    <x v="0"/>
    <x v="0"/>
    <x v="3"/>
    <s v="174445"/>
    <x v="0"/>
    <x v="8130"/>
    <x v="10"/>
  </r>
  <r>
    <x v="0"/>
    <x v="0"/>
    <x v="3"/>
    <s v="174453"/>
    <x v="0"/>
    <x v="8131"/>
    <x v="22"/>
  </r>
  <r>
    <x v="0"/>
    <x v="0"/>
    <x v="3"/>
    <s v="174473"/>
    <x v="0"/>
    <x v="8132"/>
    <x v="8"/>
  </r>
  <r>
    <x v="0"/>
    <x v="0"/>
    <x v="3"/>
    <s v="174479"/>
    <x v="1"/>
    <x v="7193"/>
    <x v="44"/>
  </r>
  <r>
    <x v="0"/>
    <x v="0"/>
    <x v="3"/>
    <s v="174647"/>
    <x v="2"/>
    <x v="416"/>
    <x v="24"/>
  </r>
  <r>
    <x v="0"/>
    <x v="0"/>
    <x v="3"/>
    <s v="174755"/>
    <x v="2"/>
    <x v="8142"/>
    <x v="16"/>
  </r>
  <r>
    <x v="0"/>
    <x v="0"/>
    <x v="3"/>
    <s v="174822"/>
    <x v="0"/>
    <x v="8143"/>
    <x v="22"/>
  </r>
  <r>
    <x v="0"/>
    <x v="0"/>
    <x v="3"/>
    <s v="174858"/>
    <x v="0"/>
    <x v="8145"/>
    <x v="0"/>
  </r>
  <r>
    <x v="0"/>
    <x v="0"/>
    <x v="3"/>
    <s v="175131"/>
    <x v="2"/>
    <x v="4272"/>
    <x v="13"/>
  </r>
  <r>
    <x v="0"/>
    <x v="0"/>
    <x v="3"/>
    <s v="175258"/>
    <x v="2"/>
    <x v="8160"/>
    <x v="14"/>
  </r>
  <r>
    <x v="0"/>
    <x v="0"/>
    <x v="3"/>
    <s v="175300"/>
    <x v="0"/>
    <x v="8162"/>
    <x v="10"/>
  </r>
  <r>
    <x v="0"/>
    <x v="0"/>
    <x v="3"/>
    <s v="175618"/>
    <x v="0"/>
    <x v="8171"/>
    <x v="4"/>
  </r>
  <r>
    <x v="0"/>
    <x v="0"/>
    <x v="3"/>
    <s v="175640"/>
    <x v="0"/>
    <x v="8173"/>
    <x v="32"/>
  </r>
  <r>
    <x v="0"/>
    <x v="0"/>
    <x v="3"/>
    <s v="175916"/>
    <x v="0"/>
    <x v="8181"/>
    <x v="10"/>
  </r>
  <r>
    <x v="0"/>
    <x v="0"/>
    <x v="3"/>
    <s v="175966"/>
    <x v="0"/>
    <x v="8184"/>
    <x v="27"/>
  </r>
  <r>
    <x v="0"/>
    <x v="0"/>
    <x v="3"/>
    <s v="176057"/>
    <x v="0"/>
    <x v="8188"/>
    <x v="10"/>
  </r>
  <r>
    <x v="0"/>
    <x v="0"/>
    <x v="3"/>
    <s v="176079"/>
    <x v="3"/>
    <x v="8191"/>
    <x v="47"/>
  </r>
  <r>
    <x v="0"/>
    <x v="0"/>
    <x v="3"/>
    <s v="176127"/>
    <x v="2"/>
    <x v="8194"/>
    <x v="12"/>
  </r>
  <r>
    <x v="0"/>
    <x v="0"/>
    <x v="3"/>
    <s v="176243"/>
    <x v="0"/>
    <x v="8198"/>
    <x v="0"/>
  </r>
  <r>
    <x v="0"/>
    <x v="0"/>
    <x v="3"/>
    <s v="176319"/>
    <x v="0"/>
    <x v="8204"/>
    <x v="18"/>
  </r>
  <r>
    <x v="0"/>
    <x v="0"/>
    <x v="3"/>
    <s v="176359"/>
    <x v="0"/>
    <x v="8206"/>
    <x v="18"/>
  </r>
  <r>
    <x v="0"/>
    <x v="0"/>
    <x v="3"/>
    <s v="176384"/>
    <x v="1"/>
    <x v="8207"/>
    <x v="35"/>
  </r>
  <r>
    <x v="0"/>
    <x v="0"/>
    <x v="3"/>
    <s v="176416"/>
    <x v="2"/>
    <x v="8208"/>
    <x v="3"/>
  </r>
  <r>
    <x v="0"/>
    <x v="0"/>
    <x v="3"/>
    <s v="176543"/>
    <x v="2"/>
    <x v="5322"/>
    <x v="7"/>
  </r>
  <r>
    <x v="0"/>
    <x v="0"/>
    <x v="3"/>
    <s v="176652"/>
    <x v="0"/>
    <x v="8217"/>
    <x v="53"/>
  </r>
  <r>
    <x v="0"/>
    <x v="0"/>
    <x v="3"/>
    <s v="176676"/>
    <x v="0"/>
    <x v="8220"/>
    <x v="27"/>
  </r>
  <r>
    <x v="0"/>
    <x v="0"/>
    <x v="3"/>
    <s v="176791"/>
    <x v="2"/>
    <x v="302"/>
    <x v="3"/>
  </r>
  <r>
    <x v="0"/>
    <x v="0"/>
    <x v="3"/>
    <s v="177097"/>
    <x v="0"/>
    <x v="8237"/>
    <x v="4"/>
  </r>
  <r>
    <x v="0"/>
    <x v="0"/>
    <x v="3"/>
    <s v="177099"/>
    <x v="2"/>
    <x v="8238"/>
    <x v="12"/>
  </r>
  <r>
    <x v="0"/>
    <x v="0"/>
    <x v="3"/>
    <s v="177227"/>
    <x v="3"/>
    <x v="8241"/>
    <x v="47"/>
  </r>
  <r>
    <x v="0"/>
    <x v="0"/>
    <x v="3"/>
    <s v="177263"/>
    <x v="0"/>
    <x v="8244"/>
    <x v="28"/>
  </r>
  <r>
    <x v="0"/>
    <x v="0"/>
    <x v="3"/>
    <s v="177271"/>
    <x v="2"/>
    <x v="8245"/>
    <x v="12"/>
  </r>
  <r>
    <x v="0"/>
    <x v="0"/>
    <x v="3"/>
    <s v="177281"/>
    <x v="0"/>
    <x v="8247"/>
    <x v="22"/>
  </r>
  <r>
    <x v="0"/>
    <x v="0"/>
    <x v="3"/>
    <s v="177365"/>
    <x v="0"/>
    <x v="8249"/>
    <x v="18"/>
  </r>
  <r>
    <x v="0"/>
    <x v="0"/>
    <x v="3"/>
    <s v="177640"/>
    <x v="2"/>
    <x v="2677"/>
    <x v="3"/>
  </r>
  <r>
    <x v="0"/>
    <x v="0"/>
    <x v="3"/>
    <s v="177753"/>
    <x v="0"/>
    <x v="8266"/>
    <x v="0"/>
  </r>
  <r>
    <x v="0"/>
    <x v="0"/>
    <x v="3"/>
    <s v="177804"/>
    <x v="1"/>
    <x v="8269"/>
    <x v="58"/>
  </r>
  <r>
    <x v="0"/>
    <x v="0"/>
    <x v="3"/>
    <s v="178093"/>
    <x v="2"/>
    <x v="8279"/>
    <x v="7"/>
  </r>
  <r>
    <x v="0"/>
    <x v="0"/>
    <x v="3"/>
    <s v="178335"/>
    <x v="1"/>
    <x v="8289"/>
    <x v="2"/>
  </r>
  <r>
    <x v="0"/>
    <x v="0"/>
    <x v="3"/>
    <s v="178339"/>
    <x v="1"/>
    <x v="8290"/>
    <x v="44"/>
  </r>
  <r>
    <x v="0"/>
    <x v="0"/>
    <x v="3"/>
    <s v="178430"/>
    <x v="0"/>
    <x v="8293"/>
    <x v="28"/>
  </r>
  <r>
    <x v="0"/>
    <x v="0"/>
    <x v="3"/>
    <s v="178486"/>
    <x v="0"/>
    <x v="8296"/>
    <x v="18"/>
  </r>
  <r>
    <x v="0"/>
    <x v="0"/>
    <x v="3"/>
    <s v="178611"/>
    <x v="0"/>
    <x v="8303"/>
    <x v="32"/>
  </r>
  <r>
    <x v="0"/>
    <x v="0"/>
    <x v="3"/>
    <s v="178736"/>
    <x v="0"/>
    <x v="8309"/>
    <x v="18"/>
  </r>
  <r>
    <x v="0"/>
    <x v="0"/>
    <x v="3"/>
    <s v="178795"/>
    <x v="2"/>
    <x v="8311"/>
    <x v="12"/>
  </r>
  <r>
    <x v="0"/>
    <x v="0"/>
    <x v="3"/>
    <s v="178800"/>
    <x v="0"/>
    <x v="8312"/>
    <x v="4"/>
  </r>
  <r>
    <x v="0"/>
    <x v="0"/>
    <x v="3"/>
    <s v="178803"/>
    <x v="0"/>
    <x v="8313"/>
    <x v="29"/>
  </r>
  <r>
    <x v="0"/>
    <x v="0"/>
    <x v="3"/>
    <s v="178856"/>
    <x v="1"/>
    <x v="8315"/>
    <x v="46"/>
  </r>
  <r>
    <x v="0"/>
    <x v="0"/>
    <x v="3"/>
    <s v="178882"/>
    <x v="0"/>
    <x v="8317"/>
    <x v="10"/>
  </r>
  <r>
    <x v="0"/>
    <x v="0"/>
    <x v="3"/>
    <s v="179084"/>
    <x v="2"/>
    <x v="8326"/>
    <x v="7"/>
  </r>
  <r>
    <x v="0"/>
    <x v="0"/>
    <x v="3"/>
    <s v="179108"/>
    <x v="0"/>
    <x v="8330"/>
    <x v="0"/>
  </r>
  <r>
    <x v="0"/>
    <x v="0"/>
    <x v="3"/>
    <s v="179130"/>
    <x v="1"/>
    <x v="8332"/>
    <x v="25"/>
  </r>
  <r>
    <x v="0"/>
    <x v="0"/>
    <x v="3"/>
    <s v="179296"/>
    <x v="0"/>
    <x v="8340"/>
    <x v="28"/>
  </r>
  <r>
    <x v="0"/>
    <x v="0"/>
    <x v="3"/>
    <s v="179351"/>
    <x v="1"/>
    <x v="8341"/>
    <x v="25"/>
  </r>
  <r>
    <x v="0"/>
    <x v="0"/>
    <x v="3"/>
    <s v="179383"/>
    <x v="2"/>
    <x v="8344"/>
    <x v="7"/>
  </r>
  <r>
    <x v="0"/>
    <x v="0"/>
    <x v="3"/>
    <s v="179751"/>
    <x v="0"/>
    <x v="8358"/>
    <x v="18"/>
  </r>
  <r>
    <x v="0"/>
    <x v="0"/>
    <x v="3"/>
    <s v="179782"/>
    <x v="0"/>
    <x v="8360"/>
    <x v="29"/>
  </r>
  <r>
    <x v="0"/>
    <x v="0"/>
    <x v="3"/>
    <s v="179828"/>
    <x v="2"/>
    <x v="8363"/>
    <x v="12"/>
  </r>
  <r>
    <x v="0"/>
    <x v="0"/>
    <x v="3"/>
    <s v="179894"/>
    <x v="0"/>
    <x v="8365"/>
    <x v="4"/>
  </r>
  <r>
    <x v="0"/>
    <x v="0"/>
    <x v="3"/>
    <s v="179969"/>
    <x v="2"/>
    <x v="4353"/>
    <x v="3"/>
  </r>
  <r>
    <x v="0"/>
    <x v="0"/>
    <x v="3"/>
    <s v="180030"/>
    <x v="2"/>
    <x v="2973"/>
    <x v="3"/>
  </r>
  <r>
    <x v="0"/>
    <x v="0"/>
    <x v="3"/>
    <s v="180094"/>
    <x v="2"/>
    <x v="8372"/>
    <x v="16"/>
  </r>
  <r>
    <x v="0"/>
    <x v="0"/>
    <x v="3"/>
    <s v="180107"/>
    <x v="0"/>
    <x v="8374"/>
    <x v="0"/>
  </r>
  <r>
    <x v="0"/>
    <x v="0"/>
    <x v="3"/>
    <s v="180118"/>
    <x v="2"/>
    <x v="8375"/>
    <x v="7"/>
  </r>
  <r>
    <x v="0"/>
    <x v="0"/>
    <x v="3"/>
    <s v="180222"/>
    <x v="0"/>
    <x v="8377"/>
    <x v="4"/>
  </r>
  <r>
    <x v="0"/>
    <x v="0"/>
    <x v="3"/>
    <s v="180391"/>
    <x v="0"/>
    <x v="8380"/>
    <x v="18"/>
  </r>
  <r>
    <x v="0"/>
    <x v="0"/>
    <x v="3"/>
    <s v="180671"/>
    <x v="2"/>
    <x v="8387"/>
    <x v="16"/>
  </r>
  <r>
    <x v="0"/>
    <x v="0"/>
    <x v="3"/>
    <s v="180692"/>
    <x v="2"/>
    <x v="8390"/>
    <x v="16"/>
  </r>
  <r>
    <x v="0"/>
    <x v="0"/>
    <x v="3"/>
    <s v="180705"/>
    <x v="1"/>
    <x v="8391"/>
    <x v="21"/>
  </r>
  <r>
    <x v="0"/>
    <x v="0"/>
    <x v="3"/>
    <s v="180821"/>
    <x v="2"/>
    <x v="8395"/>
    <x v="30"/>
  </r>
  <r>
    <x v="0"/>
    <x v="0"/>
    <x v="3"/>
    <s v="180850"/>
    <x v="0"/>
    <x v="2844"/>
    <x v="10"/>
  </r>
  <r>
    <x v="0"/>
    <x v="0"/>
    <x v="3"/>
    <s v="180926"/>
    <x v="2"/>
    <x v="4833"/>
    <x v="12"/>
  </r>
  <r>
    <x v="0"/>
    <x v="0"/>
    <x v="3"/>
    <s v="181430"/>
    <x v="0"/>
    <x v="5314"/>
    <x v="0"/>
  </r>
  <r>
    <x v="0"/>
    <x v="0"/>
    <x v="3"/>
    <s v="181456"/>
    <x v="2"/>
    <x v="5324"/>
    <x v="30"/>
  </r>
  <r>
    <x v="0"/>
    <x v="0"/>
    <x v="3"/>
    <s v="181457"/>
    <x v="2"/>
    <x v="1282"/>
    <x v="3"/>
  </r>
  <r>
    <x v="0"/>
    <x v="0"/>
    <x v="3"/>
    <s v="181729"/>
    <x v="0"/>
    <x v="8422"/>
    <x v="28"/>
  </r>
  <r>
    <x v="0"/>
    <x v="0"/>
    <x v="3"/>
    <s v="181769"/>
    <x v="0"/>
    <x v="8424"/>
    <x v="4"/>
  </r>
  <r>
    <x v="0"/>
    <x v="0"/>
    <x v="3"/>
    <s v="182036"/>
    <x v="2"/>
    <x v="8431"/>
    <x v="3"/>
  </r>
  <r>
    <x v="0"/>
    <x v="0"/>
    <x v="3"/>
    <s v="182048"/>
    <x v="0"/>
    <x v="8432"/>
    <x v="4"/>
  </r>
  <r>
    <x v="0"/>
    <x v="0"/>
    <x v="3"/>
    <s v="182269"/>
    <x v="0"/>
    <x v="8436"/>
    <x v="15"/>
  </r>
  <r>
    <x v="0"/>
    <x v="0"/>
    <x v="3"/>
    <s v="182348"/>
    <x v="0"/>
    <x v="8438"/>
    <x v="39"/>
  </r>
  <r>
    <x v="0"/>
    <x v="0"/>
    <x v="3"/>
    <s v="182674"/>
    <x v="0"/>
    <x v="8445"/>
    <x v="11"/>
  </r>
  <r>
    <x v="0"/>
    <x v="0"/>
    <x v="3"/>
    <s v="182687"/>
    <x v="0"/>
    <x v="8446"/>
    <x v="18"/>
  </r>
  <r>
    <x v="0"/>
    <x v="0"/>
    <x v="3"/>
    <s v="182876"/>
    <x v="2"/>
    <x v="8456"/>
    <x v="13"/>
  </r>
  <r>
    <x v="0"/>
    <x v="0"/>
    <x v="3"/>
    <s v="183000"/>
    <x v="2"/>
    <x v="4562"/>
    <x v="12"/>
  </r>
  <r>
    <x v="0"/>
    <x v="0"/>
    <x v="3"/>
    <s v="183045"/>
    <x v="0"/>
    <x v="8462"/>
    <x v="27"/>
  </r>
  <r>
    <x v="0"/>
    <x v="0"/>
    <x v="3"/>
    <s v="183117"/>
    <x v="0"/>
    <x v="8464"/>
    <x v="18"/>
  </r>
  <r>
    <x v="0"/>
    <x v="0"/>
    <x v="3"/>
    <s v="183241"/>
    <x v="0"/>
    <x v="8469"/>
    <x v="18"/>
  </r>
  <r>
    <x v="0"/>
    <x v="0"/>
    <x v="3"/>
    <s v="183385"/>
    <x v="2"/>
    <x v="8477"/>
    <x v="12"/>
  </r>
  <r>
    <x v="0"/>
    <x v="0"/>
    <x v="3"/>
    <s v="183424"/>
    <x v="0"/>
    <x v="8479"/>
    <x v="10"/>
  </r>
  <r>
    <x v="0"/>
    <x v="0"/>
    <x v="3"/>
    <s v="183816"/>
    <x v="2"/>
    <x v="8492"/>
    <x v="3"/>
  </r>
  <r>
    <x v="0"/>
    <x v="0"/>
    <x v="3"/>
    <s v="183904"/>
    <x v="0"/>
    <x v="8498"/>
    <x v="0"/>
  </r>
  <r>
    <x v="0"/>
    <x v="0"/>
    <x v="3"/>
    <s v="184017"/>
    <x v="0"/>
    <x v="8506"/>
    <x v="4"/>
  </r>
  <r>
    <x v="0"/>
    <x v="0"/>
    <x v="3"/>
    <s v="184047"/>
    <x v="0"/>
    <x v="8507"/>
    <x v="20"/>
  </r>
  <r>
    <x v="0"/>
    <x v="0"/>
    <x v="3"/>
    <s v="184126"/>
    <x v="2"/>
    <x v="8513"/>
    <x v="14"/>
  </r>
  <r>
    <x v="0"/>
    <x v="0"/>
    <x v="3"/>
    <s v="184235"/>
    <x v="2"/>
    <x v="8519"/>
    <x v="17"/>
  </r>
  <r>
    <x v="0"/>
    <x v="0"/>
    <x v="3"/>
    <s v="184272"/>
    <x v="0"/>
    <x v="8520"/>
    <x v="18"/>
  </r>
  <r>
    <x v="0"/>
    <x v="0"/>
    <x v="3"/>
    <s v="184456"/>
    <x v="0"/>
    <x v="8526"/>
    <x v="10"/>
  </r>
  <r>
    <x v="0"/>
    <x v="0"/>
    <x v="3"/>
    <s v="184503"/>
    <x v="0"/>
    <x v="8529"/>
    <x v="4"/>
  </r>
  <r>
    <x v="0"/>
    <x v="0"/>
    <x v="3"/>
    <s v="184597"/>
    <x v="1"/>
    <x v="8534"/>
    <x v="48"/>
  </r>
  <r>
    <x v="0"/>
    <x v="0"/>
    <x v="3"/>
    <s v="184880"/>
    <x v="2"/>
    <x v="8545"/>
    <x v="14"/>
  </r>
  <r>
    <x v="0"/>
    <x v="0"/>
    <x v="3"/>
    <s v="185082"/>
    <x v="0"/>
    <x v="8551"/>
    <x v="4"/>
  </r>
  <r>
    <x v="0"/>
    <x v="0"/>
    <x v="3"/>
    <s v="185164"/>
    <x v="2"/>
    <x v="8553"/>
    <x v="7"/>
  </r>
  <r>
    <x v="0"/>
    <x v="0"/>
    <x v="3"/>
    <s v="185393"/>
    <x v="2"/>
    <x v="1855"/>
    <x v="16"/>
  </r>
  <r>
    <x v="0"/>
    <x v="0"/>
    <x v="3"/>
    <s v="185649"/>
    <x v="0"/>
    <x v="8563"/>
    <x v="29"/>
  </r>
  <r>
    <x v="0"/>
    <x v="0"/>
    <x v="3"/>
    <s v="185698"/>
    <x v="1"/>
    <x v="8565"/>
    <x v="35"/>
  </r>
  <r>
    <x v="0"/>
    <x v="0"/>
    <x v="3"/>
    <s v="185770"/>
    <x v="0"/>
    <x v="8567"/>
    <x v="10"/>
  </r>
  <r>
    <x v="0"/>
    <x v="0"/>
    <x v="3"/>
    <s v="185813"/>
    <x v="2"/>
    <x v="1822"/>
    <x v="16"/>
  </r>
  <r>
    <x v="0"/>
    <x v="0"/>
    <x v="3"/>
    <s v="185852"/>
    <x v="1"/>
    <x v="8571"/>
    <x v="25"/>
  </r>
  <r>
    <x v="0"/>
    <x v="0"/>
    <x v="3"/>
    <s v="186184"/>
    <x v="0"/>
    <x v="8585"/>
    <x v="10"/>
  </r>
  <r>
    <x v="0"/>
    <x v="0"/>
    <x v="3"/>
    <s v="186272"/>
    <x v="0"/>
    <x v="8588"/>
    <x v="15"/>
  </r>
  <r>
    <x v="0"/>
    <x v="0"/>
    <x v="3"/>
    <s v="186362"/>
    <x v="2"/>
    <x v="8592"/>
    <x v="9"/>
  </r>
  <r>
    <x v="0"/>
    <x v="0"/>
    <x v="3"/>
    <s v="186383"/>
    <x v="1"/>
    <x v="8593"/>
    <x v="46"/>
  </r>
  <r>
    <x v="0"/>
    <x v="0"/>
    <x v="3"/>
    <s v="186386"/>
    <x v="1"/>
    <x v="8594"/>
    <x v="43"/>
  </r>
  <r>
    <x v="0"/>
    <x v="0"/>
    <x v="3"/>
    <s v="186539"/>
    <x v="0"/>
    <x v="8599"/>
    <x v="20"/>
  </r>
  <r>
    <x v="0"/>
    <x v="0"/>
    <x v="3"/>
    <s v="186647"/>
    <x v="2"/>
    <x v="8602"/>
    <x v="16"/>
  </r>
  <r>
    <x v="0"/>
    <x v="0"/>
    <x v="3"/>
    <s v="186760"/>
    <x v="2"/>
    <x v="8604"/>
    <x v="24"/>
  </r>
  <r>
    <x v="0"/>
    <x v="0"/>
    <x v="3"/>
    <s v="186777"/>
    <x v="2"/>
    <x v="8606"/>
    <x v="17"/>
  </r>
  <r>
    <x v="0"/>
    <x v="0"/>
    <x v="3"/>
    <s v="186807"/>
    <x v="0"/>
    <x v="8608"/>
    <x v="15"/>
  </r>
  <r>
    <x v="0"/>
    <x v="0"/>
    <x v="3"/>
    <s v="186883"/>
    <x v="0"/>
    <x v="8612"/>
    <x v="20"/>
  </r>
  <r>
    <x v="0"/>
    <x v="0"/>
    <x v="3"/>
    <s v="187007"/>
    <x v="0"/>
    <x v="8615"/>
    <x v="15"/>
  </r>
  <r>
    <x v="0"/>
    <x v="0"/>
    <x v="3"/>
    <s v="187133"/>
    <x v="2"/>
    <x v="8619"/>
    <x v="12"/>
  </r>
  <r>
    <x v="0"/>
    <x v="0"/>
    <x v="3"/>
    <s v="187175"/>
    <x v="2"/>
    <x v="8623"/>
    <x v="3"/>
  </r>
  <r>
    <x v="0"/>
    <x v="0"/>
    <x v="3"/>
    <s v="187285"/>
    <x v="0"/>
    <x v="8627"/>
    <x v="10"/>
  </r>
  <r>
    <x v="0"/>
    <x v="0"/>
    <x v="3"/>
    <s v="187295"/>
    <x v="1"/>
    <x v="8628"/>
    <x v="37"/>
  </r>
  <r>
    <x v="0"/>
    <x v="0"/>
    <x v="3"/>
    <s v="187368"/>
    <x v="2"/>
    <x v="1332"/>
    <x v="12"/>
  </r>
  <r>
    <x v="0"/>
    <x v="0"/>
    <x v="3"/>
    <s v="187407"/>
    <x v="2"/>
    <x v="8632"/>
    <x v="3"/>
  </r>
  <r>
    <x v="0"/>
    <x v="0"/>
    <x v="3"/>
    <s v="187450"/>
    <x v="2"/>
    <x v="8634"/>
    <x v="13"/>
  </r>
  <r>
    <x v="0"/>
    <x v="0"/>
    <x v="3"/>
    <s v="187501"/>
    <x v="0"/>
    <x v="6014"/>
    <x v="20"/>
  </r>
  <r>
    <x v="0"/>
    <x v="0"/>
    <x v="3"/>
    <s v="187555"/>
    <x v="0"/>
    <x v="8638"/>
    <x v="4"/>
  </r>
  <r>
    <x v="0"/>
    <x v="0"/>
    <x v="3"/>
    <s v="187633"/>
    <x v="0"/>
    <x v="8643"/>
    <x v="18"/>
  </r>
  <r>
    <x v="0"/>
    <x v="0"/>
    <x v="3"/>
    <s v="187670"/>
    <x v="2"/>
    <x v="8645"/>
    <x v="13"/>
  </r>
  <r>
    <x v="0"/>
    <x v="0"/>
    <x v="3"/>
    <s v="187705"/>
    <x v="3"/>
    <x v="8648"/>
    <x v="88"/>
  </r>
  <r>
    <x v="0"/>
    <x v="0"/>
    <x v="3"/>
    <s v="187715"/>
    <x v="2"/>
    <x v="8649"/>
    <x v="12"/>
  </r>
  <r>
    <x v="0"/>
    <x v="0"/>
    <x v="3"/>
    <s v="188060"/>
    <x v="0"/>
    <x v="8659"/>
    <x v="8"/>
  </r>
  <r>
    <x v="0"/>
    <x v="0"/>
    <x v="3"/>
    <s v="188083"/>
    <x v="0"/>
    <x v="8661"/>
    <x v="0"/>
  </r>
  <r>
    <x v="0"/>
    <x v="0"/>
    <x v="3"/>
    <s v="188090"/>
    <x v="0"/>
    <x v="805"/>
    <x v="32"/>
  </r>
  <r>
    <x v="0"/>
    <x v="0"/>
    <x v="3"/>
    <s v="188128"/>
    <x v="2"/>
    <x v="6331"/>
    <x v="9"/>
  </r>
  <r>
    <x v="0"/>
    <x v="0"/>
    <x v="3"/>
    <s v="188233"/>
    <x v="2"/>
    <x v="8667"/>
    <x v="16"/>
  </r>
  <r>
    <x v="0"/>
    <x v="0"/>
    <x v="3"/>
    <s v="188316"/>
    <x v="1"/>
    <x v="8671"/>
    <x v="44"/>
  </r>
  <r>
    <x v="0"/>
    <x v="0"/>
    <x v="3"/>
    <s v="188326"/>
    <x v="0"/>
    <x v="8673"/>
    <x v="27"/>
  </r>
  <r>
    <x v="0"/>
    <x v="0"/>
    <x v="3"/>
    <s v="188402"/>
    <x v="3"/>
    <x v="8678"/>
    <x v="34"/>
  </r>
  <r>
    <x v="0"/>
    <x v="0"/>
    <x v="3"/>
    <s v="188475"/>
    <x v="1"/>
    <x v="8682"/>
    <x v="1"/>
  </r>
  <r>
    <x v="0"/>
    <x v="0"/>
    <x v="3"/>
    <s v="188850"/>
    <x v="2"/>
    <x v="7036"/>
    <x v="17"/>
  </r>
  <r>
    <x v="0"/>
    <x v="0"/>
    <x v="3"/>
    <s v="188948"/>
    <x v="0"/>
    <x v="8692"/>
    <x v="18"/>
  </r>
  <r>
    <x v="0"/>
    <x v="0"/>
    <x v="3"/>
    <s v="189053"/>
    <x v="0"/>
    <x v="8696"/>
    <x v="27"/>
  </r>
  <r>
    <x v="0"/>
    <x v="0"/>
    <x v="3"/>
    <s v="189115"/>
    <x v="2"/>
    <x v="4671"/>
    <x v="3"/>
  </r>
  <r>
    <x v="0"/>
    <x v="0"/>
    <x v="3"/>
    <s v="189485"/>
    <x v="0"/>
    <x v="8721"/>
    <x v="11"/>
  </r>
  <r>
    <x v="0"/>
    <x v="0"/>
    <x v="3"/>
    <s v="189856"/>
    <x v="1"/>
    <x v="8732"/>
    <x v="72"/>
  </r>
  <r>
    <x v="0"/>
    <x v="0"/>
    <x v="3"/>
    <s v="189926"/>
    <x v="0"/>
    <x v="8739"/>
    <x v="4"/>
  </r>
  <r>
    <x v="0"/>
    <x v="0"/>
    <x v="3"/>
    <s v="189969"/>
    <x v="2"/>
    <x v="8742"/>
    <x v="9"/>
  </r>
  <r>
    <x v="0"/>
    <x v="0"/>
    <x v="3"/>
    <s v="190165"/>
    <x v="1"/>
    <x v="8751"/>
    <x v="42"/>
  </r>
  <r>
    <x v="0"/>
    <x v="0"/>
    <x v="3"/>
    <s v="190184"/>
    <x v="1"/>
    <x v="8753"/>
    <x v="1"/>
  </r>
  <r>
    <x v="0"/>
    <x v="0"/>
    <x v="3"/>
    <s v="190262"/>
    <x v="2"/>
    <x v="8757"/>
    <x v="12"/>
  </r>
  <r>
    <x v="0"/>
    <x v="0"/>
    <x v="3"/>
    <s v="190412"/>
    <x v="0"/>
    <x v="8758"/>
    <x v="4"/>
  </r>
  <r>
    <x v="0"/>
    <x v="0"/>
    <x v="3"/>
    <s v="190456"/>
    <x v="0"/>
    <x v="8762"/>
    <x v="20"/>
  </r>
  <r>
    <x v="0"/>
    <x v="0"/>
    <x v="3"/>
    <s v="190553"/>
    <x v="0"/>
    <x v="7529"/>
    <x v="18"/>
  </r>
  <r>
    <x v="0"/>
    <x v="0"/>
    <x v="3"/>
    <s v="190578"/>
    <x v="1"/>
    <x v="8767"/>
    <x v="35"/>
  </r>
  <r>
    <x v="0"/>
    <x v="0"/>
    <x v="3"/>
    <s v="190646"/>
    <x v="2"/>
    <x v="8771"/>
    <x v="12"/>
  </r>
  <r>
    <x v="0"/>
    <x v="0"/>
    <x v="3"/>
    <s v="190656"/>
    <x v="2"/>
    <x v="8772"/>
    <x v="7"/>
  </r>
  <r>
    <x v="0"/>
    <x v="0"/>
    <x v="3"/>
    <s v="190697"/>
    <x v="0"/>
    <x v="8774"/>
    <x v="20"/>
  </r>
  <r>
    <x v="0"/>
    <x v="0"/>
    <x v="3"/>
    <s v="190841"/>
    <x v="0"/>
    <x v="8781"/>
    <x v="18"/>
  </r>
  <r>
    <x v="0"/>
    <x v="0"/>
    <x v="3"/>
    <s v="190970"/>
    <x v="1"/>
    <x v="8791"/>
    <x v="21"/>
  </r>
  <r>
    <x v="0"/>
    <x v="0"/>
    <x v="3"/>
    <s v="191181"/>
    <x v="0"/>
    <x v="6703"/>
    <x v="8"/>
  </r>
  <r>
    <x v="0"/>
    <x v="0"/>
    <x v="3"/>
    <s v="191196"/>
    <x v="0"/>
    <x v="8801"/>
    <x v="11"/>
  </r>
  <r>
    <x v="0"/>
    <x v="0"/>
    <x v="3"/>
    <s v="191254"/>
    <x v="2"/>
    <x v="8804"/>
    <x v="12"/>
  </r>
  <r>
    <x v="0"/>
    <x v="0"/>
    <x v="3"/>
    <s v="191366"/>
    <x v="0"/>
    <x v="8809"/>
    <x v="29"/>
  </r>
  <r>
    <x v="0"/>
    <x v="0"/>
    <x v="3"/>
    <s v="191396"/>
    <x v="0"/>
    <x v="8812"/>
    <x v="26"/>
  </r>
  <r>
    <x v="0"/>
    <x v="0"/>
    <x v="3"/>
    <s v="191403"/>
    <x v="0"/>
    <x v="8813"/>
    <x v="39"/>
  </r>
  <r>
    <x v="0"/>
    <x v="0"/>
    <x v="3"/>
    <s v="191502"/>
    <x v="1"/>
    <x v="1014"/>
    <x v="21"/>
  </r>
  <r>
    <x v="0"/>
    <x v="0"/>
    <x v="3"/>
    <s v="191570"/>
    <x v="2"/>
    <x v="2056"/>
    <x v="7"/>
  </r>
  <r>
    <x v="0"/>
    <x v="0"/>
    <x v="3"/>
    <s v="191778"/>
    <x v="2"/>
    <x v="5070"/>
    <x v="9"/>
  </r>
  <r>
    <x v="0"/>
    <x v="0"/>
    <x v="3"/>
    <s v="191946"/>
    <x v="2"/>
    <x v="8831"/>
    <x v="7"/>
  </r>
  <r>
    <x v="0"/>
    <x v="0"/>
    <x v="3"/>
    <s v="192057"/>
    <x v="1"/>
    <x v="8833"/>
    <x v="38"/>
  </r>
  <r>
    <x v="0"/>
    <x v="0"/>
    <x v="3"/>
    <s v="192081"/>
    <x v="0"/>
    <x v="8835"/>
    <x v="53"/>
  </r>
  <r>
    <x v="0"/>
    <x v="0"/>
    <x v="3"/>
    <s v="192146"/>
    <x v="0"/>
    <x v="8838"/>
    <x v="10"/>
  </r>
  <r>
    <x v="0"/>
    <x v="0"/>
    <x v="3"/>
    <s v="192609"/>
    <x v="2"/>
    <x v="8859"/>
    <x v="16"/>
  </r>
  <r>
    <x v="0"/>
    <x v="0"/>
    <x v="3"/>
    <s v="192802"/>
    <x v="2"/>
    <x v="8865"/>
    <x v="12"/>
  </r>
  <r>
    <x v="0"/>
    <x v="0"/>
    <x v="3"/>
    <s v="192856"/>
    <x v="2"/>
    <x v="1859"/>
    <x v="7"/>
  </r>
  <r>
    <x v="0"/>
    <x v="0"/>
    <x v="3"/>
    <s v="193008"/>
    <x v="0"/>
    <x v="2783"/>
    <x v="20"/>
  </r>
  <r>
    <x v="0"/>
    <x v="0"/>
    <x v="3"/>
    <s v="193032"/>
    <x v="0"/>
    <x v="8880"/>
    <x v="4"/>
  </r>
  <r>
    <x v="0"/>
    <x v="0"/>
    <x v="3"/>
    <s v="193045"/>
    <x v="0"/>
    <x v="8882"/>
    <x v="53"/>
  </r>
  <r>
    <x v="0"/>
    <x v="0"/>
    <x v="3"/>
    <s v="193088"/>
    <x v="0"/>
    <x v="8884"/>
    <x v="8"/>
  </r>
  <r>
    <x v="0"/>
    <x v="0"/>
    <x v="3"/>
    <s v="193144"/>
    <x v="0"/>
    <x v="8886"/>
    <x v="4"/>
  </r>
  <r>
    <x v="0"/>
    <x v="0"/>
    <x v="3"/>
    <s v="193234"/>
    <x v="2"/>
    <x v="8890"/>
    <x v="16"/>
  </r>
  <r>
    <x v="0"/>
    <x v="0"/>
    <x v="3"/>
    <s v="193246"/>
    <x v="0"/>
    <x v="8892"/>
    <x v="18"/>
  </r>
  <r>
    <x v="0"/>
    <x v="0"/>
    <x v="3"/>
    <s v="193274"/>
    <x v="2"/>
    <x v="8893"/>
    <x v="3"/>
  </r>
  <r>
    <x v="0"/>
    <x v="0"/>
    <x v="3"/>
    <s v="193417"/>
    <x v="0"/>
    <x v="8900"/>
    <x v="29"/>
  </r>
  <r>
    <x v="0"/>
    <x v="0"/>
    <x v="3"/>
    <s v="193478"/>
    <x v="2"/>
    <x v="6939"/>
    <x v="14"/>
  </r>
  <r>
    <x v="0"/>
    <x v="0"/>
    <x v="3"/>
    <s v="193479"/>
    <x v="1"/>
    <x v="8905"/>
    <x v="25"/>
  </r>
  <r>
    <x v="0"/>
    <x v="0"/>
    <x v="3"/>
    <s v="193502"/>
    <x v="0"/>
    <x v="8614"/>
    <x v="0"/>
  </r>
  <r>
    <x v="0"/>
    <x v="0"/>
    <x v="3"/>
    <s v="193616"/>
    <x v="0"/>
    <x v="8909"/>
    <x v="10"/>
  </r>
  <r>
    <x v="0"/>
    <x v="0"/>
    <x v="3"/>
    <s v="193640"/>
    <x v="2"/>
    <x v="8910"/>
    <x v="3"/>
  </r>
  <r>
    <x v="0"/>
    <x v="0"/>
    <x v="3"/>
    <s v="194015"/>
    <x v="0"/>
    <x v="8925"/>
    <x v="4"/>
  </r>
  <r>
    <x v="0"/>
    <x v="0"/>
    <x v="3"/>
    <s v="194088"/>
    <x v="0"/>
    <x v="4212"/>
    <x v="27"/>
  </r>
  <r>
    <x v="0"/>
    <x v="0"/>
    <x v="3"/>
    <s v="194104"/>
    <x v="0"/>
    <x v="8932"/>
    <x v="18"/>
  </r>
  <r>
    <x v="0"/>
    <x v="0"/>
    <x v="3"/>
    <s v="194134"/>
    <x v="2"/>
    <x v="4859"/>
    <x v="7"/>
  </r>
  <r>
    <x v="0"/>
    <x v="0"/>
    <x v="3"/>
    <s v="194225"/>
    <x v="2"/>
    <x v="8935"/>
    <x v="3"/>
  </r>
  <r>
    <x v="0"/>
    <x v="0"/>
    <x v="3"/>
    <s v="194252"/>
    <x v="0"/>
    <x v="8938"/>
    <x v="28"/>
  </r>
  <r>
    <x v="0"/>
    <x v="0"/>
    <x v="3"/>
    <s v="194285"/>
    <x v="2"/>
    <x v="8941"/>
    <x v="16"/>
  </r>
  <r>
    <x v="0"/>
    <x v="0"/>
    <x v="3"/>
    <s v="194309"/>
    <x v="2"/>
    <x v="8944"/>
    <x v="3"/>
  </r>
  <r>
    <x v="0"/>
    <x v="0"/>
    <x v="3"/>
    <s v="194538"/>
    <x v="0"/>
    <x v="8955"/>
    <x v="8"/>
  </r>
  <r>
    <x v="0"/>
    <x v="0"/>
    <x v="3"/>
    <s v="194562"/>
    <x v="0"/>
    <x v="3208"/>
    <x v="11"/>
  </r>
  <r>
    <x v="0"/>
    <x v="0"/>
    <x v="3"/>
    <s v="194604"/>
    <x v="0"/>
    <x v="8958"/>
    <x v="18"/>
  </r>
  <r>
    <x v="0"/>
    <x v="0"/>
    <x v="3"/>
    <s v="194798"/>
    <x v="0"/>
    <x v="8960"/>
    <x v="15"/>
  </r>
  <r>
    <x v="0"/>
    <x v="0"/>
    <x v="3"/>
    <s v="194868"/>
    <x v="0"/>
    <x v="8961"/>
    <x v="18"/>
  </r>
  <r>
    <x v="0"/>
    <x v="0"/>
    <x v="3"/>
    <s v="195151"/>
    <x v="2"/>
    <x v="5032"/>
    <x v="12"/>
  </r>
  <r>
    <x v="0"/>
    <x v="0"/>
    <x v="3"/>
    <s v="195280"/>
    <x v="2"/>
    <x v="8976"/>
    <x v="16"/>
  </r>
  <r>
    <x v="0"/>
    <x v="0"/>
    <x v="3"/>
    <s v="195330"/>
    <x v="0"/>
    <x v="8979"/>
    <x v="10"/>
  </r>
  <r>
    <x v="0"/>
    <x v="0"/>
    <x v="3"/>
    <s v="195389"/>
    <x v="0"/>
    <x v="8980"/>
    <x v="8"/>
  </r>
  <r>
    <x v="0"/>
    <x v="0"/>
    <x v="3"/>
    <s v="195756"/>
    <x v="0"/>
    <x v="8994"/>
    <x v="10"/>
  </r>
  <r>
    <x v="0"/>
    <x v="0"/>
    <x v="3"/>
    <s v="195774"/>
    <x v="0"/>
    <x v="8995"/>
    <x v="53"/>
  </r>
  <r>
    <x v="0"/>
    <x v="0"/>
    <x v="3"/>
    <s v="195786"/>
    <x v="0"/>
    <x v="8996"/>
    <x v="18"/>
  </r>
  <r>
    <x v="0"/>
    <x v="0"/>
    <x v="3"/>
    <s v="195939"/>
    <x v="2"/>
    <x v="9007"/>
    <x v="3"/>
  </r>
  <r>
    <x v="0"/>
    <x v="0"/>
    <x v="3"/>
    <s v="196081"/>
    <x v="2"/>
    <x v="9011"/>
    <x v="7"/>
  </r>
  <r>
    <x v="0"/>
    <x v="0"/>
    <x v="3"/>
    <s v="196241"/>
    <x v="2"/>
    <x v="9019"/>
    <x v="3"/>
  </r>
  <r>
    <x v="0"/>
    <x v="0"/>
    <x v="3"/>
    <s v="196418"/>
    <x v="0"/>
    <x v="820"/>
    <x v="15"/>
  </r>
  <r>
    <x v="0"/>
    <x v="0"/>
    <x v="3"/>
    <s v="196459"/>
    <x v="2"/>
    <x v="9030"/>
    <x v="12"/>
  </r>
  <r>
    <x v="0"/>
    <x v="0"/>
    <x v="3"/>
    <s v="196501"/>
    <x v="1"/>
    <x v="9032"/>
    <x v="21"/>
  </r>
  <r>
    <x v="0"/>
    <x v="0"/>
    <x v="3"/>
    <s v="196532"/>
    <x v="0"/>
    <x v="9037"/>
    <x v="4"/>
  </r>
  <r>
    <x v="0"/>
    <x v="0"/>
    <x v="3"/>
    <s v="196534"/>
    <x v="0"/>
    <x v="9038"/>
    <x v="18"/>
  </r>
  <r>
    <x v="0"/>
    <x v="0"/>
    <x v="3"/>
    <s v="196695"/>
    <x v="1"/>
    <x v="9044"/>
    <x v="44"/>
  </r>
  <r>
    <x v="0"/>
    <x v="0"/>
    <x v="3"/>
    <s v="196803"/>
    <x v="0"/>
    <x v="9047"/>
    <x v="5"/>
  </r>
  <r>
    <x v="0"/>
    <x v="0"/>
    <x v="3"/>
    <s v="196804"/>
    <x v="1"/>
    <x v="9048"/>
    <x v="2"/>
  </r>
  <r>
    <x v="0"/>
    <x v="0"/>
    <x v="3"/>
    <s v="197079"/>
    <x v="2"/>
    <x v="54"/>
    <x v="17"/>
  </r>
  <r>
    <x v="0"/>
    <x v="0"/>
    <x v="3"/>
    <s v="197265"/>
    <x v="2"/>
    <x v="7414"/>
    <x v="14"/>
  </r>
  <r>
    <x v="0"/>
    <x v="0"/>
    <x v="3"/>
    <s v="197268"/>
    <x v="0"/>
    <x v="1468"/>
    <x v="29"/>
  </r>
  <r>
    <x v="0"/>
    <x v="0"/>
    <x v="3"/>
    <s v="197325"/>
    <x v="2"/>
    <x v="1890"/>
    <x v="9"/>
  </r>
  <r>
    <x v="0"/>
    <x v="0"/>
    <x v="3"/>
    <s v="197495"/>
    <x v="0"/>
    <x v="9074"/>
    <x v="4"/>
  </r>
  <r>
    <x v="0"/>
    <x v="0"/>
    <x v="3"/>
    <s v="197579"/>
    <x v="3"/>
    <x v="9079"/>
    <x v="36"/>
  </r>
  <r>
    <x v="0"/>
    <x v="0"/>
    <x v="3"/>
    <s v="197673"/>
    <x v="2"/>
    <x v="9083"/>
    <x v="7"/>
  </r>
  <r>
    <x v="0"/>
    <x v="0"/>
    <x v="3"/>
    <s v="197724"/>
    <x v="2"/>
    <x v="9086"/>
    <x v="7"/>
  </r>
  <r>
    <x v="0"/>
    <x v="0"/>
    <x v="3"/>
    <s v="197743"/>
    <x v="0"/>
    <x v="9089"/>
    <x v="32"/>
  </r>
  <r>
    <x v="0"/>
    <x v="0"/>
    <x v="3"/>
    <s v="197863"/>
    <x v="2"/>
    <x v="9098"/>
    <x v="9"/>
  </r>
  <r>
    <x v="0"/>
    <x v="0"/>
    <x v="3"/>
    <s v="198104"/>
    <x v="0"/>
    <x v="9025"/>
    <x v="18"/>
  </r>
  <r>
    <x v="0"/>
    <x v="0"/>
    <x v="3"/>
    <s v="198132"/>
    <x v="1"/>
    <x v="9108"/>
    <x v="21"/>
  </r>
  <r>
    <x v="0"/>
    <x v="0"/>
    <x v="3"/>
    <s v="198225"/>
    <x v="2"/>
    <x v="9111"/>
    <x v="3"/>
  </r>
  <r>
    <x v="0"/>
    <x v="0"/>
    <x v="3"/>
    <s v="198794"/>
    <x v="0"/>
    <x v="9130"/>
    <x v="5"/>
  </r>
  <r>
    <x v="0"/>
    <x v="0"/>
    <x v="3"/>
    <s v="198800"/>
    <x v="0"/>
    <x v="9131"/>
    <x v="18"/>
  </r>
  <r>
    <x v="0"/>
    <x v="0"/>
    <x v="3"/>
    <s v="198878"/>
    <x v="2"/>
    <x v="9133"/>
    <x v="7"/>
  </r>
  <r>
    <x v="0"/>
    <x v="0"/>
    <x v="3"/>
    <s v="198939"/>
    <x v="0"/>
    <x v="6755"/>
    <x v="20"/>
  </r>
  <r>
    <x v="0"/>
    <x v="0"/>
    <x v="3"/>
    <s v="199056"/>
    <x v="3"/>
    <x v="9144"/>
    <x v="47"/>
  </r>
  <r>
    <x v="0"/>
    <x v="0"/>
    <x v="3"/>
    <s v="199076"/>
    <x v="2"/>
    <x v="9146"/>
    <x v="7"/>
  </r>
  <r>
    <x v="0"/>
    <x v="0"/>
    <x v="3"/>
    <s v="199142"/>
    <x v="0"/>
    <x v="1620"/>
    <x v="27"/>
  </r>
  <r>
    <x v="0"/>
    <x v="0"/>
    <x v="3"/>
    <s v="199213"/>
    <x v="2"/>
    <x v="1317"/>
    <x v="7"/>
  </r>
  <r>
    <x v="0"/>
    <x v="0"/>
    <x v="3"/>
    <s v="199295"/>
    <x v="2"/>
    <x v="5573"/>
    <x v="30"/>
  </r>
  <r>
    <x v="0"/>
    <x v="0"/>
    <x v="3"/>
    <s v="199308"/>
    <x v="0"/>
    <x v="8401"/>
    <x v="20"/>
  </r>
  <r>
    <x v="0"/>
    <x v="0"/>
    <x v="3"/>
    <s v="199547"/>
    <x v="2"/>
    <x v="7716"/>
    <x v="3"/>
  </r>
  <r>
    <x v="0"/>
    <x v="0"/>
    <x v="3"/>
    <s v="199788"/>
    <x v="0"/>
    <x v="9166"/>
    <x v="5"/>
  </r>
  <r>
    <x v="0"/>
    <x v="0"/>
    <x v="3"/>
    <s v="199930"/>
    <x v="2"/>
    <x v="8947"/>
    <x v="3"/>
  </r>
  <r>
    <x v="0"/>
    <x v="0"/>
    <x v="3"/>
    <s v="199941"/>
    <x v="1"/>
    <x v="9170"/>
    <x v="43"/>
  </r>
  <r>
    <x v="0"/>
    <x v="0"/>
    <x v="3"/>
    <s v="199984"/>
    <x v="0"/>
    <x v="9172"/>
    <x v="4"/>
  </r>
  <r>
    <x v="0"/>
    <x v="0"/>
    <x v="3"/>
    <s v="200032"/>
    <x v="0"/>
    <x v="9175"/>
    <x v="4"/>
  </r>
  <r>
    <x v="0"/>
    <x v="0"/>
    <x v="3"/>
    <s v="200046"/>
    <x v="2"/>
    <x v="4436"/>
    <x v="3"/>
  </r>
  <r>
    <x v="0"/>
    <x v="0"/>
    <x v="3"/>
    <s v="200154"/>
    <x v="2"/>
    <x v="5276"/>
    <x v="7"/>
  </r>
  <r>
    <x v="0"/>
    <x v="0"/>
    <x v="3"/>
    <s v="200260"/>
    <x v="0"/>
    <x v="9183"/>
    <x v="18"/>
  </r>
  <r>
    <x v="0"/>
    <x v="0"/>
    <x v="3"/>
    <s v="200444"/>
    <x v="2"/>
    <x v="9193"/>
    <x v="17"/>
  </r>
  <r>
    <x v="0"/>
    <x v="0"/>
    <x v="3"/>
    <s v="200480"/>
    <x v="0"/>
    <x v="9194"/>
    <x v="0"/>
  </r>
  <r>
    <x v="0"/>
    <x v="0"/>
    <x v="3"/>
    <s v="200659"/>
    <x v="0"/>
    <x v="9200"/>
    <x v="10"/>
  </r>
  <r>
    <x v="0"/>
    <x v="0"/>
    <x v="3"/>
    <s v="200775"/>
    <x v="2"/>
    <x v="765"/>
    <x v="3"/>
  </r>
  <r>
    <x v="0"/>
    <x v="0"/>
    <x v="3"/>
    <s v="200804"/>
    <x v="2"/>
    <x v="9205"/>
    <x v="17"/>
  </r>
  <r>
    <x v="0"/>
    <x v="0"/>
    <x v="3"/>
    <s v="201051"/>
    <x v="2"/>
    <x v="9211"/>
    <x v="12"/>
  </r>
  <r>
    <x v="0"/>
    <x v="0"/>
    <x v="3"/>
    <s v="201100"/>
    <x v="0"/>
    <x v="9214"/>
    <x v="20"/>
  </r>
  <r>
    <x v="0"/>
    <x v="0"/>
    <x v="3"/>
    <s v="201310"/>
    <x v="0"/>
    <x v="9222"/>
    <x v="4"/>
  </r>
  <r>
    <x v="0"/>
    <x v="0"/>
    <x v="3"/>
    <s v="201335"/>
    <x v="3"/>
    <x v="9223"/>
    <x v="57"/>
  </r>
  <r>
    <x v="0"/>
    <x v="0"/>
    <x v="3"/>
    <s v="201347"/>
    <x v="1"/>
    <x v="9224"/>
    <x v="21"/>
  </r>
  <r>
    <x v="0"/>
    <x v="0"/>
    <x v="3"/>
    <s v="201418"/>
    <x v="2"/>
    <x v="9226"/>
    <x v="7"/>
  </r>
  <r>
    <x v="0"/>
    <x v="0"/>
    <x v="3"/>
    <s v="201432"/>
    <x v="2"/>
    <x v="9228"/>
    <x v="9"/>
  </r>
  <r>
    <x v="0"/>
    <x v="0"/>
    <x v="3"/>
    <s v="201450"/>
    <x v="2"/>
    <x v="9230"/>
    <x v="12"/>
  </r>
  <r>
    <x v="0"/>
    <x v="0"/>
    <x v="3"/>
    <s v="201467"/>
    <x v="0"/>
    <x v="9231"/>
    <x v="4"/>
  </r>
  <r>
    <x v="0"/>
    <x v="0"/>
    <x v="3"/>
    <s v="201647"/>
    <x v="2"/>
    <x v="9240"/>
    <x v="3"/>
  </r>
  <r>
    <x v="0"/>
    <x v="0"/>
    <x v="3"/>
    <s v="201661"/>
    <x v="0"/>
    <x v="9241"/>
    <x v="8"/>
  </r>
  <r>
    <x v="0"/>
    <x v="0"/>
    <x v="3"/>
    <s v="201864"/>
    <x v="2"/>
    <x v="4693"/>
    <x v="30"/>
  </r>
  <r>
    <x v="0"/>
    <x v="0"/>
    <x v="3"/>
    <s v="202030"/>
    <x v="0"/>
    <x v="9261"/>
    <x v="22"/>
  </r>
  <r>
    <x v="0"/>
    <x v="0"/>
    <x v="3"/>
    <s v="202092"/>
    <x v="2"/>
    <x v="2713"/>
    <x v="9"/>
  </r>
  <r>
    <x v="0"/>
    <x v="0"/>
    <x v="3"/>
    <s v="202355"/>
    <x v="0"/>
    <x v="290"/>
    <x v="10"/>
  </r>
  <r>
    <x v="0"/>
    <x v="0"/>
    <x v="3"/>
    <s v="202674"/>
    <x v="2"/>
    <x v="9280"/>
    <x v="3"/>
  </r>
  <r>
    <x v="0"/>
    <x v="0"/>
    <x v="3"/>
    <s v="202813"/>
    <x v="2"/>
    <x v="7451"/>
    <x v="14"/>
  </r>
  <r>
    <x v="0"/>
    <x v="0"/>
    <x v="3"/>
    <s v="202839"/>
    <x v="0"/>
    <x v="9283"/>
    <x v="28"/>
  </r>
  <r>
    <x v="0"/>
    <x v="0"/>
    <x v="3"/>
    <s v="202914"/>
    <x v="2"/>
    <x v="9286"/>
    <x v="7"/>
  </r>
  <r>
    <x v="0"/>
    <x v="0"/>
    <x v="3"/>
    <s v="203085"/>
    <x v="2"/>
    <x v="9292"/>
    <x v="12"/>
  </r>
  <r>
    <x v="0"/>
    <x v="0"/>
    <x v="3"/>
    <s v="203086"/>
    <x v="0"/>
    <x v="9293"/>
    <x v="4"/>
  </r>
  <r>
    <x v="0"/>
    <x v="0"/>
    <x v="3"/>
    <s v="203266"/>
    <x v="0"/>
    <x v="7369"/>
    <x v="4"/>
  </r>
  <r>
    <x v="0"/>
    <x v="0"/>
    <x v="3"/>
    <s v="203282"/>
    <x v="0"/>
    <x v="9300"/>
    <x v="4"/>
  </r>
  <r>
    <x v="0"/>
    <x v="0"/>
    <x v="3"/>
    <s v="203343"/>
    <x v="1"/>
    <x v="9302"/>
    <x v="1"/>
  </r>
  <r>
    <x v="0"/>
    <x v="0"/>
    <x v="3"/>
    <s v="203429"/>
    <x v="2"/>
    <x v="9303"/>
    <x v="3"/>
  </r>
  <r>
    <x v="0"/>
    <x v="0"/>
    <x v="3"/>
    <s v="203450"/>
    <x v="0"/>
    <x v="9307"/>
    <x v="18"/>
  </r>
  <r>
    <x v="0"/>
    <x v="0"/>
    <x v="3"/>
    <s v="204093"/>
    <x v="2"/>
    <x v="9335"/>
    <x v="12"/>
  </r>
  <r>
    <x v="0"/>
    <x v="0"/>
    <x v="3"/>
    <s v="204113"/>
    <x v="0"/>
    <x v="9339"/>
    <x v="15"/>
  </r>
  <r>
    <x v="0"/>
    <x v="0"/>
    <x v="3"/>
    <s v="204183"/>
    <x v="2"/>
    <x v="9341"/>
    <x v="7"/>
  </r>
  <r>
    <x v="0"/>
    <x v="0"/>
    <x v="3"/>
    <s v="204220"/>
    <x v="0"/>
    <x v="9345"/>
    <x v="8"/>
  </r>
  <r>
    <x v="0"/>
    <x v="0"/>
    <x v="3"/>
    <s v="204425"/>
    <x v="2"/>
    <x v="9354"/>
    <x v="7"/>
  </r>
  <r>
    <x v="0"/>
    <x v="0"/>
    <x v="3"/>
    <s v="204689"/>
    <x v="2"/>
    <x v="9361"/>
    <x v="12"/>
  </r>
  <r>
    <x v="0"/>
    <x v="0"/>
    <x v="3"/>
    <s v="204809"/>
    <x v="0"/>
    <x v="6537"/>
    <x v="10"/>
  </r>
  <r>
    <x v="0"/>
    <x v="0"/>
    <x v="3"/>
    <s v="204865"/>
    <x v="2"/>
    <x v="9365"/>
    <x v="24"/>
  </r>
  <r>
    <x v="0"/>
    <x v="0"/>
    <x v="3"/>
    <s v="204977"/>
    <x v="0"/>
    <x v="9370"/>
    <x v="22"/>
  </r>
  <r>
    <x v="0"/>
    <x v="0"/>
    <x v="3"/>
    <s v="205089"/>
    <x v="1"/>
    <x v="9376"/>
    <x v="2"/>
  </r>
  <r>
    <x v="0"/>
    <x v="0"/>
    <x v="3"/>
    <s v="205256"/>
    <x v="1"/>
    <x v="9381"/>
    <x v="54"/>
  </r>
  <r>
    <x v="0"/>
    <x v="0"/>
    <x v="3"/>
    <s v="205504"/>
    <x v="0"/>
    <x v="1297"/>
    <x v="20"/>
  </r>
  <r>
    <x v="0"/>
    <x v="0"/>
    <x v="3"/>
    <s v="205560"/>
    <x v="0"/>
    <x v="9391"/>
    <x v="0"/>
  </r>
  <r>
    <x v="0"/>
    <x v="0"/>
    <x v="3"/>
    <s v="205733"/>
    <x v="2"/>
    <x v="9398"/>
    <x v="14"/>
  </r>
  <r>
    <x v="0"/>
    <x v="0"/>
    <x v="3"/>
    <s v="205812"/>
    <x v="2"/>
    <x v="9401"/>
    <x v="7"/>
  </r>
  <r>
    <x v="0"/>
    <x v="0"/>
    <x v="3"/>
    <s v="205907"/>
    <x v="2"/>
    <x v="9404"/>
    <x v="7"/>
  </r>
  <r>
    <x v="0"/>
    <x v="0"/>
    <x v="3"/>
    <s v="206105"/>
    <x v="0"/>
    <x v="9413"/>
    <x v="11"/>
  </r>
  <r>
    <x v="0"/>
    <x v="0"/>
    <x v="3"/>
    <s v="206170"/>
    <x v="0"/>
    <x v="9416"/>
    <x v="8"/>
  </r>
  <r>
    <x v="0"/>
    <x v="0"/>
    <x v="3"/>
    <s v="206386"/>
    <x v="0"/>
    <x v="9425"/>
    <x v="32"/>
  </r>
  <r>
    <x v="0"/>
    <x v="0"/>
    <x v="3"/>
    <s v="206556"/>
    <x v="2"/>
    <x v="9431"/>
    <x v="12"/>
  </r>
  <r>
    <x v="0"/>
    <x v="0"/>
    <x v="3"/>
    <s v="206654"/>
    <x v="0"/>
    <x v="9436"/>
    <x v="4"/>
  </r>
  <r>
    <x v="0"/>
    <x v="0"/>
    <x v="3"/>
    <s v="206728"/>
    <x v="0"/>
    <x v="9437"/>
    <x v="39"/>
  </r>
  <r>
    <x v="0"/>
    <x v="0"/>
    <x v="3"/>
    <s v="206749"/>
    <x v="2"/>
    <x v="8409"/>
    <x v="7"/>
  </r>
  <r>
    <x v="0"/>
    <x v="0"/>
    <x v="3"/>
    <s v="206751"/>
    <x v="2"/>
    <x v="2725"/>
    <x v="7"/>
  </r>
  <r>
    <x v="0"/>
    <x v="0"/>
    <x v="3"/>
    <s v="206813"/>
    <x v="0"/>
    <x v="9442"/>
    <x v="18"/>
  </r>
  <r>
    <x v="0"/>
    <x v="0"/>
    <x v="3"/>
    <s v="206960"/>
    <x v="2"/>
    <x v="547"/>
    <x v="7"/>
  </r>
  <r>
    <x v="0"/>
    <x v="0"/>
    <x v="3"/>
    <s v="207013"/>
    <x v="3"/>
    <x v="9452"/>
    <x v="86"/>
  </r>
  <r>
    <x v="0"/>
    <x v="0"/>
    <x v="3"/>
    <s v="207108"/>
    <x v="0"/>
    <x v="8139"/>
    <x v="0"/>
  </r>
  <r>
    <x v="0"/>
    <x v="0"/>
    <x v="3"/>
    <s v="207180"/>
    <x v="2"/>
    <x v="1849"/>
    <x v="17"/>
  </r>
  <r>
    <x v="0"/>
    <x v="0"/>
    <x v="3"/>
    <s v="207313"/>
    <x v="1"/>
    <x v="9467"/>
    <x v="25"/>
  </r>
  <r>
    <x v="0"/>
    <x v="0"/>
    <x v="3"/>
    <s v="207360"/>
    <x v="2"/>
    <x v="9470"/>
    <x v="13"/>
  </r>
  <r>
    <x v="0"/>
    <x v="0"/>
    <x v="3"/>
    <s v="207544"/>
    <x v="2"/>
    <x v="9476"/>
    <x v="13"/>
  </r>
  <r>
    <x v="0"/>
    <x v="0"/>
    <x v="3"/>
    <s v="207571"/>
    <x v="2"/>
    <x v="9479"/>
    <x v="12"/>
  </r>
  <r>
    <x v="0"/>
    <x v="0"/>
    <x v="3"/>
    <s v="207610"/>
    <x v="2"/>
    <x v="9481"/>
    <x v="3"/>
  </r>
  <r>
    <x v="0"/>
    <x v="0"/>
    <x v="3"/>
    <s v="207632"/>
    <x v="2"/>
    <x v="9483"/>
    <x v="16"/>
  </r>
  <r>
    <x v="0"/>
    <x v="0"/>
    <x v="3"/>
    <s v="207743"/>
    <x v="2"/>
    <x v="9487"/>
    <x v="14"/>
  </r>
  <r>
    <x v="0"/>
    <x v="0"/>
    <x v="3"/>
    <s v="207828"/>
    <x v="2"/>
    <x v="9489"/>
    <x v="9"/>
  </r>
  <r>
    <x v="0"/>
    <x v="0"/>
    <x v="3"/>
    <s v="207956"/>
    <x v="2"/>
    <x v="9494"/>
    <x v="16"/>
  </r>
  <r>
    <x v="0"/>
    <x v="0"/>
    <x v="3"/>
    <s v="208092"/>
    <x v="0"/>
    <x v="9498"/>
    <x v="29"/>
  </r>
  <r>
    <x v="0"/>
    <x v="0"/>
    <x v="3"/>
    <s v="208112"/>
    <x v="2"/>
    <x v="9499"/>
    <x v="14"/>
  </r>
  <r>
    <x v="0"/>
    <x v="0"/>
    <x v="3"/>
    <s v="208187"/>
    <x v="0"/>
    <x v="9503"/>
    <x v="4"/>
  </r>
  <r>
    <x v="0"/>
    <x v="0"/>
    <x v="3"/>
    <s v="208219"/>
    <x v="0"/>
    <x v="9505"/>
    <x v="18"/>
  </r>
  <r>
    <x v="0"/>
    <x v="0"/>
    <x v="3"/>
    <s v="208329"/>
    <x v="1"/>
    <x v="9507"/>
    <x v="35"/>
  </r>
  <r>
    <x v="0"/>
    <x v="0"/>
    <x v="3"/>
    <s v="208400"/>
    <x v="0"/>
    <x v="9510"/>
    <x v="29"/>
  </r>
  <r>
    <x v="0"/>
    <x v="0"/>
    <x v="3"/>
    <s v="208681"/>
    <x v="0"/>
    <x v="9151"/>
    <x v="27"/>
  </r>
  <r>
    <x v="0"/>
    <x v="0"/>
    <x v="3"/>
    <s v="208697"/>
    <x v="3"/>
    <x v="9519"/>
    <x v="89"/>
  </r>
  <r>
    <x v="0"/>
    <x v="0"/>
    <x v="3"/>
    <s v="208984"/>
    <x v="2"/>
    <x v="1789"/>
    <x v="17"/>
  </r>
  <r>
    <x v="0"/>
    <x v="0"/>
    <x v="3"/>
    <s v="209118"/>
    <x v="2"/>
    <x v="5967"/>
    <x v="3"/>
  </r>
  <r>
    <x v="0"/>
    <x v="0"/>
    <x v="3"/>
    <s v="209175"/>
    <x v="0"/>
    <x v="9535"/>
    <x v="10"/>
  </r>
  <r>
    <x v="0"/>
    <x v="0"/>
    <x v="3"/>
    <s v="209186"/>
    <x v="2"/>
    <x v="9536"/>
    <x v="3"/>
  </r>
  <r>
    <x v="0"/>
    <x v="0"/>
    <x v="3"/>
    <s v="209202"/>
    <x v="0"/>
    <x v="4260"/>
    <x v="10"/>
  </r>
  <r>
    <x v="0"/>
    <x v="0"/>
    <x v="3"/>
    <s v="209345"/>
    <x v="0"/>
    <x v="9541"/>
    <x v="4"/>
  </r>
  <r>
    <x v="0"/>
    <x v="0"/>
    <x v="3"/>
    <s v="209488"/>
    <x v="3"/>
    <x v="4406"/>
    <x v="57"/>
  </r>
  <r>
    <x v="0"/>
    <x v="0"/>
    <x v="3"/>
    <s v="209564"/>
    <x v="0"/>
    <x v="415"/>
    <x v="10"/>
  </r>
  <r>
    <x v="0"/>
    <x v="0"/>
    <x v="3"/>
    <s v="209621"/>
    <x v="0"/>
    <x v="9552"/>
    <x v="10"/>
  </r>
  <r>
    <x v="0"/>
    <x v="0"/>
    <x v="3"/>
    <s v="209755"/>
    <x v="2"/>
    <x v="4302"/>
    <x v="7"/>
  </r>
  <r>
    <x v="0"/>
    <x v="0"/>
    <x v="3"/>
    <s v="209798"/>
    <x v="0"/>
    <x v="9558"/>
    <x v="10"/>
  </r>
  <r>
    <x v="0"/>
    <x v="0"/>
    <x v="3"/>
    <s v="209834"/>
    <x v="2"/>
    <x v="7201"/>
    <x v="16"/>
  </r>
  <r>
    <x v="0"/>
    <x v="0"/>
    <x v="3"/>
    <s v="209916"/>
    <x v="0"/>
    <x v="3216"/>
    <x v="19"/>
  </r>
  <r>
    <x v="0"/>
    <x v="0"/>
    <x v="3"/>
    <s v="209939"/>
    <x v="0"/>
    <x v="2409"/>
    <x v="18"/>
  </r>
  <r>
    <x v="0"/>
    <x v="0"/>
    <x v="3"/>
    <s v="210068"/>
    <x v="2"/>
    <x v="1326"/>
    <x v="3"/>
  </r>
  <r>
    <x v="0"/>
    <x v="0"/>
    <x v="3"/>
    <s v="210122"/>
    <x v="1"/>
    <x v="9572"/>
    <x v="2"/>
  </r>
  <r>
    <x v="0"/>
    <x v="0"/>
    <x v="3"/>
    <s v="210195"/>
    <x v="2"/>
    <x v="6557"/>
    <x v="16"/>
  </r>
  <r>
    <x v="0"/>
    <x v="0"/>
    <x v="3"/>
    <s v="210231"/>
    <x v="2"/>
    <x v="9577"/>
    <x v="16"/>
  </r>
  <r>
    <x v="0"/>
    <x v="0"/>
    <x v="3"/>
    <s v="210440"/>
    <x v="0"/>
    <x v="3457"/>
    <x v="28"/>
  </r>
  <r>
    <x v="0"/>
    <x v="0"/>
    <x v="3"/>
    <s v="210457"/>
    <x v="0"/>
    <x v="8624"/>
    <x v="32"/>
  </r>
  <r>
    <x v="0"/>
    <x v="0"/>
    <x v="3"/>
    <s v="210523"/>
    <x v="0"/>
    <x v="9591"/>
    <x v="18"/>
  </r>
  <r>
    <x v="0"/>
    <x v="0"/>
    <x v="3"/>
    <s v="210663"/>
    <x v="1"/>
    <x v="9597"/>
    <x v="46"/>
  </r>
  <r>
    <x v="0"/>
    <x v="0"/>
    <x v="3"/>
    <s v="210743"/>
    <x v="0"/>
    <x v="9601"/>
    <x v="4"/>
  </r>
  <r>
    <x v="0"/>
    <x v="0"/>
    <x v="3"/>
    <s v="211089"/>
    <x v="0"/>
    <x v="9613"/>
    <x v="0"/>
  </r>
  <r>
    <x v="0"/>
    <x v="0"/>
    <x v="3"/>
    <s v="211106"/>
    <x v="0"/>
    <x v="9617"/>
    <x v="10"/>
  </r>
  <r>
    <x v="0"/>
    <x v="0"/>
    <x v="3"/>
    <s v="211180"/>
    <x v="2"/>
    <x v="9621"/>
    <x v="9"/>
  </r>
  <r>
    <x v="0"/>
    <x v="0"/>
    <x v="3"/>
    <s v="211465"/>
    <x v="2"/>
    <x v="9628"/>
    <x v="3"/>
  </r>
  <r>
    <x v="0"/>
    <x v="0"/>
    <x v="3"/>
    <s v="211620"/>
    <x v="0"/>
    <x v="8621"/>
    <x v="27"/>
  </r>
  <r>
    <x v="0"/>
    <x v="0"/>
    <x v="3"/>
    <s v="211679"/>
    <x v="0"/>
    <x v="9636"/>
    <x v="15"/>
  </r>
  <r>
    <x v="0"/>
    <x v="0"/>
    <x v="3"/>
    <s v="211707"/>
    <x v="0"/>
    <x v="9637"/>
    <x v="11"/>
  </r>
  <r>
    <x v="0"/>
    <x v="0"/>
    <x v="3"/>
    <s v="211749"/>
    <x v="0"/>
    <x v="9638"/>
    <x v="29"/>
  </r>
  <r>
    <x v="0"/>
    <x v="0"/>
    <x v="3"/>
    <s v="211907"/>
    <x v="0"/>
    <x v="9648"/>
    <x v="8"/>
  </r>
  <r>
    <x v="0"/>
    <x v="0"/>
    <x v="3"/>
    <s v="211942"/>
    <x v="0"/>
    <x v="1652"/>
    <x v="10"/>
  </r>
  <r>
    <x v="0"/>
    <x v="0"/>
    <x v="3"/>
    <s v="212073"/>
    <x v="1"/>
    <x v="9654"/>
    <x v="42"/>
  </r>
  <r>
    <x v="0"/>
    <x v="0"/>
    <x v="3"/>
    <s v="212185"/>
    <x v="0"/>
    <x v="9660"/>
    <x v="4"/>
  </r>
  <r>
    <x v="0"/>
    <x v="0"/>
    <x v="3"/>
    <s v="212289"/>
    <x v="2"/>
    <x v="9666"/>
    <x v="14"/>
  </r>
  <r>
    <x v="0"/>
    <x v="0"/>
    <x v="3"/>
    <s v="212529"/>
    <x v="2"/>
    <x v="9680"/>
    <x v="3"/>
  </r>
  <r>
    <x v="0"/>
    <x v="0"/>
    <x v="3"/>
    <s v="212538"/>
    <x v="1"/>
    <x v="8771"/>
    <x v="35"/>
  </r>
  <r>
    <x v="0"/>
    <x v="0"/>
    <x v="3"/>
    <s v="212720"/>
    <x v="2"/>
    <x v="9688"/>
    <x v="16"/>
  </r>
  <r>
    <x v="0"/>
    <x v="0"/>
    <x v="3"/>
    <s v="212819"/>
    <x v="0"/>
    <x v="9694"/>
    <x v="4"/>
  </r>
  <r>
    <x v="0"/>
    <x v="0"/>
    <x v="3"/>
    <s v="212895"/>
    <x v="2"/>
    <x v="9696"/>
    <x v="12"/>
  </r>
  <r>
    <x v="0"/>
    <x v="0"/>
    <x v="3"/>
    <s v="212951"/>
    <x v="0"/>
    <x v="9699"/>
    <x v="10"/>
  </r>
  <r>
    <x v="0"/>
    <x v="0"/>
    <x v="3"/>
    <s v="213039"/>
    <x v="0"/>
    <x v="9701"/>
    <x v="22"/>
  </r>
  <r>
    <x v="0"/>
    <x v="0"/>
    <x v="3"/>
    <s v="213081"/>
    <x v="1"/>
    <x v="9703"/>
    <x v="44"/>
  </r>
  <r>
    <x v="0"/>
    <x v="0"/>
    <x v="3"/>
    <s v="213116"/>
    <x v="2"/>
    <x v="9706"/>
    <x v="3"/>
  </r>
  <r>
    <x v="0"/>
    <x v="0"/>
    <x v="3"/>
    <s v="213132"/>
    <x v="2"/>
    <x v="9708"/>
    <x v="12"/>
  </r>
  <r>
    <x v="0"/>
    <x v="0"/>
    <x v="3"/>
    <s v="213258"/>
    <x v="1"/>
    <x v="9713"/>
    <x v="37"/>
  </r>
  <r>
    <x v="0"/>
    <x v="0"/>
    <x v="3"/>
    <s v="213331"/>
    <x v="2"/>
    <x v="9716"/>
    <x v="3"/>
  </r>
  <r>
    <x v="0"/>
    <x v="0"/>
    <x v="3"/>
    <s v="213553"/>
    <x v="2"/>
    <x v="9726"/>
    <x v="30"/>
  </r>
  <r>
    <x v="0"/>
    <x v="0"/>
    <x v="3"/>
    <s v="213717"/>
    <x v="0"/>
    <x v="9733"/>
    <x v="18"/>
  </r>
  <r>
    <x v="0"/>
    <x v="0"/>
    <x v="3"/>
    <s v="213902"/>
    <x v="2"/>
    <x v="9744"/>
    <x v="7"/>
  </r>
  <r>
    <x v="0"/>
    <x v="0"/>
    <x v="3"/>
    <s v="213928"/>
    <x v="0"/>
    <x v="9747"/>
    <x v="27"/>
  </r>
  <r>
    <x v="0"/>
    <x v="0"/>
    <x v="3"/>
    <s v="213976"/>
    <x v="0"/>
    <x v="9752"/>
    <x v="10"/>
  </r>
  <r>
    <x v="0"/>
    <x v="0"/>
    <x v="3"/>
    <s v="214036"/>
    <x v="1"/>
    <x v="9754"/>
    <x v="21"/>
  </r>
  <r>
    <x v="0"/>
    <x v="0"/>
    <x v="3"/>
    <s v="214076"/>
    <x v="2"/>
    <x v="9756"/>
    <x v="12"/>
  </r>
  <r>
    <x v="0"/>
    <x v="0"/>
    <x v="3"/>
    <s v="214077"/>
    <x v="2"/>
    <x v="9757"/>
    <x v="9"/>
  </r>
  <r>
    <x v="0"/>
    <x v="0"/>
    <x v="3"/>
    <s v="214344"/>
    <x v="2"/>
    <x v="6095"/>
    <x v="14"/>
  </r>
  <r>
    <x v="0"/>
    <x v="0"/>
    <x v="3"/>
    <s v="214418"/>
    <x v="1"/>
    <x v="9767"/>
    <x v="51"/>
  </r>
  <r>
    <x v="0"/>
    <x v="0"/>
    <x v="3"/>
    <s v="214590"/>
    <x v="2"/>
    <x v="9773"/>
    <x v="3"/>
  </r>
  <r>
    <x v="0"/>
    <x v="0"/>
    <x v="3"/>
    <s v="214746"/>
    <x v="2"/>
    <x v="9778"/>
    <x v="7"/>
  </r>
  <r>
    <x v="0"/>
    <x v="0"/>
    <x v="3"/>
    <s v="214866"/>
    <x v="0"/>
    <x v="4772"/>
    <x v="4"/>
  </r>
  <r>
    <x v="0"/>
    <x v="0"/>
    <x v="3"/>
    <s v="214898"/>
    <x v="0"/>
    <x v="7714"/>
    <x v="28"/>
  </r>
  <r>
    <x v="0"/>
    <x v="0"/>
    <x v="3"/>
    <s v="214930"/>
    <x v="0"/>
    <x v="9785"/>
    <x v="8"/>
  </r>
  <r>
    <x v="0"/>
    <x v="0"/>
    <x v="3"/>
    <s v="215011"/>
    <x v="0"/>
    <x v="6915"/>
    <x v="15"/>
  </r>
  <r>
    <x v="0"/>
    <x v="0"/>
    <x v="3"/>
    <s v="215064"/>
    <x v="2"/>
    <x v="9797"/>
    <x v="24"/>
  </r>
  <r>
    <x v="0"/>
    <x v="0"/>
    <x v="3"/>
    <s v="215107"/>
    <x v="3"/>
    <x v="9798"/>
    <x v="45"/>
  </r>
  <r>
    <x v="0"/>
    <x v="0"/>
    <x v="3"/>
    <s v="215296"/>
    <x v="1"/>
    <x v="9800"/>
    <x v="25"/>
  </r>
  <r>
    <x v="0"/>
    <x v="0"/>
    <x v="3"/>
    <s v="215369"/>
    <x v="0"/>
    <x v="1251"/>
    <x v="15"/>
  </r>
  <r>
    <x v="0"/>
    <x v="0"/>
    <x v="3"/>
    <s v="215422"/>
    <x v="2"/>
    <x v="9803"/>
    <x v="7"/>
  </r>
  <r>
    <x v="0"/>
    <x v="0"/>
    <x v="3"/>
    <s v="215506"/>
    <x v="2"/>
    <x v="5521"/>
    <x v="17"/>
  </r>
  <r>
    <x v="0"/>
    <x v="0"/>
    <x v="3"/>
    <s v="215527"/>
    <x v="1"/>
    <x v="9810"/>
    <x v="58"/>
  </r>
  <r>
    <x v="0"/>
    <x v="0"/>
    <x v="3"/>
    <s v="215729"/>
    <x v="2"/>
    <x v="9817"/>
    <x v="7"/>
  </r>
  <r>
    <x v="0"/>
    <x v="0"/>
    <x v="3"/>
    <s v="215800"/>
    <x v="0"/>
    <x v="9819"/>
    <x v="15"/>
  </r>
  <r>
    <x v="0"/>
    <x v="0"/>
    <x v="3"/>
    <s v="215867"/>
    <x v="2"/>
    <x v="6088"/>
    <x v="24"/>
  </r>
  <r>
    <x v="0"/>
    <x v="0"/>
    <x v="3"/>
    <s v="216214"/>
    <x v="2"/>
    <x v="9836"/>
    <x v="16"/>
  </r>
  <r>
    <x v="0"/>
    <x v="0"/>
    <x v="3"/>
    <s v="216241"/>
    <x v="2"/>
    <x v="9838"/>
    <x v="12"/>
  </r>
  <r>
    <x v="0"/>
    <x v="0"/>
    <x v="3"/>
    <s v="216797"/>
    <x v="0"/>
    <x v="9853"/>
    <x v="10"/>
  </r>
  <r>
    <x v="0"/>
    <x v="0"/>
    <x v="3"/>
    <s v="216829"/>
    <x v="2"/>
    <x v="9856"/>
    <x v="12"/>
  </r>
  <r>
    <x v="0"/>
    <x v="0"/>
    <x v="3"/>
    <s v="217024"/>
    <x v="2"/>
    <x v="9862"/>
    <x v="13"/>
  </r>
  <r>
    <x v="0"/>
    <x v="0"/>
    <x v="3"/>
    <s v="217045"/>
    <x v="0"/>
    <x v="6802"/>
    <x v="22"/>
  </r>
  <r>
    <x v="0"/>
    <x v="0"/>
    <x v="3"/>
    <s v="217152"/>
    <x v="0"/>
    <x v="9867"/>
    <x v="18"/>
  </r>
  <r>
    <x v="0"/>
    <x v="0"/>
    <x v="3"/>
    <s v="217208"/>
    <x v="2"/>
    <x v="9869"/>
    <x v="3"/>
  </r>
  <r>
    <x v="0"/>
    <x v="0"/>
    <x v="3"/>
    <s v="217268"/>
    <x v="0"/>
    <x v="9875"/>
    <x v="4"/>
  </r>
  <r>
    <x v="0"/>
    <x v="0"/>
    <x v="3"/>
    <s v="217357"/>
    <x v="1"/>
    <x v="9878"/>
    <x v="25"/>
  </r>
  <r>
    <x v="0"/>
    <x v="0"/>
    <x v="3"/>
    <s v="217412"/>
    <x v="2"/>
    <x v="9880"/>
    <x v="3"/>
  </r>
  <r>
    <x v="0"/>
    <x v="0"/>
    <x v="3"/>
    <s v="217433"/>
    <x v="1"/>
    <x v="9881"/>
    <x v="44"/>
  </r>
  <r>
    <x v="0"/>
    <x v="0"/>
    <x v="3"/>
    <s v="217520"/>
    <x v="0"/>
    <x v="9883"/>
    <x v="27"/>
  </r>
  <r>
    <x v="0"/>
    <x v="0"/>
    <x v="3"/>
    <s v="217775"/>
    <x v="2"/>
    <x v="6952"/>
    <x v="9"/>
  </r>
  <r>
    <x v="0"/>
    <x v="0"/>
    <x v="3"/>
    <s v="217820"/>
    <x v="0"/>
    <x v="9895"/>
    <x v="10"/>
  </r>
  <r>
    <x v="0"/>
    <x v="0"/>
    <x v="3"/>
    <s v="217897"/>
    <x v="0"/>
    <x v="9898"/>
    <x v="15"/>
  </r>
  <r>
    <x v="0"/>
    <x v="0"/>
    <x v="3"/>
    <s v="217926"/>
    <x v="2"/>
    <x v="9900"/>
    <x v="30"/>
  </r>
  <r>
    <x v="0"/>
    <x v="0"/>
    <x v="3"/>
    <s v="218135"/>
    <x v="2"/>
    <x v="9903"/>
    <x v="7"/>
  </r>
  <r>
    <x v="0"/>
    <x v="0"/>
    <x v="3"/>
    <s v="218244"/>
    <x v="1"/>
    <x v="9908"/>
    <x v="25"/>
  </r>
  <r>
    <x v="0"/>
    <x v="0"/>
    <x v="3"/>
    <s v="218325"/>
    <x v="2"/>
    <x v="9909"/>
    <x v="12"/>
  </r>
  <r>
    <x v="0"/>
    <x v="0"/>
    <x v="3"/>
    <s v="218440"/>
    <x v="2"/>
    <x v="9911"/>
    <x v="16"/>
  </r>
  <r>
    <x v="0"/>
    <x v="0"/>
    <x v="3"/>
    <s v="218516"/>
    <x v="2"/>
    <x v="7300"/>
    <x v="9"/>
  </r>
  <r>
    <x v="0"/>
    <x v="0"/>
    <x v="3"/>
    <s v="218529"/>
    <x v="0"/>
    <x v="9921"/>
    <x v="8"/>
  </r>
  <r>
    <x v="0"/>
    <x v="0"/>
    <x v="3"/>
    <s v="218614"/>
    <x v="1"/>
    <x v="9923"/>
    <x v="35"/>
  </r>
  <r>
    <x v="0"/>
    <x v="0"/>
    <x v="3"/>
    <s v="218757"/>
    <x v="2"/>
    <x v="9929"/>
    <x v="3"/>
  </r>
  <r>
    <x v="0"/>
    <x v="0"/>
    <x v="3"/>
    <s v="218793"/>
    <x v="2"/>
    <x v="9931"/>
    <x v="16"/>
  </r>
  <r>
    <x v="0"/>
    <x v="0"/>
    <x v="3"/>
    <s v="218854"/>
    <x v="2"/>
    <x v="9084"/>
    <x v="12"/>
  </r>
  <r>
    <x v="0"/>
    <x v="0"/>
    <x v="3"/>
    <s v="219038"/>
    <x v="0"/>
    <x v="9940"/>
    <x v="29"/>
  </r>
  <r>
    <x v="0"/>
    <x v="0"/>
    <x v="3"/>
    <s v="219202"/>
    <x v="0"/>
    <x v="9944"/>
    <x v="18"/>
  </r>
  <r>
    <x v="0"/>
    <x v="0"/>
    <x v="3"/>
    <s v="219228"/>
    <x v="2"/>
    <x v="9945"/>
    <x v="3"/>
  </r>
  <r>
    <x v="0"/>
    <x v="0"/>
    <x v="3"/>
    <s v="219257"/>
    <x v="2"/>
    <x v="9946"/>
    <x v="9"/>
  </r>
  <r>
    <x v="0"/>
    <x v="0"/>
    <x v="3"/>
    <s v="219323"/>
    <x v="2"/>
    <x v="9949"/>
    <x v="12"/>
  </r>
  <r>
    <x v="0"/>
    <x v="0"/>
    <x v="3"/>
    <s v="219324"/>
    <x v="2"/>
    <x v="655"/>
    <x v="3"/>
  </r>
  <r>
    <x v="0"/>
    <x v="0"/>
    <x v="3"/>
    <s v="219602"/>
    <x v="0"/>
    <x v="9955"/>
    <x v="18"/>
  </r>
  <r>
    <x v="0"/>
    <x v="0"/>
    <x v="3"/>
    <s v="219668"/>
    <x v="2"/>
    <x v="9960"/>
    <x v="3"/>
  </r>
  <r>
    <x v="0"/>
    <x v="0"/>
    <x v="3"/>
    <s v="220335"/>
    <x v="2"/>
    <x v="3114"/>
    <x v="7"/>
  </r>
  <r>
    <x v="0"/>
    <x v="0"/>
    <x v="3"/>
    <s v="220385"/>
    <x v="2"/>
    <x v="9987"/>
    <x v="9"/>
  </r>
  <r>
    <x v="0"/>
    <x v="0"/>
    <x v="3"/>
    <s v="220821"/>
    <x v="2"/>
    <x v="9459"/>
    <x v="3"/>
  </r>
  <r>
    <x v="0"/>
    <x v="0"/>
    <x v="3"/>
    <s v="220957"/>
    <x v="2"/>
    <x v="2707"/>
    <x v="7"/>
  </r>
  <r>
    <x v="0"/>
    <x v="0"/>
    <x v="3"/>
    <s v="221056"/>
    <x v="0"/>
    <x v="5453"/>
    <x v="10"/>
  </r>
  <r>
    <x v="0"/>
    <x v="0"/>
    <x v="3"/>
    <s v="221154"/>
    <x v="0"/>
    <x v="10011"/>
    <x v="20"/>
  </r>
  <r>
    <x v="0"/>
    <x v="0"/>
    <x v="3"/>
    <s v="221161"/>
    <x v="0"/>
    <x v="10012"/>
    <x v="8"/>
  </r>
  <r>
    <x v="0"/>
    <x v="0"/>
    <x v="3"/>
    <s v="221305"/>
    <x v="0"/>
    <x v="10016"/>
    <x v="18"/>
  </r>
  <r>
    <x v="0"/>
    <x v="0"/>
    <x v="3"/>
    <s v="221319"/>
    <x v="2"/>
    <x v="10018"/>
    <x v="17"/>
  </r>
  <r>
    <x v="0"/>
    <x v="0"/>
    <x v="3"/>
    <s v="221519"/>
    <x v="2"/>
    <x v="10028"/>
    <x v="17"/>
  </r>
  <r>
    <x v="0"/>
    <x v="0"/>
    <x v="3"/>
    <s v="221614"/>
    <x v="0"/>
    <x v="10031"/>
    <x v="8"/>
  </r>
  <r>
    <x v="0"/>
    <x v="0"/>
    <x v="3"/>
    <s v="221737"/>
    <x v="2"/>
    <x v="10040"/>
    <x v="3"/>
  </r>
  <r>
    <x v="0"/>
    <x v="0"/>
    <x v="3"/>
    <s v="221814"/>
    <x v="2"/>
    <x v="10045"/>
    <x v="7"/>
  </r>
  <r>
    <x v="0"/>
    <x v="0"/>
    <x v="3"/>
    <s v="221860"/>
    <x v="2"/>
    <x v="10047"/>
    <x v="17"/>
  </r>
  <r>
    <x v="0"/>
    <x v="0"/>
    <x v="3"/>
    <s v="221933"/>
    <x v="2"/>
    <x v="9761"/>
    <x v="12"/>
  </r>
  <r>
    <x v="0"/>
    <x v="0"/>
    <x v="3"/>
    <s v="221965"/>
    <x v="2"/>
    <x v="10053"/>
    <x v="16"/>
  </r>
  <r>
    <x v="0"/>
    <x v="0"/>
    <x v="3"/>
    <s v="221967"/>
    <x v="2"/>
    <x v="10054"/>
    <x v="3"/>
  </r>
  <r>
    <x v="0"/>
    <x v="0"/>
    <x v="3"/>
    <s v="222128"/>
    <x v="2"/>
    <x v="6940"/>
    <x v="3"/>
  </r>
  <r>
    <x v="0"/>
    <x v="0"/>
    <x v="3"/>
    <s v="222164"/>
    <x v="2"/>
    <x v="10063"/>
    <x v="3"/>
  </r>
  <r>
    <x v="0"/>
    <x v="0"/>
    <x v="3"/>
    <s v="222368"/>
    <x v="0"/>
    <x v="10070"/>
    <x v="28"/>
  </r>
  <r>
    <x v="0"/>
    <x v="0"/>
    <x v="3"/>
    <s v="222388"/>
    <x v="0"/>
    <x v="1875"/>
    <x v="11"/>
  </r>
  <r>
    <x v="0"/>
    <x v="0"/>
    <x v="3"/>
    <s v="222457"/>
    <x v="2"/>
    <x v="10073"/>
    <x v="3"/>
  </r>
  <r>
    <x v="0"/>
    <x v="0"/>
    <x v="3"/>
    <s v="222597"/>
    <x v="2"/>
    <x v="10075"/>
    <x v="30"/>
  </r>
  <r>
    <x v="0"/>
    <x v="0"/>
    <x v="3"/>
    <s v="222624"/>
    <x v="0"/>
    <x v="10076"/>
    <x v="8"/>
  </r>
  <r>
    <x v="0"/>
    <x v="0"/>
    <x v="3"/>
    <s v="222664"/>
    <x v="2"/>
    <x v="7687"/>
    <x v="17"/>
  </r>
  <r>
    <x v="0"/>
    <x v="0"/>
    <x v="3"/>
    <s v="222755"/>
    <x v="2"/>
    <x v="10081"/>
    <x v="7"/>
  </r>
  <r>
    <x v="0"/>
    <x v="0"/>
    <x v="3"/>
    <s v="222757"/>
    <x v="2"/>
    <x v="10082"/>
    <x v="9"/>
  </r>
  <r>
    <x v="0"/>
    <x v="0"/>
    <x v="3"/>
    <s v="222904"/>
    <x v="0"/>
    <x v="10085"/>
    <x v="4"/>
  </r>
  <r>
    <x v="0"/>
    <x v="0"/>
    <x v="3"/>
    <s v="222925"/>
    <x v="1"/>
    <x v="9544"/>
    <x v="25"/>
  </r>
  <r>
    <x v="0"/>
    <x v="0"/>
    <x v="3"/>
    <s v="222972"/>
    <x v="2"/>
    <x v="10088"/>
    <x v="30"/>
  </r>
  <r>
    <x v="0"/>
    <x v="0"/>
    <x v="3"/>
    <s v="223065"/>
    <x v="0"/>
    <x v="10092"/>
    <x v="4"/>
  </r>
  <r>
    <x v="0"/>
    <x v="0"/>
    <x v="3"/>
    <s v="223070"/>
    <x v="1"/>
    <x v="8298"/>
    <x v="42"/>
  </r>
  <r>
    <x v="0"/>
    <x v="0"/>
    <x v="3"/>
    <s v="223113"/>
    <x v="2"/>
    <x v="10094"/>
    <x v="3"/>
  </r>
  <r>
    <x v="0"/>
    <x v="0"/>
    <x v="3"/>
    <s v="223121"/>
    <x v="0"/>
    <x v="10095"/>
    <x v="4"/>
  </r>
  <r>
    <x v="0"/>
    <x v="0"/>
    <x v="3"/>
    <s v="223189"/>
    <x v="1"/>
    <x v="10102"/>
    <x v="25"/>
  </r>
  <r>
    <x v="0"/>
    <x v="0"/>
    <x v="3"/>
    <s v="223416"/>
    <x v="2"/>
    <x v="130"/>
    <x v="13"/>
  </r>
  <r>
    <x v="0"/>
    <x v="0"/>
    <x v="3"/>
    <s v="223575"/>
    <x v="0"/>
    <x v="10115"/>
    <x v="11"/>
  </r>
  <r>
    <x v="0"/>
    <x v="0"/>
    <x v="3"/>
    <s v="223588"/>
    <x v="2"/>
    <x v="10116"/>
    <x v="12"/>
  </r>
  <r>
    <x v="0"/>
    <x v="0"/>
    <x v="3"/>
    <s v="223652"/>
    <x v="2"/>
    <x v="6897"/>
    <x v="9"/>
  </r>
  <r>
    <x v="0"/>
    <x v="0"/>
    <x v="3"/>
    <s v="223699"/>
    <x v="1"/>
    <x v="10120"/>
    <x v="23"/>
  </r>
  <r>
    <x v="0"/>
    <x v="0"/>
    <x v="3"/>
    <s v="223796"/>
    <x v="0"/>
    <x v="10126"/>
    <x v="8"/>
  </r>
  <r>
    <x v="0"/>
    <x v="0"/>
    <x v="3"/>
    <s v="223946"/>
    <x v="3"/>
    <x v="10133"/>
    <x v="47"/>
  </r>
  <r>
    <x v="0"/>
    <x v="0"/>
    <x v="3"/>
    <s v="223960"/>
    <x v="0"/>
    <x v="10136"/>
    <x v="10"/>
  </r>
  <r>
    <x v="0"/>
    <x v="0"/>
    <x v="3"/>
    <s v="223998"/>
    <x v="0"/>
    <x v="10137"/>
    <x v="4"/>
  </r>
  <r>
    <x v="0"/>
    <x v="0"/>
    <x v="3"/>
    <s v="224067"/>
    <x v="0"/>
    <x v="6474"/>
    <x v="10"/>
  </r>
  <r>
    <x v="0"/>
    <x v="0"/>
    <x v="3"/>
    <s v="224080"/>
    <x v="1"/>
    <x v="2850"/>
    <x v="21"/>
  </r>
  <r>
    <x v="0"/>
    <x v="0"/>
    <x v="3"/>
    <s v="224134"/>
    <x v="0"/>
    <x v="10142"/>
    <x v="27"/>
  </r>
  <r>
    <x v="0"/>
    <x v="0"/>
    <x v="3"/>
    <s v="224170"/>
    <x v="0"/>
    <x v="10144"/>
    <x v="10"/>
  </r>
  <r>
    <x v="0"/>
    <x v="0"/>
    <x v="3"/>
    <s v="224319"/>
    <x v="2"/>
    <x v="9688"/>
    <x v="14"/>
  </r>
  <r>
    <x v="0"/>
    <x v="0"/>
    <x v="3"/>
    <s v="224628"/>
    <x v="2"/>
    <x v="10163"/>
    <x v="12"/>
  </r>
  <r>
    <x v="0"/>
    <x v="0"/>
    <x v="3"/>
    <s v="224848"/>
    <x v="2"/>
    <x v="10170"/>
    <x v="9"/>
  </r>
  <r>
    <x v="0"/>
    <x v="0"/>
    <x v="3"/>
    <s v="224974"/>
    <x v="2"/>
    <x v="167"/>
    <x v="30"/>
  </r>
  <r>
    <x v="0"/>
    <x v="0"/>
    <x v="3"/>
    <s v="225007"/>
    <x v="0"/>
    <x v="10173"/>
    <x v="11"/>
  </r>
  <r>
    <x v="0"/>
    <x v="0"/>
    <x v="3"/>
    <s v="225092"/>
    <x v="2"/>
    <x v="10178"/>
    <x v="14"/>
  </r>
  <r>
    <x v="0"/>
    <x v="0"/>
    <x v="3"/>
    <s v="225139"/>
    <x v="0"/>
    <x v="6612"/>
    <x v="4"/>
  </r>
  <r>
    <x v="0"/>
    <x v="0"/>
    <x v="3"/>
    <s v="225170"/>
    <x v="0"/>
    <x v="10181"/>
    <x v="20"/>
  </r>
  <r>
    <x v="0"/>
    <x v="0"/>
    <x v="3"/>
    <s v="225195"/>
    <x v="2"/>
    <x v="10183"/>
    <x v="3"/>
  </r>
  <r>
    <x v="0"/>
    <x v="0"/>
    <x v="3"/>
    <s v="225536"/>
    <x v="0"/>
    <x v="10197"/>
    <x v="8"/>
  </r>
  <r>
    <x v="0"/>
    <x v="0"/>
    <x v="3"/>
    <s v="225538"/>
    <x v="0"/>
    <x v="9710"/>
    <x v="8"/>
  </r>
  <r>
    <x v="0"/>
    <x v="0"/>
    <x v="3"/>
    <s v="225646"/>
    <x v="2"/>
    <x v="10199"/>
    <x v="12"/>
  </r>
  <r>
    <x v="0"/>
    <x v="0"/>
    <x v="3"/>
    <s v="225760"/>
    <x v="0"/>
    <x v="10204"/>
    <x v="11"/>
  </r>
  <r>
    <x v="0"/>
    <x v="0"/>
    <x v="3"/>
    <s v="225786"/>
    <x v="2"/>
    <x v="9070"/>
    <x v="14"/>
  </r>
  <r>
    <x v="0"/>
    <x v="0"/>
    <x v="3"/>
    <s v="225902"/>
    <x v="2"/>
    <x v="10211"/>
    <x v="3"/>
  </r>
  <r>
    <x v="0"/>
    <x v="0"/>
    <x v="3"/>
    <s v="225932"/>
    <x v="0"/>
    <x v="10213"/>
    <x v="5"/>
  </r>
  <r>
    <x v="0"/>
    <x v="0"/>
    <x v="3"/>
    <s v="226025"/>
    <x v="0"/>
    <x v="5000"/>
    <x v="18"/>
  </r>
  <r>
    <x v="0"/>
    <x v="0"/>
    <x v="3"/>
    <s v="226188"/>
    <x v="2"/>
    <x v="3415"/>
    <x v="7"/>
  </r>
  <r>
    <x v="0"/>
    <x v="0"/>
    <x v="3"/>
    <s v="226192"/>
    <x v="0"/>
    <x v="10227"/>
    <x v="29"/>
  </r>
  <r>
    <x v="0"/>
    <x v="0"/>
    <x v="3"/>
    <s v="226424"/>
    <x v="0"/>
    <x v="5400"/>
    <x v="18"/>
  </r>
  <r>
    <x v="0"/>
    <x v="0"/>
    <x v="3"/>
    <s v="226737"/>
    <x v="0"/>
    <x v="10246"/>
    <x v="18"/>
  </r>
  <r>
    <x v="0"/>
    <x v="0"/>
    <x v="3"/>
    <s v="226863"/>
    <x v="0"/>
    <x v="10250"/>
    <x v="18"/>
  </r>
  <r>
    <x v="0"/>
    <x v="0"/>
    <x v="3"/>
    <s v="226871"/>
    <x v="0"/>
    <x v="10251"/>
    <x v="20"/>
  </r>
  <r>
    <x v="0"/>
    <x v="0"/>
    <x v="3"/>
    <s v="226887"/>
    <x v="0"/>
    <x v="10252"/>
    <x v="20"/>
  </r>
  <r>
    <x v="0"/>
    <x v="0"/>
    <x v="3"/>
    <s v="227074"/>
    <x v="2"/>
    <x v="4110"/>
    <x v="9"/>
  </r>
  <r>
    <x v="0"/>
    <x v="0"/>
    <x v="3"/>
    <s v="227187"/>
    <x v="0"/>
    <x v="10258"/>
    <x v="28"/>
  </r>
  <r>
    <x v="0"/>
    <x v="0"/>
    <x v="3"/>
    <s v="227239"/>
    <x v="0"/>
    <x v="10259"/>
    <x v="28"/>
  </r>
  <r>
    <x v="0"/>
    <x v="0"/>
    <x v="3"/>
    <s v="227316"/>
    <x v="2"/>
    <x v="10262"/>
    <x v="12"/>
  </r>
  <r>
    <x v="0"/>
    <x v="0"/>
    <x v="3"/>
    <s v="227322"/>
    <x v="2"/>
    <x v="5131"/>
    <x v="3"/>
  </r>
  <r>
    <x v="0"/>
    <x v="0"/>
    <x v="3"/>
    <s v="227348"/>
    <x v="2"/>
    <x v="5411"/>
    <x v="12"/>
  </r>
  <r>
    <x v="0"/>
    <x v="0"/>
    <x v="3"/>
    <s v="227455"/>
    <x v="1"/>
    <x v="10269"/>
    <x v="51"/>
  </r>
  <r>
    <x v="0"/>
    <x v="0"/>
    <x v="3"/>
    <s v="227824"/>
    <x v="2"/>
    <x v="10276"/>
    <x v="12"/>
  </r>
  <r>
    <x v="0"/>
    <x v="0"/>
    <x v="3"/>
    <s v="227827"/>
    <x v="0"/>
    <x v="10277"/>
    <x v="28"/>
  </r>
  <r>
    <x v="0"/>
    <x v="0"/>
    <x v="3"/>
    <s v="227874"/>
    <x v="2"/>
    <x v="5834"/>
    <x v="3"/>
  </r>
  <r>
    <x v="0"/>
    <x v="0"/>
    <x v="3"/>
    <s v="227919"/>
    <x v="2"/>
    <x v="10280"/>
    <x v="14"/>
  </r>
  <r>
    <x v="0"/>
    <x v="0"/>
    <x v="3"/>
    <s v="228064"/>
    <x v="2"/>
    <x v="10287"/>
    <x v="16"/>
  </r>
  <r>
    <x v="0"/>
    <x v="0"/>
    <x v="3"/>
    <s v="228160"/>
    <x v="2"/>
    <x v="10290"/>
    <x v="16"/>
  </r>
  <r>
    <x v="0"/>
    <x v="0"/>
    <x v="3"/>
    <s v="228290"/>
    <x v="0"/>
    <x v="7087"/>
    <x v="18"/>
  </r>
  <r>
    <x v="0"/>
    <x v="0"/>
    <x v="3"/>
    <s v="228405"/>
    <x v="2"/>
    <x v="10298"/>
    <x v="16"/>
  </r>
  <r>
    <x v="0"/>
    <x v="0"/>
    <x v="3"/>
    <s v="228801"/>
    <x v="0"/>
    <x v="10307"/>
    <x v="28"/>
  </r>
  <r>
    <x v="0"/>
    <x v="0"/>
    <x v="3"/>
    <s v="228825"/>
    <x v="2"/>
    <x v="10308"/>
    <x v="3"/>
  </r>
  <r>
    <x v="0"/>
    <x v="0"/>
    <x v="3"/>
    <s v="228936"/>
    <x v="2"/>
    <x v="10312"/>
    <x v="17"/>
  </r>
  <r>
    <x v="0"/>
    <x v="0"/>
    <x v="3"/>
    <s v="229038"/>
    <x v="0"/>
    <x v="10314"/>
    <x v="8"/>
  </r>
  <r>
    <x v="0"/>
    <x v="0"/>
    <x v="3"/>
    <s v="229309"/>
    <x v="2"/>
    <x v="9453"/>
    <x v="14"/>
  </r>
  <r>
    <x v="0"/>
    <x v="0"/>
    <x v="3"/>
    <s v="229364"/>
    <x v="0"/>
    <x v="10319"/>
    <x v="32"/>
  </r>
  <r>
    <x v="0"/>
    <x v="0"/>
    <x v="3"/>
    <s v="229425"/>
    <x v="2"/>
    <x v="4898"/>
    <x v="30"/>
  </r>
  <r>
    <x v="0"/>
    <x v="0"/>
    <x v="3"/>
    <s v="229479"/>
    <x v="2"/>
    <x v="7331"/>
    <x v="9"/>
  </r>
  <r>
    <x v="0"/>
    <x v="0"/>
    <x v="3"/>
    <s v="229715"/>
    <x v="2"/>
    <x v="10330"/>
    <x v="12"/>
  </r>
  <r>
    <x v="0"/>
    <x v="0"/>
    <x v="3"/>
    <s v="229870"/>
    <x v="0"/>
    <x v="10336"/>
    <x v="10"/>
  </r>
  <r>
    <x v="0"/>
    <x v="0"/>
    <x v="3"/>
    <s v="229950"/>
    <x v="0"/>
    <x v="1318"/>
    <x v="10"/>
  </r>
  <r>
    <x v="0"/>
    <x v="0"/>
    <x v="3"/>
    <s v="230090"/>
    <x v="1"/>
    <x v="4571"/>
    <x v="54"/>
  </r>
  <r>
    <x v="0"/>
    <x v="0"/>
    <x v="3"/>
    <s v="230135"/>
    <x v="2"/>
    <x v="498"/>
    <x v="3"/>
  </r>
  <r>
    <x v="0"/>
    <x v="0"/>
    <x v="3"/>
    <s v="230139"/>
    <x v="2"/>
    <x v="10347"/>
    <x v="16"/>
  </r>
  <r>
    <x v="0"/>
    <x v="0"/>
    <x v="3"/>
    <s v="230195"/>
    <x v="0"/>
    <x v="10348"/>
    <x v="8"/>
  </r>
  <r>
    <x v="0"/>
    <x v="0"/>
    <x v="3"/>
    <s v="230200"/>
    <x v="2"/>
    <x v="10349"/>
    <x v="30"/>
  </r>
  <r>
    <x v="0"/>
    <x v="0"/>
    <x v="3"/>
    <s v="230367"/>
    <x v="2"/>
    <x v="10355"/>
    <x v="7"/>
  </r>
  <r>
    <x v="0"/>
    <x v="0"/>
    <x v="3"/>
    <s v="230679"/>
    <x v="0"/>
    <x v="7334"/>
    <x v="10"/>
  </r>
  <r>
    <x v="0"/>
    <x v="0"/>
    <x v="3"/>
    <s v="230711"/>
    <x v="0"/>
    <x v="10363"/>
    <x v="0"/>
  </r>
  <r>
    <x v="0"/>
    <x v="0"/>
    <x v="3"/>
    <s v="231098"/>
    <x v="2"/>
    <x v="10378"/>
    <x v="7"/>
  </r>
  <r>
    <x v="0"/>
    <x v="0"/>
    <x v="3"/>
    <s v="231153"/>
    <x v="0"/>
    <x v="10380"/>
    <x v="4"/>
  </r>
  <r>
    <x v="0"/>
    <x v="0"/>
    <x v="3"/>
    <s v="231300"/>
    <x v="0"/>
    <x v="10386"/>
    <x v="32"/>
  </r>
  <r>
    <x v="0"/>
    <x v="0"/>
    <x v="3"/>
    <s v="231332"/>
    <x v="2"/>
    <x v="10388"/>
    <x v="16"/>
  </r>
  <r>
    <x v="0"/>
    <x v="0"/>
    <x v="3"/>
    <s v="231363"/>
    <x v="2"/>
    <x v="9691"/>
    <x v="12"/>
  </r>
  <r>
    <x v="0"/>
    <x v="0"/>
    <x v="3"/>
    <s v="231397"/>
    <x v="2"/>
    <x v="5118"/>
    <x v="12"/>
  </r>
  <r>
    <x v="0"/>
    <x v="0"/>
    <x v="3"/>
    <s v="231488"/>
    <x v="2"/>
    <x v="6445"/>
    <x v="7"/>
  </r>
  <r>
    <x v="0"/>
    <x v="0"/>
    <x v="3"/>
    <s v="231816"/>
    <x v="0"/>
    <x v="10404"/>
    <x v="11"/>
  </r>
  <r>
    <x v="0"/>
    <x v="0"/>
    <x v="3"/>
    <s v="231921"/>
    <x v="2"/>
    <x v="10409"/>
    <x v="3"/>
  </r>
  <r>
    <x v="0"/>
    <x v="0"/>
    <x v="3"/>
    <s v="231935"/>
    <x v="2"/>
    <x v="10410"/>
    <x v="12"/>
  </r>
  <r>
    <x v="0"/>
    <x v="0"/>
    <x v="3"/>
    <s v="231990"/>
    <x v="2"/>
    <x v="10413"/>
    <x v="3"/>
  </r>
  <r>
    <x v="0"/>
    <x v="0"/>
    <x v="3"/>
    <s v="231997"/>
    <x v="0"/>
    <x v="10415"/>
    <x v="10"/>
  </r>
  <r>
    <x v="0"/>
    <x v="0"/>
    <x v="3"/>
    <s v="232151"/>
    <x v="2"/>
    <x v="6627"/>
    <x v="7"/>
  </r>
  <r>
    <x v="0"/>
    <x v="0"/>
    <x v="3"/>
    <s v="232319"/>
    <x v="2"/>
    <x v="6356"/>
    <x v="30"/>
  </r>
  <r>
    <x v="0"/>
    <x v="0"/>
    <x v="3"/>
    <s v="232342"/>
    <x v="0"/>
    <x v="10428"/>
    <x v="32"/>
  </r>
  <r>
    <x v="0"/>
    <x v="0"/>
    <x v="3"/>
    <s v="232377"/>
    <x v="2"/>
    <x v="10430"/>
    <x v="30"/>
  </r>
  <r>
    <x v="0"/>
    <x v="0"/>
    <x v="3"/>
    <s v="232433"/>
    <x v="0"/>
    <x v="10435"/>
    <x v="27"/>
  </r>
  <r>
    <x v="0"/>
    <x v="0"/>
    <x v="3"/>
    <s v="232525"/>
    <x v="2"/>
    <x v="10437"/>
    <x v="16"/>
  </r>
  <r>
    <x v="0"/>
    <x v="0"/>
    <x v="3"/>
    <s v="232596"/>
    <x v="2"/>
    <x v="624"/>
    <x v="12"/>
  </r>
  <r>
    <x v="0"/>
    <x v="0"/>
    <x v="3"/>
    <s v="232613"/>
    <x v="0"/>
    <x v="10439"/>
    <x v="18"/>
  </r>
  <r>
    <x v="0"/>
    <x v="0"/>
    <x v="3"/>
    <s v="232620"/>
    <x v="0"/>
    <x v="10440"/>
    <x v="28"/>
  </r>
  <r>
    <x v="0"/>
    <x v="0"/>
    <x v="3"/>
    <s v="232882"/>
    <x v="2"/>
    <x v="10457"/>
    <x v="12"/>
  </r>
  <r>
    <x v="0"/>
    <x v="0"/>
    <x v="3"/>
    <s v="232964"/>
    <x v="0"/>
    <x v="10459"/>
    <x v="15"/>
  </r>
  <r>
    <x v="0"/>
    <x v="0"/>
    <x v="3"/>
    <s v="232990"/>
    <x v="2"/>
    <x v="10460"/>
    <x v="17"/>
  </r>
  <r>
    <x v="0"/>
    <x v="0"/>
    <x v="3"/>
    <s v="233003"/>
    <x v="0"/>
    <x v="10461"/>
    <x v="18"/>
  </r>
  <r>
    <x v="0"/>
    <x v="0"/>
    <x v="3"/>
    <s v="233059"/>
    <x v="1"/>
    <x v="10463"/>
    <x v="64"/>
  </r>
  <r>
    <x v="0"/>
    <x v="0"/>
    <x v="3"/>
    <s v="233076"/>
    <x v="2"/>
    <x v="10464"/>
    <x v="7"/>
  </r>
  <r>
    <x v="0"/>
    <x v="0"/>
    <x v="3"/>
    <s v="233105"/>
    <x v="0"/>
    <x v="10466"/>
    <x v="28"/>
  </r>
  <r>
    <x v="0"/>
    <x v="0"/>
    <x v="3"/>
    <s v="233301"/>
    <x v="0"/>
    <x v="10471"/>
    <x v="8"/>
  </r>
  <r>
    <x v="0"/>
    <x v="0"/>
    <x v="3"/>
    <s v="233829"/>
    <x v="0"/>
    <x v="3321"/>
    <x v="18"/>
  </r>
  <r>
    <x v="0"/>
    <x v="0"/>
    <x v="3"/>
    <s v="233937"/>
    <x v="0"/>
    <x v="10487"/>
    <x v="5"/>
  </r>
  <r>
    <x v="0"/>
    <x v="0"/>
    <x v="3"/>
    <s v="234211"/>
    <x v="0"/>
    <x v="10492"/>
    <x v="10"/>
  </r>
  <r>
    <x v="0"/>
    <x v="0"/>
    <x v="3"/>
    <s v="234337"/>
    <x v="0"/>
    <x v="10496"/>
    <x v="18"/>
  </r>
  <r>
    <x v="0"/>
    <x v="0"/>
    <x v="3"/>
    <s v="234346"/>
    <x v="1"/>
    <x v="10498"/>
    <x v="75"/>
  </r>
  <r>
    <x v="0"/>
    <x v="0"/>
    <x v="3"/>
    <s v="234490"/>
    <x v="0"/>
    <x v="10503"/>
    <x v="10"/>
  </r>
  <r>
    <x v="0"/>
    <x v="0"/>
    <x v="3"/>
    <s v="234722"/>
    <x v="0"/>
    <x v="1876"/>
    <x v="18"/>
  </r>
  <r>
    <x v="0"/>
    <x v="0"/>
    <x v="3"/>
    <s v="234911"/>
    <x v="0"/>
    <x v="10514"/>
    <x v="27"/>
  </r>
  <r>
    <x v="0"/>
    <x v="0"/>
    <x v="3"/>
    <s v="234915"/>
    <x v="2"/>
    <x v="10515"/>
    <x v="12"/>
  </r>
  <r>
    <x v="0"/>
    <x v="0"/>
    <x v="3"/>
    <s v="235260"/>
    <x v="0"/>
    <x v="10523"/>
    <x v="10"/>
  </r>
  <r>
    <x v="0"/>
    <x v="0"/>
    <x v="3"/>
    <s v="235419"/>
    <x v="0"/>
    <x v="3589"/>
    <x v="10"/>
  </r>
  <r>
    <x v="0"/>
    <x v="0"/>
    <x v="3"/>
    <s v="235438"/>
    <x v="2"/>
    <x v="10533"/>
    <x v="14"/>
  </r>
  <r>
    <x v="0"/>
    <x v="0"/>
    <x v="3"/>
    <s v="236020"/>
    <x v="2"/>
    <x v="10559"/>
    <x v="9"/>
  </r>
  <r>
    <x v="0"/>
    <x v="0"/>
    <x v="3"/>
    <s v="236031"/>
    <x v="2"/>
    <x v="2973"/>
    <x v="12"/>
  </r>
  <r>
    <x v="0"/>
    <x v="0"/>
    <x v="3"/>
    <s v="236053"/>
    <x v="0"/>
    <x v="10561"/>
    <x v="26"/>
  </r>
  <r>
    <x v="0"/>
    <x v="0"/>
    <x v="3"/>
    <s v="236058"/>
    <x v="0"/>
    <x v="10562"/>
    <x v="0"/>
  </r>
  <r>
    <x v="0"/>
    <x v="0"/>
    <x v="3"/>
    <s v="236426"/>
    <x v="0"/>
    <x v="9357"/>
    <x v="10"/>
  </r>
  <r>
    <x v="0"/>
    <x v="0"/>
    <x v="3"/>
    <s v="236752"/>
    <x v="2"/>
    <x v="8107"/>
    <x v="16"/>
  </r>
  <r>
    <x v="0"/>
    <x v="0"/>
    <x v="3"/>
    <s v="236766"/>
    <x v="1"/>
    <x v="10584"/>
    <x v="35"/>
  </r>
  <r>
    <x v="0"/>
    <x v="0"/>
    <x v="3"/>
    <s v="237004"/>
    <x v="0"/>
    <x v="10592"/>
    <x v="29"/>
  </r>
  <r>
    <x v="0"/>
    <x v="0"/>
    <x v="3"/>
    <s v="237072"/>
    <x v="0"/>
    <x v="10595"/>
    <x v="20"/>
  </r>
  <r>
    <x v="0"/>
    <x v="0"/>
    <x v="3"/>
    <s v="237150"/>
    <x v="1"/>
    <x v="10601"/>
    <x v="55"/>
  </r>
  <r>
    <x v="0"/>
    <x v="0"/>
    <x v="3"/>
    <s v="237223"/>
    <x v="1"/>
    <x v="10604"/>
    <x v="35"/>
  </r>
  <r>
    <x v="0"/>
    <x v="0"/>
    <x v="3"/>
    <s v="237309"/>
    <x v="0"/>
    <x v="10607"/>
    <x v="0"/>
  </r>
  <r>
    <x v="0"/>
    <x v="0"/>
    <x v="3"/>
    <s v="237448"/>
    <x v="0"/>
    <x v="10615"/>
    <x v="10"/>
  </r>
  <r>
    <x v="0"/>
    <x v="0"/>
    <x v="3"/>
    <s v="237657"/>
    <x v="2"/>
    <x v="7321"/>
    <x v="3"/>
  </r>
  <r>
    <x v="0"/>
    <x v="0"/>
    <x v="3"/>
    <s v="237678"/>
    <x v="2"/>
    <x v="10626"/>
    <x v="7"/>
  </r>
  <r>
    <x v="0"/>
    <x v="0"/>
    <x v="3"/>
    <s v="237772"/>
    <x v="1"/>
    <x v="10632"/>
    <x v="1"/>
  </r>
  <r>
    <x v="0"/>
    <x v="0"/>
    <x v="3"/>
    <s v="237937"/>
    <x v="0"/>
    <x v="7722"/>
    <x v="10"/>
  </r>
  <r>
    <x v="0"/>
    <x v="0"/>
    <x v="3"/>
    <s v="237941"/>
    <x v="0"/>
    <x v="10636"/>
    <x v="28"/>
  </r>
  <r>
    <x v="0"/>
    <x v="0"/>
    <x v="3"/>
    <s v="238087"/>
    <x v="0"/>
    <x v="10641"/>
    <x v="4"/>
  </r>
  <r>
    <x v="0"/>
    <x v="0"/>
    <x v="3"/>
    <s v="238277"/>
    <x v="0"/>
    <x v="10644"/>
    <x v="29"/>
  </r>
  <r>
    <x v="0"/>
    <x v="0"/>
    <x v="3"/>
    <s v="238369"/>
    <x v="2"/>
    <x v="5630"/>
    <x v="9"/>
  </r>
  <r>
    <x v="0"/>
    <x v="0"/>
    <x v="3"/>
    <s v="238424"/>
    <x v="0"/>
    <x v="10648"/>
    <x v="27"/>
  </r>
  <r>
    <x v="0"/>
    <x v="0"/>
    <x v="3"/>
    <s v="238530"/>
    <x v="2"/>
    <x v="10457"/>
    <x v="16"/>
  </r>
  <r>
    <x v="0"/>
    <x v="0"/>
    <x v="3"/>
    <s v="238710"/>
    <x v="2"/>
    <x v="10659"/>
    <x v="30"/>
  </r>
  <r>
    <x v="0"/>
    <x v="0"/>
    <x v="3"/>
    <s v="238753"/>
    <x v="0"/>
    <x v="2063"/>
    <x v="18"/>
  </r>
  <r>
    <x v="0"/>
    <x v="0"/>
    <x v="3"/>
    <s v="238885"/>
    <x v="0"/>
    <x v="10665"/>
    <x v="0"/>
  </r>
  <r>
    <x v="0"/>
    <x v="0"/>
    <x v="3"/>
    <s v="238916"/>
    <x v="2"/>
    <x v="10666"/>
    <x v="30"/>
  </r>
  <r>
    <x v="0"/>
    <x v="0"/>
    <x v="3"/>
    <s v="238980"/>
    <x v="2"/>
    <x v="10668"/>
    <x v="9"/>
  </r>
  <r>
    <x v="0"/>
    <x v="0"/>
    <x v="3"/>
    <s v="239106"/>
    <x v="0"/>
    <x v="10673"/>
    <x v="8"/>
  </r>
  <r>
    <x v="0"/>
    <x v="0"/>
    <x v="3"/>
    <s v="239452"/>
    <x v="2"/>
    <x v="10679"/>
    <x v="7"/>
  </r>
  <r>
    <x v="0"/>
    <x v="0"/>
    <x v="3"/>
    <s v="239480"/>
    <x v="1"/>
    <x v="10680"/>
    <x v="42"/>
  </r>
  <r>
    <x v="0"/>
    <x v="0"/>
    <x v="3"/>
    <s v="239579"/>
    <x v="2"/>
    <x v="10685"/>
    <x v="7"/>
  </r>
  <r>
    <x v="0"/>
    <x v="0"/>
    <x v="3"/>
    <s v="239663"/>
    <x v="2"/>
    <x v="10688"/>
    <x v="17"/>
  </r>
  <r>
    <x v="0"/>
    <x v="0"/>
    <x v="3"/>
    <s v="239695"/>
    <x v="0"/>
    <x v="10689"/>
    <x v="11"/>
  </r>
  <r>
    <x v="0"/>
    <x v="0"/>
    <x v="3"/>
    <s v="239715"/>
    <x v="2"/>
    <x v="10690"/>
    <x v="12"/>
  </r>
  <r>
    <x v="0"/>
    <x v="0"/>
    <x v="3"/>
    <s v="239824"/>
    <x v="0"/>
    <x v="10694"/>
    <x v="4"/>
  </r>
  <r>
    <x v="0"/>
    <x v="0"/>
    <x v="3"/>
    <s v="239859"/>
    <x v="0"/>
    <x v="10695"/>
    <x v="53"/>
  </r>
  <r>
    <x v="0"/>
    <x v="0"/>
    <x v="3"/>
    <s v="239932"/>
    <x v="2"/>
    <x v="10698"/>
    <x v="3"/>
  </r>
  <r>
    <x v="0"/>
    <x v="0"/>
    <x v="3"/>
    <s v="240012"/>
    <x v="0"/>
    <x v="10701"/>
    <x v="15"/>
  </r>
  <r>
    <x v="0"/>
    <x v="0"/>
    <x v="3"/>
    <s v="240057"/>
    <x v="2"/>
    <x v="10704"/>
    <x v="3"/>
  </r>
  <r>
    <x v="0"/>
    <x v="0"/>
    <x v="3"/>
    <s v="240090"/>
    <x v="2"/>
    <x v="2090"/>
    <x v="3"/>
  </r>
  <r>
    <x v="0"/>
    <x v="0"/>
    <x v="3"/>
    <s v="240150"/>
    <x v="0"/>
    <x v="10709"/>
    <x v="0"/>
  </r>
  <r>
    <x v="0"/>
    <x v="0"/>
    <x v="3"/>
    <s v="240206"/>
    <x v="2"/>
    <x v="10711"/>
    <x v="14"/>
  </r>
  <r>
    <x v="0"/>
    <x v="0"/>
    <x v="3"/>
    <s v="240238"/>
    <x v="2"/>
    <x v="6147"/>
    <x v="12"/>
  </r>
  <r>
    <x v="0"/>
    <x v="0"/>
    <x v="3"/>
    <s v="240396"/>
    <x v="0"/>
    <x v="10715"/>
    <x v="0"/>
  </r>
  <r>
    <x v="0"/>
    <x v="0"/>
    <x v="3"/>
    <s v="240517"/>
    <x v="2"/>
    <x v="10719"/>
    <x v="9"/>
  </r>
  <r>
    <x v="0"/>
    <x v="0"/>
    <x v="3"/>
    <s v="240527"/>
    <x v="0"/>
    <x v="10720"/>
    <x v="5"/>
  </r>
  <r>
    <x v="0"/>
    <x v="0"/>
    <x v="3"/>
    <s v="240604"/>
    <x v="2"/>
    <x v="10723"/>
    <x v="7"/>
  </r>
  <r>
    <x v="0"/>
    <x v="0"/>
    <x v="3"/>
    <s v="240642"/>
    <x v="2"/>
    <x v="10726"/>
    <x v="7"/>
  </r>
  <r>
    <x v="0"/>
    <x v="0"/>
    <x v="3"/>
    <s v="240704"/>
    <x v="2"/>
    <x v="10727"/>
    <x v="16"/>
  </r>
  <r>
    <x v="0"/>
    <x v="0"/>
    <x v="3"/>
    <s v="240801"/>
    <x v="2"/>
    <x v="2324"/>
    <x v="16"/>
  </r>
  <r>
    <x v="0"/>
    <x v="0"/>
    <x v="3"/>
    <s v="240814"/>
    <x v="1"/>
    <x v="10731"/>
    <x v="25"/>
  </r>
  <r>
    <x v="0"/>
    <x v="0"/>
    <x v="3"/>
    <s v="240846"/>
    <x v="0"/>
    <x v="10734"/>
    <x v="4"/>
  </r>
  <r>
    <x v="0"/>
    <x v="0"/>
    <x v="3"/>
    <s v="240969"/>
    <x v="2"/>
    <x v="2609"/>
    <x v="12"/>
  </r>
  <r>
    <x v="0"/>
    <x v="0"/>
    <x v="3"/>
    <s v="240973"/>
    <x v="1"/>
    <x v="10738"/>
    <x v="21"/>
  </r>
  <r>
    <x v="0"/>
    <x v="0"/>
    <x v="3"/>
    <s v="241040"/>
    <x v="2"/>
    <x v="10742"/>
    <x v="12"/>
  </r>
  <r>
    <x v="0"/>
    <x v="0"/>
    <x v="3"/>
    <s v="241112"/>
    <x v="2"/>
    <x v="10745"/>
    <x v="3"/>
  </r>
  <r>
    <x v="0"/>
    <x v="0"/>
    <x v="3"/>
    <s v="241150"/>
    <x v="1"/>
    <x v="10746"/>
    <x v="42"/>
  </r>
  <r>
    <x v="0"/>
    <x v="0"/>
    <x v="3"/>
    <s v="241175"/>
    <x v="0"/>
    <x v="10748"/>
    <x v="32"/>
  </r>
  <r>
    <x v="0"/>
    <x v="0"/>
    <x v="3"/>
    <s v="241278"/>
    <x v="2"/>
    <x v="10751"/>
    <x v="12"/>
  </r>
  <r>
    <x v="0"/>
    <x v="0"/>
    <x v="3"/>
    <s v="241584"/>
    <x v="1"/>
    <x v="10764"/>
    <x v="55"/>
  </r>
  <r>
    <x v="0"/>
    <x v="0"/>
    <x v="3"/>
    <s v="241690"/>
    <x v="2"/>
    <x v="10766"/>
    <x v="9"/>
  </r>
  <r>
    <x v="0"/>
    <x v="0"/>
    <x v="3"/>
    <s v="241772"/>
    <x v="1"/>
    <x v="10771"/>
    <x v="25"/>
  </r>
  <r>
    <x v="0"/>
    <x v="0"/>
    <x v="3"/>
    <s v="241781"/>
    <x v="0"/>
    <x v="10772"/>
    <x v="10"/>
  </r>
  <r>
    <x v="0"/>
    <x v="0"/>
    <x v="3"/>
    <s v="241820"/>
    <x v="2"/>
    <x v="4036"/>
    <x v="24"/>
  </r>
  <r>
    <x v="0"/>
    <x v="0"/>
    <x v="3"/>
    <s v="241827"/>
    <x v="1"/>
    <x v="10774"/>
    <x v="44"/>
  </r>
  <r>
    <x v="0"/>
    <x v="0"/>
    <x v="3"/>
    <s v="241926"/>
    <x v="2"/>
    <x v="10778"/>
    <x v="7"/>
  </r>
  <r>
    <x v="0"/>
    <x v="0"/>
    <x v="3"/>
    <s v="242240"/>
    <x v="2"/>
    <x v="883"/>
    <x v="3"/>
  </r>
  <r>
    <x v="0"/>
    <x v="0"/>
    <x v="3"/>
    <s v="242262"/>
    <x v="0"/>
    <x v="10792"/>
    <x v="15"/>
  </r>
  <r>
    <x v="0"/>
    <x v="0"/>
    <x v="3"/>
    <s v="242416"/>
    <x v="0"/>
    <x v="10797"/>
    <x v="10"/>
  </r>
  <r>
    <x v="0"/>
    <x v="0"/>
    <x v="3"/>
    <s v="242473"/>
    <x v="1"/>
    <x v="17"/>
    <x v="25"/>
  </r>
  <r>
    <x v="0"/>
    <x v="0"/>
    <x v="3"/>
    <s v="242484"/>
    <x v="3"/>
    <x v="10800"/>
    <x v="60"/>
  </r>
  <r>
    <x v="0"/>
    <x v="0"/>
    <x v="3"/>
    <s v="242563"/>
    <x v="0"/>
    <x v="3482"/>
    <x v="32"/>
  </r>
  <r>
    <x v="0"/>
    <x v="0"/>
    <x v="3"/>
    <s v="242772"/>
    <x v="0"/>
    <x v="10808"/>
    <x v="10"/>
  </r>
  <r>
    <x v="0"/>
    <x v="0"/>
    <x v="3"/>
    <s v="242924"/>
    <x v="1"/>
    <x v="10812"/>
    <x v="2"/>
  </r>
  <r>
    <x v="0"/>
    <x v="0"/>
    <x v="3"/>
    <s v="243008"/>
    <x v="2"/>
    <x v="10815"/>
    <x v="3"/>
  </r>
  <r>
    <x v="0"/>
    <x v="0"/>
    <x v="3"/>
    <s v="243080"/>
    <x v="2"/>
    <x v="10819"/>
    <x v="16"/>
  </r>
  <r>
    <x v="0"/>
    <x v="0"/>
    <x v="3"/>
    <s v="243120"/>
    <x v="1"/>
    <x v="10822"/>
    <x v="35"/>
  </r>
  <r>
    <x v="0"/>
    <x v="0"/>
    <x v="3"/>
    <s v="243364"/>
    <x v="1"/>
    <x v="10829"/>
    <x v="46"/>
  </r>
  <r>
    <x v="0"/>
    <x v="0"/>
    <x v="3"/>
    <s v="243389"/>
    <x v="2"/>
    <x v="10831"/>
    <x v="3"/>
  </r>
  <r>
    <x v="0"/>
    <x v="0"/>
    <x v="3"/>
    <s v="243405"/>
    <x v="2"/>
    <x v="10832"/>
    <x v="16"/>
  </r>
  <r>
    <x v="0"/>
    <x v="0"/>
    <x v="3"/>
    <s v="243491"/>
    <x v="0"/>
    <x v="10837"/>
    <x v="0"/>
  </r>
  <r>
    <x v="0"/>
    <x v="0"/>
    <x v="3"/>
    <s v="243494"/>
    <x v="2"/>
    <x v="10838"/>
    <x v="7"/>
  </r>
  <r>
    <x v="0"/>
    <x v="0"/>
    <x v="3"/>
    <s v="243507"/>
    <x v="2"/>
    <x v="10839"/>
    <x v="7"/>
  </r>
  <r>
    <x v="0"/>
    <x v="0"/>
    <x v="3"/>
    <s v="243596"/>
    <x v="1"/>
    <x v="10840"/>
    <x v="25"/>
  </r>
  <r>
    <x v="0"/>
    <x v="0"/>
    <x v="3"/>
    <s v="243633"/>
    <x v="0"/>
    <x v="10842"/>
    <x v="10"/>
  </r>
  <r>
    <x v="0"/>
    <x v="0"/>
    <x v="3"/>
    <s v="243651"/>
    <x v="2"/>
    <x v="10061"/>
    <x v="9"/>
  </r>
  <r>
    <x v="0"/>
    <x v="0"/>
    <x v="3"/>
    <s v="243702"/>
    <x v="2"/>
    <x v="5717"/>
    <x v="30"/>
  </r>
  <r>
    <x v="0"/>
    <x v="0"/>
    <x v="3"/>
    <s v="243747"/>
    <x v="2"/>
    <x v="10846"/>
    <x v="12"/>
  </r>
  <r>
    <x v="0"/>
    <x v="0"/>
    <x v="3"/>
    <s v="243887"/>
    <x v="2"/>
    <x v="10850"/>
    <x v="14"/>
  </r>
  <r>
    <x v="0"/>
    <x v="0"/>
    <x v="3"/>
    <s v="243898"/>
    <x v="0"/>
    <x v="10851"/>
    <x v="10"/>
  </r>
  <r>
    <x v="0"/>
    <x v="0"/>
    <x v="3"/>
    <s v="243910"/>
    <x v="2"/>
    <x v="10852"/>
    <x v="12"/>
  </r>
  <r>
    <x v="0"/>
    <x v="0"/>
    <x v="3"/>
    <s v="243956"/>
    <x v="2"/>
    <x v="10178"/>
    <x v="3"/>
  </r>
  <r>
    <x v="0"/>
    <x v="0"/>
    <x v="3"/>
    <s v="244002"/>
    <x v="0"/>
    <x v="10857"/>
    <x v="0"/>
  </r>
  <r>
    <x v="0"/>
    <x v="0"/>
    <x v="3"/>
    <s v="244244"/>
    <x v="0"/>
    <x v="10868"/>
    <x v="0"/>
  </r>
  <r>
    <x v="0"/>
    <x v="0"/>
    <x v="3"/>
    <s v="244415"/>
    <x v="0"/>
    <x v="10875"/>
    <x v="18"/>
  </r>
  <r>
    <x v="0"/>
    <x v="0"/>
    <x v="3"/>
    <s v="244427"/>
    <x v="2"/>
    <x v="524"/>
    <x v="3"/>
  </r>
  <r>
    <x v="0"/>
    <x v="0"/>
    <x v="3"/>
    <s v="244509"/>
    <x v="2"/>
    <x v="10877"/>
    <x v="24"/>
  </r>
  <r>
    <x v="0"/>
    <x v="0"/>
    <x v="3"/>
    <s v="244639"/>
    <x v="2"/>
    <x v="10881"/>
    <x v="17"/>
  </r>
  <r>
    <x v="0"/>
    <x v="0"/>
    <x v="3"/>
    <s v="244821"/>
    <x v="2"/>
    <x v="10887"/>
    <x v="3"/>
  </r>
  <r>
    <x v="0"/>
    <x v="0"/>
    <x v="3"/>
    <s v="244898"/>
    <x v="2"/>
    <x v="2148"/>
    <x v="3"/>
  </r>
  <r>
    <x v="0"/>
    <x v="0"/>
    <x v="3"/>
    <s v="244904"/>
    <x v="0"/>
    <x v="10890"/>
    <x v="11"/>
  </r>
  <r>
    <x v="0"/>
    <x v="0"/>
    <x v="3"/>
    <s v="244945"/>
    <x v="2"/>
    <x v="10895"/>
    <x v="12"/>
  </r>
  <r>
    <x v="0"/>
    <x v="0"/>
    <x v="3"/>
    <s v="244966"/>
    <x v="2"/>
    <x v="8770"/>
    <x v="12"/>
  </r>
  <r>
    <x v="0"/>
    <x v="0"/>
    <x v="3"/>
    <s v="245177"/>
    <x v="0"/>
    <x v="10905"/>
    <x v="18"/>
  </r>
  <r>
    <x v="0"/>
    <x v="0"/>
    <x v="3"/>
    <s v="245233"/>
    <x v="0"/>
    <x v="10908"/>
    <x v="10"/>
  </r>
  <r>
    <x v="0"/>
    <x v="0"/>
    <x v="3"/>
    <s v="245420"/>
    <x v="2"/>
    <x v="4646"/>
    <x v="14"/>
  </r>
  <r>
    <x v="0"/>
    <x v="0"/>
    <x v="3"/>
    <s v="246076"/>
    <x v="1"/>
    <x v="10929"/>
    <x v="72"/>
  </r>
  <r>
    <x v="0"/>
    <x v="0"/>
    <x v="3"/>
    <s v="246085"/>
    <x v="0"/>
    <x v="10930"/>
    <x v="22"/>
  </r>
  <r>
    <x v="0"/>
    <x v="0"/>
    <x v="3"/>
    <s v="246099"/>
    <x v="2"/>
    <x v="10931"/>
    <x v="30"/>
  </r>
  <r>
    <x v="0"/>
    <x v="0"/>
    <x v="3"/>
    <s v="246337"/>
    <x v="2"/>
    <x v="8292"/>
    <x v="16"/>
  </r>
  <r>
    <x v="0"/>
    <x v="0"/>
    <x v="3"/>
    <s v="246502"/>
    <x v="0"/>
    <x v="10942"/>
    <x v="32"/>
  </r>
  <r>
    <x v="0"/>
    <x v="0"/>
    <x v="3"/>
    <s v="246574"/>
    <x v="0"/>
    <x v="10944"/>
    <x v="27"/>
  </r>
  <r>
    <x v="0"/>
    <x v="0"/>
    <x v="3"/>
    <s v="246620"/>
    <x v="2"/>
    <x v="10948"/>
    <x v="7"/>
  </r>
  <r>
    <x v="0"/>
    <x v="0"/>
    <x v="3"/>
    <s v="246707"/>
    <x v="2"/>
    <x v="4396"/>
    <x v="3"/>
  </r>
  <r>
    <x v="0"/>
    <x v="0"/>
    <x v="3"/>
    <s v="246799"/>
    <x v="0"/>
    <x v="10955"/>
    <x v="10"/>
  </r>
  <r>
    <x v="0"/>
    <x v="0"/>
    <x v="3"/>
    <s v="246834"/>
    <x v="2"/>
    <x v="10956"/>
    <x v="13"/>
  </r>
  <r>
    <x v="0"/>
    <x v="0"/>
    <x v="3"/>
    <s v="246901"/>
    <x v="0"/>
    <x v="10958"/>
    <x v="27"/>
  </r>
  <r>
    <x v="0"/>
    <x v="0"/>
    <x v="3"/>
    <s v="246906"/>
    <x v="0"/>
    <x v="10959"/>
    <x v="18"/>
  </r>
  <r>
    <x v="0"/>
    <x v="0"/>
    <x v="3"/>
    <s v="246955"/>
    <x v="0"/>
    <x v="10961"/>
    <x v="18"/>
  </r>
  <r>
    <x v="0"/>
    <x v="0"/>
    <x v="3"/>
    <s v="247040"/>
    <x v="0"/>
    <x v="10963"/>
    <x v="18"/>
  </r>
  <r>
    <x v="0"/>
    <x v="0"/>
    <x v="3"/>
    <s v="247050"/>
    <x v="1"/>
    <x v="10964"/>
    <x v="40"/>
  </r>
  <r>
    <x v="0"/>
    <x v="0"/>
    <x v="3"/>
    <s v="247660"/>
    <x v="2"/>
    <x v="6364"/>
    <x v="9"/>
  </r>
  <r>
    <x v="0"/>
    <x v="0"/>
    <x v="3"/>
    <s v="247953"/>
    <x v="2"/>
    <x v="10994"/>
    <x v="3"/>
  </r>
  <r>
    <x v="0"/>
    <x v="0"/>
    <x v="3"/>
    <s v="248069"/>
    <x v="2"/>
    <x v="11000"/>
    <x v="3"/>
  </r>
  <r>
    <x v="0"/>
    <x v="0"/>
    <x v="3"/>
    <s v="248075"/>
    <x v="2"/>
    <x v="10669"/>
    <x v="7"/>
  </r>
  <r>
    <x v="0"/>
    <x v="0"/>
    <x v="3"/>
    <s v="248110"/>
    <x v="1"/>
    <x v="11002"/>
    <x v="25"/>
  </r>
  <r>
    <x v="0"/>
    <x v="0"/>
    <x v="3"/>
    <s v="248184"/>
    <x v="2"/>
    <x v="3844"/>
    <x v="9"/>
  </r>
  <r>
    <x v="0"/>
    <x v="0"/>
    <x v="3"/>
    <s v="248478"/>
    <x v="1"/>
    <x v="11016"/>
    <x v="43"/>
  </r>
  <r>
    <x v="0"/>
    <x v="0"/>
    <x v="3"/>
    <s v="248733"/>
    <x v="0"/>
    <x v="11022"/>
    <x v="8"/>
  </r>
  <r>
    <x v="0"/>
    <x v="0"/>
    <x v="3"/>
    <s v="248741"/>
    <x v="2"/>
    <x v="11023"/>
    <x v="3"/>
  </r>
  <r>
    <x v="0"/>
    <x v="0"/>
    <x v="3"/>
    <s v="248745"/>
    <x v="0"/>
    <x v="11025"/>
    <x v="8"/>
  </r>
  <r>
    <x v="0"/>
    <x v="0"/>
    <x v="3"/>
    <s v="248800"/>
    <x v="2"/>
    <x v="11026"/>
    <x v="24"/>
  </r>
  <r>
    <x v="0"/>
    <x v="0"/>
    <x v="3"/>
    <s v="248814"/>
    <x v="2"/>
    <x v="4874"/>
    <x v="12"/>
  </r>
  <r>
    <x v="0"/>
    <x v="0"/>
    <x v="3"/>
    <s v="248888"/>
    <x v="0"/>
    <x v="11030"/>
    <x v="4"/>
  </r>
  <r>
    <x v="0"/>
    <x v="0"/>
    <x v="3"/>
    <s v="248933"/>
    <x v="2"/>
    <x v="11031"/>
    <x v="16"/>
  </r>
  <r>
    <x v="0"/>
    <x v="0"/>
    <x v="3"/>
    <s v="248949"/>
    <x v="2"/>
    <x v="9137"/>
    <x v="7"/>
  </r>
  <r>
    <x v="0"/>
    <x v="0"/>
    <x v="3"/>
    <s v="248964"/>
    <x v="1"/>
    <x v="11033"/>
    <x v="48"/>
  </r>
  <r>
    <x v="0"/>
    <x v="0"/>
    <x v="3"/>
    <s v="249022"/>
    <x v="2"/>
    <x v="11035"/>
    <x v="3"/>
  </r>
  <r>
    <x v="0"/>
    <x v="0"/>
    <x v="3"/>
    <s v="249262"/>
    <x v="0"/>
    <x v="11040"/>
    <x v="18"/>
  </r>
  <r>
    <x v="0"/>
    <x v="0"/>
    <x v="3"/>
    <s v="249315"/>
    <x v="0"/>
    <x v="11044"/>
    <x v="28"/>
  </r>
  <r>
    <x v="0"/>
    <x v="0"/>
    <x v="3"/>
    <s v="249505"/>
    <x v="2"/>
    <x v="11053"/>
    <x v="3"/>
  </r>
  <r>
    <x v="0"/>
    <x v="0"/>
    <x v="3"/>
    <s v="249526"/>
    <x v="2"/>
    <x v="1314"/>
    <x v="12"/>
  </r>
  <r>
    <x v="0"/>
    <x v="0"/>
    <x v="3"/>
    <s v="249542"/>
    <x v="0"/>
    <x v="11054"/>
    <x v="28"/>
  </r>
  <r>
    <x v="0"/>
    <x v="0"/>
    <x v="3"/>
    <s v="249548"/>
    <x v="2"/>
    <x v="11055"/>
    <x v="7"/>
  </r>
  <r>
    <x v="0"/>
    <x v="0"/>
    <x v="3"/>
    <s v="249629"/>
    <x v="2"/>
    <x v="11058"/>
    <x v="3"/>
  </r>
  <r>
    <x v="0"/>
    <x v="0"/>
    <x v="3"/>
    <s v="249637"/>
    <x v="0"/>
    <x v="11060"/>
    <x v="4"/>
  </r>
  <r>
    <x v="0"/>
    <x v="0"/>
    <x v="3"/>
    <s v="249666"/>
    <x v="2"/>
    <x v="1309"/>
    <x v="12"/>
  </r>
  <r>
    <x v="0"/>
    <x v="0"/>
    <x v="3"/>
    <s v="249804"/>
    <x v="0"/>
    <x v="11065"/>
    <x v="32"/>
  </r>
  <r>
    <x v="0"/>
    <x v="0"/>
    <x v="3"/>
    <s v="249865"/>
    <x v="2"/>
    <x v="1996"/>
    <x v="17"/>
  </r>
  <r>
    <x v="0"/>
    <x v="0"/>
    <x v="3"/>
    <s v="249881"/>
    <x v="2"/>
    <x v="11067"/>
    <x v="3"/>
  </r>
  <r>
    <x v="0"/>
    <x v="0"/>
    <x v="3"/>
    <s v="249912"/>
    <x v="2"/>
    <x v="11069"/>
    <x v="17"/>
  </r>
  <r>
    <x v="0"/>
    <x v="0"/>
    <x v="3"/>
    <s v="249991"/>
    <x v="2"/>
    <x v="11071"/>
    <x v="12"/>
  </r>
  <r>
    <x v="0"/>
    <x v="0"/>
    <x v="3"/>
    <s v="249993"/>
    <x v="2"/>
    <x v="4266"/>
    <x v="12"/>
  </r>
  <r>
    <x v="0"/>
    <x v="0"/>
    <x v="3"/>
    <s v="250046"/>
    <x v="2"/>
    <x v="11072"/>
    <x v="12"/>
  </r>
  <r>
    <x v="0"/>
    <x v="0"/>
    <x v="3"/>
    <s v="250269"/>
    <x v="2"/>
    <x v="11081"/>
    <x v="16"/>
  </r>
  <r>
    <x v="0"/>
    <x v="0"/>
    <x v="3"/>
    <s v="250316"/>
    <x v="1"/>
    <x v="8059"/>
    <x v="35"/>
  </r>
  <r>
    <x v="0"/>
    <x v="0"/>
    <x v="3"/>
    <s v="250370"/>
    <x v="0"/>
    <x v="11085"/>
    <x v="8"/>
  </r>
  <r>
    <x v="0"/>
    <x v="0"/>
    <x v="3"/>
    <s v="250399"/>
    <x v="0"/>
    <x v="11087"/>
    <x v="29"/>
  </r>
  <r>
    <x v="0"/>
    <x v="0"/>
    <x v="3"/>
    <s v="250443"/>
    <x v="0"/>
    <x v="11090"/>
    <x v="10"/>
  </r>
  <r>
    <x v="0"/>
    <x v="0"/>
    <x v="3"/>
    <s v="250618"/>
    <x v="0"/>
    <x v="2633"/>
    <x v="4"/>
  </r>
  <r>
    <x v="0"/>
    <x v="0"/>
    <x v="3"/>
    <s v="250722"/>
    <x v="0"/>
    <x v="11101"/>
    <x v="0"/>
  </r>
  <r>
    <x v="0"/>
    <x v="0"/>
    <x v="3"/>
    <s v="250742"/>
    <x v="3"/>
    <x v="11102"/>
    <x v="61"/>
  </r>
  <r>
    <x v="0"/>
    <x v="0"/>
    <x v="3"/>
    <s v="251035"/>
    <x v="1"/>
    <x v="11116"/>
    <x v="55"/>
  </r>
  <r>
    <x v="0"/>
    <x v="0"/>
    <x v="3"/>
    <s v="251037"/>
    <x v="0"/>
    <x v="9256"/>
    <x v="4"/>
  </r>
  <r>
    <x v="0"/>
    <x v="0"/>
    <x v="3"/>
    <s v="251039"/>
    <x v="0"/>
    <x v="11117"/>
    <x v="10"/>
  </r>
  <r>
    <x v="0"/>
    <x v="0"/>
    <x v="3"/>
    <s v="251076"/>
    <x v="1"/>
    <x v="11119"/>
    <x v="25"/>
  </r>
  <r>
    <x v="0"/>
    <x v="0"/>
    <x v="3"/>
    <s v="251214"/>
    <x v="1"/>
    <x v="11125"/>
    <x v="25"/>
  </r>
  <r>
    <x v="0"/>
    <x v="0"/>
    <x v="3"/>
    <s v="251261"/>
    <x v="1"/>
    <x v="11127"/>
    <x v="23"/>
  </r>
  <r>
    <x v="0"/>
    <x v="0"/>
    <x v="3"/>
    <s v="251414"/>
    <x v="2"/>
    <x v="4352"/>
    <x v="30"/>
  </r>
  <r>
    <x v="0"/>
    <x v="0"/>
    <x v="3"/>
    <s v="251512"/>
    <x v="0"/>
    <x v="3025"/>
    <x v="28"/>
  </r>
  <r>
    <x v="0"/>
    <x v="0"/>
    <x v="3"/>
    <s v="251517"/>
    <x v="0"/>
    <x v="2483"/>
    <x v="4"/>
  </r>
  <r>
    <x v="0"/>
    <x v="0"/>
    <x v="3"/>
    <s v="251603"/>
    <x v="2"/>
    <x v="11138"/>
    <x v="3"/>
  </r>
  <r>
    <x v="0"/>
    <x v="0"/>
    <x v="3"/>
    <s v="251606"/>
    <x v="2"/>
    <x v="11139"/>
    <x v="3"/>
  </r>
  <r>
    <x v="0"/>
    <x v="0"/>
    <x v="3"/>
    <s v="251670"/>
    <x v="2"/>
    <x v="11143"/>
    <x v="16"/>
  </r>
  <r>
    <x v="0"/>
    <x v="0"/>
    <x v="3"/>
    <s v="251796"/>
    <x v="0"/>
    <x v="11148"/>
    <x v="18"/>
  </r>
  <r>
    <x v="0"/>
    <x v="0"/>
    <x v="3"/>
    <s v="251947"/>
    <x v="2"/>
    <x v="11154"/>
    <x v="7"/>
  </r>
  <r>
    <x v="0"/>
    <x v="0"/>
    <x v="3"/>
    <s v="251995"/>
    <x v="0"/>
    <x v="11155"/>
    <x v="18"/>
  </r>
  <r>
    <x v="0"/>
    <x v="0"/>
    <x v="3"/>
    <s v="252043"/>
    <x v="0"/>
    <x v="11157"/>
    <x v="10"/>
  </r>
  <r>
    <x v="0"/>
    <x v="0"/>
    <x v="3"/>
    <s v="252048"/>
    <x v="2"/>
    <x v="6369"/>
    <x v="3"/>
  </r>
  <r>
    <x v="0"/>
    <x v="0"/>
    <x v="3"/>
    <s v="252119"/>
    <x v="2"/>
    <x v="8326"/>
    <x v="13"/>
  </r>
  <r>
    <x v="0"/>
    <x v="0"/>
    <x v="3"/>
    <s v="252288"/>
    <x v="0"/>
    <x v="7633"/>
    <x v="29"/>
  </r>
  <r>
    <x v="0"/>
    <x v="0"/>
    <x v="3"/>
    <s v="252460"/>
    <x v="0"/>
    <x v="11167"/>
    <x v="10"/>
  </r>
  <r>
    <x v="0"/>
    <x v="0"/>
    <x v="3"/>
    <s v="252474"/>
    <x v="1"/>
    <x v="11169"/>
    <x v="58"/>
  </r>
  <r>
    <x v="0"/>
    <x v="0"/>
    <x v="3"/>
    <s v="252629"/>
    <x v="1"/>
    <x v="11179"/>
    <x v="6"/>
  </r>
  <r>
    <x v="0"/>
    <x v="0"/>
    <x v="3"/>
    <s v="252725"/>
    <x v="2"/>
    <x v="11184"/>
    <x v="7"/>
  </r>
  <r>
    <x v="0"/>
    <x v="0"/>
    <x v="3"/>
    <s v="252761"/>
    <x v="0"/>
    <x v="3861"/>
    <x v="27"/>
  </r>
  <r>
    <x v="0"/>
    <x v="0"/>
    <x v="3"/>
    <s v="252776"/>
    <x v="0"/>
    <x v="11186"/>
    <x v="4"/>
  </r>
  <r>
    <x v="0"/>
    <x v="0"/>
    <x v="3"/>
    <s v="252780"/>
    <x v="0"/>
    <x v="11188"/>
    <x v="8"/>
  </r>
  <r>
    <x v="0"/>
    <x v="0"/>
    <x v="3"/>
    <s v="252927"/>
    <x v="1"/>
    <x v="11193"/>
    <x v="35"/>
  </r>
  <r>
    <x v="0"/>
    <x v="0"/>
    <x v="3"/>
    <s v="253118"/>
    <x v="0"/>
    <x v="8772"/>
    <x v="8"/>
  </r>
  <r>
    <x v="0"/>
    <x v="0"/>
    <x v="3"/>
    <s v="253392"/>
    <x v="2"/>
    <x v="5921"/>
    <x v="24"/>
  </r>
  <r>
    <x v="0"/>
    <x v="0"/>
    <x v="3"/>
    <s v="253393"/>
    <x v="0"/>
    <x v="11206"/>
    <x v="0"/>
  </r>
  <r>
    <x v="0"/>
    <x v="0"/>
    <x v="3"/>
    <s v="253396"/>
    <x v="2"/>
    <x v="11207"/>
    <x v="16"/>
  </r>
  <r>
    <x v="0"/>
    <x v="0"/>
    <x v="3"/>
    <s v="253477"/>
    <x v="0"/>
    <x v="11210"/>
    <x v="10"/>
  </r>
  <r>
    <x v="0"/>
    <x v="0"/>
    <x v="3"/>
    <s v="253505"/>
    <x v="2"/>
    <x v="11211"/>
    <x v="12"/>
  </r>
  <r>
    <x v="0"/>
    <x v="0"/>
    <x v="3"/>
    <s v="253593"/>
    <x v="0"/>
    <x v="11215"/>
    <x v="27"/>
  </r>
  <r>
    <x v="0"/>
    <x v="0"/>
    <x v="3"/>
    <s v="253618"/>
    <x v="1"/>
    <x v="11164"/>
    <x v="1"/>
  </r>
  <r>
    <x v="0"/>
    <x v="0"/>
    <x v="3"/>
    <s v="253741"/>
    <x v="0"/>
    <x v="11224"/>
    <x v="4"/>
  </r>
  <r>
    <x v="0"/>
    <x v="0"/>
    <x v="3"/>
    <s v="253766"/>
    <x v="0"/>
    <x v="7927"/>
    <x v="10"/>
  </r>
  <r>
    <x v="0"/>
    <x v="0"/>
    <x v="3"/>
    <s v="253853"/>
    <x v="0"/>
    <x v="11227"/>
    <x v="18"/>
  </r>
  <r>
    <x v="0"/>
    <x v="0"/>
    <x v="3"/>
    <s v="253965"/>
    <x v="0"/>
    <x v="11231"/>
    <x v="18"/>
  </r>
  <r>
    <x v="0"/>
    <x v="0"/>
    <x v="3"/>
    <s v="254048"/>
    <x v="3"/>
    <x v="4899"/>
    <x v="47"/>
  </r>
  <r>
    <x v="0"/>
    <x v="0"/>
    <x v="3"/>
    <s v="254145"/>
    <x v="1"/>
    <x v="11239"/>
    <x v="1"/>
  </r>
  <r>
    <x v="0"/>
    <x v="0"/>
    <x v="3"/>
    <s v="254492"/>
    <x v="0"/>
    <x v="11253"/>
    <x v="18"/>
  </r>
  <r>
    <x v="0"/>
    <x v="0"/>
    <x v="3"/>
    <s v="254536"/>
    <x v="0"/>
    <x v="9394"/>
    <x v="28"/>
  </r>
  <r>
    <x v="0"/>
    <x v="0"/>
    <x v="3"/>
    <s v="254631"/>
    <x v="0"/>
    <x v="11259"/>
    <x v="0"/>
  </r>
  <r>
    <x v="0"/>
    <x v="0"/>
    <x v="3"/>
    <s v="254670"/>
    <x v="2"/>
    <x v="1975"/>
    <x v="7"/>
  </r>
  <r>
    <x v="0"/>
    <x v="0"/>
    <x v="3"/>
    <s v="254695"/>
    <x v="2"/>
    <x v="11262"/>
    <x v="30"/>
  </r>
  <r>
    <x v="0"/>
    <x v="0"/>
    <x v="3"/>
    <s v="254699"/>
    <x v="2"/>
    <x v="5554"/>
    <x v="14"/>
  </r>
  <r>
    <x v="0"/>
    <x v="0"/>
    <x v="3"/>
    <s v="254722"/>
    <x v="1"/>
    <x v="11263"/>
    <x v="75"/>
  </r>
  <r>
    <x v="0"/>
    <x v="0"/>
    <x v="3"/>
    <s v="254753"/>
    <x v="2"/>
    <x v="11266"/>
    <x v="16"/>
  </r>
  <r>
    <x v="0"/>
    <x v="0"/>
    <x v="3"/>
    <s v="254767"/>
    <x v="1"/>
    <x v="11268"/>
    <x v="25"/>
  </r>
  <r>
    <x v="0"/>
    <x v="0"/>
    <x v="3"/>
    <s v="255067"/>
    <x v="0"/>
    <x v="11275"/>
    <x v="8"/>
  </r>
  <r>
    <x v="0"/>
    <x v="0"/>
    <x v="3"/>
    <s v="255143"/>
    <x v="0"/>
    <x v="11277"/>
    <x v="27"/>
  </r>
  <r>
    <x v="0"/>
    <x v="0"/>
    <x v="3"/>
    <s v="255488"/>
    <x v="0"/>
    <x v="11287"/>
    <x v="18"/>
  </r>
  <r>
    <x v="0"/>
    <x v="0"/>
    <x v="3"/>
    <s v="255591"/>
    <x v="0"/>
    <x v="2460"/>
    <x v="4"/>
  </r>
  <r>
    <x v="0"/>
    <x v="0"/>
    <x v="3"/>
    <s v="255648"/>
    <x v="0"/>
    <x v="11295"/>
    <x v="26"/>
  </r>
  <r>
    <x v="0"/>
    <x v="0"/>
    <x v="3"/>
    <s v="255773"/>
    <x v="2"/>
    <x v="11300"/>
    <x v="30"/>
  </r>
  <r>
    <x v="0"/>
    <x v="0"/>
    <x v="3"/>
    <s v="255827"/>
    <x v="0"/>
    <x v="11302"/>
    <x v="10"/>
  </r>
  <r>
    <x v="0"/>
    <x v="0"/>
    <x v="3"/>
    <s v="256055"/>
    <x v="0"/>
    <x v="11312"/>
    <x v="10"/>
  </r>
  <r>
    <x v="0"/>
    <x v="0"/>
    <x v="3"/>
    <s v="256163"/>
    <x v="2"/>
    <x v="3637"/>
    <x v="30"/>
  </r>
  <r>
    <x v="0"/>
    <x v="0"/>
    <x v="3"/>
    <s v="256193"/>
    <x v="2"/>
    <x v="6260"/>
    <x v="30"/>
  </r>
  <r>
    <x v="0"/>
    <x v="0"/>
    <x v="3"/>
    <s v="256379"/>
    <x v="1"/>
    <x v="11324"/>
    <x v="25"/>
  </r>
  <r>
    <x v="0"/>
    <x v="0"/>
    <x v="3"/>
    <s v="256625"/>
    <x v="0"/>
    <x v="11333"/>
    <x v="10"/>
  </r>
  <r>
    <x v="0"/>
    <x v="0"/>
    <x v="3"/>
    <s v="256714"/>
    <x v="2"/>
    <x v="11342"/>
    <x v="16"/>
  </r>
  <r>
    <x v="0"/>
    <x v="0"/>
    <x v="3"/>
    <s v="256801"/>
    <x v="2"/>
    <x v="11347"/>
    <x v="30"/>
  </r>
  <r>
    <x v="0"/>
    <x v="0"/>
    <x v="3"/>
    <s v="256829"/>
    <x v="0"/>
    <x v="11349"/>
    <x v="8"/>
  </r>
  <r>
    <x v="0"/>
    <x v="0"/>
    <x v="3"/>
    <s v="256867"/>
    <x v="2"/>
    <x v="11351"/>
    <x v="7"/>
  </r>
  <r>
    <x v="0"/>
    <x v="0"/>
    <x v="3"/>
    <s v="256972"/>
    <x v="2"/>
    <x v="11354"/>
    <x v="9"/>
  </r>
  <r>
    <x v="0"/>
    <x v="0"/>
    <x v="3"/>
    <s v="257027"/>
    <x v="2"/>
    <x v="7662"/>
    <x v="3"/>
  </r>
  <r>
    <x v="0"/>
    <x v="0"/>
    <x v="3"/>
    <s v="257120"/>
    <x v="0"/>
    <x v="11360"/>
    <x v="11"/>
  </r>
  <r>
    <x v="0"/>
    <x v="0"/>
    <x v="3"/>
    <s v="257137"/>
    <x v="1"/>
    <x v="11362"/>
    <x v="21"/>
  </r>
  <r>
    <x v="0"/>
    <x v="0"/>
    <x v="3"/>
    <s v="257161"/>
    <x v="2"/>
    <x v="8310"/>
    <x v="3"/>
  </r>
  <r>
    <x v="0"/>
    <x v="0"/>
    <x v="3"/>
    <s v="257455"/>
    <x v="2"/>
    <x v="3214"/>
    <x v="7"/>
  </r>
  <r>
    <x v="0"/>
    <x v="0"/>
    <x v="3"/>
    <s v="257599"/>
    <x v="1"/>
    <x v="11376"/>
    <x v="21"/>
  </r>
  <r>
    <x v="0"/>
    <x v="0"/>
    <x v="3"/>
    <s v="257609"/>
    <x v="0"/>
    <x v="11377"/>
    <x v="4"/>
  </r>
  <r>
    <x v="0"/>
    <x v="0"/>
    <x v="3"/>
    <s v="257699"/>
    <x v="2"/>
    <x v="11379"/>
    <x v="3"/>
  </r>
  <r>
    <x v="0"/>
    <x v="0"/>
    <x v="3"/>
    <s v="257893"/>
    <x v="1"/>
    <x v="11386"/>
    <x v="25"/>
  </r>
  <r>
    <x v="0"/>
    <x v="0"/>
    <x v="3"/>
    <s v="257902"/>
    <x v="1"/>
    <x v="11387"/>
    <x v="25"/>
  </r>
  <r>
    <x v="0"/>
    <x v="0"/>
    <x v="3"/>
    <s v="257997"/>
    <x v="2"/>
    <x v="4491"/>
    <x v="30"/>
  </r>
  <r>
    <x v="0"/>
    <x v="0"/>
    <x v="3"/>
    <s v="258105"/>
    <x v="2"/>
    <x v="11396"/>
    <x v="12"/>
  </r>
  <r>
    <x v="0"/>
    <x v="0"/>
    <x v="3"/>
    <s v="258153"/>
    <x v="2"/>
    <x v="1490"/>
    <x v="3"/>
  </r>
  <r>
    <x v="0"/>
    <x v="0"/>
    <x v="3"/>
    <s v="258277"/>
    <x v="0"/>
    <x v="11399"/>
    <x v="28"/>
  </r>
  <r>
    <x v="0"/>
    <x v="0"/>
    <x v="3"/>
    <s v="258321"/>
    <x v="0"/>
    <x v="265"/>
    <x v="27"/>
  </r>
  <r>
    <x v="0"/>
    <x v="0"/>
    <x v="3"/>
    <s v="258392"/>
    <x v="0"/>
    <x v="11405"/>
    <x v="32"/>
  </r>
  <r>
    <x v="0"/>
    <x v="0"/>
    <x v="3"/>
    <s v="258453"/>
    <x v="0"/>
    <x v="9136"/>
    <x v="10"/>
  </r>
  <r>
    <x v="0"/>
    <x v="0"/>
    <x v="3"/>
    <s v="258688"/>
    <x v="2"/>
    <x v="11416"/>
    <x v="3"/>
  </r>
  <r>
    <x v="0"/>
    <x v="0"/>
    <x v="3"/>
    <s v="258762"/>
    <x v="0"/>
    <x v="11417"/>
    <x v="10"/>
  </r>
  <r>
    <x v="0"/>
    <x v="0"/>
    <x v="3"/>
    <s v="258817"/>
    <x v="2"/>
    <x v="11420"/>
    <x v="30"/>
  </r>
  <r>
    <x v="0"/>
    <x v="0"/>
    <x v="3"/>
    <s v="258897"/>
    <x v="2"/>
    <x v="11422"/>
    <x v="17"/>
  </r>
  <r>
    <x v="0"/>
    <x v="0"/>
    <x v="3"/>
    <s v="258956"/>
    <x v="2"/>
    <x v="11424"/>
    <x v="17"/>
  </r>
  <r>
    <x v="0"/>
    <x v="0"/>
    <x v="3"/>
    <s v="259031"/>
    <x v="1"/>
    <x v="11426"/>
    <x v="25"/>
  </r>
  <r>
    <x v="0"/>
    <x v="0"/>
    <x v="3"/>
    <s v="259248"/>
    <x v="0"/>
    <x v="11433"/>
    <x v="52"/>
  </r>
  <r>
    <x v="0"/>
    <x v="0"/>
    <x v="3"/>
    <s v="259276"/>
    <x v="2"/>
    <x v="8504"/>
    <x v="12"/>
  </r>
  <r>
    <x v="0"/>
    <x v="0"/>
    <x v="3"/>
    <s v="259345"/>
    <x v="2"/>
    <x v="11435"/>
    <x v="7"/>
  </r>
  <r>
    <x v="0"/>
    <x v="0"/>
    <x v="3"/>
    <s v="259444"/>
    <x v="2"/>
    <x v="11438"/>
    <x v="30"/>
  </r>
  <r>
    <x v="0"/>
    <x v="0"/>
    <x v="3"/>
    <s v="259464"/>
    <x v="0"/>
    <x v="5595"/>
    <x v="8"/>
  </r>
  <r>
    <x v="0"/>
    <x v="0"/>
    <x v="3"/>
    <s v="259566"/>
    <x v="0"/>
    <x v="11444"/>
    <x v="0"/>
  </r>
  <r>
    <x v="0"/>
    <x v="0"/>
    <x v="3"/>
    <s v="259722"/>
    <x v="2"/>
    <x v="5978"/>
    <x v="9"/>
  </r>
  <r>
    <x v="0"/>
    <x v="0"/>
    <x v="3"/>
    <s v="259753"/>
    <x v="2"/>
    <x v="11453"/>
    <x v="14"/>
  </r>
  <r>
    <x v="0"/>
    <x v="0"/>
    <x v="3"/>
    <s v="259831"/>
    <x v="2"/>
    <x v="1622"/>
    <x v="12"/>
  </r>
  <r>
    <x v="0"/>
    <x v="0"/>
    <x v="3"/>
    <s v="259842"/>
    <x v="2"/>
    <x v="11455"/>
    <x v="30"/>
  </r>
  <r>
    <x v="0"/>
    <x v="0"/>
    <x v="3"/>
    <s v="259860"/>
    <x v="0"/>
    <x v="11456"/>
    <x v="8"/>
  </r>
  <r>
    <x v="0"/>
    <x v="0"/>
    <x v="3"/>
    <s v="259881"/>
    <x v="1"/>
    <x v="11458"/>
    <x v="41"/>
  </r>
  <r>
    <x v="0"/>
    <x v="0"/>
    <x v="3"/>
    <s v="259917"/>
    <x v="2"/>
    <x v="11459"/>
    <x v="12"/>
  </r>
  <r>
    <x v="0"/>
    <x v="0"/>
    <x v="3"/>
    <s v="260206"/>
    <x v="2"/>
    <x v="11473"/>
    <x v="9"/>
  </r>
  <r>
    <x v="0"/>
    <x v="0"/>
    <x v="3"/>
    <s v="260248"/>
    <x v="1"/>
    <x v="11475"/>
    <x v="43"/>
  </r>
  <r>
    <x v="0"/>
    <x v="0"/>
    <x v="3"/>
    <s v="260262"/>
    <x v="1"/>
    <x v="11476"/>
    <x v="2"/>
  </r>
  <r>
    <x v="0"/>
    <x v="0"/>
    <x v="3"/>
    <s v="260323"/>
    <x v="2"/>
    <x v="11478"/>
    <x v="30"/>
  </r>
  <r>
    <x v="0"/>
    <x v="0"/>
    <x v="3"/>
    <s v="260353"/>
    <x v="0"/>
    <x v="4238"/>
    <x v="28"/>
  </r>
  <r>
    <x v="0"/>
    <x v="0"/>
    <x v="3"/>
    <s v="260391"/>
    <x v="0"/>
    <x v="11480"/>
    <x v="20"/>
  </r>
  <r>
    <x v="0"/>
    <x v="0"/>
    <x v="3"/>
    <s v="260438"/>
    <x v="0"/>
    <x v="11481"/>
    <x v="28"/>
  </r>
  <r>
    <x v="0"/>
    <x v="0"/>
    <x v="3"/>
    <s v="260457"/>
    <x v="2"/>
    <x v="11483"/>
    <x v="12"/>
  </r>
  <r>
    <x v="0"/>
    <x v="0"/>
    <x v="3"/>
    <s v="260651"/>
    <x v="2"/>
    <x v="3909"/>
    <x v="3"/>
  </r>
  <r>
    <x v="0"/>
    <x v="0"/>
    <x v="3"/>
    <s v="260671"/>
    <x v="2"/>
    <x v="4137"/>
    <x v="17"/>
  </r>
  <r>
    <x v="0"/>
    <x v="0"/>
    <x v="3"/>
    <s v="260779"/>
    <x v="0"/>
    <x v="11492"/>
    <x v="10"/>
  </r>
  <r>
    <x v="0"/>
    <x v="0"/>
    <x v="3"/>
    <s v="260892"/>
    <x v="2"/>
    <x v="9429"/>
    <x v="13"/>
  </r>
  <r>
    <x v="0"/>
    <x v="0"/>
    <x v="3"/>
    <s v="260944"/>
    <x v="1"/>
    <x v="11493"/>
    <x v="21"/>
  </r>
  <r>
    <x v="0"/>
    <x v="0"/>
    <x v="3"/>
    <s v="260950"/>
    <x v="0"/>
    <x v="11494"/>
    <x v="18"/>
  </r>
  <r>
    <x v="0"/>
    <x v="0"/>
    <x v="3"/>
    <s v="261018"/>
    <x v="1"/>
    <x v="6577"/>
    <x v="48"/>
  </r>
  <r>
    <x v="0"/>
    <x v="0"/>
    <x v="3"/>
    <s v="261075"/>
    <x v="2"/>
    <x v="9584"/>
    <x v="12"/>
  </r>
  <r>
    <x v="0"/>
    <x v="0"/>
    <x v="3"/>
    <s v="261085"/>
    <x v="1"/>
    <x v="11499"/>
    <x v="21"/>
  </r>
  <r>
    <x v="0"/>
    <x v="0"/>
    <x v="3"/>
    <s v="261366"/>
    <x v="0"/>
    <x v="5861"/>
    <x v="10"/>
  </r>
  <r>
    <x v="0"/>
    <x v="0"/>
    <x v="3"/>
    <s v="261430"/>
    <x v="2"/>
    <x v="11510"/>
    <x v="17"/>
  </r>
  <r>
    <x v="0"/>
    <x v="0"/>
    <x v="3"/>
    <s v="261487"/>
    <x v="0"/>
    <x v="11513"/>
    <x v="32"/>
  </r>
  <r>
    <x v="0"/>
    <x v="0"/>
    <x v="3"/>
    <s v="261563"/>
    <x v="2"/>
    <x v="11515"/>
    <x v="14"/>
  </r>
  <r>
    <x v="0"/>
    <x v="0"/>
    <x v="3"/>
    <s v="261569"/>
    <x v="2"/>
    <x v="11516"/>
    <x v="12"/>
  </r>
  <r>
    <x v="0"/>
    <x v="0"/>
    <x v="3"/>
    <s v="261686"/>
    <x v="2"/>
    <x v="11521"/>
    <x v="3"/>
  </r>
  <r>
    <x v="0"/>
    <x v="0"/>
    <x v="3"/>
    <s v="261741"/>
    <x v="0"/>
    <x v="11526"/>
    <x v="11"/>
  </r>
  <r>
    <x v="0"/>
    <x v="0"/>
    <x v="3"/>
    <s v="261789"/>
    <x v="0"/>
    <x v="9224"/>
    <x v="8"/>
  </r>
  <r>
    <x v="0"/>
    <x v="0"/>
    <x v="3"/>
    <s v="261972"/>
    <x v="0"/>
    <x v="7712"/>
    <x v="18"/>
  </r>
  <r>
    <x v="0"/>
    <x v="0"/>
    <x v="3"/>
    <s v="262039"/>
    <x v="2"/>
    <x v="1927"/>
    <x v="17"/>
  </r>
  <r>
    <x v="0"/>
    <x v="0"/>
    <x v="3"/>
    <s v="262063"/>
    <x v="0"/>
    <x v="11534"/>
    <x v="4"/>
  </r>
  <r>
    <x v="0"/>
    <x v="0"/>
    <x v="3"/>
    <s v="262172"/>
    <x v="0"/>
    <x v="11537"/>
    <x v="27"/>
  </r>
  <r>
    <x v="0"/>
    <x v="0"/>
    <x v="3"/>
    <s v="262254"/>
    <x v="0"/>
    <x v="11540"/>
    <x v="8"/>
  </r>
  <r>
    <x v="0"/>
    <x v="0"/>
    <x v="3"/>
    <s v="262274"/>
    <x v="2"/>
    <x v="11541"/>
    <x v="12"/>
  </r>
  <r>
    <x v="0"/>
    <x v="0"/>
    <x v="3"/>
    <s v="262323"/>
    <x v="2"/>
    <x v="11546"/>
    <x v="3"/>
  </r>
  <r>
    <x v="0"/>
    <x v="0"/>
    <x v="3"/>
    <s v="262613"/>
    <x v="0"/>
    <x v="11553"/>
    <x v="10"/>
  </r>
  <r>
    <x v="0"/>
    <x v="0"/>
    <x v="3"/>
    <s v="262862"/>
    <x v="0"/>
    <x v="11560"/>
    <x v="27"/>
  </r>
  <r>
    <x v="0"/>
    <x v="0"/>
    <x v="3"/>
    <s v="262868"/>
    <x v="2"/>
    <x v="8688"/>
    <x v="7"/>
  </r>
  <r>
    <x v="0"/>
    <x v="0"/>
    <x v="3"/>
    <s v="262977"/>
    <x v="1"/>
    <x v="11563"/>
    <x v="51"/>
  </r>
  <r>
    <x v="0"/>
    <x v="0"/>
    <x v="3"/>
    <s v="263102"/>
    <x v="2"/>
    <x v="9734"/>
    <x v="24"/>
  </r>
  <r>
    <x v="0"/>
    <x v="0"/>
    <x v="3"/>
    <s v="263204"/>
    <x v="2"/>
    <x v="11569"/>
    <x v="3"/>
  </r>
  <r>
    <x v="0"/>
    <x v="0"/>
    <x v="3"/>
    <s v="263226"/>
    <x v="0"/>
    <x v="11570"/>
    <x v="39"/>
  </r>
  <r>
    <x v="0"/>
    <x v="0"/>
    <x v="3"/>
    <s v="263275"/>
    <x v="2"/>
    <x v="11574"/>
    <x v="9"/>
  </r>
  <r>
    <x v="0"/>
    <x v="0"/>
    <x v="3"/>
    <s v="263333"/>
    <x v="2"/>
    <x v="902"/>
    <x v="30"/>
  </r>
  <r>
    <x v="0"/>
    <x v="0"/>
    <x v="3"/>
    <s v="263430"/>
    <x v="0"/>
    <x v="5009"/>
    <x v="0"/>
  </r>
  <r>
    <x v="0"/>
    <x v="0"/>
    <x v="3"/>
    <s v="263588"/>
    <x v="0"/>
    <x v="11586"/>
    <x v="10"/>
  </r>
  <r>
    <x v="0"/>
    <x v="0"/>
    <x v="3"/>
    <s v="263779"/>
    <x v="0"/>
    <x v="11593"/>
    <x v="10"/>
  </r>
  <r>
    <x v="0"/>
    <x v="0"/>
    <x v="3"/>
    <s v="263877"/>
    <x v="3"/>
    <x v="11598"/>
    <x v="47"/>
  </r>
  <r>
    <x v="0"/>
    <x v="0"/>
    <x v="3"/>
    <s v="263939"/>
    <x v="1"/>
    <x v="11602"/>
    <x v="44"/>
  </r>
  <r>
    <x v="0"/>
    <x v="0"/>
    <x v="3"/>
    <s v="264037"/>
    <x v="2"/>
    <x v="10873"/>
    <x v="7"/>
  </r>
  <r>
    <x v="0"/>
    <x v="0"/>
    <x v="3"/>
    <s v="264125"/>
    <x v="0"/>
    <x v="11610"/>
    <x v="20"/>
  </r>
  <r>
    <x v="0"/>
    <x v="0"/>
    <x v="3"/>
    <s v="264176"/>
    <x v="0"/>
    <x v="11612"/>
    <x v="10"/>
  </r>
  <r>
    <x v="0"/>
    <x v="0"/>
    <x v="3"/>
    <s v="264227"/>
    <x v="0"/>
    <x v="11615"/>
    <x v="11"/>
  </r>
  <r>
    <x v="0"/>
    <x v="0"/>
    <x v="3"/>
    <s v="264232"/>
    <x v="0"/>
    <x v="11616"/>
    <x v="10"/>
  </r>
  <r>
    <x v="0"/>
    <x v="0"/>
    <x v="3"/>
    <s v="264253"/>
    <x v="0"/>
    <x v="11619"/>
    <x v="8"/>
  </r>
  <r>
    <x v="0"/>
    <x v="0"/>
    <x v="3"/>
    <s v="264468"/>
    <x v="0"/>
    <x v="11624"/>
    <x v="18"/>
  </r>
  <r>
    <x v="0"/>
    <x v="0"/>
    <x v="3"/>
    <s v="264561"/>
    <x v="1"/>
    <x v="11627"/>
    <x v="51"/>
  </r>
  <r>
    <x v="0"/>
    <x v="0"/>
    <x v="3"/>
    <s v="264691"/>
    <x v="3"/>
    <x v="11632"/>
    <x v="34"/>
  </r>
  <r>
    <x v="0"/>
    <x v="0"/>
    <x v="3"/>
    <s v="264700"/>
    <x v="2"/>
    <x v="11634"/>
    <x v="16"/>
  </r>
  <r>
    <x v="0"/>
    <x v="0"/>
    <x v="3"/>
    <s v="264937"/>
    <x v="0"/>
    <x v="11641"/>
    <x v="15"/>
  </r>
  <r>
    <x v="0"/>
    <x v="0"/>
    <x v="3"/>
    <s v="265009"/>
    <x v="0"/>
    <x v="11647"/>
    <x v="18"/>
  </r>
  <r>
    <x v="0"/>
    <x v="0"/>
    <x v="3"/>
    <s v="265242"/>
    <x v="2"/>
    <x v="11649"/>
    <x v="3"/>
  </r>
  <r>
    <x v="0"/>
    <x v="0"/>
    <x v="3"/>
    <s v="265269"/>
    <x v="1"/>
    <x v="11650"/>
    <x v="43"/>
  </r>
  <r>
    <x v="0"/>
    <x v="0"/>
    <x v="3"/>
    <s v="265335"/>
    <x v="0"/>
    <x v="11651"/>
    <x v="0"/>
  </r>
  <r>
    <x v="0"/>
    <x v="0"/>
    <x v="3"/>
    <s v="265497"/>
    <x v="2"/>
    <x v="11655"/>
    <x v="14"/>
  </r>
  <r>
    <x v="0"/>
    <x v="0"/>
    <x v="3"/>
    <s v="265546"/>
    <x v="2"/>
    <x v="11659"/>
    <x v="3"/>
  </r>
  <r>
    <x v="0"/>
    <x v="0"/>
    <x v="3"/>
    <s v="265577"/>
    <x v="2"/>
    <x v="11661"/>
    <x v="3"/>
  </r>
  <r>
    <x v="0"/>
    <x v="0"/>
    <x v="3"/>
    <s v="265650"/>
    <x v="0"/>
    <x v="11662"/>
    <x v="4"/>
  </r>
  <r>
    <x v="0"/>
    <x v="0"/>
    <x v="3"/>
    <s v="265862"/>
    <x v="0"/>
    <x v="11674"/>
    <x v="18"/>
  </r>
  <r>
    <x v="0"/>
    <x v="0"/>
    <x v="3"/>
    <s v="265908"/>
    <x v="0"/>
    <x v="11677"/>
    <x v="28"/>
  </r>
  <r>
    <x v="0"/>
    <x v="0"/>
    <x v="3"/>
    <s v="265989"/>
    <x v="0"/>
    <x v="11680"/>
    <x v="18"/>
  </r>
  <r>
    <x v="0"/>
    <x v="0"/>
    <x v="3"/>
    <s v="266073"/>
    <x v="0"/>
    <x v="11683"/>
    <x v="28"/>
  </r>
  <r>
    <x v="0"/>
    <x v="0"/>
    <x v="3"/>
    <s v="266078"/>
    <x v="0"/>
    <x v="11684"/>
    <x v="18"/>
  </r>
  <r>
    <x v="0"/>
    <x v="0"/>
    <x v="3"/>
    <s v="266277"/>
    <x v="0"/>
    <x v="11692"/>
    <x v="18"/>
  </r>
  <r>
    <x v="0"/>
    <x v="0"/>
    <x v="3"/>
    <s v="266282"/>
    <x v="1"/>
    <x v="11693"/>
    <x v="25"/>
  </r>
  <r>
    <x v="0"/>
    <x v="0"/>
    <x v="3"/>
    <s v="266312"/>
    <x v="2"/>
    <x v="9663"/>
    <x v="30"/>
  </r>
  <r>
    <x v="0"/>
    <x v="0"/>
    <x v="3"/>
    <s v="266328"/>
    <x v="2"/>
    <x v="4230"/>
    <x v="7"/>
  </r>
  <r>
    <x v="0"/>
    <x v="0"/>
    <x v="3"/>
    <s v="266356"/>
    <x v="0"/>
    <x v="4440"/>
    <x v="4"/>
  </r>
  <r>
    <x v="0"/>
    <x v="0"/>
    <x v="3"/>
    <s v="266366"/>
    <x v="2"/>
    <x v="2576"/>
    <x v="3"/>
  </r>
  <r>
    <x v="0"/>
    <x v="0"/>
    <x v="3"/>
    <s v="266404"/>
    <x v="2"/>
    <x v="2271"/>
    <x v="7"/>
  </r>
  <r>
    <x v="0"/>
    <x v="0"/>
    <x v="3"/>
    <s v="266627"/>
    <x v="2"/>
    <x v="3208"/>
    <x v="24"/>
  </r>
  <r>
    <x v="0"/>
    <x v="0"/>
    <x v="3"/>
    <s v="266699"/>
    <x v="2"/>
    <x v="11710"/>
    <x v="12"/>
  </r>
  <r>
    <x v="0"/>
    <x v="0"/>
    <x v="3"/>
    <s v="267003"/>
    <x v="2"/>
    <x v="9695"/>
    <x v="3"/>
  </r>
  <r>
    <x v="0"/>
    <x v="0"/>
    <x v="3"/>
    <s v="267040"/>
    <x v="2"/>
    <x v="11731"/>
    <x v="30"/>
  </r>
  <r>
    <x v="0"/>
    <x v="0"/>
    <x v="3"/>
    <s v="267049"/>
    <x v="0"/>
    <x v="11732"/>
    <x v="4"/>
  </r>
  <r>
    <x v="0"/>
    <x v="0"/>
    <x v="3"/>
    <s v="267235"/>
    <x v="2"/>
    <x v="1722"/>
    <x v="16"/>
  </r>
  <r>
    <x v="0"/>
    <x v="0"/>
    <x v="3"/>
    <s v="267297"/>
    <x v="0"/>
    <x v="11743"/>
    <x v="4"/>
  </r>
  <r>
    <x v="0"/>
    <x v="0"/>
    <x v="3"/>
    <s v="267382"/>
    <x v="0"/>
    <x v="11747"/>
    <x v="18"/>
  </r>
  <r>
    <x v="0"/>
    <x v="0"/>
    <x v="3"/>
    <s v="267408"/>
    <x v="2"/>
    <x v="2783"/>
    <x v="7"/>
  </r>
  <r>
    <x v="0"/>
    <x v="0"/>
    <x v="3"/>
    <s v="267906"/>
    <x v="0"/>
    <x v="11764"/>
    <x v="20"/>
  </r>
  <r>
    <x v="0"/>
    <x v="0"/>
    <x v="3"/>
    <s v="267914"/>
    <x v="2"/>
    <x v="11765"/>
    <x v="16"/>
  </r>
  <r>
    <x v="0"/>
    <x v="0"/>
    <x v="3"/>
    <s v="267988"/>
    <x v="1"/>
    <x v="11768"/>
    <x v="35"/>
  </r>
  <r>
    <x v="0"/>
    <x v="0"/>
    <x v="3"/>
    <s v="268072"/>
    <x v="0"/>
    <x v="3923"/>
    <x v="18"/>
  </r>
  <r>
    <x v="0"/>
    <x v="0"/>
    <x v="3"/>
    <s v="268145"/>
    <x v="2"/>
    <x v="11775"/>
    <x v="17"/>
  </r>
  <r>
    <x v="0"/>
    <x v="0"/>
    <x v="3"/>
    <s v="268234"/>
    <x v="2"/>
    <x v="3408"/>
    <x v="12"/>
  </r>
  <r>
    <x v="0"/>
    <x v="0"/>
    <x v="3"/>
    <s v="268235"/>
    <x v="2"/>
    <x v="11778"/>
    <x v="14"/>
  </r>
  <r>
    <x v="0"/>
    <x v="0"/>
    <x v="3"/>
    <s v="268312"/>
    <x v="2"/>
    <x v="11783"/>
    <x v="3"/>
  </r>
  <r>
    <x v="0"/>
    <x v="0"/>
    <x v="3"/>
    <s v="268446"/>
    <x v="2"/>
    <x v="11789"/>
    <x v="3"/>
  </r>
  <r>
    <x v="0"/>
    <x v="0"/>
    <x v="3"/>
    <s v="268482"/>
    <x v="1"/>
    <x v="11791"/>
    <x v="25"/>
  </r>
  <r>
    <x v="0"/>
    <x v="0"/>
    <x v="3"/>
    <s v="268580"/>
    <x v="0"/>
    <x v="11795"/>
    <x v="20"/>
  </r>
  <r>
    <x v="0"/>
    <x v="0"/>
    <x v="3"/>
    <s v="268598"/>
    <x v="2"/>
    <x v="7152"/>
    <x v="3"/>
  </r>
  <r>
    <x v="0"/>
    <x v="0"/>
    <x v="3"/>
    <s v="268671"/>
    <x v="2"/>
    <x v="7317"/>
    <x v="3"/>
  </r>
  <r>
    <x v="0"/>
    <x v="0"/>
    <x v="3"/>
    <s v="268832"/>
    <x v="2"/>
    <x v="11804"/>
    <x v="7"/>
  </r>
  <r>
    <x v="0"/>
    <x v="0"/>
    <x v="3"/>
    <s v="268870"/>
    <x v="2"/>
    <x v="11806"/>
    <x v="9"/>
  </r>
  <r>
    <x v="0"/>
    <x v="0"/>
    <x v="3"/>
    <s v="268873"/>
    <x v="0"/>
    <x v="11807"/>
    <x v="11"/>
  </r>
  <r>
    <x v="0"/>
    <x v="0"/>
    <x v="3"/>
    <s v="269098"/>
    <x v="0"/>
    <x v="10947"/>
    <x v="8"/>
  </r>
  <r>
    <x v="0"/>
    <x v="0"/>
    <x v="3"/>
    <s v="269108"/>
    <x v="2"/>
    <x v="9145"/>
    <x v="3"/>
  </r>
  <r>
    <x v="0"/>
    <x v="0"/>
    <x v="3"/>
    <s v="269606"/>
    <x v="0"/>
    <x v="11836"/>
    <x v="28"/>
  </r>
  <r>
    <x v="0"/>
    <x v="0"/>
    <x v="3"/>
    <s v="269651"/>
    <x v="0"/>
    <x v="6868"/>
    <x v="10"/>
  </r>
  <r>
    <x v="0"/>
    <x v="0"/>
    <x v="3"/>
    <s v="269696"/>
    <x v="2"/>
    <x v="11839"/>
    <x v="7"/>
  </r>
  <r>
    <x v="0"/>
    <x v="0"/>
    <x v="3"/>
    <s v="269700"/>
    <x v="0"/>
    <x v="11840"/>
    <x v="26"/>
  </r>
  <r>
    <x v="0"/>
    <x v="0"/>
    <x v="3"/>
    <s v="269710"/>
    <x v="0"/>
    <x v="11841"/>
    <x v="10"/>
  </r>
  <r>
    <x v="0"/>
    <x v="0"/>
    <x v="3"/>
    <s v="269717"/>
    <x v="2"/>
    <x v="11842"/>
    <x v="16"/>
  </r>
  <r>
    <x v="0"/>
    <x v="0"/>
    <x v="3"/>
    <s v="269782"/>
    <x v="0"/>
    <x v="11844"/>
    <x v="32"/>
  </r>
  <r>
    <x v="0"/>
    <x v="0"/>
    <x v="3"/>
    <s v="269797"/>
    <x v="0"/>
    <x v="11845"/>
    <x v="0"/>
  </r>
  <r>
    <x v="0"/>
    <x v="0"/>
    <x v="3"/>
    <s v="269852"/>
    <x v="0"/>
    <x v="4432"/>
    <x v="15"/>
  </r>
  <r>
    <x v="0"/>
    <x v="0"/>
    <x v="3"/>
    <s v="270048"/>
    <x v="2"/>
    <x v="11853"/>
    <x v="30"/>
  </r>
  <r>
    <x v="0"/>
    <x v="0"/>
    <x v="3"/>
    <s v="270159"/>
    <x v="1"/>
    <x v="11855"/>
    <x v="1"/>
  </r>
  <r>
    <x v="0"/>
    <x v="0"/>
    <x v="3"/>
    <s v="270443"/>
    <x v="0"/>
    <x v="11863"/>
    <x v="52"/>
  </r>
  <r>
    <x v="0"/>
    <x v="0"/>
    <x v="3"/>
    <s v="270644"/>
    <x v="2"/>
    <x v="11869"/>
    <x v="30"/>
  </r>
  <r>
    <x v="0"/>
    <x v="0"/>
    <x v="3"/>
    <s v="270694"/>
    <x v="0"/>
    <x v="11872"/>
    <x v="8"/>
  </r>
  <r>
    <x v="0"/>
    <x v="0"/>
    <x v="3"/>
    <s v="270702"/>
    <x v="2"/>
    <x v="11873"/>
    <x v="3"/>
  </r>
  <r>
    <x v="0"/>
    <x v="0"/>
    <x v="3"/>
    <s v="270757"/>
    <x v="0"/>
    <x v="11874"/>
    <x v="53"/>
  </r>
  <r>
    <x v="0"/>
    <x v="0"/>
    <x v="3"/>
    <s v="271201"/>
    <x v="0"/>
    <x v="11890"/>
    <x v="26"/>
  </r>
  <r>
    <x v="0"/>
    <x v="0"/>
    <x v="3"/>
    <s v="271271"/>
    <x v="0"/>
    <x v="11893"/>
    <x v="4"/>
  </r>
  <r>
    <x v="0"/>
    <x v="0"/>
    <x v="3"/>
    <s v="271359"/>
    <x v="1"/>
    <x v="11894"/>
    <x v="43"/>
  </r>
  <r>
    <x v="0"/>
    <x v="0"/>
    <x v="3"/>
    <s v="271382"/>
    <x v="0"/>
    <x v="10295"/>
    <x v="32"/>
  </r>
  <r>
    <x v="0"/>
    <x v="0"/>
    <x v="3"/>
    <s v="271428"/>
    <x v="2"/>
    <x v="9174"/>
    <x v="16"/>
  </r>
  <r>
    <x v="0"/>
    <x v="0"/>
    <x v="3"/>
    <s v="271435"/>
    <x v="2"/>
    <x v="11896"/>
    <x v="12"/>
  </r>
  <r>
    <x v="0"/>
    <x v="0"/>
    <x v="3"/>
    <s v="271464"/>
    <x v="2"/>
    <x v="5693"/>
    <x v="12"/>
  </r>
  <r>
    <x v="0"/>
    <x v="0"/>
    <x v="3"/>
    <s v="271559"/>
    <x v="2"/>
    <x v="11899"/>
    <x v="16"/>
  </r>
  <r>
    <x v="0"/>
    <x v="0"/>
    <x v="3"/>
    <s v="271617"/>
    <x v="0"/>
    <x v="11901"/>
    <x v="10"/>
  </r>
  <r>
    <x v="0"/>
    <x v="0"/>
    <x v="3"/>
    <s v="271645"/>
    <x v="0"/>
    <x v="1099"/>
    <x v="32"/>
  </r>
  <r>
    <x v="0"/>
    <x v="0"/>
    <x v="3"/>
    <s v="271671"/>
    <x v="2"/>
    <x v="11904"/>
    <x v="14"/>
  </r>
  <r>
    <x v="0"/>
    <x v="0"/>
    <x v="3"/>
    <s v="271728"/>
    <x v="2"/>
    <x v="11906"/>
    <x v="3"/>
  </r>
  <r>
    <x v="0"/>
    <x v="0"/>
    <x v="3"/>
    <s v="272015"/>
    <x v="2"/>
    <x v="11921"/>
    <x v="12"/>
  </r>
  <r>
    <x v="0"/>
    <x v="0"/>
    <x v="3"/>
    <s v="272221"/>
    <x v="0"/>
    <x v="11930"/>
    <x v="27"/>
  </r>
  <r>
    <x v="0"/>
    <x v="0"/>
    <x v="3"/>
    <s v="272405"/>
    <x v="0"/>
    <x v="2167"/>
    <x v="10"/>
  </r>
  <r>
    <x v="0"/>
    <x v="0"/>
    <x v="3"/>
    <s v="272491"/>
    <x v="0"/>
    <x v="8613"/>
    <x v="28"/>
  </r>
  <r>
    <x v="0"/>
    <x v="0"/>
    <x v="3"/>
    <s v="272653"/>
    <x v="2"/>
    <x v="2092"/>
    <x v="3"/>
  </r>
  <r>
    <x v="0"/>
    <x v="0"/>
    <x v="3"/>
    <s v="272722"/>
    <x v="2"/>
    <x v="11943"/>
    <x v="16"/>
  </r>
  <r>
    <x v="0"/>
    <x v="0"/>
    <x v="3"/>
    <s v="272730"/>
    <x v="0"/>
    <x v="11944"/>
    <x v="8"/>
  </r>
  <r>
    <x v="0"/>
    <x v="0"/>
    <x v="3"/>
    <s v="272792"/>
    <x v="2"/>
    <x v="295"/>
    <x v="7"/>
  </r>
  <r>
    <x v="0"/>
    <x v="0"/>
    <x v="3"/>
    <s v="272950"/>
    <x v="2"/>
    <x v="7257"/>
    <x v="14"/>
  </r>
  <r>
    <x v="0"/>
    <x v="0"/>
    <x v="3"/>
    <s v="273087"/>
    <x v="2"/>
    <x v="11952"/>
    <x v="12"/>
  </r>
  <r>
    <x v="0"/>
    <x v="0"/>
    <x v="3"/>
    <s v="273106"/>
    <x v="0"/>
    <x v="11953"/>
    <x v="10"/>
  </r>
  <r>
    <x v="0"/>
    <x v="0"/>
    <x v="3"/>
    <s v="273132"/>
    <x v="1"/>
    <x v="11954"/>
    <x v="1"/>
  </r>
  <r>
    <x v="0"/>
    <x v="0"/>
    <x v="3"/>
    <s v="273259"/>
    <x v="0"/>
    <x v="11959"/>
    <x v="32"/>
  </r>
  <r>
    <x v="0"/>
    <x v="0"/>
    <x v="3"/>
    <s v="273262"/>
    <x v="0"/>
    <x v="11960"/>
    <x v="10"/>
  </r>
  <r>
    <x v="0"/>
    <x v="0"/>
    <x v="3"/>
    <s v="273294"/>
    <x v="2"/>
    <x v="7230"/>
    <x v="16"/>
  </r>
  <r>
    <x v="0"/>
    <x v="0"/>
    <x v="3"/>
    <s v="273377"/>
    <x v="2"/>
    <x v="11966"/>
    <x v="3"/>
  </r>
  <r>
    <x v="0"/>
    <x v="0"/>
    <x v="3"/>
    <s v="273563"/>
    <x v="0"/>
    <x v="11970"/>
    <x v="26"/>
  </r>
  <r>
    <x v="0"/>
    <x v="0"/>
    <x v="3"/>
    <s v="273606"/>
    <x v="2"/>
    <x v="11973"/>
    <x v="13"/>
  </r>
  <r>
    <x v="0"/>
    <x v="0"/>
    <x v="3"/>
    <s v="273639"/>
    <x v="3"/>
    <x v="11977"/>
    <x v="66"/>
  </r>
  <r>
    <x v="0"/>
    <x v="0"/>
    <x v="3"/>
    <s v="273686"/>
    <x v="1"/>
    <x v="11980"/>
    <x v="42"/>
  </r>
  <r>
    <x v="0"/>
    <x v="0"/>
    <x v="3"/>
    <s v="273724"/>
    <x v="2"/>
    <x v="11982"/>
    <x v="12"/>
  </r>
  <r>
    <x v="0"/>
    <x v="0"/>
    <x v="3"/>
    <s v="274002"/>
    <x v="0"/>
    <x v="11992"/>
    <x v="20"/>
  </r>
  <r>
    <x v="0"/>
    <x v="0"/>
    <x v="3"/>
    <s v="274012"/>
    <x v="0"/>
    <x v="1462"/>
    <x v="27"/>
  </r>
  <r>
    <x v="0"/>
    <x v="0"/>
    <x v="3"/>
    <s v="274031"/>
    <x v="0"/>
    <x v="11995"/>
    <x v="0"/>
  </r>
  <r>
    <x v="0"/>
    <x v="0"/>
    <x v="3"/>
    <s v="274126"/>
    <x v="2"/>
    <x v="11997"/>
    <x v="7"/>
  </r>
  <r>
    <x v="0"/>
    <x v="0"/>
    <x v="3"/>
    <s v="274305"/>
    <x v="0"/>
    <x v="12000"/>
    <x v="39"/>
  </r>
  <r>
    <x v="0"/>
    <x v="0"/>
    <x v="3"/>
    <s v="274325"/>
    <x v="0"/>
    <x v="12001"/>
    <x v="8"/>
  </r>
  <r>
    <x v="0"/>
    <x v="0"/>
    <x v="3"/>
    <s v="274386"/>
    <x v="0"/>
    <x v="12003"/>
    <x v="18"/>
  </r>
  <r>
    <x v="0"/>
    <x v="0"/>
    <x v="3"/>
    <s v="275081"/>
    <x v="0"/>
    <x v="12040"/>
    <x v="10"/>
  </r>
  <r>
    <x v="0"/>
    <x v="0"/>
    <x v="3"/>
    <s v="275107"/>
    <x v="2"/>
    <x v="4867"/>
    <x v="3"/>
  </r>
  <r>
    <x v="0"/>
    <x v="0"/>
    <x v="3"/>
    <s v="275134"/>
    <x v="2"/>
    <x v="12041"/>
    <x v="3"/>
  </r>
  <r>
    <x v="0"/>
    <x v="0"/>
    <x v="3"/>
    <s v="275343"/>
    <x v="1"/>
    <x v="12053"/>
    <x v="35"/>
  </r>
  <r>
    <x v="0"/>
    <x v="0"/>
    <x v="3"/>
    <s v="275580"/>
    <x v="0"/>
    <x v="12066"/>
    <x v="28"/>
  </r>
  <r>
    <x v="0"/>
    <x v="0"/>
    <x v="3"/>
    <s v="275616"/>
    <x v="0"/>
    <x v="5908"/>
    <x v="26"/>
  </r>
  <r>
    <x v="0"/>
    <x v="0"/>
    <x v="3"/>
    <s v="275642"/>
    <x v="2"/>
    <x v="12067"/>
    <x v="3"/>
  </r>
  <r>
    <x v="0"/>
    <x v="0"/>
    <x v="3"/>
    <s v="275695"/>
    <x v="2"/>
    <x v="11508"/>
    <x v="17"/>
  </r>
  <r>
    <x v="0"/>
    <x v="0"/>
    <x v="3"/>
    <s v="275726"/>
    <x v="0"/>
    <x v="12071"/>
    <x v="10"/>
  </r>
  <r>
    <x v="0"/>
    <x v="0"/>
    <x v="3"/>
    <s v="275845"/>
    <x v="0"/>
    <x v="12074"/>
    <x v="4"/>
  </r>
  <r>
    <x v="0"/>
    <x v="0"/>
    <x v="3"/>
    <s v="275872"/>
    <x v="1"/>
    <x v="12076"/>
    <x v="25"/>
  </r>
  <r>
    <x v="0"/>
    <x v="0"/>
    <x v="3"/>
    <s v="275899"/>
    <x v="2"/>
    <x v="12081"/>
    <x v="7"/>
  </r>
  <r>
    <x v="0"/>
    <x v="0"/>
    <x v="3"/>
    <s v="275933"/>
    <x v="0"/>
    <x v="12085"/>
    <x v="4"/>
  </r>
  <r>
    <x v="0"/>
    <x v="0"/>
    <x v="3"/>
    <s v="275997"/>
    <x v="2"/>
    <x v="51"/>
    <x v="12"/>
  </r>
  <r>
    <x v="0"/>
    <x v="0"/>
    <x v="3"/>
    <s v="276068"/>
    <x v="2"/>
    <x v="12090"/>
    <x v="16"/>
  </r>
  <r>
    <x v="0"/>
    <x v="0"/>
    <x v="3"/>
    <s v="276145"/>
    <x v="2"/>
    <x v="12094"/>
    <x v="16"/>
  </r>
  <r>
    <x v="0"/>
    <x v="0"/>
    <x v="3"/>
    <s v="276146"/>
    <x v="0"/>
    <x v="12095"/>
    <x v="4"/>
  </r>
  <r>
    <x v="0"/>
    <x v="0"/>
    <x v="3"/>
    <s v="276281"/>
    <x v="2"/>
    <x v="12101"/>
    <x v="12"/>
  </r>
  <r>
    <x v="0"/>
    <x v="0"/>
    <x v="3"/>
    <s v="276359"/>
    <x v="0"/>
    <x v="12103"/>
    <x v="27"/>
  </r>
  <r>
    <x v="0"/>
    <x v="0"/>
    <x v="3"/>
    <s v="276365"/>
    <x v="2"/>
    <x v="346"/>
    <x v="7"/>
  </r>
  <r>
    <x v="0"/>
    <x v="0"/>
    <x v="3"/>
    <s v="276387"/>
    <x v="1"/>
    <x v="12105"/>
    <x v="21"/>
  </r>
  <r>
    <x v="0"/>
    <x v="0"/>
    <x v="3"/>
    <s v="276427"/>
    <x v="2"/>
    <x v="12108"/>
    <x v="12"/>
  </r>
  <r>
    <x v="0"/>
    <x v="0"/>
    <x v="3"/>
    <s v="276506"/>
    <x v="0"/>
    <x v="7045"/>
    <x v="10"/>
  </r>
  <r>
    <x v="0"/>
    <x v="0"/>
    <x v="3"/>
    <s v="276548"/>
    <x v="0"/>
    <x v="12112"/>
    <x v="4"/>
  </r>
  <r>
    <x v="0"/>
    <x v="0"/>
    <x v="3"/>
    <s v="276694"/>
    <x v="0"/>
    <x v="12114"/>
    <x v="20"/>
  </r>
  <r>
    <x v="0"/>
    <x v="0"/>
    <x v="3"/>
    <s v="276696"/>
    <x v="3"/>
    <x v="12115"/>
    <x v="45"/>
  </r>
  <r>
    <x v="0"/>
    <x v="0"/>
    <x v="3"/>
    <s v="276896"/>
    <x v="1"/>
    <x v="12118"/>
    <x v="23"/>
  </r>
  <r>
    <x v="0"/>
    <x v="0"/>
    <x v="3"/>
    <s v="276970"/>
    <x v="0"/>
    <x v="5940"/>
    <x v="5"/>
  </r>
  <r>
    <x v="0"/>
    <x v="0"/>
    <x v="3"/>
    <s v="277040"/>
    <x v="2"/>
    <x v="12124"/>
    <x v="7"/>
  </r>
  <r>
    <x v="0"/>
    <x v="0"/>
    <x v="3"/>
    <s v="277178"/>
    <x v="0"/>
    <x v="12125"/>
    <x v="22"/>
  </r>
  <r>
    <x v="0"/>
    <x v="0"/>
    <x v="3"/>
    <s v="277186"/>
    <x v="1"/>
    <x v="12126"/>
    <x v="43"/>
  </r>
  <r>
    <x v="0"/>
    <x v="0"/>
    <x v="3"/>
    <s v="277219"/>
    <x v="2"/>
    <x v="12127"/>
    <x v="12"/>
  </r>
  <r>
    <x v="0"/>
    <x v="0"/>
    <x v="3"/>
    <s v="277337"/>
    <x v="0"/>
    <x v="12133"/>
    <x v="18"/>
  </r>
  <r>
    <x v="0"/>
    <x v="0"/>
    <x v="3"/>
    <s v="277423"/>
    <x v="0"/>
    <x v="6933"/>
    <x v="18"/>
  </r>
  <r>
    <x v="0"/>
    <x v="0"/>
    <x v="3"/>
    <s v="277455"/>
    <x v="0"/>
    <x v="12138"/>
    <x v="8"/>
  </r>
  <r>
    <x v="0"/>
    <x v="0"/>
    <x v="3"/>
    <s v="277472"/>
    <x v="0"/>
    <x v="12140"/>
    <x v="28"/>
  </r>
  <r>
    <x v="0"/>
    <x v="0"/>
    <x v="3"/>
    <s v="277502"/>
    <x v="0"/>
    <x v="12144"/>
    <x v="10"/>
  </r>
  <r>
    <x v="0"/>
    <x v="0"/>
    <x v="3"/>
    <s v="277508"/>
    <x v="0"/>
    <x v="12145"/>
    <x v="15"/>
  </r>
  <r>
    <x v="0"/>
    <x v="0"/>
    <x v="3"/>
    <s v="277696"/>
    <x v="0"/>
    <x v="1919"/>
    <x v="4"/>
  </r>
  <r>
    <x v="0"/>
    <x v="0"/>
    <x v="3"/>
    <s v="277749"/>
    <x v="2"/>
    <x v="3394"/>
    <x v="13"/>
  </r>
  <r>
    <x v="0"/>
    <x v="0"/>
    <x v="3"/>
    <s v="277966"/>
    <x v="1"/>
    <x v="12159"/>
    <x v="51"/>
  </r>
  <r>
    <x v="0"/>
    <x v="0"/>
    <x v="3"/>
    <s v="278007"/>
    <x v="2"/>
    <x v="12161"/>
    <x v="16"/>
  </r>
  <r>
    <x v="0"/>
    <x v="0"/>
    <x v="3"/>
    <s v="278277"/>
    <x v="0"/>
    <x v="12171"/>
    <x v="10"/>
  </r>
  <r>
    <x v="0"/>
    <x v="0"/>
    <x v="3"/>
    <s v="278376"/>
    <x v="2"/>
    <x v="11453"/>
    <x v="7"/>
  </r>
  <r>
    <x v="0"/>
    <x v="0"/>
    <x v="3"/>
    <s v="278524"/>
    <x v="0"/>
    <x v="12180"/>
    <x v="18"/>
  </r>
  <r>
    <x v="0"/>
    <x v="0"/>
    <x v="3"/>
    <s v="278564"/>
    <x v="0"/>
    <x v="12185"/>
    <x v="29"/>
  </r>
  <r>
    <x v="0"/>
    <x v="0"/>
    <x v="3"/>
    <s v="278854"/>
    <x v="0"/>
    <x v="2561"/>
    <x v="8"/>
  </r>
  <r>
    <x v="0"/>
    <x v="0"/>
    <x v="3"/>
    <s v="278927"/>
    <x v="2"/>
    <x v="2619"/>
    <x v="3"/>
  </r>
  <r>
    <x v="0"/>
    <x v="0"/>
    <x v="3"/>
    <s v="278929"/>
    <x v="0"/>
    <x v="3450"/>
    <x v="0"/>
  </r>
  <r>
    <x v="0"/>
    <x v="0"/>
    <x v="3"/>
    <s v="278941"/>
    <x v="2"/>
    <x v="5781"/>
    <x v="12"/>
  </r>
  <r>
    <x v="0"/>
    <x v="0"/>
    <x v="3"/>
    <s v="279116"/>
    <x v="0"/>
    <x v="12213"/>
    <x v="10"/>
  </r>
  <r>
    <x v="0"/>
    <x v="0"/>
    <x v="3"/>
    <s v="279259"/>
    <x v="2"/>
    <x v="12219"/>
    <x v="13"/>
  </r>
  <r>
    <x v="0"/>
    <x v="0"/>
    <x v="3"/>
    <s v="279297"/>
    <x v="0"/>
    <x v="12222"/>
    <x v="4"/>
  </r>
  <r>
    <x v="0"/>
    <x v="0"/>
    <x v="3"/>
    <s v="279482"/>
    <x v="2"/>
    <x v="5198"/>
    <x v="16"/>
  </r>
  <r>
    <x v="0"/>
    <x v="0"/>
    <x v="3"/>
    <s v="279546"/>
    <x v="2"/>
    <x v="10177"/>
    <x v="16"/>
  </r>
  <r>
    <x v="0"/>
    <x v="0"/>
    <x v="3"/>
    <s v="279658"/>
    <x v="2"/>
    <x v="12234"/>
    <x v="7"/>
  </r>
  <r>
    <x v="0"/>
    <x v="0"/>
    <x v="3"/>
    <s v="279846"/>
    <x v="0"/>
    <x v="12236"/>
    <x v="27"/>
  </r>
  <r>
    <x v="0"/>
    <x v="0"/>
    <x v="3"/>
    <s v="279961"/>
    <x v="2"/>
    <x v="12243"/>
    <x v="7"/>
  </r>
  <r>
    <x v="0"/>
    <x v="0"/>
    <x v="3"/>
    <s v="279984"/>
    <x v="1"/>
    <x v="12244"/>
    <x v="42"/>
  </r>
  <r>
    <x v="0"/>
    <x v="0"/>
    <x v="3"/>
    <s v="280170"/>
    <x v="2"/>
    <x v="12253"/>
    <x v="17"/>
  </r>
  <r>
    <x v="0"/>
    <x v="0"/>
    <x v="3"/>
    <s v="280225"/>
    <x v="0"/>
    <x v="12254"/>
    <x v="28"/>
  </r>
  <r>
    <x v="0"/>
    <x v="0"/>
    <x v="3"/>
    <s v="280226"/>
    <x v="1"/>
    <x v="12255"/>
    <x v="48"/>
  </r>
  <r>
    <x v="0"/>
    <x v="0"/>
    <x v="3"/>
    <s v="280570"/>
    <x v="0"/>
    <x v="12266"/>
    <x v="18"/>
  </r>
  <r>
    <x v="0"/>
    <x v="0"/>
    <x v="3"/>
    <s v="280637"/>
    <x v="1"/>
    <x v="12270"/>
    <x v="1"/>
  </r>
  <r>
    <x v="0"/>
    <x v="0"/>
    <x v="3"/>
    <s v="280665"/>
    <x v="0"/>
    <x v="12271"/>
    <x v="10"/>
  </r>
  <r>
    <x v="0"/>
    <x v="0"/>
    <x v="3"/>
    <s v="280800"/>
    <x v="0"/>
    <x v="12274"/>
    <x v="8"/>
  </r>
  <r>
    <x v="0"/>
    <x v="0"/>
    <x v="3"/>
    <s v="280915"/>
    <x v="0"/>
    <x v="12279"/>
    <x v="27"/>
  </r>
  <r>
    <x v="0"/>
    <x v="0"/>
    <x v="3"/>
    <s v="280967"/>
    <x v="2"/>
    <x v="447"/>
    <x v="7"/>
  </r>
  <r>
    <x v="0"/>
    <x v="0"/>
    <x v="3"/>
    <s v="281713"/>
    <x v="0"/>
    <x v="12297"/>
    <x v="10"/>
  </r>
  <r>
    <x v="0"/>
    <x v="0"/>
    <x v="3"/>
    <s v="281927"/>
    <x v="0"/>
    <x v="12304"/>
    <x v="18"/>
  </r>
  <r>
    <x v="0"/>
    <x v="0"/>
    <x v="3"/>
    <s v="282019"/>
    <x v="0"/>
    <x v="12307"/>
    <x v="15"/>
  </r>
  <r>
    <x v="0"/>
    <x v="0"/>
    <x v="3"/>
    <s v="282032"/>
    <x v="1"/>
    <x v="12308"/>
    <x v="23"/>
  </r>
  <r>
    <x v="0"/>
    <x v="0"/>
    <x v="3"/>
    <s v="282300"/>
    <x v="1"/>
    <x v="12314"/>
    <x v="48"/>
  </r>
  <r>
    <x v="0"/>
    <x v="0"/>
    <x v="3"/>
    <s v="282543"/>
    <x v="0"/>
    <x v="7752"/>
    <x v="0"/>
  </r>
  <r>
    <x v="0"/>
    <x v="0"/>
    <x v="3"/>
    <s v="282546"/>
    <x v="2"/>
    <x v="12323"/>
    <x v="12"/>
  </r>
  <r>
    <x v="0"/>
    <x v="0"/>
    <x v="3"/>
    <s v="282612"/>
    <x v="1"/>
    <x v="12328"/>
    <x v="41"/>
  </r>
  <r>
    <x v="0"/>
    <x v="0"/>
    <x v="3"/>
    <s v="282635"/>
    <x v="2"/>
    <x v="10234"/>
    <x v="12"/>
  </r>
  <r>
    <x v="0"/>
    <x v="0"/>
    <x v="3"/>
    <s v="282660"/>
    <x v="2"/>
    <x v="12330"/>
    <x v="17"/>
  </r>
  <r>
    <x v="0"/>
    <x v="0"/>
    <x v="3"/>
    <s v="282823"/>
    <x v="2"/>
    <x v="12338"/>
    <x v="14"/>
  </r>
  <r>
    <x v="0"/>
    <x v="0"/>
    <x v="3"/>
    <s v="282900"/>
    <x v="1"/>
    <x v="12340"/>
    <x v="58"/>
  </r>
  <r>
    <x v="0"/>
    <x v="0"/>
    <x v="3"/>
    <s v="283020"/>
    <x v="2"/>
    <x v="12346"/>
    <x v="3"/>
  </r>
  <r>
    <x v="0"/>
    <x v="0"/>
    <x v="3"/>
    <s v="283065"/>
    <x v="0"/>
    <x v="12350"/>
    <x v="20"/>
  </r>
  <r>
    <x v="0"/>
    <x v="0"/>
    <x v="3"/>
    <s v="283247"/>
    <x v="2"/>
    <x v="8264"/>
    <x v="30"/>
  </r>
  <r>
    <x v="0"/>
    <x v="0"/>
    <x v="3"/>
    <s v="283388"/>
    <x v="0"/>
    <x v="12361"/>
    <x v="28"/>
  </r>
  <r>
    <x v="0"/>
    <x v="0"/>
    <x v="3"/>
    <s v="283395"/>
    <x v="2"/>
    <x v="12060"/>
    <x v="3"/>
  </r>
  <r>
    <x v="0"/>
    <x v="0"/>
    <x v="3"/>
    <s v="283482"/>
    <x v="2"/>
    <x v="12362"/>
    <x v="12"/>
  </r>
  <r>
    <x v="0"/>
    <x v="0"/>
    <x v="3"/>
    <s v="283747"/>
    <x v="0"/>
    <x v="12369"/>
    <x v="32"/>
  </r>
  <r>
    <x v="0"/>
    <x v="0"/>
    <x v="3"/>
    <s v="283931"/>
    <x v="1"/>
    <x v="12377"/>
    <x v="43"/>
  </r>
  <r>
    <x v="0"/>
    <x v="0"/>
    <x v="3"/>
    <s v="283948"/>
    <x v="0"/>
    <x v="12379"/>
    <x v="18"/>
  </r>
  <r>
    <x v="0"/>
    <x v="0"/>
    <x v="3"/>
    <s v="284248"/>
    <x v="0"/>
    <x v="12390"/>
    <x v="29"/>
  </r>
  <r>
    <x v="0"/>
    <x v="0"/>
    <x v="3"/>
    <s v="284249"/>
    <x v="0"/>
    <x v="12391"/>
    <x v="0"/>
  </r>
  <r>
    <x v="0"/>
    <x v="0"/>
    <x v="3"/>
    <s v="284278"/>
    <x v="2"/>
    <x v="12392"/>
    <x v="16"/>
  </r>
  <r>
    <x v="0"/>
    <x v="0"/>
    <x v="3"/>
    <s v="284303"/>
    <x v="2"/>
    <x v="2754"/>
    <x v="9"/>
  </r>
  <r>
    <x v="0"/>
    <x v="0"/>
    <x v="3"/>
    <s v="284404"/>
    <x v="0"/>
    <x v="12396"/>
    <x v="18"/>
  </r>
  <r>
    <x v="0"/>
    <x v="0"/>
    <x v="3"/>
    <s v="284515"/>
    <x v="2"/>
    <x v="12130"/>
    <x v="9"/>
  </r>
  <r>
    <x v="0"/>
    <x v="0"/>
    <x v="3"/>
    <s v="284608"/>
    <x v="2"/>
    <x v="5845"/>
    <x v="3"/>
  </r>
  <r>
    <x v="0"/>
    <x v="0"/>
    <x v="3"/>
    <s v="284677"/>
    <x v="2"/>
    <x v="9034"/>
    <x v="16"/>
  </r>
  <r>
    <x v="0"/>
    <x v="0"/>
    <x v="3"/>
    <s v="284790"/>
    <x v="2"/>
    <x v="12413"/>
    <x v="3"/>
  </r>
  <r>
    <x v="0"/>
    <x v="0"/>
    <x v="3"/>
    <s v="284823"/>
    <x v="2"/>
    <x v="825"/>
    <x v="12"/>
  </r>
  <r>
    <x v="0"/>
    <x v="0"/>
    <x v="3"/>
    <s v="284887"/>
    <x v="0"/>
    <x v="12415"/>
    <x v="18"/>
  </r>
  <r>
    <x v="0"/>
    <x v="0"/>
    <x v="3"/>
    <s v="284930"/>
    <x v="2"/>
    <x v="5087"/>
    <x v="7"/>
  </r>
  <r>
    <x v="0"/>
    <x v="0"/>
    <x v="3"/>
    <s v="285133"/>
    <x v="0"/>
    <x v="5202"/>
    <x v="15"/>
  </r>
  <r>
    <x v="0"/>
    <x v="0"/>
    <x v="3"/>
    <s v="285213"/>
    <x v="0"/>
    <x v="12428"/>
    <x v="8"/>
  </r>
  <r>
    <x v="0"/>
    <x v="0"/>
    <x v="3"/>
    <s v="285256"/>
    <x v="0"/>
    <x v="1529"/>
    <x v="18"/>
  </r>
  <r>
    <x v="0"/>
    <x v="0"/>
    <x v="3"/>
    <s v="285380"/>
    <x v="2"/>
    <x v="12100"/>
    <x v="24"/>
  </r>
  <r>
    <x v="0"/>
    <x v="0"/>
    <x v="3"/>
    <s v="285502"/>
    <x v="2"/>
    <x v="3733"/>
    <x v="3"/>
  </r>
  <r>
    <x v="0"/>
    <x v="0"/>
    <x v="3"/>
    <s v="285581"/>
    <x v="0"/>
    <x v="12442"/>
    <x v="27"/>
  </r>
  <r>
    <x v="0"/>
    <x v="0"/>
    <x v="3"/>
    <s v="285896"/>
    <x v="0"/>
    <x v="12453"/>
    <x v="27"/>
  </r>
  <r>
    <x v="0"/>
    <x v="0"/>
    <x v="3"/>
    <s v="286204"/>
    <x v="1"/>
    <x v="12460"/>
    <x v="35"/>
  </r>
  <r>
    <x v="0"/>
    <x v="0"/>
    <x v="3"/>
    <s v="286216"/>
    <x v="2"/>
    <x v="8957"/>
    <x v="12"/>
  </r>
  <r>
    <x v="0"/>
    <x v="0"/>
    <x v="3"/>
    <s v="286273"/>
    <x v="2"/>
    <x v="12461"/>
    <x v="16"/>
  </r>
  <r>
    <x v="0"/>
    <x v="0"/>
    <x v="3"/>
    <s v="286417"/>
    <x v="2"/>
    <x v="3884"/>
    <x v="7"/>
  </r>
  <r>
    <x v="0"/>
    <x v="0"/>
    <x v="3"/>
    <s v="286419"/>
    <x v="0"/>
    <x v="3880"/>
    <x v="4"/>
  </r>
  <r>
    <x v="0"/>
    <x v="0"/>
    <x v="3"/>
    <s v="286445"/>
    <x v="2"/>
    <x v="1928"/>
    <x v="16"/>
  </r>
  <r>
    <x v="0"/>
    <x v="0"/>
    <x v="3"/>
    <s v="286446"/>
    <x v="2"/>
    <x v="9160"/>
    <x v="13"/>
  </r>
  <r>
    <x v="0"/>
    <x v="0"/>
    <x v="3"/>
    <s v="286567"/>
    <x v="0"/>
    <x v="12472"/>
    <x v="32"/>
  </r>
  <r>
    <x v="0"/>
    <x v="0"/>
    <x v="3"/>
    <s v="286656"/>
    <x v="2"/>
    <x v="12475"/>
    <x v="14"/>
  </r>
  <r>
    <x v="0"/>
    <x v="0"/>
    <x v="3"/>
    <s v="286923"/>
    <x v="2"/>
    <x v="12488"/>
    <x v="3"/>
  </r>
  <r>
    <x v="0"/>
    <x v="0"/>
    <x v="3"/>
    <s v="286939"/>
    <x v="0"/>
    <x v="12490"/>
    <x v="10"/>
  </r>
  <r>
    <x v="0"/>
    <x v="0"/>
    <x v="3"/>
    <s v="287066"/>
    <x v="2"/>
    <x v="12495"/>
    <x v="3"/>
  </r>
  <r>
    <x v="0"/>
    <x v="0"/>
    <x v="3"/>
    <s v="287070"/>
    <x v="2"/>
    <x v="12496"/>
    <x v="12"/>
  </r>
  <r>
    <x v="0"/>
    <x v="0"/>
    <x v="3"/>
    <s v="287105"/>
    <x v="2"/>
    <x v="12499"/>
    <x v="7"/>
  </r>
  <r>
    <x v="0"/>
    <x v="0"/>
    <x v="3"/>
    <s v="287177"/>
    <x v="2"/>
    <x v="11175"/>
    <x v="30"/>
  </r>
  <r>
    <x v="0"/>
    <x v="0"/>
    <x v="3"/>
    <s v="287208"/>
    <x v="2"/>
    <x v="12506"/>
    <x v="12"/>
  </r>
  <r>
    <x v="0"/>
    <x v="0"/>
    <x v="3"/>
    <s v="287276"/>
    <x v="0"/>
    <x v="12508"/>
    <x v="10"/>
  </r>
  <r>
    <x v="0"/>
    <x v="0"/>
    <x v="3"/>
    <s v="287296"/>
    <x v="0"/>
    <x v="12510"/>
    <x v="0"/>
  </r>
  <r>
    <x v="0"/>
    <x v="0"/>
    <x v="3"/>
    <s v="287387"/>
    <x v="2"/>
    <x v="12514"/>
    <x v="12"/>
  </r>
  <r>
    <x v="0"/>
    <x v="0"/>
    <x v="3"/>
    <s v="287602"/>
    <x v="0"/>
    <x v="12520"/>
    <x v="4"/>
  </r>
  <r>
    <x v="0"/>
    <x v="0"/>
    <x v="3"/>
    <s v="287654"/>
    <x v="2"/>
    <x v="748"/>
    <x v="16"/>
  </r>
  <r>
    <x v="0"/>
    <x v="0"/>
    <x v="3"/>
    <s v="287814"/>
    <x v="2"/>
    <x v="1178"/>
    <x v="30"/>
  </r>
  <r>
    <x v="0"/>
    <x v="0"/>
    <x v="3"/>
    <s v="287856"/>
    <x v="1"/>
    <x v="12536"/>
    <x v="35"/>
  </r>
  <r>
    <x v="0"/>
    <x v="0"/>
    <x v="3"/>
    <s v="287923"/>
    <x v="0"/>
    <x v="6527"/>
    <x v="10"/>
  </r>
  <r>
    <x v="0"/>
    <x v="0"/>
    <x v="3"/>
    <s v="287935"/>
    <x v="0"/>
    <x v="12537"/>
    <x v="8"/>
  </r>
  <r>
    <x v="0"/>
    <x v="0"/>
    <x v="3"/>
    <s v="288073"/>
    <x v="0"/>
    <x v="12545"/>
    <x v="15"/>
  </r>
  <r>
    <x v="0"/>
    <x v="0"/>
    <x v="3"/>
    <s v="288205"/>
    <x v="0"/>
    <x v="12556"/>
    <x v="18"/>
  </r>
  <r>
    <x v="0"/>
    <x v="0"/>
    <x v="3"/>
    <s v="288212"/>
    <x v="0"/>
    <x v="12557"/>
    <x v="18"/>
  </r>
  <r>
    <x v="0"/>
    <x v="0"/>
    <x v="3"/>
    <s v="288309"/>
    <x v="2"/>
    <x v="12560"/>
    <x v="7"/>
  </r>
  <r>
    <x v="0"/>
    <x v="0"/>
    <x v="3"/>
    <s v="288705"/>
    <x v="2"/>
    <x v="11654"/>
    <x v="3"/>
  </r>
  <r>
    <x v="0"/>
    <x v="0"/>
    <x v="3"/>
    <s v="288735"/>
    <x v="2"/>
    <x v="12569"/>
    <x v="3"/>
  </r>
  <r>
    <x v="0"/>
    <x v="0"/>
    <x v="3"/>
    <s v="288815"/>
    <x v="1"/>
    <x v="12572"/>
    <x v="21"/>
  </r>
  <r>
    <x v="0"/>
    <x v="0"/>
    <x v="3"/>
    <s v="288884"/>
    <x v="2"/>
    <x v="10005"/>
    <x v="16"/>
  </r>
  <r>
    <x v="0"/>
    <x v="0"/>
    <x v="3"/>
    <s v="288996"/>
    <x v="2"/>
    <x v="12578"/>
    <x v="3"/>
  </r>
  <r>
    <x v="0"/>
    <x v="0"/>
    <x v="3"/>
    <s v="289024"/>
    <x v="2"/>
    <x v="395"/>
    <x v="24"/>
  </r>
  <r>
    <x v="0"/>
    <x v="0"/>
    <x v="3"/>
    <s v="289052"/>
    <x v="0"/>
    <x v="12580"/>
    <x v="10"/>
  </r>
  <r>
    <x v="0"/>
    <x v="0"/>
    <x v="3"/>
    <s v="289183"/>
    <x v="2"/>
    <x v="6808"/>
    <x v="3"/>
  </r>
  <r>
    <x v="0"/>
    <x v="0"/>
    <x v="3"/>
    <s v="289249"/>
    <x v="0"/>
    <x v="3349"/>
    <x v="27"/>
  </r>
  <r>
    <x v="0"/>
    <x v="0"/>
    <x v="3"/>
    <s v="289304"/>
    <x v="0"/>
    <x v="12589"/>
    <x v="28"/>
  </r>
  <r>
    <x v="0"/>
    <x v="0"/>
    <x v="3"/>
    <s v="289375"/>
    <x v="1"/>
    <x v="12591"/>
    <x v="42"/>
  </r>
  <r>
    <x v="0"/>
    <x v="0"/>
    <x v="3"/>
    <s v="289479"/>
    <x v="2"/>
    <x v="12594"/>
    <x v="3"/>
  </r>
  <r>
    <x v="0"/>
    <x v="0"/>
    <x v="3"/>
    <s v="289535"/>
    <x v="0"/>
    <x v="12598"/>
    <x v="18"/>
  </r>
  <r>
    <x v="0"/>
    <x v="0"/>
    <x v="3"/>
    <s v="289592"/>
    <x v="3"/>
    <x v="12600"/>
    <x v="57"/>
  </r>
  <r>
    <x v="0"/>
    <x v="0"/>
    <x v="3"/>
    <s v="289647"/>
    <x v="0"/>
    <x v="9981"/>
    <x v="11"/>
  </r>
  <r>
    <x v="0"/>
    <x v="0"/>
    <x v="3"/>
    <s v="289654"/>
    <x v="2"/>
    <x v="5328"/>
    <x v="12"/>
  </r>
  <r>
    <x v="0"/>
    <x v="0"/>
    <x v="3"/>
    <s v="289667"/>
    <x v="0"/>
    <x v="12602"/>
    <x v="18"/>
  </r>
  <r>
    <x v="0"/>
    <x v="0"/>
    <x v="3"/>
    <s v="289669"/>
    <x v="0"/>
    <x v="3037"/>
    <x v="10"/>
  </r>
  <r>
    <x v="0"/>
    <x v="0"/>
    <x v="3"/>
    <s v="289705"/>
    <x v="2"/>
    <x v="6320"/>
    <x v="9"/>
  </r>
  <r>
    <x v="0"/>
    <x v="0"/>
    <x v="3"/>
    <s v="289733"/>
    <x v="2"/>
    <x v="12604"/>
    <x v="17"/>
  </r>
  <r>
    <x v="0"/>
    <x v="0"/>
    <x v="3"/>
    <s v="289743"/>
    <x v="0"/>
    <x v="11575"/>
    <x v="28"/>
  </r>
  <r>
    <x v="0"/>
    <x v="0"/>
    <x v="3"/>
    <s v="289759"/>
    <x v="2"/>
    <x v="8024"/>
    <x v="3"/>
  </r>
  <r>
    <x v="0"/>
    <x v="0"/>
    <x v="3"/>
    <s v="289765"/>
    <x v="1"/>
    <x v="12606"/>
    <x v="44"/>
  </r>
  <r>
    <x v="0"/>
    <x v="0"/>
    <x v="3"/>
    <s v="289772"/>
    <x v="2"/>
    <x v="4166"/>
    <x v="16"/>
  </r>
  <r>
    <x v="0"/>
    <x v="0"/>
    <x v="3"/>
    <s v="289877"/>
    <x v="0"/>
    <x v="12609"/>
    <x v="0"/>
  </r>
  <r>
    <x v="0"/>
    <x v="0"/>
    <x v="3"/>
    <s v="290045"/>
    <x v="0"/>
    <x v="12615"/>
    <x v="11"/>
  </r>
  <r>
    <x v="0"/>
    <x v="0"/>
    <x v="3"/>
    <s v="290081"/>
    <x v="1"/>
    <x v="830"/>
    <x v="6"/>
  </r>
  <r>
    <x v="0"/>
    <x v="0"/>
    <x v="3"/>
    <s v="290117"/>
    <x v="2"/>
    <x v="2253"/>
    <x v="9"/>
  </r>
  <r>
    <x v="0"/>
    <x v="0"/>
    <x v="3"/>
    <s v="290122"/>
    <x v="2"/>
    <x v="12620"/>
    <x v="3"/>
  </r>
  <r>
    <x v="0"/>
    <x v="0"/>
    <x v="3"/>
    <s v="290172"/>
    <x v="0"/>
    <x v="6617"/>
    <x v="10"/>
  </r>
  <r>
    <x v="0"/>
    <x v="0"/>
    <x v="3"/>
    <s v="290241"/>
    <x v="2"/>
    <x v="12624"/>
    <x v="3"/>
  </r>
  <r>
    <x v="0"/>
    <x v="0"/>
    <x v="3"/>
    <s v="290487"/>
    <x v="1"/>
    <x v="12631"/>
    <x v="58"/>
  </r>
  <r>
    <x v="0"/>
    <x v="0"/>
    <x v="3"/>
    <s v="290550"/>
    <x v="0"/>
    <x v="12632"/>
    <x v="4"/>
  </r>
  <r>
    <x v="0"/>
    <x v="0"/>
    <x v="3"/>
    <s v="290599"/>
    <x v="2"/>
    <x v="12635"/>
    <x v="7"/>
  </r>
  <r>
    <x v="0"/>
    <x v="0"/>
    <x v="3"/>
    <s v="290768"/>
    <x v="0"/>
    <x v="483"/>
    <x v="11"/>
  </r>
  <r>
    <x v="0"/>
    <x v="0"/>
    <x v="3"/>
    <s v="290770"/>
    <x v="2"/>
    <x v="12643"/>
    <x v="9"/>
  </r>
  <r>
    <x v="0"/>
    <x v="0"/>
    <x v="3"/>
    <s v="290838"/>
    <x v="0"/>
    <x v="7788"/>
    <x v="27"/>
  </r>
  <r>
    <x v="0"/>
    <x v="0"/>
    <x v="3"/>
    <s v="290861"/>
    <x v="2"/>
    <x v="7630"/>
    <x v="3"/>
  </r>
  <r>
    <x v="0"/>
    <x v="0"/>
    <x v="3"/>
    <s v="291115"/>
    <x v="1"/>
    <x v="12655"/>
    <x v="25"/>
  </r>
  <r>
    <x v="0"/>
    <x v="0"/>
    <x v="3"/>
    <s v="291120"/>
    <x v="3"/>
    <x v="12656"/>
    <x v="47"/>
  </r>
  <r>
    <x v="0"/>
    <x v="0"/>
    <x v="3"/>
    <s v="291255"/>
    <x v="2"/>
    <x v="12664"/>
    <x v="30"/>
  </r>
  <r>
    <x v="0"/>
    <x v="0"/>
    <x v="3"/>
    <s v="291259"/>
    <x v="2"/>
    <x v="12665"/>
    <x v="24"/>
  </r>
  <r>
    <x v="0"/>
    <x v="0"/>
    <x v="3"/>
    <s v="291291"/>
    <x v="2"/>
    <x v="3318"/>
    <x v="17"/>
  </r>
  <r>
    <x v="0"/>
    <x v="0"/>
    <x v="3"/>
    <s v="291309"/>
    <x v="2"/>
    <x v="3297"/>
    <x v="3"/>
  </r>
  <r>
    <x v="0"/>
    <x v="0"/>
    <x v="3"/>
    <s v="291419"/>
    <x v="2"/>
    <x v="764"/>
    <x v="16"/>
  </r>
  <r>
    <x v="0"/>
    <x v="0"/>
    <x v="3"/>
    <s v="291646"/>
    <x v="0"/>
    <x v="12677"/>
    <x v="4"/>
  </r>
  <r>
    <x v="0"/>
    <x v="0"/>
    <x v="3"/>
    <s v="291708"/>
    <x v="2"/>
    <x v="12680"/>
    <x v="3"/>
  </r>
  <r>
    <x v="0"/>
    <x v="0"/>
    <x v="3"/>
    <s v="291729"/>
    <x v="2"/>
    <x v="12682"/>
    <x v="12"/>
  </r>
  <r>
    <x v="0"/>
    <x v="0"/>
    <x v="3"/>
    <s v="291730"/>
    <x v="2"/>
    <x v="12683"/>
    <x v="9"/>
  </r>
  <r>
    <x v="0"/>
    <x v="0"/>
    <x v="3"/>
    <s v="291843"/>
    <x v="2"/>
    <x v="2930"/>
    <x v="12"/>
  </r>
  <r>
    <x v="0"/>
    <x v="0"/>
    <x v="3"/>
    <s v="291873"/>
    <x v="0"/>
    <x v="12690"/>
    <x v="27"/>
  </r>
  <r>
    <x v="0"/>
    <x v="0"/>
    <x v="3"/>
    <s v="291885"/>
    <x v="2"/>
    <x v="1249"/>
    <x v="7"/>
  </r>
  <r>
    <x v="0"/>
    <x v="0"/>
    <x v="3"/>
    <s v="291905"/>
    <x v="2"/>
    <x v="12492"/>
    <x v="13"/>
  </r>
  <r>
    <x v="0"/>
    <x v="0"/>
    <x v="3"/>
    <s v="291915"/>
    <x v="0"/>
    <x v="12694"/>
    <x v="27"/>
  </r>
  <r>
    <x v="0"/>
    <x v="0"/>
    <x v="3"/>
    <s v="291965"/>
    <x v="1"/>
    <x v="2042"/>
    <x v="35"/>
  </r>
  <r>
    <x v="0"/>
    <x v="0"/>
    <x v="3"/>
    <s v="291966"/>
    <x v="2"/>
    <x v="12697"/>
    <x v="17"/>
  </r>
  <r>
    <x v="0"/>
    <x v="0"/>
    <x v="3"/>
    <s v="292053"/>
    <x v="1"/>
    <x v="12700"/>
    <x v="42"/>
  </r>
  <r>
    <x v="0"/>
    <x v="0"/>
    <x v="3"/>
    <s v="292113"/>
    <x v="2"/>
    <x v="12703"/>
    <x v="3"/>
  </r>
  <r>
    <x v="0"/>
    <x v="0"/>
    <x v="3"/>
    <s v="292180"/>
    <x v="2"/>
    <x v="12704"/>
    <x v="14"/>
  </r>
  <r>
    <x v="0"/>
    <x v="0"/>
    <x v="3"/>
    <s v="292307"/>
    <x v="2"/>
    <x v="1809"/>
    <x v="3"/>
  </r>
  <r>
    <x v="0"/>
    <x v="0"/>
    <x v="3"/>
    <s v="292404"/>
    <x v="2"/>
    <x v="12713"/>
    <x v="12"/>
  </r>
  <r>
    <x v="0"/>
    <x v="0"/>
    <x v="3"/>
    <s v="292443"/>
    <x v="2"/>
    <x v="12716"/>
    <x v="3"/>
  </r>
  <r>
    <x v="0"/>
    <x v="0"/>
    <x v="3"/>
    <s v="292468"/>
    <x v="0"/>
    <x v="12717"/>
    <x v="27"/>
  </r>
  <r>
    <x v="0"/>
    <x v="0"/>
    <x v="3"/>
    <s v="292672"/>
    <x v="2"/>
    <x v="3216"/>
    <x v="16"/>
  </r>
  <r>
    <x v="0"/>
    <x v="0"/>
    <x v="3"/>
    <s v="292674"/>
    <x v="0"/>
    <x v="12727"/>
    <x v="18"/>
  </r>
  <r>
    <x v="0"/>
    <x v="0"/>
    <x v="3"/>
    <s v="292772"/>
    <x v="2"/>
    <x v="11932"/>
    <x v="30"/>
  </r>
  <r>
    <x v="0"/>
    <x v="0"/>
    <x v="3"/>
    <s v="292870"/>
    <x v="0"/>
    <x v="3310"/>
    <x v="28"/>
  </r>
  <r>
    <x v="0"/>
    <x v="0"/>
    <x v="3"/>
    <s v="292942"/>
    <x v="2"/>
    <x v="12736"/>
    <x v="17"/>
  </r>
  <r>
    <x v="0"/>
    <x v="0"/>
    <x v="3"/>
    <s v="292963"/>
    <x v="2"/>
    <x v="5411"/>
    <x v="3"/>
  </r>
  <r>
    <x v="0"/>
    <x v="0"/>
    <x v="3"/>
    <s v="292980"/>
    <x v="1"/>
    <x v="6767"/>
    <x v="58"/>
  </r>
  <r>
    <x v="0"/>
    <x v="0"/>
    <x v="3"/>
    <s v="293018"/>
    <x v="2"/>
    <x v="12738"/>
    <x v="12"/>
  </r>
  <r>
    <x v="0"/>
    <x v="0"/>
    <x v="3"/>
    <s v="293208"/>
    <x v="1"/>
    <x v="12744"/>
    <x v="56"/>
  </r>
  <r>
    <x v="0"/>
    <x v="0"/>
    <x v="3"/>
    <s v="293306"/>
    <x v="2"/>
    <x v="6867"/>
    <x v="7"/>
  </r>
  <r>
    <x v="0"/>
    <x v="0"/>
    <x v="3"/>
    <s v="293482"/>
    <x v="2"/>
    <x v="306"/>
    <x v="12"/>
  </r>
  <r>
    <x v="0"/>
    <x v="0"/>
    <x v="3"/>
    <s v="293537"/>
    <x v="2"/>
    <x v="12755"/>
    <x v="17"/>
  </r>
  <r>
    <x v="0"/>
    <x v="0"/>
    <x v="3"/>
    <s v="293657"/>
    <x v="0"/>
    <x v="2018"/>
    <x v="27"/>
  </r>
  <r>
    <x v="0"/>
    <x v="0"/>
    <x v="3"/>
    <s v="293669"/>
    <x v="2"/>
    <x v="12759"/>
    <x v="30"/>
  </r>
  <r>
    <x v="0"/>
    <x v="0"/>
    <x v="3"/>
    <s v="293682"/>
    <x v="2"/>
    <x v="12760"/>
    <x v="3"/>
  </r>
  <r>
    <x v="0"/>
    <x v="0"/>
    <x v="3"/>
    <s v="294136"/>
    <x v="0"/>
    <x v="12778"/>
    <x v="32"/>
  </r>
  <r>
    <x v="0"/>
    <x v="0"/>
    <x v="3"/>
    <s v="294172"/>
    <x v="3"/>
    <x v="12779"/>
    <x v="83"/>
  </r>
  <r>
    <x v="0"/>
    <x v="0"/>
    <x v="3"/>
    <s v="294240"/>
    <x v="0"/>
    <x v="12783"/>
    <x v="8"/>
  </r>
  <r>
    <x v="0"/>
    <x v="0"/>
    <x v="3"/>
    <s v="294271"/>
    <x v="0"/>
    <x v="12784"/>
    <x v="18"/>
  </r>
  <r>
    <x v="0"/>
    <x v="0"/>
    <x v="3"/>
    <s v="294332"/>
    <x v="0"/>
    <x v="12791"/>
    <x v="4"/>
  </r>
  <r>
    <x v="0"/>
    <x v="0"/>
    <x v="3"/>
    <s v="294424"/>
    <x v="0"/>
    <x v="12795"/>
    <x v="15"/>
  </r>
  <r>
    <x v="0"/>
    <x v="0"/>
    <x v="3"/>
    <s v="294453"/>
    <x v="1"/>
    <x v="12202"/>
    <x v="2"/>
  </r>
  <r>
    <x v="0"/>
    <x v="0"/>
    <x v="3"/>
    <s v="294646"/>
    <x v="1"/>
    <x v="12802"/>
    <x v="55"/>
  </r>
  <r>
    <x v="0"/>
    <x v="0"/>
    <x v="3"/>
    <s v="294662"/>
    <x v="0"/>
    <x v="12804"/>
    <x v="11"/>
  </r>
  <r>
    <x v="0"/>
    <x v="0"/>
    <x v="3"/>
    <s v="294983"/>
    <x v="0"/>
    <x v="12817"/>
    <x v="4"/>
  </r>
  <r>
    <x v="0"/>
    <x v="0"/>
    <x v="3"/>
    <s v="295015"/>
    <x v="2"/>
    <x v="12821"/>
    <x v="30"/>
  </r>
  <r>
    <x v="0"/>
    <x v="0"/>
    <x v="3"/>
    <s v="295098"/>
    <x v="0"/>
    <x v="12825"/>
    <x v="8"/>
  </r>
  <r>
    <x v="0"/>
    <x v="0"/>
    <x v="3"/>
    <s v="295306"/>
    <x v="2"/>
    <x v="5584"/>
    <x v="7"/>
  </r>
  <r>
    <x v="0"/>
    <x v="0"/>
    <x v="3"/>
    <s v="295487"/>
    <x v="0"/>
    <x v="12841"/>
    <x v="27"/>
  </r>
  <r>
    <x v="0"/>
    <x v="0"/>
    <x v="3"/>
    <s v="295508"/>
    <x v="0"/>
    <x v="12843"/>
    <x v="32"/>
  </r>
  <r>
    <x v="0"/>
    <x v="0"/>
    <x v="3"/>
    <s v="295599"/>
    <x v="2"/>
    <x v="12844"/>
    <x v="7"/>
  </r>
  <r>
    <x v="0"/>
    <x v="0"/>
    <x v="3"/>
    <s v="295634"/>
    <x v="1"/>
    <x v="12845"/>
    <x v="65"/>
  </r>
  <r>
    <x v="0"/>
    <x v="0"/>
    <x v="3"/>
    <s v="295638"/>
    <x v="0"/>
    <x v="12846"/>
    <x v="8"/>
  </r>
  <r>
    <x v="0"/>
    <x v="0"/>
    <x v="3"/>
    <s v="295714"/>
    <x v="0"/>
    <x v="12848"/>
    <x v="8"/>
  </r>
  <r>
    <x v="0"/>
    <x v="0"/>
    <x v="3"/>
    <s v="295811"/>
    <x v="2"/>
    <x v="7498"/>
    <x v="12"/>
  </r>
  <r>
    <x v="0"/>
    <x v="0"/>
    <x v="3"/>
    <s v="295825"/>
    <x v="2"/>
    <x v="12852"/>
    <x v="7"/>
  </r>
  <r>
    <x v="0"/>
    <x v="0"/>
    <x v="3"/>
    <s v="296013"/>
    <x v="2"/>
    <x v="12856"/>
    <x v="17"/>
  </r>
  <r>
    <x v="0"/>
    <x v="0"/>
    <x v="3"/>
    <s v="296021"/>
    <x v="2"/>
    <x v="12857"/>
    <x v="16"/>
  </r>
  <r>
    <x v="0"/>
    <x v="0"/>
    <x v="3"/>
    <s v="296436"/>
    <x v="2"/>
    <x v="12869"/>
    <x v="7"/>
  </r>
  <r>
    <x v="0"/>
    <x v="0"/>
    <x v="3"/>
    <s v="296483"/>
    <x v="2"/>
    <x v="12871"/>
    <x v="12"/>
  </r>
  <r>
    <x v="0"/>
    <x v="0"/>
    <x v="3"/>
    <s v="296685"/>
    <x v="0"/>
    <x v="12880"/>
    <x v="15"/>
  </r>
  <r>
    <x v="0"/>
    <x v="0"/>
    <x v="3"/>
    <s v="296736"/>
    <x v="2"/>
    <x v="5704"/>
    <x v="3"/>
  </r>
  <r>
    <x v="0"/>
    <x v="0"/>
    <x v="3"/>
    <s v="296795"/>
    <x v="2"/>
    <x v="12884"/>
    <x v="7"/>
  </r>
  <r>
    <x v="0"/>
    <x v="0"/>
    <x v="3"/>
    <s v="296942"/>
    <x v="0"/>
    <x v="8893"/>
    <x v="15"/>
  </r>
  <r>
    <x v="0"/>
    <x v="0"/>
    <x v="3"/>
    <s v="297173"/>
    <x v="2"/>
    <x v="7827"/>
    <x v="12"/>
  </r>
  <r>
    <x v="0"/>
    <x v="0"/>
    <x v="3"/>
    <s v="297186"/>
    <x v="0"/>
    <x v="12899"/>
    <x v="15"/>
  </r>
  <r>
    <x v="0"/>
    <x v="0"/>
    <x v="3"/>
    <s v="297223"/>
    <x v="0"/>
    <x v="12900"/>
    <x v="8"/>
  </r>
  <r>
    <x v="0"/>
    <x v="0"/>
    <x v="3"/>
    <s v="297287"/>
    <x v="2"/>
    <x v="5425"/>
    <x v="14"/>
  </r>
  <r>
    <x v="0"/>
    <x v="0"/>
    <x v="3"/>
    <s v="297298"/>
    <x v="2"/>
    <x v="12903"/>
    <x v="3"/>
  </r>
  <r>
    <x v="0"/>
    <x v="0"/>
    <x v="3"/>
    <s v="297317"/>
    <x v="0"/>
    <x v="12904"/>
    <x v="18"/>
  </r>
  <r>
    <x v="0"/>
    <x v="0"/>
    <x v="3"/>
    <s v="297403"/>
    <x v="2"/>
    <x v="12906"/>
    <x v="12"/>
  </r>
  <r>
    <x v="0"/>
    <x v="0"/>
    <x v="3"/>
    <s v="297445"/>
    <x v="2"/>
    <x v="12908"/>
    <x v="12"/>
  </r>
  <r>
    <x v="0"/>
    <x v="0"/>
    <x v="3"/>
    <s v="297527"/>
    <x v="2"/>
    <x v="12909"/>
    <x v="14"/>
  </r>
  <r>
    <x v="0"/>
    <x v="0"/>
    <x v="3"/>
    <s v="297566"/>
    <x v="2"/>
    <x v="12915"/>
    <x v="13"/>
  </r>
  <r>
    <x v="0"/>
    <x v="0"/>
    <x v="3"/>
    <s v="297683"/>
    <x v="0"/>
    <x v="12919"/>
    <x v="10"/>
  </r>
  <r>
    <x v="0"/>
    <x v="0"/>
    <x v="3"/>
    <s v="297733"/>
    <x v="0"/>
    <x v="12921"/>
    <x v="18"/>
  </r>
  <r>
    <x v="0"/>
    <x v="0"/>
    <x v="3"/>
    <s v="297912"/>
    <x v="2"/>
    <x v="12931"/>
    <x v="17"/>
  </r>
  <r>
    <x v="0"/>
    <x v="0"/>
    <x v="3"/>
    <s v="297924"/>
    <x v="0"/>
    <x v="12932"/>
    <x v="18"/>
  </r>
  <r>
    <x v="0"/>
    <x v="0"/>
    <x v="3"/>
    <s v="298021"/>
    <x v="2"/>
    <x v="12938"/>
    <x v="7"/>
  </r>
  <r>
    <x v="0"/>
    <x v="0"/>
    <x v="3"/>
    <s v="298121"/>
    <x v="0"/>
    <x v="12945"/>
    <x v="10"/>
  </r>
  <r>
    <x v="0"/>
    <x v="0"/>
    <x v="3"/>
    <s v="298180"/>
    <x v="2"/>
    <x v="2643"/>
    <x v="7"/>
  </r>
  <r>
    <x v="0"/>
    <x v="0"/>
    <x v="3"/>
    <s v="298282"/>
    <x v="0"/>
    <x v="12949"/>
    <x v="0"/>
  </r>
  <r>
    <x v="0"/>
    <x v="0"/>
    <x v="3"/>
    <s v="298314"/>
    <x v="0"/>
    <x v="12054"/>
    <x v="27"/>
  </r>
  <r>
    <x v="0"/>
    <x v="0"/>
    <x v="3"/>
    <s v="298421"/>
    <x v="2"/>
    <x v="12954"/>
    <x v="16"/>
  </r>
  <r>
    <x v="0"/>
    <x v="0"/>
    <x v="3"/>
    <s v="298555"/>
    <x v="1"/>
    <x v="12956"/>
    <x v="65"/>
  </r>
  <r>
    <x v="0"/>
    <x v="0"/>
    <x v="3"/>
    <s v="298559"/>
    <x v="1"/>
    <x v="10876"/>
    <x v="35"/>
  </r>
  <r>
    <x v="0"/>
    <x v="0"/>
    <x v="3"/>
    <s v="298649"/>
    <x v="1"/>
    <x v="12960"/>
    <x v="38"/>
  </r>
  <r>
    <x v="0"/>
    <x v="0"/>
    <x v="3"/>
    <s v="298669"/>
    <x v="0"/>
    <x v="12962"/>
    <x v="8"/>
  </r>
  <r>
    <x v="0"/>
    <x v="0"/>
    <x v="3"/>
    <s v="298677"/>
    <x v="0"/>
    <x v="12963"/>
    <x v="0"/>
  </r>
  <r>
    <x v="0"/>
    <x v="0"/>
    <x v="3"/>
    <s v="298706"/>
    <x v="2"/>
    <x v="12966"/>
    <x v="12"/>
  </r>
  <r>
    <x v="0"/>
    <x v="0"/>
    <x v="3"/>
    <s v="298768"/>
    <x v="2"/>
    <x v="10535"/>
    <x v="16"/>
  </r>
  <r>
    <x v="0"/>
    <x v="0"/>
    <x v="3"/>
    <s v="298861"/>
    <x v="0"/>
    <x v="12973"/>
    <x v="29"/>
  </r>
  <r>
    <x v="0"/>
    <x v="0"/>
    <x v="3"/>
    <s v="298977"/>
    <x v="2"/>
    <x v="5548"/>
    <x v="3"/>
  </r>
  <r>
    <x v="0"/>
    <x v="0"/>
    <x v="3"/>
    <s v="299060"/>
    <x v="2"/>
    <x v="12984"/>
    <x v="17"/>
  </r>
  <r>
    <x v="0"/>
    <x v="0"/>
    <x v="3"/>
    <s v="299099"/>
    <x v="2"/>
    <x v="12986"/>
    <x v="17"/>
  </r>
  <r>
    <x v="0"/>
    <x v="0"/>
    <x v="3"/>
    <s v="299233"/>
    <x v="2"/>
    <x v="6327"/>
    <x v="16"/>
  </r>
  <r>
    <x v="0"/>
    <x v="0"/>
    <x v="3"/>
    <s v="299282"/>
    <x v="0"/>
    <x v="12998"/>
    <x v="27"/>
  </r>
  <r>
    <x v="0"/>
    <x v="0"/>
    <x v="3"/>
    <s v="299361"/>
    <x v="0"/>
    <x v="13003"/>
    <x v="8"/>
  </r>
  <r>
    <x v="0"/>
    <x v="0"/>
    <x v="3"/>
    <s v="299387"/>
    <x v="0"/>
    <x v="13005"/>
    <x v="11"/>
  </r>
  <r>
    <x v="0"/>
    <x v="0"/>
    <x v="3"/>
    <s v="299437"/>
    <x v="2"/>
    <x v="12950"/>
    <x v="12"/>
  </r>
  <r>
    <x v="0"/>
    <x v="0"/>
    <x v="3"/>
    <s v="299483"/>
    <x v="2"/>
    <x v="19"/>
    <x v="12"/>
  </r>
  <r>
    <x v="0"/>
    <x v="0"/>
    <x v="3"/>
    <s v="299491"/>
    <x v="2"/>
    <x v="7455"/>
    <x v="9"/>
  </r>
  <r>
    <x v="0"/>
    <x v="0"/>
    <x v="3"/>
    <s v="299570"/>
    <x v="0"/>
    <x v="13013"/>
    <x v="0"/>
  </r>
  <r>
    <x v="0"/>
    <x v="0"/>
    <x v="3"/>
    <s v="299683"/>
    <x v="0"/>
    <x v="13017"/>
    <x v="52"/>
  </r>
  <r>
    <x v="0"/>
    <x v="0"/>
    <x v="3"/>
    <s v="299820"/>
    <x v="0"/>
    <x v="13020"/>
    <x v="0"/>
  </r>
  <r>
    <x v="0"/>
    <x v="0"/>
    <x v="3"/>
    <s v="299825"/>
    <x v="2"/>
    <x v="7760"/>
    <x v="12"/>
  </r>
  <r>
    <x v="0"/>
    <x v="0"/>
    <x v="3"/>
    <s v="299930"/>
    <x v="0"/>
    <x v="2491"/>
    <x v="4"/>
  </r>
  <r>
    <x v="0"/>
    <x v="0"/>
    <x v="3"/>
    <s v="300219"/>
    <x v="2"/>
    <x v="13036"/>
    <x v="14"/>
  </r>
  <r>
    <x v="0"/>
    <x v="0"/>
    <x v="3"/>
    <s v="300230"/>
    <x v="0"/>
    <x v="5437"/>
    <x v="28"/>
  </r>
  <r>
    <x v="0"/>
    <x v="0"/>
    <x v="3"/>
    <s v="300285"/>
    <x v="2"/>
    <x v="13041"/>
    <x v="17"/>
  </r>
  <r>
    <x v="0"/>
    <x v="0"/>
    <x v="3"/>
    <s v="300286"/>
    <x v="2"/>
    <x v="12890"/>
    <x v="12"/>
  </r>
  <r>
    <x v="0"/>
    <x v="0"/>
    <x v="3"/>
    <s v="300402"/>
    <x v="1"/>
    <x v="13045"/>
    <x v="25"/>
  </r>
  <r>
    <x v="0"/>
    <x v="0"/>
    <x v="3"/>
    <s v="300507"/>
    <x v="1"/>
    <x v="13046"/>
    <x v="21"/>
  </r>
  <r>
    <x v="0"/>
    <x v="0"/>
    <x v="3"/>
    <s v="300600"/>
    <x v="0"/>
    <x v="12121"/>
    <x v="0"/>
  </r>
  <r>
    <x v="0"/>
    <x v="0"/>
    <x v="3"/>
    <s v="300686"/>
    <x v="0"/>
    <x v="13051"/>
    <x v="4"/>
  </r>
  <r>
    <x v="0"/>
    <x v="0"/>
    <x v="3"/>
    <s v="300727"/>
    <x v="2"/>
    <x v="13053"/>
    <x v="3"/>
  </r>
  <r>
    <x v="0"/>
    <x v="0"/>
    <x v="3"/>
    <s v="300788"/>
    <x v="0"/>
    <x v="13054"/>
    <x v="32"/>
  </r>
  <r>
    <x v="0"/>
    <x v="0"/>
    <x v="3"/>
    <s v="300934"/>
    <x v="2"/>
    <x v="8975"/>
    <x v="14"/>
  </r>
  <r>
    <x v="0"/>
    <x v="0"/>
    <x v="3"/>
    <s v="301043"/>
    <x v="2"/>
    <x v="13059"/>
    <x v="9"/>
  </r>
  <r>
    <x v="0"/>
    <x v="0"/>
    <x v="3"/>
    <s v="301125"/>
    <x v="1"/>
    <x v="13063"/>
    <x v="25"/>
  </r>
  <r>
    <x v="0"/>
    <x v="0"/>
    <x v="3"/>
    <s v="301161"/>
    <x v="2"/>
    <x v="13067"/>
    <x v="3"/>
  </r>
  <r>
    <x v="0"/>
    <x v="0"/>
    <x v="3"/>
    <s v="301167"/>
    <x v="0"/>
    <x v="13068"/>
    <x v="10"/>
  </r>
  <r>
    <x v="0"/>
    <x v="0"/>
    <x v="3"/>
    <s v="301181"/>
    <x v="1"/>
    <x v="13069"/>
    <x v="21"/>
  </r>
  <r>
    <x v="0"/>
    <x v="0"/>
    <x v="3"/>
    <s v="301223"/>
    <x v="2"/>
    <x v="13071"/>
    <x v="3"/>
  </r>
  <r>
    <x v="0"/>
    <x v="0"/>
    <x v="3"/>
    <s v="301315"/>
    <x v="2"/>
    <x v="752"/>
    <x v="24"/>
  </r>
  <r>
    <x v="0"/>
    <x v="0"/>
    <x v="3"/>
    <s v="301358"/>
    <x v="0"/>
    <x v="13075"/>
    <x v="27"/>
  </r>
  <r>
    <x v="0"/>
    <x v="0"/>
    <x v="3"/>
    <s v="301404"/>
    <x v="1"/>
    <x v="8392"/>
    <x v="58"/>
  </r>
  <r>
    <x v="0"/>
    <x v="0"/>
    <x v="3"/>
    <s v="301496"/>
    <x v="0"/>
    <x v="13081"/>
    <x v="4"/>
  </r>
  <r>
    <x v="0"/>
    <x v="0"/>
    <x v="3"/>
    <s v="301575"/>
    <x v="2"/>
    <x v="7781"/>
    <x v="24"/>
  </r>
  <r>
    <x v="0"/>
    <x v="0"/>
    <x v="3"/>
    <s v="301654"/>
    <x v="1"/>
    <x v="13087"/>
    <x v="43"/>
  </r>
  <r>
    <x v="0"/>
    <x v="0"/>
    <x v="3"/>
    <s v="301679"/>
    <x v="0"/>
    <x v="13088"/>
    <x v="4"/>
  </r>
  <r>
    <x v="0"/>
    <x v="0"/>
    <x v="3"/>
    <s v="301825"/>
    <x v="2"/>
    <x v="13095"/>
    <x v="3"/>
  </r>
  <r>
    <x v="0"/>
    <x v="0"/>
    <x v="3"/>
    <s v="301854"/>
    <x v="2"/>
    <x v="13097"/>
    <x v="7"/>
  </r>
  <r>
    <x v="0"/>
    <x v="0"/>
    <x v="3"/>
    <s v="301964"/>
    <x v="0"/>
    <x v="13103"/>
    <x v="27"/>
  </r>
  <r>
    <x v="0"/>
    <x v="0"/>
    <x v="3"/>
    <s v="302019"/>
    <x v="2"/>
    <x v="4820"/>
    <x v="7"/>
  </r>
  <r>
    <x v="0"/>
    <x v="0"/>
    <x v="3"/>
    <s v="302202"/>
    <x v="2"/>
    <x v="13111"/>
    <x v="24"/>
  </r>
  <r>
    <x v="0"/>
    <x v="0"/>
    <x v="3"/>
    <s v="302301"/>
    <x v="0"/>
    <x v="13114"/>
    <x v="27"/>
  </r>
  <r>
    <x v="0"/>
    <x v="0"/>
    <x v="3"/>
    <s v="302323"/>
    <x v="1"/>
    <x v="13116"/>
    <x v="72"/>
  </r>
  <r>
    <x v="0"/>
    <x v="0"/>
    <x v="3"/>
    <s v="302367"/>
    <x v="1"/>
    <x v="13117"/>
    <x v="2"/>
  </r>
  <r>
    <x v="0"/>
    <x v="0"/>
    <x v="3"/>
    <s v="302632"/>
    <x v="1"/>
    <x v="13126"/>
    <x v="44"/>
  </r>
  <r>
    <x v="0"/>
    <x v="0"/>
    <x v="3"/>
    <s v="302794"/>
    <x v="2"/>
    <x v="13129"/>
    <x v="16"/>
  </r>
  <r>
    <x v="0"/>
    <x v="0"/>
    <x v="3"/>
    <s v="302813"/>
    <x v="0"/>
    <x v="13130"/>
    <x v="27"/>
  </r>
  <r>
    <x v="0"/>
    <x v="0"/>
    <x v="3"/>
    <s v="302857"/>
    <x v="1"/>
    <x v="13132"/>
    <x v="42"/>
  </r>
  <r>
    <x v="0"/>
    <x v="0"/>
    <x v="3"/>
    <s v="302965"/>
    <x v="0"/>
    <x v="13140"/>
    <x v="20"/>
  </r>
  <r>
    <x v="0"/>
    <x v="0"/>
    <x v="3"/>
    <s v="303039"/>
    <x v="0"/>
    <x v="13142"/>
    <x v="4"/>
  </r>
  <r>
    <x v="0"/>
    <x v="0"/>
    <x v="3"/>
    <s v="303075"/>
    <x v="2"/>
    <x v="3835"/>
    <x v="14"/>
  </r>
  <r>
    <x v="0"/>
    <x v="0"/>
    <x v="3"/>
    <s v="303137"/>
    <x v="0"/>
    <x v="13147"/>
    <x v="10"/>
  </r>
  <r>
    <x v="0"/>
    <x v="0"/>
    <x v="3"/>
    <s v="303193"/>
    <x v="2"/>
    <x v="13151"/>
    <x v="9"/>
  </r>
  <r>
    <x v="0"/>
    <x v="0"/>
    <x v="3"/>
    <s v="303414"/>
    <x v="2"/>
    <x v="6938"/>
    <x v="12"/>
  </r>
  <r>
    <x v="0"/>
    <x v="0"/>
    <x v="3"/>
    <s v="303417"/>
    <x v="2"/>
    <x v="99"/>
    <x v="14"/>
  </r>
  <r>
    <x v="0"/>
    <x v="0"/>
    <x v="3"/>
    <s v="303446"/>
    <x v="2"/>
    <x v="13159"/>
    <x v="30"/>
  </r>
  <r>
    <x v="0"/>
    <x v="0"/>
    <x v="3"/>
    <s v="303640"/>
    <x v="2"/>
    <x v="13162"/>
    <x v="3"/>
  </r>
  <r>
    <x v="0"/>
    <x v="0"/>
    <x v="3"/>
    <s v="303748"/>
    <x v="0"/>
    <x v="1200"/>
    <x v="5"/>
  </r>
  <r>
    <x v="0"/>
    <x v="0"/>
    <x v="3"/>
    <s v="303931"/>
    <x v="0"/>
    <x v="13169"/>
    <x v="10"/>
  </r>
  <r>
    <x v="0"/>
    <x v="0"/>
    <x v="3"/>
    <s v="304330"/>
    <x v="1"/>
    <x v="13182"/>
    <x v="37"/>
  </r>
  <r>
    <x v="0"/>
    <x v="0"/>
    <x v="3"/>
    <s v="304334"/>
    <x v="2"/>
    <x v="13183"/>
    <x v="30"/>
  </r>
  <r>
    <x v="0"/>
    <x v="0"/>
    <x v="3"/>
    <s v="304381"/>
    <x v="2"/>
    <x v="13186"/>
    <x v="16"/>
  </r>
  <r>
    <x v="0"/>
    <x v="0"/>
    <x v="3"/>
    <s v="304517"/>
    <x v="2"/>
    <x v="13193"/>
    <x v="7"/>
  </r>
  <r>
    <x v="0"/>
    <x v="0"/>
    <x v="3"/>
    <s v="304524"/>
    <x v="2"/>
    <x v="13194"/>
    <x v="3"/>
  </r>
  <r>
    <x v="0"/>
    <x v="0"/>
    <x v="3"/>
    <s v="304615"/>
    <x v="1"/>
    <x v="13196"/>
    <x v="56"/>
  </r>
  <r>
    <x v="0"/>
    <x v="0"/>
    <x v="3"/>
    <s v="305227"/>
    <x v="0"/>
    <x v="13215"/>
    <x v="18"/>
  </r>
  <r>
    <x v="0"/>
    <x v="0"/>
    <x v="3"/>
    <s v="305447"/>
    <x v="2"/>
    <x v="13220"/>
    <x v="12"/>
  </r>
  <r>
    <x v="0"/>
    <x v="0"/>
    <x v="3"/>
    <s v="305508"/>
    <x v="0"/>
    <x v="3179"/>
    <x v="0"/>
  </r>
  <r>
    <x v="0"/>
    <x v="0"/>
    <x v="3"/>
    <s v="305510"/>
    <x v="2"/>
    <x v="5155"/>
    <x v="14"/>
  </r>
  <r>
    <x v="0"/>
    <x v="0"/>
    <x v="3"/>
    <s v="305836"/>
    <x v="2"/>
    <x v="13236"/>
    <x v="12"/>
  </r>
  <r>
    <x v="0"/>
    <x v="0"/>
    <x v="3"/>
    <s v="305887"/>
    <x v="2"/>
    <x v="13237"/>
    <x v="16"/>
  </r>
  <r>
    <x v="0"/>
    <x v="0"/>
    <x v="3"/>
    <s v="305927"/>
    <x v="0"/>
    <x v="13238"/>
    <x v="4"/>
  </r>
  <r>
    <x v="0"/>
    <x v="0"/>
    <x v="3"/>
    <s v="306163"/>
    <x v="2"/>
    <x v="13242"/>
    <x v="3"/>
  </r>
  <r>
    <x v="0"/>
    <x v="0"/>
    <x v="3"/>
    <s v="306181"/>
    <x v="2"/>
    <x v="13244"/>
    <x v="7"/>
  </r>
  <r>
    <x v="0"/>
    <x v="0"/>
    <x v="3"/>
    <s v="306198"/>
    <x v="0"/>
    <x v="13245"/>
    <x v="4"/>
  </r>
  <r>
    <x v="0"/>
    <x v="0"/>
    <x v="3"/>
    <s v="306311"/>
    <x v="0"/>
    <x v="13250"/>
    <x v="29"/>
  </r>
  <r>
    <x v="0"/>
    <x v="0"/>
    <x v="3"/>
    <s v="306318"/>
    <x v="2"/>
    <x v="416"/>
    <x v="12"/>
  </r>
  <r>
    <x v="0"/>
    <x v="0"/>
    <x v="3"/>
    <s v="306424"/>
    <x v="2"/>
    <x v="13256"/>
    <x v="9"/>
  </r>
  <r>
    <x v="0"/>
    <x v="0"/>
    <x v="3"/>
    <s v="306545"/>
    <x v="2"/>
    <x v="7001"/>
    <x v="12"/>
  </r>
  <r>
    <x v="0"/>
    <x v="0"/>
    <x v="3"/>
    <s v="306561"/>
    <x v="2"/>
    <x v="13259"/>
    <x v="7"/>
  </r>
  <r>
    <x v="0"/>
    <x v="0"/>
    <x v="3"/>
    <s v="306568"/>
    <x v="0"/>
    <x v="13260"/>
    <x v="10"/>
  </r>
  <r>
    <x v="0"/>
    <x v="0"/>
    <x v="3"/>
    <s v="306620"/>
    <x v="0"/>
    <x v="13262"/>
    <x v="29"/>
  </r>
  <r>
    <x v="0"/>
    <x v="0"/>
    <x v="3"/>
    <s v="306654"/>
    <x v="0"/>
    <x v="13264"/>
    <x v="4"/>
  </r>
  <r>
    <x v="0"/>
    <x v="0"/>
    <x v="3"/>
    <s v="306672"/>
    <x v="2"/>
    <x v="13265"/>
    <x v="12"/>
  </r>
  <r>
    <x v="0"/>
    <x v="0"/>
    <x v="3"/>
    <s v="306714"/>
    <x v="2"/>
    <x v="13266"/>
    <x v="13"/>
  </r>
  <r>
    <x v="0"/>
    <x v="0"/>
    <x v="3"/>
    <s v="306803"/>
    <x v="0"/>
    <x v="914"/>
    <x v="18"/>
  </r>
  <r>
    <x v="0"/>
    <x v="0"/>
    <x v="3"/>
    <s v="306885"/>
    <x v="1"/>
    <x v="13272"/>
    <x v="21"/>
  </r>
  <r>
    <x v="0"/>
    <x v="0"/>
    <x v="3"/>
    <s v="306934"/>
    <x v="2"/>
    <x v="13274"/>
    <x v="12"/>
  </r>
  <r>
    <x v="0"/>
    <x v="0"/>
    <x v="3"/>
    <s v="306978"/>
    <x v="0"/>
    <x v="10700"/>
    <x v="0"/>
  </r>
  <r>
    <x v="0"/>
    <x v="0"/>
    <x v="3"/>
    <s v="307049"/>
    <x v="2"/>
    <x v="13277"/>
    <x v="16"/>
  </r>
  <r>
    <x v="0"/>
    <x v="0"/>
    <x v="3"/>
    <s v="307114"/>
    <x v="2"/>
    <x v="13281"/>
    <x v="9"/>
  </r>
  <r>
    <x v="0"/>
    <x v="0"/>
    <x v="3"/>
    <s v="307241"/>
    <x v="2"/>
    <x v="13284"/>
    <x v="7"/>
  </r>
  <r>
    <x v="0"/>
    <x v="0"/>
    <x v="3"/>
    <s v="307274"/>
    <x v="2"/>
    <x v="6303"/>
    <x v="14"/>
  </r>
  <r>
    <x v="0"/>
    <x v="0"/>
    <x v="3"/>
    <s v="307304"/>
    <x v="2"/>
    <x v="13287"/>
    <x v="12"/>
  </r>
  <r>
    <x v="0"/>
    <x v="0"/>
    <x v="3"/>
    <s v="307319"/>
    <x v="2"/>
    <x v="8791"/>
    <x v="7"/>
  </r>
  <r>
    <x v="0"/>
    <x v="0"/>
    <x v="3"/>
    <s v="307322"/>
    <x v="0"/>
    <x v="13288"/>
    <x v="4"/>
  </r>
  <r>
    <x v="0"/>
    <x v="0"/>
    <x v="3"/>
    <s v="307372"/>
    <x v="2"/>
    <x v="13291"/>
    <x v="7"/>
  </r>
  <r>
    <x v="0"/>
    <x v="0"/>
    <x v="3"/>
    <s v="307401"/>
    <x v="2"/>
    <x v="5698"/>
    <x v="7"/>
  </r>
  <r>
    <x v="0"/>
    <x v="0"/>
    <x v="3"/>
    <s v="307605"/>
    <x v="2"/>
    <x v="13296"/>
    <x v="16"/>
  </r>
  <r>
    <x v="0"/>
    <x v="0"/>
    <x v="3"/>
    <s v="307846"/>
    <x v="2"/>
    <x v="13304"/>
    <x v="17"/>
  </r>
  <r>
    <x v="0"/>
    <x v="0"/>
    <x v="3"/>
    <s v="307852"/>
    <x v="2"/>
    <x v="13305"/>
    <x v="7"/>
  </r>
  <r>
    <x v="0"/>
    <x v="0"/>
    <x v="3"/>
    <s v="307911"/>
    <x v="2"/>
    <x v="6262"/>
    <x v="13"/>
  </r>
  <r>
    <x v="0"/>
    <x v="0"/>
    <x v="3"/>
    <s v="307929"/>
    <x v="2"/>
    <x v="938"/>
    <x v="17"/>
  </r>
  <r>
    <x v="0"/>
    <x v="0"/>
    <x v="3"/>
    <s v="307936"/>
    <x v="2"/>
    <x v="13309"/>
    <x v="9"/>
  </r>
  <r>
    <x v="0"/>
    <x v="0"/>
    <x v="3"/>
    <s v="307977"/>
    <x v="2"/>
    <x v="13310"/>
    <x v="9"/>
  </r>
  <r>
    <x v="0"/>
    <x v="0"/>
    <x v="3"/>
    <s v="307981"/>
    <x v="2"/>
    <x v="13311"/>
    <x v="12"/>
  </r>
  <r>
    <x v="0"/>
    <x v="0"/>
    <x v="3"/>
    <s v="307986"/>
    <x v="2"/>
    <x v="7834"/>
    <x v="12"/>
  </r>
  <r>
    <x v="0"/>
    <x v="0"/>
    <x v="3"/>
    <s v="308308"/>
    <x v="2"/>
    <x v="13319"/>
    <x v="16"/>
  </r>
  <r>
    <x v="0"/>
    <x v="0"/>
    <x v="3"/>
    <s v="308335"/>
    <x v="2"/>
    <x v="1989"/>
    <x v="12"/>
  </r>
  <r>
    <x v="0"/>
    <x v="0"/>
    <x v="3"/>
    <s v="308514"/>
    <x v="2"/>
    <x v="7207"/>
    <x v="9"/>
  </r>
  <r>
    <x v="0"/>
    <x v="0"/>
    <x v="3"/>
    <s v="308588"/>
    <x v="0"/>
    <x v="13325"/>
    <x v="27"/>
  </r>
  <r>
    <x v="0"/>
    <x v="0"/>
    <x v="3"/>
    <s v="308666"/>
    <x v="0"/>
    <x v="13326"/>
    <x v="28"/>
  </r>
  <r>
    <x v="0"/>
    <x v="0"/>
    <x v="3"/>
    <s v="308676"/>
    <x v="2"/>
    <x v="8142"/>
    <x v="3"/>
  </r>
  <r>
    <x v="0"/>
    <x v="0"/>
    <x v="3"/>
    <s v="308870"/>
    <x v="0"/>
    <x v="13336"/>
    <x v="8"/>
  </r>
  <r>
    <x v="0"/>
    <x v="0"/>
    <x v="3"/>
    <s v="308996"/>
    <x v="1"/>
    <x v="13339"/>
    <x v="43"/>
  </r>
  <r>
    <x v="0"/>
    <x v="0"/>
    <x v="3"/>
    <s v="309410"/>
    <x v="2"/>
    <x v="13353"/>
    <x v="3"/>
  </r>
  <r>
    <x v="0"/>
    <x v="0"/>
    <x v="3"/>
    <s v="309576"/>
    <x v="2"/>
    <x v="13362"/>
    <x v="16"/>
  </r>
  <r>
    <x v="0"/>
    <x v="0"/>
    <x v="3"/>
    <s v="309612"/>
    <x v="0"/>
    <x v="13364"/>
    <x v="8"/>
  </r>
  <r>
    <x v="0"/>
    <x v="0"/>
    <x v="3"/>
    <s v="309701"/>
    <x v="2"/>
    <x v="52"/>
    <x v="17"/>
  </r>
  <r>
    <x v="0"/>
    <x v="0"/>
    <x v="3"/>
    <s v="309845"/>
    <x v="1"/>
    <x v="13370"/>
    <x v="51"/>
  </r>
  <r>
    <x v="0"/>
    <x v="0"/>
    <x v="3"/>
    <s v="309913"/>
    <x v="0"/>
    <x v="13373"/>
    <x v="28"/>
  </r>
  <r>
    <x v="0"/>
    <x v="0"/>
    <x v="3"/>
    <s v="309965"/>
    <x v="0"/>
    <x v="13374"/>
    <x v="27"/>
  </r>
  <r>
    <x v="0"/>
    <x v="0"/>
    <x v="3"/>
    <s v="310120"/>
    <x v="2"/>
    <x v="7678"/>
    <x v="3"/>
  </r>
  <r>
    <x v="0"/>
    <x v="0"/>
    <x v="3"/>
    <s v="310138"/>
    <x v="2"/>
    <x v="8092"/>
    <x v="13"/>
  </r>
  <r>
    <x v="0"/>
    <x v="0"/>
    <x v="3"/>
    <s v="310375"/>
    <x v="2"/>
    <x v="3884"/>
    <x v="17"/>
  </r>
  <r>
    <x v="0"/>
    <x v="0"/>
    <x v="3"/>
    <s v="310420"/>
    <x v="2"/>
    <x v="13384"/>
    <x v="12"/>
  </r>
  <r>
    <x v="0"/>
    <x v="0"/>
    <x v="3"/>
    <s v="310466"/>
    <x v="0"/>
    <x v="13385"/>
    <x v="29"/>
  </r>
  <r>
    <x v="0"/>
    <x v="0"/>
    <x v="3"/>
    <s v="310510"/>
    <x v="0"/>
    <x v="13387"/>
    <x v="28"/>
  </r>
  <r>
    <x v="0"/>
    <x v="0"/>
    <x v="3"/>
    <s v="310883"/>
    <x v="2"/>
    <x v="13397"/>
    <x v="3"/>
  </r>
  <r>
    <x v="0"/>
    <x v="0"/>
    <x v="3"/>
    <s v="310884"/>
    <x v="0"/>
    <x v="12849"/>
    <x v="4"/>
  </r>
  <r>
    <x v="0"/>
    <x v="0"/>
    <x v="3"/>
    <s v="310959"/>
    <x v="0"/>
    <x v="13400"/>
    <x v="27"/>
  </r>
  <r>
    <x v="0"/>
    <x v="0"/>
    <x v="3"/>
    <s v="311080"/>
    <x v="2"/>
    <x v="13407"/>
    <x v="3"/>
  </r>
  <r>
    <x v="0"/>
    <x v="0"/>
    <x v="3"/>
    <s v="311122"/>
    <x v="2"/>
    <x v="5330"/>
    <x v="16"/>
  </r>
  <r>
    <x v="0"/>
    <x v="0"/>
    <x v="3"/>
    <s v="311244"/>
    <x v="2"/>
    <x v="13409"/>
    <x v="12"/>
  </r>
  <r>
    <x v="0"/>
    <x v="0"/>
    <x v="3"/>
    <s v="311348"/>
    <x v="0"/>
    <x v="13412"/>
    <x v="27"/>
  </r>
  <r>
    <x v="0"/>
    <x v="0"/>
    <x v="3"/>
    <s v="311536"/>
    <x v="0"/>
    <x v="13420"/>
    <x v="26"/>
  </r>
  <r>
    <x v="0"/>
    <x v="0"/>
    <x v="3"/>
    <s v="311618"/>
    <x v="0"/>
    <x v="13422"/>
    <x v="18"/>
  </r>
  <r>
    <x v="0"/>
    <x v="0"/>
    <x v="3"/>
    <s v="311762"/>
    <x v="0"/>
    <x v="13426"/>
    <x v="18"/>
  </r>
  <r>
    <x v="0"/>
    <x v="0"/>
    <x v="3"/>
    <s v="311789"/>
    <x v="2"/>
    <x v="13429"/>
    <x v="16"/>
  </r>
  <r>
    <x v="0"/>
    <x v="0"/>
    <x v="3"/>
    <s v="311850"/>
    <x v="2"/>
    <x v="9415"/>
    <x v="7"/>
  </r>
  <r>
    <x v="0"/>
    <x v="0"/>
    <x v="3"/>
    <s v="311853"/>
    <x v="2"/>
    <x v="13431"/>
    <x v="13"/>
  </r>
  <r>
    <x v="0"/>
    <x v="0"/>
    <x v="3"/>
    <s v="311889"/>
    <x v="0"/>
    <x v="13434"/>
    <x v="78"/>
  </r>
  <r>
    <x v="0"/>
    <x v="0"/>
    <x v="3"/>
    <s v="311995"/>
    <x v="0"/>
    <x v="13439"/>
    <x v="8"/>
  </r>
  <r>
    <x v="0"/>
    <x v="0"/>
    <x v="3"/>
    <s v="311996"/>
    <x v="0"/>
    <x v="13440"/>
    <x v="4"/>
  </r>
  <r>
    <x v="0"/>
    <x v="0"/>
    <x v="3"/>
    <s v="312141"/>
    <x v="2"/>
    <x v="5911"/>
    <x v="17"/>
  </r>
  <r>
    <x v="0"/>
    <x v="0"/>
    <x v="3"/>
    <s v="312317"/>
    <x v="2"/>
    <x v="13449"/>
    <x v="30"/>
  </r>
  <r>
    <x v="0"/>
    <x v="0"/>
    <x v="3"/>
    <s v="312535"/>
    <x v="2"/>
    <x v="4346"/>
    <x v="17"/>
  </r>
  <r>
    <x v="0"/>
    <x v="0"/>
    <x v="3"/>
    <s v="312973"/>
    <x v="2"/>
    <x v="3748"/>
    <x v="16"/>
  </r>
  <r>
    <x v="0"/>
    <x v="0"/>
    <x v="3"/>
    <s v="313015"/>
    <x v="0"/>
    <x v="13472"/>
    <x v="4"/>
  </r>
  <r>
    <x v="0"/>
    <x v="0"/>
    <x v="3"/>
    <s v="313079"/>
    <x v="0"/>
    <x v="13474"/>
    <x v="78"/>
  </r>
  <r>
    <x v="0"/>
    <x v="0"/>
    <x v="3"/>
    <s v="313108"/>
    <x v="2"/>
    <x v="13475"/>
    <x v="12"/>
  </r>
  <r>
    <x v="0"/>
    <x v="0"/>
    <x v="3"/>
    <s v="313120"/>
    <x v="0"/>
    <x v="8615"/>
    <x v="10"/>
  </r>
  <r>
    <x v="0"/>
    <x v="0"/>
    <x v="3"/>
    <s v="313249"/>
    <x v="3"/>
    <x v="13481"/>
    <x v="93"/>
  </r>
  <r>
    <x v="0"/>
    <x v="0"/>
    <x v="3"/>
    <s v="313399"/>
    <x v="1"/>
    <x v="13487"/>
    <x v="44"/>
  </r>
  <r>
    <x v="0"/>
    <x v="0"/>
    <x v="3"/>
    <s v="313437"/>
    <x v="0"/>
    <x v="13489"/>
    <x v="4"/>
  </r>
  <r>
    <x v="0"/>
    <x v="0"/>
    <x v="3"/>
    <s v="313503"/>
    <x v="2"/>
    <x v="13492"/>
    <x v="12"/>
  </r>
  <r>
    <x v="0"/>
    <x v="0"/>
    <x v="3"/>
    <s v="313797"/>
    <x v="2"/>
    <x v="6102"/>
    <x v="3"/>
  </r>
  <r>
    <x v="0"/>
    <x v="0"/>
    <x v="3"/>
    <s v="313830"/>
    <x v="0"/>
    <x v="13504"/>
    <x v="52"/>
  </r>
  <r>
    <x v="0"/>
    <x v="0"/>
    <x v="3"/>
    <s v="313873"/>
    <x v="2"/>
    <x v="5889"/>
    <x v="12"/>
  </r>
  <r>
    <x v="0"/>
    <x v="0"/>
    <x v="3"/>
    <s v="314052"/>
    <x v="2"/>
    <x v="10583"/>
    <x v="3"/>
  </r>
  <r>
    <x v="0"/>
    <x v="0"/>
    <x v="3"/>
    <s v="314059"/>
    <x v="0"/>
    <x v="9604"/>
    <x v="0"/>
  </r>
  <r>
    <x v="0"/>
    <x v="0"/>
    <x v="3"/>
    <s v="314222"/>
    <x v="1"/>
    <x v="13513"/>
    <x v="40"/>
  </r>
  <r>
    <x v="0"/>
    <x v="0"/>
    <x v="3"/>
    <s v="314460"/>
    <x v="0"/>
    <x v="13516"/>
    <x v="28"/>
  </r>
  <r>
    <x v="0"/>
    <x v="0"/>
    <x v="3"/>
    <s v="314517"/>
    <x v="0"/>
    <x v="13519"/>
    <x v="18"/>
  </r>
  <r>
    <x v="0"/>
    <x v="0"/>
    <x v="3"/>
    <s v="314520"/>
    <x v="0"/>
    <x v="13520"/>
    <x v="4"/>
  </r>
  <r>
    <x v="0"/>
    <x v="0"/>
    <x v="3"/>
    <s v="314548"/>
    <x v="2"/>
    <x v="13521"/>
    <x v="14"/>
  </r>
  <r>
    <x v="0"/>
    <x v="0"/>
    <x v="3"/>
    <s v="314791"/>
    <x v="3"/>
    <x v="13530"/>
    <x v="34"/>
  </r>
  <r>
    <x v="0"/>
    <x v="0"/>
    <x v="3"/>
    <s v="315068"/>
    <x v="2"/>
    <x v="13546"/>
    <x v="3"/>
  </r>
  <r>
    <x v="0"/>
    <x v="0"/>
    <x v="3"/>
    <s v="315327"/>
    <x v="0"/>
    <x v="13556"/>
    <x v="18"/>
  </r>
  <r>
    <x v="0"/>
    <x v="0"/>
    <x v="3"/>
    <s v="315353"/>
    <x v="2"/>
    <x v="9240"/>
    <x v="30"/>
  </r>
  <r>
    <x v="0"/>
    <x v="0"/>
    <x v="3"/>
    <s v="315482"/>
    <x v="2"/>
    <x v="13559"/>
    <x v="3"/>
  </r>
  <r>
    <x v="0"/>
    <x v="0"/>
    <x v="3"/>
    <s v="315578"/>
    <x v="0"/>
    <x v="13561"/>
    <x v="11"/>
  </r>
  <r>
    <x v="0"/>
    <x v="0"/>
    <x v="3"/>
    <s v="315589"/>
    <x v="0"/>
    <x v="13562"/>
    <x v="18"/>
  </r>
  <r>
    <x v="0"/>
    <x v="0"/>
    <x v="3"/>
    <s v="315641"/>
    <x v="2"/>
    <x v="5841"/>
    <x v="16"/>
  </r>
  <r>
    <x v="0"/>
    <x v="0"/>
    <x v="3"/>
    <s v="315899"/>
    <x v="0"/>
    <x v="13577"/>
    <x v="29"/>
  </r>
  <r>
    <x v="0"/>
    <x v="0"/>
    <x v="3"/>
    <s v="316093"/>
    <x v="1"/>
    <x v="13584"/>
    <x v="44"/>
  </r>
  <r>
    <x v="0"/>
    <x v="0"/>
    <x v="3"/>
    <s v="316162"/>
    <x v="1"/>
    <x v="9032"/>
    <x v="46"/>
  </r>
  <r>
    <x v="0"/>
    <x v="0"/>
    <x v="3"/>
    <s v="316421"/>
    <x v="2"/>
    <x v="8978"/>
    <x v="9"/>
  </r>
  <r>
    <x v="0"/>
    <x v="0"/>
    <x v="3"/>
    <s v="316478"/>
    <x v="0"/>
    <x v="540"/>
    <x v="10"/>
  </r>
  <r>
    <x v="0"/>
    <x v="0"/>
    <x v="3"/>
    <s v="316881"/>
    <x v="3"/>
    <x v="13603"/>
    <x v="47"/>
  </r>
  <r>
    <x v="0"/>
    <x v="0"/>
    <x v="3"/>
    <s v="316886"/>
    <x v="2"/>
    <x v="13604"/>
    <x v="7"/>
  </r>
  <r>
    <x v="0"/>
    <x v="0"/>
    <x v="3"/>
    <s v="316994"/>
    <x v="0"/>
    <x v="13607"/>
    <x v="8"/>
  </r>
  <r>
    <x v="0"/>
    <x v="0"/>
    <x v="3"/>
    <s v="317011"/>
    <x v="2"/>
    <x v="11084"/>
    <x v="14"/>
  </r>
  <r>
    <x v="0"/>
    <x v="0"/>
    <x v="3"/>
    <s v="317091"/>
    <x v="0"/>
    <x v="1731"/>
    <x v="26"/>
  </r>
  <r>
    <x v="0"/>
    <x v="0"/>
    <x v="3"/>
    <s v="317259"/>
    <x v="0"/>
    <x v="13623"/>
    <x v="10"/>
  </r>
  <r>
    <x v="0"/>
    <x v="0"/>
    <x v="3"/>
    <s v="317552"/>
    <x v="2"/>
    <x v="6925"/>
    <x v="30"/>
  </r>
  <r>
    <x v="0"/>
    <x v="0"/>
    <x v="3"/>
    <s v="317677"/>
    <x v="2"/>
    <x v="13499"/>
    <x v="7"/>
  </r>
  <r>
    <x v="0"/>
    <x v="0"/>
    <x v="3"/>
    <s v="317808"/>
    <x v="2"/>
    <x v="3718"/>
    <x v="16"/>
  </r>
  <r>
    <x v="0"/>
    <x v="0"/>
    <x v="3"/>
    <s v="317933"/>
    <x v="1"/>
    <x v="13647"/>
    <x v="21"/>
  </r>
  <r>
    <x v="0"/>
    <x v="0"/>
    <x v="3"/>
    <s v="318206"/>
    <x v="0"/>
    <x v="13661"/>
    <x v="32"/>
  </r>
  <r>
    <x v="0"/>
    <x v="0"/>
    <x v="3"/>
    <s v="318234"/>
    <x v="2"/>
    <x v="13662"/>
    <x v="12"/>
  </r>
  <r>
    <x v="0"/>
    <x v="0"/>
    <x v="3"/>
    <s v="318262"/>
    <x v="0"/>
    <x v="13664"/>
    <x v="18"/>
  </r>
  <r>
    <x v="0"/>
    <x v="0"/>
    <x v="3"/>
    <s v="318381"/>
    <x v="2"/>
    <x v="2345"/>
    <x v="30"/>
  </r>
  <r>
    <x v="0"/>
    <x v="0"/>
    <x v="3"/>
    <s v="318679"/>
    <x v="0"/>
    <x v="13674"/>
    <x v="8"/>
  </r>
  <r>
    <x v="0"/>
    <x v="0"/>
    <x v="3"/>
    <s v="318773"/>
    <x v="2"/>
    <x v="1569"/>
    <x v="12"/>
  </r>
  <r>
    <x v="0"/>
    <x v="0"/>
    <x v="3"/>
    <s v="318856"/>
    <x v="0"/>
    <x v="13681"/>
    <x v="8"/>
  </r>
  <r>
    <x v="0"/>
    <x v="0"/>
    <x v="3"/>
    <s v="318876"/>
    <x v="2"/>
    <x v="10248"/>
    <x v="12"/>
  </r>
  <r>
    <x v="0"/>
    <x v="0"/>
    <x v="3"/>
    <s v="318899"/>
    <x v="1"/>
    <x v="13683"/>
    <x v="46"/>
  </r>
  <r>
    <x v="0"/>
    <x v="0"/>
    <x v="3"/>
    <s v="318926"/>
    <x v="2"/>
    <x v="13684"/>
    <x v="7"/>
  </r>
  <r>
    <x v="0"/>
    <x v="0"/>
    <x v="3"/>
    <s v="319217"/>
    <x v="0"/>
    <x v="12754"/>
    <x v="10"/>
  </r>
  <r>
    <x v="0"/>
    <x v="0"/>
    <x v="3"/>
    <s v="319223"/>
    <x v="0"/>
    <x v="13696"/>
    <x v="10"/>
  </r>
  <r>
    <x v="0"/>
    <x v="0"/>
    <x v="3"/>
    <s v="319326"/>
    <x v="2"/>
    <x v="13698"/>
    <x v="16"/>
  </r>
  <r>
    <x v="0"/>
    <x v="0"/>
    <x v="3"/>
    <s v="319331"/>
    <x v="1"/>
    <x v="13699"/>
    <x v="35"/>
  </r>
  <r>
    <x v="0"/>
    <x v="0"/>
    <x v="3"/>
    <s v="319447"/>
    <x v="2"/>
    <x v="410"/>
    <x v="14"/>
  </r>
  <r>
    <x v="0"/>
    <x v="0"/>
    <x v="3"/>
    <s v="319455"/>
    <x v="2"/>
    <x v="13706"/>
    <x v="12"/>
  </r>
  <r>
    <x v="0"/>
    <x v="0"/>
    <x v="3"/>
    <s v="319926"/>
    <x v="2"/>
    <x v="13724"/>
    <x v="14"/>
  </r>
  <r>
    <x v="0"/>
    <x v="0"/>
    <x v="3"/>
    <s v="320253"/>
    <x v="2"/>
    <x v="9053"/>
    <x v="12"/>
  </r>
  <r>
    <x v="0"/>
    <x v="0"/>
    <x v="3"/>
    <s v="320397"/>
    <x v="2"/>
    <x v="13734"/>
    <x v="12"/>
  </r>
  <r>
    <x v="0"/>
    <x v="0"/>
    <x v="3"/>
    <s v="320591"/>
    <x v="1"/>
    <x v="13741"/>
    <x v="48"/>
  </r>
  <r>
    <x v="0"/>
    <x v="0"/>
    <x v="3"/>
    <s v="320695"/>
    <x v="0"/>
    <x v="13744"/>
    <x v="5"/>
  </r>
  <r>
    <x v="0"/>
    <x v="0"/>
    <x v="3"/>
    <s v="320794"/>
    <x v="0"/>
    <x v="13747"/>
    <x v="8"/>
  </r>
  <r>
    <x v="0"/>
    <x v="0"/>
    <x v="3"/>
    <s v="321070"/>
    <x v="2"/>
    <x v="6210"/>
    <x v="7"/>
  </r>
  <r>
    <x v="0"/>
    <x v="0"/>
    <x v="3"/>
    <s v="321099"/>
    <x v="0"/>
    <x v="13751"/>
    <x v="20"/>
  </r>
  <r>
    <x v="0"/>
    <x v="0"/>
    <x v="3"/>
    <s v="321142"/>
    <x v="0"/>
    <x v="2358"/>
    <x v="4"/>
  </r>
  <r>
    <x v="0"/>
    <x v="0"/>
    <x v="3"/>
    <s v="321152"/>
    <x v="2"/>
    <x v="9727"/>
    <x v="12"/>
  </r>
  <r>
    <x v="0"/>
    <x v="0"/>
    <x v="3"/>
    <s v="321193"/>
    <x v="0"/>
    <x v="13754"/>
    <x v="20"/>
  </r>
  <r>
    <x v="0"/>
    <x v="0"/>
    <x v="3"/>
    <s v="321282"/>
    <x v="2"/>
    <x v="13759"/>
    <x v="3"/>
  </r>
  <r>
    <x v="0"/>
    <x v="0"/>
    <x v="3"/>
    <s v="321457"/>
    <x v="2"/>
    <x v="13766"/>
    <x v="7"/>
  </r>
  <r>
    <x v="0"/>
    <x v="0"/>
    <x v="3"/>
    <s v="321560"/>
    <x v="1"/>
    <x v="9420"/>
    <x v="43"/>
  </r>
  <r>
    <x v="0"/>
    <x v="0"/>
    <x v="3"/>
    <s v="321718"/>
    <x v="0"/>
    <x v="13775"/>
    <x v="0"/>
  </r>
  <r>
    <x v="0"/>
    <x v="0"/>
    <x v="3"/>
    <s v="321796"/>
    <x v="2"/>
    <x v="13780"/>
    <x v="7"/>
  </r>
  <r>
    <x v="0"/>
    <x v="0"/>
    <x v="3"/>
    <s v="321918"/>
    <x v="0"/>
    <x v="13786"/>
    <x v="4"/>
  </r>
  <r>
    <x v="0"/>
    <x v="0"/>
    <x v="3"/>
    <s v="321955"/>
    <x v="0"/>
    <x v="13788"/>
    <x v="4"/>
  </r>
  <r>
    <x v="0"/>
    <x v="0"/>
    <x v="3"/>
    <s v="322031"/>
    <x v="2"/>
    <x v="9843"/>
    <x v="17"/>
  </r>
  <r>
    <x v="0"/>
    <x v="0"/>
    <x v="3"/>
    <s v="322063"/>
    <x v="0"/>
    <x v="13790"/>
    <x v="0"/>
  </r>
  <r>
    <x v="0"/>
    <x v="0"/>
    <x v="3"/>
    <s v="322232"/>
    <x v="0"/>
    <x v="13795"/>
    <x v="18"/>
  </r>
  <r>
    <x v="0"/>
    <x v="0"/>
    <x v="3"/>
    <s v="322320"/>
    <x v="2"/>
    <x v="13798"/>
    <x v="7"/>
  </r>
  <r>
    <x v="0"/>
    <x v="0"/>
    <x v="3"/>
    <s v="322352"/>
    <x v="0"/>
    <x v="13799"/>
    <x v="27"/>
  </r>
  <r>
    <x v="0"/>
    <x v="0"/>
    <x v="3"/>
    <s v="322443"/>
    <x v="2"/>
    <x v="6269"/>
    <x v="3"/>
  </r>
  <r>
    <x v="0"/>
    <x v="0"/>
    <x v="3"/>
    <s v="322489"/>
    <x v="0"/>
    <x v="13017"/>
    <x v="18"/>
  </r>
  <r>
    <x v="0"/>
    <x v="0"/>
    <x v="3"/>
    <s v="322561"/>
    <x v="2"/>
    <x v="5316"/>
    <x v="7"/>
  </r>
  <r>
    <x v="0"/>
    <x v="0"/>
    <x v="3"/>
    <s v="322600"/>
    <x v="2"/>
    <x v="6469"/>
    <x v="3"/>
  </r>
  <r>
    <x v="0"/>
    <x v="0"/>
    <x v="3"/>
    <s v="322941"/>
    <x v="2"/>
    <x v="5448"/>
    <x v="30"/>
  </r>
  <r>
    <x v="0"/>
    <x v="0"/>
    <x v="3"/>
    <s v="322978"/>
    <x v="2"/>
    <x v="7029"/>
    <x v="3"/>
  </r>
  <r>
    <x v="0"/>
    <x v="0"/>
    <x v="3"/>
    <s v="323067"/>
    <x v="0"/>
    <x v="1614"/>
    <x v="0"/>
  </r>
  <r>
    <x v="0"/>
    <x v="0"/>
    <x v="3"/>
    <s v="323235"/>
    <x v="2"/>
    <x v="13826"/>
    <x v="16"/>
  </r>
  <r>
    <x v="0"/>
    <x v="0"/>
    <x v="3"/>
    <s v="323411"/>
    <x v="0"/>
    <x v="13832"/>
    <x v="27"/>
  </r>
  <r>
    <x v="0"/>
    <x v="0"/>
    <x v="3"/>
    <s v="323491"/>
    <x v="0"/>
    <x v="13835"/>
    <x v="28"/>
  </r>
  <r>
    <x v="0"/>
    <x v="0"/>
    <x v="3"/>
    <s v="323536"/>
    <x v="0"/>
    <x v="13836"/>
    <x v="10"/>
  </r>
  <r>
    <x v="0"/>
    <x v="0"/>
    <x v="3"/>
    <s v="323563"/>
    <x v="2"/>
    <x v="13839"/>
    <x v="17"/>
  </r>
  <r>
    <x v="0"/>
    <x v="0"/>
    <x v="3"/>
    <s v="323638"/>
    <x v="2"/>
    <x v="5168"/>
    <x v="3"/>
  </r>
  <r>
    <x v="0"/>
    <x v="0"/>
    <x v="3"/>
    <s v="323668"/>
    <x v="0"/>
    <x v="13844"/>
    <x v="10"/>
  </r>
  <r>
    <x v="0"/>
    <x v="0"/>
    <x v="3"/>
    <s v="323721"/>
    <x v="0"/>
    <x v="13848"/>
    <x v="18"/>
  </r>
  <r>
    <x v="0"/>
    <x v="0"/>
    <x v="3"/>
    <s v="323893"/>
    <x v="0"/>
    <x v="13854"/>
    <x v="10"/>
  </r>
  <r>
    <x v="0"/>
    <x v="0"/>
    <x v="3"/>
    <s v="323901"/>
    <x v="1"/>
    <x v="13855"/>
    <x v="44"/>
  </r>
  <r>
    <x v="0"/>
    <x v="0"/>
    <x v="3"/>
    <s v="324011"/>
    <x v="0"/>
    <x v="2516"/>
    <x v="4"/>
  </r>
  <r>
    <x v="0"/>
    <x v="0"/>
    <x v="3"/>
    <s v="324130"/>
    <x v="2"/>
    <x v="13861"/>
    <x v="3"/>
  </r>
  <r>
    <x v="0"/>
    <x v="0"/>
    <x v="3"/>
    <s v="324221"/>
    <x v="3"/>
    <x v="13862"/>
    <x v="47"/>
  </r>
  <r>
    <x v="0"/>
    <x v="0"/>
    <x v="3"/>
    <s v="324352"/>
    <x v="2"/>
    <x v="12604"/>
    <x v="24"/>
  </r>
  <r>
    <x v="0"/>
    <x v="0"/>
    <x v="3"/>
    <s v="324536"/>
    <x v="0"/>
    <x v="13873"/>
    <x v="28"/>
  </r>
  <r>
    <x v="0"/>
    <x v="0"/>
    <x v="3"/>
    <s v="324696"/>
    <x v="0"/>
    <x v="13878"/>
    <x v="52"/>
  </r>
  <r>
    <x v="0"/>
    <x v="0"/>
    <x v="3"/>
    <s v="324697"/>
    <x v="0"/>
    <x v="13879"/>
    <x v="0"/>
  </r>
  <r>
    <x v="0"/>
    <x v="0"/>
    <x v="3"/>
    <s v="324755"/>
    <x v="0"/>
    <x v="13880"/>
    <x v="29"/>
  </r>
  <r>
    <x v="0"/>
    <x v="0"/>
    <x v="3"/>
    <s v="324862"/>
    <x v="2"/>
    <x v="13883"/>
    <x v="3"/>
  </r>
  <r>
    <x v="0"/>
    <x v="0"/>
    <x v="3"/>
    <s v="325282"/>
    <x v="2"/>
    <x v="10977"/>
    <x v="30"/>
  </r>
  <r>
    <x v="0"/>
    <x v="0"/>
    <x v="3"/>
    <s v="325285"/>
    <x v="2"/>
    <x v="13892"/>
    <x v="3"/>
  </r>
  <r>
    <x v="0"/>
    <x v="0"/>
    <x v="3"/>
    <s v="325286"/>
    <x v="1"/>
    <x v="1300"/>
    <x v="25"/>
  </r>
  <r>
    <x v="0"/>
    <x v="0"/>
    <x v="3"/>
    <s v="325310"/>
    <x v="0"/>
    <x v="13894"/>
    <x v="10"/>
  </r>
  <r>
    <x v="0"/>
    <x v="0"/>
    <x v="3"/>
    <s v="325446"/>
    <x v="2"/>
    <x v="13267"/>
    <x v="12"/>
  </r>
  <r>
    <x v="0"/>
    <x v="0"/>
    <x v="3"/>
    <s v="325550"/>
    <x v="3"/>
    <x v="13902"/>
    <x v="47"/>
  </r>
  <r>
    <x v="0"/>
    <x v="0"/>
    <x v="3"/>
    <s v="325642"/>
    <x v="2"/>
    <x v="4570"/>
    <x v="3"/>
  </r>
  <r>
    <x v="0"/>
    <x v="0"/>
    <x v="3"/>
    <s v="325678"/>
    <x v="1"/>
    <x v="13903"/>
    <x v="25"/>
  </r>
  <r>
    <x v="0"/>
    <x v="0"/>
    <x v="3"/>
    <s v="325715"/>
    <x v="0"/>
    <x v="13905"/>
    <x v="15"/>
  </r>
  <r>
    <x v="0"/>
    <x v="0"/>
    <x v="3"/>
    <s v="325778"/>
    <x v="2"/>
    <x v="13907"/>
    <x v="3"/>
  </r>
  <r>
    <x v="0"/>
    <x v="0"/>
    <x v="3"/>
    <s v="325796"/>
    <x v="1"/>
    <x v="13910"/>
    <x v="50"/>
  </r>
  <r>
    <x v="0"/>
    <x v="0"/>
    <x v="3"/>
    <s v="325865"/>
    <x v="2"/>
    <x v="744"/>
    <x v="3"/>
  </r>
  <r>
    <x v="0"/>
    <x v="0"/>
    <x v="3"/>
    <s v="325937"/>
    <x v="0"/>
    <x v="3375"/>
    <x v="32"/>
  </r>
  <r>
    <x v="0"/>
    <x v="0"/>
    <x v="3"/>
    <s v="325973"/>
    <x v="2"/>
    <x v="13914"/>
    <x v="12"/>
  </r>
  <r>
    <x v="0"/>
    <x v="0"/>
    <x v="3"/>
    <s v="325990"/>
    <x v="2"/>
    <x v="13916"/>
    <x v="7"/>
  </r>
  <r>
    <x v="0"/>
    <x v="0"/>
    <x v="3"/>
    <s v="326081"/>
    <x v="0"/>
    <x v="13922"/>
    <x v="0"/>
  </r>
  <r>
    <x v="0"/>
    <x v="0"/>
    <x v="3"/>
    <s v="326423"/>
    <x v="1"/>
    <x v="13937"/>
    <x v="46"/>
  </r>
  <r>
    <x v="0"/>
    <x v="0"/>
    <x v="3"/>
    <s v="326508"/>
    <x v="3"/>
    <x v="13938"/>
    <x v="47"/>
  </r>
  <r>
    <x v="0"/>
    <x v="0"/>
    <x v="3"/>
    <s v="326604"/>
    <x v="0"/>
    <x v="12204"/>
    <x v="18"/>
  </r>
  <r>
    <x v="0"/>
    <x v="0"/>
    <x v="3"/>
    <s v="326617"/>
    <x v="0"/>
    <x v="13942"/>
    <x v="0"/>
  </r>
  <r>
    <x v="0"/>
    <x v="0"/>
    <x v="3"/>
    <s v="326691"/>
    <x v="2"/>
    <x v="13945"/>
    <x v="17"/>
  </r>
  <r>
    <x v="0"/>
    <x v="0"/>
    <x v="3"/>
    <s v="326868"/>
    <x v="2"/>
    <x v="13951"/>
    <x v="7"/>
  </r>
  <r>
    <x v="0"/>
    <x v="0"/>
    <x v="3"/>
    <s v="326925"/>
    <x v="1"/>
    <x v="13955"/>
    <x v="35"/>
  </r>
  <r>
    <x v="0"/>
    <x v="0"/>
    <x v="3"/>
    <s v="327002"/>
    <x v="1"/>
    <x v="13957"/>
    <x v="48"/>
  </r>
  <r>
    <x v="0"/>
    <x v="0"/>
    <x v="3"/>
    <s v="327008"/>
    <x v="2"/>
    <x v="2766"/>
    <x v="3"/>
  </r>
  <r>
    <x v="0"/>
    <x v="0"/>
    <x v="3"/>
    <s v="327176"/>
    <x v="2"/>
    <x v="13734"/>
    <x v="12"/>
  </r>
  <r>
    <x v="0"/>
    <x v="0"/>
    <x v="3"/>
    <s v="327180"/>
    <x v="0"/>
    <x v="13965"/>
    <x v="8"/>
  </r>
  <r>
    <x v="0"/>
    <x v="0"/>
    <x v="3"/>
    <s v="327432"/>
    <x v="2"/>
    <x v="2772"/>
    <x v="7"/>
  </r>
  <r>
    <x v="0"/>
    <x v="0"/>
    <x v="3"/>
    <s v="327485"/>
    <x v="2"/>
    <x v="13971"/>
    <x v="3"/>
  </r>
  <r>
    <x v="0"/>
    <x v="0"/>
    <x v="3"/>
    <s v="327536"/>
    <x v="0"/>
    <x v="13973"/>
    <x v="18"/>
  </r>
  <r>
    <x v="0"/>
    <x v="0"/>
    <x v="3"/>
    <s v="327621"/>
    <x v="0"/>
    <x v="13976"/>
    <x v="10"/>
  </r>
  <r>
    <x v="0"/>
    <x v="0"/>
    <x v="3"/>
    <s v="327627"/>
    <x v="2"/>
    <x v="13977"/>
    <x v="12"/>
  </r>
  <r>
    <x v="0"/>
    <x v="0"/>
    <x v="3"/>
    <s v="327632"/>
    <x v="2"/>
    <x v="13978"/>
    <x v="7"/>
  </r>
  <r>
    <x v="0"/>
    <x v="0"/>
    <x v="3"/>
    <s v="327634"/>
    <x v="2"/>
    <x v="13979"/>
    <x v="9"/>
  </r>
  <r>
    <x v="0"/>
    <x v="0"/>
    <x v="3"/>
    <s v="327655"/>
    <x v="0"/>
    <x v="13980"/>
    <x v="20"/>
  </r>
  <r>
    <x v="0"/>
    <x v="0"/>
    <x v="3"/>
    <s v="327759"/>
    <x v="2"/>
    <x v="13986"/>
    <x v="3"/>
  </r>
  <r>
    <x v="0"/>
    <x v="0"/>
    <x v="3"/>
    <s v="327840"/>
    <x v="0"/>
    <x v="13990"/>
    <x v="8"/>
  </r>
  <r>
    <x v="0"/>
    <x v="0"/>
    <x v="3"/>
    <s v="327941"/>
    <x v="2"/>
    <x v="3917"/>
    <x v="3"/>
  </r>
  <r>
    <x v="0"/>
    <x v="0"/>
    <x v="3"/>
    <s v="327950"/>
    <x v="0"/>
    <x v="13995"/>
    <x v="10"/>
  </r>
  <r>
    <x v="0"/>
    <x v="0"/>
    <x v="3"/>
    <s v="328028"/>
    <x v="0"/>
    <x v="13997"/>
    <x v="8"/>
  </r>
  <r>
    <x v="0"/>
    <x v="0"/>
    <x v="3"/>
    <s v="328160"/>
    <x v="0"/>
    <x v="14006"/>
    <x v="0"/>
  </r>
  <r>
    <x v="0"/>
    <x v="0"/>
    <x v="3"/>
    <s v="328182"/>
    <x v="1"/>
    <x v="14007"/>
    <x v="44"/>
  </r>
  <r>
    <x v="0"/>
    <x v="0"/>
    <x v="3"/>
    <s v="328237"/>
    <x v="0"/>
    <x v="14009"/>
    <x v="18"/>
  </r>
  <r>
    <x v="0"/>
    <x v="0"/>
    <x v="3"/>
    <s v="328278"/>
    <x v="0"/>
    <x v="14011"/>
    <x v="27"/>
  </r>
  <r>
    <x v="0"/>
    <x v="0"/>
    <x v="3"/>
    <s v="328302"/>
    <x v="2"/>
    <x v="14012"/>
    <x v="30"/>
  </r>
  <r>
    <x v="0"/>
    <x v="0"/>
    <x v="3"/>
    <s v="328347"/>
    <x v="2"/>
    <x v="490"/>
    <x v="14"/>
  </r>
  <r>
    <x v="0"/>
    <x v="0"/>
    <x v="3"/>
    <s v="328354"/>
    <x v="2"/>
    <x v="1927"/>
    <x v="16"/>
  </r>
  <r>
    <x v="0"/>
    <x v="0"/>
    <x v="3"/>
    <s v="328425"/>
    <x v="2"/>
    <x v="14016"/>
    <x v="3"/>
  </r>
  <r>
    <x v="0"/>
    <x v="0"/>
    <x v="3"/>
    <s v="328450"/>
    <x v="2"/>
    <x v="3751"/>
    <x v="12"/>
  </r>
  <r>
    <x v="0"/>
    <x v="0"/>
    <x v="3"/>
    <s v="328606"/>
    <x v="0"/>
    <x v="4244"/>
    <x v="22"/>
  </r>
  <r>
    <x v="0"/>
    <x v="0"/>
    <x v="3"/>
    <s v="328900"/>
    <x v="2"/>
    <x v="14031"/>
    <x v="7"/>
  </r>
  <r>
    <x v="0"/>
    <x v="0"/>
    <x v="3"/>
    <s v="328964"/>
    <x v="0"/>
    <x v="14033"/>
    <x v="8"/>
  </r>
  <r>
    <x v="0"/>
    <x v="0"/>
    <x v="3"/>
    <s v="328974"/>
    <x v="1"/>
    <x v="14034"/>
    <x v="21"/>
  </r>
  <r>
    <x v="0"/>
    <x v="0"/>
    <x v="3"/>
    <s v="328993"/>
    <x v="0"/>
    <x v="14035"/>
    <x v="27"/>
  </r>
  <r>
    <x v="0"/>
    <x v="0"/>
    <x v="3"/>
    <s v="329066"/>
    <x v="2"/>
    <x v="14038"/>
    <x v="14"/>
  </r>
  <r>
    <x v="0"/>
    <x v="0"/>
    <x v="3"/>
    <s v="329101"/>
    <x v="2"/>
    <x v="14040"/>
    <x v="12"/>
  </r>
  <r>
    <x v="0"/>
    <x v="0"/>
    <x v="3"/>
    <s v="329102"/>
    <x v="2"/>
    <x v="3869"/>
    <x v="17"/>
  </r>
  <r>
    <x v="0"/>
    <x v="0"/>
    <x v="3"/>
    <s v="329171"/>
    <x v="0"/>
    <x v="14042"/>
    <x v="27"/>
  </r>
  <r>
    <x v="0"/>
    <x v="0"/>
    <x v="3"/>
    <s v="329504"/>
    <x v="1"/>
    <x v="14055"/>
    <x v="1"/>
  </r>
  <r>
    <x v="0"/>
    <x v="0"/>
    <x v="3"/>
    <s v="329673"/>
    <x v="0"/>
    <x v="14058"/>
    <x v="10"/>
  </r>
  <r>
    <x v="0"/>
    <x v="0"/>
    <x v="3"/>
    <s v="329709"/>
    <x v="2"/>
    <x v="14059"/>
    <x v="16"/>
  </r>
  <r>
    <x v="0"/>
    <x v="0"/>
    <x v="3"/>
    <s v="329754"/>
    <x v="0"/>
    <x v="14060"/>
    <x v="0"/>
  </r>
  <r>
    <x v="0"/>
    <x v="0"/>
    <x v="3"/>
    <s v="329809"/>
    <x v="2"/>
    <x v="3984"/>
    <x v="14"/>
  </r>
  <r>
    <x v="0"/>
    <x v="0"/>
    <x v="3"/>
    <s v="330024"/>
    <x v="1"/>
    <x v="14065"/>
    <x v="42"/>
  </r>
  <r>
    <x v="0"/>
    <x v="0"/>
    <x v="3"/>
    <s v="330246"/>
    <x v="1"/>
    <x v="14069"/>
    <x v="25"/>
  </r>
  <r>
    <x v="0"/>
    <x v="0"/>
    <x v="3"/>
    <s v="330520"/>
    <x v="2"/>
    <x v="2792"/>
    <x v="3"/>
  </r>
  <r>
    <x v="0"/>
    <x v="0"/>
    <x v="3"/>
    <s v="330824"/>
    <x v="0"/>
    <x v="14084"/>
    <x v="26"/>
  </r>
  <r>
    <x v="0"/>
    <x v="0"/>
    <x v="3"/>
    <s v="330846"/>
    <x v="2"/>
    <x v="14085"/>
    <x v="17"/>
  </r>
  <r>
    <x v="0"/>
    <x v="0"/>
    <x v="3"/>
    <s v="331011"/>
    <x v="2"/>
    <x v="14090"/>
    <x v="17"/>
  </r>
  <r>
    <x v="0"/>
    <x v="0"/>
    <x v="3"/>
    <s v="331192"/>
    <x v="2"/>
    <x v="14093"/>
    <x v="12"/>
  </r>
  <r>
    <x v="0"/>
    <x v="0"/>
    <x v="3"/>
    <s v="331305"/>
    <x v="0"/>
    <x v="5315"/>
    <x v="29"/>
  </r>
  <r>
    <x v="0"/>
    <x v="0"/>
    <x v="3"/>
    <s v="331450"/>
    <x v="0"/>
    <x v="14101"/>
    <x v="10"/>
  </r>
  <r>
    <x v="0"/>
    <x v="0"/>
    <x v="3"/>
    <s v="331458"/>
    <x v="2"/>
    <x v="14102"/>
    <x v="7"/>
  </r>
  <r>
    <x v="0"/>
    <x v="0"/>
    <x v="3"/>
    <s v="331796"/>
    <x v="1"/>
    <x v="14112"/>
    <x v="1"/>
  </r>
  <r>
    <x v="0"/>
    <x v="0"/>
    <x v="3"/>
    <s v="331921"/>
    <x v="1"/>
    <x v="14117"/>
    <x v="25"/>
  </r>
  <r>
    <x v="0"/>
    <x v="0"/>
    <x v="3"/>
    <s v="331930"/>
    <x v="2"/>
    <x v="14118"/>
    <x v="30"/>
  </r>
  <r>
    <x v="0"/>
    <x v="0"/>
    <x v="3"/>
    <s v="332120"/>
    <x v="2"/>
    <x v="5321"/>
    <x v="12"/>
  </r>
  <r>
    <x v="0"/>
    <x v="0"/>
    <x v="3"/>
    <s v="332421"/>
    <x v="2"/>
    <x v="393"/>
    <x v="3"/>
  </r>
  <r>
    <x v="0"/>
    <x v="0"/>
    <x v="3"/>
    <s v="332483"/>
    <x v="2"/>
    <x v="14135"/>
    <x v="13"/>
  </r>
  <r>
    <x v="0"/>
    <x v="0"/>
    <x v="3"/>
    <s v="332658"/>
    <x v="1"/>
    <x v="14143"/>
    <x v="35"/>
  </r>
  <r>
    <x v="0"/>
    <x v="0"/>
    <x v="3"/>
    <s v="332674"/>
    <x v="0"/>
    <x v="2586"/>
    <x v="18"/>
  </r>
  <r>
    <x v="0"/>
    <x v="0"/>
    <x v="3"/>
    <s v="332689"/>
    <x v="1"/>
    <x v="5454"/>
    <x v="25"/>
  </r>
  <r>
    <x v="0"/>
    <x v="0"/>
    <x v="3"/>
    <s v="332725"/>
    <x v="0"/>
    <x v="14146"/>
    <x v="27"/>
  </r>
  <r>
    <x v="0"/>
    <x v="0"/>
    <x v="3"/>
    <s v="332798"/>
    <x v="0"/>
    <x v="5597"/>
    <x v="53"/>
  </r>
  <r>
    <x v="0"/>
    <x v="0"/>
    <x v="3"/>
    <s v="333000"/>
    <x v="0"/>
    <x v="14155"/>
    <x v="4"/>
  </r>
  <r>
    <x v="0"/>
    <x v="0"/>
    <x v="3"/>
    <s v="333241"/>
    <x v="1"/>
    <x v="14163"/>
    <x v="25"/>
  </r>
  <r>
    <x v="0"/>
    <x v="0"/>
    <x v="3"/>
    <s v="333301"/>
    <x v="0"/>
    <x v="14166"/>
    <x v="28"/>
  </r>
  <r>
    <x v="0"/>
    <x v="0"/>
    <x v="3"/>
    <s v="333322"/>
    <x v="0"/>
    <x v="14169"/>
    <x v="10"/>
  </r>
  <r>
    <x v="0"/>
    <x v="0"/>
    <x v="3"/>
    <s v="333419"/>
    <x v="0"/>
    <x v="14174"/>
    <x v="10"/>
  </r>
  <r>
    <x v="0"/>
    <x v="0"/>
    <x v="3"/>
    <s v="333465"/>
    <x v="0"/>
    <x v="2914"/>
    <x v="15"/>
  </r>
  <r>
    <x v="0"/>
    <x v="0"/>
    <x v="3"/>
    <s v="333515"/>
    <x v="2"/>
    <x v="13017"/>
    <x v="3"/>
  </r>
  <r>
    <x v="0"/>
    <x v="0"/>
    <x v="3"/>
    <s v="333634"/>
    <x v="2"/>
    <x v="14179"/>
    <x v="12"/>
  </r>
  <r>
    <x v="0"/>
    <x v="0"/>
    <x v="3"/>
    <s v="333660"/>
    <x v="2"/>
    <x v="14182"/>
    <x v="12"/>
  </r>
  <r>
    <x v="0"/>
    <x v="0"/>
    <x v="3"/>
    <s v="333721"/>
    <x v="0"/>
    <x v="8569"/>
    <x v="27"/>
  </r>
  <r>
    <x v="0"/>
    <x v="0"/>
    <x v="3"/>
    <s v="333779"/>
    <x v="1"/>
    <x v="5492"/>
    <x v="43"/>
  </r>
  <r>
    <x v="0"/>
    <x v="0"/>
    <x v="3"/>
    <s v="333824"/>
    <x v="2"/>
    <x v="13830"/>
    <x v="3"/>
  </r>
  <r>
    <x v="0"/>
    <x v="0"/>
    <x v="3"/>
    <s v="333926"/>
    <x v="2"/>
    <x v="14191"/>
    <x v="3"/>
  </r>
  <r>
    <x v="0"/>
    <x v="0"/>
    <x v="3"/>
    <s v="333951"/>
    <x v="2"/>
    <x v="5324"/>
    <x v="16"/>
  </r>
  <r>
    <x v="0"/>
    <x v="0"/>
    <x v="3"/>
    <s v="333972"/>
    <x v="0"/>
    <x v="6852"/>
    <x v="15"/>
  </r>
  <r>
    <x v="0"/>
    <x v="0"/>
    <x v="3"/>
    <s v="334069"/>
    <x v="0"/>
    <x v="8885"/>
    <x v="10"/>
  </r>
  <r>
    <x v="0"/>
    <x v="0"/>
    <x v="3"/>
    <s v="334072"/>
    <x v="1"/>
    <x v="14195"/>
    <x v="2"/>
  </r>
  <r>
    <x v="0"/>
    <x v="0"/>
    <x v="3"/>
    <s v="334094"/>
    <x v="0"/>
    <x v="14197"/>
    <x v="10"/>
  </r>
  <r>
    <x v="0"/>
    <x v="0"/>
    <x v="3"/>
    <s v="334260"/>
    <x v="1"/>
    <x v="14200"/>
    <x v="21"/>
  </r>
  <r>
    <x v="0"/>
    <x v="0"/>
    <x v="3"/>
    <s v="334538"/>
    <x v="2"/>
    <x v="14212"/>
    <x v="16"/>
  </r>
  <r>
    <x v="0"/>
    <x v="0"/>
    <x v="3"/>
    <s v="334709"/>
    <x v="2"/>
    <x v="14220"/>
    <x v="7"/>
  </r>
  <r>
    <x v="0"/>
    <x v="0"/>
    <x v="3"/>
    <s v="334749"/>
    <x v="1"/>
    <x v="14221"/>
    <x v="64"/>
  </r>
  <r>
    <x v="0"/>
    <x v="0"/>
    <x v="3"/>
    <s v="334752"/>
    <x v="2"/>
    <x v="592"/>
    <x v="14"/>
  </r>
  <r>
    <x v="0"/>
    <x v="0"/>
    <x v="3"/>
    <s v="334795"/>
    <x v="1"/>
    <x v="10641"/>
    <x v="35"/>
  </r>
  <r>
    <x v="0"/>
    <x v="0"/>
    <x v="3"/>
    <s v="334931"/>
    <x v="2"/>
    <x v="14226"/>
    <x v="14"/>
  </r>
  <r>
    <x v="0"/>
    <x v="0"/>
    <x v="3"/>
    <s v="335127"/>
    <x v="0"/>
    <x v="14234"/>
    <x v="10"/>
  </r>
  <r>
    <x v="0"/>
    <x v="0"/>
    <x v="3"/>
    <s v="335180"/>
    <x v="0"/>
    <x v="14238"/>
    <x v="18"/>
  </r>
  <r>
    <x v="0"/>
    <x v="0"/>
    <x v="3"/>
    <s v="335306"/>
    <x v="2"/>
    <x v="3088"/>
    <x v="7"/>
  </r>
  <r>
    <x v="0"/>
    <x v="0"/>
    <x v="3"/>
    <s v="335470"/>
    <x v="0"/>
    <x v="3007"/>
    <x v="4"/>
  </r>
  <r>
    <x v="0"/>
    <x v="0"/>
    <x v="3"/>
    <s v="335889"/>
    <x v="2"/>
    <x v="14262"/>
    <x v="12"/>
  </r>
  <r>
    <x v="0"/>
    <x v="0"/>
    <x v="3"/>
    <s v="336025"/>
    <x v="0"/>
    <x v="14270"/>
    <x v="4"/>
  </r>
  <r>
    <x v="0"/>
    <x v="0"/>
    <x v="3"/>
    <s v="336184"/>
    <x v="2"/>
    <x v="5121"/>
    <x v="13"/>
  </r>
  <r>
    <x v="0"/>
    <x v="0"/>
    <x v="3"/>
    <s v="336282"/>
    <x v="0"/>
    <x v="14281"/>
    <x v="29"/>
  </r>
  <r>
    <x v="0"/>
    <x v="0"/>
    <x v="3"/>
    <s v="336286"/>
    <x v="2"/>
    <x v="507"/>
    <x v="7"/>
  </r>
  <r>
    <x v="0"/>
    <x v="0"/>
    <x v="3"/>
    <s v="336297"/>
    <x v="2"/>
    <x v="14283"/>
    <x v="12"/>
  </r>
  <r>
    <x v="0"/>
    <x v="0"/>
    <x v="3"/>
    <s v="336303"/>
    <x v="0"/>
    <x v="14284"/>
    <x v="39"/>
  </r>
  <r>
    <x v="0"/>
    <x v="0"/>
    <x v="3"/>
    <s v="336327"/>
    <x v="0"/>
    <x v="14286"/>
    <x v="4"/>
  </r>
  <r>
    <x v="0"/>
    <x v="0"/>
    <x v="3"/>
    <s v="336332"/>
    <x v="2"/>
    <x v="13139"/>
    <x v="3"/>
  </r>
  <r>
    <x v="0"/>
    <x v="0"/>
    <x v="3"/>
    <s v="336390"/>
    <x v="0"/>
    <x v="14289"/>
    <x v="27"/>
  </r>
  <r>
    <x v="0"/>
    <x v="0"/>
    <x v="3"/>
    <s v="336422"/>
    <x v="2"/>
    <x v="14292"/>
    <x v="16"/>
  </r>
  <r>
    <x v="0"/>
    <x v="0"/>
    <x v="3"/>
    <s v="336681"/>
    <x v="2"/>
    <x v="14305"/>
    <x v="17"/>
  </r>
  <r>
    <x v="0"/>
    <x v="0"/>
    <x v="3"/>
    <s v="336699"/>
    <x v="2"/>
    <x v="14308"/>
    <x v="12"/>
  </r>
  <r>
    <x v="0"/>
    <x v="0"/>
    <x v="3"/>
    <s v="336800"/>
    <x v="2"/>
    <x v="2717"/>
    <x v="14"/>
  </r>
  <r>
    <x v="0"/>
    <x v="0"/>
    <x v="3"/>
    <s v="336832"/>
    <x v="2"/>
    <x v="14311"/>
    <x v="3"/>
  </r>
  <r>
    <x v="0"/>
    <x v="0"/>
    <x v="3"/>
    <s v="336873"/>
    <x v="2"/>
    <x v="342"/>
    <x v="7"/>
  </r>
  <r>
    <x v="0"/>
    <x v="0"/>
    <x v="3"/>
    <s v="336933"/>
    <x v="1"/>
    <x v="14314"/>
    <x v="46"/>
  </r>
  <r>
    <x v="0"/>
    <x v="0"/>
    <x v="3"/>
    <s v="337010"/>
    <x v="1"/>
    <x v="14318"/>
    <x v="25"/>
  </r>
  <r>
    <x v="0"/>
    <x v="0"/>
    <x v="3"/>
    <s v="337133"/>
    <x v="0"/>
    <x v="14321"/>
    <x v="4"/>
  </r>
  <r>
    <x v="0"/>
    <x v="0"/>
    <x v="3"/>
    <s v="337168"/>
    <x v="1"/>
    <x v="14323"/>
    <x v="68"/>
  </r>
  <r>
    <x v="0"/>
    <x v="0"/>
    <x v="3"/>
    <s v="337304"/>
    <x v="2"/>
    <x v="10882"/>
    <x v="12"/>
  </r>
  <r>
    <x v="0"/>
    <x v="0"/>
    <x v="3"/>
    <s v="337353"/>
    <x v="2"/>
    <x v="14332"/>
    <x v="17"/>
  </r>
  <r>
    <x v="0"/>
    <x v="0"/>
    <x v="3"/>
    <s v="337378"/>
    <x v="2"/>
    <x v="1056"/>
    <x v="7"/>
  </r>
  <r>
    <x v="0"/>
    <x v="0"/>
    <x v="3"/>
    <s v="337763"/>
    <x v="2"/>
    <x v="14338"/>
    <x v="16"/>
  </r>
  <r>
    <x v="0"/>
    <x v="0"/>
    <x v="3"/>
    <s v="337907"/>
    <x v="2"/>
    <x v="14344"/>
    <x v="12"/>
  </r>
  <r>
    <x v="0"/>
    <x v="0"/>
    <x v="3"/>
    <s v="338083"/>
    <x v="2"/>
    <x v="14350"/>
    <x v="16"/>
  </r>
  <r>
    <x v="0"/>
    <x v="0"/>
    <x v="3"/>
    <s v="338136"/>
    <x v="0"/>
    <x v="11835"/>
    <x v="28"/>
  </r>
  <r>
    <x v="0"/>
    <x v="0"/>
    <x v="3"/>
    <s v="338458"/>
    <x v="0"/>
    <x v="14363"/>
    <x v="10"/>
  </r>
  <r>
    <x v="0"/>
    <x v="0"/>
    <x v="3"/>
    <s v="338467"/>
    <x v="2"/>
    <x v="10672"/>
    <x v="3"/>
  </r>
  <r>
    <x v="0"/>
    <x v="0"/>
    <x v="3"/>
    <s v="338541"/>
    <x v="0"/>
    <x v="13693"/>
    <x v="20"/>
  </r>
  <r>
    <x v="0"/>
    <x v="0"/>
    <x v="3"/>
    <s v="338542"/>
    <x v="2"/>
    <x v="14366"/>
    <x v="12"/>
  </r>
  <r>
    <x v="0"/>
    <x v="0"/>
    <x v="3"/>
    <s v="338577"/>
    <x v="1"/>
    <x v="14367"/>
    <x v="6"/>
  </r>
  <r>
    <x v="0"/>
    <x v="0"/>
    <x v="3"/>
    <s v="338614"/>
    <x v="0"/>
    <x v="14371"/>
    <x v="4"/>
  </r>
  <r>
    <x v="0"/>
    <x v="0"/>
    <x v="3"/>
    <s v="338705"/>
    <x v="0"/>
    <x v="14372"/>
    <x v="10"/>
  </r>
  <r>
    <x v="0"/>
    <x v="0"/>
    <x v="3"/>
    <s v="338876"/>
    <x v="2"/>
    <x v="14377"/>
    <x v="16"/>
  </r>
  <r>
    <x v="0"/>
    <x v="0"/>
    <x v="3"/>
    <s v="339125"/>
    <x v="1"/>
    <x v="14382"/>
    <x v="6"/>
  </r>
  <r>
    <x v="0"/>
    <x v="0"/>
    <x v="3"/>
    <s v="339188"/>
    <x v="0"/>
    <x v="11711"/>
    <x v="10"/>
  </r>
  <r>
    <x v="0"/>
    <x v="0"/>
    <x v="3"/>
    <s v="339262"/>
    <x v="0"/>
    <x v="14384"/>
    <x v="32"/>
  </r>
  <r>
    <x v="0"/>
    <x v="0"/>
    <x v="3"/>
    <s v="339281"/>
    <x v="0"/>
    <x v="14386"/>
    <x v="15"/>
  </r>
  <r>
    <x v="0"/>
    <x v="0"/>
    <x v="3"/>
    <s v="339297"/>
    <x v="2"/>
    <x v="14387"/>
    <x v="7"/>
  </r>
  <r>
    <x v="0"/>
    <x v="0"/>
    <x v="3"/>
    <s v="339492"/>
    <x v="1"/>
    <x v="14391"/>
    <x v="25"/>
  </r>
  <r>
    <x v="0"/>
    <x v="0"/>
    <x v="3"/>
    <s v="339586"/>
    <x v="2"/>
    <x v="9409"/>
    <x v="14"/>
  </r>
  <r>
    <x v="0"/>
    <x v="0"/>
    <x v="3"/>
    <s v="339686"/>
    <x v="2"/>
    <x v="2595"/>
    <x v="3"/>
  </r>
  <r>
    <x v="0"/>
    <x v="0"/>
    <x v="3"/>
    <s v="339726"/>
    <x v="2"/>
    <x v="14401"/>
    <x v="16"/>
  </r>
  <r>
    <x v="0"/>
    <x v="0"/>
    <x v="3"/>
    <s v="339738"/>
    <x v="0"/>
    <x v="14402"/>
    <x v="18"/>
  </r>
  <r>
    <x v="0"/>
    <x v="0"/>
    <x v="3"/>
    <s v="339754"/>
    <x v="0"/>
    <x v="14403"/>
    <x v="8"/>
  </r>
  <r>
    <x v="0"/>
    <x v="0"/>
    <x v="3"/>
    <s v="339919"/>
    <x v="1"/>
    <x v="13085"/>
    <x v="1"/>
  </r>
  <r>
    <x v="0"/>
    <x v="0"/>
    <x v="3"/>
    <s v="339946"/>
    <x v="2"/>
    <x v="14405"/>
    <x v="7"/>
  </r>
  <r>
    <x v="0"/>
    <x v="0"/>
    <x v="3"/>
    <s v="339959"/>
    <x v="0"/>
    <x v="14406"/>
    <x v="4"/>
  </r>
  <r>
    <x v="0"/>
    <x v="0"/>
    <x v="3"/>
    <s v="339973"/>
    <x v="0"/>
    <x v="8814"/>
    <x v="10"/>
  </r>
  <r>
    <x v="0"/>
    <x v="0"/>
    <x v="3"/>
    <s v="339997"/>
    <x v="2"/>
    <x v="14408"/>
    <x v="12"/>
  </r>
  <r>
    <x v="0"/>
    <x v="0"/>
    <x v="3"/>
    <s v="340038"/>
    <x v="2"/>
    <x v="8170"/>
    <x v="7"/>
  </r>
  <r>
    <x v="0"/>
    <x v="0"/>
    <x v="3"/>
    <s v="340063"/>
    <x v="2"/>
    <x v="3682"/>
    <x v="7"/>
  </r>
  <r>
    <x v="0"/>
    <x v="0"/>
    <x v="3"/>
    <s v="340097"/>
    <x v="2"/>
    <x v="14410"/>
    <x v="3"/>
  </r>
  <r>
    <x v="0"/>
    <x v="0"/>
    <x v="3"/>
    <s v="340154"/>
    <x v="2"/>
    <x v="14411"/>
    <x v="3"/>
  </r>
  <r>
    <x v="0"/>
    <x v="0"/>
    <x v="3"/>
    <s v="340335"/>
    <x v="0"/>
    <x v="14416"/>
    <x v="27"/>
  </r>
  <r>
    <x v="0"/>
    <x v="0"/>
    <x v="3"/>
    <s v="340347"/>
    <x v="2"/>
    <x v="14417"/>
    <x v="7"/>
  </r>
  <r>
    <x v="0"/>
    <x v="0"/>
    <x v="3"/>
    <s v="340362"/>
    <x v="0"/>
    <x v="14419"/>
    <x v="4"/>
  </r>
  <r>
    <x v="0"/>
    <x v="0"/>
    <x v="3"/>
    <s v="340375"/>
    <x v="0"/>
    <x v="14421"/>
    <x v="28"/>
  </r>
  <r>
    <x v="0"/>
    <x v="0"/>
    <x v="3"/>
    <s v="340389"/>
    <x v="0"/>
    <x v="14422"/>
    <x v="28"/>
  </r>
  <r>
    <x v="0"/>
    <x v="0"/>
    <x v="3"/>
    <s v="340526"/>
    <x v="0"/>
    <x v="5632"/>
    <x v="18"/>
  </r>
  <r>
    <x v="0"/>
    <x v="0"/>
    <x v="3"/>
    <s v="340675"/>
    <x v="2"/>
    <x v="11105"/>
    <x v="7"/>
  </r>
  <r>
    <x v="0"/>
    <x v="0"/>
    <x v="3"/>
    <s v="340804"/>
    <x v="2"/>
    <x v="14437"/>
    <x v="17"/>
  </r>
  <r>
    <x v="0"/>
    <x v="0"/>
    <x v="3"/>
    <s v="341085"/>
    <x v="0"/>
    <x v="14444"/>
    <x v="18"/>
  </r>
  <r>
    <x v="0"/>
    <x v="0"/>
    <x v="3"/>
    <s v="341183"/>
    <x v="2"/>
    <x v="4583"/>
    <x v="16"/>
  </r>
  <r>
    <x v="0"/>
    <x v="0"/>
    <x v="3"/>
    <s v="341287"/>
    <x v="2"/>
    <x v="14448"/>
    <x v="16"/>
  </r>
  <r>
    <x v="0"/>
    <x v="0"/>
    <x v="3"/>
    <s v="341841"/>
    <x v="2"/>
    <x v="10740"/>
    <x v="30"/>
  </r>
  <r>
    <x v="0"/>
    <x v="0"/>
    <x v="3"/>
    <s v="341919"/>
    <x v="0"/>
    <x v="14463"/>
    <x v="32"/>
  </r>
  <r>
    <x v="0"/>
    <x v="0"/>
    <x v="3"/>
    <s v="342301"/>
    <x v="2"/>
    <x v="14468"/>
    <x v="12"/>
  </r>
  <r>
    <x v="0"/>
    <x v="0"/>
    <x v="3"/>
    <s v="342360"/>
    <x v="2"/>
    <x v="14471"/>
    <x v="3"/>
  </r>
  <r>
    <x v="0"/>
    <x v="0"/>
    <x v="3"/>
    <s v="342561"/>
    <x v="2"/>
    <x v="9027"/>
    <x v="16"/>
  </r>
  <r>
    <x v="0"/>
    <x v="0"/>
    <x v="3"/>
    <s v="342670"/>
    <x v="0"/>
    <x v="14480"/>
    <x v="27"/>
  </r>
  <r>
    <x v="0"/>
    <x v="0"/>
    <x v="3"/>
    <s v="342706"/>
    <x v="2"/>
    <x v="409"/>
    <x v="7"/>
  </r>
  <r>
    <x v="0"/>
    <x v="0"/>
    <x v="3"/>
    <s v="343220"/>
    <x v="0"/>
    <x v="14498"/>
    <x v="18"/>
  </r>
  <r>
    <x v="0"/>
    <x v="0"/>
    <x v="3"/>
    <s v="343225"/>
    <x v="2"/>
    <x v="14499"/>
    <x v="17"/>
  </r>
  <r>
    <x v="0"/>
    <x v="0"/>
    <x v="3"/>
    <s v="343436"/>
    <x v="2"/>
    <x v="8851"/>
    <x v="3"/>
  </r>
  <r>
    <x v="0"/>
    <x v="0"/>
    <x v="3"/>
    <s v="343511"/>
    <x v="0"/>
    <x v="14512"/>
    <x v="15"/>
  </r>
  <r>
    <x v="0"/>
    <x v="0"/>
    <x v="3"/>
    <s v="343529"/>
    <x v="0"/>
    <x v="14514"/>
    <x v="27"/>
  </r>
  <r>
    <x v="0"/>
    <x v="0"/>
    <x v="3"/>
    <s v="343682"/>
    <x v="1"/>
    <x v="7939"/>
    <x v="2"/>
  </r>
  <r>
    <x v="0"/>
    <x v="0"/>
    <x v="3"/>
    <s v="343741"/>
    <x v="3"/>
    <x v="14522"/>
    <x v="47"/>
  </r>
  <r>
    <x v="0"/>
    <x v="0"/>
    <x v="3"/>
    <s v="343778"/>
    <x v="2"/>
    <x v="10266"/>
    <x v="12"/>
  </r>
  <r>
    <x v="0"/>
    <x v="0"/>
    <x v="3"/>
    <s v="343893"/>
    <x v="2"/>
    <x v="14526"/>
    <x v="3"/>
  </r>
  <r>
    <x v="0"/>
    <x v="0"/>
    <x v="3"/>
    <s v="343937"/>
    <x v="2"/>
    <x v="7453"/>
    <x v="16"/>
  </r>
  <r>
    <x v="0"/>
    <x v="0"/>
    <x v="3"/>
    <s v="344181"/>
    <x v="0"/>
    <x v="14533"/>
    <x v="8"/>
  </r>
  <r>
    <x v="0"/>
    <x v="0"/>
    <x v="3"/>
    <s v="344291"/>
    <x v="3"/>
    <x v="14539"/>
    <x v="86"/>
  </r>
  <r>
    <x v="0"/>
    <x v="0"/>
    <x v="3"/>
    <s v="344396"/>
    <x v="0"/>
    <x v="14541"/>
    <x v="4"/>
  </r>
  <r>
    <x v="0"/>
    <x v="0"/>
    <x v="3"/>
    <s v="344479"/>
    <x v="0"/>
    <x v="14544"/>
    <x v="32"/>
  </r>
  <r>
    <x v="0"/>
    <x v="0"/>
    <x v="3"/>
    <s v="344598"/>
    <x v="1"/>
    <x v="14548"/>
    <x v="6"/>
  </r>
  <r>
    <x v="0"/>
    <x v="0"/>
    <x v="3"/>
    <s v="344608"/>
    <x v="0"/>
    <x v="14549"/>
    <x v="28"/>
  </r>
  <r>
    <x v="0"/>
    <x v="0"/>
    <x v="3"/>
    <s v="344696"/>
    <x v="0"/>
    <x v="14553"/>
    <x v="27"/>
  </r>
  <r>
    <x v="0"/>
    <x v="0"/>
    <x v="3"/>
    <s v="344727"/>
    <x v="0"/>
    <x v="14555"/>
    <x v="18"/>
  </r>
  <r>
    <x v="0"/>
    <x v="0"/>
    <x v="3"/>
    <s v="344785"/>
    <x v="2"/>
    <x v="2280"/>
    <x v="13"/>
  </r>
  <r>
    <x v="0"/>
    <x v="0"/>
    <x v="3"/>
    <s v="345072"/>
    <x v="0"/>
    <x v="3096"/>
    <x v="29"/>
  </r>
  <r>
    <x v="0"/>
    <x v="0"/>
    <x v="3"/>
    <s v="345090"/>
    <x v="0"/>
    <x v="14568"/>
    <x v="29"/>
  </r>
  <r>
    <x v="0"/>
    <x v="0"/>
    <x v="3"/>
    <s v="345173"/>
    <x v="0"/>
    <x v="14570"/>
    <x v="20"/>
  </r>
  <r>
    <x v="0"/>
    <x v="0"/>
    <x v="3"/>
    <s v="345181"/>
    <x v="0"/>
    <x v="14571"/>
    <x v="4"/>
  </r>
  <r>
    <x v="0"/>
    <x v="0"/>
    <x v="3"/>
    <s v="345316"/>
    <x v="2"/>
    <x v="14578"/>
    <x v="9"/>
  </r>
  <r>
    <x v="0"/>
    <x v="0"/>
    <x v="3"/>
    <s v="345489"/>
    <x v="0"/>
    <x v="14581"/>
    <x v="4"/>
  </r>
  <r>
    <x v="0"/>
    <x v="0"/>
    <x v="3"/>
    <s v="345570"/>
    <x v="2"/>
    <x v="14582"/>
    <x v="12"/>
  </r>
  <r>
    <x v="0"/>
    <x v="0"/>
    <x v="3"/>
    <s v="345591"/>
    <x v="2"/>
    <x v="9106"/>
    <x v="3"/>
  </r>
  <r>
    <x v="0"/>
    <x v="0"/>
    <x v="3"/>
    <s v="345611"/>
    <x v="0"/>
    <x v="14584"/>
    <x v="18"/>
  </r>
  <r>
    <x v="0"/>
    <x v="0"/>
    <x v="3"/>
    <s v="345620"/>
    <x v="0"/>
    <x v="14585"/>
    <x v="18"/>
  </r>
  <r>
    <x v="0"/>
    <x v="0"/>
    <x v="3"/>
    <s v="345786"/>
    <x v="2"/>
    <x v="14591"/>
    <x v="3"/>
  </r>
  <r>
    <x v="0"/>
    <x v="0"/>
    <x v="3"/>
    <s v="345815"/>
    <x v="2"/>
    <x v="14593"/>
    <x v="3"/>
  </r>
  <r>
    <x v="0"/>
    <x v="0"/>
    <x v="3"/>
    <s v="345826"/>
    <x v="0"/>
    <x v="14412"/>
    <x v="20"/>
  </r>
  <r>
    <x v="0"/>
    <x v="0"/>
    <x v="3"/>
    <s v="345900"/>
    <x v="0"/>
    <x v="2460"/>
    <x v="4"/>
  </r>
  <r>
    <x v="0"/>
    <x v="0"/>
    <x v="3"/>
    <s v="345935"/>
    <x v="0"/>
    <x v="14499"/>
    <x v="19"/>
  </r>
  <r>
    <x v="0"/>
    <x v="0"/>
    <x v="3"/>
    <s v="345950"/>
    <x v="0"/>
    <x v="14599"/>
    <x v="20"/>
  </r>
  <r>
    <x v="0"/>
    <x v="0"/>
    <x v="3"/>
    <s v="345954"/>
    <x v="0"/>
    <x v="14600"/>
    <x v="27"/>
  </r>
  <r>
    <x v="0"/>
    <x v="0"/>
    <x v="3"/>
    <s v="345972"/>
    <x v="2"/>
    <x v="11105"/>
    <x v="7"/>
  </r>
  <r>
    <x v="0"/>
    <x v="0"/>
    <x v="3"/>
    <s v="346148"/>
    <x v="2"/>
    <x v="14611"/>
    <x v="24"/>
  </r>
  <r>
    <x v="0"/>
    <x v="0"/>
    <x v="3"/>
    <s v="346167"/>
    <x v="1"/>
    <x v="14612"/>
    <x v="1"/>
  </r>
  <r>
    <x v="0"/>
    <x v="0"/>
    <x v="3"/>
    <s v="346189"/>
    <x v="2"/>
    <x v="14614"/>
    <x v="9"/>
  </r>
  <r>
    <x v="0"/>
    <x v="0"/>
    <x v="3"/>
    <s v="346285"/>
    <x v="2"/>
    <x v="14616"/>
    <x v="12"/>
  </r>
  <r>
    <x v="0"/>
    <x v="0"/>
    <x v="3"/>
    <s v="346374"/>
    <x v="1"/>
    <x v="14619"/>
    <x v="42"/>
  </r>
  <r>
    <x v="0"/>
    <x v="0"/>
    <x v="3"/>
    <s v="346395"/>
    <x v="2"/>
    <x v="4638"/>
    <x v="14"/>
  </r>
  <r>
    <x v="0"/>
    <x v="0"/>
    <x v="3"/>
    <s v="346407"/>
    <x v="2"/>
    <x v="13422"/>
    <x v="17"/>
  </r>
  <r>
    <x v="0"/>
    <x v="0"/>
    <x v="3"/>
    <s v="346450"/>
    <x v="2"/>
    <x v="14622"/>
    <x v="9"/>
  </r>
  <r>
    <x v="0"/>
    <x v="0"/>
    <x v="3"/>
    <s v="346489"/>
    <x v="0"/>
    <x v="14623"/>
    <x v="32"/>
  </r>
  <r>
    <x v="0"/>
    <x v="0"/>
    <x v="3"/>
    <s v="347028"/>
    <x v="0"/>
    <x v="14639"/>
    <x v="8"/>
  </r>
  <r>
    <x v="0"/>
    <x v="0"/>
    <x v="3"/>
    <s v="347450"/>
    <x v="2"/>
    <x v="1349"/>
    <x v="7"/>
  </r>
  <r>
    <x v="0"/>
    <x v="0"/>
    <x v="3"/>
    <s v="347464"/>
    <x v="2"/>
    <x v="10401"/>
    <x v="14"/>
  </r>
  <r>
    <x v="0"/>
    <x v="0"/>
    <x v="3"/>
    <s v="347545"/>
    <x v="2"/>
    <x v="14660"/>
    <x v="12"/>
  </r>
  <r>
    <x v="0"/>
    <x v="0"/>
    <x v="3"/>
    <s v="347654"/>
    <x v="0"/>
    <x v="14664"/>
    <x v="27"/>
  </r>
  <r>
    <x v="0"/>
    <x v="0"/>
    <x v="3"/>
    <s v="347785"/>
    <x v="2"/>
    <x v="14668"/>
    <x v="12"/>
  </r>
  <r>
    <x v="0"/>
    <x v="0"/>
    <x v="3"/>
    <s v="347862"/>
    <x v="2"/>
    <x v="7227"/>
    <x v="12"/>
  </r>
  <r>
    <x v="0"/>
    <x v="0"/>
    <x v="3"/>
    <s v="347889"/>
    <x v="2"/>
    <x v="4169"/>
    <x v="16"/>
  </r>
  <r>
    <x v="0"/>
    <x v="0"/>
    <x v="3"/>
    <s v="347915"/>
    <x v="2"/>
    <x v="14673"/>
    <x v="14"/>
  </r>
  <r>
    <x v="0"/>
    <x v="0"/>
    <x v="3"/>
    <s v="347924"/>
    <x v="0"/>
    <x v="14674"/>
    <x v="18"/>
  </r>
  <r>
    <x v="0"/>
    <x v="0"/>
    <x v="3"/>
    <s v="348174"/>
    <x v="2"/>
    <x v="14684"/>
    <x v="3"/>
  </r>
  <r>
    <x v="0"/>
    <x v="0"/>
    <x v="3"/>
    <s v="348249"/>
    <x v="1"/>
    <x v="14689"/>
    <x v="35"/>
  </r>
  <r>
    <x v="0"/>
    <x v="0"/>
    <x v="3"/>
    <s v="348296"/>
    <x v="2"/>
    <x v="14692"/>
    <x v="7"/>
  </r>
  <r>
    <x v="0"/>
    <x v="0"/>
    <x v="3"/>
    <s v="348552"/>
    <x v="2"/>
    <x v="4646"/>
    <x v="3"/>
  </r>
  <r>
    <x v="0"/>
    <x v="0"/>
    <x v="3"/>
    <s v="348584"/>
    <x v="2"/>
    <x v="14697"/>
    <x v="14"/>
  </r>
  <r>
    <x v="0"/>
    <x v="0"/>
    <x v="3"/>
    <s v="348672"/>
    <x v="2"/>
    <x v="2052"/>
    <x v="14"/>
  </r>
  <r>
    <x v="0"/>
    <x v="0"/>
    <x v="3"/>
    <s v="348825"/>
    <x v="0"/>
    <x v="14704"/>
    <x v="4"/>
  </r>
  <r>
    <x v="0"/>
    <x v="0"/>
    <x v="3"/>
    <s v="349080"/>
    <x v="0"/>
    <x v="5938"/>
    <x v="10"/>
  </r>
  <r>
    <x v="0"/>
    <x v="0"/>
    <x v="3"/>
    <s v="349134"/>
    <x v="0"/>
    <x v="14717"/>
    <x v="27"/>
  </r>
  <r>
    <x v="0"/>
    <x v="0"/>
    <x v="3"/>
    <s v="349154"/>
    <x v="0"/>
    <x v="14720"/>
    <x v="18"/>
  </r>
  <r>
    <x v="0"/>
    <x v="0"/>
    <x v="3"/>
    <s v="349399"/>
    <x v="2"/>
    <x v="9905"/>
    <x v="17"/>
  </r>
  <r>
    <x v="0"/>
    <x v="0"/>
    <x v="3"/>
    <s v="349477"/>
    <x v="2"/>
    <x v="14732"/>
    <x v="7"/>
  </r>
  <r>
    <x v="0"/>
    <x v="0"/>
    <x v="3"/>
    <s v="349482"/>
    <x v="0"/>
    <x v="14733"/>
    <x v="28"/>
  </r>
  <r>
    <x v="0"/>
    <x v="0"/>
    <x v="3"/>
    <s v="349489"/>
    <x v="2"/>
    <x v="14735"/>
    <x v="12"/>
  </r>
  <r>
    <x v="0"/>
    <x v="0"/>
    <x v="3"/>
    <s v="349630"/>
    <x v="2"/>
    <x v="11121"/>
    <x v="13"/>
  </r>
  <r>
    <x v="0"/>
    <x v="0"/>
    <x v="3"/>
    <s v="349734"/>
    <x v="2"/>
    <x v="7630"/>
    <x v="16"/>
  </r>
  <r>
    <x v="0"/>
    <x v="0"/>
    <x v="3"/>
    <s v="349812"/>
    <x v="2"/>
    <x v="1568"/>
    <x v="17"/>
  </r>
  <r>
    <x v="0"/>
    <x v="0"/>
    <x v="3"/>
    <s v="349851"/>
    <x v="2"/>
    <x v="6251"/>
    <x v="7"/>
  </r>
  <r>
    <x v="0"/>
    <x v="0"/>
    <x v="3"/>
    <s v="349913"/>
    <x v="2"/>
    <x v="8396"/>
    <x v="16"/>
  </r>
  <r>
    <x v="0"/>
    <x v="0"/>
    <x v="3"/>
    <s v="349916"/>
    <x v="1"/>
    <x v="14748"/>
    <x v="21"/>
  </r>
  <r>
    <x v="0"/>
    <x v="0"/>
    <x v="3"/>
    <s v="349987"/>
    <x v="0"/>
    <x v="14753"/>
    <x v="28"/>
  </r>
  <r>
    <x v="0"/>
    <x v="0"/>
    <x v="3"/>
    <s v="350122"/>
    <x v="2"/>
    <x v="14756"/>
    <x v="9"/>
  </r>
  <r>
    <x v="0"/>
    <x v="0"/>
    <x v="3"/>
    <s v="350152"/>
    <x v="2"/>
    <x v="11300"/>
    <x v="14"/>
  </r>
  <r>
    <x v="0"/>
    <x v="0"/>
    <x v="3"/>
    <s v="350155"/>
    <x v="0"/>
    <x v="14758"/>
    <x v="10"/>
  </r>
  <r>
    <x v="0"/>
    <x v="0"/>
    <x v="3"/>
    <s v="350192"/>
    <x v="0"/>
    <x v="14760"/>
    <x v="32"/>
  </r>
  <r>
    <x v="0"/>
    <x v="0"/>
    <x v="3"/>
    <s v="350399"/>
    <x v="2"/>
    <x v="7530"/>
    <x v="7"/>
  </r>
  <r>
    <x v="0"/>
    <x v="0"/>
    <x v="3"/>
    <s v="350440"/>
    <x v="2"/>
    <x v="10270"/>
    <x v="7"/>
  </r>
  <r>
    <x v="0"/>
    <x v="0"/>
    <x v="3"/>
    <s v="350591"/>
    <x v="2"/>
    <x v="14775"/>
    <x v="16"/>
  </r>
  <r>
    <x v="0"/>
    <x v="0"/>
    <x v="3"/>
    <s v="350667"/>
    <x v="2"/>
    <x v="14779"/>
    <x v="12"/>
  </r>
  <r>
    <x v="0"/>
    <x v="0"/>
    <x v="3"/>
    <s v="350716"/>
    <x v="0"/>
    <x v="14780"/>
    <x v="5"/>
  </r>
  <r>
    <x v="0"/>
    <x v="0"/>
    <x v="3"/>
    <s v="350858"/>
    <x v="2"/>
    <x v="14784"/>
    <x v="3"/>
  </r>
  <r>
    <x v="0"/>
    <x v="0"/>
    <x v="3"/>
    <s v="351198"/>
    <x v="2"/>
    <x v="14796"/>
    <x v="7"/>
  </r>
  <r>
    <x v="0"/>
    <x v="0"/>
    <x v="3"/>
    <s v="351340"/>
    <x v="0"/>
    <x v="12435"/>
    <x v="15"/>
  </r>
  <r>
    <x v="0"/>
    <x v="0"/>
    <x v="3"/>
    <s v="351441"/>
    <x v="2"/>
    <x v="14800"/>
    <x v="17"/>
  </r>
  <r>
    <x v="0"/>
    <x v="0"/>
    <x v="3"/>
    <s v="351514"/>
    <x v="0"/>
    <x v="14804"/>
    <x v="15"/>
  </r>
  <r>
    <x v="0"/>
    <x v="0"/>
    <x v="3"/>
    <s v="351551"/>
    <x v="0"/>
    <x v="9095"/>
    <x v="4"/>
  </r>
  <r>
    <x v="0"/>
    <x v="0"/>
    <x v="3"/>
    <s v="351633"/>
    <x v="2"/>
    <x v="14809"/>
    <x v="7"/>
  </r>
  <r>
    <x v="0"/>
    <x v="0"/>
    <x v="3"/>
    <s v="351685"/>
    <x v="2"/>
    <x v="14812"/>
    <x v="16"/>
  </r>
  <r>
    <x v="0"/>
    <x v="0"/>
    <x v="3"/>
    <s v="351869"/>
    <x v="0"/>
    <x v="14816"/>
    <x v="0"/>
  </r>
  <r>
    <x v="0"/>
    <x v="0"/>
    <x v="3"/>
    <s v="351987"/>
    <x v="2"/>
    <x v="1622"/>
    <x v="9"/>
  </r>
  <r>
    <x v="0"/>
    <x v="0"/>
    <x v="3"/>
    <s v="352304"/>
    <x v="2"/>
    <x v="14829"/>
    <x v="24"/>
  </r>
  <r>
    <x v="0"/>
    <x v="0"/>
    <x v="3"/>
    <s v="352370"/>
    <x v="2"/>
    <x v="3918"/>
    <x v="14"/>
  </r>
  <r>
    <x v="0"/>
    <x v="0"/>
    <x v="3"/>
    <s v="352496"/>
    <x v="2"/>
    <x v="4560"/>
    <x v="7"/>
  </r>
  <r>
    <x v="0"/>
    <x v="0"/>
    <x v="3"/>
    <s v="352580"/>
    <x v="2"/>
    <x v="4569"/>
    <x v="7"/>
  </r>
  <r>
    <x v="0"/>
    <x v="0"/>
    <x v="3"/>
    <s v="352652"/>
    <x v="2"/>
    <x v="14837"/>
    <x v="12"/>
  </r>
  <r>
    <x v="0"/>
    <x v="0"/>
    <x v="3"/>
    <s v="352656"/>
    <x v="2"/>
    <x v="9106"/>
    <x v="12"/>
  </r>
  <r>
    <x v="0"/>
    <x v="0"/>
    <x v="3"/>
    <s v="352671"/>
    <x v="2"/>
    <x v="14839"/>
    <x v="7"/>
  </r>
  <r>
    <x v="0"/>
    <x v="0"/>
    <x v="3"/>
    <s v="352727"/>
    <x v="2"/>
    <x v="14842"/>
    <x v="7"/>
  </r>
  <r>
    <x v="0"/>
    <x v="0"/>
    <x v="3"/>
    <s v="352777"/>
    <x v="3"/>
    <x v="14845"/>
    <x v="57"/>
  </r>
  <r>
    <x v="0"/>
    <x v="0"/>
    <x v="3"/>
    <s v="352851"/>
    <x v="2"/>
    <x v="661"/>
    <x v="16"/>
  </r>
  <r>
    <x v="0"/>
    <x v="0"/>
    <x v="3"/>
    <s v="352968"/>
    <x v="0"/>
    <x v="14857"/>
    <x v="27"/>
  </r>
  <r>
    <x v="0"/>
    <x v="0"/>
    <x v="3"/>
    <s v="352977"/>
    <x v="0"/>
    <x v="2377"/>
    <x v="18"/>
  </r>
  <r>
    <x v="0"/>
    <x v="0"/>
    <x v="3"/>
    <s v="353072"/>
    <x v="1"/>
    <x v="14860"/>
    <x v="46"/>
  </r>
  <r>
    <x v="0"/>
    <x v="0"/>
    <x v="3"/>
    <s v="353261"/>
    <x v="2"/>
    <x v="14866"/>
    <x v="14"/>
  </r>
  <r>
    <x v="0"/>
    <x v="0"/>
    <x v="3"/>
    <s v="353353"/>
    <x v="2"/>
    <x v="10594"/>
    <x v="7"/>
  </r>
  <r>
    <x v="0"/>
    <x v="0"/>
    <x v="3"/>
    <s v="353369"/>
    <x v="0"/>
    <x v="14871"/>
    <x v="4"/>
  </r>
  <r>
    <x v="0"/>
    <x v="0"/>
    <x v="3"/>
    <s v="353412"/>
    <x v="2"/>
    <x v="6702"/>
    <x v="16"/>
  </r>
  <r>
    <x v="0"/>
    <x v="0"/>
    <x v="3"/>
    <s v="353429"/>
    <x v="2"/>
    <x v="14873"/>
    <x v="17"/>
  </r>
  <r>
    <x v="0"/>
    <x v="0"/>
    <x v="3"/>
    <s v="353547"/>
    <x v="0"/>
    <x v="14879"/>
    <x v="10"/>
  </r>
  <r>
    <x v="0"/>
    <x v="0"/>
    <x v="3"/>
    <s v="353567"/>
    <x v="2"/>
    <x v="14880"/>
    <x v="7"/>
  </r>
  <r>
    <x v="0"/>
    <x v="0"/>
    <x v="3"/>
    <s v="353962"/>
    <x v="1"/>
    <x v="4444"/>
    <x v="40"/>
  </r>
  <r>
    <x v="0"/>
    <x v="0"/>
    <x v="3"/>
    <s v="354024"/>
    <x v="2"/>
    <x v="8545"/>
    <x v="14"/>
  </r>
  <r>
    <x v="0"/>
    <x v="0"/>
    <x v="3"/>
    <s v="354076"/>
    <x v="0"/>
    <x v="14894"/>
    <x v="18"/>
  </r>
  <r>
    <x v="0"/>
    <x v="0"/>
    <x v="3"/>
    <s v="354092"/>
    <x v="0"/>
    <x v="14896"/>
    <x v="20"/>
  </r>
  <r>
    <x v="0"/>
    <x v="0"/>
    <x v="3"/>
    <s v="354137"/>
    <x v="2"/>
    <x v="1074"/>
    <x v="9"/>
  </r>
  <r>
    <x v="0"/>
    <x v="0"/>
    <x v="3"/>
    <s v="354159"/>
    <x v="0"/>
    <x v="7351"/>
    <x v="28"/>
  </r>
  <r>
    <x v="0"/>
    <x v="0"/>
    <x v="3"/>
    <s v="354306"/>
    <x v="2"/>
    <x v="4311"/>
    <x v="13"/>
  </r>
  <r>
    <x v="0"/>
    <x v="0"/>
    <x v="3"/>
    <s v="354346"/>
    <x v="0"/>
    <x v="14907"/>
    <x v="4"/>
  </r>
  <r>
    <x v="0"/>
    <x v="0"/>
    <x v="3"/>
    <s v="354368"/>
    <x v="0"/>
    <x v="14909"/>
    <x v="4"/>
  </r>
  <r>
    <x v="0"/>
    <x v="0"/>
    <x v="3"/>
    <s v="355067"/>
    <x v="2"/>
    <x v="14931"/>
    <x v="30"/>
  </r>
  <r>
    <x v="0"/>
    <x v="0"/>
    <x v="3"/>
    <s v="355185"/>
    <x v="0"/>
    <x v="14936"/>
    <x v="18"/>
  </r>
  <r>
    <x v="0"/>
    <x v="0"/>
    <x v="3"/>
    <s v="355245"/>
    <x v="0"/>
    <x v="6929"/>
    <x v="20"/>
  </r>
  <r>
    <x v="0"/>
    <x v="0"/>
    <x v="3"/>
    <s v="355428"/>
    <x v="0"/>
    <x v="14942"/>
    <x v="4"/>
  </r>
  <r>
    <x v="0"/>
    <x v="0"/>
    <x v="3"/>
    <s v="355612"/>
    <x v="1"/>
    <x v="8110"/>
    <x v="25"/>
  </r>
  <r>
    <x v="0"/>
    <x v="0"/>
    <x v="3"/>
    <s v="355652"/>
    <x v="2"/>
    <x v="14950"/>
    <x v="3"/>
  </r>
  <r>
    <x v="0"/>
    <x v="0"/>
    <x v="3"/>
    <s v="355677"/>
    <x v="0"/>
    <x v="14951"/>
    <x v="10"/>
  </r>
  <r>
    <x v="0"/>
    <x v="0"/>
    <x v="3"/>
    <s v="355723"/>
    <x v="0"/>
    <x v="14953"/>
    <x v="8"/>
  </r>
  <r>
    <x v="0"/>
    <x v="0"/>
    <x v="3"/>
    <s v="355849"/>
    <x v="2"/>
    <x v="14520"/>
    <x v="30"/>
  </r>
  <r>
    <x v="0"/>
    <x v="0"/>
    <x v="3"/>
    <s v="355938"/>
    <x v="2"/>
    <x v="7609"/>
    <x v="12"/>
  </r>
  <r>
    <x v="0"/>
    <x v="0"/>
    <x v="3"/>
    <s v="356033"/>
    <x v="1"/>
    <x v="14967"/>
    <x v="42"/>
  </r>
  <r>
    <x v="0"/>
    <x v="0"/>
    <x v="3"/>
    <s v="356067"/>
    <x v="0"/>
    <x v="14969"/>
    <x v="28"/>
  </r>
  <r>
    <x v="0"/>
    <x v="0"/>
    <x v="3"/>
    <s v="356082"/>
    <x v="0"/>
    <x v="14970"/>
    <x v="4"/>
  </r>
  <r>
    <x v="0"/>
    <x v="0"/>
    <x v="3"/>
    <s v="356162"/>
    <x v="2"/>
    <x v="14975"/>
    <x v="9"/>
  </r>
  <r>
    <x v="0"/>
    <x v="0"/>
    <x v="3"/>
    <s v="356364"/>
    <x v="2"/>
    <x v="7885"/>
    <x v="16"/>
  </r>
  <r>
    <x v="0"/>
    <x v="0"/>
    <x v="3"/>
    <s v="356410"/>
    <x v="2"/>
    <x v="14984"/>
    <x v="3"/>
  </r>
  <r>
    <x v="0"/>
    <x v="0"/>
    <x v="3"/>
    <s v="356559"/>
    <x v="2"/>
    <x v="12332"/>
    <x v="12"/>
  </r>
  <r>
    <x v="0"/>
    <x v="0"/>
    <x v="3"/>
    <s v="356625"/>
    <x v="2"/>
    <x v="10178"/>
    <x v="14"/>
  </r>
  <r>
    <x v="0"/>
    <x v="0"/>
    <x v="3"/>
    <s v="356709"/>
    <x v="0"/>
    <x v="14994"/>
    <x v="8"/>
  </r>
  <r>
    <x v="0"/>
    <x v="0"/>
    <x v="3"/>
    <s v="357048"/>
    <x v="0"/>
    <x v="15005"/>
    <x v="4"/>
  </r>
  <r>
    <x v="0"/>
    <x v="0"/>
    <x v="3"/>
    <s v="357414"/>
    <x v="2"/>
    <x v="15016"/>
    <x v="16"/>
  </r>
  <r>
    <x v="0"/>
    <x v="0"/>
    <x v="3"/>
    <s v="357630"/>
    <x v="2"/>
    <x v="4254"/>
    <x v="3"/>
  </r>
  <r>
    <x v="0"/>
    <x v="0"/>
    <x v="3"/>
    <s v="357701"/>
    <x v="0"/>
    <x v="10694"/>
    <x v="20"/>
  </r>
  <r>
    <x v="0"/>
    <x v="0"/>
    <x v="3"/>
    <s v="357802"/>
    <x v="0"/>
    <x v="854"/>
    <x v="0"/>
  </r>
  <r>
    <x v="0"/>
    <x v="0"/>
    <x v="3"/>
    <s v="357843"/>
    <x v="0"/>
    <x v="5233"/>
    <x v="10"/>
  </r>
  <r>
    <x v="0"/>
    <x v="0"/>
    <x v="3"/>
    <s v="357858"/>
    <x v="1"/>
    <x v="15025"/>
    <x v="25"/>
  </r>
  <r>
    <x v="0"/>
    <x v="0"/>
    <x v="3"/>
    <s v="357940"/>
    <x v="2"/>
    <x v="4789"/>
    <x v="17"/>
  </r>
  <r>
    <x v="0"/>
    <x v="0"/>
    <x v="3"/>
    <s v="358102"/>
    <x v="0"/>
    <x v="15032"/>
    <x v="27"/>
  </r>
  <r>
    <x v="0"/>
    <x v="0"/>
    <x v="3"/>
    <s v="358140"/>
    <x v="0"/>
    <x v="3167"/>
    <x v="10"/>
  </r>
  <r>
    <x v="0"/>
    <x v="0"/>
    <x v="3"/>
    <s v="358229"/>
    <x v="0"/>
    <x v="15038"/>
    <x v="27"/>
  </r>
  <r>
    <x v="0"/>
    <x v="0"/>
    <x v="3"/>
    <s v="358326"/>
    <x v="2"/>
    <x v="1890"/>
    <x v="17"/>
  </r>
  <r>
    <x v="0"/>
    <x v="0"/>
    <x v="3"/>
    <s v="358570"/>
    <x v="2"/>
    <x v="15052"/>
    <x v="14"/>
  </r>
  <r>
    <x v="0"/>
    <x v="0"/>
    <x v="3"/>
    <s v="358589"/>
    <x v="0"/>
    <x v="15053"/>
    <x v="4"/>
  </r>
  <r>
    <x v="0"/>
    <x v="0"/>
    <x v="3"/>
    <s v="358753"/>
    <x v="0"/>
    <x v="15060"/>
    <x v="18"/>
  </r>
  <r>
    <x v="0"/>
    <x v="0"/>
    <x v="3"/>
    <s v="358828"/>
    <x v="0"/>
    <x v="7634"/>
    <x v="0"/>
  </r>
  <r>
    <x v="0"/>
    <x v="0"/>
    <x v="3"/>
    <s v="359005"/>
    <x v="1"/>
    <x v="15068"/>
    <x v="23"/>
  </r>
  <r>
    <x v="0"/>
    <x v="0"/>
    <x v="3"/>
    <s v="359136"/>
    <x v="2"/>
    <x v="15077"/>
    <x v="12"/>
  </r>
  <r>
    <x v="0"/>
    <x v="0"/>
    <x v="3"/>
    <s v="359274"/>
    <x v="0"/>
    <x v="15080"/>
    <x v="18"/>
  </r>
  <r>
    <x v="0"/>
    <x v="0"/>
    <x v="3"/>
    <s v="359414"/>
    <x v="2"/>
    <x v="15083"/>
    <x v="9"/>
  </r>
  <r>
    <x v="0"/>
    <x v="0"/>
    <x v="3"/>
    <s v="359447"/>
    <x v="0"/>
    <x v="15084"/>
    <x v="8"/>
  </r>
  <r>
    <x v="0"/>
    <x v="0"/>
    <x v="3"/>
    <s v="359454"/>
    <x v="2"/>
    <x v="15085"/>
    <x v="12"/>
  </r>
  <r>
    <x v="0"/>
    <x v="0"/>
    <x v="3"/>
    <s v="359567"/>
    <x v="1"/>
    <x v="15086"/>
    <x v="21"/>
  </r>
  <r>
    <x v="0"/>
    <x v="0"/>
    <x v="3"/>
    <s v="359602"/>
    <x v="2"/>
    <x v="15088"/>
    <x v="12"/>
  </r>
  <r>
    <x v="0"/>
    <x v="0"/>
    <x v="3"/>
    <s v="359696"/>
    <x v="0"/>
    <x v="1590"/>
    <x v="10"/>
  </r>
  <r>
    <x v="0"/>
    <x v="0"/>
    <x v="3"/>
    <s v="359879"/>
    <x v="0"/>
    <x v="15095"/>
    <x v="20"/>
  </r>
  <r>
    <x v="0"/>
    <x v="0"/>
    <x v="3"/>
    <s v="359896"/>
    <x v="0"/>
    <x v="15097"/>
    <x v="0"/>
  </r>
  <r>
    <x v="0"/>
    <x v="0"/>
    <x v="3"/>
    <s v="360197"/>
    <x v="0"/>
    <x v="15106"/>
    <x v="28"/>
  </r>
  <r>
    <x v="0"/>
    <x v="0"/>
    <x v="3"/>
    <s v="360216"/>
    <x v="2"/>
    <x v="15107"/>
    <x v="16"/>
  </r>
  <r>
    <x v="0"/>
    <x v="0"/>
    <x v="3"/>
    <s v="360228"/>
    <x v="2"/>
    <x v="15108"/>
    <x v="3"/>
  </r>
  <r>
    <x v="0"/>
    <x v="0"/>
    <x v="3"/>
    <s v="360431"/>
    <x v="0"/>
    <x v="13803"/>
    <x v="0"/>
  </r>
  <r>
    <x v="0"/>
    <x v="0"/>
    <x v="3"/>
    <s v="360495"/>
    <x v="0"/>
    <x v="15115"/>
    <x v="15"/>
  </r>
  <r>
    <x v="0"/>
    <x v="0"/>
    <x v="3"/>
    <s v="360502"/>
    <x v="2"/>
    <x v="15116"/>
    <x v="30"/>
  </r>
  <r>
    <x v="0"/>
    <x v="0"/>
    <x v="3"/>
    <s v="360654"/>
    <x v="0"/>
    <x v="7154"/>
    <x v="8"/>
  </r>
  <r>
    <x v="0"/>
    <x v="0"/>
    <x v="3"/>
    <s v="360656"/>
    <x v="0"/>
    <x v="12520"/>
    <x v="18"/>
  </r>
  <r>
    <x v="0"/>
    <x v="0"/>
    <x v="3"/>
    <s v="360686"/>
    <x v="3"/>
    <x v="15120"/>
    <x v="47"/>
  </r>
  <r>
    <x v="0"/>
    <x v="0"/>
    <x v="3"/>
    <s v="360978"/>
    <x v="0"/>
    <x v="15129"/>
    <x v="18"/>
  </r>
  <r>
    <x v="0"/>
    <x v="0"/>
    <x v="3"/>
    <s v="361109"/>
    <x v="0"/>
    <x v="15131"/>
    <x v="18"/>
  </r>
  <r>
    <x v="0"/>
    <x v="0"/>
    <x v="3"/>
    <s v="361123"/>
    <x v="0"/>
    <x v="15132"/>
    <x v="10"/>
  </r>
  <r>
    <x v="0"/>
    <x v="0"/>
    <x v="3"/>
    <s v="361154"/>
    <x v="0"/>
    <x v="15133"/>
    <x v="11"/>
  </r>
  <r>
    <x v="0"/>
    <x v="0"/>
    <x v="3"/>
    <s v="361204"/>
    <x v="1"/>
    <x v="15137"/>
    <x v="2"/>
  </r>
  <r>
    <x v="0"/>
    <x v="0"/>
    <x v="3"/>
    <s v="361329"/>
    <x v="2"/>
    <x v="8968"/>
    <x v="17"/>
  </r>
  <r>
    <x v="0"/>
    <x v="0"/>
    <x v="3"/>
    <s v="361363"/>
    <x v="2"/>
    <x v="12258"/>
    <x v="12"/>
  </r>
  <r>
    <x v="0"/>
    <x v="0"/>
    <x v="3"/>
    <s v="361379"/>
    <x v="2"/>
    <x v="15141"/>
    <x v="9"/>
  </r>
  <r>
    <x v="0"/>
    <x v="0"/>
    <x v="3"/>
    <s v="361461"/>
    <x v="2"/>
    <x v="15144"/>
    <x v="12"/>
  </r>
  <r>
    <x v="0"/>
    <x v="0"/>
    <x v="3"/>
    <s v="361596"/>
    <x v="2"/>
    <x v="7729"/>
    <x v="17"/>
  </r>
  <r>
    <x v="0"/>
    <x v="0"/>
    <x v="3"/>
    <s v="361665"/>
    <x v="0"/>
    <x v="15149"/>
    <x v="27"/>
  </r>
  <r>
    <x v="0"/>
    <x v="0"/>
    <x v="3"/>
    <s v="361679"/>
    <x v="2"/>
    <x v="11234"/>
    <x v="12"/>
  </r>
  <r>
    <x v="0"/>
    <x v="0"/>
    <x v="3"/>
    <s v="361699"/>
    <x v="0"/>
    <x v="15150"/>
    <x v="32"/>
  </r>
  <r>
    <x v="0"/>
    <x v="0"/>
    <x v="3"/>
    <s v="361853"/>
    <x v="1"/>
    <x v="15159"/>
    <x v="1"/>
  </r>
  <r>
    <x v="0"/>
    <x v="0"/>
    <x v="3"/>
    <s v="361951"/>
    <x v="2"/>
    <x v="9972"/>
    <x v="14"/>
  </r>
  <r>
    <x v="0"/>
    <x v="0"/>
    <x v="3"/>
    <s v="361963"/>
    <x v="2"/>
    <x v="15161"/>
    <x v="9"/>
  </r>
  <r>
    <x v="0"/>
    <x v="0"/>
    <x v="3"/>
    <s v="361992"/>
    <x v="0"/>
    <x v="15163"/>
    <x v="27"/>
  </r>
  <r>
    <x v="0"/>
    <x v="0"/>
    <x v="3"/>
    <s v="362016"/>
    <x v="0"/>
    <x v="15165"/>
    <x v="20"/>
  </r>
  <r>
    <x v="0"/>
    <x v="0"/>
    <x v="3"/>
    <s v="362017"/>
    <x v="2"/>
    <x v="15166"/>
    <x v="9"/>
  </r>
  <r>
    <x v="0"/>
    <x v="0"/>
    <x v="3"/>
    <s v="362211"/>
    <x v="2"/>
    <x v="15176"/>
    <x v="17"/>
  </r>
  <r>
    <x v="0"/>
    <x v="0"/>
    <x v="3"/>
    <s v="362218"/>
    <x v="2"/>
    <x v="4893"/>
    <x v="12"/>
  </r>
  <r>
    <x v="0"/>
    <x v="0"/>
    <x v="3"/>
    <s v="362273"/>
    <x v="2"/>
    <x v="15179"/>
    <x v="17"/>
  </r>
  <r>
    <x v="0"/>
    <x v="0"/>
    <x v="3"/>
    <s v="362887"/>
    <x v="2"/>
    <x v="15205"/>
    <x v="7"/>
  </r>
  <r>
    <x v="0"/>
    <x v="0"/>
    <x v="3"/>
    <s v="362898"/>
    <x v="1"/>
    <x v="15206"/>
    <x v="2"/>
  </r>
  <r>
    <x v="0"/>
    <x v="0"/>
    <x v="3"/>
    <s v="362906"/>
    <x v="0"/>
    <x v="15207"/>
    <x v="28"/>
  </r>
  <r>
    <x v="0"/>
    <x v="0"/>
    <x v="3"/>
    <s v="362984"/>
    <x v="0"/>
    <x v="15214"/>
    <x v="0"/>
  </r>
  <r>
    <x v="0"/>
    <x v="0"/>
    <x v="3"/>
    <s v="363158"/>
    <x v="0"/>
    <x v="11874"/>
    <x v="8"/>
  </r>
  <r>
    <x v="0"/>
    <x v="0"/>
    <x v="3"/>
    <s v="363344"/>
    <x v="0"/>
    <x v="15228"/>
    <x v="4"/>
  </r>
  <r>
    <x v="0"/>
    <x v="0"/>
    <x v="3"/>
    <s v="363477"/>
    <x v="0"/>
    <x v="15231"/>
    <x v="20"/>
  </r>
  <r>
    <x v="0"/>
    <x v="0"/>
    <x v="3"/>
    <s v="363578"/>
    <x v="2"/>
    <x v="15233"/>
    <x v="16"/>
  </r>
  <r>
    <x v="0"/>
    <x v="0"/>
    <x v="3"/>
    <s v="363599"/>
    <x v="2"/>
    <x v="15107"/>
    <x v="12"/>
  </r>
  <r>
    <x v="0"/>
    <x v="0"/>
    <x v="3"/>
    <s v="363616"/>
    <x v="2"/>
    <x v="15235"/>
    <x v="17"/>
  </r>
  <r>
    <x v="0"/>
    <x v="0"/>
    <x v="3"/>
    <s v="363828"/>
    <x v="2"/>
    <x v="15241"/>
    <x v="12"/>
  </r>
  <r>
    <x v="0"/>
    <x v="0"/>
    <x v="3"/>
    <s v="363857"/>
    <x v="0"/>
    <x v="15242"/>
    <x v="20"/>
  </r>
  <r>
    <x v="0"/>
    <x v="0"/>
    <x v="3"/>
    <s v="363879"/>
    <x v="0"/>
    <x v="15244"/>
    <x v="8"/>
  </r>
  <r>
    <x v="0"/>
    <x v="0"/>
    <x v="3"/>
    <s v="363966"/>
    <x v="1"/>
    <x v="15246"/>
    <x v="38"/>
  </r>
  <r>
    <x v="0"/>
    <x v="0"/>
    <x v="3"/>
    <s v="364048"/>
    <x v="0"/>
    <x v="15249"/>
    <x v="8"/>
  </r>
  <r>
    <x v="0"/>
    <x v="0"/>
    <x v="3"/>
    <s v="364088"/>
    <x v="2"/>
    <x v="15250"/>
    <x v="14"/>
  </r>
  <r>
    <x v="0"/>
    <x v="0"/>
    <x v="3"/>
    <s v="364177"/>
    <x v="0"/>
    <x v="15252"/>
    <x v="10"/>
  </r>
  <r>
    <x v="0"/>
    <x v="0"/>
    <x v="3"/>
    <s v="364220"/>
    <x v="0"/>
    <x v="15255"/>
    <x v="4"/>
  </r>
  <r>
    <x v="0"/>
    <x v="0"/>
    <x v="3"/>
    <s v="364301"/>
    <x v="0"/>
    <x v="15256"/>
    <x v="28"/>
  </r>
  <r>
    <x v="0"/>
    <x v="0"/>
    <x v="3"/>
    <s v="364337"/>
    <x v="2"/>
    <x v="15258"/>
    <x v="14"/>
  </r>
  <r>
    <x v="0"/>
    <x v="0"/>
    <x v="3"/>
    <s v="364628"/>
    <x v="2"/>
    <x v="15263"/>
    <x v="7"/>
  </r>
  <r>
    <x v="0"/>
    <x v="0"/>
    <x v="3"/>
    <s v="364687"/>
    <x v="1"/>
    <x v="1575"/>
    <x v="21"/>
  </r>
  <r>
    <x v="0"/>
    <x v="0"/>
    <x v="3"/>
    <s v="364924"/>
    <x v="2"/>
    <x v="15272"/>
    <x v="9"/>
  </r>
  <r>
    <x v="0"/>
    <x v="0"/>
    <x v="3"/>
    <s v="365107"/>
    <x v="0"/>
    <x v="15279"/>
    <x v="4"/>
  </r>
  <r>
    <x v="0"/>
    <x v="0"/>
    <x v="3"/>
    <s v="365302"/>
    <x v="1"/>
    <x v="15283"/>
    <x v="56"/>
  </r>
  <r>
    <x v="0"/>
    <x v="0"/>
    <x v="3"/>
    <s v="365342"/>
    <x v="2"/>
    <x v="15284"/>
    <x v="7"/>
  </r>
  <r>
    <x v="0"/>
    <x v="0"/>
    <x v="3"/>
    <s v="365393"/>
    <x v="2"/>
    <x v="2535"/>
    <x v="16"/>
  </r>
  <r>
    <x v="0"/>
    <x v="0"/>
    <x v="3"/>
    <s v="365399"/>
    <x v="2"/>
    <x v="3515"/>
    <x v="17"/>
  </r>
  <r>
    <x v="0"/>
    <x v="0"/>
    <x v="3"/>
    <s v="365433"/>
    <x v="2"/>
    <x v="8141"/>
    <x v="12"/>
  </r>
  <r>
    <x v="0"/>
    <x v="0"/>
    <x v="3"/>
    <s v="365477"/>
    <x v="2"/>
    <x v="13679"/>
    <x v="17"/>
  </r>
  <r>
    <x v="0"/>
    <x v="0"/>
    <x v="3"/>
    <s v="365591"/>
    <x v="0"/>
    <x v="4547"/>
    <x v="11"/>
  </r>
  <r>
    <x v="0"/>
    <x v="0"/>
    <x v="3"/>
    <s v="365636"/>
    <x v="0"/>
    <x v="15295"/>
    <x v="18"/>
  </r>
  <r>
    <x v="0"/>
    <x v="0"/>
    <x v="3"/>
    <s v="365644"/>
    <x v="2"/>
    <x v="9292"/>
    <x v="13"/>
  </r>
  <r>
    <x v="0"/>
    <x v="0"/>
    <x v="3"/>
    <s v="365783"/>
    <x v="1"/>
    <x v="15301"/>
    <x v="46"/>
  </r>
  <r>
    <x v="0"/>
    <x v="0"/>
    <x v="3"/>
    <s v="365791"/>
    <x v="2"/>
    <x v="15302"/>
    <x v="17"/>
  </r>
  <r>
    <x v="0"/>
    <x v="0"/>
    <x v="3"/>
    <s v="365804"/>
    <x v="2"/>
    <x v="5573"/>
    <x v="3"/>
  </r>
  <r>
    <x v="0"/>
    <x v="0"/>
    <x v="3"/>
    <s v="365838"/>
    <x v="1"/>
    <x v="15305"/>
    <x v="21"/>
  </r>
  <r>
    <x v="0"/>
    <x v="0"/>
    <x v="3"/>
    <s v="366007"/>
    <x v="0"/>
    <x v="1468"/>
    <x v="28"/>
  </r>
  <r>
    <x v="0"/>
    <x v="0"/>
    <x v="3"/>
    <s v="366306"/>
    <x v="2"/>
    <x v="10869"/>
    <x v="3"/>
  </r>
  <r>
    <x v="0"/>
    <x v="0"/>
    <x v="3"/>
    <s v="366550"/>
    <x v="2"/>
    <x v="6979"/>
    <x v="3"/>
  </r>
  <r>
    <x v="0"/>
    <x v="0"/>
    <x v="3"/>
    <s v="366669"/>
    <x v="1"/>
    <x v="15329"/>
    <x v="35"/>
  </r>
  <r>
    <x v="0"/>
    <x v="0"/>
    <x v="3"/>
    <s v="366703"/>
    <x v="0"/>
    <x v="15331"/>
    <x v="28"/>
  </r>
  <r>
    <x v="0"/>
    <x v="0"/>
    <x v="3"/>
    <s v="366739"/>
    <x v="0"/>
    <x v="15332"/>
    <x v="0"/>
  </r>
  <r>
    <x v="0"/>
    <x v="0"/>
    <x v="3"/>
    <s v="366798"/>
    <x v="2"/>
    <x v="15335"/>
    <x v="12"/>
  </r>
  <r>
    <x v="0"/>
    <x v="0"/>
    <x v="3"/>
    <s v="366855"/>
    <x v="2"/>
    <x v="9612"/>
    <x v="7"/>
  </r>
  <r>
    <x v="0"/>
    <x v="0"/>
    <x v="3"/>
    <s v="366891"/>
    <x v="0"/>
    <x v="15338"/>
    <x v="28"/>
  </r>
  <r>
    <x v="0"/>
    <x v="0"/>
    <x v="3"/>
    <s v="366892"/>
    <x v="2"/>
    <x v="1224"/>
    <x v="24"/>
  </r>
  <r>
    <x v="0"/>
    <x v="0"/>
    <x v="3"/>
    <s v="366956"/>
    <x v="0"/>
    <x v="15340"/>
    <x v="20"/>
  </r>
  <r>
    <x v="0"/>
    <x v="0"/>
    <x v="3"/>
    <s v="367094"/>
    <x v="2"/>
    <x v="10081"/>
    <x v="3"/>
  </r>
  <r>
    <x v="0"/>
    <x v="0"/>
    <x v="3"/>
    <s v="367145"/>
    <x v="1"/>
    <x v="15347"/>
    <x v="44"/>
  </r>
  <r>
    <x v="0"/>
    <x v="0"/>
    <x v="3"/>
    <s v="367205"/>
    <x v="2"/>
    <x v="2446"/>
    <x v="3"/>
  </r>
  <r>
    <x v="0"/>
    <x v="0"/>
    <x v="3"/>
    <s v="367225"/>
    <x v="2"/>
    <x v="15351"/>
    <x v="7"/>
  </r>
  <r>
    <x v="0"/>
    <x v="0"/>
    <x v="3"/>
    <s v="367274"/>
    <x v="0"/>
    <x v="15355"/>
    <x v="18"/>
  </r>
  <r>
    <x v="0"/>
    <x v="0"/>
    <x v="3"/>
    <s v="367290"/>
    <x v="1"/>
    <x v="15356"/>
    <x v="44"/>
  </r>
  <r>
    <x v="0"/>
    <x v="0"/>
    <x v="3"/>
    <s v="367505"/>
    <x v="1"/>
    <x v="15363"/>
    <x v="46"/>
  </r>
  <r>
    <x v="0"/>
    <x v="0"/>
    <x v="3"/>
    <s v="367524"/>
    <x v="1"/>
    <x v="15364"/>
    <x v="44"/>
  </r>
  <r>
    <x v="0"/>
    <x v="0"/>
    <x v="3"/>
    <s v="367638"/>
    <x v="2"/>
    <x v="10989"/>
    <x v="9"/>
  </r>
  <r>
    <x v="0"/>
    <x v="0"/>
    <x v="3"/>
    <s v="367776"/>
    <x v="2"/>
    <x v="15369"/>
    <x v="12"/>
  </r>
  <r>
    <x v="0"/>
    <x v="0"/>
    <x v="3"/>
    <s v="367923"/>
    <x v="2"/>
    <x v="15373"/>
    <x v="7"/>
  </r>
  <r>
    <x v="0"/>
    <x v="0"/>
    <x v="3"/>
    <s v="367998"/>
    <x v="0"/>
    <x v="15379"/>
    <x v="4"/>
  </r>
  <r>
    <x v="0"/>
    <x v="0"/>
    <x v="3"/>
    <s v="368025"/>
    <x v="2"/>
    <x v="2640"/>
    <x v="12"/>
  </r>
  <r>
    <x v="0"/>
    <x v="0"/>
    <x v="3"/>
    <s v="368085"/>
    <x v="1"/>
    <x v="15383"/>
    <x v="40"/>
  </r>
  <r>
    <x v="0"/>
    <x v="0"/>
    <x v="3"/>
    <s v="368112"/>
    <x v="2"/>
    <x v="15384"/>
    <x v="7"/>
  </r>
  <r>
    <x v="0"/>
    <x v="0"/>
    <x v="3"/>
    <s v="368249"/>
    <x v="1"/>
    <x v="15390"/>
    <x v="21"/>
  </r>
  <r>
    <x v="0"/>
    <x v="0"/>
    <x v="3"/>
    <s v="368255"/>
    <x v="2"/>
    <x v="15391"/>
    <x v="14"/>
  </r>
  <r>
    <x v="0"/>
    <x v="0"/>
    <x v="3"/>
    <s v="368302"/>
    <x v="0"/>
    <x v="15392"/>
    <x v="5"/>
  </r>
  <r>
    <x v="0"/>
    <x v="0"/>
    <x v="3"/>
    <s v="368547"/>
    <x v="2"/>
    <x v="15399"/>
    <x v="9"/>
  </r>
  <r>
    <x v="0"/>
    <x v="0"/>
    <x v="3"/>
    <s v="368687"/>
    <x v="2"/>
    <x v="3092"/>
    <x v="7"/>
  </r>
  <r>
    <x v="0"/>
    <x v="0"/>
    <x v="3"/>
    <s v="368749"/>
    <x v="0"/>
    <x v="15406"/>
    <x v="10"/>
  </r>
  <r>
    <x v="0"/>
    <x v="0"/>
    <x v="3"/>
    <s v="368768"/>
    <x v="2"/>
    <x v="13036"/>
    <x v="16"/>
  </r>
  <r>
    <x v="0"/>
    <x v="0"/>
    <x v="3"/>
    <s v="368813"/>
    <x v="2"/>
    <x v="11854"/>
    <x v="17"/>
  </r>
  <r>
    <x v="0"/>
    <x v="0"/>
    <x v="3"/>
    <s v="368901"/>
    <x v="0"/>
    <x v="5775"/>
    <x v="18"/>
  </r>
  <r>
    <x v="0"/>
    <x v="0"/>
    <x v="3"/>
    <s v="368944"/>
    <x v="2"/>
    <x v="15414"/>
    <x v="7"/>
  </r>
  <r>
    <x v="0"/>
    <x v="0"/>
    <x v="3"/>
    <s v="369193"/>
    <x v="0"/>
    <x v="15420"/>
    <x v="27"/>
  </r>
  <r>
    <x v="0"/>
    <x v="0"/>
    <x v="3"/>
    <s v="369206"/>
    <x v="0"/>
    <x v="15422"/>
    <x v="0"/>
  </r>
  <r>
    <x v="0"/>
    <x v="0"/>
    <x v="3"/>
    <s v="369626"/>
    <x v="2"/>
    <x v="6663"/>
    <x v="14"/>
  </r>
  <r>
    <x v="0"/>
    <x v="0"/>
    <x v="3"/>
    <s v="369796"/>
    <x v="0"/>
    <x v="15435"/>
    <x v="4"/>
  </r>
  <r>
    <x v="0"/>
    <x v="0"/>
    <x v="3"/>
    <s v="369980"/>
    <x v="0"/>
    <x v="15442"/>
    <x v="27"/>
  </r>
  <r>
    <x v="0"/>
    <x v="0"/>
    <x v="3"/>
    <s v="370015"/>
    <x v="1"/>
    <x v="15444"/>
    <x v="42"/>
  </r>
  <r>
    <x v="0"/>
    <x v="0"/>
    <x v="3"/>
    <s v="370155"/>
    <x v="2"/>
    <x v="2189"/>
    <x v="24"/>
  </r>
  <r>
    <x v="0"/>
    <x v="0"/>
    <x v="3"/>
    <s v="370241"/>
    <x v="0"/>
    <x v="15450"/>
    <x v="26"/>
  </r>
  <r>
    <x v="0"/>
    <x v="0"/>
    <x v="3"/>
    <s v="370430"/>
    <x v="0"/>
    <x v="15455"/>
    <x v="11"/>
  </r>
  <r>
    <x v="0"/>
    <x v="0"/>
    <x v="3"/>
    <s v="370735"/>
    <x v="2"/>
    <x v="15464"/>
    <x v="12"/>
  </r>
  <r>
    <x v="0"/>
    <x v="0"/>
    <x v="3"/>
    <s v="370773"/>
    <x v="2"/>
    <x v="2611"/>
    <x v="7"/>
  </r>
  <r>
    <x v="0"/>
    <x v="0"/>
    <x v="3"/>
    <s v="370903"/>
    <x v="0"/>
    <x v="15472"/>
    <x v="4"/>
  </r>
  <r>
    <x v="0"/>
    <x v="0"/>
    <x v="3"/>
    <s v="370970"/>
    <x v="0"/>
    <x v="15474"/>
    <x v="53"/>
  </r>
  <r>
    <x v="0"/>
    <x v="0"/>
    <x v="3"/>
    <s v="371090"/>
    <x v="2"/>
    <x v="15477"/>
    <x v="14"/>
  </r>
  <r>
    <x v="0"/>
    <x v="0"/>
    <x v="3"/>
    <s v="371117"/>
    <x v="2"/>
    <x v="6490"/>
    <x v="12"/>
  </r>
  <r>
    <x v="0"/>
    <x v="0"/>
    <x v="3"/>
    <s v="371130"/>
    <x v="2"/>
    <x v="12909"/>
    <x v="16"/>
  </r>
  <r>
    <x v="0"/>
    <x v="0"/>
    <x v="3"/>
    <s v="371134"/>
    <x v="2"/>
    <x v="7709"/>
    <x v="12"/>
  </r>
  <r>
    <x v="0"/>
    <x v="0"/>
    <x v="3"/>
    <s v="371219"/>
    <x v="2"/>
    <x v="15480"/>
    <x v="7"/>
  </r>
  <r>
    <x v="0"/>
    <x v="0"/>
    <x v="3"/>
    <s v="371375"/>
    <x v="0"/>
    <x v="15483"/>
    <x v="27"/>
  </r>
  <r>
    <x v="0"/>
    <x v="0"/>
    <x v="3"/>
    <s v="371411"/>
    <x v="0"/>
    <x v="6687"/>
    <x v="10"/>
  </r>
  <r>
    <x v="0"/>
    <x v="0"/>
    <x v="3"/>
    <s v="371440"/>
    <x v="2"/>
    <x v="15236"/>
    <x v="7"/>
  </r>
  <r>
    <x v="0"/>
    <x v="0"/>
    <x v="3"/>
    <s v="371448"/>
    <x v="2"/>
    <x v="14088"/>
    <x v="17"/>
  </r>
  <r>
    <x v="0"/>
    <x v="0"/>
    <x v="3"/>
    <s v="371730"/>
    <x v="0"/>
    <x v="15496"/>
    <x v="18"/>
  </r>
  <r>
    <x v="0"/>
    <x v="0"/>
    <x v="3"/>
    <s v="371830"/>
    <x v="2"/>
    <x v="15502"/>
    <x v="12"/>
  </r>
  <r>
    <x v="0"/>
    <x v="0"/>
    <x v="3"/>
    <s v="371864"/>
    <x v="2"/>
    <x v="15504"/>
    <x v="12"/>
  </r>
  <r>
    <x v="0"/>
    <x v="0"/>
    <x v="3"/>
    <s v="371898"/>
    <x v="1"/>
    <x v="15505"/>
    <x v="72"/>
  </r>
  <r>
    <x v="0"/>
    <x v="0"/>
    <x v="3"/>
    <s v="371913"/>
    <x v="0"/>
    <x v="11988"/>
    <x v="27"/>
  </r>
  <r>
    <x v="0"/>
    <x v="0"/>
    <x v="3"/>
    <s v="371932"/>
    <x v="0"/>
    <x v="15507"/>
    <x v="10"/>
  </r>
  <r>
    <x v="0"/>
    <x v="0"/>
    <x v="3"/>
    <s v="371961"/>
    <x v="2"/>
    <x v="8921"/>
    <x v="24"/>
  </r>
  <r>
    <x v="0"/>
    <x v="0"/>
    <x v="3"/>
    <s v="371978"/>
    <x v="2"/>
    <x v="15511"/>
    <x v="7"/>
  </r>
  <r>
    <x v="0"/>
    <x v="0"/>
    <x v="3"/>
    <s v="372043"/>
    <x v="2"/>
    <x v="2773"/>
    <x v="17"/>
  </r>
  <r>
    <x v="0"/>
    <x v="0"/>
    <x v="3"/>
    <s v="372058"/>
    <x v="0"/>
    <x v="15516"/>
    <x v="4"/>
  </r>
  <r>
    <x v="0"/>
    <x v="0"/>
    <x v="3"/>
    <s v="372113"/>
    <x v="2"/>
    <x v="15518"/>
    <x v="12"/>
  </r>
  <r>
    <x v="0"/>
    <x v="0"/>
    <x v="3"/>
    <s v="372184"/>
    <x v="2"/>
    <x v="15519"/>
    <x v="16"/>
  </r>
  <r>
    <x v="0"/>
    <x v="0"/>
    <x v="3"/>
    <s v="372299"/>
    <x v="2"/>
    <x v="15524"/>
    <x v="16"/>
  </r>
  <r>
    <x v="0"/>
    <x v="0"/>
    <x v="3"/>
    <s v="372313"/>
    <x v="2"/>
    <x v="3164"/>
    <x v="24"/>
  </r>
  <r>
    <x v="0"/>
    <x v="0"/>
    <x v="3"/>
    <s v="372320"/>
    <x v="2"/>
    <x v="15235"/>
    <x v="9"/>
  </r>
  <r>
    <x v="0"/>
    <x v="0"/>
    <x v="3"/>
    <s v="372335"/>
    <x v="0"/>
    <x v="15527"/>
    <x v="29"/>
  </r>
  <r>
    <x v="0"/>
    <x v="0"/>
    <x v="3"/>
    <s v="372423"/>
    <x v="0"/>
    <x v="15533"/>
    <x v="4"/>
  </r>
  <r>
    <x v="0"/>
    <x v="0"/>
    <x v="3"/>
    <s v="372460"/>
    <x v="2"/>
    <x v="15535"/>
    <x v="30"/>
  </r>
  <r>
    <x v="0"/>
    <x v="0"/>
    <x v="3"/>
    <s v="372489"/>
    <x v="2"/>
    <x v="15539"/>
    <x v="7"/>
  </r>
  <r>
    <x v="0"/>
    <x v="0"/>
    <x v="3"/>
    <s v="372558"/>
    <x v="1"/>
    <x v="15543"/>
    <x v="40"/>
  </r>
  <r>
    <x v="0"/>
    <x v="0"/>
    <x v="3"/>
    <s v="372668"/>
    <x v="2"/>
    <x v="15547"/>
    <x v="30"/>
  </r>
  <r>
    <x v="0"/>
    <x v="0"/>
    <x v="3"/>
    <s v="372691"/>
    <x v="2"/>
    <x v="15550"/>
    <x v="30"/>
  </r>
  <r>
    <x v="0"/>
    <x v="0"/>
    <x v="3"/>
    <s v="372730"/>
    <x v="0"/>
    <x v="15553"/>
    <x v="10"/>
  </r>
  <r>
    <x v="0"/>
    <x v="0"/>
    <x v="3"/>
    <s v="372975"/>
    <x v="0"/>
    <x v="15561"/>
    <x v="4"/>
  </r>
  <r>
    <x v="0"/>
    <x v="0"/>
    <x v="3"/>
    <s v="373021"/>
    <x v="0"/>
    <x v="15562"/>
    <x v="20"/>
  </r>
  <r>
    <x v="0"/>
    <x v="0"/>
    <x v="3"/>
    <s v="373028"/>
    <x v="2"/>
    <x v="15563"/>
    <x v="16"/>
  </r>
  <r>
    <x v="0"/>
    <x v="0"/>
    <x v="3"/>
    <s v="373240"/>
    <x v="2"/>
    <x v="2461"/>
    <x v="3"/>
  </r>
  <r>
    <x v="0"/>
    <x v="0"/>
    <x v="3"/>
    <s v="373276"/>
    <x v="2"/>
    <x v="5319"/>
    <x v="9"/>
  </r>
  <r>
    <x v="0"/>
    <x v="0"/>
    <x v="3"/>
    <s v="373457"/>
    <x v="0"/>
    <x v="2927"/>
    <x v="10"/>
  </r>
  <r>
    <x v="0"/>
    <x v="0"/>
    <x v="3"/>
    <s v="373498"/>
    <x v="1"/>
    <x v="1389"/>
    <x v="25"/>
  </r>
  <r>
    <x v="0"/>
    <x v="0"/>
    <x v="3"/>
    <s v="373590"/>
    <x v="2"/>
    <x v="2822"/>
    <x v="3"/>
  </r>
  <r>
    <x v="0"/>
    <x v="0"/>
    <x v="3"/>
    <s v="373605"/>
    <x v="2"/>
    <x v="15576"/>
    <x v="30"/>
  </r>
  <r>
    <x v="0"/>
    <x v="0"/>
    <x v="3"/>
    <s v="373797"/>
    <x v="2"/>
    <x v="12474"/>
    <x v="7"/>
  </r>
  <r>
    <x v="0"/>
    <x v="0"/>
    <x v="3"/>
    <s v="373892"/>
    <x v="0"/>
    <x v="15583"/>
    <x v="10"/>
  </r>
  <r>
    <x v="0"/>
    <x v="0"/>
    <x v="3"/>
    <s v="373924"/>
    <x v="2"/>
    <x v="15585"/>
    <x v="13"/>
  </r>
  <r>
    <x v="0"/>
    <x v="0"/>
    <x v="3"/>
    <s v="373942"/>
    <x v="0"/>
    <x v="15586"/>
    <x v="5"/>
  </r>
  <r>
    <x v="0"/>
    <x v="0"/>
    <x v="3"/>
    <s v="373957"/>
    <x v="0"/>
    <x v="15587"/>
    <x v="10"/>
  </r>
  <r>
    <x v="0"/>
    <x v="0"/>
    <x v="3"/>
    <s v="373964"/>
    <x v="2"/>
    <x v="15588"/>
    <x v="9"/>
  </r>
  <r>
    <x v="0"/>
    <x v="0"/>
    <x v="3"/>
    <s v="374095"/>
    <x v="0"/>
    <x v="15590"/>
    <x v="18"/>
  </r>
  <r>
    <x v="0"/>
    <x v="0"/>
    <x v="3"/>
    <s v="374231"/>
    <x v="2"/>
    <x v="7324"/>
    <x v="3"/>
  </r>
  <r>
    <x v="0"/>
    <x v="0"/>
    <x v="3"/>
    <s v="374326"/>
    <x v="2"/>
    <x v="2348"/>
    <x v="7"/>
  </r>
  <r>
    <x v="0"/>
    <x v="0"/>
    <x v="3"/>
    <s v="374400"/>
    <x v="1"/>
    <x v="9444"/>
    <x v="46"/>
  </r>
  <r>
    <x v="0"/>
    <x v="0"/>
    <x v="3"/>
    <s v="374511"/>
    <x v="1"/>
    <x v="15603"/>
    <x v="1"/>
  </r>
  <r>
    <x v="0"/>
    <x v="0"/>
    <x v="3"/>
    <s v="374547"/>
    <x v="2"/>
    <x v="11383"/>
    <x v="16"/>
  </r>
  <r>
    <x v="0"/>
    <x v="0"/>
    <x v="3"/>
    <s v="374630"/>
    <x v="0"/>
    <x v="15608"/>
    <x v="18"/>
  </r>
  <r>
    <x v="0"/>
    <x v="0"/>
    <x v="3"/>
    <s v="374647"/>
    <x v="0"/>
    <x v="14997"/>
    <x v="27"/>
  </r>
  <r>
    <x v="0"/>
    <x v="0"/>
    <x v="3"/>
    <s v="374691"/>
    <x v="2"/>
    <x v="15609"/>
    <x v="3"/>
  </r>
  <r>
    <x v="0"/>
    <x v="0"/>
    <x v="3"/>
    <s v="374714"/>
    <x v="2"/>
    <x v="6383"/>
    <x v="14"/>
  </r>
  <r>
    <x v="0"/>
    <x v="0"/>
    <x v="3"/>
    <s v="374821"/>
    <x v="2"/>
    <x v="777"/>
    <x v="12"/>
  </r>
  <r>
    <x v="0"/>
    <x v="0"/>
    <x v="3"/>
    <s v="374907"/>
    <x v="2"/>
    <x v="269"/>
    <x v="9"/>
  </r>
  <r>
    <x v="0"/>
    <x v="0"/>
    <x v="3"/>
    <s v="374927"/>
    <x v="0"/>
    <x v="1904"/>
    <x v="8"/>
  </r>
  <r>
    <x v="0"/>
    <x v="0"/>
    <x v="3"/>
    <s v="374994"/>
    <x v="0"/>
    <x v="2484"/>
    <x v="4"/>
  </r>
  <r>
    <x v="0"/>
    <x v="0"/>
    <x v="3"/>
    <s v="375036"/>
    <x v="1"/>
    <x v="15626"/>
    <x v="50"/>
  </r>
  <r>
    <x v="0"/>
    <x v="0"/>
    <x v="3"/>
    <s v="375103"/>
    <x v="2"/>
    <x v="2127"/>
    <x v="3"/>
  </r>
  <r>
    <x v="0"/>
    <x v="0"/>
    <x v="3"/>
    <s v="375256"/>
    <x v="0"/>
    <x v="15633"/>
    <x v="18"/>
  </r>
  <r>
    <x v="0"/>
    <x v="0"/>
    <x v="3"/>
    <s v="375312"/>
    <x v="1"/>
    <x v="14102"/>
    <x v="21"/>
  </r>
  <r>
    <x v="0"/>
    <x v="0"/>
    <x v="3"/>
    <s v="375352"/>
    <x v="2"/>
    <x v="7475"/>
    <x v="30"/>
  </r>
  <r>
    <x v="0"/>
    <x v="0"/>
    <x v="3"/>
    <s v="375638"/>
    <x v="2"/>
    <x v="15646"/>
    <x v="30"/>
  </r>
  <r>
    <x v="0"/>
    <x v="0"/>
    <x v="3"/>
    <s v="375645"/>
    <x v="0"/>
    <x v="15648"/>
    <x v="8"/>
  </r>
  <r>
    <x v="0"/>
    <x v="0"/>
    <x v="3"/>
    <s v="375742"/>
    <x v="2"/>
    <x v="11935"/>
    <x v="9"/>
  </r>
  <r>
    <x v="0"/>
    <x v="0"/>
    <x v="3"/>
    <s v="375762"/>
    <x v="0"/>
    <x v="15653"/>
    <x v="28"/>
  </r>
  <r>
    <x v="0"/>
    <x v="0"/>
    <x v="3"/>
    <s v="375801"/>
    <x v="2"/>
    <x v="3458"/>
    <x v="17"/>
  </r>
  <r>
    <x v="0"/>
    <x v="0"/>
    <x v="3"/>
    <s v="376049"/>
    <x v="2"/>
    <x v="15662"/>
    <x v="12"/>
  </r>
  <r>
    <x v="0"/>
    <x v="0"/>
    <x v="3"/>
    <s v="376054"/>
    <x v="2"/>
    <x v="2005"/>
    <x v="3"/>
  </r>
  <r>
    <x v="0"/>
    <x v="0"/>
    <x v="3"/>
    <s v="376116"/>
    <x v="2"/>
    <x v="13331"/>
    <x v="14"/>
  </r>
  <r>
    <x v="0"/>
    <x v="0"/>
    <x v="3"/>
    <s v="376235"/>
    <x v="0"/>
    <x v="12799"/>
    <x v="32"/>
  </r>
  <r>
    <x v="0"/>
    <x v="0"/>
    <x v="3"/>
    <s v="376278"/>
    <x v="2"/>
    <x v="15501"/>
    <x v="3"/>
  </r>
  <r>
    <x v="0"/>
    <x v="0"/>
    <x v="3"/>
    <s v="376375"/>
    <x v="1"/>
    <x v="15673"/>
    <x v="25"/>
  </r>
  <r>
    <x v="0"/>
    <x v="0"/>
    <x v="3"/>
    <s v="376411"/>
    <x v="1"/>
    <x v="15675"/>
    <x v="42"/>
  </r>
  <r>
    <x v="0"/>
    <x v="0"/>
    <x v="3"/>
    <s v="376586"/>
    <x v="2"/>
    <x v="15679"/>
    <x v="16"/>
  </r>
  <r>
    <x v="0"/>
    <x v="0"/>
    <x v="3"/>
    <s v="376731"/>
    <x v="0"/>
    <x v="15682"/>
    <x v="18"/>
  </r>
  <r>
    <x v="0"/>
    <x v="0"/>
    <x v="3"/>
    <s v="377105"/>
    <x v="2"/>
    <x v="15689"/>
    <x v="16"/>
  </r>
  <r>
    <x v="0"/>
    <x v="0"/>
    <x v="3"/>
    <s v="377186"/>
    <x v="2"/>
    <x v="7416"/>
    <x v="12"/>
  </r>
  <r>
    <x v="0"/>
    <x v="0"/>
    <x v="3"/>
    <s v="377342"/>
    <x v="0"/>
    <x v="3875"/>
    <x v="0"/>
  </r>
  <r>
    <x v="0"/>
    <x v="0"/>
    <x v="3"/>
    <s v="377434"/>
    <x v="2"/>
    <x v="9494"/>
    <x v="30"/>
  </r>
  <r>
    <x v="0"/>
    <x v="0"/>
    <x v="3"/>
    <s v="377473"/>
    <x v="2"/>
    <x v="15697"/>
    <x v="24"/>
  </r>
  <r>
    <x v="0"/>
    <x v="0"/>
    <x v="3"/>
    <s v="377609"/>
    <x v="2"/>
    <x v="2446"/>
    <x v="3"/>
  </r>
  <r>
    <x v="0"/>
    <x v="0"/>
    <x v="3"/>
    <s v="377615"/>
    <x v="0"/>
    <x v="15701"/>
    <x v="0"/>
  </r>
  <r>
    <x v="0"/>
    <x v="0"/>
    <x v="3"/>
    <s v="377626"/>
    <x v="2"/>
    <x v="15702"/>
    <x v="9"/>
  </r>
  <r>
    <x v="0"/>
    <x v="0"/>
    <x v="3"/>
    <s v="377643"/>
    <x v="2"/>
    <x v="15703"/>
    <x v="7"/>
  </r>
  <r>
    <x v="0"/>
    <x v="0"/>
    <x v="3"/>
    <s v="377673"/>
    <x v="0"/>
    <x v="15705"/>
    <x v="27"/>
  </r>
  <r>
    <x v="0"/>
    <x v="0"/>
    <x v="3"/>
    <s v="378014"/>
    <x v="1"/>
    <x v="15711"/>
    <x v="21"/>
  </r>
  <r>
    <x v="0"/>
    <x v="0"/>
    <x v="3"/>
    <s v="378051"/>
    <x v="0"/>
    <x v="15715"/>
    <x v="18"/>
  </r>
  <r>
    <x v="0"/>
    <x v="0"/>
    <x v="3"/>
    <s v="378120"/>
    <x v="1"/>
    <x v="15717"/>
    <x v="46"/>
  </r>
  <r>
    <x v="0"/>
    <x v="0"/>
    <x v="3"/>
    <s v="378136"/>
    <x v="1"/>
    <x v="15719"/>
    <x v="42"/>
  </r>
  <r>
    <x v="0"/>
    <x v="0"/>
    <x v="3"/>
    <s v="378212"/>
    <x v="2"/>
    <x v="15720"/>
    <x v="3"/>
  </r>
  <r>
    <x v="0"/>
    <x v="0"/>
    <x v="3"/>
    <s v="378222"/>
    <x v="2"/>
    <x v="1893"/>
    <x v="3"/>
  </r>
  <r>
    <x v="0"/>
    <x v="0"/>
    <x v="3"/>
    <s v="378234"/>
    <x v="1"/>
    <x v="15721"/>
    <x v="55"/>
  </r>
  <r>
    <x v="0"/>
    <x v="0"/>
    <x v="3"/>
    <s v="378390"/>
    <x v="2"/>
    <x v="13340"/>
    <x v="24"/>
  </r>
  <r>
    <x v="0"/>
    <x v="0"/>
    <x v="3"/>
    <s v="378511"/>
    <x v="0"/>
    <x v="15727"/>
    <x v="0"/>
  </r>
  <r>
    <x v="0"/>
    <x v="0"/>
    <x v="3"/>
    <s v="378587"/>
    <x v="2"/>
    <x v="10704"/>
    <x v="12"/>
  </r>
  <r>
    <x v="0"/>
    <x v="0"/>
    <x v="3"/>
    <s v="378593"/>
    <x v="2"/>
    <x v="15730"/>
    <x v="7"/>
  </r>
  <r>
    <x v="0"/>
    <x v="0"/>
    <x v="3"/>
    <s v="378617"/>
    <x v="0"/>
    <x v="15731"/>
    <x v="4"/>
  </r>
  <r>
    <x v="0"/>
    <x v="0"/>
    <x v="3"/>
    <s v="378669"/>
    <x v="2"/>
    <x v="1906"/>
    <x v="7"/>
  </r>
  <r>
    <x v="0"/>
    <x v="0"/>
    <x v="3"/>
    <s v="378670"/>
    <x v="2"/>
    <x v="14369"/>
    <x v="24"/>
  </r>
  <r>
    <x v="0"/>
    <x v="0"/>
    <x v="3"/>
    <s v="378796"/>
    <x v="2"/>
    <x v="9845"/>
    <x v="12"/>
  </r>
  <r>
    <x v="0"/>
    <x v="0"/>
    <x v="3"/>
    <s v="378818"/>
    <x v="2"/>
    <x v="15736"/>
    <x v="14"/>
  </r>
  <r>
    <x v="0"/>
    <x v="0"/>
    <x v="3"/>
    <s v="378849"/>
    <x v="0"/>
    <x v="15737"/>
    <x v="4"/>
  </r>
  <r>
    <x v="0"/>
    <x v="0"/>
    <x v="3"/>
    <s v="378896"/>
    <x v="2"/>
    <x v="15738"/>
    <x v="3"/>
  </r>
  <r>
    <x v="0"/>
    <x v="0"/>
    <x v="3"/>
    <s v="379051"/>
    <x v="0"/>
    <x v="4508"/>
    <x v="8"/>
  </r>
  <r>
    <x v="0"/>
    <x v="0"/>
    <x v="3"/>
    <s v="379087"/>
    <x v="2"/>
    <x v="13992"/>
    <x v="7"/>
  </r>
  <r>
    <x v="0"/>
    <x v="0"/>
    <x v="3"/>
    <s v="379152"/>
    <x v="0"/>
    <x v="6909"/>
    <x v="18"/>
  </r>
  <r>
    <x v="0"/>
    <x v="0"/>
    <x v="3"/>
    <s v="379413"/>
    <x v="2"/>
    <x v="4064"/>
    <x v="13"/>
  </r>
  <r>
    <x v="0"/>
    <x v="0"/>
    <x v="3"/>
    <s v="379507"/>
    <x v="2"/>
    <x v="971"/>
    <x v="13"/>
  </r>
  <r>
    <x v="0"/>
    <x v="0"/>
    <x v="3"/>
    <s v="379541"/>
    <x v="2"/>
    <x v="15223"/>
    <x v="13"/>
  </r>
  <r>
    <x v="0"/>
    <x v="0"/>
    <x v="3"/>
    <s v="379653"/>
    <x v="2"/>
    <x v="15761"/>
    <x v="12"/>
  </r>
  <r>
    <x v="0"/>
    <x v="0"/>
    <x v="3"/>
    <s v="379901"/>
    <x v="0"/>
    <x v="9550"/>
    <x v="10"/>
  </r>
  <r>
    <x v="0"/>
    <x v="0"/>
    <x v="3"/>
    <s v="380006"/>
    <x v="2"/>
    <x v="15770"/>
    <x v="12"/>
  </r>
  <r>
    <x v="0"/>
    <x v="0"/>
    <x v="3"/>
    <s v="380048"/>
    <x v="0"/>
    <x v="15773"/>
    <x v="29"/>
  </r>
  <r>
    <x v="0"/>
    <x v="0"/>
    <x v="3"/>
    <s v="380049"/>
    <x v="0"/>
    <x v="13912"/>
    <x v="28"/>
  </r>
  <r>
    <x v="0"/>
    <x v="0"/>
    <x v="3"/>
    <s v="380147"/>
    <x v="0"/>
    <x v="15776"/>
    <x v="8"/>
  </r>
  <r>
    <x v="0"/>
    <x v="0"/>
    <x v="3"/>
    <s v="380211"/>
    <x v="0"/>
    <x v="15778"/>
    <x v="10"/>
  </r>
  <r>
    <x v="0"/>
    <x v="0"/>
    <x v="3"/>
    <s v="380226"/>
    <x v="2"/>
    <x v="9612"/>
    <x v="3"/>
  </r>
  <r>
    <x v="0"/>
    <x v="0"/>
    <x v="3"/>
    <s v="380671"/>
    <x v="2"/>
    <x v="3618"/>
    <x v="24"/>
  </r>
  <r>
    <x v="0"/>
    <x v="0"/>
    <x v="3"/>
    <s v="380813"/>
    <x v="0"/>
    <x v="15798"/>
    <x v="10"/>
  </r>
  <r>
    <x v="0"/>
    <x v="0"/>
    <x v="3"/>
    <s v="380877"/>
    <x v="1"/>
    <x v="10113"/>
    <x v="41"/>
  </r>
  <r>
    <x v="0"/>
    <x v="0"/>
    <x v="3"/>
    <s v="380949"/>
    <x v="2"/>
    <x v="5240"/>
    <x v="7"/>
  </r>
  <r>
    <x v="0"/>
    <x v="0"/>
    <x v="3"/>
    <s v="381039"/>
    <x v="0"/>
    <x v="15808"/>
    <x v="20"/>
  </r>
  <r>
    <x v="0"/>
    <x v="0"/>
    <x v="3"/>
    <s v="381105"/>
    <x v="0"/>
    <x v="15811"/>
    <x v="20"/>
  </r>
  <r>
    <x v="0"/>
    <x v="0"/>
    <x v="3"/>
    <s v="381173"/>
    <x v="2"/>
    <x v="15816"/>
    <x v="3"/>
  </r>
  <r>
    <x v="0"/>
    <x v="0"/>
    <x v="3"/>
    <s v="381257"/>
    <x v="0"/>
    <x v="15819"/>
    <x v="27"/>
  </r>
  <r>
    <x v="0"/>
    <x v="0"/>
    <x v="3"/>
    <s v="381364"/>
    <x v="0"/>
    <x v="15821"/>
    <x v="27"/>
  </r>
  <r>
    <x v="0"/>
    <x v="0"/>
    <x v="3"/>
    <s v="381425"/>
    <x v="1"/>
    <x v="15823"/>
    <x v="21"/>
  </r>
  <r>
    <x v="0"/>
    <x v="0"/>
    <x v="3"/>
    <s v="381426"/>
    <x v="2"/>
    <x v="7597"/>
    <x v="9"/>
  </r>
  <r>
    <x v="0"/>
    <x v="0"/>
    <x v="3"/>
    <s v="381478"/>
    <x v="0"/>
    <x v="15826"/>
    <x v="18"/>
  </r>
  <r>
    <x v="0"/>
    <x v="0"/>
    <x v="3"/>
    <s v="381494"/>
    <x v="0"/>
    <x v="6805"/>
    <x v="0"/>
  </r>
  <r>
    <x v="0"/>
    <x v="0"/>
    <x v="3"/>
    <s v="381888"/>
    <x v="0"/>
    <x v="15836"/>
    <x v="20"/>
  </r>
  <r>
    <x v="0"/>
    <x v="0"/>
    <x v="3"/>
    <s v="381958"/>
    <x v="2"/>
    <x v="15837"/>
    <x v="7"/>
  </r>
  <r>
    <x v="0"/>
    <x v="0"/>
    <x v="3"/>
    <s v="382066"/>
    <x v="0"/>
    <x v="15841"/>
    <x v="27"/>
  </r>
  <r>
    <x v="0"/>
    <x v="0"/>
    <x v="3"/>
    <s v="382094"/>
    <x v="2"/>
    <x v="15843"/>
    <x v="30"/>
  </r>
  <r>
    <x v="0"/>
    <x v="0"/>
    <x v="3"/>
    <s v="382127"/>
    <x v="2"/>
    <x v="1779"/>
    <x v="7"/>
  </r>
  <r>
    <x v="0"/>
    <x v="0"/>
    <x v="3"/>
    <s v="382138"/>
    <x v="2"/>
    <x v="8218"/>
    <x v="13"/>
  </r>
  <r>
    <x v="0"/>
    <x v="0"/>
    <x v="3"/>
    <s v="382206"/>
    <x v="0"/>
    <x v="15847"/>
    <x v="28"/>
  </r>
  <r>
    <x v="0"/>
    <x v="0"/>
    <x v="3"/>
    <s v="382226"/>
    <x v="0"/>
    <x v="12669"/>
    <x v="4"/>
  </r>
  <r>
    <x v="0"/>
    <x v="0"/>
    <x v="3"/>
    <s v="382385"/>
    <x v="0"/>
    <x v="4940"/>
    <x v="0"/>
  </r>
  <r>
    <x v="0"/>
    <x v="0"/>
    <x v="3"/>
    <s v="382492"/>
    <x v="2"/>
    <x v="15854"/>
    <x v="12"/>
  </r>
  <r>
    <x v="0"/>
    <x v="0"/>
    <x v="3"/>
    <s v="382507"/>
    <x v="0"/>
    <x v="1959"/>
    <x v="18"/>
  </r>
  <r>
    <x v="0"/>
    <x v="0"/>
    <x v="3"/>
    <s v="382554"/>
    <x v="2"/>
    <x v="15857"/>
    <x v="17"/>
  </r>
  <r>
    <x v="0"/>
    <x v="0"/>
    <x v="3"/>
    <s v="382704"/>
    <x v="1"/>
    <x v="15858"/>
    <x v="25"/>
  </r>
  <r>
    <x v="0"/>
    <x v="0"/>
    <x v="3"/>
    <s v="382836"/>
    <x v="0"/>
    <x v="10742"/>
    <x v="0"/>
  </r>
  <r>
    <x v="0"/>
    <x v="0"/>
    <x v="3"/>
    <s v="382868"/>
    <x v="0"/>
    <x v="13364"/>
    <x v="18"/>
  </r>
  <r>
    <x v="0"/>
    <x v="0"/>
    <x v="3"/>
    <s v="382885"/>
    <x v="2"/>
    <x v="15865"/>
    <x v="7"/>
  </r>
  <r>
    <x v="0"/>
    <x v="0"/>
    <x v="3"/>
    <s v="382918"/>
    <x v="0"/>
    <x v="15868"/>
    <x v="0"/>
  </r>
  <r>
    <x v="0"/>
    <x v="0"/>
    <x v="3"/>
    <s v="382972"/>
    <x v="2"/>
    <x v="5602"/>
    <x v="24"/>
  </r>
  <r>
    <x v="0"/>
    <x v="0"/>
    <x v="3"/>
    <s v="383160"/>
    <x v="2"/>
    <x v="5119"/>
    <x v="9"/>
  </r>
  <r>
    <x v="0"/>
    <x v="0"/>
    <x v="3"/>
    <s v="383242"/>
    <x v="2"/>
    <x v="10557"/>
    <x v="7"/>
  </r>
  <r>
    <x v="0"/>
    <x v="0"/>
    <x v="3"/>
    <s v="383430"/>
    <x v="2"/>
    <x v="15879"/>
    <x v="3"/>
  </r>
  <r>
    <x v="0"/>
    <x v="0"/>
    <x v="3"/>
    <s v="383441"/>
    <x v="0"/>
    <x v="15880"/>
    <x v="10"/>
  </r>
  <r>
    <x v="0"/>
    <x v="0"/>
    <x v="3"/>
    <s v="383466"/>
    <x v="2"/>
    <x v="15881"/>
    <x v="16"/>
  </r>
  <r>
    <x v="0"/>
    <x v="0"/>
    <x v="3"/>
    <s v="383574"/>
    <x v="0"/>
    <x v="15884"/>
    <x v="53"/>
  </r>
  <r>
    <x v="0"/>
    <x v="0"/>
    <x v="3"/>
    <s v="383842"/>
    <x v="0"/>
    <x v="15890"/>
    <x v="32"/>
  </r>
  <r>
    <x v="0"/>
    <x v="0"/>
    <x v="3"/>
    <s v="384090"/>
    <x v="1"/>
    <x v="15898"/>
    <x v="25"/>
  </r>
  <r>
    <x v="0"/>
    <x v="0"/>
    <x v="3"/>
    <s v="384467"/>
    <x v="2"/>
    <x v="15907"/>
    <x v="9"/>
  </r>
  <r>
    <x v="0"/>
    <x v="0"/>
    <x v="3"/>
    <s v="384524"/>
    <x v="2"/>
    <x v="15908"/>
    <x v="16"/>
  </r>
  <r>
    <x v="0"/>
    <x v="0"/>
    <x v="3"/>
    <s v="384534"/>
    <x v="2"/>
    <x v="15909"/>
    <x v="3"/>
  </r>
  <r>
    <x v="0"/>
    <x v="0"/>
    <x v="3"/>
    <s v="384548"/>
    <x v="2"/>
    <x v="835"/>
    <x v="16"/>
  </r>
  <r>
    <x v="0"/>
    <x v="0"/>
    <x v="3"/>
    <s v="384588"/>
    <x v="0"/>
    <x v="7571"/>
    <x v="15"/>
  </r>
  <r>
    <x v="0"/>
    <x v="0"/>
    <x v="3"/>
    <s v="384606"/>
    <x v="2"/>
    <x v="15913"/>
    <x v="12"/>
  </r>
  <r>
    <x v="0"/>
    <x v="0"/>
    <x v="3"/>
    <s v="384694"/>
    <x v="0"/>
    <x v="1723"/>
    <x v="4"/>
  </r>
  <r>
    <x v="0"/>
    <x v="0"/>
    <x v="3"/>
    <s v="384730"/>
    <x v="0"/>
    <x v="15917"/>
    <x v="20"/>
  </r>
  <r>
    <x v="0"/>
    <x v="0"/>
    <x v="3"/>
    <s v="384748"/>
    <x v="2"/>
    <x v="15918"/>
    <x v="16"/>
  </r>
  <r>
    <x v="0"/>
    <x v="0"/>
    <x v="3"/>
    <s v="384813"/>
    <x v="1"/>
    <x v="350"/>
    <x v="35"/>
  </r>
  <r>
    <x v="0"/>
    <x v="0"/>
    <x v="3"/>
    <s v="384816"/>
    <x v="2"/>
    <x v="15919"/>
    <x v="7"/>
  </r>
  <r>
    <x v="0"/>
    <x v="0"/>
    <x v="3"/>
    <s v="384826"/>
    <x v="2"/>
    <x v="5313"/>
    <x v="9"/>
  </r>
  <r>
    <x v="0"/>
    <x v="0"/>
    <x v="3"/>
    <s v="384908"/>
    <x v="2"/>
    <x v="15923"/>
    <x v="3"/>
  </r>
  <r>
    <x v="0"/>
    <x v="0"/>
    <x v="3"/>
    <s v="385067"/>
    <x v="2"/>
    <x v="15926"/>
    <x v="9"/>
  </r>
  <r>
    <x v="0"/>
    <x v="0"/>
    <x v="3"/>
    <s v="385074"/>
    <x v="3"/>
    <x v="15927"/>
    <x v="59"/>
  </r>
  <r>
    <x v="0"/>
    <x v="0"/>
    <x v="3"/>
    <s v="385199"/>
    <x v="2"/>
    <x v="2729"/>
    <x v="7"/>
  </r>
  <r>
    <x v="0"/>
    <x v="0"/>
    <x v="3"/>
    <s v="385235"/>
    <x v="2"/>
    <x v="15934"/>
    <x v="24"/>
  </r>
  <r>
    <x v="0"/>
    <x v="0"/>
    <x v="3"/>
    <s v="385261"/>
    <x v="2"/>
    <x v="15936"/>
    <x v="7"/>
  </r>
  <r>
    <x v="0"/>
    <x v="0"/>
    <x v="3"/>
    <s v="385290"/>
    <x v="1"/>
    <x v="15939"/>
    <x v="42"/>
  </r>
  <r>
    <x v="0"/>
    <x v="0"/>
    <x v="3"/>
    <s v="385304"/>
    <x v="2"/>
    <x v="15940"/>
    <x v="17"/>
  </r>
  <r>
    <x v="0"/>
    <x v="0"/>
    <x v="3"/>
    <s v="385338"/>
    <x v="0"/>
    <x v="15941"/>
    <x v="18"/>
  </r>
  <r>
    <x v="0"/>
    <x v="0"/>
    <x v="3"/>
    <s v="385350"/>
    <x v="0"/>
    <x v="15942"/>
    <x v="32"/>
  </r>
  <r>
    <x v="0"/>
    <x v="0"/>
    <x v="3"/>
    <s v="385464"/>
    <x v="0"/>
    <x v="15946"/>
    <x v="0"/>
  </r>
  <r>
    <x v="0"/>
    <x v="0"/>
    <x v="3"/>
    <s v="385612"/>
    <x v="0"/>
    <x v="6561"/>
    <x v="26"/>
  </r>
  <r>
    <x v="0"/>
    <x v="0"/>
    <x v="3"/>
    <s v="385788"/>
    <x v="0"/>
    <x v="15959"/>
    <x v="4"/>
  </r>
  <r>
    <x v="0"/>
    <x v="0"/>
    <x v="3"/>
    <s v="385828"/>
    <x v="2"/>
    <x v="4868"/>
    <x v="16"/>
  </r>
  <r>
    <x v="0"/>
    <x v="0"/>
    <x v="3"/>
    <s v="386074"/>
    <x v="1"/>
    <x v="15964"/>
    <x v="23"/>
  </r>
  <r>
    <x v="0"/>
    <x v="0"/>
    <x v="3"/>
    <s v="386079"/>
    <x v="2"/>
    <x v="9962"/>
    <x v="3"/>
  </r>
  <r>
    <x v="0"/>
    <x v="0"/>
    <x v="3"/>
    <s v="386119"/>
    <x v="2"/>
    <x v="15966"/>
    <x v="9"/>
  </r>
  <r>
    <x v="0"/>
    <x v="0"/>
    <x v="3"/>
    <s v="386175"/>
    <x v="0"/>
    <x v="15967"/>
    <x v="29"/>
  </r>
  <r>
    <x v="0"/>
    <x v="0"/>
    <x v="3"/>
    <s v="386493"/>
    <x v="0"/>
    <x v="15979"/>
    <x v="32"/>
  </r>
  <r>
    <x v="0"/>
    <x v="0"/>
    <x v="3"/>
    <s v="386583"/>
    <x v="0"/>
    <x v="15981"/>
    <x v="10"/>
  </r>
  <r>
    <x v="0"/>
    <x v="0"/>
    <x v="3"/>
    <s v="386907"/>
    <x v="0"/>
    <x v="15991"/>
    <x v="15"/>
  </r>
  <r>
    <x v="0"/>
    <x v="0"/>
    <x v="3"/>
    <s v="386982"/>
    <x v="2"/>
    <x v="6526"/>
    <x v="9"/>
  </r>
  <r>
    <x v="0"/>
    <x v="0"/>
    <x v="3"/>
    <s v="387054"/>
    <x v="2"/>
    <x v="15997"/>
    <x v="12"/>
  </r>
  <r>
    <x v="0"/>
    <x v="0"/>
    <x v="3"/>
    <s v="387234"/>
    <x v="2"/>
    <x v="16001"/>
    <x v="3"/>
  </r>
  <r>
    <x v="0"/>
    <x v="0"/>
    <x v="3"/>
    <s v="387433"/>
    <x v="2"/>
    <x v="24"/>
    <x v="16"/>
  </r>
  <r>
    <x v="0"/>
    <x v="0"/>
    <x v="3"/>
    <s v="387496"/>
    <x v="2"/>
    <x v="16011"/>
    <x v="7"/>
  </r>
  <r>
    <x v="0"/>
    <x v="0"/>
    <x v="3"/>
    <s v="387556"/>
    <x v="0"/>
    <x v="14919"/>
    <x v="10"/>
  </r>
  <r>
    <x v="0"/>
    <x v="0"/>
    <x v="3"/>
    <s v="388020"/>
    <x v="0"/>
    <x v="16037"/>
    <x v="10"/>
  </r>
  <r>
    <x v="0"/>
    <x v="0"/>
    <x v="3"/>
    <s v="388110"/>
    <x v="2"/>
    <x v="9915"/>
    <x v="3"/>
  </r>
  <r>
    <x v="0"/>
    <x v="0"/>
    <x v="3"/>
    <s v="388122"/>
    <x v="2"/>
    <x v="16041"/>
    <x v="12"/>
  </r>
  <r>
    <x v="0"/>
    <x v="0"/>
    <x v="3"/>
    <s v="388232"/>
    <x v="0"/>
    <x v="16047"/>
    <x v="10"/>
  </r>
  <r>
    <x v="0"/>
    <x v="0"/>
    <x v="3"/>
    <s v="388388"/>
    <x v="2"/>
    <x v="12380"/>
    <x v="3"/>
  </r>
  <r>
    <x v="0"/>
    <x v="0"/>
    <x v="3"/>
    <s v="388392"/>
    <x v="2"/>
    <x v="16050"/>
    <x v="9"/>
  </r>
  <r>
    <x v="0"/>
    <x v="0"/>
    <x v="3"/>
    <s v="388516"/>
    <x v="2"/>
    <x v="11368"/>
    <x v="14"/>
  </r>
  <r>
    <x v="0"/>
    <x v="0"/>
    <x v="3"/>
    <s v="388643"/>
    <x v="0"/>
    <x v="16056"/>
    <x v="4"/>
  </r>
  <r>
    <x v="0"/>
    <x v="0"/>
    <x v="3"/>
    <s v="388769"/>
    <x v="0"/>
    <x v="16062"/>
    <x v="18"/>
  </r>
  <r>
    <x v="0"/>
    <x v="0"/>
    <x v="3"/>
    <s v="389015"/>
    <x v="0"/>
    <x v="16069"/>
    <x v="5"/>
  </r>
  <r>
    <x v="0"/>
    <x v="0"/>
    <x v="3"/>
    <s v="389042"/>
    <x v="0"/>
    <x v="4051"/>
    <x v="10"/>
  </r>
  <r>
    <x v="0"/>
    <x v="0"/>
    <x v="3"/>
    <s v="389043"/>
    <x v="2"/>
    <x v="16072"/>
    <x v="3"/>
  </r>
  <r>
    <x v="0"/>
    <x v="0"/>
    <x v="3"/>
    <s v="389346"/>
    <x v="0"/>
    <x v="16081"/>
    <x v="18"/>
  </r>
  <r>
    <x v="0"/>
    <x v="0"/>
    <x v="3"/>
    <s v="389438"/>
    <x v="0"/>
    <x v="16085"/>
    <x v="4"/>
  </r>
  <r>
    <x v="0"/>
    <x v="0"/>
    <x v="3"/>
    <s v="389542"/>
    <x v="2"/>
    <x v="16087"/>
    <x v="16"/>
  </r>
  <r>
    <x v="0"/>
    <x v="0"/>
    <x v="3"/>
    <s v="389679"/>
    <x v="2"/>
    <x v="16092"/>
    <x v="7"/>
  </r>
  <r>
    <x v="0"/>
    <x v="0"/>
    <x v="3"/>
    <s v="389947"/>
    <x v="2"/>
    <x v="10293"/>
    <x v="30"/>
  </r>
  <r>
    <x v="0"/>
    <x v="0"/>
    <x v="3"/>
    <s v="389953"/>
    <x v="0"/>
    <x v="16097"/>
    <x v="8"/>
  </r>
  <r>
    <x v="0"/>
    <x v="0"/>
    <x v="3"/>
    <s v="390141"/>
    <x v="2"/>
    <x v="13521"/>
    <x v="16"/>
  </r>
  <r>
    <x v="0"/>
    <x v="0"/>
    <x v="3"/>
    <s v="390265"/>
    <x v="0"/>
    <x v="16109"/>
    <x v="8"/>
  </r>
  <r>
    <x v="0"/>
    <x v="0"/>
    <x v="3"/>
    <s v="390276"/>
    <x v="2"/>
    <x v="16110"/>
    <x v="7"/>
  </r>
  <r>
    <x v="0"/>
    <x v="0"/>
    <x v="3"/>
    <s v="390571"/>
    <x v="1"/>
    <x v="16122"/>
    <x v="37"/>
  </r>
  <r>
    <x v="0"/>
    <x v="0"/>
    <x v="3"/>
    <s v="390691"/>
    <x v="2"/>
    <x v="16124"/>
    <x v="12"/>
  </r>
  <r>
    <x v="0"/>
    <x v="0"/>
    <x v="3"/>
    <s v="390848"/>
    <x v="1"/>
    <x v="16131"/>
    <x v="58"/>
  </r>
  <r>
    <x v="0"/>
    <x v="0"/>
    <x v="3"/>
    <s v="390911"/>
    <x v="2"/>
    <x v="16133"/>
    <x v="7"/>
  </r>
  <r>
    <x v="0"/>
    <x v="0"/>
    <x v="3"/>
    <s v="390935"/>
    <x v="2"/>
    <x v="14975"/>
    <x v="12"/>
  </r>
  <r>
    <x v="0"/>
    <x v="0"/>
    <x v="3"/>
    <s v="391152"/>
    <x v="2"/>
    <x v="14486"/>
    <x v="24"/>
  </r>
  <r>
    <x v="0"/>
    <x v="0"/>
    <x v="3"/>
    <s v="391227"/>
    <x v="2"/>
    <x v="1362"/>
    <x v="16"/>
  </r>
  <r>
    <x v="0"/>
    <x v="0"/>
    <x v="3"/>
    <s v="391244"/>
    <x v="0"/>
    <x v="16142"/>
    <x v="10"/>
  </r>
  <r>
    <x v="0"/>
    <x v="0"/>
    <x v="3"/>
    <s v="391303"/>
    <x v="1"/>
    <x v="9141"/>
    <x v="25"/>
  </r>
  <r>
    <x v="0"/>
    <x v="0"/>
    <x v="3"/>
    <s v="391347"/>
    <x v="0"/>
    <x v="16144"/>
    <x v="8"/>
  </r>
  <r>
    <x v="0"/>
    <x v="0"/>
    <x v="3"/>
    <s v="391348"/>
    <x v="2"/>
    <x v="16145"/>
    <x v="14"/>
  </r>
  <r>
    <x v="0"/>
    <x v="0"/>
    <x v="3"/>
    <s v="391476"/>
    <x v="0"/>
    <x v="16148"/>
    <x v="4"/>
  </r>
  <r>
    <x v="0"/>
    <x v="0"/>
    <x v="3"/>
    <s v="391521"/>
    <x v="2"/>
    <x v="11606"/>
    <x v="16"/>
  </r>
  <r>
    <x v="0"/>
    <x v="0"/>
    <x v="3"/>
    <s v="391569"/>
    <x v="1"/>
    <x v="16155"/>
    <x v="6"/>
  </r>
  <r>
    <x v="0"/>
    <x v="0"/>
    <x v="3"/>
    <s v="391580"/>
    <x v="0"/>
    <x v="16156"/>
    <x v="29"/>
  </r>
  <r>
    <x v="0"/>
    <x v="0"/>
    <x v="3"/>
    <s v="391677"/>
    <x v="1"/>
    <x v="16161"/>
    <x v="72"/>
  </r>
  <r>
    <x v="0"/>
    <x v="0"/>
    <x v="3"/>
    <s v="391820"/>
    <x v="2"/>
    <x v="5870"/>
    <x v="7"/>
  </r>
  <r>
    <x v="0"/>
    <x v="0"/>
    <x v="3"/>
    <s v="391829"/>
    <x v="0"/>
    <x v="16165"/>
    <x v="4"/>
  </r>
  <r>
    <x v="0"/>
    <x v="0"/>
    <x v="3"/>
    <s v="391845"/>
    <x v="2"/>
    <x v="16168"/>
    <x v="3"/>
  </r>
  <r>
    <x v="0"/>
    <x v="0"/>
    <x v="3"/>
    <s v="391901"/>
    <x v="0"/>
    <x v="16170"/>
    <x v="18"/>
  </r>
  <r>
    <x v="0"/>
    <x v="0"/>
    <x v="3"/>
    <s v="391919"/>
    <x v="0"/>
    <x v="16171"/>
    <x v="10"/>
  </r>
  <r>
    <x v="0"/>
    <x v="0"/>
    <x v="3"/>
    <s v="391927"/>
    <x v="1"/>
    <x v="16172"/>
    <x v="58"/>
  </r>
  <r>
    <x v="0"/>
    <x v="0"/>
    <x v="3"/>
    <s v="392028"/>
    <x v="0"/>
    <x v="4381"/>
    <x v="4"/>
  </r>
  <r>
    <x v="0"/>
    <x v="0"/>
    <x v="3"/>
    <s v="392487"/>
    <x v="2"/>
    <x v="11881"/>
    <x v="3"/>
  </r>
  <r>
    <x v="0"/>
    <x v="0"/>
    <x v="3"/>
    <s v="392510"/>
    <x v="0"/>
    <x v="3779"/>
    <x v="32"/>
  </r>
  <r>
    <x v="0"/>
    <x v="0"/>
    <x v="3"/>
    <s v="392560"/>
    <x v="0"/>
    <x v="13183"/>
    <x v="18"/>
  </r>
  <r>
    <x v="0"/>
    <x v="0"/>
    <x v="3"/>
    <s v="392630"/>
    <x v="2"/>
    <x v="11765"/>
    <x v="12"/>
  </r>
  <r>
    <x v="0"/>
    <x v="0"/>
    <x v="3"/>
    <s v="392667"/>
    <x v="0"/>
    <x v="16196"/>
    <x v="53"/>
  </r>
  <r>
    <x v="0"/>
    <x v="0"/>
    <x v="3"/>
    <s v="392688"/>
    <x v="2"/>
    <x v="2847"/>
    <x v="17"/>
  </r>
  <r>
    <x v="0"/>
    <x v="0"/>
    <x v="3"/>
    <s v="392750"/>
    <x v="2"/>
    <x v="16198"/>
    <x v="14"/>
  </r>
  <r>
    <x v="0"/>
    <x v="0"/>
    <x v="3"/>
    <s v="392914"/>
    <x v="2"/>
    <x v="11994"/>
    <x v="13"/>
  </r>
  <r>
    <x v="0"/>
    <x v="0"/>
    <x v="3"/>
    <s v="392938"/>
    <x v="0"/>
    <x v="16201"/>
    <x v="10"/>
  </r>
  <r>
    <x v="0"/>
    <x v="0"/>
    <x v="3"/>
    <s v="392971"/>
    <x v="1"/>
    <x v="16202"/>
    <x v="55"/>
  </r>
  <r>
    <x v="0"/>
    <x v="0"/>
    <x v="3"/>
    <s v="392981"/>
    <x v="2"/>
    <x v="13666"/>
    <x v="7"/>
  </r>
  <r>
    <x v="0"/>
    <x v="0"/>
    <x v="3"/>
    <s v="392982"/>
    <x v="2"/>
    <x v="16203"/>
    <x v="7"/>
  </r>
  <r>
    <x v="0"/>
    <x v="0"/>
    <x v="3"/>
    <s v="393089"/>
    <x v="0"/>
    <x v="14101"/>
    <x v="0"/>
  </r>
  <r>
    <x v="0"/>
    <x v="0"/>
    <x v="3"/>
    <s v="393300"/>
    <x v="2"/>
    <x v="16211"/>
    <x v="16"/>
  </r>
  <r>
    <x v="0"/>
    <x v="0"/>
    <x v="3"/>
    <s v="393358"/>
    <x v="0"/>
    <x v="16212"/>
    <x v="0"/>
  </r>
  <r>
    <x v="0"/>
    <x v="0"/>
    <x v="3"/>
    <s v="393419"/>
    <x v="0"/>
    <x v="15908"/>
    <x v="26"/>
  </r>
  <r>
    <x v="0"/>
    <x v="0"/>
    <x v="3"/>
    <s v="393549"/>
    <x v="2"/>
    <x v="12723"/>
    <x v="12"/>
  </r>
  <r>
    <x v="0"/>
    <x v="0"/>
    <x v="3"/>
    <s v="393823"/>
    <x v="0"/>
    <x v="16221"/>
    <x v="32"/>
  </r>
  <r>
    <x v="0"/>
    <x v="0"/>
    <x v="3"/>
    <s v="393840"/>
    <x v="0"/>
    <x v="16222"/>
    <x v="18"/>
  </r>
  <r>
    <x v="0"/>
    <x v="0"/>
    <x v="3"/>
    <s v="394203"/>
    <x v="3"/>
    <x v="16241"/>
    <x v="47"/>
  </r>
  <r>
    <x v="0"/>
    <x v="0"/>
    <x v="3"/>
    <s v="394208"/>
    <x v="2"/>
    <x v="876"/>
    <x v="7"/>
  </r>
  <r>
    <x v="0"/>
    <x v="0"/>
    <x v="3"/>
    <s v="394255"/>
    <x v="2"/>
    <x v="4167"/>
    <x v="12"/>
  </r>
  <r>
    <x v="0"/>
    <x v="0"/>
    <x v="3"/>
    <s v="394273"/>
    <x v="0"/>
    <x v="4178"/>
    <x v="10"/>
  </r>
  <r>
    <x v="0"/>
    <x v="0"/>
    <x v="3"/>
    <s v="394444"/>
    <x v="0"/>
    <x v="16253"/>
    <x v="18"/>
  </r>
  <r>
    <x v="0"/>
    <x v="0"/>
    <x v="3"/>
    <s v="394454"/>
    <x v="0"/>
    <x v="1912"/>
    <x v="28"/>
  </r>
  <r>
    <x v="0"/>
    <x v="0"/>
    <x v="3"/>
    <s v="394583"/>
    <x v="2"/>
    <x v="16260"/>
    <x v="3"/>
  </r>
  <r>
    <x v="0"/>
    <x v="0"/>
    <x v="3"/>
    <s v="394828"/>
    <x v="0"/>
    <x v="16267"/>
    <x v="32"/>
  </r>
  <r>
    <x v="0"/>
    <x v="0"/>
    <x v="3"/>
    <s v="394973"/>
    <x v="2"/>
    <x v="10007"/>
    <x v="12"/>
  </r>
  <r>
    <x v="0"/>
    <x v="0"/>
    <x v="3"/>
    <s v="395044"/>
    <x v="0"/>
    <x v="9424"/>
    <x v="10"/>
  </r>
  <r>
    <x v="0"/>
    <x v="0"/>
    <x v="3"/>
    <s v="395157"/>
    <x v="0"/>
    <x v="7273"/>
    <x v="32"/>
  </r>
  <r>
    <x v="0"/>
    <x v="0"/>
    <x v="3"/>
    <s v="395165"/>
    <x v="2"/>
    <x v="16274"/>
    <x v="9"/>
  </r>
  <r>
    <x v="0"/>
    <x v="0"/>
    <x v="3"/>
    <s v="395222"/>
    <x v="2"/>
    <x v="16277"/>
    <x v="13"/>
  </r>
  <r>
    <x v="0"/>
    <x v="0"/>
    <x v="3"/>
    <s v="395301"/>
    <x v="2"/>
    <x v="16281"/>
    <x v="3"/>
  </r>
  <r>
    <x v="0"/>
    <x v="0"/>
    <x v="3"/>
    <s v="395308"/>
    <x v="0"/>
    <x v="16282"/>
    <x v="27"/>
  </r>
  <r>
    <x v="0"/>
    <x v="0"/>
    <x v="3"/>
    <s v="395352"/>
    <x v="1"/>
    <x v="16283"/>
    <x v="43"/>
  </r>
  <r>
    <x v="0"/>
    <x v="0"/>
    <x v="3"/>
    <s v="395409"/>
    <x v="0"/>
    <x v="16287"/>
    <x v="32"/>
  </r>
  <r>
    <x v="0"/>
    <x v="0"/>
    <x v="3"/>
    <s v="395604"/>
    <x v="2"/>
    <x v="10755"/>
    <x v="9"/>
  </r>
  <r>
    <x v="0"/>
    <x v="0"/>
    <x v="3"/>
    <s v="395687"/>
    <x v="2"/>
    <x v="14604"/>
    <x v="30"/>
  </r>
  <r>
    <x v="0"/>
    <x v="0"/>
    <x v="3"/>
    <s v="395751"/>
    <x v="0"/>
    <x v="318"/>
    <x v="4"/>
  </r>
  <r>
    <x v="0"/>
    <x v="0"/>
    <x v="3"/>
    <s v="395774"/>
    <x v="1"/>
    <x v="16300"/>
    <x v="21"/>
  </r>
  <r>
    <x v="0"/>
    <x v="0"/>
    <x v="3"/>
    <s v="395797"/>
    <x v="2"/>
    <x v="16301"/>
    <x v="7"/>
  </r>
  <r>
    <x v="0"/>
    <x v="0"/>
    <x v="3"/>
    <s v="395814"/>
    <x v="0"/>
    <x v="16303"/>
    <x v="10"/>
  </r>
  <r>
    <x v="0"/>
    <x v="0"/>
    <x v="3"/>
    <s v="395855"/>
    <x v="2"/>
    <x v="16107"/>
    <x v="12"/>
  </r>
  <r>
    <x v="0"/>
    <x v="0"/>
    <x v="3"/>
    <s v="395966"/>
    <x v="0"/>
    <x v="16311"/>
    <x v="0"/>
  </r>
  <r>
    <x v="0"/>
    <x v="0"/>
    <x v="3"/>
    <s v="396045"/>
    <x v="0"/>
    <x v="16315"/>
    <x v="18"/>
  </r>
  <r>
    <x v="0"/>
    <x v="0"/>
    <x v="3"/>
    <s v="396237"/>
    <x v="2"/>
    <x v="16325"/>
    <x v="3"/>
  </r>
  <r>
    <x v="0"/>
    <x v="0"/>
    <x v="3"/>
    <s v="396256"/>
    <x v="0"/>
    <x v="16326"/>
    <x v="18"/>
  </r>
  <r>
    <x v="0"/>
    <x v="0"/>
    <x v="3"/>
    <s v="396328"/>
    <x v="2"/>
    <x v="16331"/>
    <x v="30"/>
  </r>
  <r>
    <x v="0"/>
    <x v="0"/>
    <x v="3"/>
    <s v="396357"/>
    <x v="0"/>
    <x v="16332"/>
    <x v="29"/>
  </r>
  <r>
    <x v="0"/>
    <x v="0"/>
    <x v="3"/>
    <s v="396747"/>
    <x v="2"/>
    <x v="16341"/>
    <x v="3"/>
  </r>
  <r>
    <x v="0"/>
    <x v="0"/>
    <x v="3"/>
    <s v="396858"/>
    <x v="2"/>
    <x v="16342"/>
    <x v="12"/>
  </r>
  <r>
    <x v="0"/>
    <x v="0"/>
    <x v="3"/>
    <s v="396871"/>
    <x v="2"/>
    <x v="13966"/>
    <x v="16"/>
  </r>
  <r>
    <x v="0"/>
    <x v="0"/>
    <x v="3"/>
    <s v="396942"/>
    <x v="2"/>
    <x v="3008"/>
    <x v="7"/>
  </r>
  <r>
    <x v="0"/>
    <x v="0"/>
    <x v="3"/>
    <s v="396977"/>
    <x v="0"/>
    <x v="16346"/>
    <x v="10"/>
  </r>
  <r>
    <x v="0"/>
    <x v="0"/>
    <x v="3"/>
    <s v="397034"/>
    <x v="0"/>
    <x v="16348"/>
    <x v="32"/>
  </r>
  <r>
    <x v="0"/>
    <x v="0"/>
    <x v="3"/>
    <s v="397203"/>
    <x v="0"/>
    <x v="567"/>
    <x v="32"/>
  </r>
  <r>
    <x v="0"/>
    <x v="0"/>
    <x v="3"/>
    <s v="397302"/>
    <x v="0"/>
    <x v="11463"/>
    <x v="0"/>
  </r>
  <r>
    <x v="0"/>
    <x v="0"/>
    <x v="3"/>
    <s v="397404"/>
    <x v="2"/>
    <x v="16354"/>
    <x v="12"/>
  </r>
  <r>
    <x v="0"/>
    <x v="0"/>
    <x v="3"/>
    <s v="397838"/>
    <x v="0"/>
    <x v="16372"/>
    <x v="4"/>
  </r>
  <r>
    <x v="0"/>
    <x v="0"/>
    <x v="3"/>
    <s v="397867"/>
    <x v="0"/>
    <x v="16373"/>
    <x v="27"/>
  </r>
  <r>
    <x v="0"/>
    <x v="0"/>
    <x v="3"/>
    <s v="397881"/>
    <x v="2"/>
    <x v="8952"/>
    <x v="14"/>
  </r>
  <r>
    <x v="0"/>
    <x v="0"/>
    <x v="3"/>
    <s v="397906"/>
    <x v="0"/>
    <x v="6294"/>
    <x v="4"/>
  </r>
  <r>
    <x v="0"/>
    <x v="0"/>
    <x v="3"/>
    <s v="397924"/>
    <x v="2"/>
    <x v="7646"/>
    <x v="12"/>
  </r>
  <r>
    <x v="0"/>
    <x v="0"/>
    <x v="3"/>
    <s v="397979"/>
    <x v="0"/>
    <x v="16374"/>
    <x v="10"/>
  </r>
  <r>
    <x v="0"/>
    <x v="0"/>
    <x v="3"/>
    <s v="398068"/>
    <x v="2"/>
    <x v="13853"/>
    <x v="3"/>
  </r>
  <r>
    <x v="0"/>
    <x v="0"/>
    <x v="3"/>
    <s v="398098"/>
    <x v="2"/>
    <x v="16378"/>
    <x v="3"/>
  </r>
  <r>
    <x v="0"/>
    <x v="0"/>
    <x v="3"/>
    <s v="398115"/>
    <x v="1"/>
    <x v="16379"/>
    <x v="54"/>
  </r>
  <r>
    <x v="0"/>
    <x v="0"/>
    <x v="3"/>
    <s v="398226"/>
    <x v="2"/>
    <x v="16382"/>
    <x v="12"/>
  </r>
  <r>
    <x v="0"/>
    <x v="0"/>
    <x v="3"/>
    <s v="398326"/>
    <x v="2"/>
    <x v="16389"/>
    <x v="17"/>
  </r>
  <r>
    <x v="0"/>
    <x v="0"/>
    <x v="3"/>
    <s v="398594"/>
    <x v="0"/>
    <x v="9153"/>
    <x v="18"/>
  </r>
  <r>
    <x v="0"/>
    <x v="0"/>
    <x v="3"/>
    <s v="398706"/>
    <x v="2"/>
    <x v="16398"/>
    <x v="17"/>
  </r>
  <r>
    <x v="0"/>
    <x v="0"/>
    <x v="3"/>
    <s v="398748"/>
    <x v="2"/>
    <x v="16400"/>
    <x v="13"/>
  </r>
  <r>
    <x v="0"/>
    <x v="0"/>
    <x v="3"/>
    <s v="398960"/>
    <x v="0"/>
    <x v="16408"/>
    <x v="18"/>
  </r>
  <r>
    <x v="0"/>
    <x v="0"/>
    <x v="3"/>
    <s v="399060"/>
    <x v="0"/>
    <x v="16413"/>
    <x v="8"/>
  </r>
  <r>
    <x v="0"/>
    <x v="0"/>
    <x v="3"/>
    <s v="399092"/>
    <x v="1"/>
    <x v="10688"/>
    <x v="46"/>
  </r>
  <r>
    <x v="0"/>
    <x v="0"/>
    <x v="3"/>
    <s v="399229"/>
    <x v="2"/>
    <x v="721"/>
    <x v="16"/>
  </r>
  <r>
    <x v="0"/>
    <x v="0"/>
    <x v="3"/>
    <s v="399465"/>
    <x v="2"/>
    <x v="16425"/>
    <x v="7"/>
  </r>
  <r>
    <x v="0"/>
    <x v="0"/>
    <x v="3"/>
    <s v="399490"/>
    <x v="2"/>
    <x v="16427"/>
    <x v="12"/>
  </r>
  <r>
    <x v="0"/>
    <x v="0"/>
    <x v="3"/>
    <s v="399655"/>
    <x v="2"/>
    <x v="16433"/>
    <x v="7"/>
  </r>
  <r>
    <x v="0"/>
    <x v="0"/>
    <x v="3"/>
    <s v="399793"/>
    <x v="0"/>
    <x v="16438"/>
    <x v="10"/>
  </r>
  <r>
    <x v="0"/>
    <x v="0"/>
    <x v="3"/>
    <s v="399802"/>
    <x v="2"/>
    <x v="16439"/>
    <x v="13"/>
  </r>
  <r>
    <x v="0"/>
    <x v="0"/>
    <x v="3"/>
    <s v="400155"/>
    <x v="2"/>
    <x v="2005"/>
    <x v="17"/>
  </r>
  <r>
    <x v="0"/>
    <x v="0"/>
    <x v="3"/>
    <s v="400397"/>
    <x v="2"/>
    <x v="6824"/>
    <x v="16"/>
  </r>
  <r>
    <x v="0"/>
    <x v="0"/>
    <x v="3"/>
    <s v="400412"/>
    <x v="1"/>
    <x v="16460"/>
    <x v="1"/>
  </r>
  <r>
    <x v="0"/>
    <x v="0"/>
    <x v="3"/>
    <s v="400420"/>
    <x v="0"/>
    <x v="15620"/>
    <x v="10"/>
  </r>
  <r>
    <x v="0"/>
    <x v="0"/>
    <x v="3"/>
    <s v="400528"/>
    <x v="2"/>
    <x v="7543"/>
    <x v="30"/>
  </r>
  <r>
    <x v="0"/>
    <x v="0"/>
    <x v="3"/>
    <s v="400603"/>
    <x v="0"/>
    <x v="16468"/>
    <x v="29"/>
  </r>
  <r>
    <x v="0"/>
    <x v="0"/>
    <x v="3"/>
    <s v="400638"/>
    <x v="0"/>
    <x v="16470"/>
    <x v="15"/>
  </r>
  <r>
    <x v="0"/>
    <x v="0"/>
    <x v="3"/>
    <s v="400762"/>
    <x v="2"/>
    <x v="16478"/>
    <x v="3"/>
  </r>
  <r>
    <x v="0"/>
    <x v="0"/>
    <x v="3"/>
    <s v="400807"/>
    <x v="0"/>
    <x v="16481"/>
    <x v="28"/>
  </r>
  <r>
    <x v="0"/>
    <x v="0"/>
    <x v="3"/>
    <s v="400860"/>
    <x v="0"/>
    <x v="16482"/>
    <x v="22"/>
  </r>
  <r>
    <x v="0"/>
    <x v="0"/>
    <x v="3"/>
    <s v="400888"/>
    <x v="0"/>
    <x v="16484"/>
    <x v="4"/>
  </r>
  <r>
    <x v="0"/>
    <x v="0"/>
    <x v="3"/>
    <s v="400931"/>
    <x v="2"/>
    <x v="16485"/>
    <x v="7"/>
  </r>
  <r>
    <x v="0"/>
    <x v="0"/>
    <x v="3"/>
    <s v="400932"/>
    <x v="2"/>
    <x v="16486"/>
    <x v="14"/>
  </r>
  <r>
    <x v="0"/>
    <x v="0"/>
    <x v="3"/>
    <s v="400937"/>
    <x v="0"/>
    <x v="16487"/>
    <x v="8"/>
  </r>
  <r>
    <x v="0"/>
    <x v="0"/>
    <x v="3"/>
    <s v="400996"/>
    <x v="2"/>
    <x v="3460"/>
    <x v="13"/>
  </r>
  <r>
    <x v="0"/>
    <x v="0"/>
    <x v="3"/>
    <s v="401211"/>
    <x v="0"/>
    <x v="16494"/>
    <x v="4"/>
  </r>
  <r>
    <x v="0"/>
    <x v="0"/>
    <x v="3"/>
    <s v="401240"/>
    <x v="0"/>
    <x v="4833"/>
    <x v="8"/>
  </r>
  <r>
    <x v="0"/>
    <x v="0"/>
    <x v="3"/>
    <s v="401260"/>
    <x v="0"/>
    <x v="6345"/>
    <x v="20"/>
  </r>
  <r>
    <x v="0"/>
    <x v="0"/>
    <x v="3"/>
    <s v="401528"/>
    <x v="2"/>
    <x v="16506"/>
    <x v="12"/>
  </r>
  <r>
    <x v="0"/>
    <x v="0"/>
    <x v="3"/>
    <s v="401596"/>
    <x v="0"/>
    <x v="16508"/>
    <x v="10"/>
  </r>
  <r>
    <x v="0"/>
    <x v="0"/>
    <x v="3"/>
    <s v="401734"/>
    <x v="1"/>
    <x v="16511"/>
    <x v="1"/>
  </r>
  <r>
    <x v="0"/>
    <x v="0"/>
    <x v="3"/>
    <s v="401756"/>
    <x v="2"/>
    <x v="3600"/>
    <x v="14"/>
  </r>
  <r>
    <x v="0"/>
    <x v="0"/>
    <x v="3"/>
    <s v="401902"/>
    <x v="0"/>
    <x v="16516"/>
    <x v="0"/>
  </r>
  <r>
    <x v="0"/>
    <x v="0"/>
    <x v="3"/>
    <s v="401958"/>
    <x v="0"/>
    <x v="16520"/>
    <x v="11"/>
  </r>
  <r>
    <x v="0"/>
    <x v="0"/>
    <x v="3"/>
    <s v="402372"/>
    <x v="2"/>
    <x v="15479"/>
    <x v="9"/>
  </r>
  <r>
    <x v="0"/>
    <x v="0"/>
    <x v="3"/>
    <s v="402472"/>
    <x v="0"/>
    <x v="16536"/>
    <x v="8"/>
  </r>
  <r>
    <x v="0"/>
    <x v="0"/>
    <x v="3"/>
    <s v="402515"/>
    <x v="2"/>
    <x v="12414"/>
    <x v="3"/>
  </r>
  <r>
    <x v="0"/>
    <x v="0"/>
    <x v="3"/>
    <s v="402557"/>
    <x v="1"/>
    <x v="16539"/>
    <x v="25"/>
  </r>
  <r>
    <x v="0"/>
    <x v="0"/>
    <x v="3"/>
    <s v="402701"/>
    <x v="0"/>
    <x v="16543"/>
    <x v="27"/>
  </r>
  <r>
    <x v="0"/>
    <x v="0"/>
    <x v="3"/>
    <s v="402870"/>
    <x v="2"/>
    <x v="591"/>
    <x v="3"/>
  </r>
  <r>
    <x v="0"/>
    <x v="0"/>
    <x v="3"/>
    <s v="402875"/>
    <x v="2"/>
    <x v="16550"/>
    <x v="13"/>
  </r>
  <r>
    <x v="0"/>
    <x v="0"/>
    <x v="3"/>
    <s v="402906"/>
    <x v="1"/>
    <x v="16553"/>
    <x v="35"/>
  </r>
  <r>
    <x v="0"/>
    <x v="0"/>
    <x v="3"/>
    <s v="403270"/>
    <x v="0"/>
    <x v="16565"/>
    <x v="18"/>
  </r>
  <r>
    <x v="0"/>
    <x v="0"/>
    <x v="3"/>
    <s v="403328"/>
    <x v="0"/>
    <x v="16570"/>
    <x v="26"/>
  </r>
  <r>
    <x v="0"/>
    <x v="0"/>
    <x v="3"/>
    <s v="403624"/>
    <x v="2"/>
    <x v="16580"/>
    <x v="3"/>
  </r>
  <r>
    <x v="0"/>
    <x v="0"/>
    <x v="3"/>
    <s v="403689"/>
    <x v="0"/>
    <x v="16584"/>
    <x v="4"/>
  </r>
  <r>
    <x v="0"/>
    <x v="0"/>
    <x v="3"/>
    <s v="403731"/>
    <x v="2"/>
    <x v="12034"/>
    <x v="3"/>
  </r>
  <r>
    <x v="0"/>
    <x v="0"/>
    <x v="3"/>
    <s v="403809"/>
    <x v="2"/>
    <x v="16589"/>
    <x v="7"/>
  </r>
  <r>
    <x v="0"/>
    <x v="0"/>
    <x v="3"/>
    <s v="403911"/>
    <x v="0"/>
    <x v="7518"/>
    <x v="10"/>
  </r>
  <r>
    <x v="0"/>
    <x v="0"/>
    <x v="3"/>
    <s v="404054"/>
    <x v="2"/>
    <x v="16598"/>
    <x v="7"/>
  </r>
  <r>
    <x v="0"/>
    <x v="0"/>
    <x v="3"/>
    <s v="404107"/>
    <x v="2"/>
    <x v="16604"/>
    <x v="12"/>
  </r>
  <r>
    <x v="0"/>
    <x v="0"/>
    <x v="3"/>
    <s v="404233"/>
    <x v="0"/>
    <x v="16607"/>
    <x v="20"/>
  </r>
  <r>
    <x v="0"/>
    <x v="0"/>
    <x v="3"/>
    <s v="404237"/>
    <x v="1"/>
    <x v="16608"/>
    <x v="2"/>
  </r>
  <r>
    <x v="0"/>
    <x v="0"/>
    <x v="3"/>
    <s v="404698"/>
    <x v="2"/>
    <x v="15865"/>
    <x v="16"/>
  </r>
  <r>
    <x v="0"/>
    <x v="0"/>
    <x v="3"/>
    <s v="404700"/>
    <x v="2"/>
    <x v="13728"/>
    <x v="7"/>
  </r>
  <r>
    <x v="0"/>
    <x v="0"/>
    <x v="3"/>
    <s v="404862"/>
    <x v="2"/>
    <x v="3250"/>
    <x v="14"/>
  </r>
  <r>
    <x v="0"/>
    <x v="0"/>
    <x v="3"/>
    <s v="404889"/>
    <x v="2"/>
    <x v="5312"/>
    <x v="30"/>
  </r>
  <r>
    <x v="0"/>
    <x v="0"/>
    <x v="3"/>
    <s v="405040"/>
    <x v="0"/>
    <x v="6329"/>
    <x v="10"/>
  </r>
  <r>
    <x v="0"/>
    <x v="0"/>
    <x v="3"/>
    <s v="405052"/>
    <x v="0"/>
    <x v="16624"/>
    <x v="5"/>
  </r>
  <r>
    <x v="0"/>
    <x v="0"/>
    <x v="3"/>
    <s v="405065"/>
    <x v="0"/>
    <x v="16626"/>
    <x v="15"/>
  </r>
  <r>
    <x v="0"/>
    <x v="0"/>
    <x v="3"/>
    <s v="405401"/>
    <x v="2"/>
    <x v="13246"/>
    <x v="16"/>
  </r>
  <r>
    <x v="0"/>
    <x v="0"/>
    <x v="3"/>
    <s v="405528"/>
    <x v="2"/>
    <x v="9688"/>
    <x v="9"/>
  </r>
  <r>
    <x v="0"/>
    <x v="0"/>
    <x v="3"/>
    <s v="405533"/>
    <x v="2"/>
    <x v="3260"/>
    <x v="3"/>
  </r>
  <r>
    <x v="0"/>
    <x v="0"/>
    <x v="3"/>
    <s v="405562"/>
    <x v="2"/>
    <x v="16636"/>
    <x v="16"/>
  </r>
  <r>
    <x v="0"/>
    <x v="0"/>
    <x v="3"/>
    <s v="405586"/>
    <x v="2"/>
    <x v="16637"/>
    <x v="3"/>
  </r>
  <r>
    <x v="0"/>
    <x v="0"/>
    <x v="3"/>
    <s v="405625"/>
    <x v="0"/>
    <x v="15234"/>
    <x v="4"/>
  </r>
  <r>
    <x v="0"/>
    <x v="0"/>
    <x v="3"/>
    <s v="405741"/>
    <x v="2"/>
    <x v="15096"/>
    <x v="12"/>
  </r>
  <r>
    <x v="0"/>
    <x v="0"/>
    <x v="3"/>
    <s v="406002"/>
    <x v="2"/>
    <x v="16655"/>
    <x v="30"/>
  </r>
  <r>
    <x v="0"/>
    <x v="0"/>
    <x v="3"/>
    <s v="406007"/>
    <x v="2"/>
    <x v="16656"/>
    <x v="12"/>
  </r>
  <r>
    <x v="0"/>
    <x v="0"/>
    <x v="3"/>
    <s v="406055"/>
    <x v="0"/>
    <x v="16658"/>
    <x v="26"/>
  </r>
  <r>
    <x v="0"/>
    <x v="0"/>
    <x v="3"/>
    <s v="406109"/>
    <x v="0"/>
    <x v="49"/>
    <x v="10"/>
  </r>
  <r>
    <x v="0"/>
    <x v="0"/>
    <x v="3"/>
    <s v="406130"/>
    <x v="2"/>
    <x v="9084"/>
    <x v="16"/>
  </r>
  <r>
    <x v="0"/>
    <x v="0"/>
    <x v="3"/>
    <s v="406151"/>
    <x v="0"/>
    <x v="16662"/>
    <x v="10"/>
  </r>
  <r>
    <x v="0"/>
    <x v="0"/>
    <x v="3"/>
    <s v="406283"/>
    <x v="1"/>
    <x v="16667"/>
    <x v="46"/>
  </r>
  <r>
    <x v="0"/>
    <x v="0"/>
    <x v="3"/>
    <s v="406420"/>
    <x v="2"/>
    <x v="16674"/>
    <x v="7"/>
  </r>
  <r>
    <x v="0"/>
    <x v="0"/>
    <x v="3"/>
    <s v="406423"/>
    <x v="0"/>
    <x v="16675"/>
    <x v="27"/>
  </r>
  <r>
    <x v="0"/>
    <x v="0"/>
    <x v="3"/>
    <s v="406454"/>
    <x v="1"/>
    <x v="16676"/>
    <x v="46"/>
  </r>
  <r>
    <x v="0"/>
    <x v="0"/>
    <x v="3"/>
    <s v="406478"/>
    <x v="2"/>
    <x v="16677"/>
    <x v="12"/>
  </r>
  <r>
    <x v="0"/>
    <x v="0"/>
    <x v="3"/>
    <s v="406500"/>
    <x v="2"/>
    <x v="16678"/>
    <x v="12"/>
  </r>
  <r>
    <x v="0"/>
    <x v="0"/>
    <x v="3"/>
    <s v="406520"/>
    <x v="2"/>
    <x v="10476"/>
    <x v="12"/>
  </r>
  <r>
    <x v="0"/>
    <x v="0"/>
    <x v="3"/>
    <s v="406543"/>
    <x v="0"/>
    <x v="1540"/>
    <x v="10"/>
  </r>
  <r>
    <x v="0"/>
    <x v="0"/>
    <x v="3"/>
    <s v="406608"/>
    <x v="2"/>
    <x v="3618"/>
    <x v="24"/>
  </r>
  <r>
    <x v="0"/>
    <x v="0"/>
    <x v="3"/>
    <s v="406697"/>
    <x v="2"/>
    <x v="14741"/>
    <x v="17"/>
  </r>
  <r>
    <x v="0"/>
    <x v="0"/>
    <x v="3"/>
    <s v="406775"/>
    <x v="2"/>
    <x v="2789"/>
    <x v="9"/>
  </r>
  <r>
    <x v="0"/>
    <x v="0"/>
    <x v="3"/>
    <s v="406864"/>
    <x v="2"/>
    <x v="2828"/>
    <x v="16"/>
  </r>
  <r>
    <x v="0"/>
    <x v="0"/>
    <x v="3"/>
    <s v="406887"/>
    <x v="0"/>
    <x v="16693"/>
    <x v="10"/>
  </r>
  <r>
    <x v="0"/>
    <x v="0"/>
    <x v="3"/>
    <s v="406972"/>
    <x v="0"/>
    <x v="16696"/>
    <x v="29"/>
  </r>
  <r>
    <x v="0"/>
    <x v="0"/>
    <x v="3"/>
    <s v="407071"/>
    <x v="2"/>
    <x v="16700"/>
    <x v="3"/>
  </r>
  <r>
    <x v="0"/>
    <x v="0"/>
    <x v="3"/>
    <s v="407162"/>
    <x v="0"/>
    <x v="10702"/>
    <x v="10"/>
  </r>
  <r>
    <x v="0"/>
    <x v="0"/>
    <x v="3"/>
    <s v="407183"/>
    <x v="2"/>
    <x v="16706"/>
    <x v="7"/>
  </r>
  <r>
    <x v="0"/>
    <x v="0"/>
    <x v="3"/>
    <s v="407389"/>
    <x v="0"/>
    <x v="16714"/>
    <x v="10"/>
  </r>
  <r>
    <x v="0"/>
    <x v="0"/>
    <x v="3"/>
    <s v="407405"/>
    <x v="0"/>
    <x v="3829"/>
    <x v="28"/>
  </r>
  <r>
    <x v="0"/>
    <x v="0"/>
    <x v="3"/>
    <s v="407541"/>
    <x v="0"/>
    <x v="7133"/>
    <x v="20"/>
  </r>
  <r>
    <x v="0"/>
    <x v="0"/>
    <x v="3"/>
    <s v="407556"/>
    <x v="0"/>
    <x v="7876"/>
    <x v="8"/>
  </r>
  <r>
    <x v="0"/>
    <x v="0"/>
    <x v="3"/>
    <s v="407641"/>
    <x v="0"/>
    <x v="16723"/>
    <x v="20"/>
  </r>
  <r>
    <x v="0"/>
    <x v="0"/>
    <x v="3"/>
    <s v="407846"/>
    <x v="2"/>
    <x v="3330"/>
    <x v="12"/>
  </r>
  <r>
    <x v="0"/>
    <x v="0"/>
    <x v="3"/>
    <s v="407880"/>
    <x v="0"/>
    <x v="6533"/>
    <x v="8"/>
  </r>
  <r>
    <x v="0"/>
    <x v="0"/>
    <x v="3"/>
    <s v="407989"/>
    <x v="0"/>
    <x v="16731"/>
    <x v="27"/>
  </r>
  <r>
    <x v="0"/>
    <x v="0"/>
    <x v="3"/>
    <s v="408021"/>
    <x v="2"/>
    <x v="16733"/>
    <x v="7"/>
  </r>
  <r>
    <x v="0"/>
    <x v="0"/>
    <x v="3"/>
    <s v="408099"/>
    <x v="0"/>
    <x v="16736"/>
    <x v="4"/>
  </r>
  <r>
    <x v="0"/>
    <x v="0"/>
    <x v="3"/>
    <s v="408222"/>
    <x v="2"/>
    <x v="7122"/>
    <x v="14"/>
  </r>
  <r>
    <x v="0"/>
    <x v="0"/>
    <x v="3"/>
    <s v="408228"/>
    <x v="0"/>
    <x v="2452"/>
    <x v="28"/>
  </r>
  <r>
    <x v="0"/>
    <x v="0"/>
    <x v="3"/>
    <s v="408301"/>
    <x v="0"/>
    <x v="16743"/>
    <x v="4"/>
  </r>
  <r>
    <x v="0"/>
    <x v="0"/>
    <x v="3"/>
    <s v="408340"/>
    <x v="0"/>
    <x v="15045"/>
    <x v="18"/>
  </r>
  <r>
    <x v="0"/>
    <x v="0"/>
    <x v="3"/>
    <s v="408407"/>
    <x v="2"/>
    <x v="7109"/>
    <x v="16"/>
  </r>
  <r>
    <x v="0"/>
    <x v="0"/>
    <x v="3"/>
    <s v="408852"/>
    <x v="0"/>
    <x v="7247"/>
    <x v="10"/>
  </r>
  <r>
    <x v="0"/>
    <x v="0"/>
    <x v="3"/>
    <s v="408933"/>
    <x v="0"/>
    <x v="13131"/>
    <x v="18"/>
  </r>
  <r>
    <x v="0"/>
    <x v="0"/>
    <x v="3"/>
    <s v="408959"/>
    <x v="0"/>
    <x v="16761"/>
    <x v="29"/>
  </r>
  <r>
    <x v="0"/>
    <x v="0"/>
    <x v="3"/>
    <s v="409025"/>
    <x v="2"/>
    <x v="721"/>
    <x v="3"/>
  </r>
  <r>
    <x v="0"/>
    <x v="0"/>
    <x v="3"/>
    <s v="409044"/>
    <x v="2"/>
    <x v="14207"/>
    <x v="9"/>
  </r>
  <r>
    <x v="0"/>
    <x v="0"/>
    <x v="3"/>
    <s v="409129"/>
    <x v="2"/>
    <x v="1099"/>
    <x v="3"/>
  </r>
  <r>
    <x v="0"/>
    <x v="0"/>
    <x v="3"/>
    <s v="409173"/>
    <x v="2"/>
    <x v="13679"/>
    <x v="9"/>
  </r>
  <r>
    <x v="0"/>
    <x v="0"/>
    <x v="3"/>
    <s v="409212"/>
    <x v="2"/>
    <x v="16765"/>
    <x v="17"/>
  </r>
  <r>
    <x v="0"/>
    <x v="0"/>
    <x v="3"/>
    <s v="409364"/>
    <x v="0"/>
    <x v="12453"/>
    <x v="18"/>
  </r>
  <r>
    <x v="0"/>
    <x v="0"/>
    <x v="3"/>
    <s v="409466"/>
    <x v="0"/>
    <x v="16768"/>
    <x v="4"/>
  </r>
  <r>
    <x v="0"/>
    <x v="0"/>
    <x v="3"/>
    <s v="409487"/>
    <x v="0"/>
    <x v="16769"/>
    <x v="18"/>
  </r>
  <r>
    <x v="0"/>
    <x v="0"/>
    <x v="3"/>
    <s v="409686"/>
    <x v="2"/>
    <x v="1944"/>
    <x v="12"/>
  </r>
  <r>
    <x v="0"/>
    <x v="0"/>
    <x v="3"/>
    <s v="409898"/>
    <x v="0"/>
    <x v="11669"/>
    <x v="10"/>
  </r>
  <r>
    <x v="0"/>
    <x v="0"/>
    <x v="3"/>
    <s v="409906"/>
    <x v="2"/>
    <x v="16783"/>
    <x v="3"/>
  </r>
  <r>
    <x v="0"/>
    <x v="0"/>
    <x v="3"/>
    <s v="409921"/>
    <x v="2"/>
    <x v="16784"/>
    <x v="3"/>
  </r>
  <r>
    <x v="0"/>
    <x v="0"/>
    <x v="3"/>
    <s v="409954"/>
    <x v="0"/>
    <x v="8247"/>
    <x v="0"/>
  </r>
  <r>
    <x v="0"/>
    <x v="0"/>
    <x v="3"/>
    <s v="410044"/>
    <x v="2"/>
    <x v="11240"/>
    <x v="9"/>
  </r>
  <r>
    <x v="0"/>
    <x v="0"/>
    <x v="3"/>
    <s v="410054"/>
    <x v="0"/>
    <x v="16789"/>
    <x v="15"/>
  </r>
  <r>
    <x v="0"/>
    <x v="0"/>
    <x v="3"/>
    <s v="410156"/>
    <x v="0"/>
    <x v="16795"/>
    <x v="4"/>
  </r>
  <r>
    <x v="0"/>
    <x v="0"/>
    <x v="3"/>
    <s v="410238"/>
    <x v="1"/>
    <x v="16798"/>
    <x v="21"/>
  </r>
  <r>
    <x v="0"/>
    <x v="0"/>
    <x v="3"/>
    <s v="410273"/>
    <x v="0"/>
    <x v="16799"/>
    <x v="4"/>
  </r>
  <r>
    <x v="0"/>
    <x v="0"/>
    <x v="3"/>
    <s v="410285"/>
    <x v="2"/>
    <x v="4364"/>
    <x v="16"/>
  </r>
  <r>
    <x v="0"/>
    <x v="0"/>
    <x v="3"/>
    <s v="410320"/>
    <x v="0"/>
    <x v="16804"/>
    <x v="20"/>
  </r>
  <r>
    <x v="0"/>
    <x v="0"/>
    <x v="3"/>
    <s v="410614"/>
    <x v="0"/>
    <x v="16814"/>
    <x v="0"/>
  </r>
  <r>
    <x v="0"/>
    <x v="0"/>
    <x v="3"/>
    <s v="410737"/>
    <x v="2"/>
    <x v="16817"/>
    <x v="12"/>
  </r>
  <r>
    <x v="0"/>
    <x v="0"/>
    <x v="3"/>
    <s v="410796"/>
    <x v="2"/>
    <x v="10383"/>
    <x v="16"/>
  </r>
  <r>
    <x v="0"/>
    <x v="0"/>
    <x v="3"/>
    <s v="410799"/>
    <x v="0"/>
    <x v="16820"/>
    <x v="8"/>
  </r>
  <r>
    <x v="0"/>
    <x v="0"/>
    <x v="3"/>
    <s v="410996"/>
    <x v="0"/>
    <x v="16826"/>
    <x v="20"/>
  </r>
  <r>
    <x v="0"/>
    <x v="0"/>
    <x v="3"/>
    <s v="411189"/>
    <x v="0"/>
    <x v="14969"/>
    <x v="4"/>
  </r>
  <r>
    <x v="0"/>
    <x v="0"/>
    <x v="3"/>
    <s v="411266"/>
    <x v="2"/>
    <x v="14201"/>
    <x v="16"/>
  </r>
  <r>
    <x v="0"/>
    <x v="0"/>
    <x v="3"/>
    <s v="411463"/>
    <x v="2"/>
    <x v="1249"/>
    <x v="12"/>
  </r>
  <r>
    <x v="0"/>
    <x v="0"/>
    <x v="3"/>
    <s v="411625"/>
    <x v="2"/>
    <x v="14661"/>
    <x v="7"/>
  </r>
  <r>
    <x v="0"/>
    <x v="0"/>
    <x v="3"/>
    <s v="411647"/>
    <x v="0"/>
    <x v="16844"/>
    <x v="10"/>
  </r>
  <r>
    <x v="0"/>
    <x v="0"/>
    <x v="3"/>
    <s v="411656"/>
    <x v="0"/>
    <x v="16845"/>
    <x v="18"/>
  </r>
  <r>
    <x v="0"/>
    <x v="0"/>
    <x v="3"/>
    <s v="411722"/>
    <x v="2"/>
    <x v="10165"/>
    <x v="12"/>
  </r>
  <r>
    <x v="0"/>
    <x v="0"/>
    <x v="3"/>
    <s v="412019"/>
    <x v="2"/>
    <x v="16858"/>
    <x v="14"/>
  </r>
  <r>
    <x v="0"/>
    <x v="0"/>
    <x v="3"/>
    <s v="412353"/>
    <x v="0"/>
    <x v="16870"/>
    <x v="5"/>
  </r>
  <r>
    <x v="0"/>
    <x v="0"/>
    <x v="3"/>
    <s v="412456"/>
    <x v="0"/>
    <x v="16877"/>
    <x v="20"/>
  </r>
  <r>
    <x v="0"/>
    <x v="0"/>
    <x v="3"/>
    <s v="412470"/>
    <x v="2"/>
    <x v="16252"/>
    <x v="16"/>
  </r>
  <r>
    <x v="0"/>
    <x v="0"/>
    <x v="3"/>
    <s v="412608"/>
    <x v="2"/>
    <x v="10328"/>
    <x v="12"/>
  </r>
  <r>
    <x v="0"/>
    <x v="0"/>
    <x v="3"/>
    <s v="412772"/>
    <x v="1"/>
    <x v="16892"/>
    <x v="1"/>
  </r>
  <r>
    <x v="0"/>
    <x v="0"/>
    <x v="3"/>
    <s v="412917"/>
    <x v="1"/>
    <x v="16898"/>
    <x v="43"/>
  </r>
  <r>
    <x v="0"/>
    <x v="0"/>
    <x v="3"/>
    <s v="412943"/>
    <x v="2"/>
    <x v="16899"/>
    <x v="7"/>
  </r>
  <r>
    <x v="0"/>
    <x v="0"/>
    <x v="3"/>
    <s v="413106"/>
    <x v="2"/>
    <x v="8645"/>
    <x v="12"/>
  </r>
  <r>
    <x v="0"/>
    <x v="0"/>
    <x v="3"/>
    <s v="413394"/>
    <x v="2"/>
    <x v="16910"/>
    <x v="17"/>
  </r>
  <r>
    <x v="0"/>
    <x v="0"/>
    <x v="3"/>
    <s v="413470"/>
    <x v="1"/>
    <x v="13956"/>
    <x v="55"/>
  </r>
  <r>
    <x v="0"/>
    <x v="0"/>
    <x v="3"/>
    <s v="413515"/>
    <x v="2"/>
    <x v="16917"/>
    <x v="16"/>
  </r>
  <r>
    <x v="0"/>
    <x v="0"/>
    <x v="3"/>
    <s v="413558"/>
    <x v="1"/>
    <x v="16921"/>
    <x v="25"/>
  </r>
  <r>
    <x v="0"/>
    <x v="0"/>
    <x v="3"/>
    <s v="413583"/>
    <x v="0"/>
    <x v="16922"/>
    <x v="28"/>
  </r>
  <r>
    <x v="0"/>
    <x v="0"/>
    <x v="3"/>
    <s v="413618"/>
    <x v="2"/>
    <x v="16925"/>
    <x v="9"/>
  </r>
  <r>
    <x v="0"/>
    <x v="0"/>
    <x v="3"/>
    <s v="413624"/>
    <x v="2"/>
    <x v="6313"/>
    <x v="12"/>
  </r>
  <r>
    <x v="0"/>
    <x v="0"/>
    <x v="3"/>
    <s v="413660"/>
    <x v="2"/>
    <x v="16927"/>
    <x v="9"/>
  </r>
  <r>
    <x v="0"/>
    <x v="0"/>
    <x v="3"/>
    <s v="413671"/>
    <x v="2"/>
    <x v="16928"/>
    <x v="12"/>
  </r>
  <r>
    <x v="0"/>
    <x v="0"/>
    <x v="3"/>
    <s v="413783"/>
    <x v="0"/>
    <x v="16933"/>
    <x v="15"/>
  </r>
  <r>
    <x v="0"/>
    <x v="0"/>
    <x v="3"/>
    <s v="413942"/>
    <x v="0"/>
    <x v="2250"/>
    <x v="10"/>
  </r>
  <r>
    <x v="0"/>
    <x v="0"/>
    <x v="3"/>
    <s v="414206"/>
    <x v="2"/>
    <x v="16943"/>
    <x v="7"/>
  </r>
  <r>
    <x v="0"/>
    <x v="0"/>
    <x v="3"/>
    <s v="414258"/>
    <x v="1"/>
    <x v="16947"/>
    <x v="25"/>
  </r>
  <r>
    <x v="0"/>
    <x v="0"/>
    <x v="3"/>
    <s v="414285"/>
    <x v="2"/>
    <x v="16949"/>
    <x v="9"/>
  </r>
  <r>
    <x v="0"/>
    <x v="0"/>
    <x v="3"/>
    <s v="414350"/>
    <x v="2"/>
    <x v="399"/>
    <x v="17"/>
  </r>
  <r>
    <x v="0"/>
    <x v="0"/>
    <x v="3"/>
    <s v="414510"/>
    <x v="0"/>
    <x v="7964"/>
    <x v="8"/>
  </r>
  <r>
    <x v="0"/>
    <x v="0"/>
    <x v="3"/>
    <s v="414646"/>
    <x v="2"/>
    <x v="1140"/>
    <x v="7"/>
  </r>
  <r>
    <x v="0"/>
    <x v="0"/>
    <x v="3"/>
    <s v="414938"/>
    <x v="2"/>
    <x v="8519"/>
    <x v="3"/>
  </r>
  <r>
    <x v="0"/>
    <x v="0"/>
    <x v="3"/>
    <s v="414973"/>
    <x v="2"/>
    <x v="51"/>
    <x v="3"/>
  </r>
  <r>
    <x v="0"/>
    <x v="0"/>
    <x v="3"/>
    <s v="414984"/>
    <x v="2"/>
    <x v="16971"/>
    <x v="7"/>
  </r>
  <r>
    <x v="0"/>
    <x v="0"/>
    <x v="3"/>
    <s v="415013"/>
    <x v="0"/>
    <x v="16972"/>
    <x v="20"/>
  </r>
  <r>
    <x v="0"/>
    <x v="0"/>
    <x v="3"/>
    <s v="415054"/>
    <x v="0"/>
    <x v="5320"/>
    <x v="8"/>
  </r>
  <r>
    <x v="0"/>
    <x v="0"/>
    <x v="3"/>
    <s v="415091"/>
    <x v="0"/>
    <x v="16976"/>
    <x v="10"/>
  </r>
  <r>
    <x v="0"/>
    <x v="0"/>
    <x v="3"/>
    <s v="415099"/>
    <x v="0"/>
    <x v="16977"/>
    <x v="4"/>
  </r>
  <r>
    <x v="0"/>
    <x v="0"/>
    <x v="3"/>
    <s v="415142"/>
    <x v="0"/>
    <x v="12855"/>
    <x v="18"/>
  </r>
  <r>
    <x v="0"/>
    <x v="0"/>
    <x v="3"/>
    <s v="415147"/>
    <x v="3"/>
    <x v="16979"/>
    <x v="82"/>
  </r>
  <r>
    <x v="0"/>
    <x v="0"/>
    <x v="3"/>
    <s v="415200"/>
    <x v="1"/>
    <x v="16982"/>
    <x v="41"/>
  </r>
  <r>
    <x v="0"/>
    <x v="0"/>
    <x v="3"/>
    <s v="415464"/>
    <x v="2"/>
    <x v="357"/>
    <x v="3"/>
  </r>
  <r>
    <x v="0"/>
    <x v="0"/>
    <x v="3"/>
    <s v="415485"/>
    <x v="2"/>
    <x v="16989"/>
    <x v="30"/>
  </r>
  <r>
    <x v="0"/>
    <x v="0"/>
    <x v="3"/>
    <s v="415540"/>
    <x v="0"/>
    <x v="16990"/>
    <x v="8"/>
  </r>
  <r>
    <x v="0"/>
    <x v="0"/>
    <x v="3"/>
    <s v="415562"/>
    <x v="0"/>
    <x v="16993"/>
    <x v="4"/>
  </r>
  <r>
    <x v="0"/>
    <x v="0"/>
    <x v="3"/>
    <s v="415575"/>
    <x v="0"/>
    <x v="16994"/>
    <x v="4"/>
  </r>
  <r>
    <x v="0"/>
    <x v="0"/>
    <x v="3"/>
    <s v="415610"/>
    <x v="2"/>
    <x v="16996"/>
    <x v="3"/>
  </r>
  <r>
    <x v="0"/>
    <x v="0"/>
    <x v="3"/>
    <s v="415672"/>
    <x v="2"/>
    <x v="3748"/>
    <x v="3"/>
  </r>
  <r>
    <x v="0"/>
    <x v="0"/>
    <x v="3"/>
    <s v="415762"/>
    <x v="2"/>
    <x v="373"/>
    <x v="3"/>
  </r>
  <r>
    <x v="0"/>
    <x v="0"/>
    <x v="3"/>
    <s v="415919"/>
    <x v="2"/>
    <x v="4768"/>
    <x v="12"/>
  </r>
  <r>
    <x v="0"/>
    <x v="0"/>
    <x v="3"/>
    <s v="416102"/>
    <x v="0"/>
    <x v="17015"/>
    <x v="29"/>
  </r>
  <r>
    <x v="0"/>
    <x v="0"/>
    <x v="3"/>
    <s v="416143"/>
    <x v="2"/>
    <x v="17017"/>
    <x v="12"/>
  </r>
  <r>
    <x v="0"/>
    <x v="0"/>
    <x v="3"/>
    <s v="416492"/>
    <x v="2"/>
    <x v="17028"/>
    <x v="24"/>
  </r>
  <r>
    <x v="0"/>
    <x v="0"/>
    <x v="3"/>
    <s v="416558"/>
    <x v="0"/>
    <x v="17030"/>
    <x v="10"/>
  </r>
  <r>
    <x v="0"/>
    <x v="0"/>
    <x v="3"/>
    <s v="416574"/>
    <x v="2"/>
    <x v="10289"/>
    <x v="30"/>
  </r>
  <r>
    <x v="0"/>
    <x v="0"/>
    <x v="3"/>
    <s v="416592"/>
    <x v="0"/>
    <x v="17032"/>
    <x v="4"/>
  </r>
  <r>
    <x v="0"/>
    <x v="0"/>
    <x v="3"/>
    <s v="416683"/>
    <x v="1"/>
    <x v="17033"/>
    <x v="58"/>
  </r>
  <r>
    <x v="0"/>
    <x v="0"/>
    <x v="3"/>
    <s v="416968"/>
    <x v="0"/>
    <x v="17039"/>
    <x v="11"/>
  </r>
  <r>
    <x v="0"/>
    <x v="0"/>
    <x v="3"/>
    <s v="417029"/>
    <x v="2"/>
    <x v="17043"/>
    <x v="12"/>
  </r>
  <r>
    <x v="0"/>
    <x v="0"/>
    <x v="3"/>
    <s v="417183"/>
    <x v="2"/>
    <x v="17047"/>
    <x v="3"/>
  </r>
  <r>
    <x v="0"/>
    <x v="0"/>
    <x v="3"/>
    <s v="417314"/>
    <x v="0"/>
    <x v="3520"/>
    <x v="29"/>
  </r>
  <r>
    <x v="0"/>
    <x v="0"/>
    <x v="3"/>
    <s v="417370"/>
    <x v="1"/>
    <x v="17053"/>
    <x v="64"/>
  </r>
  <r>
    <x v="0"/>
    <x v="0"/>
    <x v="3"/>
    <s v="417385"/>
    <x v="0"/>
    <x v="12805"/>
    <x v="4"/>
  </r>
  <r>
    <x v="0"/>
    <x v="0"/>
    <x v="3"/>
    <s v="417489"/>
    <x v="0"/>
    <x v="17056"/>
    <x v="32"/>
  </r>
  <r>
    <x v="0"/>
    <x v="0"/>
    <x v="3"/>
    <s v="417709"/>
    <x v="2"/>
    <x v="2595"/>
    <x v="9"/>
  </r>
  <r>
    <x v="0"/>
    <x v="0"/>
    <x v="3"/>
    <s v="417911"/>
    <x v="2"/>
    <x v="17067"/>
    <x v="12"/>
  </r>
  <r>
    <x v="0"/>
    <x v="0"/>
    <x v="3"/>
    <s v="418032"/>
    <x v="0"/>
    <x v="17073"/>
    <x v="10"/>
  </r>
  <r>
    <x v="0"/>
    <x v="0"/>
    <x v="3"/>
    <s v="418148"/>
    <x v="1"/>
    <x v="17075"/>
    <x v="23"/>
  </r>
  <r>
    <x v="0"/>
    <x v="0"/>
    <x v="3"/>
    <s v="418184"/>
    <x v="2"/>
    <x v="6931"/>
    <x v="12"/>
  </r>
  <r>
    <x v="0"/>
    <x v="0"/>
    <x v="3"/>
    <s v="418417"/>
    <x v="2"/>
    <x v="17085"/>
    <x v="24"/>
  </r>
  <r>
    <x v="0"/>
    <x v="0"/>
    <x v="3"/>
    <s v="418474"/>
    <x v="2"/>
    <x v="3954"/>
    <x v="13"/>
  </r>
  <r>
    <x v="0"/>
    <x v="0"/>
    <x v="3"/>
    <s v="418698"/>
    <x v="1"/>
    <x v="17090"/>
    <x v="21"/>
  </r>
  <r>
    <x v="0"/>
    <x v="0"/>
    <x v="3"/>
    <s v="419054"/>
    <x v="1"/>
    <x v="17096"/>
    <x v="1"/>
  </r>
  <r>
    <x v="0"/>
    <x v="0"/>
    <x v="3"/>
    <s v="419164"/>
    <x v="2"/>
    <x v="17101"/>
    <x v="17"/>
  </r>
  <r>
    <x v="0"/>
    <x v="0"/>
    <x v="3"/>
    <s v="419721"/>
    <x v="1"/>
    <x v="17120"/>
    <x v="25"/>
  </r>
  <r>
    <x v="0"/>
    <x v="0"/>
    <x v="3"/>
    <s v="419839"/>
    <x v="0"/>
    <x v="4449"/>
    <x v="52"/>
  </r>
  <r>
    <x v="0"/>
    <x v="0"/>
    <x v="3"/>
    <s v="419864"/>
    <x v="0"/>
    <x v="17126"/>
    <x v="27"/>
  </r>
  <r>
    <x v="0"/>
    <x v="0"/>
    <x v="3"/>
    <s v="420342"/>
    <x v="2"/>
    <x v="10992"/>
    <x v="12"/>
  </r>
  <r>
    <x v="0"/>
    <x v="0"/>
    <x v="3"/>
    <s v="420353"/>
    <x v="2"/>
    <x v="17137"/>
    <x v="9"/>
  </r>
  <r>
    <x v="0"/>
    <x v="0"/>
    <x v="3"/>
    <s v="420359"/>
    <x v="3"/>
    <x v="17138"/>
    <x v="80"/>
  </r>
  <r>
    <x v="0"/>
    <x v="0"/>
    <x v="3"/>
    <s v="420397"/>
    <x v="2"/>
    <x v="17140"/>
    <x v="3"/>
  </r>
  <r>
    <x v="0"/>
    <x v="0"/>
    <x v="3"/>
    <s v="420567"/>
    <x v="0"/>
    <x v="17147"/>
    <x v="28"/>
  </r>
  <r>
    <x v="0"/>
    <x v="0"/>
    <x v="3"/>
    <s v="420653"/>
    <x v="0"/>
    <x v="17150"/>
    <x v="20"/>
  </r>
  <r>
    <x v="0"/>
    <x v="0"/>
    <x v="3"/>
    <s v="420929"/>
    <x v="2"/>
    <x v="17159"/>
    <x v="12"/>
  </r>
  <r>
    <x v="0"/>
    <x v="0"/>
    <x v="3"/>
    <s v="420989"/>
    <x v="0"/>
    <x v="1462"/>
    <x v="27"/>
  </r>
  <r>
    <x v="0"/>
    <x v="0"/>
    <x v="3"/>
    <s v="421060"/>
    <x v="0"/>
    <x v="17162"/>
    <x v="20"/>
  </r>
  <r>
    <x v="0"/>
    <x v="0"/>
    <x v="3"/>
    <s v="421063"/>
    <x v="0"/>
    <x v="17163"/>
    <x v="26"/>
  </r>
  <r>
    <x v="0"/>
    <x v="0"/>
    <x v="3"/>
    <s v="421136"/>
    <x v="0"/>
    <x v="17167"/>
    <x v="28"/>
  </r>
  <r>
    <x v="0"/>
    <x v="0"/>
    <x v="3"/>
    <s v="421182"/>
    <x v="0"/>
    <x v="17168"/>
    <x v="29"/>
  </r>
  <r>
    <x v="0"/>
    <x v="0"/>
    <x v="3"/>
    <s v="421456"/>
    <x v="2"/>
    <x v="17178"/>
    <x v="12"/>
  </r>
  <r>
    <x v="0"/>
    <x v="0"/>
    <x v="3"/>
    <s v="421470"/>
    <x v="2"/>
    <x v="17179"/>
    <x v="7"/>
  </r>
  <r>
    <x v="0"/>
    <x v="0"/>
    <x v="3"/>
    <s v="421516"/>
    <x v="1"/>
    <x v="17185"/>
    <x v="44"/>
  </r>
  <r>
    <x v="0"/>
    <x v="0"/>
    <x v="3"/>
    <s v="421517"/>
    <x v="2"/>
    <x v="17186"/>
    <x v="7"/>
  </r>
  <r>
    <x v="0"/>
    <x v="0"/>
    <x v="3"/>
    <s v="421578"/>
    <x v="2"/>
    <x v="1871"/>
    <x v="30"/>
  </r>
  <r>
    <x v="0"/>
    <x v="0"/>
    <x v="3"/>
    <s v="421590"/>
    <x v="0"/>
    <x v="17188"/>
    <x v="5"/>
  </r>
  <r>
    <x v="0"/>
    <x v="0"/>
    <x v="3"/>
    <s v="421656"/>
    <x v="2"/>
    <x v="17191"/>
    <x v="7"/>
  </r>
  <r>
    <x v="0"/>
    <x v="0"/>
    <x v="3"/>
    <s v="421929"/>
    <x v="0"/>
    <x v="17199"/>
    <x v="18"/>
  </r>
  <r>
    <x v="0"/>
    <x v="0"/>
    <x v="3"/>
    <s v="422031"/>
    <x v="0"/>
    <x v="3991"/>
    <x v="8"/>
  </r>
  <r>
    <x v="0"/>
    <x v="0"/>
    <x v="3"/>
    <s v="422119"/>
    <x v="2"/>
    <x v="17208"/>
    <x v="7"/>
  </r>
  <r>
    <x v="0"/>
    <x v="0"/>
    <x v="3"/>
    <s v="422148"/>
    <x v="0"/>
    <x v="13622"/>
    <x v="27"/>
  </r>
  <r>
    <x v="0"/>
    <x v="0"/>
    <x v="3"/>
    <s v="422278"/>
    <x v="0"/>
    <x v="17212"/>
    <x v="8"/>
  </r>
  <r>
    <x v="0"/>
    <x v="0"/>
    <x v="3"/>
    <s v="422293"/>
    <x v="1"/>
    <x v="17214"/>
    <x v="44"/>
  </r>
  <r>
    <x v="0"/>
    <x v="0"/>
    <x v="3"/>
    <s v="422415"/>
    <x v="2"/>
    <x v="15418"/>
    <x v="16"/>
  </r>
  <r>
    <x v="0"/>
    <x v="0"/>
    <x v="3"/>
    <s v="422421"/>
    <x v="2"/>
    <x v="15785"/>
    <x v="7"/>
  </r>
  <r>
    <x v="0"/>
    <x v="0"/>
    <x v="3"/>
    <s v="422539"/>
    <x v="2"/>
    <x v="2760"/>
    <x v="12"/>
  </r>
  <r>
    <x v="0"/>
    <x v="0"/>
    <x v="3"/>
    <s v="422653"/>
    <x v="2"/>
    <x v="17225"/>
    <x v="30"/>
  </r>
  <r>
    <x v="0"/>
    <x v="0"/>
    <x v="3"/>
    <s v="422664"/>
    <x v="2"/>
    <x v="17226"/>
    <x v="7"/>
  </r>
  <r>
    <x v="0"/>
    <x v="0"/>
    <x v="3"/>
    <s v="422680"/>
    <x v="2"/>
    <x v="17228"/>
    <x v="12"/>
  </r>
  <r>
    <x v="0"/>
    <x v="0"/>
    <x v="3"/>
    <s v="422820"/>
    <x v="2"/>
    <x v="17235"/>
    <x v="12"/>
  </r>
  <r>
    <x v="0"/>
    <x v="0"/>
    <x v="3"/>
    <s v="423005"/>
    <x v="1"/>
    <x v="17239"/>
    <x v="23"/>
  </r>
  <r>
    <x v="0"/>
    <x v="0"/>
    <x v="3"/>
    <s v="423078"/>
    <x v="2"/>
    <x v="4725"/>
    <x v="9"/>
  </r>
  <r>
    <x v="0"/>
    <x v="0"/>
    <x v="3"/>
    <s v="423123"/>
    <x v="2"/>
    <x v="17247"/>
    <x v="30"/>
  </r>
  <r>
    <x v="0"/>
    <x v="0"/>
    <x v="3"/>
    <s v="423124"/>
    <x v="0"/>
    <x v="17248"/>
    <x v="18"/>
  </r>
  <r>
    <x v="0"/>
    <x v="0"/>
    <x v="3"/>
    <s v="423266"/>
    <x v="0"/>
    <x v="17250"/>
    <x v="10"/>
  </r>
  <r>
    <x v="0"/>
    <x v="0"/>
    <x v="3"/>
    <s v="423287"/>
    <x v="0"/>
    <x v="17251"/>
    <x v="8"/>
  </r>
  <r>
    <x v="0"/>
    <x v="0"/>
    <x v="3"/>
    <s v="423310"/>
    <x v="0"/>
    <x v="17253"/>
    <x v="28"/>
  </r>
  <r>
    <x v="0"/>
    <x v="0"/>
    <x v="3"/>
    <s v="423468"/>
    <x v="0"/>
    <x v="17260"/>
    <x v="10"/>
  </r>
  <r>
    <x v="0"/>
    <x v="0"/>
    <x v="3"/>
    <s v="423520"/>
    <x v="0"/>
    <x v="17263"/>
    <x v="29"/>
  </r>
  <r>
    <x v="0"/>
    <x v="0"/>
    <x v="3"/>
    <s v="423575"/>
    <x v="0"/>
    <x v="17264"/>
    <x v="10"/>
  </r>
  <r>
    <x v="0"/>
    <x v="0"/>
    <x v="3"/>
    <s v="423663"/>
    <x v="0"/>
    <x v="17271"/>
    <x v="10"/>
  </r>
  <r>
    <x v="0"/>
    <x v="0"/>
    <x v="3"/>
    <s v="423681"/>
    <x v="2"/>
    <x v="1111"/>
    <x v="7"/>
  </r>
  <r>
    <x v="0"/>
    <x v="0"/>
    <x v="3"/>
    <s v="423990"/>
    <x v="0"/>
    <x v="2690"/>
    <x v="4"/>
  </r>
  <r>
    <x v="0"/>
    <x v="0"/>
    <x v="3"/>
    <s v="424265"/>
    <x v="0"/>
    <x v="8389"/>
    <x v="18"/>
  </r>
  <r>
    <x v="0"/>
    <x v="0"/>
    <x v="3"/>
    <s v="424474"/>
    <x v="2"/>
    <x v="2853"/>
    <x v="12"/>
  </r>
  <r>
    <x v="0"/>
    <x v="0"/>
    <x v="3"/>
    <s v="424500"/>
    <x v="2"/>
    <x v="17291"/>
    <x v="3"/>
  </r>
  <r>
    <x v="0"/>
    <x v="0"/>
    <x v="3"/>
    <s v="424627"/>
    <x v="2"/>
    <x v="17295"/>
    <x v="3"/>
  </r>
  <r>
    <x v="0"/>
    <x v="0"/>
    <x v="3"/>
    <s v="424702"/>
    <x v="2"/>
    <x v="17297"/>
    <x v="7"/>
  </r>
  <r>
    <x v="0"/>
    <x v="0"/>
    <x v="3"/>
    <s v="424729"/>
    <x v="2"/>
    <x v="6438"/>
    <x v="12"/>
  </r>
  <r>
    <x v="0"/>
    <x v="0"/>
    <x v="3"/>
    <s v="424755"/>
    <x v="2"/>
    <x v="17298"/>
    <x v="3"/>
  </r>
  <r>
    <x v="0"/>
    <x v="0"/>
    <x v="3"/>
    <s v="424865"/>
    <x v="0"/>
    <x v="17301"/>
    <x v="10"/>
  </r>
  <r>
    <x v="0"/>
    <x v="0"/>
    <x v="3"/>
    <s v="424902"/>
    <x v="0"/>
    <x v="17303"/>
    <x v="10"/>
  </r>
  <r>
    <x v="0"/>
    <x v="0"/>
    <x v="3"/>
    <s v="424953"/>
    <x v="0"/>
    <x v="380"/>
    <x v="18"/>
  </r>
  <r>
    <x v="0"/>
    <x v="0"/>
    <x v="3"/>
    <s v="424957"/>
    <x v="0"/>
    <x v="17308"/>
    <x v="0"/>
  </r>
  <r>
    <x v="0"/>
    <x v="0"/>
    <x v="3"/>
    <s v="425253"/>
    <x v="0"/>
    <x v="17315"/>
    <x v="10"/>
  </r>
  <r>
    <x v="0"/>
    <x v="0"/>
    <x v="3"/>
    <s v="425369"/>
    <x v="0"/>
    <x v="17319"/>
    <x v="29"/>
  </r>
  <r>
    <x v="0"/>
    <x v="0"/>
    <x v="3"/>
    <s v="425387"/>
    <x v="0"/>
    <x v="17320"/>
    <x v="27"/>
  </r>
  <r>
    <x v="0"/>
    <x v="0"/>
    <x v="3"/>
    <s v="425468"/>
    <x v="2"/>
    <x v="17323"/>
    <x v="12"/>
  </r>
  <r>
    <x v="0"/>
    <x v="0"/>
    <x v="3"/>
    <s v="425563"/>
    <x v="2"/>
    <x v="17328"/>
    <x v="14"/>
  </r>
  <r>
    <x v="0"/>
    <x v="0"/>
    <x v="3"/>
    <s v="425574"/>
    <x v="2"/>
    <x v="17329"/>
    <x v="3"/>
  </r>
  <r>
    <x v="0"/>
    <x v="0"/>
    <x v="3"/>
    <s v="425648"/>
    <x v="2"/>
    <x v="3517"/>
    <x v="12"/>
  </r>
  <r>
    <x v="0"/>
    <x v="0"/>
    <x v="3"/>
    <s v="425778"/>
    <x v="2"/>
    <x v="757"/>
    <x v="9"/>
  </r>
  <r>
    <x v="0"/>
    <x v="0"/>
    <x v="3"/>
    <s v="425851"/>
    <x v="0"/>
    <x v="17333"/>
    <x v="15"/>
  </r>
  <r>
    <x v="0"/>
    <x v="0"/>
    <x v="3"/>
    <s v="425855"/>
    <x v="1"/>
    <x v="17334"/>
    <x v="58"/>
  </r>
  <r>
    <x v="0"/>
    <x v="0"/>
    <x v="3"/>
    <s v="425912"/>
    <x v="1"/>
    <x v="17335"/>
    <x v="35"/>
  </r>
  <r>
    <x v="0"/>
    <x v="0"/>
    <x v="3"/>
    <s v="426333"/>
    <x v="0"/>
    <x v="17349"/>
    <x v="0"/>
  </r>
  <r>
    <x v="0"/>
    <x v="0"/>
    <x v="3"/>
    <s v="426344"/>
    <x v="0"/>
    <x v="17350"/>
    <x v="8"/>
  </r>
  <r>
    <x v="0"/>
    <x v="0"/>
    <x v="3"/>
    <s v="426360"/>
    <x v="2"/>
    <x v="17353"/>
    <x v="9"/>
  </r>
  <r>
    <x v="0"/>
    <x v="0"/>
    <x v="3"/>
    <s v="426394"/>
    <x v="0"/>
    <x v="17355"/>
    <x v="4"/>
  </r>
  <r>
    <x v="0"/>
    <x v="0"/>
    <x v="3"/>
    <s v="426531"/>
    <x v="2"/>
    <x v="10473"/>
    <x v="12"/>
  </r>
  <r>
    <x v="0"/>
    <x v="0"/>
    <x v="3"/>
    <s v="426548"/>
    <x v="0"/>
    <x v="13461"/>
    <x v="27"/>
  </r>
  <r>
    <x v="0"/>
    <x v="0"/>
    <x v="3"/>
    <s v="426606"/>
    <x v="1"/>
    <x v="17361"/>
    <x v="25"/>
  </r>
  <r>
    <x v="0"/>
    <x v="0"/>
    <x v="3"/>
    <s v="426688"/>
    <x v="2"/>
    <x v="17362"/>
    <x v="16"/>
  </r>
  <r>
    <x v="0"/>
    <x v="0"/>
    <x v="3"/>
    <s v="426741"/>
    <x v="1"/>
    <x v="17364"/>
    <x v="42"/>
  </r>
  <r>
    <x v="0"/>
    <x v="0"/>
    <x v="3"/>
    <s v="426795"/>
    <x v="2"/>
    <x v="17365"/>
    <x v="3"/>
  </r>
  <r>
    <x v="0"/>
    <x v="0"/>
    <x v="3"/>
    <s v="426991"/>
    <x v="2"/>
    <x v="10897"/>
    <x v="14"/>
  </r>
  <r>
    <x v="0"/>
    <x v="0"/>
    <x v="3"/>
    <s v="427071"/>
    <x v="0"/>
    <x v="17371"/>
    <x v="4"/>
  </r>
  <r>
    <x v="0"/>
    <x v="0"/>
    <x v="3"/>
    <s v="427098"/>
    <x v="2"/>
    <x v="17372"/>
    <x v="7"/>
  </r>
  <r>
    <x v="0"/>
    <x v="0"/>
    <x v="3"/>
    <s v="427317"/>
    <x v="2"/>
    <x v="17379"/>
    <x v="24"/>
  </r>
  <r>
    <x v="0"/>
    <x v="0"/>
    <x v="3"/>
    <s v="427720"/>
    <x v="2"/>
    <x v="17394"/>
    <x v="3"/>
  </r>
  <r>
    <x v="0"/>
    <x v="0"/>
    <x v="3"/>
    <s v="427742"/>
    <x v="0"/>
    <x v="17398"/>
    <x v="4"/>
  </r>
  <r>
    <x v="0"/>
    <x v="0"/>
    <x v="3"/>
    <s v="427806"/>
    <x v="2"/>
    <x v="17402"/>
    <x v="3"/>
  </r>
  <r>
    <x v="0"/>
    <x v="0"/>
    <x v="3"/>
    <s v="427863"/>
    <x v="2"/>
    <x v="17404"/>
    <x v="3"/>
  </r>
  <r>
    <x v="0"/>
    <x v="0"/>
    <x v="3"/>
    <s v="427945"/>
    <x v="2"/>
    <x v="17407"/>
    <x v="30"/>
  </r>
  <r>
    <x v="0"/>
    <x v="0"/>
    <x v="3"/>
    <s v="427959"/>
    <x v="1"/>
    <x v="17408"/>
    <x v="43"/>
  </r>
  <r>
    <x v="0"/>
    <x v="0"/>
    <x v="3"/>
    <s v="428006"/>
    <x v="2"/>
    <x v="15417"/>
    <x v="16"/>
  </r>
  <r>
    <x v="0"/>
    <x v="0"/>
    <x v="3"/>
    <s v="428009"/>
    <x v="0"/>
    <x v="17413"/>
    <x v="18"/>
  </r>
  <r>
    <x v="0"/>
    <x v="0"/>
    <x v="3"/>
    <s v="428112"/>
    <x v="1"/>
    <x v="17418"/>
    <x v="50"/>
  </r>
  <r>
    <x v="0"/>
    <x v="0"/>
    <x v="3"/>
    <s v="428146"/>
    <x v="1"/>
    <x v="17420"/>
    <x v="25"/>
  </r>
  <r>
    <x v="0"/>
    <x v="0"/>
    <x v="3"/>
    <s v="428190"/>
    <x v="2"/>
    <x v="10870"/>
    <x v="3"/>
  </r>
  <r>
    <x v="0"/>
    <x v="0"/>
    <x v="3"/>
    <s v="428201"/>
    <x v="2"/>
    <x v="10779"/>
    <x v="3"/>
  </r>
  <r>
    <x v="0"/>
    <x v="0"/>
    <x v="3"/>
    <s v="428210"/>
    <x v="1"/>
    <x v="17422"/>
    <x v="51"/>
  </r>
  <r>
    <x v="0"/>
    <x v="0"/>
    <x v="3"/>
    <s v="428231"/>
    <x v="2"/>
    <x v="759"/>
    <x v="3"/>
  </r>
  <r>
    <x v="0"/>
    <x v="0"/>
    <x v="3"/>
    <s v="428421"/>
    <x v="1"/>
    <x v="243"/>
    <x v="43"/>
  </r>
  <r>
    <x v="0"/>
    <x v="0"/>
    <x v="3"/>
    <s v="428619"/>
    <x v="0"/>
    <x v="5360"/>
    <x v="10"/>
  </r>
  <r>
    <x v="0"/>
    <x v="0"/>
    <x v="3"/>
    <s v="428641"/>
    <x v="2"/>
    <x v="17433"/>
    <x v="13"/>
  </r>
  <r>
    <x v="0"/>
    <x v="0"/>
    <x v="3"/>
    <s v="428708"/>
    <x v="0"/>
    <x v="11968"/>
    <x v="4"/>
  </r>
  <r>
    <x v="0"/>
    <x v="0"/>
    <x v="3"/>
    <s v="428802"/>
    <x v="0"/>
    <x v="17438"/>
    <x v="39"/>
  </r>
  <r>
    <x v="0"/>
    <x v="0"/>
    <x v="3"/>
    <s v="428823"/>
    <x v="0"/>
    <x v="14321"/>
    <x v="11"/>
  </r>
  <r>
    <x v="0"/>
    <x v="0"/>
    <x v="3"/>
    <s v="428859"/>
    <x v="2"/>
    <x v="17440"/>
    <x v="3"/>
  </r>
  <r>
    <x v="0"/>
    <x v="0"/>
    <x v="3"/>
    <s v="428870"/>
    <x v="2"/>
    <x v="2754"/>
    <x v="30"/>
  </r>
  <r>
    <x v="0"/>
    <x v="0"/>
    <x v="3"/>
    <s v="428947"/>
    <x v="0"/>
    <x v="17445"/>
    <x v="8"/>
  </r>
  <r>
    <x v="0"/>
    <x v="0"/>
    <x v="3"/>
    <s v="428973"/>
    <x v="0"/>
    <x v="17446"/>
    <x v="8"/>
  </r>
  <r>
    <x v="0"/>
    <x v="0"/>
    <x v="3"/>
    <s v="429033"/>
    <x v="0"/>
    <x v="17448"/>
    <x v="29"/>
  </r>
  <r>
    <x v="0"/>
    <x v="0"/>
    <x v="3"/>
    <s v="429060"/>
    <x v="2"/>
    <x v="12607"/>
    <x v="9"/>
  </r>
  <r>
    <x v="0"/>
    <x v="0"/>
    <x v="3"/>
    <s v="429062"/>
    <x v="0"/>
    <x v="17450"/>
    <x v="8"/>
  </r>
  <r>
    <x v="0"/>
    <x v="0"/>
    <x v="3"/>
    <s v="429071"/>
    <x v="0"/>
    <x v="17451"/>
    <x v="53"/>
  </r>
  <r>
    <x v="0"/>
    <x v="0"/>
    <x v="3"/>
    <s v="429106"/>
    <x v="0"/>
    <x v="17452"/>
    <x v="10"/>
  </r>
  <r>
    <x v="0"/>
    <x v="0"/>
    <x v="3"/>
    <s v="429245"/>
    <x v="1"/>
    <x v="17454"/>
    <x v="65"/>
  </r>
  <r>
    <x v="0"/>
    <x v="0"/>
    <x v="3"/>
    <s v="429311"/>
    <x v="2"/>
    <x v="1437"/>
    <x v="7"/>
  </r>
  <r>
    <x v="0"/>
    <x v="0"/>
    <x v="3"/>
    <s v="429313"/>
    <x v="2"/>
    <x v="17459"/>
    <x v="12"/>
  </r>
  <r>
    <x v="0"/>
    <x v="0"/>
    <x v="3"/>
    <s v="429315"/>
    <x v="0"/>
    <x v="17460"/>
    <x v="4"/>
  </r>
  <r>
    <x v="0"/>
    <x v="0"/>
    <x v="3"/>
    <s v="429324"/>
    <x v="2"/>
    <x v="6949"/>
    <x v="24"/>
  </r>
  <r>
    <x v="0"/>
    <x v="0"/>
    <x v="3"/>
    <s v="429341"/>
    <x v="0"/>
    <x v="7164"/>
    <x v="0"/>
  </r>
  <r>
    <x v="0"/>
    <x v="0"/>
    <x v="3"/>
    <s v="429423"/>
    <x v="0"/>
    <x v="9360"/>
    <x v="10"/>
  </r>
  <r>
    <x v="0"/>
    <x v="0"/>
    <x v="3"/>
    <s v="429506"/>
    <x v="2"/>
    <x v="8504"/>
    <x v="12"/>
  </r>
  <r>
    <x v="0"/>
    <x v="0"/>
    <x v="3"/>
    <s v="429517"/>
    <x v="0"/>
    <x v="17464"/>
    <x v="29"/>
  </r>
  <r>
    <x v="0"/>
    <x v="0"/>
    <x v="3"/>
    <s v="429600"/>
    <x v="1"/>
    <x v="14422"/>
    <x v="2"/>
  </r>
  <r>
    <x v="0"/>
    <x v="0"/>
    <x v="3"/>
    <s v="429683"/>
    <x v="0"/>
    <x v="4220"/>
    <x v="27"/>
  </r>
  <r>
    <x v="0"/>
    <x v="0"/>
    <x v="3"/>
    <s v="429792"/>
    <x v="1"/>
    <x v="17471"/>
    <x v="43"/>
  </r>
  <r>
    <x v="0"/>
    <x v="0"/>
    <x v="3"/>
    <s v="429816"/>
    <x v="0"/>
    <x v="17472"/>
    <x v="20"/>
  </r>
  <r>
    <x v="0"/>
    <x v="0"/>
    <x v="3"/>
    <s v="429925"/>
    <x v="0"/>
    <x v="9318"/>
    <x v="26"/>
  </r>
  <r>
    <x v="0"/>
    <x v="0"/>
    <x v="3"/>
    <s v="430122"/>
    <x v="0"/>
    <x v="1912"/>
    <x v="5"/>
  </r>
  <r>
    <x v="0"/>
    <x v="0"/>
    <x v="3"/>
    <s v="430187"/>
    <x v="2"/>
    <x v="17479"/>
    <x v="14"/>
  </r>
  <r>
    <x v="0"/>
    <x v="0"/>
    <x v="3"/>
    <s v="430199"/>
    <x v="1"/>
    <x v="17481"/>
    <x v="46"/>
  </r>
  <r>
    <x v="0"/>
    <x v="0"/>
    <x v="3"/>
    <s v="430302"/>
    <x v="1"/>
    <x v="17486"/>
    <x v="21"/>
  </r>
  <r>
    <x v="0"/>
    <x v="0"/>
    <x v="3"/>
    <s v="430321"/>
    <x v="2"/>
    <x v="1748"/>
    <x v="3"/>
  </r>
  <r>
    <x v="0"/>
    <x v="0"/>
    <x v="3"/>
    <s v="430340"/>
    <x v="2"/>
    <x v="17487"/>
    <x v="7"/>
  </r>
  <r>
    <x v="0"/>
    <x v="0"/>
    <x v="3"/>
    <s v="430358"/>
    <x v="0"/>
    <x v="7484"/>
    <x v="27"/>
  </r>
  <r>
    <x v="0"/>
    <x v="0"/>
    <x v="3"/>
    <s v="430436"/>
    <x v="0"/>
    <x v="16805"/>
    <x v="20"/>
  </r>
  <r>
    <x v="0"/>
    <x v="0"/>
    <x v="3"/>
    <s v="430446"/>
    <x v="0"/>
    <x v="17488"/>
    <x v="10"/>
  </r>
  <r>
    <x v="0"/>
    <x v="0"/>
    <x v="3"/>
    <s v="430466"/>
    <x v="0"/>
    <x v="17490"/>
    <x v="10"/>
  </r>
  <r>
    <x v="0"/>
    <x v="0"/>
    <x v="3"/>
    <s v="430488"/>
    <x v="2"/>
    <x v="15636"/>
    <x v="30"/>
  </r>
  <r>
    <x v="0"/>
    <x v="0"/>
    <x v="3"/>
    <s v="430512"/>
    <x v="0"/>
    <x v="17494"/>
    <x v="0"/>
  </r>
  <r>
    <x v="0"/>
    <x v="0"/>
    <x v="3"/>
    <s v="430527"/>
    <x v="0"/>
    <x v="17496"/>
    <x v="18"/>
  </r>
  <r>
    <x v="0"/>
    <x v="0"/>
    <x v="3"/>
    <s v="430538"/>
    <x v="0"/>
    <x v="11524"/>
    <x v="18"/>
  </r>
  <r>
    <x v="0"/>
    <x v="0"/>
    <x v="3"/>
    <s v="430595"/>
    <x v="2"/>
    <x v="5298"/>
    <x v="17"/>
  </r>
  <r>
    <x v="0"/>
    <x v="0"/>
    <x v="3"/>
    <s v="430737"/>
    <x v="2"/>
    <x v="17500"/>
    <x v="30"/>
  </r>
  <r>
    <x v="0"/>
    <x v="0"/>
    <x v="3"/>
    <s v="430768"/>
    <x v="0"/>
    <x v="17501"/>
    <x v="18"/>
  </r>
  <r>
    <x v="0"/>
    <x v="0"/>
    <x v="3"/>
    <s v="430810"/>
    <x v="0"/>
    <x v="17502"/>
    <x v="18"/>
  </r>
  <r>
    <x v="0"/>
    <x v="0"/>
    <x v="3"/>
    <s v="430866"/>
    <x v="1"/>
    <x v="17504"/>
    <x v="23"/>
  </r>
  <r>
    <x v="0"/>
    <x v="0"/>
    <x v="3"/>
    <s v="430935"/>
    <x v="0"/>
    <x v="587"/>
    <x v="8"/>
  </r>
  <r>
    <x v="0"/>
    <x v="0"/>
    <x v="3"/>
    <s v="430954"/>
    <x v="2"/>
    <x v="17506"/>
    <x v="30"/>
  </r>
  <r>
    <x v="0"/>
    <x v="0"/>
    <x v="3"/>
    <s v="431035"/>
    <x v="2"/>
    <x v="17508"/>
    <x v="30"/>
  </r>
  <r>
    <x v="0"/>
    <x v="0"/>
    <x v="3"/>
    <s v="431217"/>
    <x v="1"/>
    <x v="17513"/>
    <x v="1"/>
  </r>
  <r>
    <x v="0"/>
    <x v="0"/>
    <x v="3"/>
    <s v="431416"/>
    <x v="0"/>
    <x v="17518"/>
    <x v="0"/>
  </r>
  <r>
    <x v="0"/>
    <x v="0"/>
    <x v="3"/>
    <s v="431509"/>
    <x v="2"/>
    <x v="14332"/>
    <x v="3"/>
  </r>
  <r>
    <x v="0"/>
    <x v="0"/>
    <x v="3"/>
    <s v="431530"/>
    <x v="0"/>
    <x v="4036"/>
    <x v="18"/>
  </r>
  <r>
    <x v="0"/>
    <x v="0"/>
    <x v="3"/>
    <s v="431707"/>
    <x v="0"/>
    <x v="17524"/>
    <x v="27"/>
  </r>
  <r>
    <x v="0"/>
    <x v="0"/>
    <x v="3"/>
    <s v="431771"/>
    <x v="2"/>
    <x v="17527"/>
    <x v="30"/>
  </r>
  <r>
    <x v="0"/>
    <x v="0"/>
    <x v="3"/>
    <s v="431879"/>
    <x v="2"/>
    <x v="15897"/>
    <x v="16"/>
  </r>
  <r>
    <x v="0"/>
    <x v="0"/>
    <x v="3"/>
    <s v="431885"/>
    <x v="2"/>
    <x v="17529"/>
    <x v="12"/>
  </r>
  <r>
    <x v="0"/>
    <x v="0"/>
    <x v="3"/>
    <s v="431927"/>
    <x v="0"/>
    <x v="12817"/>
    <x v="10"/>
  </r>
  <r>
    <x v="0"/>
    <x v="0"/>
    <x v="3"/>
    <s v="432001"/>
    <x v="2"/>
    <x v="12413"/>
    <x v="16"/>
  </r>
  <r>
    <x v="0"/>
    <x v="0"/>
    <x v="3"/>
    <s v="432043"/>
    <x v="2"/>
    <x v="17531"/>
    <x v="7"/>
  </r>
  <r>
    <x v="0"/>
    <x v="0"/>
    <x v="3"/>
    <s v="432047"/>
    <x v="0"/>
    <x v="17532"/>
    <x v="18"/>
  </r>
  <r>
    <x v="0"/>
    <x v="0"/>
    <x v="3"/>
    <s v="432054"/>
    <x v="0"/>
    <x v="1345"/>
    <x v="10"/>
  </r>
  <r>
    <x v="0"/>
    <x v="0"/>
    <x v="3"/>
    <s v="432065"/>
    <x v="1"/>
    <x v="17533"/>
    <x v="23"/>
  </r>
  <r>
    <x v="0"/>
    <x v="0"/>
    <x v="3"/>
    <s v="432119"/>
    <x v="0"/>
    <x v="15146"/>
    <x v="11"/>
  </r>
  <r>
    <x v="0"/>
    <x v="0"/>
    <x v="3"/>
    <s v="432339"/>
    <x v="0"/>
    <x v="17537"/>
    <x v="10"/>
  </r>
  <r>
    <x v="0"/>
    <x v="0"/>
    <x v="3"/>
    <s v="432445"/>
    <x v="0"/>
    <x v="17541"/>
    <x v="15"/>
  </r>
  <r>
    <x v="0"/>
    <x v="0"/>
    <x v="3"/>
    <s v="432463"/>
    <x v="3"/>
    <x v="17543"/>
    <x v="69"/>
  </r>
  <r>
    <x v="0"/>
    <x v="0"/>
    <x v="3"/>
    <s v="432582"/>
    <x v="2"/>
    <x v="17546"/>
    <x v="14"/>
  </r>
  <r>
    <x v="0"/>
    <x v="0"/>
    <x v="3"/>
    <s v="432703"/>
    <x v="0"/>
    <x v="529"/>
    <x v="10"/>
  </r>
  <r>
    <x v="0"/>
    <x v="0"/>
    <x v="3"/>
    <s v="432717"/>
    <x v="2"/>
    <x v="11973"/>
    <x v="16"/>
  </r>
  <r>
    <x v="0"/>
    <x v="0"/>
    <x v="3"/>
    <s v="432730"/>
    <x v="2"/>
    <x v="10244"/>
    <x v="7"/>
  </r>
  <r>
    <x v="0"/>
    <x v="0"/>
    <x v="3"/>
    <s v="432768"/>
    <x v="0"/>
    <x v="17553"/>
    <x v="20"/>
  </r>
  <r>
    <x v="0"/>
    <x v="0"/>
    <x v="3"/>
    <s v="432779"/>
    <x v="2"/>
    <x v="534"/>
    <x v="12"/>
  </r>
  <r>
    <x v="0"/>
    <x v="0"/>
    <x v="3"/>
    <s v="432858"/>
    <x v="1"/>
    <x v="17556"/>
    <x v="42"/>
  </r>
  <r>
    <x v="0"/>
    <x v="0"/>
    <x v="3"/>
    <s v="432869"/>
    <x v="0"/>
    <x v="10725"/>
    <x v="8"/>
  </r>
  <r>
    <x v="0"/>
    <x v="0"/>
    <x v="3"/>
    <s v="433082"/>
    <x v="0"/>
    <x v="17565"/>
    <x v="18"/>
  </r>
  <r>
    <x v="0"/>
    <x v="0"/>
    <x v="3"/>
    <s v="433160"/>
    <x v="2"/>
    <x v="11052"/>
    <x v="3"/>
  </r>
  <r>
    <x v="0"/>
    <x v="0"/>
    <x v="3"/>
    <s v="433161"/>
    <x v="2"/>
    <x v="17567"/>
    <x v="3"/>
  </r>
  <r>
    <x v="0"/>
    <x v="0"/>
    <x v="3"/>
    <s v="433298"/>
    <x v="2"/>
    <x v="17568"/>
    <x v="3"/>
  </r>
  <r>
    <x v="0"/>
    <x v="0"/>
    <x v="3"/>
    <s v="433422"/>
    <x v="3"/>
    <x v="17573"/>
    <x v="36"/>
  </r>
  <r>
    <x v="0"/>
    <x v="0"/>
    <x v="3"/>
    <s v="433458"/>
    <x v="2"/>
    <x v="10247"/>
    <x v="17"/>
  </r>
  <r>
    <x v="0"/>
    <x v="0"/>
    <x v="3"/>
    <s v="434034"/>
    <x v="2"/>
    <x v="14502"/>
    <x v="3"/>
  </r>
  <r>
    <x v="0"/>
    <x v="0"/>
    <x v="3"/>
    <s v="434037"/>
    <x v="2"/>
    <x v="9599"/>
    <x v="9"/>
  </r>
  <r>
    <x v="0"/>
    <x v="0"/>
    <x v="3"/>
    <s v="434295"/>
    <x v="2"/>
    <x v="17596"/>
    <x v="12"/>
  </r>
  <r>
    <x v="0"/>
    <x v="0"/>
    <x v="3"/>
    <s v="434384"/>
    <x v="0"/>
    <x v="17600"/>
    <x v="10"/>
  </r>
  <r>
    <x v="0"/>
    <x v="0"/>
    <x v="3"/>
    <s v="434553"/>
    <x v="2"/>
    <x v="17604"/>
    <x v="7"/>
  </r>
  <r>
    <x v="0"/>
    <x v="0"/>
    <x v="3"/>
    <s v="434597"/>
    <x v="0"/>
    <x v="17608"/>
    <x v="27"/>
  </r>
  <r>
    <x v="0"/>
    <x v="0"/>
    <x v="3"/>
    <s v="434618"/>
    <x v="0"/>
    <x v="3860"/>
    <x v="18"/>
  </r>
  <r>
    <x v="0"/>
    <x v="0"/>
    <x v="3"/>
    <s v="434629"/>
    <x v="2"/>
    <x v="17610"/>
    <x v="17"/>
  </r>
  <r>
    <x v="0"/>
    <x v="0"/>
    <x v="3"/>
    <s v="434732"/>
    <x v="2"/>
    <x v="17615"/>
    <x v="12"/>
  </r>
  <r>
    <x v="0"/>
    <x v="0"/>
    <x v="3"/>
    <s v="434949"/>
    <x v="1"/>
    <x v="17621"/>
    <x v="35"/>
  </r>
  <r>
    <x v="0"/>
    <x v="0"/>
    <x v="3"/>
    <s v="434958"/>
    <x v="2"/>
    <x v="17622"/>
    <x v="7"/>
  </r>
  <r>
    <x v="0"/>
    <x v="0"/>
    <x v="3"/>
    <s v="435040"/>
    <x v="0"/>
    <x v="17628"/>
    <x v="4"/>
  </r>
  <r>
    <x v="0"/>
    <x v="0"/>
    <x v="3"/>
    <s v="435354"/>
    <x v="2"/>
    <x v="9346"/>
    <x v="30"/>
  </r>
  <r>
    <x v="0"/>
    <x v="0"/>
    <x v="3"/>
    <s v="435560"/>
    <x v="0"/>
    <x v="9480"/>
    <x v="26"/>
  </r>
  <r>
    <x v="0"/>
    <x v="0"/>
    <x v="3"/>
    <s v="435616"/>
    <x v="2"/>
    <x v="11465"/>
    <x v="12"/>
  </r>
  <r>
    <x v="0"/>
    <x v="0"/>
    <x v="3"/>
    <s v="435621"/>
    <x v="0"/>
    <x v="17645"/>
    <x v="8"/>
  </r>
  <r>
    <x v="0"/>
    <x v="0"/>
    <x v="3"/>
    <s v="435663"/>
    <x v="0"/>
    <x v="17648"/>
    <x v="27"/>
  </r>
  <r>
    <x v="0"/>
    <x v="0"/>
    <x v="3"/>
    <s v="435683"/>
    <x v="2"/>
    <x v="17649"/>
    <x v="3"/>
  </r>
  <r>
    <x v="0"/>
    <x v="0"/>
    <x v="3"/>
    <s v="435692"/>
    <x v="0"/>
    <x v="17650"/>
    <x v="0"/>
  </r>
  <r>
    <x v="0"/>
    <x v="0"/>
    <x v="3"/>
    <s v="435745"/>
    <x v="1"/>
    <x v="17653"/>
    <x v="42"/>
  </r>
  <r>
    <x v="0"/>
    <x v="0"/>
    <x v="3"/>
    <s v="436006"/>
    <x v="2"/>
    <x v="1262"/>
    <x v="3"/>
  </r>
  <r>
    <x v="0"/>
    <x v="0"/>
    <x v="3"/>
    <s v="436033"/>
    <x v="0"/>
    <x v="11230"/>
    <x v="10"/>
  </r>
  <r>
    <x v="0"/>
    <x v="0"/>
    <x v="3"/>
    <s v="436097"/>
    <x v="2"/>
    <x v="17661"/>
    <x v="7"/>
  </r>
  <r>
    <x v="0"/>
    <x v="0"/>
    <x v="3"/>
    <s v="436227"/>
    <x v="0"/>
    <x v="17663"/>
    <x v="18"/>
  </r>
  <r>
    <x v="0"/>
    <x v="0"/>
    <x v="3"/>
    <s v="436397"/>
    <x v="2"/>
    <x v="5274"/>
    <x v="7"/>
  </r>
  <r>
    <x v="0"/>
    <x v="0"/>
    <x v="3"/>
    <s v="436642"/>
    <x v="2"/>
    <x v="17674"/>
    <x v="12"/>
  </r>
  <r>
    <x v="0"/>
    <x v="0"/>
    <x v="3"/>
    <s v="436849"/>
    <x v="0"/>
    <x v="3753"/>
    <x v="10"/>
  </r>
  <r>
    <x v="0"/>
    <x v="0"/>
    <x v="3"/>
    <s v="436926"/>
    <x v="2"/>
    <x v="17683"/>
    <x v="12"/>
  </r>
  <r>
    <x v="0"/>
    <x v="0"/>
    <x v="3"/>
    <s v="436992"/>
    <x v="2"/>
    <x v="16776"/>
    <x v="30"/>
  </r>
  <r>
    <x v="0"/>
    <x v="0"/>
    <x v="3"/>
    <s v="437292"/>
    <x v="2"/>
    <x v="12675"/>
    <x v="7"/>
  </r>
  <r>
    <x v="0"/>
    <x v="0"/>
    <x v="3"/>
    <s v="437410"/>
    <x v="0"/>
    <x v="17695"/>
    <x v="20"/>
  </r>
  <r>
    <x v="0"/>
    <x v="0"/>
    <x v="3"/>
    <s v="437501"/>
    <x v="2"/>
    <x v="3411"/>
    <x v="12"/>
  </r>
  <r>
    <x v="0"/>
    <x v="0"/>
    <x v="3"/>
    <s v="437541"/>
    <x v="2"/>
    <x v="17697"/>
    <x v="12"/>
  </r>
  <r>
    <x v="0"/>
    <x v="0"/>
    <x v="3"/>
    <s v="437686"/>
    <x v="0"/>
    <x v="17702"/>
    <x v="28"/>
  </r>
  <r>
    <x v="0"/>
    <x v="0"/>
    <x v="3"/>
    <s v="437698"/>
    <x v="2"/>
    <x v="17704"/>
    <x v="14"/>
  </r>
  <r>
    <x v="0"/>
    <x v="0"/>
    <x v="3"/>
    <s v="437760"/>
    <x v="2"/>
    <x v="16569"/>
    <x v="7"/>
  </r>
  <r>
    <x v="0"/>
    <x v="0"/>
    <x v="3"/>
    <s v="437770"/>
    <x v="2"/>
    <x v="17706"/>
    <x v="30"/>
  </r>
  <r>
    <x v="0"/>
    <x v="0"/>
    <x v="3"/>
    <s v="437867"/>
    <x v="2"/>
    <x v="17707"/>
    <x v="16"/>
  </r>
  <r>
    <x v="0"/>
    <x v="0"/>
    <x v="3"/>
    <s v="438141"/>
    <x v="0"/>
    <x v="17712"/>
    <x v="4"/>
  </r>
  <r>
    <x v="0"/>
    <x v="0"/>
    <x v="3"/>
    <s v="438296"/>
    <x v="2"/>
    <x v="17715"/>
    <x v="12"/>
  </r>
  <r>
    <x v="0"/>
    <x v="0"/>
    <x v="3"/>
    <s v="438323"/>
    <x v="0"/>
    <x v="17716"/>
    <x v="18"/>
  </r>
  <r>
    <x v="0"/>
    <x v="0"/>
    <x v="3"/>
    <s v="438496"/>
    <x v="2"/>
    <x v="1386"/>
    <x v="3"/>
  </r>
  <r>
    <x v="0"/>
    <x v="0"/>
    <x v="3"/>
    <s v="438562"/>
    <x v="2"/>
    <x v="10679"/>
    <x v="16"/>
  </r>
  <r>
    <x v="0"/>
    <x v="0"/>
    <x v="3"/>
    <s v="438581"/>
    <x v="2"/>
    <x v="17719"/>
    <x v="13"/>
  </r>
  <r>
    <x v="0"/>
    <x v="0"/>
    <x v="3"/>
    <s v="438643"/>
    <x v="2"/>
    <x v="17547"/>
    <x v="16"/>
  </r>
  <r>
    <x v="0"/>
    <x v="0"/>
    <x v="3"/>
    <s v="438824"/>
    <x v="2"/>
    <x v="992"/>
    <x v="16"/>
  </r>
  <r>
    <x v="0"/>
    <x v="0"/>
    <x v="3"/>
    <s v="438974"/>
    <x v="2"/>
    <x v="17733"/>
    <x v="14"/>
  </r>
  <r>
    <x v="0"/>
    <x v="0"/>
    <x v="3"/>
    <s v="438976"/>
    <x v="2"/>
    <x v="17734"/>
    <x v="12"/>
  </r>
  <r>
    <x v="0"/>
    <x v="0"/>
    <x v="3"/>
    <s v="438984"/>
    <x v="1"/>
    <x v="17735"/>
    <x v="1"/>
  </r>
  <r>
    <x v="0"/>
    <x v="0"/>
    <x v="3"/>
    <s v="439208"/>
    <x v="2"/>
    <x v="14305"/>
    <x v="7"/>
  </r>
  <r>
    <x v="0"/>
    <x v="0"/>
    <x v="3"/>
    <s v="439273"/>
    <x v="2"/>
    <x v="17741"/>
    <x v="3"/>
  </r>
  <r>
    <x v="0"/>
    <x v="0"/>
    <x v="3"/>
    <s v="439381"/>
    <x v="0"/>
    <x v="1912"/>
    <x v="10"/>
  </r>
  <r>
    <x v="0"/>
    <x v="0"/>
    <x v="3"/>
    <s v="439493"/>
    <x v="0"/>
    <x v="17749"/>
    <x v="28"/>
  </r>
  <r>
    <x v="0"/>
    <x v="0"/>
    <x v="3"/>
    <s v="439509"/>
    <x v="2"/>
    <x v="15670"/>
    <x v="16"/>
  </r>
  <r>
    <x v="0"/>
    <x v="0"/>
    <x v="3"/>
    <s v="439722"/>
    <x v="2"/>
    <x v="6659"/>
    <x v="30"/>
  </r>
  <r>
    <x v="0"/>
    <x v="0"/>
    <x v="3"/>
    <s v="439738"/>
    <x v="0"/>
    <x v="17755"/>
    <x v="10"/>
  </r>
  <r>
    <x v="0"/>
    <x v="0"/>
    <x v="3"/>
    <s v="439740"/>
    <x v="1"/>
    <x v="17757"/>
    <x v="2"/>
  </r>
  <r>
    <x v="0"/>
    <x v="0"/>
    <x v="3"/>
    <s v="439759"/>
    <x v="0"/>
    <x v="17759"/>
    <x v="22"/>
  </r>
  <r>
    <x v="0"/>
    <x v="0"/>
    <x v="3"/>
    <s v="440074"/>
    <x v="2"/>
    <x v="17769"/>
    <x v="7"/>
  </r>
  <r>
    <x v="0"/>
    <x v="0"/>
    <x v="3"/>
    <s v="440278"/>
    <x v="2"/>
    <x v="12605"/>
    <x v="13"/>
  </r>
  <r>
    <x v="0"/>
    <x v="0"/>
    <x v="3"/>
    <s v="440287"/>
    <x v="2"/>
    <x v="7776"/>
    <x v="14"/>
  </r>
  <r>
    <x v="0"/>
    <x v="0"/>
    <x v="3"/>
    <s v="440383"/>
    <x v="0"/>
    <x v="7411"/>
    <x v="27"/>
  </r>
  <r>
    <x v="0"/>
    <x v="0"/>
    <x v="3"/>
    <s v="440406"/>
    <x v="0"/>
    <x v="17775"/>
    <x v="39"/>
  </r>
  <r>
    <x v="0"/>
    <x v="0"/>
    <x v="3"/>
    <s v="441076"/>
    <x v="0"/>
    <x v="17793"/>
    <x v="27"/>
  </r>
  <r>
    <x v="0"/>
    <x v="0"/>
    <x v="3"/>
    <s v="441264"/>
    <x v="2"/>
    <x v="14971"/>
    <x v="16"/>
  </r>
  <r>
    <x v="0"/>
    <x v="0"/>
    <x v="3"/>
    <s v="441321"/>
    <x v="0"/>
    <x v="10838"/>
    <x v="26"/>
  </r>
  <r>
    <x v="0"/>
    <x v="0"/>
    <x v="3"/>
    <s v="441342"/>
    <x v="2"/>
    <x v="7500"/>
    <x v="30"/>
  </r>
  <r>
    <x v="0"/>
    <x v="0"/>
    <x v="3"/>
    <s v="441512"/>
    <x v="2"/>
    <x v="17807"/>
    <x v="12"/>
  </r>
  <r>
    <x v="0"/>
    <x v="0"/>
    <x v="3"/>
    <s v="441628"/>
    <x v="1"/>
    <x v="17810"/>
    <x v="21"/>
  </r>
  <r>
    <x v="0"/>
    <x v="0"/>
    <x v="3"/>
    <s v="442125"/>
    <x v="3"/>
    <x v="17826"/>
    <x v="97"/>
  </r>
  <r>
    <x v="0"/>
    <x v="0"/>
    <x v="3"/>
    <s v="442262"/>
    <x v="2"/>
    <x v="17238"/>
    <x v="7"/>
  </r>
  <r>
    <x v="0"/>
    <x v="0"/>
    <x v="3"/>
    <s v="442360"/>
    <x v="0"/>
    <x v="17835"/>
    <x v="11"/>
  </r>
  <r>
    <x v="0"/>
    <x v="0"/>
    <x v="3"/>
    <s v="442506"/>
    <x v="2"/>
    <x v="17840"/>
    <x v="3"/>
  </r>
  <r>
    <x v="0"/>
    <x v="0"/>
    <x v="3"/>
    <s v="442547"/>
    <x v="2"/>
    <x v="17842"/>
    <x v="3"/>
  </r>
  <r>
    <x v="0"/>
    <x v="0"/>
    <x v="3"/>
    <s v="442555"/>
    <x v="0"/>
    <x v="17844"/>
    <x v="0"/>
  </r>
  <r>
    <x v="0"/>
    <x v="0"/>
    <x v="3"/>
    <s v="442590"/>
    <x v="2"/>
    <x v="17845"/>
    <x v="16"/>
  </r>
  <r>
    <x v="0"/>
    <x v="0"/>
    <x v="3"/>
    <s v="442625"/>
    <x v="0"/>
    <x v="6054"/>
    <x v="10"/>
  </r>
  <r>
    <x v="0"/>
    <x v="0"/>
    <x v="3"/>
    <s v="442678"/>
    <x v="3"/>
    <x v="17851"/>
    <x v="73"/>
  </r>
  <r>
    <x v="0"/>
    <x v="0"/>
    <x v="3"/>
    <s v="442729"/>
    <x v="0"/>
    <x v="17853"/>
    <x v="4"/>
  </r>
  <r>
    <x v="0"/>
    <x v="0"/>
    <x v="3"/>
    <s v="443009"/>
    <x v="1"/>
    <x v="10399"/>
    <x v="2"/>
  </r>
  <r>
    <x v="0"/>
    <x v="0"/>
    <x v="3"/>
    <s v="443134"/>
    <x v="2"/>
    <x v="17863"/>
    <x v="3"/>
  </r>
  <r>
    <x v="0"/>
    <x v="0"/>
    <x v="3"/>
    <s v="443135"/>
    <x v="2"/>
    <x v="17864"/>
    <x v="3"/>
  </r>
  <r>
    <x v="0"/>
    <x v="0"/>
    <x v="3"/>
    <s v="443163"/>
    <x v="2"/>
    <x v="713"/>
    <x v="13"/>
  </r>
  <r>
    <x v="0"/>
    <x v="0"/>
    <x v="3"/>
    <s v="443178"/>
    <x v="3"/>
    <x v="17867"/>
    <x v="45"/>
  </r>
  <r>
    <x v="0"/>
    <x v="0"/>
    <x v="3"/>
    <s v="443297"/>
    <x v="0"/>
    <x v="15646"/>
    <x v="26"/>
  </r>
  <r>
    <x v="0"/>
    <x v="0"/>
    <x v="3"/>
    <s v="443353"/>
    <x v="2"/>
    <x v="13663"/>
    <x v="14"/>
  </r>
  <r>
    <x v="0"/>
    <x v="0"/>
    <x v="3"/>
    <s v="443368"/>
    <x v="0"/>
    <x v="17872"/>
    <x v="10"/>
  </r>
  <r>
    <x v="0"/>
    <x v="0"/>
    <x v="3"/>
    <s v="443388"/>
    <x v="1"/>
    <x v="17874"/>
    <x v="50"/>
  </r>
  <r>
    <x v="0"/>
    <x v="0"/>
    <x v="3"/>
    <s v="443413"/>
    <x v="0"/>
    <x v="17875"/>
    <x v="28"/>
  </r>
  <r>
    <x v="0"/>
    <x v="0"/>
    <x v="3"/>
    <s v="443482"/>
    <x v="1"/>
    <x v="17878"/>
    <x v="44"/>
  </r>
  <r>
    <x v="0"/>
    <x v="0"/>
    <x v="3"/>
    <s v="443576"/>
    <x v="2"/>
    <x v="7445"/>
    <x v="30"/>
  </r>
  <r>
    <x v="0"/>
    <x v="0"/>
    <x v="3"/>
    <s v="443683"/>
    <x v="2"/>
    <x v="4340"/>
    <x v="7"/>
  </r>
  <r>
    <x v="0"/>
    <x v="0"/>
    <x v="3"/>
    <s v="443743"/>
    <x v="0"/>
    <x v="17885"/>
    <x v="0"/>
  </r>
  <r>
    <x v="0"/>
    <x v="0"/>
    <x v="3"/>
    <s v="443803"/>
    <x v="0"/>
    <x v="17887"/>
    <x v="27"/>
  </r>
  <r>
    <x v="0"/>
    <x v="0"/>
    <x v="3"/>
    <s v="443990"/>
    <x v="1"/>
    <x v="2904"/>
    <x v="71"/>
  </r>
  <r>
    <x v="0"/>
    <x v="0"/>
    <x v="3"/>
    <s v="444025"/>
    <x v="1"/>
    <x v="14406"/>
    <x v="23"/>
  </r>
  <r>
    <x v="0"/>
    <x v="0"/>
    <x v="3"/>
    <s v="444202"/>
    <x v="0"/>
    <x v="17899"/>
    <x v="4"/>
  </r>
  <r>
    <x v="0"/>
    <x v="0"/>
    <x v="3"/>
    <s v="444276"/>
    <x v="2"/>
    <x v="17901"/>
    <x v="9"/>
  </r>
  <r>
    <x v="0"/>
    <x v="0"/>
    <x v="3"/>
    <s v="444334"/>
    <x v="2"/>
    <x v="994"/>
    <x v="12"/>
  </r>
  <r>
    <x v="0"/>
    <x v="0"/>
    <x v="3"/>
    <s v="444498"/>
    <x v="0"/>
    <x v="5911"/>
    <x v="29"/>
  </r>
  <r>
    <x v="0"/>
    <x v="0"/>
    <x v="3"/>
    <s v="444597"/>
    <x v="0"/>
    <x v="17911"/>
    <x v="27"/>
  </r>
  <r>
    <x v="0"/>
    <x v="0"/>
    <x v="3"/>
    <s v="444610"/>
    <x v="2"/>
    <x v="3745"/>
    <x v="30"/>
  </r>
  <r>
    <x v="0"/>
    <x v="0"/>
    <x v="3"/>
    <s v="444634"/>
    <x v="0"/>
    <x v="17912"/>
    <x v="4"/>
  </r>
  <r>
    <x v="0"/>
    <x v="0"/>
    <x v="3"/>
    <s v="445160"/>
    <x v="2"/>
    <x v="2757"/>
    <x v="3"/>
  </r>
  <r>
    <x v="0"/>
    <x v="0"/>
    <x v="3"/>
    <s v="445188"/>
    <x v="2"/>
    <x v="3411"/>
    <x v="16"/>
  </r>
  <r>
    <x v="0"/>
    <x v="0"/>
    <x v="3"/>
    <s v="445298"/>
    <x v="2"/>
    <x v="17924"/>
    <x v="12"/>
  </r>
  <r>
    <x v="0"/>
    <x v="0"/>
    <x v="3"/>
    <s v="445322"/>
    <x v="0"/>
    <x v="17927"/>
    <x v="18"/>
  </r>
  <r>
    <x v="0"/>
    <x v="0"/>
    <x v="3"/>
    <s v="445590"/>
    <x v="0"/>
    <x v="17934"/>
    <x v="10"/>
  </r>
  <r>
    <x v="0"/>
    <x v="0"/>
    <x v="3"/>
    <s v="445940"/>
    <x v="2"/>
    <x v="6777"/>
    <x v="14"/>
  </r>
  <r>
    <x v="0"/>
    <x v="0"/>
    <x v="3"/>
    <s v="446012"/>
    <x v="2"/>
    <x v="17949"/>
    <x v="16"/>
  </r>
  <r>
    <x v="0"/>
    <x v="0"/>
    <x v="3"/>
    <s v="446100"/>
    <x v="2"/>
    <x v="17951"/>
    <x v="30"/>
  </r>
  <r>
    <x v="0"/>
    <x v="0"/>
    <x v="3"/>
    <s v="446118"/>
    <x v="2"/>
    <x v="2602"/>
    <x v="30"/>
  </r>
  <r>
    <x v="0"/>
    <x v="0"/>
    <x v="3"/>
    <s v="446231"/>
    <x v="1"/>
    <x v="10238"/>
    <x v="25"/>
  </r>
  <r>
    <x v="0"/>
    <x v="0"/>
    <x v="3"/>
    <s v="446307"/>
    <x v="2"/>
    <x v="17960"/>
    <x v="17"/>
  </r>
  <r>
    <x v="0"/>
    <x v="0"/>
    <x v="3"/>
    <s v="446483"/>
    <x v="2"/>
    <x v="5631"/>
    <x v="7"/>
  </r>
  <r>
    <x v="0"/>
    <x v="0"/>
    <x v="3"/>
    <s v="446524"/>
    <x v="0"/>
    <x v="17968"/>
    <x v="32"/>
  </r>
  <r>
    <x v="0"/>
    <x v="0"/>
    <x v="3"/>
    <s v="446558"/>
    <x v="0"/>
    <x v="17970"/>
    <x v="10"/>
  </r>
  <r>
    <x v="0"/>
    <x v="0"/>
    <x v="3"/>
    <s v="446562"/>
    <x v="2"/>
    <x v="16257"/>
    <x v="3"/>
  </r>
  <r>
    <x v="0"/>
    <x v="0"/>
    <x v="3"/>
    <s v="446642"/>
    <x v="2"/>
    <x v="17972"/>
    <x v="12"/>
  </r>
  <r>
    <x v="0"/>
    <x v="0"/>
    <x v="3"/>
    <s v="446665"/>
    <x v="0"/>
    <x v="17974"/>
    <x v="4"/>
  </r>
  <r>
    <x v="0"/>
    <x v="0"/>
    <x v="3"/>
    <s v="446889"/>
    <x v="1"/>
    <x v="17978"/>
    <x v="44"/>
  </r>
  <r>
    <x v="0"/>
    <x v="0"/>
    <x v="3"/>
    <s v="446933"/>
    <x v="2"/>
    <x v="17980"/>
    <x v="7"/>
  </r>
  <r>
    <x v="0"/>
    <x v="0"/>
    <x v="3"/>
    <s v="446987"/>
    <x v="0"/>
    <x v="17981"/>
    <x v="4"/>
  </r>
  <r>
    <x v="0"/>
    <x v="0"/>
    <x v="3"/>
    <s v="447072"/>
    <x v="0"/>
    <x v="13224"/>
    <x v="8"/>
  </r>
  <r>
    <x v="0"/>
    <x v="0"/>
    <x v="3"/>
    <s v="447105"/>
    <x v="0"/>
    <x v="17985"/>
    <x v="5"/>
  </r>
  <r>
    <x v="0"/>
    <x v="0"/>
    <x v="3"/>
    <s v="447137"/>
    <x v="2"/>
    <x v="17483"/>
    <x v="7"/>
  </r>
  <r>
    <x v="0"/>
    <x v="0"/>
    <x v="3"/>
    <s v="447146"/>
    <x v="2"/>
    <x v="17987"/>
    <x v="16"/>
  </r>
  <r>
    <x v="0"/>
    <x v="0"/>
    <x v="3"/>
    <s v="447201"/>
    <x v="0"/>
    <x v="17989"/>
    <x v="20"/>
  </r>
  <r>
    <x v="0"/>
    <x v="0"/>
    <x v="3"/>
    <s v="447246"/>
    <x v="2"/>
    <x v="1780"/>
    <x v="12"/>
  </r>
  <r>
    <x v="0"/>
    <x v="0"/>
    <x v="3"/>
    <s v="447486"/>
    <x v="2"/>
    <x v="14199"/>
    <x v="17"/>
  </r>
  <r>
    <x v="0"/>
    <x v="0"/>
    <x v="3"/>
    <s v="447529"/>
    <x v="1"/>
    <x v="17995"/>
    <x v="48"/>
  </r>
  <r>
    <x v="0"/>
    <x v="0"/>
    <x v="3"/>
    <s v="447732"/>
    <x v="1"/>
    <x v="17999"/>
    <x v="42"/>
  </r>
  <r>
    <x v="0"/>
    <x v="0"/>
    <x v="3"/>
    <s v="448010"/>
    <x v="0"/>
    <x v="4721"/>
    <x v="27"/>
  </r>
  <r>
    <x v="0"/>
    <x v="0"/>
    <x v="3"/>
    <s v="448012"/>
    <x v="2"/>
    <x v="12875"/>
    <x v="17"/>
  </r>
  <r>
    <x v="0"/>
    <x v="0"/>
    <x v="3"/>
    <s v="448086"/>
    <x v="0"/>
    <x v="18017"/>
    <x v="27"/>
  </r>
  <r>
    <x v="0"/>
    <x v="0"/>
    <x v="3"/>
    <s v="448125"/>
    <x v="2"/>
    <x v="11237"/>
    <x v="3"/>
  </r>
  <r>
    <x v="0"/>
    <x v="0"/>
    <x v="3"/>
    <s v="448632"/>
    <x v="1"/>
    <x v="18029"/>
    <x v="55"/>
  </r>
  <r>
    <x v="0"/>
    <x v="0"/>
    <x v="3"/>
    <s v="448666"/>
    <x v="2"/>
    <x v="2650"/>
    <x v="3"/>
  </r>
  <r>
    <x v="0"/>
    <x v="0"/>
    <x v="3"/>
    <s v="448667"/>
    <x v="2"/>
    <x v="18032"/>
    <x v="9"/>
  </r>
  <r>
    <x v="0"/>
    <x v="0"/>
    <x v="3"/>
    <s v="448707"/>
    <x v="2"/>
    <x v="9762"/>
    <x v="12"/>
  </r>
  <r>
    <x v="0"/>
    <x v="0"/>
    <x v="3"/>
    <s v="448738"/>
    <x v="0"/>
    <x v="14041"/>
    <x v="10"/>
  </r>
  <r>
    <x v="0"/>
    <x v="0"/>
    <x v="3"/>
    <s v="448860"/>
    <x v="2"/>
    <x v="18039"/>
    <x v="12"/>
  </r>
  <r>
    <x v="0"/>
    <x v="0"/>
    <x v="3"/>
    <s v="448927"/>
    <x v="2"/>
    <x v="3899"/>
    <x v="12"/>
  </r>
  <r>
    <x v="0"/>
    <x v="0"/>
    <x v="3"/>
    <s v="448956"/>
    <x v="0"/>
    <x v="18041"/>
    <x v="32"/>
  </r>
  <r>
    <x v="0"/>
    <x v="0"/>
    <x v="3"/>
    <s v="449096"/>
    <x v="2"/>
    <x v="18047"/>
    <x v="17"/>
  </r>
  <r>
    <x v="0"/>
    <x v="0"/>
    <x v="3"/>
    <s v="449114"/>
    <x v="0"/>
    <x v="18048"/>
    <x v="18"/>
  </r>
  <r>
    <x v="0"/>
    <x v="0"/>
    <x v="3"/>
    <s v="449276"/>
    <x v="0"/>
    <x v="13588"/>
    <x v="8"/>
  </r>
  <r>
    <x v="0"/>
    <x v="0"/>
    <x v="3"/>
    <s v="449366"/>
    <x v="2"/>
    <x v="18059"/>
    <x v="12"/>
  </r>
  <r>
    <x v="0"/>
    <x v="0"/>
    <x v="3"/>
    <s v="449390"/>
    <x v="2"/>
    <x v="18061"/>
    <x v="16"/>
  </r>
  <r>
    <x v="0"/>
    <x v="0"/>
    <x v="3"/>
    <s v="449483"/>
    <x v="0"/>
    <x v="18063"/>
    <x v="10"/>
  </r>
  <r>
    <x v="0"/>
    <x v="0"/>
    <x v="3"/>
    <s v="449532"/>
    <x v="2"/>
    <x v="4383"/>
    <x v="3"/>
  </r>
  <r>
    <x v="0"/>
    <x v="0"/>
    <x v="3"/>
    <s v="449608"/>
    <x v="2"/>
    <x v="3140"/>
    <x v="16"/>
  </r>
  <r>
    <x v="0"/>
    <x v="0"/>
    <x v="3"/>
    <s v="449767"/>
    <x v="2"/>
    <x v="18071"/>
    <x v="16"/>
  </r>
  <r>
    <x v="0"/>
    <x v="0"/>
    <x v="3"/>
    <s v="449940"/>
    <x v="0"/>
    <x v="18081"/>
    <x v="29"/>
  </r>
  <r>
    <x v="0"/>
    <x v="0"/>
    <x v="3"/>
    <s v="449977"/>
    <x v="0"/>
    <x v="13439"/>
    <x v="0"/>
  </r>
  <r>
    <x v="0"/>
    <x v="0"/>
    <x v="3"/>
    <s v="449980"/>
    <x v="2"/>
    <x v="5737"/>
    <x v="12"/>
  </r>
  <r>
    <x v="0"/>
    <x v="0"/>
    <x v="3"/>
    <s v="450056"/>
    <x v="2"/>
    <x v="9216"/>
    <x v="7"/>
  </r>
  <r>
    <x v="0"/>
    <x v="0"/>
    <x v="3"/>
    <s v="450092"/>
    <x v="0"/>
    <x v="18088"/>
    <x v="22"/>
  </r>
  <r>
    <x v="0"/>
    <x v="0"/>
    <x v="3"/>
    <s v="450104"/>
    <x v="0"/>
    <x v="18090"/>
    <x v="32"/>
  </r>
  <r>
    <x v="0"/>
    <x v="0"/>
    <x v="3"/>
    <s v="450239"/>
    <x v="2"/>
    <x v="18095"/>
    <x v="12"/>
  </r>
  <r>
    <x v="0"/>
    <x v="0"/>
    <x v="3"/>
    <s v="450418"/>
    <x v="2"/>
    <x v="18099"/>
    <x v="30"/>
  </r>
  <r>
    <x v="0"/>
    <x v="0"/>
    <x v="3"/>
    <s v="450759"/>
    <x v="0"/>
    <x v="5948"/>
    <x v="4"/>
  </r>
  <r>
    <x v="0"/>
    <x v="0"/>
    <x v="3"/>
    <s v="450786"/>
    <x v="0"/>
    <x v="18109"/>
    <x v="15"/>
  </r>
  <r>
    <x v="0"/>
    <x v="0"/>
    <x v="3"/>
    <s v="450991"/>
    <x v="0"/>
    <x v="18115"/>
    <x v="29"/>
  </r>
  <r>
    <x v="0"/>
    <x v="0"/>
    <x v="3"/>
    <s v="451061"/>
    <x v="0"/>
    <x v="18118"/>
    <x v="8"/>
  </r>
  <r>
    <x v="0"/>
    <x v="0"/>
    <x v="3"/>
    <s v="451068"/>
    <x v="2"/>
    <x v="8794"/>
    <x v="9"/>
  </r>
  <r>
    <x v="0"/>
    <x v="0"/>
    <x v="3"/>
    <s v="451174"/>
    <x v="2"/>
    <x v="2052"/>
    <x v="3"/>
  </r>
  <r>
    <x v="0"/>
    <x v="0"/>
    <x v="3"/>
    <s v="451247"/>
    <x v="2"/>
    <x v="15436"/>
    <x v="12"/>
  </r>
  <r>
    <x v="0"/>
    <x v="0"/>
    <x v="3"/>
    <s v="451422"/>
    <x v="0"/>
    <x v="18128"/>
    <x v="27"/>
  </r>
  <r>
    <x v="0"/>
    <x v="0"/>
    <x v="3"/>
    <s v="451582"/>
    <x v="0"/>
    <x v="18132"/>
    <x v="28"/>
  </r>
  <r>
    <x v="0"/>
    <x v="0"/>
    <x v="3"/>
    <s v="451583"/>
    <x v="0"/>
    <x v="18133"/>
    <x v="26"/>
  </r>
  <r>
    <x v="0"/>
    <x v="0"/>
    <x v="3"/>
    <s v="451647"/>
    <x v="1"/>
    <x v="12940"/>
    <x v="55"/>
  </r>
  <r>
    <x v="0"/>
    <x v="0"/>
    <x v="3"/>
    <s v="451799"/>
    <x v="0"/>
    <x v="18139"/>
    <x v="18"/>
  </r>
  <r>
    <x v="0"/>
    <x v="0"/>
    <x v="3"/>
    <s v="451924"/>
    <x v="2"/>
    <x v="18144"/>
    <x v="17"/>
  </r>
  <r>
    <x v="0"/>
    <x v="0"/>
    <x v="3"/>
    <s v="451977"/>
    <x v="2"/>
    <x v="1678"/>
    <x v="30"/>
  </r>
  <r>
    <x v="0"/>
    <x v="0"/>
    <x v="3"/>
    <s v="452002"/>
    <x v="2"/>
    <x v="18147"/>
    <x v="3"/>
  </r>
  <r>
    <x v="0"/>
    <x v="0"/>
    <x v="3"/>
    <s v="452288"/>
    <x v="2"/>
    <x v="13775"/>
    <x v="7"/>
  </r>
  <r>
    <x v="0"/>
    <x v="0"/>
    <x v="3"/>
    <s v="452358"/>
    <x v="2"/>
    <x v="1584"/>
    <x v="30"/>
  </r>
  <r>
    <x v="0"/>
    <x v="0"/>
    <x v="3"/>
    <s v="452438"/>
    <x v="0"/>
    <x v="17768"/>
    <x v="26"/>
  </r>
  <r>
    <x v="0"/>
    <x v="0"/>
    <x v="3"/>
    <s v="452488"/>
    <x v="0"/>
    <x v="18166"/>
    <x v="28"/>
  </r>
  <r>
    <x v="0"/>
    <x v="0"/>
    <x v="3"/>
    <s v="452528"/>
    <x v="0"/>
    <x v="18168"/>
    <x v="29"/>
  </r>
  <r>
    <x v="0"/>
    <x v="0"/>
    <x v="3"/>
    <s v="452624"/>
    <x v="2"/>
    <x v="15733"/>
    <x v="3"/>
  </r>
  <r>
    <x v="0"/>
    <x v="0"/>
    <x v="3"/>
    <s v="452641"/>
    <x v="0"/>
    <x v="18173"/>
    <x v="28"/>
  </r>
  <r>
    <x v="0"/>
    <x v="0"/>
    <x v="3"/>
    <s v="452679"/>
    <x v="0"/>
    <x v="18176"/>
    <x v="10"/>
  </r>
  <r>
    <x v="0"/>
    <x v="0"/>
    <x v="3"/>
    <s v="452827"/>
    <x v="1"/>
    <x v="18185"/>
    <x v="35"/>
  </r>
  <r>
    <x v="0"/>
    <x v="0"/>
    <x v="3"/>
    <s v="453049"/>
    <x v="2"/>
    <x v="6627"/>
    <x v="3"/>
  </r>
  <r>
    <x v="0"/>
    <x v="0"/>
    <x v="3"/>
    <s v="453104"/>
    <x v="2"/>
    <x v="6608"/>
    <x v="16"/>
  </r>
  <r>
    <x v="0"/>
    <x v="0"/>
    <x v="3"/>
    <s v="453244"/>
    <x v="0"/>
    <x v="18197"/>
    <x v="27"/>
  </r>
  <r>
    <x v="0"/>
    <x v="0"/>
    <x v="3"/>
    <s v="453249"/>
    <x v="1"/>
    <x v="18198"/>
    <x v="48"/>
  </r>
  <r>
    <x v="0"/>
    <x v="0"/>
    <x v="3"/>
    <s v="453480"/>
    <x v="2"/>
    <x v="18201"/>
    <x v="3"/>
  </r>
  <r>
    <x v="0"/>
    <x v="0"/>
    <x v="3"/>
    <s v="453544"/>
    <x v="1"/>
    <x v="18203"/>
    <x v="56"/>
  </r>
  <r>
    <x v="0"/>
    <x v="0"/>
    <x v="3"/>
    <s v="453559"/>
    <x v="1"/>
    <x v="18204"/>
    <x v="21"/>
  </r>
  <r>
    <x v="0"/>
    <x v="0"/>
    <x v="3"/>
    <s v="453719"/>
    <x v="0"/>
    <x v="18210"/>
    <x v="28"/>
  </r>
  <r>
    <x v="0"/>
    <x v="0"/>
    <x v="3"/>
    <s v="453833"/>
    <x v="2"/>
    <x v="18214"/>
    <x v="16"/>
  </r>
  <r>
    <x v="0"/>
    <x v="0"/>
    <x v="3"/>
    <s v="453851"/>
    <x v="2"/>
    <x v="3563"/>
    <x v="17"/>
  </r>
  <r>
    <x v="0"/>
    <x v="0"/>
    <x v="3"/>
    <s v="453889"/>
    <x v="0"/>
    <x v="18218"/>
    <x v="27"/>
  </r>
  <r>
    <x v="0"/>
    <x v="0"/>
    <x v="3"/>
    <s v="454055"/>
    <x v="2"/>
    <x v="15966"/>
    <x v="3"/>
  </r>
  <r>
    <x v="0"/>
    <x v="0"/>
    <x v="3"/>
    <s v="454105"/>
    <x v="2"/>
    <x v="12029"/>
    <x v="7"/>
  </r>
  <r>
    <x v="0"/>
    <x v="0"/>
    <x v="3"/>
    <s v="454142"/>
    <x v="2"/>
    <x v="173"/>
    <x v="9"/>
  </r>
  <r>
    <x v="0"/>
    <x v="0"/>
    <x v="3"/>
    <s v="454216"/>
    <x v="1"/>
    <x v="18228"/>
    <x v="44"/>
  </r>
  <r>
    <x v="0"/>
    <x v="0"/>
    <x v="3"/>
    <s v="454293"/>
    <x v="2"/>
    <x v="18231"/>
    <x v="12"/>
  </r>
  <r>
    <x v="0"/>
    <x v="0"/>
    <x v="3"/>
    <s v="454512"/>
    <x v="1"/>
    <x v="4750"/>
    <x v="56"/>
  </r>
  <r>
    <x v="0"/>
    <x v="0"/>
    <x v="3"/>
    <s v="454850"/>
    <x v="1"/>
    <x v="18250"/>
    <x v="43"/>
  </r>
  <r>
    <x v="0"/>
    <x v="0"/>
    <x v="3"/>
    <s v="454857"/>
    <x v="1"/>
    <x v="18251"/>
    <x v="25"/>
  </r>
  <r>
    <x v="0"/>
    <x v="0"/>
    <x v="3"/>
    <s v="454892"/>
    <x v="0"/>
    <x v="18254"/>
    <x v="10"/>
  </r>
  <r>
    <x v="0"/>
    <x v="0"/>
    <x v="3"/>
    <s v="455020"/>
    <x v="0"/>
    <x v="18258"/>
    <x v="10"/>
  </r>
  <r>
    <x v="0"/>
    <x v="0"/>
    <x v="3"/>
    <s v="455152"/>
    <x v="2"/>
    <x v="18259"/>
    <x v="7"/>
  </r>
  <r>
    <x v="0"/>
    <x v="0"/>
    <x v="3"/>
    <s v="455337"/>
    <x v="2"/>
    <x v="18264"/>
    <x v="16"/>
  </r>
  <r>
    <x v="0"/>
    <x v="0"/>
    <x v="3"/>
    <s v="455539"/>
    <x v="2"/>
    <x v="18270"/>
    <x v="3"/>
  </r>
  <r>
    <x v="0"/>
    <x v="0"/>
    <x v="3"/>
    <s v="455707"/>
    <x v="0"/>
    <x v="2361"/>
    <x v="8"/>
  </r>
  <r>
    <x v="0"/>
    <x v="0"/>
    <x v="3"/>
    <s v="455872"/>
    <x v="2"/>
    <x v="18278"/>
    <x v="3"/>
  </r>
  <r>
    <x v="0"/>
    <x v="0"/>
    <x v="3"/>
    <s v="455981"/>
    <x v="0"/>
    <x v="18283"/>
    <x v="19"/>
  </r>
  <r>
    <x v="0"/>
    <x v="0"/>
    <x v="3"/>
    <s v="456129"/>
    <x v="2"/>
    <x v="9919"/>
    <x v="17"/>
  </r>
  <r>
    <x v="0"/>
    <x v="0"/>
    <x v="3"/>
    <s v="456227"/>
    <x v="0"/>
    <x v="18288"/>
    <x v="27"/>
  </r>
  <r>
    <x v="0"/>
    <x v="0"/>
    <x v="3"/>
    <s v="456308"/>
    <x v="2"/>
    <x v="1782"/>
    <x v="16"/>
  </r>
  <r>
    <x v="0"/>
    <x v="0"/>
    <x v="3"/>
    <s v="456496"/>
    <x v="0"/>
    <x v="18294"/>
    <x v="10"/>
  </r>
  <r>
    <x v="0"/>
    <x v="0"/>
    <x v="3"/>
    <s v="456688"/>
    <x v="0"/>
    <x v="18300"/>
    <x v="20"/>
  </r>
  <r>
    <x v="0"/>
    <x v="0"/>
    <x v="3"/>
    <s v="456869"/>
    <x v="1"/>
    <x v="18308"/>
    <x v="46"/>
  </r>
  <r>
    <x v="0"/>
    <x v="0"/>
    <x v="3"/>
    <s v="457053"/>
    <x v="0"/>
    <x v="18312"/>
    <x v="22"/>
  </r>
  <r>
    <x v="0"/>
    <x v="0"/>
    <x v="3"/>
    <s v="457152"/>
    <x v="0"/>
    <x v="18316"/>
    <x v="27"/>
  </r>
  <r>
    <x v="0"/>
    <x v="0"/>
    <x v="3"/>
    <s v="457201"/>
    <x v="0"/>
    <x v="18318"/>
    <x v="28"/>
  </r>
  <r>
    <x v="0"/>
    <x v="0"/>
    <x v="3"/>
    <s v="457202"/>
    <x v="2"/>
    <x v="18319"/>
    <x v="16"/>
  </r>
  <r>
    <x v="0"/>
    <x v="0"/>
    <x v="3"/>
    <s v="457203"/>
    <x v="1"/>
    <x v="18320"/>
    <x v="55"/>
  </r>
  <r>
    <x v="0"/>
    <x v="0"/>
    <x v="3"/>
    <s v="457268"/>
    <x v="0"/>
    <x v="6824"/>
    <x v="8"/>
  </r>
  <r>
    <x v="0"/>
    <x v="0"/>
    <x v="3"/>
    <s v="457583"/>
    <x v="1"/>
    <x v="9580"/>
    <x v="43"/>
  </r>
  <r>
    <x v="0"/>
    <x v="0"/>
    <x v="3"/>
    <s v="457758"/>
    <x v="0"/>
    <x v="18333"/>
    <x v="18"/>
  </r>
  <r>
    <x v="0"/>
    <x v="0"/>
    <x v="3"/>
    <s v="457803"/>
    <x v="0"/>
    <x v="18335"/>
    <x v="18"/>
  </r>
  <r>
    <x v="0"/>
    <x v="0"/>
    <x v="3"/>
    <s v="457904"/>
    <x v="2"/>
    <x v="9429"/>
    <x v="7"/>
  </r>
  <r>
    <x v="0"/>
    <x v="0"/>
    <x v="3"/>
    <s v="457914"/>
    <x v="0"/>
    <x v="18337"/>
    <x v="10"/>
  </r>
  <r>
    <x v="0"/>
    <x v="0"/>
    <x v="3"/>
    <s v="458034"/>
    <x v="0"/>
    <x v="18340"/>
    <x v="18"/>
  </r>
  <r>
    <x v="0"/>
    <x v="0"/>
    <x v="3"/>
    <s v="458042"/>
    <x v="2"/>
    <x v="18341"/>
    <x v="3"/>
  </r>
  <r>
    <x v="0"/>
    <x v="0"/>
    <x v="3"/>
    <s v="458108"/>
    <x v="2"/>
    <x v="18344"/>
    <x v="7"/>
  </r>
  <r>
    <x v="0"/>
    <x v="0"/>
    <x v="3"/>
    <s v="458408"/>
    <x v="2"/>
    <x v="18351"/>
    <x v="3"/>
  </r>
  <r>
    <x v="0"/>
    <x v="0"/>
    <x v="3"/>
    <s v="458420"/>
    <x v="0"/>
    <x v="996"/>
    <x v="4"/>
  </r>
  <r>
    <x v="0"/>
    <x v="0"/>
    <x v="3"/>
    <s v="458428"/>
    <x v="2"/>
    <x v="18352"/>
    <x v="3"/>
  </r>
  <r>
    <x v="0"/>
    <x v="0"/>
    <x v="3"/>
    <s v="458588"/>
    <x v="2"/>
    <x v="18358"/>
    <x v="17"/>
  </r>
  <r>
    <x v="0"/>
    <x v="0"/>
    <x v="3"/>
    <s v="458654"/>
    <x v="2"/>
    <x v="5150"/>
    <x v="17"/>
  </r>
  <r>
    <x v="0"/>
    <x v="0"/>
    <x v="3"/>
    <s v="458783"/>
    <x v="2"/>
    <x v="3995"/>
    <x v="13"/>
  </r>
  <r>
    <x v="0"/>
    <x v="0"/>
    <x v="3"/>
    <s v="458846"/>
    <x v="2"/>
    <x v="18368"/>
    <x v="30"/>
  </r>
  <r>
    <x v="0"/>
    <x v="0"/>
    <x v="3"/>
    <s v="459011"/>
    <x v="0"/>
    <x v="18378"/>
    <x v="4"/>
  </r>
  <r>
    <x v="0"/>
    <x v="0"/>
    <x v="3"/>
    <s v="459276"/>
    <x v="1"/>
    <x v="18386"/>
    <x v="44"/>
  </r>
  <r>
    <x v="0"/>
    <x v="0"/>
    <x v="3"/>
    <s v="459287"/>
    <x v="2"/>
    <x v="2796"/>
    <x v="30"/>
  </r>
  <r>
    <x v="0"/>
    <x v="0"/>
    <x v="3"/>
    <s v="459297"/>
    <x v="1"/>
    <x v="18387"/>
    <x v="25"/>
  </r>
  <r>
    <x v="0"/>
    <x v="0"/>
    <x v="3"/>
    <s v="459328"/>
    <x v="2"/>
    <x v="11848"/>
    <x v="3"/>
  </r>
  <r>
    <x v="0"/>
    <x v="0"/>
    <x v="3"/>
    <s v="459392"/>
    <x v="0"/>
    <x v="11967"/>
    <x v="10"/>
  </r>
  <r>
    <x v="0"/>
    <x v="0"/>
    <x v="3"/>
    <s v="459421"/>
    <x v="2"/>
    <x v="18394"/>
    <x v="3"/>
  </r>
  <r>
    <x v="0"/>
    <x v="0"/>
    <x v="3"/>
    <s v="459450"/>
    <x v="0"/>
    <x v="18395"/>
    <x v="0"/>
  </r>
  <r>
    <x v="0"/>
    <x v="0"/>
    <x v="3"/>
    <s v="459465"/>
    <x v="2"/>
    <x v="18396"/>
    <x v="13"/>
  </r>
  <r>
    <x v="0"/>
    <x v="0"/>
    <x v="3"/>
    <s v="459668"/>
    <x v="0"/>
    <x v="4806"/>
    <x v="32"/>
  </r>
  <r>
    <x v="0"/>
    <x v="0"/>
    <x v="3"/>
    <s v="459797"/>
    <x v="2"/>
    <x v="4996"/>
    <x v="17"/>
  </r>
  <r>
    <x v="0"/>
    <x v="0"/>
    <x v="3"/>
    <s v="459878"/>
    <x v="1"/>
    <x v="18402"/>
    <x v="51"/>
  </r>
  <r>
    <x v="0"/>
    <x v="0"/>
    <x v="3"/>
    <s v="459988"/>
    <x v="0"/>
    <x v="18407"/>
    <x v="0"/>
  </r>
  <r>
    <x v="0"/>
    <x v="0"/>
    <x v="3"/>
    <s v="460089"/>
    <x v="2"/>
    <x v="18371"/>
    <x v="12"/>
  </r>
  <r>
    <x v="0"/>
    <x v="0"/>
    <x v="3"/>
    <s v="460096"/>
    <x v="0"/>
    <x v="18410"/>
    <x v="10"/>
  </r>
  <r>
    <x v="0"/>
    <x v="0"/>
    <x v="3"/>
    <s v="460117"/>
    <x v="0"/>
    <x v="18411"/>
    <x v="15"/>
  </r>
  <r>
    <x v="0"/>
    <x v="0"/>
    <x v="3"/>
    <s v="460316"/>
    <x v="0"/>
    <x v="18416"/>
    <x v="18"/>
  </r>
  <r>
    <x v="0"/>
    <x v="0"/>
    <x v="3"/>
    <s v="460326"/>
    <x v="2"/>
    <x v="1664"/>
    <x v="12"/>
  </r>
  <r>
    <x v="0"/>
    <x v="0"/>
    <x v="3"/>
    <s v="460443"/>
    <x v="0"/>
    <x v="18417"/>
    <x v="27"/>
  </r>
  <r>
    <x v="0"/>
    <x v="0"/>
    <x v="3"/>
    <s v="460467"/>
    <x v="2"/>
    <x v="18420"/>
    <x v="14"/>
  </r>
  <r>
    <x v="0"/>
    <x v="0"/>
    <x v="3"/>
    <s v="460793"/>
    <x v="1"/>
    <x v="18433"/>
    <x v="58"/>
  </r>
  <r>
    <x v="0"/>
    <x v="0"/>
    <x v="3"/>
    <s v="460878"/>
    <x v="0"/>
    <x v="18440"/>
    <x v="10"/>
  </r>
  <r>
    <x v="0"/>
    <x v="0"/>
    <x v="3"/>
    <s v="460986"/>
    <x v="2"/>
    <x v="13678"/>
    <x v="12"/>
  </r>
  <r>
    <x v="0"/>
    <x v="0"/>
    <x v="3"/>
    <s v="461104"/>
    <x v="2"/>
    <x v="18448"/>
    <x v="12"/>
  </r>
  <r>
    <x v="0"/>
    <x v="0"/>
    <x v="3"/>
    <s v="461171"/>
    <x v="3"/>
    <x v="18449"/>
    <x v="49"/>
  </r>
  <r>
    <x v="0"/>
    <x v="0"/>
    <x v="3"/>
    <s v="461179"/>
    <x v="2"/>
    <x v="2846"/>
    <x v="16"/>
  </r>
  <r>
    <x v="0"/>
    <x v="0"/>
    <x v="3"/>
    <s v="461288"/>
    <x v="0"/>
    <x v="12412"/>
    <x v="4"/>
  </r>
  <r>
    <x v="0"/>
    <x v="0"/>
    <x v="3"/>
    <s v="461415"/>
    <x v="1"/>
    <x v="18461"/>
    <x v="21"/>
  </r>
  <r>
    <x v="0"/>
    <x v="0"/>
    <x v="3"/>
    <s v="461485"/>
    <x v="1"/>
    <x v="18465"/>
    <x v="25"/>
  </r>
  <r>
    <x v="0"/>
    <x v="0"/>
    <x v="3"/>
    <s v="461507"/>
    <x v="2"/>
    <x v="18466"/>
    <x v="3"/>
  </r>
  <r>
    <x v="0"/>
    <x v="0"/>
    <x v="3"/>
    <s v="461539"/>
    <x v="1"/>
    <x v="18469"/>
    <x v="6"/>
  </r>
  <r>
    <x v="0"/>
    <x v="0"/>
    <x v="3"/>
    <s v="461671"/>
    <x v="1"/>
    <x v="18473"/>
    <x v="42"/>
  </r>
  <r>
    <x v="0"/>
    <x v="0"/>
    <x v="3"/>
    <s v="461714"/>
    <x v="1"/>
    <x v="18475"/>
    <x v="87"/>
  </r>
  <r>
    <x v="0"/>
    <x v="0"/>
    <x v="3"/>
    <s v="461755"/>
    <x v="2"/>
    <x v="5968"/>
    <x v="12"/>
  </r>
  <r>
    <x v="0"/>
    <x v="0"/>
    <x v="3"/>
    <s v="461778"/>
    <x v="0"/>
    <x v="18477"/>
    <x v="10"/>
  </r>
  <r>
    <x v="0"/>
    <x v="0"/>
    <x v="3"/>
    <s v="461875"/>
    <x v="1"/>
    <x v="18481"/>
    <x v="25"/>
  </r>
  <r>
    <x v="0"/>
    <x v="0"/>
    <x v="3"/>
    <s v="461999"/>
    <x v="0"/>
    <x v="18487"/>
    <x v="26"/>
  </r>
  <r>
    <x v="0"/>
    <x v="0"/>
    <x v="3"/>
    <s v="462038"/>
    <x v="0"/>
    <x v="10981"/>
    <x v="11"/>
  </r>
  <r>
    <x v="0"/>
    <x v="0"/>
    <x v="3"/>
    <s v="462143"/>
    <x v="2"/>
    <x v="3049"/>
    <x v="16"/>
  </r>
  <r>
    <x v="0"/>
    <x v="0"/>
    <x v="3"/>
    <s v="462196"/>
    <x v="2"/>
    <x v="18495"/>
    <x v="7"/>
  </r>
  <r>
    <x v="0"/>
    <x v="0"/>
    <x v="3"/>
    <s v="462203"/>
    <x v="0"/>
    <x v="18496"/>
    <x v="11"/>
  </r>
  <r>
    <x v="0"/>
    <x v="0"/>
    <x v="3"/>
    <s v="462367"/>
    <x v="0"/>
    <x v="18502"/>
    <x v="4"/>
  </r>
  <r>
    <x v="0"/>
    <x v="0"/>
    <x v="3"/>
    <s v="462546"/>
    <x v="0"/>
    <x v="18507"/>
    <x v="10"/>
  </r>
  <r>
    <x v="0"/>
    <x v="0"/>
    <x v="3"/>
    <s v="462714"/>
    <x v="2"/>
    <x v="18512"/>
    <x v="30"/>
  </r>
  <r>
    <x v="0"/>
    <x v="0"/>
    <x v="3"/>
    <s v="462815"/>
    <x v="0"/>
    <x v="18515"/>
    <x v="10"/>
  </r>
  <r>
    <x v="0"/>
    <x v="0"/>
    <x v="3"/>
    <s v="462946"/>
    <x v="2"/>
    <x v="12578"/>
    <x v="7"/>
  </r>
  <r>
    <x v="0"/>
    <x v="0"/>
    <x v="3"/>
    <s v="463077"/>
    <x v="2"/>
    <x v="18524"/>
    <x v="16"/>
  </r>
  <r>
    <x v="0"/>
    <x v="0"/>
    <x v="3"/>
    <s v="463177"/>
    <x v="2"/>
    <x v="18527"/>
    <x v="3"/>
  </r>
  <r>
    <x v="0"/>
    <x v="0"/>
    <x v="3"/>
    <s v="463562"/>
    <x v="2"/>
    <x v="18545"/>
    <x v="16"/>
  </r>
  <r>
    <x v="0"/>
    <x v="0"/>
    <x v="3"/>
    <s v="463621"/>
    <x v="2"/>
    <x v="657"/>
    <x v="3"/>
  </r>
  <r>
    <x v="0"/>
    <x v="0"/>
    <x v="3"/>
    <s v="463710"/>
    <x v="3"/>
    <x v="18548"/>
    <x v="66"/>
  </r>
  <r>
    <x v="0"/>
    <x v="0"/>
    <x v="3"/>
    <s v="463750"/>
    <x v="0"/>
    <x v="17188"/>
    <x v="27"/>
  </r>
  <r>
    <x v="0"/>
    <x v="0"/>
    <x v="3"/>
    <s v="463788"/>
    <x v="1"/>
    <x v="9508"/>
    <x v="25"/>
  </r>
  <r>
    <x v="0"/>
    <x v="0"/>
    <x v="3"/>
    <s v="463958"/>
    <x v="2"/>
    <x v="12696"/>
    <x v="3"/>
  </r>
  <r>
    <x v="0"/>
    <x v="0"/>
    <x v="3"/>
    <s v="463982"/>
    <x v="0"/>
    <x v="6891"/>
    <x v="28"/>
  </r>
  <r>
    <x v="0"/>
    <x v="0"/>
    <x v="3"/>
    <s v="463996"/>
    <x v="2"/>
    <x v="18556"/>
    <x v="12"/>
  </r>
  <r>
    <x v="0"/>
    <x v="0"/>
    <x v="3"/>
    <s v="464160"/>
    <x v="0"/>
    <x v="18561"/>
    <x v="10"/>
  </r>
  <r>
    <x v="0"/>
    <x v="0"/>
    <x v="3"/>
    <s v="464212"/>
    <x v="2"/>
    <x v="18565"/>
    <x v="3"/>
  </r>
  <r>
    <x v="0"/>
    <x v="0"/>
    <x v="3"/>
    <s v="464371"/>
    <x v="0"/>
    <x v="18570"/>
    <x v="10"/>
  </r>
  <r>
    <x v="0"/>
    <x v="0"/>
    <x v="3"/>
    <s v="464421"/>
    <x v="0"/>
    <x v="18573"/>
    <x v="20"/>
  </r>
  <r>
    <x v="0"/>
    <x v="0"/>
    <x v="3"/>
    <s v="464491"/>
    <x v="0"/>
    <x v="18576"/>
    <x v="27"/>
  </r>
  <r>
    <x v="0"/>
    <x v="0"/>
    <x v="3"/>
    <s v="464528"/>
    <x v="3"/>
    <x v="18579"/>
    <x v="98"/>
  </r>
  <r>
    <x v="0"/>
    <x v="0"/>
    <x v="3"/>
    <s v="464803"/>
    <x v="1"/>
    <x v="18587"/>
    <x v="21"/>
  </r>
  <r>
    <x v="0"/>
    <x v="0"/>
    <x v="3"/>
    <s v="464887"/>
    <x v="2"/>
    <x v="18590"/>
    <x v="12"/>
  </r>
  <r>
    <x v="0"/>
    <x v="0"/>
    <x v="3"/>
    <s v="464926"/>
    <x v="0"/>
    <x v="8747"/>
    <x v="4"/>
  </r>
  <r>
    <x v="0"/>
    <x v="0"/>
    <x v="3"/>
    <s v="465375"/>
    <x v="0"/>
    <x v="10288"/>
    <x v="27"/>
  </r>
  <r>
    <x v="0"/>
    <x v="0"/>
    <x v="3"/>
    <s v="465458"/>
    <x v="2"/>
    <x v="18606"/>
    <x v="12"/>
  </r>
  <r>
    <x v="0"/>
    <x v="0"/>
    <x v="3"/>
    <s v="465477"/>
    <x v="0"/>
    <x v="18607"/>
    <x v="8"/>
  </r>
  <r>
    <x v="0"/>
    <x v="0"/>
    <x v="3"/>
    <s v="465568"/>
    <x v="2"/>
    <x v="18611"/>
    <x v="7"/>
  </r>
  <r>
    <x v="0"/>
    <x v="0"/>
    <x v="3"/>
    <s v="465624"/>
    <x v="0"/>
    <x v="3906"/>
    <x v="4"/>
  </r>
  <r>
    <x v="0"/>
    <x v="0"/>
    <x v="3"/>
    <s v="465660"/>
    <x v="1"/>
    <x v="13785"/>
    <x v="25"/>
  </r>
  <r>
    <x v="0"/>
    <x v="0"/>
    <x v="3"/>
    <s v="465661"/>
    <x v="2"/>
    <x v="1488"/>
    <x v="9"/>
  </r>
  <r>
    <x v="0"/>
    <x v="0"/>
    <x v="3"/>
    <s v="465814"/>
    <x v="2"/>
    <x v="14419"/>
    <x v="13"/>
  </r>
  <r>
    <x v="0"/>
    <x v="0"/>
    <x v="3"/>
    <s v="465865"/>
    <x v="2"/>
    <x v="13074"/>
    <x v="3"/>
  </r>
  <r>
    <x v="0"/>
    <x v="0"/>
    <x v="3"/>
    <s v="466052"/>
    <x v="2"/>
    <x v="2678"/>
    <x v="17"/>
  </r>
  <r>
    <x v="0"/>
    <x v="0"/>
    <x v="3"/>
    <s v="466258"/>
    <x v="2"/>
    <x v="18627"/>
    <x v="3"/>
  </r>
  <r>
    <x v="0"/>
    <x v="0"/>
    <x v="3"/>
    <s v="466466"/>
    <x v="1"/>
    <x v="18636"/>
    <x v="21"/>
  </r>
  <r>
    <x v="0"/>
    <x v="0"/>
    <x v="3"/>
    <s v="466611"/>
    <x v="2"/>
    <x v="18642"/>
    <x v="7"/>
  </r>
  <r>
    <x v="0"/>
    <x v="0"/>
    <x v="3"/>
    <s v="466741"/>
    <x v="2"/>
    <x v="12424"/>
    <x v="3"/>
  </r>
  <r>
    <x v="0"/>
    <x v="0"/>
    <x v="3"/>
    <s v="467179"/>
    <x v="2"/>
    <x v="9979"/>
    <x v="12"/>
  </r>
  <r>
    <x v="0"/>
    <x v="0"/>
    <x v="3"/>
    <s v="467270"/>
    <x v="2"/>
    <x v="16962"/>
    <x v="7"/>
  </r>
  <r>
    <x v="0"/>
    <x v="0"/>
    <x v="3"/>
    <s v="467275"/>
    <x v="3"/>
    <x v="18661"/>
    <x v="57"/>
  </r>
  <r>
    <x v="0"/>
    <x v="0"/>
    <x v="3"/>
    <s v="467312"/>
    <x v="0"/>
    <x v="3137"/>
    <x v="4"/>
  </r>
  <r>
    <x v="0"/>
    <x v="0"/>
    <x v="3"/>
    <s v="467354"/>
    <x v="2"/>
    <x v="18665"/>
    <x v="17"/>
  </r>
  <r>
    <x v="0"/>
    <x v="0"/>
    <x v="3"/>
    <s v="467373"/>
    <x v="0"/>
    <x v="9096"/>
    <x v="4"/>
  </r>
  <r>
    <x v="0"/>
    <x v="0"/>
    <x v="3"/>
    <s v="467504"/>
    <x v="2"/>
    <x v="18672"/>
    <x v="30"/>
  </r>
  <r>
    <x v="0"/>
    <x v="0"/>
    <x v="3"/>
    <s v="467610"/>
    <x v="0"/>
    <x v="18676"/>
    <x v="15"/>
  </r>
  <r>
    <x v="0"/>
    <x v="0"/>
    <x v="3"/>
    <s v="467686"/>
    <x v="0"/>
    <x v="18681"/>
    <x v="18"/>
  </r>
  <r>
    <x v="0"/>
    <x v="0"/>
    <x v="3"/>
    <s v="467711"/>
    <x v="2"/>
    <x v="13849"/>
    <x v="14"/>
  </r>
  <r>
    <x v="0"/>
    <x v="0"/>
    <x v="3"/>
    <s v="467880"/>
    <x v="2"/>
    <x v="411"/>
    <x v="12"/>
  </r>
  <r>
    <x v="0"/>
    <x v="0"/>
    <x v="3"/>
    <s v="468227"/>
    <x v="0"/>
    <x v="18690"/>
    <x v="20"/>
  </r>
  <r>
    <x v="0"/>
    <x v="0"/>
    <x v="3"/>
    <s v="468615"/>
    <x v="0"/>
    <x v="18699"/>
    <x v="4"/>
  </r>
  <r>
    <x v="0"/>
    <x v="0"/>
    <x v="3"/>
    <s v="468698"/>
    <x v="0"/>
    <x v="11867"/>
    <x v="10"/>
  </r>
  <r>
    <x v="0"/>
    <x v="0"/>
    <x v="3"/>
    <s v="468731"/>
    <x v="2"/>
    <x v="18702"/>
    <x v="7"/>
  </r>
  <r>
    <x v="0"/>
    <x v="0"/>
    <x v="3"/>
    <s v="468852"/>
    <x v="2"/>
    <x v="4109"/>
    <x v="3"/>
  </r>
  <r>
    <x v="0"/>
    <x v="0"/>
    <x v="3"/>
    <s v="469104"/>
    <x v="0"/>
    <x v="1411"/>
    <x v="27"/>
  </r>
  <r>
    <x v="0"/>
    <x v="0"/>
    <x v="3"/>
    <s v="469249"/>
    <x v="1"/>
    <x v="18719"/>
    <x v="42"/>
  </r>
  <r>
    <x v="0"/>
    <x v="0"/>
    <x v="3"/>
    <s v="469317"/>
    <x v="0"/>
    <x v="18723"/>
    <x v="10"/>
  </r>
  <r>
    <x v="0"/>
    <x v="0"/>
    <x v="3"/>
    <s v="469322"/>
    <x v="2"/>
    <x v="6747"/>
    <x v="9"/>
  </r>
  <r>
    <x v="0"/>
    <x v="0"/>
    <x v="3"/>
    <s v="469350"/>
    <x v="2"/>
    <x v="6304"/>
    <x v="16"/>
  </r>
  <r>
    <x v="0"/>
    <x v="0"/>
    <x v="3"/>
    <s v="469490"/>
    <x v="2"/>
    <x v="8556"/>
    <x v="3"/>
  </r>
  <r>
    <x v="0"/>
    <x v="0"/>
    <x v="3"/>
    <s v="469650"/>
    <x v="2"/>
    <x v="7761"/>
    <x v="16"/>
  </r>
  <r>
    <x v="0"/>
    <x v="0"/>
    <x v="3"/>
    <s v="469757"/>
    <x v="2"/>
    <x v="18733"/>
    <x v="14"/>
  </r>
  <r>
    <x v="0"/>
    <x v="0"/>
    <x v="3"/>
    <s v="470009"/>
    <x v="2"/>
    <x v="18743"/>
    <x v="7"/>
  </r>
  <r>
    <x v="0"/>
    <x v="0"/>
    <x v="3"/>
    <s v="470307"/>
    <x v="1"/>
    <x v="18749"/>
    <x v="35"/>
  </r>
  <r>
    <x v="0"/>
    <x v="0"/>
    <x v="3"/>
    <s v="470312"/>
    <x v="0"/>
    <x v="18750"/>
    <x v="8"/>
  </r>
  <r>
    <x v="0"/>
    <x v="0"/>
    <x v="3"/>
    <s v="470381"/>
    <x v="0"/>
    <x v="18752"/>
    <x v="29"/>
  </r>
  <r>
    <x v="0"/>
    <x v="0"/>
    <x v="3"/>
    <s v="470580"/>
    <x v="2"/>
    <x v="18759"/>
    <x v="30"/>
  </r>
  <r>
    <x v="0"/>
    <x v="0"/>
    <x v="3"/>
    <s v="470664"/>
    <x v="0"/>
    <x v="18318"/>
    <x v="39"/>
  </r>
  <r>
    <x v="0"/>
    <x v="0"/>
    <x v="3"/>
    <s v="470830"/>
    <x v="0"/>
    <x v="10342"/>
    <x v="28"/>
  </r>
  <r>
    <x v="0"/>
    <x v="0"/>
    <x v="3"/>
    <s v="470893"/>
    <x v="0"/>
    <x v="18771"/>
    <x v="11"/>
  </r>
  <r>
    <x v="0"/>
    <x v="0"/>
    <x v="3"/>
    <s v="470913"/>
    <x v="0"/>
    <x v="18772"/>
    <x v="27"/>
  </r>
  <r>
    <x v="0"/>
    <x v="0"/>
    <x v="3"/>
    <s v="470921"/>
    <x v="2"/>
    <x v="18773"/>
    <x v="13"/>
  </r>
  <r>
    <x v="0"/>
    <x v="0"/>
    <x v="3"/>
    <s v="471130"/>
    <x v="1"/>
    <x v="18778"/>
    <x v="1"/>
  </r>
  <r>
    <x v="0"/>
    <x v="0"/>
    <x v="3"/>
    <s v="471295"/>
    <x v="2"/>
    <x v="7683"/>
    <x v="17"/>
  </r>
  <r>
    <x v="0"/>
    <x v="0"/>
    <x v="3"/>
    <s v="471320"/>
    <x v="0"/>
    <x v="18785"/>
    <x v="10"/>
  </r>
  <r>
    <x v="0"/>
    <x v="0"/>
    <x v="3"/>
    <s v="471499"/>
    <x v="0"/>
    <x v="18789"/>
    <x v="10"/>
  </r>
  <r>
    <x v="0"/>
    <x v="0"/>
    <x v="3"/>
    <s v="471543"/>
    <x v="2"/>
    <x v="5168"/>
    <x v="3"/>
  </r>
  <r>
    <x v="0"/>
    <x v="0"/>
    <x v="3"/>
    <s v="471552"/>
    <x v="2"/>
    <x v="18791"/>
    <x v="12"/>
  </r>
  <r>
    <x v="0"/>
    <x v="0"/>
    <x v="3"/>
    <s v="471598"/>
    <x v="2"/>
    <x v="18795"/>
    <x v="9"/>
  </r>
  <r>
    <x v="0"/>
    <x v="0"/>
    <x v="3"/>
    <s v="471778"/>
    <x v="2"/>
    <x v="14852"/>
    <x v="16"/>
  </r>
  <r>
    <x v="0"/>
    <x v="0"/>
    <x v="3"/>
    <s v="471822"/>
    <x v="2"/>
    <x v="14564"/>
    <x v="12"/>
  </r>
  <r>
    <x v="0"/>
    <x v="0"/>
    <x v="3"/>
    <s v="471852"/>
    <x v="0"/>
    <x v="18804"/>
    <x v="4"/>
  </r>
  <r>
    <x v="0"/>
    <x v="0"/>
    <x v="3"/>
    <s v="471930"/>
    <x v="0"/>
    <x v="18807"/>
    <x v="10"/>
  </r>
  <r>
    <x v="0"/>
    <x v="0"/>
    <x v="3"/>
    <s v="472154"/>
    <x v="2"/>
    <x v="4056"/>
    <x v="7"/>
  </r>
  <r>
    <x v="0"/>
    <x v="0"/>
    <x v="3"/>
    <s v="472320"/>
    <x v="2"/>
    <x v="18816"/>
    <x v="12"/>
  </r>
  <r>
    <x v="0"/>
    <x v="0"/>
    <x v="3"/>
    <s v="472434"/>
    <x v="1"/>
    <x v="18819"/>
    <x v="43"/>
  </r>
  <r>
    <x v="0"/>
    <x v="0"/>
    <x v="3"/>
    <s v="472497"/>
    <x v="2"/>
    <x v="18823"/>
    <x v="24"/>
  </r>
  <r>
    <x v="0"/>
    <x v="0"/>
    <x v="3"/>
    <s v="472555"/>
    <x v="2"/>
    <x v="4795"/>
    <x v="13"/>
  </r>
  <r>
    <x v="0"/>
    <x v="0"/>
    <x v="3"/>
    <s v="472690"/>
    <x v="2"/>
    <x v="18829"/>
    <x v="12"/>
  </r>
  <r>
    <x v="0"/>
    <x v="0"/>
    <x v="3"/>
    <s v="472711"/>
    <x v="2"/>
    <x v="18832"/>
    <x v="17"/>
  </r>
  <r>
    <x v="0"/>
    <x v="0"/>
    <x v="3"/>
    <s v="472727"/>
    <x v="0"/>
    <x v="18834"/>
    <x v="27"/>
  </r>
  <r>
    <x v="0"/>
    <x v="0"/>
    <x v="3"/>
    <s v="472896"/>
    <x v="2"/>
    <x v="3510"/>
    <x v="17"/>
  </r>
  <r>
    <x v="0"/>
    <x v="0"/>
    <x v="3"/>
    <s v="472953"/>
    <x v="2"/>
    <x v="13400"/>
    <x v="30"/>
  </r>
  <r>
    <x v="0"/>
    <x v="0"/>
    <x v="3"/>
    <s v="473023"/>
    <x v="1"/>
    <x v="18841"/>
    <x v="43"/>
  </r>
  <r>
    <x v="0"/>
    <x v="0"/>
    <x v="3"/>
    <s v="473253"/>
    <x v="2"/>
    <x v="18844"/>
    <x v="16"/>
  </r>
  <r>
    <x v="0"/>
    <x v="0"/>
    <x v="3"/>
    <s v="473418"/>
    <x v="0"/>
    <x v="18852"/>
    <x v="8"/>
  </r>
  <r>
    <x v="0"/>
    <x v="0"/>
    <x v="3"/>
    <s v="473443"/>
    <x v="0"/>
    <x v="9239"/>
    <x v="0"/>
  </r>
  <r>
    <x v="0"/>
    <x v="0"/>
    <x v="3"/>
    <s v="473505"/>
    <x v="2"/>
    <x v="18855"/>
    <x v="16"/>
  </r>
  <r>
    <x v="0"/>
    <x v="0"/>
    <x v="3"/>
    <s v="473620"/>
    <x v="2"/>
    <x v="18862"/>
    <x v="12"/>
  </r>
  <r>
    <x v="0"/>
    <x v="0"/>
    <x v="3"/>
    <s v="473650"/>
    <x v="0"/>
    <x v="18864"/>
    <x v="18"/>
  </r>
  <r>
    <x v="0"/>
    <x v="0"/>
    <x v="3"/>
    <s v="473672"/>
    <x v="1"/>
    <x v="18866"/>
    <x v="46"/>
  </r>
  <r>
    <x v="0"/>
    <x v="0"/>
    <x v="3"/>
    <s v="473688"/>
    <x v="0"/>
    <x v="18867"/>
    <x v="32"/>
  </r>
  <r>
    <x v="0"/>
    <x v="0"/>
    <x v="3"/>
    <s v="473985"/>
    <x v="2"/>
    <x v="18876"/>
    <x v="16"/>
  </r>
  <r>
    <x v="0"/>
    <x v="0"/>
    <x v="3"/>
    <s v="473994"/>
    <x v="0"/>
    <x v="276"/>
    <x v="4"/>
  </r>
  <r>
    <x v="0"/>
    <x v="0"/>
    <x v="3"/>
    <s v="474076"/>
    <x v="2"/>
    <x v="18877"/>
    <x v="3"/>
  </r>
  <r>
    <x v="0"/>
    <x v="0"/>
    <x v="3"/>
    <s v="474095"/>
    <x v="2"/>
    <x v="1860"/>
    <x v="7"/>
  </r>
  <r>
    <x v="0"/>
    <x v="0"/>
    <x v="3"/>
    <s v="474173"/>
    <x v="0"/>
    <x v="18880"/>
    <x v="32"/>
  </r>
  <r>
    <x v="0"/>
    <x v="0"/>
    <x v="3"/>
    <s v="474203"/>
    <x v="2"/>
    <x v="4522"/>
    <x v="9"/>
  </r>
  <r>
    <x v="0"/>
    <x v="0"/>
    <x v="3"/>
    <s v="474241"/>
    <x v="1"/>
    <x v="18882"/>
    <x v="44"/>
  </r>
  <r>
    <x v="0"/>
    <x v="0"/>
    <x v="3"/>
    <s v="474273"/>
    <x v="2"/>
    <x v="7773"/>
    <x v="9"/>
  </r>
  <r>
    <x v="0"/>
    <x v="0"/>
    <x v="3"/>
    <s v="474423"/>
    <x v="0"/>
    <x v="18888"/>
    <x v="4"/>
  </r>
  <r>
    <x v="0"/>
    <x v="0"/>
    <x v="3"/>
    <s v="474473"/>
    <x v="2"/>
    <x v="18890"/>
    <x v="9"/>
  </r>
  <r>
    <x v="0"/>
    <x v="0"/>
    <x v="3"/>
    <s v="474630"/>
    <x v="2"/>
    <x v="8517"/>
    <x v="12"/>
  </r>
  <r>
    <x v="0"/>
    <x v="0"/>
    <x v="3"/>
    <s v="474749"/>
    <x v="2"/>
    <x v="6553"/>
    <x v="17"/>
  </r>
  <r>
    <x v="0"/>
    <x v="0"/>
    <x v="3"/>
    <s v="474849"/>
    <x v="1"/>
    <x v="18903"/>
    <x v="35"/>
  </r>
  <r>
    <x v="0"/>
    <x v="0"/>
    <x v="3"/>
    <s v="474877"/>
    <x v="0"/>
    <x v="18904"/>
    <x v="11"/>
  </r>
  <r>
    <x v="0"/>
    <x v="0"/>
    <x v="3"/>
    <s v="475187"/>
    <x v="1"/>
    <x v="18912"/>
    <x v="43"/>
  </r>
  <r>
    <x v="0"/>
    <x v="0"/>
    <x v="3"/>
    <s v="475199"/>
    <x v="2"/>
    <x v="18913"/>
    <x v="17"/>
  </r>
  <r>
    <x v="0"/>
    <x v="0"/>
    <x v="3"/>
    <s v="475632"/>
    <x v="2"/>
    <x v="18924"/>
    <x v="30"/>
  </r>
  <r>
    <x v="0"/>
    <x v="0"/>
    <x v="3"/>
    <s v="475637"/>
    <x v="1"/>
    <x v="18926"/>
    <x v="43"/>
  </r>
  <r>
    <x v="0"/>
    <x v="0"/>
    <x v="3"/>
    <s v="475656"/>
    <x v="2"/>
    <x v="18927"/>
    <x v="3"/>
  </r>
  <r>
    <x v="0"/>
    <x v="0"/>
    <x v="3"/>
    <s v="475667"/>
    <x v="2"/>
    <x v="18928"/>
    <x v="3"/>
  </r>
  <r>
    <x v="0"/>
    <x v="0"/>
    <x v="3"/>
    <s v="475790"/>
    <x v="0"/>
    <x v="2282"/>
    <x v="8"/>
  </r>
  <r>
    <x v="0"/>
    <x v="0"/>
    <x v="3"/>
    <s v="475961"/>
    <x v="1"/>
    <x v="18935"/>
    <x v="35"/>
  </r>
  <r>
    <x v="0"/>
    <x v="0"/>
    <x v="3"/>
    <s v="476011"/>
    <x v="0"/>
    <x v="18938"/>
    <x v="18"/>
  </r>
  <r>
    <x v="0"/>
    <x v="0"/>
    <x v="3"/>
    <s v="476042"/>
    <x v="2"/>
    <x v="18940"/>
    <x v="17"/>
  </r>
  <r>
    <x v="0"/>
    <x v="0"/>
    <x v="3"/>
    <s v="476299"/>
    <x v="1"/>
    <x v="18952"/>
    <x v="42"/>
  </r>
  <r>
    <x v="0"/>
    <x v="0"/>
    <x v="3"/>
    <s v="476364"/>
    <x v="2"/>
    <x v="15983"/>
    <x v="7"/>
  </r>
  <r>
    <x v="0"/>
    <x v="0"/>
    <x v="3"/>
    <s v="476525"/>
    <x v="0"/>
    <x v="18957"/>
    <x v="18"/>
  </r>
  <r>
    <x v="0"/>
    <x v="0"/>
    <x v="3"/>
    <s v="476568"/>
    <x v="2"/>
    <x v="18662"/>
    <x v="30"/>
  </r>
  <r>
    <x v="0"/>
    <x v="0"/>
    <x v="3"/>
    <s v="476591"/>
    <x v="2"/>
    <x v="7230"/>
    <x v="7"/>
  </r>
  <r>
    <x v="0"/>
    <x v="0"/>
    <x v="3"/>
    <s v="476647"/>
    <x v="0"/>
    <x v="18962"/>
    <x v="10"/>
  </r>
  <r>
    <x v="0"/>
    <x v="0"/>
    <x v="3"/>
    <s v="476667"/>
    <x v="2"/>
    <x v="18964"/>
    <x v="7"/>
  </r>
  <r>
    <x v="0"/>
    <x v="0"/>
    <x v="3"/>
    <s v="476753"/>
    <x v="1"/>
    <x v="18965"/>
    <x v="40"/>
  </r>
  <r>
    <x v="0"/>
    <x v="0"/>
    <x v="3"/>
    <s v="476832"/>
    <x v="2"/>
    <x v="15997"/>
    <x v="7"/>
  </r>
  <r>
    <x v="0"/>
    <x v="0"/>
    <x v="3"/>
    <s v="477026"/>
    <x v="0"/>
    <x v="18973"/>
    <x v="27"/>
  </r>
  <r>
    <x v="0"/>
    <x v="0"/>
    <x v="3"/>
    <s v="477167"/>
    <x v="2"/>
    <x v="18976"/>
    <x v="12"/>
  </r>
  <r>
    <x v="0"/>
    <x v="0"/>
    <x v="3"/>
    <s v="477179"/>
    <x v="2"/>
    <x v="18977"/>
    <x v="12"/>
  </r>
  <r>
    <x v="0"/>
    <x v="0"/>
    <x v="3"/>
    <s v="477331"/>
    <x v="1"/>
    <x v="18981"/>
    <x v="50"/>
  </r>
  <r>
    <x v="0"/>
    <x v="0"/>
    <x v="3"/>
    <s v="477385"/>
    <x v="0"/>
    <x v="18984"/>
    <x v="27"/>
  </r>
  <r>
    <x v="0"/>
    <x v="0"/>
    <x v="3"/>
    <s v="477414"/>
    <x v="3"/>
    <x v="18985"/>
    <x v="82"/>
  </r>
  <r>
    <x v="0"/>
    <x v="0"/>
    <x v="3"/>
    <s v="477621"/>
    <x v="2"/>
    <x v="18991"/>
    <x v="12"/>
  </r>
  <r>
    <x v="0"/>
    <x v="0"/>
    <x v="3"/>
    <s v="477632"/>
    <x v="2"/>
    <x v="18994"/>
    <x v="12"/>
  </r>
  <r>
    <x v="0"/>
    <x v="0"/>
    <x v="3"/>
    <s v="477709"/>
    <x v="0"/>
    <x v="7300"/>
    <x v="10"/>
  </r>
  <r>
    <x v="0"/>
    <x v="0"/>
    <x v="3"/>
    <s v="477807"/>
    <x v="0"/>
    <x v="18997"/>
    <x v="18"/>
  </r>
  <r>
    <x v="0"/>
    <x v="0"/>
    <x v="3"/>
    <s v="477913"/>
    <x v="0"/>
    <x v="16916"/>
    <x v="10"/>
  </r>
  <r>
    <x v="0"/>
    <x v="0"/>
    <x v="3"/>
    <s v="478047"/>
    <x v="2"/>
    <x v="19006"/>
    <x v="3"/>
  </r>
  <r>
    <x v="0"/>
    <x v="0"/>
    <x v="3"/>
    <s v="478140"/>
    <x v="2"/>
    <x v="13462"/>
    <x v="9"/>
  </r>
  <r>
    <x v="0"/>
    <x v="0"/>
    <x v="3"/>
    <s v="478215"/>
    <x v="2"/>
    <x v="19010"/>
    <x v="12"/>
  </r>
  <r>
    <x v="0"/>
    <x v="0"/>
    <x v="3"/>
    <s v="478315"/>
    <x v="1"/>
    <x v="19013"/>
    <x v="2"/>
  </r>
  <r>
    <x v="0"/>
    <x v="0"/>
    <x v="3"/>
    <s v="478608"/>
    <x v="0"/>
    <x v="19023"/>
    <x v="28"/>
  </r>
  <r>
    <x v="0"/>
    <x v="0"/>
    <x v="3"/>
    <s v="478651"/>
    <x v="2"/>
    <x v="19025"/>
    <x v="12"/>
  </r>
  <r>
    <x v="0"/>
    <x v="0"/>
    <x v="3"/>
    <s v="478695"/>
    <x v="1"/>
    <x v="14573"/>
    <x v="21"/>
  </r>
  <r>
    <x v="0"/>
    <x v="0"/>
    <x v="3"/>
    <s v="478708"/>
    <x v="1"/>
    <x v="19027"/>
    <x v="51"/>
  </r>
  <r>
    <x v="0"/>
    <x v="0"/>
    <x v="3"/>
    <s v="478743"/>
    <x v="2"/>
    <x v="19029"/>
    <x v="3"/>
  </r>
  <r>
    <x v="0"/>
    <x v="0"/>
    <x v="3"/>
    <s v="479332"/>
    <x v="0"/>
    <x v="19048"/>
    <x v="29"/>
  </r>
  <r>
    <x v="0"/>
    <x v="0"/>
    <x v="3"/>
    <s v="479347"/>
    <x v="2"/>
    <x v="6126"/>
    <x v="7"/>
  </r>
  <r>
    <x v="0"/>
    <x v="0"/>
    <x v="3"/>
    <s v="479351"/>
    <x v="2"/>
    <x v="19049"/>
    <x v="7"/>
  </r>
  <r>
    <x v="0"/>
    <x v="0"/>
    <x v="3"/>
    <s v="479395"/>
    <x v="2"/>
    <x v="19051"/>
    <x v="16"/>
  </r>
  <r>
    <x v="0"/>
    <x v="0"/>
    <x v="3"/>
    <s v="479634"/>
    <x v="0"/>
    <x v="4739"/>
    <x v="4"/>
  </r>
  <r>
    <x v="0"/>
    <x v="0"/>
    <x v="3"/>
    <s v="479682"/>
    <x v="1"/>
    <x v="19057"/>
    <x v="21"/>
  </r>
  <r>
    <x v="0"/>
    <x v="0"/>
    <x v="3"/>
    <s v="479718"/>
    <x v="0"/>
    <x v="15920"/>
    <x v="29"/>
  </r>
  <r>
    <x v="0"/>
    <x v="0"/>
    <x v="3"/>
    <s v="479891"/>
    <x v="2"/>
    <x v="19065"/>
    <x v="3"/>
  </r>
  <r>
    <x v="0"/>
    <x v="0"/>
    <x v="3"/>
    <s v="479926"/>
    <x v="0"/>
    <x v="8118"/>
    <x v="20"/>
  </r>
  <r>
    <x v="0"/>
    <x v="0"/>
    <x v="3"/>
    <s v="480160"/>
    <x v="0"/>
    <x v="19069"/>
    <x v="18"/>
  </r>
  <r>
    <x v="0"/>
    <x v="0"/>
    <x v="3"/>
    <s v="480165"/>
    <x v="2"/>
    <x v="19070"/>
    <x v="17"/>
  </r>
  <r>
    <x v="0"/>
    <x v="0"/>
    <x v="3"/>
    <s v="480190"/>
    <x v="2"/>
    <x v="19071"/>
    <x v="3"/>
  </r>
  <r>
    <x v="0"/>
    <x v="0"/>
    <x v="3"/>
    <s v="480380"/>
    <x v="2"/>
    <x v="17515"/>
    <x v="17"/>
  </r>
  <r>
    <x v="0"/>
    <x v="0"/>
    <x v="3"/>
    <s v="480484"/>
    <x v="0"/>
    <x v="19078"/>
    <x v="27"/>
  </r>
  <r>
    <x v="0"/>
    <x v="0"/>
    <x v="3"/>
    <s v="480628"/>
    <x v="0"/>
    <x v="19083"/>
    <x v="27"/>
  </r>
  <r>
    <x v="0"/>
    <x v="0"/>
    <x v="3"/>
    <s v="480763"/>
    <x v="0"/>
    <x v="7452"/>
    <x v="26"/>
  </r>
  <r>
    <x v="0"/>
    <x v="0"/>
    <x v="3"/>
    <s v="480787"/>
    <x v="0"/>
    <x v="15848"/>
    <x v="10"/>
  </r>
  <r>
    <x v="0"/>
    <x v="0"/>
    <x v="3"/>
    <s v="480934"/>
    <x v="2"/>
    <x v="7759"/>
    <x v="17"/>
  </r>
  <r>
    <x v="0"/>
    <x v="0"/>
    <x v="3"/>
    <s v="480962"/>
    <x v="1"/>
    <x v="19096"/>
    <x v="21"/>
  </r>
  <r>
    <x v="0"/>
    <x v="0"/>
    <x v="3"/>
    <s v="481056"/>
    <x v="2"/>
    <x v="5006"/>
    <x v="16"/>
  </r>
  <r>
    <x v="0"/>
    <x v="0"/>
    <x v="3"/>
    <s v="481066"/>
    <x v="0"/>
    <x v="19101"/>
    <x v="27"/>
  </r>
  <r>
    <x v="0"/>
    <x v="0"/>
    <x v="3"/>
    <s v="481185"/>
    <x v="0"/>
    <x v="19106"/>
    <x v="52"/>
  </r>
  <r>
    <x v="0"/>
    <x v="0"/>
    <x v="3"/>
    <s v="481204"/>
    <x v="2"/>
    <x v="2252"/>
    <x v="24"/>
  </r>
  <r>
    <x v="0"/>
    <x v="0"/>
    <x v="3"/>
    <s v="481270"/>
    <x v="2"/>
    <x v="15952"/>
    <x v="16"/>
  </r>
  <r>
    <x v="0"/>
    <x v="0"/>
    <x v="3"/>
    <s v="481288"/>
    <x v="0"/>
    <x v="11214"/>
    <x v="18"/>
  </r>
  <r>
    <x v="0"/>
    <x v="0"/>
    <x v="3"/>
    <s v="481478"/>
    <x v="2"/>
    <x v="19113"/>
    <x v="3"/>
  </r>
  <r>
    <x v="0"/>
    <x v="0"/>
    <x v="3"/>
    <s v="481771"/>
    <x v="2"/>
    <x v="3373"/>
    <x v="3"/>
  </r>
  <r>
    <x v="0"/>
    <x v="0"/>
    <x v="3"/>
    <s v="481804"/>
    <x v="0"/>
    <x v="19127"/>
    <x v="20"/>
  </r>
  <r>
    <x v="0"/>
    <x v="0"/>
    <x v="3"/>
    <s v="481835"/>
    <x v="0"/>
    <x v="19129"/>
    <x v="20"/>
  </r>
  <r>
    <x v="0"/>
    <x v="0"/>
    <x v="3"/>
    <s v="481909"/>
    <x v="2"/>
    <x v="19132"/>
    <x v="7"/>
  </r>
  <r>
    <x v="0"/>
    <x v="0"/>
    <x v="3"/>
    <s v="481941"/>
    <x v="1"/>
    <x v="18197"/>
    <x v="23"/>
  </r>
  <r>
    <x v="0"/>
    <x v="0"/>
    <x v="3"/>
    <s v="482001"/>
    <x v="2"/>
    <x v="2912"/>
    <x v="12"/>
  </r>
  <r>
    <x v="0"/>
    <x v="0"/>
    <x v="3"/>
    <s v="482041"/>
    <x v="0"/>
    <x v="19139"/>
    <x v="18"/>
  </r>
  <r>
    <x v="0"/>
    <x v="0"/>
    <x v="3"/>
    <s v="482103"/>
    <x v="2"/>
    <x v="19140"/>
    <x v="12"/>
  </r>
  <r>
    <x v="0"/>
    <x v="0"/>
    <x v="3"/>
    <s v="482127"/>
    <x v="2"/>
    <x v="19141"/>
    <x v="7"/>
  </r>
  <r>
    <x v="0"/>
    <x v="0"/>
    <x v="3"/>
    <s v="482161"/>
    <x v="2"/>
    <x v="127"/>
    <x v="9"/>
  </r>
  <r>
    <x v="0"/>
    <x v="0"/>
    <x v="3"/>
    <s v="482218"/>
    <x v="0"/>
    <x v="15062"/>
    <x v="39"/>
  </r>
  <r>
    <x v="0"/>
    <x v="0"/>
    <x v="3"/>
    <s v="482261"/>
    <x v="1"/>
    <x v="19147"/>
    <x v="2"/>
  </r>
  <r>
    <x v="0"/>
    <x v="0"/>
    <x v="3"/>
    <s v="482296"/>
    <x v="2"/>
    <x v="12033"/>
    <x v="17"/>
  </r>
  <r>
    <x v="0"/>
    <x v="0"/>
    <x v="3"/>
    <s v="482303"/>
    <x v="0"/>
    <x v="19149"/>
    <x v="10"/>
  </r>
  <r>
    <x v="0"/>
    <x v="0"/>
    <x v="3"/>
    <s v="482586"/>
    <x v="2"/>
    <x v="15509"/>
    <x v="13"/>
  </r>
  <r>
    <x v="0"/>
    <x v="0"/>
    <x v="3"/>
    <s v="482661"/>
    <x v="0"/>
    <x v="19162"/>
    <x v="10"/>
  </r>
  <r>
    <x v="0"/>
    <x v="0"/>
    <x v="3"/>
    <s v="482771"/>
    <x v="2"/>
    <x v="14784"/>
    <x v="12"/>
  </r>
  <r>
    <x v="0"/>
    <x v="0"/>
    <x v="3"/>
    <s v="482932"/>
    <x v="2"/>
    <x v="19166"/>
    <x v="7"/>
  </r>
  <r>
    <x v="0"/>
    <x v="0"/>
    <x v="3"/>
    <s v="483176"/>
    <x v="0"/>
    <x v="9650"/>
    <x v="27"/>
  </r>
  <r>
    <x v="0"/>
    <x v="0"/>
    <x v="3"/>
    <s v="483244"/>
    <x v="1"/>
    <x v="19176"/>
    <x v="1"/>
  </r>
  <r>
    <x v="0"/>
    <x v="0"/>
    <x v="3"/>
    <s v="483259"/>
    <x v="2"/>
    <x v="19178"/>
    <x v="3"/>
  </r>
  <r>
    <x v="0"/>
    <x v="0"/>
    <x v="3"/>
    <s v="483273"/>
    <x v="2"/>
    <x v="13123"/>
    <x v="12"/>
  </r>
  <r>
    <x v="0"/>
    <x v="0"/>
    <x v="3"/>
    <s v="483391"/>
    <x v="2"/>
    <x v="19185"/>
    <x v="3"/>
  </r>
  <r>
    <x v="0"/>
    <x v="0"/>
    <x v="3"/>
    <s v="483483"/>
    <x v="2"/>
    <x v="7473"/>
    <x v="24"/>
  </r>
  <r>
    <x v="0"/>
    <x v="0"/>
    <x v="3"/>
    <s v="483661"/>
    <x v="2"/>
    <x v="18942"/>
    <x v="3"/>
  </r>
  <r>
    <x v="0"/>
    <x v="0"/>
    <x v="3"/>
    <s v="483807"/>
    <x v="0"/>
    <x v="19197"/>
    <x v="4"/>
  </r>
  <r>
    <x v="0"/>
    <x v="0"/>
    <x v="3"/>
    <s v="484264"/>
    <x v="2"/>
    <x v="18653"/>
    <x v="16"/>
  </r>
  <r>
    <x v="0"/>
    <x v="0"/>
    <x v="3"/>
    <s v="484297"/>
    <x v="0"/>
    <x v="19213"/>
    <x v="4"/>
  </r>
  <r>
    <x v="0"/>
    <x v="0"/>
    <x v="3"/>
    <s v="484334"/>
    <x v="2"/>
    <x v="7883"/>
    <x v="7"/>
  </r>
  <r>
    <x v="0"/>
    <x v="0"/>
    <x v="3"/>
    <s v="484380"/>
    <x v="2"/>
    <x v="3008"/>
    <x v="12"/>
  </r>
  <r>
    <x v="0"/>
    <x v="0"/>
    <x v="3"/>
    <s v="484461"/>
    <x v="1"/>
    <x v="19218"/>
    <x v="42"/>
  </r>
  <r>
    <x v="0"/>
    <x v="0"/>
    <x v="3"/>
    <s v="484527"/>
    <x v="1"/>
    <x v="19222"/>
    <x v="23"/>
  </r>
  <r>
    <x v="0"/>
    <x v="0"/>
    <x v="3"/>
    <s v="484528"/>
    <x v="2"/>
    <x v="4062"/>
    <x v="3"/>
  </r>
  <r>
    <x v="0"/>
    <x v="0"/>
    <x v="3"/>
    <s v="484588"/>
    <x v="0"/>
    <x v="19223"/>
    <x v="0"/>
  </r>
  <r>
    <x v="0"/>
    <x v="0"/>
    <x v="3"/>
    <s v="484793"/>
    <x v="0"/>
    <x v="14661"/>
    <x v="18"/>
  </r>
  <r>
    <x v="0"/>
    <x v="0"/>
    <x v="3"/>
    <s v="484892"/>
    <x v="0"/>
    <x v="19228"/>
    <x v="10"/>
  </r>
  <r>
    <x v="0"/>
    <x v="0"/>
    <x v="3"/>
    <s v="484941"/>
    <x v="2"/>
    <x v="12101"/>
    <x v="3"/>
  </r>
  <r>
    <x v="0"/>
    <x v="0"/>
    <x v="3"/>
    <s v="485029"/>
    <x v="0"/>
    <x v="19231"/>
    <x v="18"/>
  </r>
  <r>
    <x v="0"/>
    <x v="0"/>
    <x v="3"/>
    <s v="485237"/>
    <x v="2"/>
    <x v="10550"/>
    <x v="7"/>
  </r>
  <r>
    <x v="0"/>
    <x v="0"/>
    <x v="3"/>
    <s v="485310"/>
    <x v="0"/>
    <x v="19244"/>
    <x v="27"/>
  </r>
  <r>
    <x v="0"/>
    <x v="0"/>
    <x v="3"/>
    <s v="485334"/>
    <x v="1"/>
    <x v="19245"/>
    <x v="23"/>
  </r>
  <r>
    <x v="0"/>
    <x v="0"/>
    <x v="3"/>
    <s v="485473"/>
    <x v="0"/>
    <x v="19254"/>
    <x v="4"/>
  </r>
  <r>
    <x v="0"/>
    <x v="0"/>
    <x v="3"/>
    <s v="485978"/>
    <x v="0"/>
    <x v="19266"/>
    <x v="18"/>
  </r>
  <r>
    <x v="0"/>
    <x v="0"/>
    <x v="3"/>
    <s v="485984"/>
    <x v="2"/>
    <x v="14601"/>
    <x v="13"/>
  </r>
  <r>
    <x v="0"/>
    <x v="0"/>
    <x v="3"/>
    <s v="486155"/>
    <x v="2"/>
    <x v="9387"/>
    <x v="3"/>
  </r>
  <r>
    <x v="0"/>
    <x v="0"/>
    <x v="3"/>
    <s v="486248"/>
    <x v="0"/>
    <x v="19272"/>
    <x v="8"/>
  </r>
  <r>
    <x v="0"/>
    <x v="0"/>
    <x v="3"/>
    <s v="486323"/>
    <x v="0"/>
    <x v="15493"/>
    <x v="20"/>
  </r>
  <r>
    <x v="0"/>
    <x v="0"/>
    <x v="3"/>
    <s v="486440"/>
    <x v="2"/>
    <x v="19282"/>
    <x v="7"/>
  </r>
  <r>
    <x v="0"/>
    <x v="0"/>
    <x v="3"/>
    <s v="486443"/>
    <x v="2"/>
    <x v="19284"/>
    <x v="3"/>
  </r>
  <r>
    <x v="0"/>
    <x v="0"/>
    <x v="3"/>
    <s v="486630"/>
    <x v="1"/>
    <x v="19285"/>
    <x v="44"/>
  </r>
  <r>
    <x v="0"/>
    <x v="0"/>
    <x v="3"/>
    <s v="486782"/>
    <x v="2"/>
    <x v="4224"/>
    <x v="14"/>
  </r>
  <r>
    <x v="0"/>
    <x v="0"/>
    <x v="3"/>
    <s v="486884"/>
    <x v="2"/>
    <x v="19292"/>
    <x v="9"/>
  </r>
  <r>
    <x v="0"/>
    <x v="0"/>
    <x v="3"/>
    <s v="486942"/>
    <x v="2"/>
    <x v="17499"/>
    <x v="3"/>
  </r>
  <r>
    <x v="0"/>
    <x v="0"/>
    <x v="3"/>
    <s v="486996"/>
    <x v="0"/>
    <x v="19295"/>
    <x v="0"/>
  </r>
  <r>
    <x v="0"/>
    <x v="0"/>
    <x v="3"/>
    <s v="486998"/>
    <x v="2"/>
    <x v="19296"/>
    <x v="16"/>
  </r>
  <r>
    <x v="0"/>
    <x v="0"/>
    <x v="3"/>
    <s v="487023"/>
    <x v="2"/>
    <x v="1666"/>
    <x v="30"/>
  </r>
  <r>
    <x v="0"/>
    <x v="0"/>
    <x v="3"/>
    <s v="487050"/>
    <x v="2"/>
    <x v="19297"/>
    <x v="3"/>
  </r>
  <r>
    <x v="0"/>
    <x v="0"/>
    <x v="3"/>
    <s v="487117"/>
    <x v="2"/>
    <x v="14196"/>
    <x v="3"/>
  </r>
  <r>
    <x v="0"/>
    <x v="0"/>
    <x v="3"/>
    <s v="487162"/>
    <x v="0"/>
    <x v="7750"/>
    <x v="5"/>
  </r>
  <r>
    <x v="0"/>
    <x v="0"/>
    <x v="3"/>
    <s v="487165"/>
    <x v="2"/>
    <x v="19302"/>
    <x v="7"/>
  </r>
  <r>
    <x v="0"/>
    <x v="0"/>
    <x v="3"/>
    <s v="487268"/>
    <x v="2"/>
    <x v="4610"/>
    <x v="16"/>
  </r>
  <r>
    <x v="0"/>
    <x v="0"/>
    <x v="3"/>
    <s v="487287"/>
    <x v="0"/>
    <x v="4200"/>
    <x v="4"/>
  </r>
  <r>
    <x v="0"/>
    <x v="0"/>
    <x v="3"/>
    <s v="487314"/>
    <x v="0"/>
    <x v="19308"/>
    <x v="39"/>
  </r>
  <r>
    <x v="0"/>
    <x v="0"/>
    <x v="3"/>
    <s v="487379"/>
    <x v="2"/>
    <x v="19310"/>
    <x v="30"/>
  </r>
  <r>
    <x v="0"/>
    <x v="0"/>
    <x v="3"/>
    <s v="487400"/>
    <x v="2"/>
    <x v="17478"/>
    <x v="12"/>
  </r>
  <r>
    <x v="0"/>
    <x v="0"/>
    <x v="3"/>
    <s v="487583"/>
    <x v="1"/>
    <x v="19315"/>
    <x v="35"/>
  </r>
  <r>
    <x v="0"/>
    <x v="0"/>
    <x v="3"/>
    <s v="487712"/>
    <x v="0"/>
    <x v="19320"/>
    <x v="10"/>
  </r>
  <r>
    <x v="0"/>
    <x v="0"/>
    <x v="3"/>
    <s v="487789"/>
    <x v="2"/>
    <x v="200"/>
    <x v="3"/>
  </r>
  <r>
    <x v="0"/>
    <x v="0"/>
    <x v="3"/>
    <s v="488289"/>
    <x v="2"/>
    <x v="3201"/>
    <x v="7"/>
  </r>
  <r>
    <x v="0"/>
    <x v="0"/>
    <x v="3"/>
    <s v="488478"/>
    <x v="2"/>
    <x v="724"/>
    <x v="14"/>
  </r>
  <r>
    <x v="0"/>
    <x v="0"/>
    <x v="3"/>
    <s v="488490"/>
    <x v="1"/>
    <x v="2515"/>
    <x v="44"/>
  </r>
  <r>
    <x v="0"/>
    <x v="0"/>
    <x v="3"/>
    <s v="488618"/>
    <x v="2"/>
    <x v="19340"/>
    <x v="12"/>
  </r>
  <r>
    <x v="0"/>
    <x v="0"/>
    <x v="3"/>
    <s v="488738"/>
    <x v="2"/>
    <x v="10385"/>
    <x v="7"/>
  </r>
  <r>
    <x v="0"/>
    <x v="0"/>
    <x v="3"/>
    <s v="488743"/>
    <x v="1"/>
    <x v="19342"/>
    <x v="40"/>
  </r>
  <r>
    <x v="0"/>
    <x v="0"/>
    <x v="3"/>
    <s v="488772"/>
    <x v="0"/>
    <x v="19346"/>
    <x v="8"/>
  </r>
  <r>
    <x v="0"/>
    <x v="0"/>
    <x v="3"/>
    <s v="488790"/>
    <x v="0"/>
    <x v="19347"/>
    <x v="10"/>
  </r>
  <r>
    <x v="0"/>
    <x v="0"/>
    <x v="3"/>
    <s v="489142"/>
    <x v="2"/>
    <x v="9281"/>
    <x v="16"/>
  </r>
  <r>
    <x v="0"/>
    <x v="0"/>
    <x v="3"/>
    <s v="489188"/>
    <x v="0"/>
    <x v="13147"/>
    <x v="28"/>
  </r>
  <r>
    <x v="0"/>
    <x v="0"/>
    <x v="3"/>
    <s v="489303"/>
    <x v="2"/>
    <x v="19363"/>
    <x v="14"/>
  </r>
  <r>
    <x v="0"/>
    <x v="0"/>
    <x v="3"/>
    <s v="489320"/>
    <x v="2"/>
    <x v="19364"/>
    <x v="3"/>
  </r>
  <r>
    <x v="0"/>
    <x v="0"/>
    <x v="3"/>
    <s v="489454"/>
    <x v="2"/>
    <x v="19369"/>
    <x v="30"/>
  </r>
  <r>
    <x v="0"/>
    <x v="0"/>
    <x v="3"/>
    <s v="489553"/>
    <x v="0"/>
    <x v="16338"/>
    <x v="18"/>
  </r>
  <r>
    <x v="0"/>
    <x v="0"/>
    <x v="3"/>
    <s v="489657"/>
    <x v="0"/>
    <x v="19373"/>
    <x v="18"/>
  </r>
  <r>
    <x v="0"/>
    <x v="0"/>
    <x v="3"/>
    <s v="489685"/>
    <x v="0"/>
    <x v="19374"/>
    <x v="29"/>
  </r>
  <r>
    <x v="0"/>
    <x v="0"/>
    <x v="3"/>
    <s v="489827"/>
    <x v="2"/>
    <x v="18434"/>
    <x v="17"/>
  </r>
  <r>
    <x v="0"/>
    <x v="0"/>
    <x v="3"/>
    <s v="489943"/>
    <x v="0"/>
    <x v="19383"/>
    <x v="4"/>
  </r>
  <r>
    <x v="0"/>
    <x v="0"/>
    <x v="3"/>
    <s v="489945"/>
    <x v="0"/>
    <x v="3559"/>
    <x v="10"/>
  </r>
  <r>
    <x v="0"/>
    <x v="0"/>
    <x v="3"/>
    <s v="490232"/>
    <x v="2"/>
    <x v="19393"/>
    <x v="14"/>
  </r>
  <r>
    <x v="0"/>
    <x v="0"/>
    <x v="3"/>
    <s v="490279"/>
    <x v="2"/>
    <x v="3508"/>
    <x v="3"/>
  </r>
  <r>
    <x v="0"/>
    <x v="0"/>
    <x v="3"/>
    <s v="490354"/>
    <x v="0"/>
    <x v="18459"/>
    <x v="15"/>
  </r>
  <r>
    <x v="0"/>
    <x v="0"/>
    <x v="3"/>
    <s v="490697"/>
    <x v="2"/>
    <x v="1346"/>
    <x v="3"/>
  </r>
  <r>
    <x v="0"/>
    <x v="0"/>
    <x v="3"/>
    <s v="490888"/>
    <x v="2"/>
    <x v="15569"/>
    <x v="7"/>
  </r>
  <r>
    <x v="0"/>
    <x v="0"/>
    <x v="3"/>
    <s v="490918"/>
    <x v="3"/>
    <x v="19412"/>
    <x v="80"/>
  </r>
  <r>
    <x v="0"/>
    <x v="0"/>
    <x v="3"/>
    <s v="490973"/>
    <x v="0"/>
    <x v="19413"/>
    <x v="4"/>
  </r>
  <r>
    <x v="0"/>
    <x v="0"/>
    <x v="3"/>
    <s v="491285"/>
    <x v="0"/>
    <x v="19422"/>
    <x v="8"/>
  </r>
  <r>
    <x v="0"/>
    <x v="0"/>
    <x v="3"/>
    <s v="491601"/>
    <x v="0"/>
    <x v="19432"/>
    <x v="4"/>
  </r>
  <r>
    <x v="0"/>
    <x v="0"/>
    <x v="3"/>
    <s v="491699"/>
    <x v="2"/>
    <x v="19435"/>
    <x v="14"/>
  </r>
  <r>
    <x v="0"/>
    <x v="0"/>
    <x v="3"/>
    <s v="491793"/>
    <x v="2"/>
    <x v="15360"/>
    <x v="7"/>
  </r>
  <r>
    <x v="0"/>
    <x v="0"/>
    <x v="3"/>
    <s v="491819"/>
    <x v="0"/>
    <x v="19440"/>
    <x v="18"/>
  </r>
  <r>
    <x v="0"/>
    <x v="0"/>
    <x v="3"/>
    <s v="491831"/>
    <x v="0"/>
    <x v="19441"/>
    <x v="28"/>
  </r>
  <r>
    <x v="0"/>
    <x v="0"/>
    <x v="3"/>
    <s v="491835"/>
    <x v="1"/>
    <x v="19442"/>
    <x v="21"/>
  </r>
  <r>
    <x v="0"/>
    <x v="0"/>
    <x v="3"/>
    <s v="491917"/>
    <x v="0"/>
    <x v="4385"/>
    <x v="22"/>
  </r>
  <r>
    <x v="0"/>
    <x v="0"/>
    <x v="3"/>
    <s v="492047"/>
    <x v="2"/>
    <x v="3534"/>
    <x v="13"/>
  </r>
  <r>
    <x v="0"/>
    <x v="0"/>
    <x v="3"/>
    <s v="492326"/>
    <x v="2"/>
    <x v="19455"/>
    <x v="12"/>
  </r>
  <r>
    <x v="0"/>
    <x v="0"/>
    <x v="3"/>
    <s v="492334"/>
    <x v="0"/>
    <x v="19456"/>
    <x v="4"/>
  </r>
  <r>
    <x v="0"/>
    <x v="0"/>
    <x v="3"/>
    <s v="492571"/>
    <x v="2"/>
    <x v="7623"/>
    <x v="7"/>
  </r>
  <r>
    <x v="0"/>
    <x v="0"/>
    <x v="3"/>
    <s v="492599"/>
    <x v="0"/>
    <x v="19461"/>
    <x v="10"/>
  </r>
  <r>
    <x v="0"/>
    <x v="0"/>
    <x v="3"/>
    <s v="492728"/>
    <x v="2"/>
    <x v="19464"/>
    <x v="30"/>
  </r>
  <r>
    <x v="0"/>
    <x v="0"/>
    <x v="3"/>
    <s v="492744"/>
    <x v="0"/>
    <x v="6957"/>
    <x v="18"/>
  </r>
  <r>
    <x v="0"/>
    <x v="0"/>
    <x v="3"/>
    <s v="492746"/>
    <x v="1"/>
    <x v="19465"/>
    <x v="51"/>
  </r>
  <r>
    <x v="0"/>
    <x v="0"/>
    <x v="3"/>
    <s v="492792"/>
    <x v="1"/>
    <x v="19468"/>
    <x v="40"/>
  </r>
  <r>
    <x v="0"/>
    <x v="0"/>
    <x v="3"/>
    <s v="492836"/>
    <x v="0"/>
    <x v="2962"/>
    <x v="11"/>
  </r>
  <r>
    <x v="0"/>
    <x v="0"/>
    <x v="3"/>
    <s v="492890"/>
    <x v="3"/>
    <x v="19472"/>
    <x v="45"/>
  </r>
  <r>
    <x v="0"/>
    <x v="0"/>
    <x v="3"/>
    <s v="492947"/>
    <x v="2"/>
    <x v="19474"/>
    <x v="16"/>
  </r>
  <r>
    <x v="0"/>
    <x v="0"/>
    <x v="3"/>
    <s v="493231"/>
    <x v="0"/>
    <x v="19481"/>
    <x v="15"/>
  </r>
  <r>
    <x v="0"/>
    <x v="0"/>
    <x v="3"/>
    <s v="493285"/>
    <x v="2"/>
    <x v="5711"/>
    <x v="12"/>
  </r>
  <r>
    <x v="0"/>
    <x v="0"/>
    <x v="3"/>
    <s v="493345"/>
    <x v="0"/>
    <x v="19484"/>
    <x v="8"/>
  </r>
  <r>
    <x v="0"/>
    <x v="0"/>
    <x v="3"/>
    <s v="493452"/>
    <x v="2"/>
    <x v="19489"/>
    <x v="16"/>
  </r>
  <r>
    <x v="0"/>
    <x v="0"/>
    <x v="3"/>
    <s v="493534"/>
    <x v="1"/>
    <x v="15817"/>
    <x v="46"/>
  </r>
  <r>
    <x v="0"/>
    <x v="0"/>
    <x v="3"/>
    <s v="493595"/>
    <x v="2"/>
    <x v="10610"/>
    <x v="7"/>
  </r>
  <r>
    <x v="0"/>
    <x v="0"/>
    <x v="3"/>
    <s v="493727"/>
    <x v="0"/>
    <x v="19496"/>
    <x v="10"/>
  </r>
  <r>
    <x v="0"/>
    <x v="0"/>
    <x v="3"/>
    <s v="493776"/>
    <x v="2"/>
    <x v="19498"/>
    <x v="3"/>
  </r>
  <r>
    <x v="0"/>
    <x v="0"/>
    <x v="3"/>
    <s v="493810"/>
    <x v="2"/>
    <x v="7248"/>
    <x v="7"/>
  </r>
  <r>
    <x v="0"/>
    <x v="0"/>
    <x v="3"/>
    <s v="493877"/>
    <x v="0"/>
    <x v="19502"/>
    <x v="18"/>
  </r>
  <r>
    <x v="0"/>
    <x v="0"/>
    <x v="3"/>
    <s v="493910"/>
    <x v="0"/>
    <x v="19503"/>
    <x v="15"/>
  </r>
  <r>
    <x v="0"/>
    <x v="0"/>
    <x v="3"/>
    <s v="493930"/>
    <x v="2"/>
    <x v="19505"/>
    <x v="7"/>
  </r>
  <r>
    <x v="0"/>
    <x v="0"/>
    <x v="3"/>
    <s v="494023"/>
    <x v="1"/>
    <x v="19507"/>
    <x v="43"/>
  </r>
  <r>
    <x v="0"/>
    <x v="0"/>
    <x v="3"/>
    <s v="494172"/>
    <x v="1"/>
    <x v="19511"/>
    <x v="37"/>
  </r>
  <r>
    <x v="0"/>
    <x v="0"/>
    <x v="3"/>
    <s v="494304"/>
    <x v="1"/>
    <x v="19513"/>
    <x v="6"/>
  </r>
  <r>
    <x v="0"/>
    <x v="0"/>
    <x v="3"/>
    <s v="494314"/>
    <x v="2"/>
    <x v="8724"/>
    <x v="14"/>
  </r>
  <r>
    <x v="0"/>
    <x v="0"/>
    <x v="3"/>
    <s v="494562"/>
    <x v="2"/>
    <x v="19519"/>
    <x v="12"/>
  </r>
  <r>
    <x v="0"/>
    <x v="0"/>
    <x v="3"/>
    <s v="494841"/>
    <x v="1"/>
    <x v="19524"/>
    <x v="43"/>
  </r>
  <r>
    <x v="0"/>
    <x v="0"/>
    <x v="3"/>
    <s v="494995"/>
    <x v="2"/>
    <x v="13396"/>
    <x v="7"/>
  </r>
  <r>
    <x v="0"/>
    <x v="0"/>
    <x v="3"/>
    <s v="495211"/>
    <x v="0"/>
    <x v="19532"/>
    <x v="18"/>
  </r>
  <r>
    <x v="0"/>
    <x v="0"/>
    <x v="3"/>
    <s v="495277"/>
    <x v="0"/>
    <x v="14858"/>
    <x v="8"/>
  </r>
  <r>
    <x v="0"/>
    <x v="0"/>
    <x v="3"/>
    <s v="495290"/>
    <x v="2"/>
    <x v="13467"/>
    <x v="7"/>
  </r>
  <r>
    <x v="0"/>
    <x v="0"/>
    <x v="3"/>
    <s v="495444"/>
    <x v="2"/>
    <x v="19535"/>
    <x v="3"/>
  </r>
  <r>
    <x v="0"/>
    <x v="0"/>
    <x v="3"/>
    <s v="495608"/>
    <x v="0"/>
    <x v="2281"/>
    <x v="0"/>
  </r>
  <r>
    <x v="0"/>
    <x v="0"/>
    <x v="3"/>
    <s v="495724"/>
    <x v="2"/>
    <x v="19544"/>
    <x v="7"/>
  </r>
  <r>
    <x v="0"/>
    <x v="0"/>
    <x v="3"/>
    <s v="495725"/>
    <x v="2"/>
    <x v="10649"/>
    <x v="3"/>
  </r>
  <r>
    <x v="0"/>
    <x v="0"/>
    <x v="3"/>
    <s v="495753"/>
    <x v="0"/>
    <x v="19546"/>
    <x v="18"/>
  </r>
  <r>
    <x v="0"/>
    <x v="0"/>
    <x v="3"/>
    <s v="495815"/>
    <x v="2"/>
    <x v="19547"/>
    <x v="17"/>
  </r>
  <r>
    <x v="0"/>
    <x v="0"/>
    <x v="3"/>
    <s v="495940"/>
    <x v="0"/>
    <x v="19551"/>
    <x v="4"/>
  </r>
  <r>
    <x v="0"/>
    <x v="0"/>
    <x v="3"/>
    <s v="495991"/>
    <x v="2"/>
    <x v="3140"/>
    <x v="3"/>
  </r>
  <r>
    <x v="0"/>
    <x v="0"/>
    <x v="3"/>
    <s v="496044"/>
    <x v="2"/>
    <x v="12484"/>
    <x v="3"/>
  </r>
  <r>
    <x v="0"/>
    <x v="0"/>
    <x v="3"/>
    <s v="496244"/>
    <x v="2"/>
    <x v="19557"/>
    <x v="7"/>
  </r>
  <r>
    <x v="0"/>
    <x v="0"/>
    <x v="3"/>
    <s v="496255"/>
    <x v="1"/>
    <x v="19558"/>
    <x v="23"/>
  </r>
  <r>
    <x v="0"/>
    <x v="0"/>
    <x v="3"/>
    <s v="496264"/>
    <x v="0"/>
    <x v="19559"/>
    <x v="53"/>
  </r>
  <r>
    <x v="0"/>
    <x v="0"/>
    <x v="3"/>
    <s v="496306"/>
    <x v="1"/>
    <x v="13085"/>
    <x v="56"/>
  </r>
  <r>
    <x v="0"/>
    <x v="0"/>
    <x v="3"/>
    <s v="496629"/>
    <x v="2"/>
    <x v="19568"/>
    <x v="16"/>
  </r>
  <r>
    <x v="0"/>
    <x v="0"/>
    <x v="3"/>
    <s v="496973"/>
    <x v="0"/>
    <x v="3064"/>
    <x v="11"/>
  </r>
  <r>
    <x v="0"/>
    <x v="0"/>
    <x v="3"/>
    <s v="497009"/>
    <x v="1"/>
    <x v="19574"/>
    <x v="41"/>
  </r>
  <r>
    <x v="0"/>
    <x v="0"/>
    <x v="3"/>
    <s v="497236"/>
    <x v="0"/>
    <x v="19581"/>
    <x v="27"/>
  </r>
  <r>
    <x v="0"/>
    <x v="0"/>
    <x v="3"/>
    <s v="497364"/>
    <x v="0"/>
    <x v="19584"/>
    <x v="27"/>
  </r>
  <r>
    <x v="0"/>
    <x v="0"/>
    <x v="3"/>
    <s v="497440"/>
    <x v="0"/>
    <x v="9617"/>
    <x v="18"/>
  </r>
  <r>
    <x v="0"/>
    <x v="0"/>
    <x v="3"/>
    <s v="497448"/>
    <x v="0"/>
    <x v="19587"/>
    <x v="18"/>
  </r>
  <r>
    <x v="0"/>
    <x v="0"/>
    <x v="3"/>
    <s v="497624"/>
    <x v="2"/>
    <x v="610"/>
    <x v="9"/>
  </r>
  <r>
    <x v="0"/>
    <x v="0"/>
    <x v="3"/>
    <s v="497683"/>
    <x v="2"/>
    <x v="19592"/>
    <x v="16"/>
  </r>
  <r>
    <x v="0"/>
    <x v="0"/>
    <x v="3"/>
    <s v="497744"/>
    <x v="0"/>
    <x v="19595"/>
    <x v="15"/>
  </r>
  <r>
    <x v="0"/>
    <x v="0"/>
    <x v="3"/>
    <s v="497759"/>
    <x v="3"/>
    <x v="19596"/>
    <x v="47"/>
  </r>
  <r>
    <x v="0"/>
    <x v="0"/>
    <x v="3"/>
    <s v="497873"/>
    <x v="0"/>
    <x v="5266"/>
    <x v="10"/>
  </r>
  <r>
    <x v="0"/>
    <x v="0"/>
    <x v="3"/>
    <s v="497890"/>
    <x v="2"/>
    <x v="19600"/>
    <x v="12"/>
  </r>
  <r>
    <x v="0"/>
    <x v="0"/>
    <x v="3"/>
    <s v="497910"/>
    <x v="0"/>
    <x v="19602"/>
    <x v="18"/>
  </r>
  <r>
    <x v="0"/>
    <x v="0"/>
    <x v="3"/>
    <s v="497981"/>
    <x v="0"/>
    <x v="19605"/>
    <x v="28"/>
  </r>
  <r>
    <x v="0"/>
    <x v="0"/>
    <x v="3"/>
    <s v="498017"/>
    <x v="2"/>
    <x v="19606"/>
    <x v="7"/>
  </r>
  <r>
    <x v="0"/>
    <x v="0"/>
    <x v="3"/>
    <s v="498175"/>
    <x v="1"/>
    <x v="6366"/>
    <x v="42"/>
  </r>
  <r>
    <x v="0"/>
    <x v="0"/>
    <x v="3"/>
    <s v="498214"/>
    <x v="0"/>
    <x v="19615"/>
    <x v="15"/>
  </r>
  <r>
    <x v="0"/>
    <x v="0"/>
    <x v="3"/>
    <s v="498271"/>
    <x v="0"/>
    <x v="15515"/>
    <x v="27"/>
  </r>
  <r>
    <x v="0"/>
    <x v="0"/>
    <x v="3"/>
    <s v="498288"/>
    <x v="1"/>
    <x v="19617"/>
    <x v="25"/>
  </r>
  <r>
    <x v="0"/>
    <x v="0"/>
    <x v="3"/>
    <s v="498358"/>
    <x v="1"/>
    <x v="19621"/>
    <x v="58"/>
  </r>
  <r>
    <x v="0"/>
    <x v="0"/>
    <x v="3"/>
    <s v="498365"/>
    <x v="2"/>
    <x v="9389"/>
    <x v="3"/>
  </r>
  <r>
    <x v="0"/>
    <x v="0"/>
    <x v="3"/>
    <s v="498497"/>
    <x v="0"/>
    <x v="19624"/>
    <x v="8"/>
  </r>
  <r>
    <x v="0"/>
    <x v="0"/>
    <x v="3"/>
    <s v="498636"/>
    <x v="0"/>
    <x v="19629"/>
    <x v="10"/>
  </r>
  <r>
    <x v="0"/>
    <x v="0"/>
    <x v="3"/>
    <s v="498679"/>
    <x v="2"/>
    <x v="10957"/>
    <x v="3"/>
  </r>
  <r>
    <x v="0"/>
    <x v="0"/>
    <x v="3"/>
    <s v="498961"/>
    <x v="2"/>
    <x v="19638"/>
    <x v="16"/>
  </r>
  <r>
    <x v="0"/>
    <x v="0"/>
    <x v="3"/>
    <s v="499032"/>
    <x v="0"/>
    <x v="19639"/>
    <x v="4"/>
  </r>
  <r>
    <x v="0"/>
    <x v="0"/>
    <x v="3"/>
    <s v="499075"/>
    <x v="0"/>
    <x v="19642"/>
    <x v="15"/>
  </r>
  <r>
    <x v="0"/>
    <x v="0"/>
    <x v="3"/>
    <s v="499105"/>
    <x v="0"/>
    <x v="855"/>
    <x v="8"/>
  </r>
  <r>
    <x v="0"/>
    <x v="0"/>
    <x v="3"/>
    <s v="499523"/>
    <x v="0"/>
    <x v="5631"/>
    <x v="27"/>
  </r>
  <r>
    <x v="0"/>
    <x v="0"/>
    <x v="3"/>
    <s v="499524"/>
    <x v="0"/>
    <x v="19653"/>
    <x v="28"/>
  </r>
  <r>
    <x v="0"/>
    <x v="0"/>
    <x v="3"/>
    <s v="499587"/>
    <x v="0"/>
    <x v="2887"/>
    <x v="10"/>
  </r>
  <r>
    <x v="0"/>
    <x v="0"/>
    <x v="3"/>
    <s v="499775"/>
    <x v="2"/>
    <x v="16231"/>
    <x v="3"/>
  </r>
  <r>
    <x v="0"/>
    <x v="0"/>
    <x v="3"/>
    <s v="499812"/>
    <x v="0"/>
    <x v="19658"/>
    <x v="53"/>
  </r>
  <r>
    <x v="0"/>
    <x v="0"/>
    <x v="3"/>
    <s v="499843"/>
    <x v="0"/>
    <x v="19661"/>
    <x v="0"/>
  </r>
  <r>
    <x v="0"/>
    <x v="0"/>
    <x v="3"/>
    <s v="499916"/>
    <x v="2"/>
    <x v="19665"/>
    <x v="7"/>
  </r>
  <r>
    <x v="0"/>
    <x v="0"/>
    <x v="3"/>
    <s v="499927"/>
    <x v="2"/>
    <x v="3425"/>
    <x v="3"/>
  </r>
  <r>
    <x v="0"/>
    <x v="0"/>
    <x v="3"/>
    <s v="499955"/>
    <x v="0"/>
    <x v="19668"/>
    <x v="8"/>
  </r>
  <r>
    <x v="0"/>
    <x v="0"/>
    <x v="3"/>
    <s v="500013"/>
    <x v="0"/>
    <x v="19669"/>
    <x v="10"/>
  </r>
  <r>
    <x v="0"/>
    <x v="0"/>
    <x v="3"/>
    <s v="500044"/>
    <x v="0"/>
    <x v="19670"/>
    <x v="8"/>
  </r>
  <r>
    <x v="0"/>
    <x v="0"/>
    <x v="3"/>
    <s v="500076"/>
    <x v="2"/>
    <x v="19672"/>
    <x v="12"/>
  </r>
  <r>
    <x v="0"/>
    <x v="0"/>
    <x v="3"/>
    <s v="500158"/>
    <x v="2"/>
    <x v="19674"/>
    <x v="16"/>
  </r>
  <r>
    <x v="0"/>
    <x v="0"/>
    <x v="3"/>
    <s v="500202"/>
    <x v="1"/>
    <x v="19676"/>
    <x v="58"/>
  </r>
  <r>
    <x v="0"/>
    <x v="0"/>
    <x v="3"/>
    <s v="500213"/>
    <x v="0"/>
    <x v="19677"/>
    <x v="28"/>
  </r>
  <r>
    <x v="0"/>
    <x v="0"/>
    <x v="3"/>
    <s v="500214"/>
    <x v="0"/>
    <x v="19678"/>
    <x v="0"/>
  </r>
  <r>
    <x v="0"/>
    <x v="0"/>
    <x v="3"/>
    <s v="500470"/>
    <x v="2"/>
    <x v="11514"/>
    <x v="9"/>
  </r>
  <r>
    <x v="0"/>
    <x v="0"/>
    <x v="3"/>
    <s v="500666"/>
    <x v="2"/>
    <x v="17228"/>
    <x v="12"/>
  </r>
  <r>
    <x v="0"/>
    <x v="0"/>
    <x v="3"/>
    <s v="500699"/>
    <x v="0"/>
    <x v="6414"/>
    <x v="8"/>
  </r>
  <r>
    <x v="0"/>
    <x v="0"/>
    <x v="3"/>
    <s v="500740"/>
    <x v="2"/>
    <x v="1092"/>
    <x v="12"/>
  </r>
  <r>
    <x v="0"/>
    <x v="0"/>
    <x v="3"/>
    <s v="500743"/>
    <x v="2"/>
    <x v="14032"/>
    <x v="16"/>
  </r>
  <r>
    <x v="0"/>
    <x v="0"/>
    <x v="3"/>
    <s v="500850"/>
    <x v="0"/>
    <x v="19696"/>
    <x v="10"/>
  </r>
  <r>
    <x v="0"/>
    <x v="0"/>
    <x v="3"/>
    <s v="501111"/>
    <x v="0"/>
    <x v="19699"/>
    <x v="4"/>
  </r>
  <r>
    <x v="0"/>
    <x v="0"/>
    <x v="3"/>
    <s v="501401"/>
    <x v="2"/>
    <x v="14021"/>
    <x v="7"/>
  </r>
  <r>
    <x v="0"/>
    <x v="0"/>
    <x v="3"/>
    <s v="501462"/>
    <x v="0"/>
    <x v="19708"/>
    <x v="8"/>
  </r>
  <r>
    <x v="0"/>
    <x v="0"/>
    <x v="3"/>
    <s v="501723"/>
    <x v="1"/>
    <x v="735"/>
    <x v="41"/>
  </r>
  <r>
    <x v="0"/>
    <x v="0"/>
    <x v="3"/>
    <s v="501737"/>
    <x v="0"/>
    <x v="19716"/>
    <x v="15"/>
  </r>
  <r>
    <x v="0"/>
    <x v="0"/>
    <x v="3"/>
    <s v="501795"/>
    <x v="0"/>
    <x v="19719"/>
    <x v="4"/>
  </r>
  <r>
    <x v="0"/>
    <x v="0"/>
    <x v="3"/>
    <s v="501823"/>
    <x v="2"/>
    <x v="19720"/>
    <x v="14"/>
  </r>
  <r>
    <x v="0"/>
    <x v="0"/>
    <x v="3"/>
    <s v="502030"/>
    <x v="2"/>
    <x v="19726"/>
    <x v="13"/>
  </r>
  <r>
    <x v="0"/>
    <x v="0"/>
    <x v="3"/>
    <s v="502083"/>
    <x v="1"/>
    <x v="19728"/>
    <x v="1"/>
  </r>
  <r>
    <x v="0"/>
    <x v="0"/>
    <x v="3"/>
    <s v="502121"/>
    <x v="2"/>
    <x v="15003"/>
    <x v="7"/>
  </r>
  <r>
    <x v="0"/>
    <x v="0"/>
    <x v="3"/>
    <s v="502150"/>
    <x v="2"/>
    <x v="16178"/>
    <x v="9"/>
  </r>
  <r>
    <x v="0"/>
    <x v="0"/>
    <x v="3"/>
    <s v="502180"/>
    <x v="2"/>
    <x v="19730"/>
    <x v="9"/>
  </r>
  <r>
    <x v="0"/>
    <x v="0"/>
    <x v="3"/>
    <s v="502205"/>
    <x v="2"/>
    <x v="19630"/>
    <x v="17"/>
  </r>
  <r>
    <x v="0"/>
    <x v="0"/>
    <x v="3"/>
    <s v="502262"/>
    <x v="2"/>
    <x v="19735"/>
    <x v="17"/>
  </r>
  <r>
    <x v="0"/>
    <x v="0"/>
    <x v="3"/>
    <s v="502398"/>
    <x v="0"/>
    <x v="19739"/>
    <x v="4"/>
  </r>
  <r>
    <x v="0"/>
    <x v="0"/>
    <x v="3"/>
    <s v="502426"/>
    <x v="0"/>
    <x v="7316"/>
    <x v="27"/>
  </r>
  <r>
    <x v="0"/>
    <x v="0"/>
    <x v="3"/>
    <s v="502553"/>
    <x v="1"/>
    <x v="7321"/>
    <x v="42"/>
  </r>
  <r>
    <x v="0"/>
    <x v="0"/>
    <x v="3"/>
    <s v="502560"/>
    <x v="0"/>
    <x v="15117"/>
    <x v="10"/>
  </r>
  <r>
    <x v="0"/>
    <x v="0"/>
    <x v="3"/>
    <s v="502571"/>
    <x v="2"/>
    <x v="9852"/>
    <x v="14"/>
  </r>
  <r>
    <x v="0"/>
    <x v="0"/>
    <x v="3"/>
    <s v="502630"/>
    <x v="1"/>
    <x v="19744"/>
    <x v="21"/>
  </r>
  <r>
    <x v="0"/>
    <x v="0"/>
    <x v="3"/>
    <s v="503026"/>
    <x v="2"/>
    <x v="5644"/>
    <x v="14"/>
  </r>
  <r>
    <x v="0"/>
    <x v="0"/>
    <x v="3"/>
    <s v="503512"/>
    <x v="0"/>
    <x v="19769"/>
    <x v="29"/>
  </r>
  <r>
    <x v="0"/>
    <x v="0"/>
    <x v="3"/>
    <s v="503825"/>
    <x v="0"/>
    <x v="19780"/>
    <x v="28"/>
  </r>
  <r>
    <x v="0"/>
    <x v="0"/>
    <x v="3"/>
    <s v="503833"/>
    <x v="2"/>
    <x v="14993"/>
    <x v="16"/>
  </r>
  <r>
    <x v="0"/>
    <x v="0"/>
    <x v="3"/>
    <s v="503862"/>
    <x v="0"/>
    <x v="19782"/>
    <x v="27"/>
  </r>
  <r>
    <x v="0"/>
    <x v="0"/>
    <x v="3"/>
    <s v="504015"/>
    <x v="2"/>
    <x v="19787"/>
    <x v="16"/>
  </r>
  <r>
    <x v="0"/>
    <x v="0"/>
    <x v="3"/>
    <s v="504038"/>
    <x v="0"/>
    <x v="19789"/>
    <x v="32"/>
  </r>
  <r>
    <x v="0"/>
    <x v="0"/>
    <x v="3"/>
    <s v="504039"/>
    <x v="2"/>
    <x v="15275"/>
    <x v="3"/>
  </r>
  <r>
    <x v="0"/>
    <x v="0"/>
    <x v="3"/>
    <s v="504109"/>
    <x v="0"/>
    <x v="19790"/>
    <x v="18"/>
  </r>
  <r>
    <x v="0"/>
    <x v="0"/>
    <x v="3"/>
    <s v="504118"/>
    <x v="2"/>
    <x v="6507"/>
    <x v="14"/>
  </r>
  <r>
    <x v="0"/>
    <x v="0"/>
    <x v="3"/>
    <s v="504314"/>
    <x v="0"/>
    <x v="19797"/>
    <x v="18"/>
  </r>
  <r>
    <x v="0"/>
    <x v="0"/>
    <x v="3"/>
    <s v="504341"/>
    <x v="0"/>
    <x v="19798"/>
    <x v="4"/>
  </r>
  <r>
    <x v="0"/>
    <x v="0"/>
    <x v="3"/>
    <s v="504404"/>
    <x v="1"/>
    <x v="19801"/>
    <x v="2"/>
  </r>
  <r>
    <x v="0"/>
    <x v="0"/>
    <x v="3"/>
    <s v="504595"/>
    <x v="0"/>
    <x v="19805"/>
    <x v="20"/>
  </r>
  <r>
    <x v="0"/>
    <x v="0"/>
    <x v="3"/>
    <s v="504661"/>
    <x v="0"/>
    <x v="19807"/>
    <x v="32"/>
  </r>
  <r>
    <x v="0"/>
    <x v="0"/>
    <x v="3"/>
    <s v="504953"/>
    <x v="1"/>
    <x v="19814"/>
    <x v="55"/>
  </r>
  <r>
    <x v="0"/>
    <x v="0"/>
    <x v="3"/>
    <s v="505366"/>
    <x v="2"/>
    <x v="2632"/>
    <x v="3"/>
  </r>
  <r>
    <x v="0"/>
    <x v="0"/>
    <x v="3"/>
    <s v="505395"/>
    <x v="2"/>
    <x v="19827"/>
    <x v="3"/>
  </r>
  <r>
    <x v="0"/>
    <x v="0"/>
    <x v="3"/>
    <s v="505403"/>
    <x v="1"/>
    <x v="14833"/>
    <x v="21"/>
  </r>
  <r>
    <x v="0"/>
    <x v="0"/>
    <x v="3"/>
    <s v="505418"/>
    <x v="0"/>
    <x v="19828"/>
    <x v="0"/>
  </r>
  <r>
    <x v="0"/>
    <x v="0"/>
    <x v="3"/>
    <s v="505432"/>
    <x v="0"/>
    <x v="19830"/>
    <x v="4"/>
  </r>
  <r>
    <x v="0"/>
    <x v="0"/>
    <x v="3"/>
    <s v="505467"/>
    <x v="2"/>
    <x v="19831"/>
    <x v="9"/>
  </r>
  <r>
    <x v="0"/>
    <x v="0"/>
    <x v="3"/>
    <s v="505648"/>
    <x v="1"/>
    <x v="19838"/>
    <x v="72"/>
  </r>
  <r>
    <x v="0"/>
    <x v="0"/>
    <x v="3"/>
    <s v="505813"/>
    <x v="2"/>
    <x v="19844"/>
    <x v="3"/>
  </r>
  <r>
    <x v="0"/>
    <x v="0"/>
    <x v="3"/>
    <s v="506079"/>
    <x v="2"/>
    <x v="14000"/>
    <x v="3"/>
  </r>
  <r>
    <x v="0"/>
    <x v="0"/>
    <x v="3"/>
    <s v="506380"/>
    <x v="0"/>
    <x v="19857"/>
    <x v="28"/>
  </r>
  <r>
    <x v="0"/>
    <x v="0"/>
    <x v="3"/>
    <s v="506414"/>
    <x v="2"/>
    <x v="3650"/>
    <x v="17"/>
  </r>
  <r>
    <x v="0"/>
    <x v="0"/>
    <x v="3"/>
    <s v="506497"/>
    <x v="2"/>
    <x v="5003"/>
    <x v="17"/>
  </r>
  <r>
    <x v="0"/>
    <x v="0"/>
    <x v="3"/>
    <s v="506674"/>
    <x v="2"/>
    <x v="19861"/>
    <x v="3"/>
  </r>
  <r>
    <x v="0"/>
    <x v="0"/>
    <x v="3"/>
    <s v="506708"/>
    <x v="2"/>
    <x v="10745"/>
    <x v="12"/>
  </r>
  <r>
    <x v="0"/>
    <x v="0"/>
    <x v="3"/>
    <s v="506709"/>
    <x v="2"/>
    <x v="19862"/>
    <x v="12"/>
  </r>
  <r>
    <x v="0"/>
    <x v="0"/>
    <x v="3"/>
    <s v="506727"/>
    <x v="1"/>
    <x v="19863"/>
    <x v="2"/>
  </r>
  <r>
    <x v="0"/>
    <x v="0"/>
    <x v="3"/>
    <s v="506801"/>
    <x v="2"/>
    <x v="1558"/>
    <x v="16"/>
  </r>
  <r>
    <x v="0"/>
    <x v="0"/>
    <x v="3"/>
    <s v="506964"/>
    <x v="0"/>
    <x v="19866"/>
    <x v="4"/>
  </r>
  <r>
    <x v="0"/>
    <x v="0"/>
    <x v="3"/>
    <s v="507010"/>
    <x v="1"/>
    <x v="19869"/>
    <x v="35"/>
  </r>
  <r>
    <x v="0"/>
    <x v="0"/>
    <x v="3"/>
    <s v="507142"/>
    <x v="2"/>
    <x v="16061"/>
    <x v="14"/>
  </r>
  <r>
    <x v="0"/>
    <x v="0"/>
    <x v="3"/>
    <s v="507210"/>
    <x v="1"/>
    <x v="19875"/>
    <x v="43"/>
  </r>
  <r>
    <x v="0"/>
    <x v="0"/>
    <x v="3"/>
    <s v="507248"/>
    <x v="2"/>
    <x v="19876"/>
    <x v="7"/>
  </r>
  <r>
    <x v="0"/>
    <x v="0"/>
    <x v="3"/>
    <s v="507609"/>
    <x v="2"/>
    <x v="16260"/>
    <x v="16"/>
  </r>
  <r>
    <x v="0"/>
    <x v="0"/>
    <x v="3"/>
    <s v="507651"/>
    <x v="2"/>
    <x v="2068"/>
    <x v="14"/>
  </r>
  <r>
    <x v="0"/>
    <x v="0"/>
    <x v="3"/>
    <s v="507778"/>
    <x v="0"/>
    <x v="7227"/>
    <x v="18"/>
  </r>
  <r>
    <x v="0"/>
    <x v="0"/>
    <x v="3"/>
    <s v="507823"/>
    <x v="0"/>
    <x v="19893"/>
    <x v="20"/>
  </r>
  <r>
    <x v="0"/>
    <x v="0"/>
    <x v="3"/>
    <s v="508013"/>
    <x v="0"/>
    <x v="19899"/>
    <x v="27"/>
  </r>
  <r>
    <x v="0"/>
    <x v="0"/>
    <x v="3"/>
    <s v="508044"/>
    <x v="2"/>
    <x v="10971"/>
    <x v="3"/>
  </r>
  <r>
    <x v="0"/>
    <x v="0"/>
    <x v="3"/>
    <s v="508139"/>
    <x v="1"/>
    <x v="19903"/>
    <x v="25"/>
  </r>
  <r>
    <x v="0"/>
    <x v="0"/>
    <x v="3"/>
    <s v="508214"/>
    <x v="3"/>
    <x v="6579"/>
    <x v="49"/>
  </r>
  <r>
    <x v="0"/>
    <x v="0"/>
    <x v="3"/>
    <s v="508217"/>
    <x v="0"/>
    <x v="19904"/>
    <x v="32"/>
  </r>
  <r>
    <x v="0"/>
    <x v="0"/>
    <x v="3"/>
    <s v="508271"/>
    <x v="2"/>
    <x v="10977"/>
    <x v="3"/>
  </r>
  <r>
    <x v="0"/>
    <x v="0"/>
    <x v="3"/>
    <s v="508311"/>
    <x v="0"/>
    <x v="4254"/>
    <x v="10"/>
  </r>
  <r>
    <x v="0"/>
    <x v="0"/>
    <x v="3"/>
    <s v="508377"/>
    <x v="2"/>
    <x v="6729"/>
    <x v="12"/>
  </r>
  <r>
    <x v="0"/>
    <x v="0"/>
    <x v="3"/>
    <s v="508424"/>
    <x v="1"/>
    <x v="19906"/>
    <x v="38"/>
  </r>
  <r>
    <x v="0"/>
    <x v="0"/>
    <x v="3"/>
    <s v="508428"/>
    <x v="0"/>
    <x v="304"/>
    <x v="18"/>
  </r>
  <r>
    <x v="0"/>
    <x v="0"/>
    <x v="3"/>
    <s v="508458"/>
    <x v="0"/>
    <x v="19908"/>
    <x v="26"/>
  </r>
  <r>
    <x v="0"/>
    <x v="0"/>
    <x v="3"/>
    <s v="508637"/>
    <x v="0"/>
    <x v="11553"/>
    <x v="28"/>
  </r>
  <r>
    <x v="0"/>
    <x v="0"/>
    <x v="3"/>
    <s v="508793"/>
    <x v="2"/>
    <x v="12896"/>
    <x v="30"/>
  </r>
  <r>
    <x v="0"/>
    <x v="0"/>
    <x v="3"/>
    <s v="508808"/>
    <x v="1"/>
    <x v="19921"/>
    <x v="51"/>
  </r>
  <r>
    <x v="0"/>
    <x v="0"/>
    <x v="3"/>
    <s v="508979"/>
    <x v="2"/>
    <x v="19926"/>
    <x v="3"/>
  </r>
  <r>
    <x v="0"/>
    <x v="0"/>
    <x v="3"/>
    <s v="509037"/>
    <x v="1"/>
    <x v="2964"/>
    <x v="48"/>
  </r>
  <r>
    <x v="0"/>
    <x v="0"/>
    <x v="3"/>
    <s v="509054"/>
    <x v="1"/>
    <x v="19929"/>
    <x v="35"/>
  </r>
  <r>
    <x v="0"/>
    <x v="0"/>
    <x v="3"/>
    <s v="509166"/>
    <x v="0"/>
    <x v="19931"/>
    <x v="10"/>
  </r>
  <r>
    <x v="0"/>
    <x v="0"/>
    <x v="3"/>
    <s v="509187"/>
    <x v="0"/>
    <x v="7784"/>
    <x v="18"/>
  </r>
  <r>
    <x v="0"/>
    <x v="0"/>
    <x v="3"/>
    <s v="509216"/>
    <x v="1"/>
    <x v="7831"/>
    <x v="21"/>
  </r>
  <r>
    <x v="0"/>
    <x v="0"/>
    <x v="3"/>
    <s v="509262"/>
    <x v="2"/>
    <x v="6529"/>
    <x v="9"/>
  </r>
  <r>
    <x v="0"/>
    <x v="0"/>
    <x v="3"/>
    <s v="509450"/>
    <x v="0"/>
    <x v="18736"/>
    <x v="18"/>
  </r>
  <r>
    <x v="0"/>
    <x v="0"/>
    <x v="3"/>
    <s v="509504"/>
    <x v="0"/>
    <x v="19941"/>
    <x v="4"/>
  </r>
  <r>
    <x v="0"/>
    <x v="0"/>
    <x v="3"/>
    <s v="509522"/>
    <x v="0"/>
    <x v="19942"/>
    <x v="4"/>
  </r>
  <r>
    <x v="0"/>
    <x v="0"/>
    <x v="3"/>
    <s v="509541"/>
    <x v="0"/>
    <x v="19944"/>
    <x v="11"/>
  </r>
  <r>
    <x v="0"/>
    <x v="0"/>
    <x v="3"/>
    <s v="509935"/>
    <x v="2"/>
    <x v="19955"/>
    <x v="16"/>
  </r>
  <r>
    <x v="0"/>
    <x v="0"/>
    <x v="3"/>
    <s v="510223"/>
    <x v="0"/>
    <x v="19972"/>
    <x v="26"/>
  </r>
  <r>
    <x v="0"/>
    <x v="0"/>
    <x v="3"/>
    <s v="510255"/>
    <x v="1"/>
    <x v="19976"/>
    <x v="44"/>
  </r>
  <r>
    <x v="0"/>
    <x v="0"/>
    <x v="3"/>
    <s v="510309"/>
    <x v="0"/>
    <x v="1741"/>
    <x v="52"/>
  </r>
  <r>
    <x v="0"/>
    <x v="0"/>
    <x v="3"/>
    <s v="510320"/>
    <x v="0"/>
    <x v="15202"/>
    <x v="10"/>
  </r>
  <r>
    <x v="0"/>
    <x v="0"/>
    <x v="3"/>
    <s v="510504"/>
    <x v="2"/>
    <x v="3140"/>
    <x v="17"/>
  </r>
  <r>
    <x v="0"/>
    <x v="0"/>
    <x v="3"/>
    <s v="510615"/>
    <x v="2"/>
    <x v="8953"/>
    <x v="7"/>
  </r>
  <r>
    <x v="0"/>
    <x v="0"/>
    <x v="3"/>
    <s v="510629"/>
    <x v="0"/>
    <x v="19991"/>
    <x v="18"/>
  </r>
  <r>
    <x v="0"/>
    <x v="0"/>
    <x v="3"/>
    <s v="510796"/>
    <x v="2"/>
    <x v="19999"/>
    <x v="3"/>
  </r>
  <r>
    <x v="0"/>
    <x v="0"/>
    <x v="3"/>
    <s v="510866"/>
    <x v="2"/>
    <x v="20001"/>
    <x v="14"/>
  </r>
  <r>
    <x v="0"/>
    <x v="0"/>
    <x v="3"/>
    <s v="511026"/>
    <x v="1"/>
    <x v="13156"/>
    <x v="21"/>
  </r>
  <r>
    <x v="0"/>
    <x v="0"/>
    <x v="3"/>
    <s v="511194"/>
    <x v="0"/>
    <x v="20014"/>
    <x v="10"/>
  </r>
  <r>
    <x v="0"/>
    <x v="0"/>
    <x v="3"/>
    <s v="511532"/>
    <x v="2"/>
    <x v="20023"/>
    <x v="12"/>
  </r>
  <r>
    <x v="0"/>
    <x v="0"/>
    <x v="3"/>
    <s v="511653"/>
    <x v="1"/>
    <x v="20027"/>
    <x v="25"/>
  </r>
  <r>
    <x v="0"/>
    <x v="0"/>
    <x v="3"/>
    <s v="511735"/>
    <x v="0"/>
    <x v="20029"/>
    <x v="10"/>
  </r>
  <r>
    <x v="0"/>
    <x v="0"/>
    <x v="3"/>
    <s v="511779"/>
    <x v="2"/>
    <x v="20031"/>
    <x v="12"/>
  </r>
  <r>
    <x v="0"/>
    <x v="0"/>
    <x v="3"/>
    <s v="511941"/>
    <x v="2"/>
    <x v="20036"/>
    <x v="13"/>
  </r>
  <r>
    <x v="0"/>
    <x v="0"/>
    <x v="3"/>
    <s v="511948"/>
    <x v="2"/>
    <x v="379"/>
    <x v="30"/>
  </r>
  <r>
    <x v="0"/>
    <x v="0"/>
    <x v="3"/>
    <s v="512081"/>
    <x v="0"/>
    <x v="20040"/>
    <x v="26"/>
  </r>
  <r>
    <x v="0"/>
    <x v="0"/>
    <x v="3"/>
    <s v="512179"/>
    <x v="0"/>
    <x v="7094"/>
    <x v="18"/>
  </r>
  <r>
    <x v="0"/>
    <x v="0"/>
    <x v="3"/>
    <s v="512367"/>
    <x v="0"/>
    <x v="20056"/>
    <x v="28"/>
  </r>
  <r>
    <x v="0"/>
    <x v="0"/>
    <x v="3"/>
    <s v="512473"/>
    <x v="0"/>
    <x v="20061"/>
    <x v="32"/>
  </r>
  <r>
    <x v="0"/>
    <x v="0"/>
    <x v="3"/>
    <s v="512532"/>
    <x v="2"/>
    <x v="10277"/>
    <x v="3"/>
  </r>
  <r>
    <x v="0"/>
    <x v="0"/>
    <x v="3"/>
    <s v="512687"/>
    <x v="2"/>
    <x v="1265"/>
    <x v="3"/>
  </r>
  <r>
    <x v="0"/>
    <x v="0"/>
    <x v="3"/>
    <s v="512794"/>
    <x v="2"/>
    <x v="20071"/>
    <x v="3"/>
  </r>
  <r>
    <x v="0"/>
    <x v="0"/>
    <x v="3"/>
    <s v="512901"/>
    <x v="0"/>
    <x v="16725"/>
    <x v="10"/>
  </r>
  <r>
    <x v="0"/>
    <x v="0"/>
    <x v="3"/>
    <s v="512908"/>
    <x v="2"/>
    <x v="20074"/>
    <x v="9"/>
  </r>
  <r>
    <x v="0"/>
    <x v="0"/>
    <x v="3"/>
    <s v="513014"/>
    <x v="1"/>
    <x v="20077"/>
    <x v="21"/>
  </r>
  <r>
    <x v="0"/>
    <x v="0"/>
    <x v="3"/>
    <s v="513025"/>
    <x v="0"/>
    <x v="20078"/>
    <x v="15"/>
  </r>
  <r>
    <x v="0"/>
    <x v="0"/>
    <x v="3"/>
    <s v="513163"/>
    <x v="2"/>
    <x v="20081"/>
    <x v="3"/>
  </r>
  <r>
    <x v="0"/>
    <x v="0"/>
    <x v="3"/>
    <s v="513262"/>
    <x v="2"/>
    <x v="18689"/>
    <x v="30"/>
  </r>
  <r>
    <x v="0"/>
    <x v="0"/>
    <x v="3"/>
    <s v="513304"/>
    <x v="2"/>
    <x v="10437"/>
    <x v="7"/>
  </r>
  <r>
    <x v="0"/>
    <x v="0"/>
    <x v="3"/>
    <s v="513399"/>
    <x v="2"/>
    <x v="16488"/>
    <x v="3"/>
  </r>
  <r>
    <x v="0"/>
    <x v="0"/>
    <x v="3"/>
    <s v="513434"/>
    <x v="0"/>
    <x v="20086"/>
    <x v="10"/>
  </r>
  <r>
    <x v="0"/>
    <x v="0"/>
    <x v="3"/>
    <s v="513642"/>
    <x v="0"/>
    <x v="20094"/>
    <x v="27"/>
  </r>
  <r>
    <x v="0"/>
    <x v="0"/>
    <x v="3"/>
    <s v="513683"/>
    <x v="2"/>
    <x v="20095"/>
    <x v="12"/>
  </r>
  <r>
    <x v="0"/>
    <x v="0"/>
    <x v="3"/>
    <s v="513691"/>
    <x v="1"/>
    <x v="3028"/>
    <x v="35"/>
  </r>
  <r>
    <x v="0"/>
    <x v="0"/>
    <x v="3"/>
    <s v="513794"/>
    <x v="0"/>
    <x v="12173"/>
    <x v="20"/>
  </r>
  <r>
    <x v="0"/>
    <x v="0"/>
    <x v="3"/>
    <s v="514071"/>
    <x v="2"/>
    <x v="15287"/>
    <x v="3"/>
  </r>
  <r>
    <x v="0"/>
    <x v="0"/>
    <x v="3"/>
    <s v="514176"/>
    <x v="0"/>
    <x v="14528"/>
    <x v="8"/>
  </r>
  <r>
    <x v="0"/>
    <x v="0"/>
    <x v="3"/>
    <s v="514268"/>
    <x v="0"/>
    <x v="20109"/>
    <x v="10"/>
  </r>
  <r>
    <x v="0"/>
    <x v="0"/>
    <x v="3"/>
    <s v="514465"/>
    <x v="2"/>
    <x v="3246"/>
    <x v="30"/>
  </r>
  <r>
    <x v="0"/>
    <x v="0"/>
    <x v="3"/>
    <s v="514635"/>
    <x v="1"/>
    <x v="20117"/>
    <x v="46"/>
  </r>
  <r>
    <x v="0"/>
    <x v="0"/>
    <x v="3"/>
    <s v="514736"/>
    <x v="3"/>
    <x v="20120"/>
    <x v="76"/>
  </r>
  <r>
    <x v="0"/>
    <x v="0"/>
    <x v="3"/>
    <s v="514782"/>
    <x v="2"/>
    <x v="17058"/>
    <x v="24"/>
  </r>
  <r>
    <x v="0"/>
    <x v="0"/>
    <x v="3"/>
    <s v="514921"/>
    <x v="3"/>
    <x v="20125"/>
    <x v="73"/>
  </r>
  <r>
    <x v="0"/>
    <x v="0"/>
    <x v="3"/>
    <s v="514931"/>
    <x v="2"/>
    <x v="20126"/>
    <x v="12"/>
  </r>
  <r>
    <x v="0"/>
    <x v="0"/>
    <x v="3"/>
    <s v="514998"/>
    <x v="2"/>
    <x v="2068"/>
    <x v="17"/>
  </r>
  <r>
    <x v="0"/>
    <x v="0"/>
    <x v="3"/>
    <s v="515109"/>
    <x v="2"/>
    <x v="20031"/>
    <x v="16"/>
  </r>
  <r>
    <x v="0"/>
    <x v="0"/>
    <x v="3"/>
    <s v="515122"/>
    <x v="2"/>
    <x v="20127"/>
    <x v="7"/>
  </r>
  <r>
    <x v="0"/>
    <x v="0"/>
    <x v="3"/>
    <s v="515164"/>
    <x v="1"/>
    <x v="20128"/>
    <x v="37"/>
  </r>
  <r>
    <x v="0"/>
    <x v="0"/>
    <x v="3"/>
    <s v="515442"/>
    <x v="0"/>
    <x v="10090"/>
    <x v="4"/>
  </r>
  <r>
    <x v="0"/>
    <x v="0"/>
    <x v="3"/>
    <s v="515787"/>
    <x v="0"/>
    <x v="20143"/>
    <x v="8"/>
  </r>
  <r>
    <x v="0"/>
    <x v="0"/>
    <x v="3"/>
    <s v="515954"/>
    <x v="2"/>
    <x v="16748"/>
    <x v="7"/>
  </r>
  <r>
    <x v="0"/>
    <x v="0"/>
    <x v="3"/>
    <s v="515958"/>
    <x v="0"/>
    <x v="20150"/>
    <x v="28"/>
  </r>
  <r>
    <x v="0"/>
    <x v="0"/>
    <x v="3"/>
    <s v="516120"/>
    <x v="0"/>
    <x v="20157"/>
    <x v="15"/>
  </r>
  <r>
    <x v="0"/>
    <x v="0"/>
    <x v="3"/>
    <s v="516132"/>
    <x v="2"/>
    <x v="11047"/>
    <x v="30"/>
  </r>
  <r>
    <x v="0"/>
    <x v="0"/>
    <x v="3"/>
    <s v="516327"/>
    <x v="2"/>
    <x v="2973"/>
    <x v="7"/>
  </r>
  <r>
    <x v="0"/>
    <x v="0"/>
    <x v="3"/>
    <s v="516411"/>
    <x v="2"/>
    <x v="7333"/>
    <x v="24"/>
  </r>
  <r>
    <x v="0"/>
    <x v="0"/>
    <x v="3"/>
    <s v="516512"/>
    <x v="2"/>
    <x v="560"/>
    <x v="3"/>
  </r>
  <r>
    <x v="0"/>
    <x v="0"/>
    <x v="3"/>
    <s v="516554"/>
    <x v="2"/>
    <x v="19259"/>
    <x v="16"/>
  </r>
  <r>
    <x v="0"/>
    <x v="0"/>
    <x v="3"/>
    <s v="516580"/>
    <x v="1"/>
    <x v="20169"/>
    <x v="25"/>
  </r>
  <r>
    <x v="0"/>
    <x v="0"/>
    <x v="3"/>
    <s v="516655"/>
    <x v="0"/>
    <x v="20173"/>
    <x v="11"/>
  </r>
  <r>
    <x v="0"/>
    <x v="0"/>
    <x v="3"/>
    <s v="516786"/>
    <x v="3"/>
    <x v="20177"/>
    <x v="45"/>
  </r>
  <r>
    <x v="0"/>
    <x v="0"/>
    <x v="3"/>
    <s v="516951"/>
    <x v="0"/>
    <x v="20183"/>
    <x v="18"/>
  </r>
  <r>
    <x v="0"/>
    <x v="0"/>
    <x v="3"/>
    <s v="517065"/>
    <x v="2"/>
    <x v="20186"/>
    <x v="3"/>
  </r>
  <r>
    <x v="0"/>
    <x v="0"/>
    <x v="3"/>
    <s v="517097"/>
    <x v="2"/>
    <x v="20187"/>
    <x v="3"/>
  </r>
  <r>
    <x v="0"/>
    <x v="0"/>
    <x v="3"/>
    <s v="517265"/>
    <x v="1"/>
    <x v="20189"/>
    <x v="6"/>
  </r>
  <r>
    <x v="0"/>
    <x v="0"/>
    <x v="3"/>
    <s v="517273"/>
    <x v="2"/>
    <x v="14380"/>
    <x v="30"/>
  </r>
  <r>
    <x v="0"/>
    <x v="0"/>
    <x v="3"/>
    <s v="517274"/>
    <x v="0"/>
    <x v="20190"/>
    <x v="10"/>
  </r>
  <r>
    <x v="0"/>
    <x v="0"/>
    <x v="3"/>
    <s v="517396"/>
    <x v="2"/>
    <x v="20197"/>
    <x v="9"/>
  </r>
  <r>
    <x v="0"/>
    <x v="0"/>
    <x v="3"/>
    <s v="517543"/>
    <x v="2"/>
    <x v="14849"/>
    <x v="16"/>
  </r>
  <r>
    <x v="0"/>
    <x v="0"/>
    <x v="3"/>
    <s v="517652"/>
    <x v="0"/>
    <x v="7679"/>
    <x v="18"/>
  </r>
  <r>
    <x v="0"/>
    <x v="0"/>
    <x v="3"/>
    <s v="517655"/>
    <x v="0"/>
    <x v="20203"/>
    <x v="11"/>
  </r>
  <r>
    <x v="0"/>
    <x v="0"/>
    <x v="3"/>
    <s v="517662"/>
    <x v="2"/>
    <x v="8527"/>
    <x v="3"/>
  </r>
  <r>
    <x v="0"/>
    <x v="0"/>
    <x v="3"/>
    <s v="518028"/>
    <x v="2"/>
    <x v="20216"/>
    <x v="30"/>
  </r>
  <r>
    <x v="0"/>
    <x v="0"/>
    <x v="3"/>
    <s v="518043"/>
    <x v="0"/>
    <x v="20218"/>
    <x v="18"/>
  </r>
  <r>
    <x v="0"/>
    <x v="0"/>
    <x v="3"/>
    <s v="518140"/>
    <x v="0"/>
    <x v="20224"/>
    <x v="8"/>
  </r>
  <r>
    <x v="0"/>
    <x v="0"/>
    <x v="3"/>
    <s v="518169"/>
    <x v="1"/>
    <x v="20228"/>
    <x v="21"/>
  </r>
  <r>
    <x v="0"/>
    <x v="0"/>
    <x v="3"/>
    <s v="518223"/>
    <x v="0"/>
    <x v="20230"/>
    <x v="15"/>
  </r>
  <r>
    <x v="0"/>
    <x v="0"/>
    <x v="3"/>
    <s v="518232"/>
    <x v="0"/>
    <x v="20232"/>
    <x v="20"/>
  </r>
  <r>
    <x v="0"/>
    <x v="0"/>
    <x v="3"/>
    <s v="518323"/>
    <x v="2"/>
    <x v="5686"/>
    <x v="16"/>
  </r>
  <r>
    <x v="0"/>
    <x v="0"/>
    <x v="3"/>
    <s v="518370"/>
    <x v="2"/>
    <x v="5366"/>
    <x v="17"/>
  </r>
  <r>
    <x v="0"/>
    <x v="0"/>
    <x v="3"/>
    <s v="518444"/>
    <x v="1"/>
    <x v="20237"/>
    <x v="21"/>
  </r>
  <r>
    <x v="0"/>
    <x v="0"/>
    <x v="3"/>
    <s v="518450"/>
    <x v="0"/>
    <x v="2013"/>
    <x v="10"/>
  </r>
  <r>
    <x v="0"/>
    <x v="0"/>
    <x v="3"/>
    <s v="518527"/>
    <x v="0"/>
    <x v="20240"/>
    <x v="32"/>
  </r>
  <r>
    <x v="0"/>
    <x v="0"/>
    <x v="3"/>
    <s v="518814"/>
    <x v="2"/>
    <x v="18704"/>
    <x v="3"/>
  </r>
  <r>
    <x v="0"/>
    <x v="0"/>
    <x v="3"/>
    <s v="518854"/>
    <x v="1"/>
    <x v="20245"/>
    <x v="23"/>
  </r>
  <r>
    <x v="0"/>
    <x v="0"/>
    <x v="3"/>
    <s v="518952"/>
    <x v="0"/>
    <x v="20250"/>
    <x v="29"/>
  </r>
  <r>
    <x v="0"/>
    <x v="0"/>
    <x v="3"/>
    <s v="519052"/>
    <x v="0"/>
    <x v="20251"/>
    <x v="10"/>
  </r>
  <r>
    <x v="0"/>
    <x v="0"/>
    <x v="3"/>
    <s v="519100"/>
    <x v="2"/>
    <x v="7761"/>
    <x v="14"/>
  </r>
  <r>
    <x v="0"/>
    <x v="0"/>
    <x v="3"/>
    <s v="519192"/>
    <x v="0"/>
    <x v="20255"/>
    <x v="10"/>
  </r>
  <r>
    <x v="0"/>
    <x v="0"/>
    <x v="3"/>
    <s v="519325"/>
    <x v="0"/>
    <x v="20259"/>
    <x v="15"/>
  </r>
  <r>
    <x v="0"/>
    <x v="0"/>
    <x v="3"/>
    <s v="519382"/>
    <x v="0"/>
    <x v="5632"/>
    <x v="18"/>
  </r>
  <r>
    <x v="0"/>
    <x v="0"/>
    <x v="3"/>
    <s v="519564"/>
    <x v="0"/>
    <x v="9920"/>
    <x v="29"/>
  </r>
  <r>
    <x v="0"/>
    <x v="0"/>
    <x v="3"/>
    <s v="519643"/>
    <x v="2"/>
    <x v="18474"/>
    <x v="30"/>
  </r>
  <r>
    <x v="0"/>
    <x v="0"/>
    <x v="3"/>
    <s v="519658"/>
    <x v="2"/>
    <x v="454"/>
    <x v="17"/>
  </r>
  <r>
    <x v="0"/>
    <x v="0"/>
    <x v="3"/>
    <s v="519742"/>
    <x v="0"/>
    <x v="20268"/>
    <x v="10"/>
  </r>
  <r>
    <x v="0"/>
    <x v="0"/>
    <x v="3"/>
    <s v="519779"/>
    <x v="3"/>
    <x v="2385"/>
    <x v="59"/>
  </r>
  <r>
    <x v="0"/>
    <x v="0"/>
    <x v="3"/>
    <s v="519784"/>
    <x v="0"/>
    <x v="20270"/>
    <x v="8"/>
  </r>
  <r>
    <x v="0"/>
    <x v="0"/>
    <x v="3"/>
    <s v="519890"/>
    <x v="2"/>
    <x v="12387"/>
    <x v="7"/>
  </r>
  <r>
    <x v="0"/>
    <x v="0"/>
    <x v="3"/>
    <s v="519895"/>
    <x v="0"/>
    <x v="20271"/>
    <x v="8"/>
  </r>
  <r>
    <x v="0"/>
    <x v="0"/>
    <x v="3"/>
    <s v="519912"/>
    <x v="0"/>
    <x v="19455"/>
    <x v="28"/>
  </r>
  <r>
    <x v="0"/>
    <x v="0"/>
    <x v="3"/>
    <s v="520256"/>
    <x v="1"/>
    <x v="20283"/>
    <x v="35"/>
  </r>
  <r>
    <x v="0"/>
    <x v="0"/>
    <x v="3"/>
    <s v="520319"/>
    <x v="1"/>
    <x v="3344"/>
    <x v="1"/>
  </r>
  <r>
    <x v="0"/>
    <x v="0"/>
    <x v="3"/>
    <s v="520339"/>
    <x v="0"/>
    <x v="20286"/>
    <x v="32"/>
  </r>
  <r>
    <x v="0"/>
    <x v="0"/>
    <x v="3"/>
    <s v="520416"/>
    <x v="2"/>
    <x v="8297"/>
    <x v="7"/>
  </r>
  <r>
    <x v="0"/>
    <x v="0"/>
    <x v="3"/>
    <s v="520726"/>
    <x v="0"/>
    <x v="20293"/>
    <x v="0"/>
  </r>
  <r>
    <x v="0"/>
    <x v="0"/>
    <x v="3"/>
    <s v="520836"/>
    <x v="2"/>
    <x v="4159"/>
    <x v="3"/>
  </r>
  <r>
    <x v="0"/>
    <x v="0"/>
    <x v="3"/>
    <s v="520937"/>
    <x v="2"/>
    <x v="20299"/>
    <x v="7"/>
  </r>
  <r>
    <x v="0"/>
    <x v="0"/>
    <x v="3"/>
    <s v="521036"/>
    <x v="0"/>
    <x v="3163"/>
    <x v="4"/>
  </r>
  <r>
    <x v="0"/>
    <x v="0"/>
    <x v="3"/>
    <s v="521321"/>
    <x v="3"/>
    <x v="20308"/>
    <x v="34"/>
  </r>
  <r>
    <x v="0"/>
    <x v="0"/>
    <x v="3"/>
    <s v="521356"/>
    <x v="1"/>
    <x v="9578"/>
    <x v="40"/>
  </r>
  <r>
    <x v="0"/>
    <x v="0"/>
    <x v="3"/>
    <s v="521549"/>
    <x v="0"/>
    <x v="20318"/>
    <x v="28"/>
  </r>
  <r>
    <x v="0"/>
    <x v="0"/>
    <x v="3"/>
    <s v="521667"/>
    <x v="2"/>
    <x v="20320"/>
    <x v="3"/>
  </r>
  <r>
    <x v="0"/>
    <x v="0"/>
    <x v="3"/>
    <s v="521683"/>
    <x v="0"/>
    <x v="20321"/>
    <x v="11"/>
  </r>
  <r>
    <x v="0"/>
    <x v="0"/>
    <x v="3"/>
    <s v="521691"/>
    <x v="0"/>
    <x v="18238"/>
    <x v="0"/>
  </r>
  <r>
    <x v="0"/>
    <x v="0"/>
    <x v="3"/>
    <s v="521749"/>
    <x v="0"/>
    <x v="4648"/>
    <x v="4"/>
  </r>
  <r>
    <x v="0"/>
    <x v="0"/>
    <x v="3"/>
    <s v="521782"/>
    <x v="2"/>
    <x v="20325"/>
    <x v="3"/>
  </r>
  <r>
    <x v="0"/>
    <x v="0"/>
    <x v="3"/>
    <s v="521842"/>
    <x v="2"/>
    <x v="1392"/>
    <x v="12"/>
  </r>
  <r>
    <x v="0"/>
    <x v="0"/>
    <x v="3"/>
    <s v="521885"/>
    <x v="2"/>
    <x v="2484"/>
    <x v="14"/>
  </r>
  <r>
    <x v="0"/>
    <x v="0"/>
    <x v="3"/>
    <s v="521956"/>
    <x v="0"/>
    <x v="13233"/>
    <x v="8"/>
  </r>
  <r>
    <x v="0"/>
    <x v="0"/>
    <x v="3"/>
    <s v="522061"/>
    <x v="2"/>
    <x v="16637"/>
    <x v="17"/>
  </r>
  <r>
    <x v="0"/>
    <x v="0"/>
    <x v="3"/>
    <s v="522281"/>
    <x v="2"/>
    <x v="20305"/>
    <x v="7"/>
  </r>
  <r>
    <x v="0"/>
    <x v="0"/>
    <x v="3"/>
    <s v="522315"/>
    <x v="2"/>
    <x v="20338"/>
    <x v="7"/>
  </r>
  <r>
    <x v="0"/>
    <x v="0"/>
    <x v="3"/>
    <s v="522367"/>
    <x v="1"/>
    <x v="3473"/>
    <x v="35"/>
  </r>
  <r>
    <x v="0"/>
    <x v="0"/>
    <x v="3"/>
    <s v="522485"/>
    <x v="1"/>
    <x v="20342"/>
    <x v="25"/>
  </r>
  <r>
    <x v="0"/>
    <x v="0"/>
    <x v="3"/>
    <s v="522539"/>
    <x v="2"/>
    <x v="3679"/>
    <x v="16"/>
  </r>
  <r>
    <x v="0"/>
    <x v="0"/>
    <x v="3"/>
    <s v="522597"/>
    <x v="2"/>
    <x v="20345"/>
    <x v="16"/>
  </r>
  <r>
    <x v="0"/>
    <x v="0"/>
    <x v="3"/>
    <s v="522600"/>
    <x v="1"/>
    <x v="3168"/>
    <x v="46"/>
  </r>
  <r>
    <x v="0"/>
    <x v="0"/>
    <x v="3"/>
    <s v="522808"/>
    <x v="2"/>
    <x v="1831"/>
    <x v="14"/>
  </r>
  <r>
    <x v="0"/>
    <x v="0"/>
    <x v="3"/>
    <s v="522971"/>
    <x v="0"/>
    <x v="20352"/>
    <x v="4"/>
  </r>
  <r>
    <x v="0"/>
    <x v="0"/>
    <x v="3"/>
    <s v="523068"/>
    <x v="2"/>
    <x v="20355"/>
    <x v="12"/>
  </r>
  <r>
    <x v="0"/>
    <x v="0"/>
    <x v="3"/>
    <s v="523258"/>
    <x v="2"/>
    <x v="20360"/>
    <x v="13"/>
  </r>
  <r>
    <x v="0"/>
    <x v="0"/>
    <x v="3"/>
    <s v="523278"/>
    <x v="0"/>
    <x v="20361"/>
    <x v="0"/>
  </r>
  <r>
    <x v="0"/>
    <x v="0"/>
    <x v="3"/>
    <s v="523304"/>
    <x v="0"/>
    <x v="20364"/>
    <x v="22"/>
  </r>
  <r>
    <x v="0"/>
    <x v="0"/>
    <x v="3"/>
    <s v="523505"/>
    <x v="2"/>
    <x v="20367"/>
    <x v="3"/>
  </r>
  <r>
    <x v="0"/>
    <x v="0"/>
    <x v="3"/>
    <s v="523602"/>
    <x v="2"/>
    <x v="20369"/>
    <x v="7"/>
  </r>
  <r>
    <x v="0"/>
    <x v="0"/>
    <x v="3"/>
    <s v="523628"/>
    <x v="0"/>
    <x v="20373"/>
    <x v="4"/>
  </r>
  <r>
    <x v="0"/>
    <x v="0"/>
    <x v="3"/>
    <s v="523931"/>
    <x v="1"/>
    <x v="20380"/>
    <x v="72"/>
  </r>
  <r>
    <x v="0"/>
    <x v="0"/>
    <x v="3"/>
    <s v="523945"/>
    <x v="0"/>
    <x v="20381"/>
    <x v="11"/>
  </r>
  <r>
    <x v="0"/>
    <x v="0"/>
    <x v="3"/>
    <s v="523951"/>
    <x v="0"/>
    <x v="17491"/>
    <x v="10"/>
  </r>
  <r>
    <x v="0"/>
    <x v="0"/>
    <x v="3"/>
    <s v="524026"/>
    <x v="2"/>
    <x v="20383"/>
    <x v="12"/>
  </r>
  <r>
    <x v="0"/>
    <x v="0"/>
    <x v="3"/>
    <s v="524189"/>
    <x v="2"/>
    <x v="10397"/>
    <x v="12"/>
  </r>
  <r>
    <x v="0"/>
    <x v="0"/>
    <x v="3"/>
    <s v="524250"/>
    <x v="0"/>
    <x v="18787"/>
    <x v="15"/>
  </r>
  <r>
    <x v="0"/>
    <x v="0"/>
    <x v="3"/>
    <s v="524584"/>
    <x v="1"/>
    <x v="20400"/>
    <x v="21"/>
  </r>
  <r>
    <x v="0"/>
    <x v="0"/>
    <x v="3"/>
    <s v="524805"/>
    <x v="2"/>
    <x v="20408"/>
    <x v="9"/>
  </r>
  <r>
    <x v="0"/>
    <x v="0"/>
    <x v="3"/>
    <s v="524885"/>
    <x v="2"/>
    <x v="20410"/>
    <x v="12"/>
  </r>
  <r>
    <x v="0"/>
    <x v="0"/>
    <x v="3"/>
    <s v="524901"/>
    <x v="2"/>
    <x v="10005"/>
    <x v="3"/>
  </r>
  <r>
    <x v="0"/>
    <x v="0"/>
    <x v="3"/>
    <s v="525061"/>
    <x v="2"/>
    <x v="19040"/>
    <x v="17"/>
  </r>
  <r>
    <x v="0"/>
    <x v="0"/>
    <x v="3"/>
    <s v="525068"/>
    <x v="0"/>
    <x v="13997"/>
    <x v="4"/>
  </r>
  <r>
    <x v="0"/>
    <x v="0"/>
    <x v="3"/>
    <s v="525129"/>
    <x v="0"/>
    <x v="2504"/>
    <x v="10"/>
  </r>
  <r>
    <x v="0"/>
    <x v="0"/>
    <x v="3"/>
    <s v="525140"/>
    <x v="2"/>
    <x v="20417"/>
    <x v="30"/>
  </r>
  <r>
    <x v="0"/>
    <x v="0"/>
    <x v="3"/>
    <s v="525314"/>
    <x v="0"/>
    <x v="20421"/>
    <x v="20"/>
  </r>
  <r>
    <x v="0"/>
    <x v="0"/>
    <x v="3"/>
    <s v="525387"/>
    <x v="2"/>
    <x v="20422"/>
    <x v="7"/>
  </r>
  <r>
    <x v="0"/>
    <x v="0"/>
    <x v="3"/>
    <s v="525452"/>
    <x v="0"/>
    <x v="9213"/>
    <x v="0"/>
  </r>
  <r>
    <x v="0"/>
    <x v="0"/>
    <x v="3"/>
    <s v="525455"/>
    <x v="2"/>
    <x v="20425"/>
    <x v="12"/>
  </r>
  <r>
    <x v="0"/>
    <x v="0"/>
    <x v="3"/>
    <s v="525496"/>
    <x v="0"/>
    <x v="5370"/>
    <x v="4"/>
  </r>
  <r>
    <x v="0"/>
    <x v="0"/>
    <x v="3"/>
    <s v="525541"/>
    <x v="0"/>
    <x v="15323"/>
    <x v="15"/>
  </r>
  <r>
    <x v="0"/>
    <x v="0"/>
    <x v="3"/>
    <s v="525545"/>
    <x v="0"/>
    <x v="20426"/>
    <x v="29"/>
  </r>
  <r>
    <x v="0"/>
    <x v="0"/>
    <x v="3"/>
    <s v="525585"/>
    <x v="0"/>
    <x v="6949"/>
    <x v="18"/>
  </r>
  <r>
    <x v="0"/>
    <x v="0"/>
    <x v="3"/>
    <s v="525674"/>
    <x v="0"/>
    <x v="20428"/>
    <x v="10"/>
  </r>
  <r>
    <x v="0"/>
    <x v="0"/>
    <x v="3"/>
    <s v="525723"/>
    <x v="2"/>
    <x v="4807"/>
    <x v="14"/>
  </r>
  <r>
    <x v="0"/>
    <x v="0"/>
    <x v="3"/>
    <s v="525934"/>
    <x v="0"/>
    <x v="20437"/>
    <x v="10"/>
  </r>
  <r>
    <x v="0"/>
    <x v="0"/>
    <x v="3"/>
    <s v="526268"/>
    <x v="2"/>
    <x v="16971"/>
    <x v="9"/>
  </r>
  <r>
    <x v="0"/>
    <x v="0"/>
    <x v="3"/>
    <s v="526432"/>
    <x v="2"/>
    <x v="20448"/>
    <x v="17"/>
  </r>
  <r>
    <x v="0"/>
    <x v="0"/>
    <x v="3"/>
    <s v="526547"/>
    <x v="1"/>
    <x v="20451"/>
    <x v="46"/>
  </r>
  <r>
    <x v="0"/>
    <x v="0"/>
    <x v="3"/>
    <s v="526573"/>
    <x v="2"/>
    <x v="20453"/>
    <x v="16"/>
  </r>
  <r>
    <x v="0"/>
    <x v="0"/>
    <x v="3"/>
    <s v="526630"/>
    <x v="2"/>
    <x v="20455"/>
    <x v="3"/>
  </r>
  <r>
    <x v="0"/>
    <x v="0"/>
    <x v="3"/>
    <s v="526635"/>
    <x v="0"/>
    <x v="20456"/>
    <x v="18"/>
  </r>
  <r>
    <x v="0"/>
    <x v="0"/>
    <x v="3"/>
    <s v="526642"/>
    <x v="0"/>
    <x v="13631"/>
    <x v="10"/>
  </r>
  <r>
    <x v="0"/>
    <x v="0"/>
    <x v="3"/>
    <s v="526666"/>
    <x v="2"/>
    <x v="20458"/>
    <x v="7"/>
  </r>
  <r>
    <x v="0"/>
    <x v="0"/>
    <x v="3"/>
    <s v="526751"/>
    <x v="0"/>
    <x v="20460"/>
    <x v="20"/>
  </r>
  <r>
    <x v="0"/>
    <x v="0"/>
    <x v="3"/>
    <s v="526757"/>
    <x v="0"/>
    <x v="20462"/>
    <x v="10"/>
  </r>
  <r>
    <x v="0"/>
    <x v="0"/>
    <x v="3"/>
    <s v="526913"/>
    <x v="0"/>
    <x v="19089"/>
    <x v="18"/>
  </r>
  <r>
    <x v="0"/>
    <x v="0"/>
    <x v="3"/>
    <s v="526971"/>
    <x v="2"/>
    <x v="12094"/>
    <x v="7"/>
  </r>
  <r>
    <x v="0"/>
    <x v="0"/>
    <x v="3"/>
    <s v="527008"/>
    <x v="2"/>
    <x v="20469"/>
    <x v="9"/>
  </r>
  <r>
    <x v="0"/>
    <x v="0"/>
    <x v="3"/>
    <s v="527047"/>
    <x v="2"/>
    <x v="20470"/>
    <x v="12"/>
  </r>
  <r>
    <x v="0"/>
    <x v="0"/>
    <x v="3"/>
    <s v="527183"/>
    <x v="2"/>
    <x v="20478"/>
    <x v="30"/>
  </r>
  <r>
    <x v="0"/>
    <x v="0"/>
    <x v="3"/>
    <s v="527202"/>
    <x v="0"/>
    <x v="12922"/>
    <x v="4"/>
  </r>
  <r>
    <x v="0"/>
    <x v="0"/>
    <x v="3"/>
    <s v="527315"/>
    <x v="2"/>
    <x v="20483"/>
    <x v="7"/>
  </r>
  <r>
    <x v="0"/>
    <x v="0"/>
    <x v="3"/>
    <s v="527452"/>
    <x v="0"/>
    <x v="20487"/>
    <x v="20"/>
  </r>
  <r>
    <x v="0"/>
    <x v="0"/>
    <x v="3"/>
    <s v="527493"/>
    <x v="2"/>
    <x v="10005"/>
    <x v="3"/>
  </r>
  <r>
    <x v="0"/>
    <x v="0"/>
    <x v="3"/>
    <s v="527512"/>
    <x v="2"/>
    <x v="4002"/>
    <x v="30"/>
  </r>
  <r>
    <x v="0"/>
    <x v="0"/>
    <x v="3"/>
    <s v="527748"/>
    <x v="0"/>
    <x v="20492"/>
    <x v="8"/>
  </r>
  <r>
    <x v="0"/>
    <x v="0"/>
    <x v="3"/>
    <s v="527821"/>
    <x v="0"/>
    <x v="14514"/>
    <x v="53"/>
  </r>
  <r>
    <x v="0"/>
    <x v="0"/>
    <x v="3"/>
    <s v="527934"/>
    <x v="2"/>
    <x v="9058"/>
    <x v="3"/>
  </r>
  <r>
    <x v="0"/>
    <x v="0"/>
    <x v="3"/>
    <s v="527964"/>
    <x v="2"/>
    <x v="15572"/>
    <x v="7"/>
  </r>
  <r>
    <x v="0"/>
    <x v="0"/>
    <x v="3"/>
    <s v="528009"/>
    <x v="2"/>
    <x v="20498"/>
    <x v="7"/>
  </r>
  <r>
    <x v="0"/>
    <x v="0"/>
    <x v="3"/>
    <s v="528078"/>
    <x v="0"/>
    <x v="20501"/>
    <x v="27"/>
  </r>
  <r>
    <x v="0"/>
    <x v="0"/>
    <x v="3"/>
    <s v="528136"/>
    <x v="0"/>
    <x v="20507"/>
    <x v="18"/>
  </r>
  <r>
    <x v="0"/>
    <x v="0"/>
    <x v="3"/>
    <s v="528168"/>
    <x v="0"/>
    <x v="998"/>
    <x v="5"/>
  </r>
  <r>
    <x v="0"/>
    <x v="0"/>
    <x v="3"/>
    <s v="528174"/>
    <x v="2"/>
    <x v="14345"/>
    <x v="7"/>
  </r>
  <r>
    <x v="0"/>
    <x v="0"/>
    <x v="3"/>
    <s v="528202"/>
    <x v="2"/>
    <x v="20509"/>
    <x v="17"/>
  </r>
  <r>
    <x v="0"/>
    <x v="0"/>
    <x v="3"/>
    <s v="528269"/>
    <x v="0"/>
    <x v="6786"/>
    <x v="32"/>
  </r>
  <r>
    <x v="0"/>
    <x v="0"/>
    <x v="3"/>
    <s v="528358"/>
    <x v="2"/>
    <x v="20511"/>
    <x v="3"/>
  </r>
  <r>
    <x v="0"/>
    <x v="0"/>
    <x v="3"/>
    <s v="528483"/>
    <x v="2"/>
    <x v="9040"/>
    <x v="3"/>
  </r>
  <r>
    <x v="0"/>
    <x v="0"/>
    <x v="3"/>
    <s v="528820"/>
    <x v="0"/>
    <x v="20520"/>
    <x v="27"/>
  </r>
  <r>
    <x v="0"/>
    <x v="0"/>
    <x v="3"/>
    <s v="528874"/>
    <x v="3"/>
    <x v="20523"/>
    <x v="45"/>
  </r>
  <r>
    <x v="0"/>
    <x v="0"/>
    <x v="3"/>
    <s v="529044"/>
    <x v="1"/>
    <x v="8607"/>
    <x v="37"/>
  </r>
  <r>
    <x v="0"/>
    <x v="0"/>
    <x v="3"/>
    <s v="529115"/>
    <x v="2"/>
    <x v="3848"/>
    <x v="3"/>
  </r>
  <r>
    <x v="0"/>
    <x v="0"/>
    <x v="3"/>
    <s v="529209"/>
    <x v="0"/>
    <x v="20530"/>
    <x v="27"/>
  </r>
  <r>
    <x v="0"/>
    <x v="0"/>
    <x v="3"/>
    <s v="529259"/>
    <x v="2"/>
    <x v="9379"/>
    <x v="3"/>
  </r>
  <r>
    <x v="0"/>
    <x v="0"/>
    <x v="3"/>
    <s v="529347"/>
    <x v="0"/>
    <x v="20533"/>
    <x v="27"/>
  </r>
  <r>
    <x v="0"/>
    <x v="0"/>
    <x v="3"/>
    <s v="529371"/>
    <x v="0"/>
    <x v="16407"/>
    <x v="4"/>
  </r>
  <r>
    <x v="0"/>
    <x v="0"/>
    <x v="3"/>
    <s v="529423"/>
    <x v="2"/>
    <x v="9625"/>
    <x v="12"/>
  </r>
  <r>
    <x v="0"/>
    <x v="0"/>
    <x v="3"/>
    <s v="529531"/>
    <x v="2"/>
    <x v="20537"/>
    <x v="7"/>
  </r>
  <r>
    <x v="0"/>
    <x v="0"/>
    <x v="3"/>
    <s v="529620"/>
    <x v="2"/>
    <x v="19072"/>
    <x v="3"/>
  </r>
  <r>
    <x v="0"/>
    <x v="0"/>
    <x v="3"/>
    <s v="529664"/>
    <x v="2"/>
    <x v="3427"/>
    <x v="3"/>
  </r>
  <r>
    <x v="0"/>
    <x v="0"/>
    <x v="3"/>
    <s v="529744"/>
    <x v="0"/>
    <x v="20545"/>
    <x v="18"/>
  </r>
  <r>
    <x v="0"/>
    <x v="0"/>
    <x v="3"/>
    <s v="529748"/>
    <x v="1"/>
    <x v="20546"/>
    <x v="25"/>
  </r>
  <r>
    <x v="0"/>
    <x v="0"/>
    <x v="3"/>
    <s v="529805"/>
    <x v="2"/>
    <x v="20547"/>
    <x v="7"/>
  </r>
  <r>
    <x v="0"/>
    <x v="0"/>
    <x v="3"/>
    <s v="529840"/>
    <x v="0"/>
    <x v="16500"/>
    <x v="10"/>
  </r>
  <r>
    <x v="0"/>
    <x v="0"/>
    <x v="3"/>
    <s v="529972"/>
    <x v="2"/>
    <x v="6229"/>
    <x v="16"/>
  </r>
  <r>
    <x v="0"/>
    <x v="0"/>
    <x v="3"/>
    <s v="530006"/>
    <x v="0"/>
    <x v="20553"/>
    <x v="4"/>
  </r>
  <r>
    <x v="0"/>
    <x v="0"/>
    <x v="3"/>
    <s v="530140"/>
    <x v="0"/>
    <x v="20557"/>
    <x v="8"/>
  </r>
  <r>
    <x v="0"/>
    <x v="0"/>
    <x v="3"/>
    <s v="530184"/>
    <x v="0"/>
    <x v="14030"/>
    <x v="0"/>
  </r>
  <r>
    <x v="0"/>
    <x v="0"/>
    <x v="3"/>
    <s v="530320"/>
    <x v="2"/>
    <x v="20561"/>
    <x v="3"/>
  </r>
  <r>
    <x v="0"/>
    <x v="0"/>
    <x v="3"/>
    <s v="530496"/>
    <x v="2"/>
    <x v="20564"/>
    <x v="3"/>
  </r>
  <r>
    <x v="0"/>
    <x v="0"/>
    <x v="3"/>
    <s v="530615"/>
    <x v="1"/>
    <x v="17059"/>
    <x v="43"/>
  </r>
  <r>
    <x v="0"/>
    <x v="0"/>
    <x v="3"/>
    <s v="530617"/>
    <x v="0"/>
    <x v="17838"/>
    <x v="15"/>
  </r>
  <r>
    <x v="0"/>
    <x v="0"/>
    <x v="3"/>
    <s v="530748"/>
    <x v="2"/>
    <x v="14267"/>
    <x v="7"/>
  </r>
  <r>
    <x v="0"/>
    <x v="0"/>
    <x v="3"/>
    <s v="530772"/>
    <x v="2"/>
    <x v="7598"/>
    <x v="12"/>
  </r>
  <r>
    <x v="0"/>
    <x v="0"/>
    <x v="3"/>
    <s v="530793"/>
    <x v="2"/>
    <x v="14147"/>
    <x v="16"/>
  </r>
  <r>
    <x v="0"/>
    <x v="0"/>
    <x v="3"/>
    <s v="530859"/>
    <x v="1"/>
    <x v="20575"/>
    <x v="35"/>
  </r>
  <r>
    <x v="0"/>
    <x v="0"/>
    <x v="3"/>
    <s v="530906"/>
    <x v="2"/>
    <x v="3313"/>
    <x v="16"/>
  </r>
  <r>
    <x v="0"/>
    <x v="0"/>
    <x v="3"/>
    <s v="531008"/>
    <x v="0"/>
    <x v="20577"/>
    <x v="8"/>
  </r>
  <r>
    <x v="0"/>
    <x v="0"/>
    <x v="3"/>
    <s v="531075"/>
    <x v="1"/>
    <x v="20578"/>
    <x v="35"/>
  </r>
  <r>
    <x v="0"/>
    <x v="0"/>
    <x v="3"/>
    <s v="531185"/>
    <x v="0"/>
    <x v="20582"/>
    <x v="4"/>
  </r>
  <r>
    <x v="0"/>
    <x v="0"/>
    <x v="3"/>
    <s v="531433"/>
    <x v="2"/>
    <x v="14848"/>
    <x v="17"/>
  </r>
  <r>
    <x v="0"/>
    <x v="0"/>
    <x v="3"/>
    <s v="531442"/>
    <x v="2"/>
    <x v="5441"/>
    <x v="7"/>
  </r>
  <r>
    <x v="0"/>
    <x v="0"/>
    <x v="3"/>
    <s v="531536"/>
    <x v="0"/>
    <x v="20589"/>
    <x v="11"/>
  </r>
  <r>
    <x v="0"/>
    <x v="0"/>
    <x v="3"/>
    <s v="531564"/>
    <x v="0"/>
    <x v="20592"/>
    <x v="18"/>
  </r>
  <r>
    <x v="0"/>
    <x v="0"/>
    <x v="3"/>
    <s v="531902"/>
    <x v="2"/>
    <x v="2857"/>
    <x v="12"/>
  </r>
  <r>
    <x v="0"/>
    <x v="0"/>
    <x v="3"/>
    <s v="532062"/>
    <x v="2"/>
    <x v="20603"/>
    <x v="17"/>
  </r>
  <r>
    <x v="0"/>
    <x v="0"/>
    <x v="3"/>
    <s v="532457"/>
    <x v="0"/>
    <x v="20614"/>
    <x v="8"/>
  </r>
  <r>
    <x v="0"/>
    <x v="0"/>
    <x v="3"/>
    <s v="532714"/>
    <x v="1"/>
    <x v="20623"/>
    <x v="35"/>
  </r>
  <r>
    <x v="0"/>
    <x v="0"/>
    <x v="3"/>
    <s v="532769"/>
    <x v="0"/>
    <x v="20626"/>
    <x v="4"/>
  </r>
  <r>
    <x v="0"/>
    <x v="0"/>
    <x v="3"/>
    <s v="532843"/>
    <x v="0"/>
    <x v="20628"/>
    <x v="8"/>
  </r>
  <r>
    <x v="0"/>
    <x v="0"/>
    <x v="3"/>
    <s v="532917"/>
    <x v="0"/>
    <x v="8052"/>
    <x v="11"/>
  </r>
  <r>
    <x v="0"/>
    <x v="0"/>
    <x v="3"/>
    <s v="533023"/>
    <x v="0"/>
    <x v="20632"/>
    <x v="10"/>
  </r>
  <r>
    <x v="0"/>
    <x v="0"/>
    <x v="3"/>
    <s v="533103"/>
    <x v="0"/>
    <x v="20635"/>
    <x v="10"/>
  </r>
  <r>
    <x v="0"/>
    <x v="0"/>
    <x v="3"/>
    <s v="533104"/>
    <x v="1"/>
    <x v="20636"/>
    <x v="21"/>
  </r>
  <r>
    <x v="0"/>
    <x v="0"/>
    <x v="3"/>
    <s v="533383"/>
    <x v="0"/>
    <x v="20644"/>
    <x v="0"/>
  </r>
  <r>
    <x v="0"/>
    <x v="0"/>
    <x v="3"/>
    <s v="533388"/>
    <x v="2"/>
    <x v="12563"/>
    <x v="9"/>
  </r>
  <r>
    <x v="0"/>
    <x v="0"/>
    <x v="3"/>
    <s v="533441"/>
    <x v="1"/>
    <x v="20648"/>
    <x v="43"/>
  </r>
  <r>
    <x v="0"/>
    <x v="0"/>
    <x v="3"/>
    <s v="533644"/>
    <x v="0"/>
    <x v="20658"/>
    <x v="28"/>
  </r>
  <r>
    <x v="0"/>
    <x v="0"/>
    <x v="3"/>
    <s v="533695"/>
    <x v="2"/>
    <x v="1210"/>
    <x v="7"/>
  </r>
  <r>
    <x v="0"/>
    <x v="0"/>
    <x v="3"/>
    <s v="533942"/>
    <x v="2"/>
    <x v="5854"/>
    <x v="13"/>
  </r>
  <r>
    <x v="0"/>
    <x v="0"/>
    <x v="3"/>
    <s v="534009"/>
    <x v="0"/>
    <x v="20667"/>
    <x v="8"/>
  </r>
  <r>
    <x v="0"/>
    <x v="0"/>
    <x v="3"/>
    <s v="534057"/>
    <x v="0"/>
    <x v="20670"/>
    <x v="10"/>
  </r>
  <r>
    <x v="0"/>
    <x v="0"/>
    <x v="3"/>
    <s v="534062"/>
    <x v="1"/>
    <x v="20671"/>
    <x v="42"/>
  </r>
  <r>
    <x v="0"/>
    <x v="0"/>
    <x v="3"/>
    <s v="534336"/>
    <x v="0"/>
    <x v="20678"/>
    <x v="32"/>
  </r>
  <r>
    <x v="0"/>
    <x v="0"/>
    <x v="3"/>
    <s v="534382"/>
    <x v="0"/>
    <x v="20681"/>
    <x v="8"/>
  </r>
  <r>
    <x v="0"/>
    <x v="0"/>
    <x v="3"/>
    <s v="534550"/>
    <x v="2"/>
    <x v="20685"/>
    <x v="16"/>
  </r>
  <r>
    <x v="0"/>
    <x v="0"/>
    <x v="3"/>
    <s v="534628"/>
    <x v="1"/>
    <x v="19801"/>
    <x v="42"/>
  </r>
  <r>
    <x v="0"/>
    <x v="0"/>
    <x v="3"/>
    <s v="534691"/>
    <x v="2"/>
    <x v="20692"/>
    <x v="7"/>
  </r>
  <r>
    <x v="0"/>
    <x v="0"/>
    <x v="3"/>
    <s v="534719"/>
    <x v="0"/>
    <x v="18387"/>
    <x v="18"/>
  </r>
  <r>
    <x v="0"/>
    <x v="0"/>
    <x v="3"/>
    <s v="534741"/>
    <x v="0"/>
    <x v="20694"/>
    <x v="10"/>
  </r>
  <r>
    <x v="0"/>
    <x v="0"/>
    <x v="3"/>
    <s v="534813"/>
    <x v="1"/>
    <x v="3369"/>
    <x v="42"/>
  </r>
  <r>
    <x v="0"/>
    <x v="0"/>
    <x v="3"/>
    <s v="534824"/>
    <x v="1"/>
    <x v="20696"/>
    <x v="55"/>
  </r>
  <r>
    <x v="0"/>
    <x v="0"/>
    <x v="3"/>
    <s v="534865"/>
    <x v="2"/>
    <x v="14102"/>
    <x v="12"/>
  </r>
  <r>
    <x v="0"/>
    <x v="0"/>
    <x v="3"/>
    <s v="534988"/>
    <x v="0"/>
    <x v="20698"/>
    <x v="4"/>
  </r>
  <r>
    <x v="0"/>
    <x v="0"/>
    <x v="3"/>
    <s v="535036"/>
    <x v="0"/>
    <x v="8729"/>
    <x v="10"/>
  </r>
  <r>
    <x v="0"/>
    <x v="0"/>
    <x v="3"/>
    <s v="535042"/>
    <x v="2"/>
    <x v="9294"/>
    <x v="3"/>
  </r>
  <r>
    <x v="0"/>
    <x v="0"/>
    <x v="3"/>
    <s v="535227"/>
    <x v="2"/>
    <x v="20705"/>
    <x v="7"/>
  </r>
  <r>
    <x v="0"/>
    <x v="0"/>
    <x v="3"/>
    <s v="535256"/>
    <x v="2"/>
    <x v="8104"/>
    <x v="3"/>
  </r>
  <r>
    <x v="0"/>
    <x v="0"/>
    <x v="3"/>
    <s v="535263"/>
    <x v="0"/>
    <x v="20707"/>
    <x v="4"/>
  </r>
  <r>
    <x v="0"/>
    <x v="0"/>
    <x v="3"/>
    <s v="535448"/>
    <x v="0"/>
    <x v="13523"/>
    <x v="8"/>
  </r>
  <r>
    <x v="0"/>
    <x v="0"/>
    <x v="3"/>
    <s v="535745"/>
    <x v="0"/>
    <x v="15003"/>
    <x v="10"/>
  </r>
  <r>
    <x v="0"/>
    <x v="0"/>
    <x v="3"/>
    <s v="535752"/>
    <x v="2"/>
    <x v="20718"/>
    <x v="9"/>
  </r>
  <r>
    <x v="0"/>
    <x v="0"/>
    <x v="3"/>
    <s v="535984"/>
    <x v="2"/>
    <x v="3820"/>
    <x v="12"/>
  </r>
  <r>
    <x v="0"/>
    <x v="0"/>
    <x v="3"/>
    <s v="535985"/>
    <x v="0"/>
    <x v="19896"/>
    <x v="8"/>
  </r>
  <r>
    <x v="0"/>
    <x v="0"/>
    <x v="3"/>
    <s v="536100"/>
    <x v="2"/>
    <x v="20730"/>
    <x v="9"/>
  </r>
  <r>
    <x v="0"/>
    <x v="0"/>
    <x v="3"/>
    <s v="536398"/>
    <x v="0"/>
    <x v="20739"/>
    <x v="8"/>
  </r>
  <r>
    <x v="0"/>
    <x v="0"/>
    <x v="3"/>
    <s v="536513"/>
    <x v="1"/>
    <x v="20745"/>
    <x v="23"/>
  </r>
  <r>
    <x v="0"/>
    <x v="0"/>
    <x v="3"/>
    <s v="536585"/>
    <x v="0"/>
    <x v="20748"/>
    <x v="27"/>
  </r>
  <r>
    <x v="0"/>
    <x v="0"/>
    <x v="3"/>
    <s v="536866"/>
    <x v="2"/>
    <x v="17937"/>
    <x v="16"/>
  </r>
  <r>
    <x v="0"/>
    <x v="0"/>
    <x v="3"/>
    <s v="536925"/>
    <x v="2"/>
    <x v="534"/>
    <x v="30"/>
  </r>
  <r>
    <x v="0"/>
    <x v="0"/>
    <x v="3"/>
    <s v="537018"/>
    <x v="0"/>
    <x v="20765"/>
    <x v="28"/>
  </r>
  <r>
    <x v="0"/>
    <x v="0"/>
    <x v="3"/>
    <s v="537086"/>
    <x v="0"/>
    <x v="20766"/>
    <x v="4"/>
  </r>
  <r>
    <x v="0"/>
    <x v="0"/>
    <x v="3"/>
    <s v="537108"/>
    <x v="1"/>
    <x v="20767"/>
    <x v="35"/>
  </r>
  <r>
    <x v="0"/>
    <x v="0"/>
    <x v="3"/>
    <s v="537187"/>
    <x v="0"/>
    <x v="20771"/>
    <x v="28"/>
  </r>
  <r>
    <x v="0"/>
    <x v="0"/>
    <x v="3"/>
    <s v="537396"/>
    <x v="2"/>
    <x v="18590"/>
    <x v="14"/>
  </r>
  <r>
    <x v="0"/>
    <x v="0"/>
    <x v="3"/>
    <s v="537507"/>
    <x v="2"/>
    <x v="13794"/>
    <x v="12"/>
  </r>
  <r>
    <x v="0"/>
    <x v="0"/>
    <x v="3"/>
    <s v="537549"/>
    <x v="0"/>
    <x v="10081"/>
    <x v="0"/>
  </r>
  <r>
    <x v="0"/>
    <x v="0"/>
    <x v="3"/>
    <s v="537625"/>
    <x v="2"/>
    <x v="15464"/>
    <x v="17"/>
  </r>
  <r>
    <x v="0"/>
    <x v="0"/>
    <x v="3"/>
    <s v="537760"/>
    <x v="0"/>
    <x v="1191"/>
    <x v="28"/>
  </r>
  <r>
    <x v="0"/>
    <x v="0"/>
    <x v="3"/>
    <s v="537835"/>
    <x v="2"/>
    <x v="2783"/>
    <x v="12"/>
  </r>
  <r>
    <x v="0"/>
    <x v="0"/>
    <x v="3"/>
    <s v="537864"/>
    <x v="0"/>
    <x v="5041"/>
    <x v="11"/>
  </r>
  <r>
    <x v="0"/>
    <x v="0"/>
    <x v="3"/>
    <s v="537908"/>
    <x v="2"/>
    <x v="1692"/>
    <x v="3"/>
  </r>
  <r>
    <x v="0"/>
    <x v="0"/>
    <x v="3"/>
    <s v="537917"/>
    <x v="0"/>
    <x v="20784"/>
    <x v="5"/>
  </r>
  <r>
    <x v="0"/>
    <x v="0"/>
    <x v="3"/>
    <s v="538025"/>
    <x v="1"/>
    <x v="20788"/>
    <x v="42"/>
  </r>
  <r>
    <x v="0"/>
    <x v="0"/>
    <x v="3"/>
    <s v="538047"/>
    <x v="2"/>
    <x v="20790"/>
    <x v="12"/>
  </r>
  <r>
    <x v="0"/>
    <x v="0"/>
    <x v="3"/>
    <s v="538086"/>
    <x v="0"/>
    <x v="616"/>
    <x v="10"/>
  </r>
  <r>
    <x v="0"/>
    <x v="0"/>
    <x v="3"/>
    <s v="538112"/>
    <x v="1"/>
    <x v="9198"/>
    <x v="51"/>
  </r>
  <r>
    <x v="0"/>
    <x v="0"/>
    <x v="3"/>
    <s v="538172"/>
    <x v="2"/>
    <x v="20793"/>
    <x v="7"/>
  </r>
  <r>
    <x v="0"/>
    <x v="0"/>
    <x v="3"/>
    <s v="538254"/>
    <x v="0"/>
    <x v="20797"/>
    <x v="18"/>
  </r>
  <r>
    <x v="0"/>
    <x v="0"/>
    <x v="3"/>
    <s v="538284"/>
    <x v="0"/>
    <x v="13886"/>
    <x v="8"/>
  </r>
  <r>
    <x v="0"/>
    <x v="0"/>
    <x v="3"/>
    <s v="538311"/>
    <x v="2"/>
    <x v="10254"/>
    <x v="7"/>
  </r>
  <r>
    <x v="0"/>
    <x v="0"/>
    <x v="3"/>
    <s v="538322"/>
    <x v="2"/>
    <x v="3035"/>
    <x v="14"/>
  </r>
  <r>
    <x v="0"/>
    <x v="0"/>
    <x v="3"/>
    <s v="538340"/>
    <x v="0"/>
    <x v="20801"/>
    <x v="18"/>
  </r>
  <r>
    <x v="0"/>
    <x v="0"/>
    <x v="3"/>
    <s v="538355"/>
    <x v="2"/>
    <x v="20802"/>
    <x v="16"/>
  </r>
  <r>
    <x v="0"/>
    <x v="0"/>
    <x v="3"/>
    <s v="538374"/>
    <x v="2"/>
    <x v="20804"/>
    <x v="17"/>
  </r>
  <r>
    <x v="0"/>
    <x v="0"/>
    <x v="3"/>
    <s v="538590"/>
    <x v="0"/>
    <x v="4073"/>
    <x v="18"/>
  </r>
  <r>
    <x v="0"/>
    <x v="0"/>
    <x v="3"/>
    <s v="538641"/>
    <x v="0"/>
    <x v="15914"/>
    <x v="0"/>
  </r>
  <r>
    <x v="0"/>
    <x v="0"/>
    <x v="3"/>
    <s v="538689"/>
    <x v="0"/>
    <x v="20811"/>
    <x v="4"/>
  </r>
  <r>
    <x v="0"/>
    <x v="0"/>
    <x v="3"/>
    <s v="538858"/>
    <x v="0"/>
    <x v="20815"/>
    <x v="10"/>
  </r>
  <r>
    <x v="0"/>
    <x v="0"/>
    <x v="3"/>
    <s v="538905"/>
    <x v="2"/>
    <x v="17291"/>
    <x v="17"/>
  </r>
  <r>
    <x v="0"/>
    <x v="0"/>
    <x v="3"/>
    <s v="538910"/>
    <x v="0"/>
    <x v="16937"/>
    <x v="4"/>
  </r>
  <r>
    <x v="0"/>
    <x v="0"/>
    <x v="3"/>
    <s v="538981"/>
    <x v="0"/>
    <x v="20818"/>
    <x v="8"/>
  </r>
  <r>
    <x v="0"/>
    <x v="0"/>
    <x v="3"/>
    <s v="539153"/>
    <x v="0"/>
    <x v="6805"/>
    <x v="18"/>
  </r>
  <r>
    <x v="0"/>
    <x v="0"/>
    <x v="3"/>
    <s v="539194"/>
    <x v="2"/>
    <x v="20823"/>
    <x v="24"/>
  </r>
  <r>
    <x v="0"/>
    <x v="0"/>
    <x v="3"/>
    <s v="539262"/>
    <x v="1"/>
    <x v="20826"/>
    <x v="43"/>
  </r>
  <r>
    <x v="0"/>
    <x v="0"/>
    <x v="3"/>
    <s v="539398"/>
    <x v="2"/>
    <x v="20831"/>
    <x v="3"/>
  </r>
  <r>
    <x v="0"/>
    <x v="0"/>
    <x v="3"/>
    <s v="539426"/>
    <x v="2"/>
    <x v="20833"/>
    <x v="7"/>
  </r>
  <r>
    <x v="0"/>
    <x v="0"/>
    <x v="3"/>
    <s v="539560"/>
    <x v="3"/>
    <x v="20839"/>
    <x v="33"/>
  </r>
  <r>
    <x v="0"/>
    <x v="0"/>
    <x v="3"/>
    <s v="539592"/>
    <x v="2"/>
    <x v="6597"/>
    <x v="16"/>
  </r>
  <r>
    <x v="0"/>
    <x v="0"/>
    <x v="3"/>
    <s v="539809"/>
    <x v="2"/>
    <x v="1716"/>
    <x v="3"/>
  </r>
  <r>
    <x v="0"/>
    <x v="0"/>
    <x v="3"/>
    <s v="539821"/>
    <x v="2"/>
    <x v="20845"/>
    <x v="12"/>
  </r>
  <r>
    <x v="0"/>
    <x v="0"/>
    <x v="3"/>
    <s v="539991"/>
    <x v="0"/>
    <x v="20850"/>
    <x v="27"/>
  </r>
  <r>
    <x v="0"/>
    <x v="0"/>
    <x v="3"/>
    <s v="540093"/>
    <x v="2"/>
    <x v="4448"/>
    <x v="13"/>
  </r>
  <r>
    <x v="0"/>
    <x v="0"/>
    <x v="3"/>
    <s v="540123"/>
    <x v="2"/>
    <x v="20851"/>
    <x v="7"/>
  </r>
  <r>
    <x v="0"/>
    <x v="0"/>
    <x v="3"/>
    <s v="540129"/>
    <x v="2"/>
    <x v="20852"/>
    <x v="12"/>
  </r>
  <r>
    <x v="0"/>
    <x v="0"/>
    <x v="3"/>
    <s v="540256"/>
    <x v="0"/>
    <x v="20856"/>
    <x v="5"/>
  </r>
  <r>
    <x v="0"/>
    <x v="0"/>
    <x v="3"/>
    <s v="540280"/>
    <x v="2"/>
    <x v="5279"/>
    <x v="9"/>
  </r>
  <r>
    <x v="0"/>
    <x v="0"/>
    <x v="3"/>
    <s v="540379"/>
    <x v="0"/>
    <x v="20865"/>
    <x v="18"/>
  </r>
  <r>
    <x v="0"/>
    <x v="0"/>
    <x v="3"/>
    <s v="540427"/>
    <x v="0"/>
    <x v="8154"/>
    <x v="32"/>
  </r>
  <r>
    <x v="0"/>
    <x v="0"/>
    <x v="3"/>
    <s v="540483"/>
    <x v="0"/>
    <x v="20870"/>
    <x v="28"/>
  </r>
  <r>
    <x v="0"/>
    <x v="0"/>
    <x v="3"/>
    <s v="540775"/>
    <x v="2"/>
    <x v="20876"/>
    <x v="7"/>
  </r>
  <r>
    <x v="0"/>
    <x v="0"/>
    <x v="3"/>
    <s v="540811"/>
    <x v="2"/>
    <x v="561"/>
    <x v="12"/>
  </r>
  <r>
    <x v="0"/>
    <x v="0"/>
    <x v="3"/>
    <s v="540889"/>
    <x v="0"/>
    <x v="15570"/>
    <x v="10"/>
  </r>
  <r>
    <x v="0"/>
    <x v="0"/>
    <x v="3"/>
    <s v="540923"/>
    <x v="1"/>
    <x v="16250"/>
    <x v="48"/>
  </r>
  <r>
    <x v="0"/>
    <x v="0"/>
    <x v="3"/>
    <s v="541189"/>
    <x v="0"/>
    <x v="20888"/>
    <x v="11"/>
  </r>
  <r>
    <x v="0"/>
    <x v="0"/>
    <x v="3"/>
    <s v="541376"/>
    <x v="2"/>
    <x v="988"/>
    <x v="7"/>
  </r>
  <r>
    <x v="0"/>
    <x v="0"/>
    <x v="3"/>
    <s v="541401"/>
    <x v="2"/>
    <x v="12129"/>
    <x v="3"/>
  </r>
  <r>
    <x v="0"/>
    <x v="0"/>
    <x v="3"/>
    <s v="541461"/>
    <x v="0"/>
    <x v="20894"/>
    <x v="10"/>
  </r>
  <r>
    <x v="0"/>
    <x v="0"/>
    <x v="3"/>
    <s v="541483"/>
    <x v="0"/>
    <x v="20895"/>
    <x v="10"/>
  </r>
  <r>
    <x v="0"/>
    <x v="0"/>
    <x v="3"/>
    <s v="541773"/>
    <x v="2"/>
    <x v="20905"/>
    <x v="9"/>
  </r>
  <r>
    <x v="0"/>
    <x v="0"/>
    <x v="3"/>
    <s v="541800"/>
    <x v="2"/>
    <x v="7219"/>
    <x v="16"/>
  </r>
  <r>
    <x v="0"/>
    <x v="0"/>
    <x v="3"/>
    <s v="542022"/>
    <x v="2"/>
    <x v="6913"/>
    <x v="30"/>
  </r>
  <r>
    <x v="0"/>
    <x v="0"/>
    <x v="3"/>
    <s v="542069"/>
    <x v="3"/>
    <x v="20914"/>
    <x v="89"/>
  </r>
  <r>
    <x v="0"/>
    <x v="0"/>
    <x v="3"/>
    <s v="542119"/>
    <x v="2"/>
    <x v="18303"/>
    <x v="3"/>
  </r>
  <r>
    <x v="0"/>
    <x v="0"/>
    <x v="3"/>
    <s v="542150"/>
    <x v="0"/>
    <x v="787"/>
    <x v="5"/>
  </r>
  <r>
    <x v="0"/>
    <x v="0"/>
    <x v="3"/>
    <s v="542176"/>
    <x v="2"/>
    <x v="20918"/>
    <x v="14"/>
  </r>
  <r>
    <x v="0"/>
    <x v="0"/>
    <x v="3"/>
    <s v="542323"/>
    <x v="2"/>
    <x v="20922"/>
    <x v="12"/>
  </r>
  <r>
    <x v="0"/>
    <x v="0"/>
    <x v="3"/>
    <s v="542352"/>
    <x v="2"/>
    <x v="20923"/>
    <x v="17"/>
  </r>
  <r>
    <x v="0"/>
    <x v="0"/>
    <x v="3"/>
    <s v="542354"/>
    <x v="1"/>
    <x v="20924"/>
    <x v="21"/>
  </r>
  <r>
    <x v="0"/>
    <x v="0"/>
    <x v="3"/>
    <s v="542489"/>
    <x v="2"/>
    <x v="20927"/>
    <x v="12"/>
  </r>
  <r>
    <x v="0"/>
    <x v="0"/>
    <x v="3"/>
    <s v="542533"/>
    <x v="2"/>
    <x v="20041"/>
    <x v="13"/>
  </r>
  <r>
    <x v="0"/>
    <x v="0"/>
    <x v="3"/>
    <s v="542640"/>
    <x v="2"/>
    <x v="19377"/>
    <x v="13"/>
  </r>
  <r>
    <x v="0"/>
    <x v="0"/>
    <x v="3"/>
    <s v="542821"/>
    <x v="3"/>
    <x v="16929"/>
    <x v="47"/>
  </r>
  <r>
    <x v="0"/>
    <x v="0"/>
    <x v="3"/>
    <s v="542899"/>
    <x v="0"/>
    <x v="20943"/>
    <x v="4"/>
  </r>
  <r>
    <x v="0"/>
    <x v="0"/>
    <x v="3"/>
    <s v="543049"/>
    <x v="0"/>
    <x v="20951"/>
    <x v="0"/>
  </r>
  <r>
    <x v="0"/>
    <x v="0"/>
    <x v="3"/>
    <s v="543050"/>
    <x v="0"/>
    <x v="11749"/>
    <x v="4"/>
  </r>
  <r>
    <x v="0"/>
    <x v="0"/>
    <x v="3"/>
    <s v="543065"/>
    <x v="3"/>
    <x v="20953"/>
    <x v="91"/>
  </r>
  <r>
    <x v="0"/>
    <x v="0"/>
    <x v="3"/>
    <s v="543095"/>
    <x v="2"/>
    <x v="12454"/>
    <x v="30"/>
  </r>
  <r>
    <x v="0"/>
    <x v="0"/>
    <x v="3"/>
    <s v="543250"/>
    <x v="2"/>
    <x v="1247"/>
    <x v="12"/>
  </r>
  <r>
    <x v="0"/>
    <x v="0"/>
    <x v="3"/>
    <s v="543294"/>
    <x v="1"/>
    <x v="20961"/>
    <x v="84"/>
  </r>
  <r>
    <x v="0"/>
    <x v="0"/>
    <x v="3"/>
    <s v="543386"/>
    <x v="2"/>
    <x v="10679"/>
    <x v="30"/>
  </r>
  <r>
    <x v="0"/>
    <x v="0"/>
    <x v="3"/>
    <s v="543458"/>
    <x v="1"/>
    <x v="20966"/>
    <x v="25"/>
  </r>
  <r>
    <x v="0"/>
    <x v="0"/>
    <x v="3"/>
    <s v="543729"/>
    <x v="0"/>
    <x v="20977"/>
    <x v="15"/>
  </r>
  <r>
    <x v="0"/>
    <x v="0"/>
    <x v="3"/>
    <s v="543739"/>
    <x v="2"/>
    <x v="1293"/>
    <x v="12"/>
  </r>
  <r>
    <x v="0"/>
    <x v="0"/>
    <x v="3"/>
    <s v="543839"/>
    <x v="2"/>
    <x v="20980"/>
    <x v="12"/>
  </r>
  <r>
    <x v="0"/>
    <x v="0"/>
    <x v="3"/>
    <s v="543938"/>
    <x v="0"/>
    <x v="14072"/>
    <x v="18"/>
  </r>
  <r>
    <x v="0"/>
    <x v="0"/>
    <x v="3"/>
    <s v="544005"/>
    <x v="0"/>
    <x v="12144"/>
    <x v="10"/>
  </r>
  <r>
    <x v="0"/>
    <x v="0"/>
    <x v="3"/>
    <s v="544009"/>
    <x v="0"/>
    <x v="20983"/>
    <x v="18"/>
  </r>
  <r>
    <x v="0"/>
    <x v="0"/>
    <x v="3"/>
    <s v="544129"/>
    <x v="2"/>
    <x v="3769"/>
    <x v="12"/>
  </r>
  <r>
    <x v="0"/>
    <x v="0"/>
    <x v="3"/>
    <s v="544203"/>
    <x v="2"/>
    <x v="3765"/>
    <x v="12"/>
  </r>
  <r>
    <x v="0"/>
    <x v="0"/>
    <x v="3"/>
    <s v="544295"/>
    <x v="1"/>
    <x v="20990"/>
    <x v="25"/>
  </r>
  <r>
    <x v="0"/>
    <x v="0"/>
    <x v="3"/>
    <s v="544623"/>
    <x v="2"/>
    <x v="20999"/>
    <x v="12"/>
  </r>
  <r>
    <x v="0"/>
    <x v="0"/>
    <x v="3"/>
    <s v="544840"/>
    <x v="0"/>
    <x v="5226"/>
    <x v="18"/>
  </r>
  <r>
    <x v="0"/>
    <x v="0"/>
    <x v="3"/>
    <s v="544866"/>
    <x v="2"/>
    <x v="21006"/>
    <x v="17"/>
  </r>
  <r>
    <x v="0"/>
    <x v="0"/>
    <x v="3"/>
    <s v="544902"/>
    <x v="0"/>
    <x v="21008"/>
    <x v="4"/>
  </r>
  <r>
    <x v="0"/>
    <x v="0"/>
    <x v="3"/>
    <s v="544992"/>
    <x v="2"/>
    <x v="1706"/>
    <x v="17"/>
  </r>
  <r>
    <x v="0"/>
    <x v="0"/>
    <x v="3"/>
    <s v="545024"/>
    <x v="2"/>
    <x v="21012"/>
    <x v="30"/>
  </r>
  <r>
    <x v="0"/>
    <x v="0"/>
    <x v="3"/>
    <s v="545065"/>
    <x v="0"/>
    <x v="7753"/>
    <x v="8"/>
  </r>
  <r>
    <x v="0"/>
    <x v="0"/>
    <x v="3"/>
    <s v="545199"/>
    <x v="0"/>
    <x v="12645"/>
    <x v="11"/>
  </r>
  <r>
    <x v="0"/>
    <x v="0"/>
    <x v="3"/>
    <s v="545416"/>
    <x v="0"/>
    <x v="642"/>
    <x v="0"/>
  </r>
  <r>
    <x v="0"/>
    <x v="0"/>
    <x v="3"/>
    <s v="545461"/>
    <x v="0"/>
    <x v="21023"/>
    <x v="0"/>
  </r>
  <r>
    <x v="0"/>
    <x v="0"/>
    <x v="3"/>
    <s v="545473"/>
    <x v="1"/>
    <x v="21025"/>
    <x v="1"/>
  </r>
  <r>
    <x v="0"/>
    <x v="0"/>
    <x v="3"/>
    <s v="545493"/>
    <x v="2"/>
    <x v="221"/>
    <x v="12"/>
  </r>
  <r>
    <x v="0"/>
    <x v="0"/>
    <x v="3"/>
    <s v="545577"/>
    <x v="1"/>
    <x v="17535"/>
    <x v="25"/>
  </r>
  <r>
    <x v="0"/>
    <x v="0"/>
    <x v="3"/>
    <s v="545658"/>
    <x v="2"/>
    <x v="15832"/>
    <x v="3"/>
  </r>
  <r>
    <x v="0"/>
    <x v="0"/>
    <x v="3"/>
    <s v="545701"/>
    <x v="0"/>
    <x v="12412"/>
    <x v="18"/>
  </r>
  <r>
    <x v="0"/>
    <x v="0"/>
    <x v="3"/>
    <s v="545791"/>
    <x v="2"/>
    <x v="21037"/>
    <x v="30"/>
  </r>
  <r>
    <x v="0"/>
    <x v="0"/>
    <x v="3"/>
    <s v="545971"/>
    <x v="2"/>
    <x v="12218"/>
    <x v="16"/>
  </r>
  <r>
    <x v="0"/>
    <x v="0"/>
    <x v="3"/>
    <s v="546016"/>
    <x v="2"/>
    <x v="13931"/>
    <x v="12"/>
  </r>
  <r>
    <x v="0"/>
    <x v="0"/>
    <x v="3"/>
    <s v="546598"/>
    <x v="0"/>
    <x v="21063"/>
    <x v="4"/>
  </r>
  <r>
    <x v="0"/>
    <x v="0"/>
    <x v="3"/>
    <s v="546695"/>
    <x v="2"/>
    <x v="21065"/>
    <x v="7"/>
  </r>
  <r>
    <x v="0"/>
    <x v="0"/>
    <x v="3"/>
    <s v="546819"/>
    <x v="0"/>
    <x v="21067"/>
    <x v="10"/>
  </r>
  <r>
    <x v="0"/>
    <x v="0"/>
    <x v="3"/>
    <s v="547191"/>
    <x v="0"/>
    <x v="21082"/>
    <x v="18"/>
  </r>
  <r>
    <x v="0"/>
    <x v="0"/>
    <x v="3"/>
    <s v="547212"/>
    <x v="1"/>
    <x v="21083"/>
    <x v="42"/>
  </r>
  <r>
    <x v="0"/>
    <x v="0"/>
    <x v="3"/>
    <s v="547228"/>
    <x v="0"/>
    <x v="21084"/>
    <x v="0"/>
  </r>
  <r>
    <x v="0"/>
    <x v="0"/>
    <x v="3"/>
    <s v="547499"/>
    <x v="2"/>
    <x v="3995"/>
    <x v="30"/>
  </r>
  <r>
    <x v="0"/>
    <x v="0"/>
    <x v="3"/>
    <s v="547560"/>
    <x v="0"/>
    <x v="21091"/>
    <x v="10"/>
  </r>
  <r>
    <x v="0"/>
    <x v="0"/>
    <x v="3"/>
    <s v="547599"/>
    <x v="2"/>
    <x v="21093"/>
    <x v="3"/>
  </r>
  <r>
    <x v="0"/>
    <x v="0"/>
    <x v="3"/>
    <s v="547696"/>
    <x v="2"/>
    <x v="5879"/>
    <x v="13"/>
  </r>
  <r>
    <x v="0"/>
    <x v="0"/>
    <x v="3"/>
    <s v="547723"/>
    <x v="0"/>
    <x v="21098"/>
    <x v="15"/>
  </r>
  <r>
    <x v="0"/>
    <x v="0"/>
    <x v="3"/>
    <s v="548008"/>
    <x v="1"/>
    <x v="21105"/>
    <x v="25"/>
  </r>
  <r>
    <x v="0"/>
    <x v="0"/>
    <x v="3"/>
    <s v="548127"/>
    <x v="0"/>
    <x v="21109"/>
    <x v="8"/>
  </r>
  <r>
    <x v="0"/>
    <x v="0"/>
    <x v="3"/>
    <s v="548394"/>
    <x v="0"/>
    <x v="21119"/>
    <x v="10"/>
  </r>
  <r>
    <x v="0"/>
    <x v="0"/>
    <x v="3"/>
    <s v="548399"/>
    <x v="2"/>
    <x v="20663"/>
    <x v="3"/>
  </r>
  <r>
    <x v="0"/>
    <x v="0"/>
    <x v="3"/>
    <s v="548645"/>
    <x v="2"/>
    <x v="21130"/>
    <x v="12"/>
  </r>
  <r>
    <x v="0"/>
    <x v="0"/>
    <x v="3"/>
    <s v="548657"/>
    <x v="2"/>
    <x v="1107"/>
    <x v="12"/>
  </r>
  <r>
    <x v="0"/>
    <x v="0"/>
    <x v="3"/>
    <s v="548714"/>
    <x v="0"/>
    <x v="18789"/>
    <x v="32"/>
  </r>
  <r>
    <x v="0"/>
    <x v="0"/>
    <x v="3"/>
    <s v="548892"/>
    <x v="2"/>
    <x v="21137"/>
    <x v="7"/>
  </r>
  <r>
    <x v="0"/>
    <x v="0"/>
    <x v="3"/>
    <s v="548896"/>
    <x v="1"/>
    <x v="21138"/>
    <x v="21"/>
  </r>
  <r>
    <x v="0"/>
    <x v="0"/>
    <x v="3"/>
    <s v="549064"/>
    <x v="1"/>
    <x v="17441"/>
    <x v="41"/>
  </r>
  <r>
    <x v="0"/>
    <x v="0"/>
    <x v="3"/>
    <s v="549174"/>
    <x v="1"/>
    <x v="16516"/>
    <x v="43"/>
  </r>
  <r>
    <x v="0"/>
    <x v="0"/>
    <x v="3"/>
    <s v="549288"/>
    <x v="0"/>
    <x v="9283"/>
    <x v="27"/>
  </r>
  <r>
    <x v="0"/>
    <x v="0"/>
    <x v="3"/>
    <s v="549359"/>
    <x v="2"/>
    <x v="16062"/>
    <x v="17"/>
  </r>
  <r>
    <x v="0"/>
    <x v="0"/>
    <x v="3"/>
    <s v="549417"/>
    <x v="0"/>
    <x v="21146"/>
    <x v="4"/>
  </r>
  <r>
    <x v="0"/>
    <x v="0"/>
    <x v="3"/>
    <s v="549500"/>
    <x v="2"/>
    <x v="21150"/>
    <x v="12"/>
  </r>
  <r>
    <x v="0"/>
    <x v="0"/>
    <x v="3"/>
    <s v="549503"/>
    <x v="2"/>
    <x v="9274"/>
    <x v="16"/>
  </r>
  <r>
    <x v="0"/>
    <x v="0"/>
    <x v="3"/>
    <s v="549522"/>
    <x v="2"/>
    <x v="3720"/>
    <x v="16"/>
  </r>
  <r>
    <x v="0"/>
    <x v="0"/>
    <x v="3"/>
    <s v="549720"/>
    <x v="0"/>
    <x v="21158"/>
    <x v="18"/>
  </r>
  <r>
    <x v="0"/>
    <x v="0"/>
    <x v="3"/>
    <s v="549730"/>
    <x v="1"/>
    <x v="21159"/>
    <x v="25"/>
  </r>
  <r>
    <x v="0"/>
    <x v="0"/>
    <x v="3"/>
    <s v="549802"/>
    <x v="0"/>
    <x v="21161"/>
    <x v="22"/>
  </r>
  <r>
    <x v="0"/>
    <x v="0"/>
    <x v="3"/>
    <s v="549811"/>
    <x v="2"/>
    <x v="21163"/>
    <x v="17"/>
  </r>
  <r>
    <x v="0"/>
    <x v="0"/>
    <x v="3"/>
    <s v="549883"/>
    <x v="2"/>
    <x v="21165"/>
    <x v="17"/>
  </r>
  <r>
    <x v="0"/>
    <x v="0"/>
    <x v="3"/>
    <s v="550104"/>
    <x v="2"/>
    <x v="21169"/>
    <x v="13"/>
  </r>
  <r>
    <x v="0"/>
    <x v="0"/>
    <x v="3"/>
    <s v="550125"/>
    <x v="2"/>
    <x v="11983"/>
    <x v="12"/>
  </r>
  <r>
    <x v="0"/>
    <x v="0"/>
    <x v="3"/>
    <s v="550145"/>
    <x v="2"/>
    <x v="21170"/>
    <x v="3"/>
  </r>
  <r>
    <x v="0"/>
    <x v="0"/>
    <x v="3"/>
    <s v="550196"/>
    <x v="2"/>
    <x v="21173"/>
    <x v="3"/>
  </r>
  <r>
    <x v="0"/>
    <x v="0"/>
    <x v="3"/>
    <s v="550201"/>
    <x v="0"/>
    <x v="10096"/>
    <x v="22"/>
  </r>
  <r>
    <x v="0"/>
    <x v="0"/>
    <x v="3"/>
    <s v="550290"/>
    <x v="2"/>
    <x v="21175"/>
    <x v="7"/>
  </r>
  <r>
    <x v="0"/>
    <x v="0"/>
    <x v="3"/>
    <s v="550304"/>
    <x v="2"/>
    <x v="1854"/>
    <x v="17"/>
  </r>
  <r>
    <x v="0"/>
    <x v="0"/>
    <x v="3"/>
    <s v="550411"/>
    <x v="0"/>
    <x v="21179"/>
    <x v="29"/>
  </r>
  <r>
    <x v="0"/>
    <x v="0"/>
    <x v="3"/>
    <s v="550486"/>
    <x v="1"/>
    <x v="21186"/>
    <x v="25"/>
  </r>
  <r>
    <x v="0"/>
    <x v="0"/>
    <x v="3"/>
    <s v="550531"/>
    <x v="2"/>
    <x v="15618"/>
    <x v="12"/>
  </r>
  <r>
    <x v="0"/>
    <x v="0"/>
    <x v="3"/>
    <s v="550574"/>
    <x v="2"/>
    <x v="7549"/>
    <x v="3"/>
  </r>
  <r>
    <x v="0"/>
    <x v="0"/>
    <x v="3"/>
    <s v="550680"/>
    <x v="2"/>
    <x v="1617"/>
    <x v="7"/>
  </r>
  <r>
    <x v="0"/>
    <x v="0"/>
    <x v="3"/>
    <s v="550749"/>
    <x v="2"/>
    <x v="21189"/>
    <x v="30"/>
  </r>
  <r>
    <x v="0"/>
    <x v="0"/>
    <x v="3"/>
    <s v="550764"/>
    <x v="2"/>
    <x v="21190"/>
    <x v="7"/>
  </r>
  <r>
    <x v="0"/>
    <x v="0"/>
    <x v="3"/>
    <s v="550770"/>
    <x v="2"/>
    <x v="21191"/>
    <x v="14"/>
  </r>
  <r>
    <x v="0"/>
    <x v="0"/>
    <x v="3"/>
    <s v="550794"/>
    <x v="2"/>
    <x v="21193"/>
    <x v="30"/>
  </r>
  <r>
    <x v="0"/>
    <x v="0"/>
    <x v="3"/>
    <s v="550871"/>
    <x v="0"/>
    <x v="21194"/>
    <x v="29"/>
  </r>
  <r>
    <x v="0"/>
    <x v="0"/>
    <x v="3"/>
    <s v="550918"/>
    <x v="2"/>
    <x v="21195"/>
    <x v="24"/>
  </r>
  <r>
    <x v="0"/>
    <x v="0"/>
    <x v="3"/>
    <s v="551216"/>
    <x v="0"/>
    <x v="21202"/>
    <x v="18"/>
  </r>
  <r>
    <x v="0"/>
    <x v="0"/>
    <x v="3"/>
    <s v="551400"/>
    <x v="2"/>
    <x v="3049"/>
    <x v="9"/>
  </r>
  <r>
    <x v="0"/>
    <x v="0"/>
    <x v="3"/>
    <s v="551439"/>
    <x v="2"/>
    <x v="21207"/>
    <x v="7"/>
  </r>
  <r>
    <x v="0"/>
    <x v="0"/>
    <x v="3"/>
    <s v="551449"/>
    <x v="2"/>
    <x v="8192"/>
    <x v="7"/>
  </r>
  <r>
    <x v="0"/>
    <x v="0"/>
    <x v="3"/>
    <s v="551477"/>
    <x v="2"/>
    <x v="6210"/>
    <x v="16"/>
  </r>
  <r>
    <x v="0"/>
    <x v="0"/>
    <x v="3"/>
    <s v="551599"/>
    <x v="0"/>
    <x v="19516"/>
    <x v="4"/>
  </r>
  <r>
    <x v="0"/>
    <x v="0"/>
    <x v="3"/>
    <s v="551665"/>
    <x v="2"/>
    <x v="8810"/>
    <x v="9"/>
  </r>
  <r>
    <x v="0"/>
    <x v="0"/>
    <x v="3"/>
    <s v="551690"/>
    <x v="2"/>
    <x v="21215"/>
    <x v="3"/>
  </r>
  <r>
    <x v="0"/>
    <x v="0"/>
    <x v="3"/>
    <s v="551735"/>
    <x v="0"/>
    <x v="16424"/>
    <x v="10"/>
  </r>
  <r>
    <x v="0"/>
    <x v="0"/>
    <x v="3"/>
    <s v="551786"/>
    <x v="0"/>
    <x v="21217"/>
    <x v="20"/>
  </r>
  <r>
    <x v="0"/>
    <x v="0"/>
    <x v="3"/>
    <s v="551859"/>
    <x v="0"/>
    <x v="3818"/>
    <x v="29"/>
  </r>
  <r>
    <x v="0"/>
    <x v="0"/>
    <x v="3"/>
    <s v="551863"/>
    <x v="1"/>
    <x v="21219"/>
    <x v="21"/>
  </r>
  <r>
    <x v="0"/>
    <x v="0"/>
    <x v="3"/>
    <s v="551879"/>
    <x v="0"/>
    <x v="6252"/>
    <x v="18"/>
  </r>
  <r>
    <x v="0"/>
    <x v="0"/>
    <x v="3"/>
    <s v="552077"/>
    <x v="0"/>
    <x v="21222"/>
    <x v="27"/>
  </r>
  <r>
    <x v="0"/>
    <x v="0"/>
    <x v="3"/>
    <s v="552106"/>
    <x v="0"/>
    <x v="21224"/>
    <x v="18"/>
  </r>
  <r>
    <x v="0"/>
    <x v="0"/>
    <x v="3"/>
    <s v="552274"/>
    <x v="2"/>
    <x v="11344"/>
    <x v="3"/>
  </r>
  <r>
    <x v="0"/>
    <x v="0"/>
    <x v="3"/>
    <s v="552275"/>
    <x v="0"/>
    <x v="5760"/>
    <x v="4"/>
  </r>
  <r>
    <x v="0"/>
    <x v="0"/>
    <x v="3"/>
    <s v="552282"/>
    <x v="0"/>
    <x v="16060"/>
    <x v="10"/>
  </r>
  <r>
    <x v="0"/>
    <x v="0"/>
    <x v="3"/>
    <s v="552304"/>
    <x v="1"/>
    <x v="21232"/>
    <x v="23"/>
  </r>
  <r>
    <x v="0"/>
    <x v="0"/>
    <x v="3"/>
    <s v="552307"/>
    <x v="0"/>
    <x v="3403"/>
    <x v="18"/>
  </r>
  <r>
    <x v="0"/>
    <x v="0"/>
    <x v="3"/>
    <s v="552342"/>
    <x v="0"/>
    <x v="21233"/>
    <x v="5"/>
  </r>
  <r>
    <x v="0"/>
    <x v="0"/>
    <x v="3"/>
    <s v="552436"/>
    <x v="2"/>
    <x v="21234"/>
    <x v="24"/>
  </r>
  <r>
    <x v="0"/>
    <x v="0"/>
    <x v="3"/>
    <s v="552926"/>
    <x v="0"/>
    <x v="21247"/>
    <x v="18"/>
  </r>
  <r>
    <x v="0"/>
    <x v="0"/>
    <x v="3"/>
    <s v="553078"/>
    <x v="0"/>
    <x v="21252"/>
    <x v="10"/>
  </r>
  <r>
    <x v="0"/>
    <x v="0"/>
    <x v="3"/>
    <s v="553114"/>
    <x v="2"/>
    <x v="21253"/>
    <x v="3"/>
  </r>
  <r>
    <x v="0"/>
    <x v="0"/>
    <x v="3"/>
    <s v="553157"/>
    <x v="0"/>
    <x v="21254"/>
    <x v="10"/>
  </r>
  <r>
    <x v="0"/>
    <x v="0"/>
    <x v="3"/>
    <s v="553171"/>
    <x v="2"/>
    <x v="1949"/>
    <x v="16"/>
  </r>
  <r>
    <x v="0"/>
    <x v="0"/>
    <x v="3"/>
    <s v="553416"/>
    <x v="2"/>
    <x v="21258"/>
    <x v="7"/>
  </r>
  <r>
    <x v="0"/>
    <x v="0"/>
    <x v="3"/>
    <s v="553425"/>
    <x v="0"/>
    <x v="9547"/>
    <x v="32"/>
  </r>
  <r>
    <x v="0"/>
    <x v="0"/>
    <x v="3"/>
    <s v="553473"/>
    <x v="1"/>
    <x v="18452"/>
    <x v="35"/>
  </r>
  <r>
    <x v="0"/>
    <x v="0"/>
    <x v="3"/>
    <s v="553617"/>
    <x v="0"/>
    <x v="21261"/>
    <x v="26"/>
  </r>
  <r>
    <x v="0"/>
    <x v="0"/>
    <x v="3"/>
    <s v="553630"/>
    <x v="2"/>
    <x v="21263"/>
    <x v="12"/>
  </r>
  <r>
    <x v="0"/>
    <x v="0"/>
    <x v="3"/>
    <s v="553724"/>
    <x v="1"/>
    <x v="21265"/>
    <x v="64"/>
  </r>
  <r>
    <x v="0"/>
    <x v="0"/>
    <x v="3"/>
    <s v="553788"/>
    <x v="2"/>
    <x v="21267"/>
    <x v="9"/>
  </r>
  <r>
    <x v="0"/>
    <x v="0"/>
    <x v="3"/>
    <s v="553839"/>
    <x v="0"/>
    <x v="1936"/>
    <x v="11"/>
  </r>
  <r>
    <x v="0"/>
    <x v="0"/>
    <x v="3"/>
    <s v="553872"/>
    <x v="2"/>
    <x v="2087"/>
    <x v="3"/>
  </r>
  <r>
    <x v="0"/>
    <x v="0"/>
    <x v="3"/>
    <s v="553951"/>
    <x v="2"/>
    <x v="8804"/>
    <x v="3"/>
  </r>
  <r>
    <x v="0"/>
    <x v="0"/>
    <x v="3"/>
    <s v="553962"/>
    <x v="0"/>
    <x v="21270"/>
    <x v="4"/>
  </r>
  <r>
    <x v="0"/>
    <x v="0"/>
    <x v="3"/>
    <s v="554131"/>
    <x v="2"/>
    <x v="12489"/>
    <x v="7"/>
  </r>
  <r>
    <x v="0"/>
    <x v="0"/>
    <x v="3"/>
    <s v="554219"/>
    <x v="0"/>
    <x v="21274"/>
    <x v="4"/>
  </r>
  <r>
    <x v="0"/>
    <x v="0"/>
    <x v="3"/>
    <s v="554243"/>
    <x v="1"/>
    <x v="21276"/>
    <x v="51"/>
  </r>
  <r>
    <x v="0"/>
    <x v="0"/>
    <x v="3"/>
    <s v="554421"/>
    <x v="0"/>
    <x v="21281"/>
    <x v="32"/>
  </r>
  <r>
    <x v="0"/>
    <x v="0"/>
    <x v="3"/>
    <s v="554551"/>
    <x v="2"/>
    <x v="21284"/>
    <x v="3"/>
  </r>
  <r>
    <x v="0"/>
    <x v="0"/>
    <x v="3"/>
    <s v="554622"/>
    <x v="1"/>
    <x v="21285"/>
    <x v="35"/>
  </r>
  <r>
    <x v="0"/>
    <x v="0"/>
    <x v="3"/>
    <s v="554623"/>
    <x v="0"/>
    <x v="21286"/>
    <x v="15"/>
  </r>
  <r>
    <x v="0"/>
    <x v="0"/>
    <x v="3"/>
    <s v="554753"/>
    <x v="2"/>
    <x v="21289"/>
    <x v="30"/>
  </r>
  <r>
    <x v="0"/>
    <x v="0"/>
    <x v="3"/>
    <s v="554764"/>
    <x v="2"/>
    <x v="6235"/>
    <x v="12"/>
  </r>
  <r>
    <x v="0"/>
    <x v="0"/>
    <x v="3"/>
    <s v="554825"/>
    <x v="2"/>
    <x v="4364"/>
    <x v="12"/>
  </r>
  <r>
    <x v="0"/>
    <x v="0"/>
    <x v="3"/>
    <s v="554903"/>
    <x v="2"/>
    <x v="15359"/>
    <x v="3"/>
  </r>
  <r>
    <x v="0"/>
    <x v="0"/>
    <x v="3"/>
    <s v="555029"/>
    <x v="0"/>
    <x v="17146"/>
    <x v="4"/>
  </r>
  <r>
    <x v="0"/>
    <x v="0"/>
    <x v="3"/>
    <s v="555101"/>
    <x v="0"/>
    <x v="6338"/>
    <x v="18"/>
  </r>
  <r>
    <x v="0"/>
    <x v="0"/>
    <x v="3"/>
    <s v="555139"/>
    <x v="1"/>
    <x v="11540"/>
    <x v="25"/>
  </r>
  <r>
    <x v="0"/>
    <x v="0"/>
    <x v="3"/>
    <s v="555173"/>
    <x v="2"/>
    <x v="10535"/>
    <x v="9"/>
  </r>
  <r>
    <x v="0"/>
    <x v="0"/>
    <x v="3"/>
    <s v="555322"/>
    <x v="0"/>
    <x v="21301"/>
    <x v="11"/>
  </r>
  <r>
    <x v="0"/>
    <x v="0"/>
    <x v="3"/>
    <s v="555339"/>
    <x v="2"/>
    <x v="18849"/>
    <x v="7"/>
  </r>
  <r>
    <x v="0"/>
    <x v="0"/>
    <x v="3"/>
    <s v="555385"/>
    <x v="2"/>
    <x v="5962"/>
    <x v="7"/>
  </r>
  <r>
    <x v="0"/>
    <x v="0"/>
    <x v="3"/>
    <s v="555411"/>
    <x v="2"/>
    <x v="21305"/>
    <x v="3"/>
  </r>
  <r>
    <x v="0"/>
    <x v="0"/>
    <x v="3"/>
    <s v="555590"/>
    <x v="1"/>
    <x v="21310"/>
    <x v="23"/>
  </r>
  <r>
    <x v="0"/>
    <x v="0"/>
    <x v="3"/>
    <s v="555675"/>
    <x v="2"/>
    <x v="21314"/>
    <x v="12"/>
  </r>
  <r>
    <x v="0"/>
    <x v="0"/>
    <x v="3"/>
    <s v="555780"/>
    <x v="2"/>
    <x v="884"/>
    <x v="13"/>
  </r>
  <r>
    <x v="0"/>
    <x v="0"/>
    <x v="3"/>
    <s v="555960"/>
    <x v="0"/>
    <x v="21322"/>
    <x v="10"/>
  </r>
  <r>
    <x v="0"/>
    <x v="0"/>
    <x v="3"/>
    <s v="556096"/>
    <x v="0"/>
    <x v="21330"/>
    <x v="29"/>
  </r>
  <r>
    <x v="0"/>
    <x v="0"/>
    <x v="3"/>
    <s v="556353"/>
    <x v="2"/>
    <x v="15352"/>
    <x v="17"/>
  </r>
  <r>
    <x v="0"/>
    <x v="0"/>
    <x v="3"/>
    <s v="556474"/>
    <x v="0"/>
    <x v="21340"/>
    <x v="53"/>
  </r>
  <r>
    <x v="0"/>
    <x v="0"/>
    <x v="3"/>
    <s v="556509"/>
    <x v="0"/>
    <x v="21341"/>
    <x v="20"/>
  </r>
  <r>
    <x v="0"/>
    <x v="0"/>
    <x v="3"/>
    <s v="556555"/>
    <x v="0"/>
    <x v="5264"/>
    <x v="10"/>
  </r>
  <r>
    <x v="0"/>
    <x v="0"/>
    <x v="3"/>
    <s v="556606"/>
    <x v="2"/>
    <x v="21344"/>
    <x v="7"/>
  </r>
  <r>
    <x v="0"/>
    <x v="0"/>
    <x v="3"/>
    <s v="556614"/>
    <x v="0"/>
    <x v="16185"/>
    <x v="18"/>
  </r>
  <r>
    <x v="0"/>
    <x v="0"/>
    <x v="3"/>
    <s v="556622"/>
    <x v="0"/>
    <x v="21345"/>
    <x v="8"/>
  </r>
  <r>
    <x v="0"/>
    <x v="0"/>
    <x v="3"/>
    <s v="556663"/>
    <x v="1"/>
    <x v="21348"/>
    <x v="58"/>
  </r>
  <r>
    <x v="0"/>
    <x v="0"/>
    <x v="3"/>
    <s v="556697"/>
    <x v="1"/>
    <x v="21350"/>
    <x v="25"/>
  </r>
  <r>
    <x v="0"/>
    <x v="0"/>
    <x v="3"/>
    <s v="556704"/>
    <x v="0"/>
    <x v="21351"/>
    <x v="10"/>
  </r>
  <r>
    <x v="0"/>
    <x v="0"/>
    <x v="3"/>
    <s v="556744"/>
    <x v="0"/>
    <x v="5343"/>
    <x v="8"/>
  </r>
  <r>
    <x v="0"/>
    <x v="0"/>
    <x v="3"/>
    <s v="556754"/>
    <x v="1"/>
    <x v="21352"/>
    <x v="25"/>
  </r>
  <r>
    <x v="0"/>
    <x v="0"/>
    <x v="3"/>
    <s v="556839"/>
    <x v="0"/>
    <x v="4191"/>
    <x v="27"/>
  </r>
  <r>
    <x v="0"/>
    <x v="0"/>
    <x v="3"/>
    <s v="556866"/>
    <x v="2"/>
    <x v="6741"/>
    <x v="9"/>
  </r>
  <r>
    <x v="0"/>
    <x v="0"/>
    <x v="3"/>
    <s v="556912"/>
    <x v="2"/>
    <x v="21356"/>
    <x v="16"/>
  </r>
  <r>
    <x v="0"/>
    <x v="0"/>
    <x v="3"/>
    <s v="556930"/>
    <x v="1"/>
    <x v="9091"/>
    <x v="55"/>
  </r>
  <r>
    <x v="0"/>
    <x v="0"/>
    <x v="3"/>
    <s v="556950"/>
    <x v="0"/>
    <x v="21359"/>
    <x v="10"/>
  </r>
  <r>
    <x v="0"/>
    <x v="0"/>
    <x v="3"/>
    <s v="556953"/>
    <x v="3"/>
    <x v="21360"/>
    <x v="57"/>
  </r>
  <r>
    <x v="0"/>
    <x v="0"/>
    <x v="3"/>
    <s v="557012"/>
    <x v="0"/>
    <x v="21362"/>
    <x v="27"/>
  </r>
  <r>
    <x v="0"/>
    <x v="0"/>
    <x v="3"/>
    <s v="557146"/>
    <x v="0"/>
    <x v="339"/>
    <x v="28"/>
  </r>
  <r>
    <x v="0"/>
    <x v="0"/>
    <x v="3"/>
    <s v="557199"/>
    <x v="0"/>
    <x v="324"/>
    <x v="8"/>
  </r>
  <r>
    <x v="0"/>
    <x v="0"/>
    <x v="3"/>
    <s v="557279"/>
    <x v="0"/>
    <x v="14676"/>
    <x v="4"/>
  </r>
  <r>
    <x v="0"/>
    <x v="0"/>
    <x v="3"/>
    <s v="557459"/>
    <x v="2"/>
    <x v="408"/>
    <x v="3"/>
  </r>
  <r>
    <x v="0"/>
    <x v="0"/>
    <x v="3"/>
    <s v="557466"/>
    <x v="0"/>
    <x v="21368"/>
    <x v="15"/>
  </r>
  <r>
    <x v="0"/>
    <x v="0"/>
    <x v="3"/>
    <s v="557565"/>
    <x v="0"/>
    <x v="21369"/>
    <x v="32"/>
  </r>
  <r>
    <x v="0"/>
    <x v="0"/>
    <x v="3"/>
    <s v="557721"/>
    <x v="0"/>
    <x v="21372"/>
    <x v="53"/>
  </r>
  <r>
    <x v="0"/>
    <x v="0"/>
    <x v="3"/>
    <s v="557901"/>
    <x v="0"/>
    <x v="18471"/>
    <x v="0"/>
  </r>
  <r>
    <x v="0"/>
    <x v="0"/>
    <x v="3"/>
    <s v="557909"/>
    <x v="0"/>
    <x v="21378"/>
    <x v="10"/>
  </r>
  <r>
    <x v="0"/>
    <x v="0"/>
    <x v="3"/>
    <s v="558061"/>
    <x v="2"/>
    <x v="9599"/>
    <x v="9"/>
  </r>
  <r>
    <x v="0"/>
    <x v="0"/>
    <x v="3"/>
    <s v="558303"/>
    <x v="0"/>
    <x v="21386"/>
    <x v="20"/>
  </r>
  <r>
    <x v="0"/>
    <x v="0"/>
    <x v="3"/>
    <s v="558334"/>
    <x v="0"/>
    <x v="21389"/>
    <x v="53"/>
  </r>
  <r>
    <x v="0"/>
    <x v="0"/>
    <x v="3"/>
    <s v="558424"/>
    <x v="1"/>
    <x v="4602"/>
    <x v="42"/>
  </r>
  <r>
    <x v="0"/>
    <x v="0"/>
    <x v="3"/>
    <s v="558538"/>
    <x v="2"/>
    <x v="14680"/>
    <x v="7"/>
  </r>
  <r>
    <x v="0"/>
    <x v="0"/>
    <x v="3"/>
    <s v="558782"/>
    <x v="0"/>
    <x v="21392"/>
    <x v="10"/>
  </r>
  <r>
    <x v="0"/>
    <x v="0"/>
    <x v="3"/>
    <s v="558785"/>
    <x v="2"/>
    <x v="11149"/>
    <x v="7"/>
  </r>
  <r>
    <x v="0"/>
    <x v="0"/>
    <x v="3"/>
    <s v="558811"/>
    <x v="0"/>
    <x v="2019"/>
    <x v="20"/>
  </r>
  <r>
    <x v="0"/>
    <x v="0"/>
    <x v="3"/>
    <s v="558936"/>
    <x v="1"/>
    <x v="21397"/>
    <x v="25"/>
  </r>
  <r>
    <x v="0"/>
    <x v="0"/>
    <x v="3"/>
    <s v="558980"/>
    <x v="0"/>
    <x v="20369"/>
    <x v="4"/>
  </r>
  <r>
    <x v="0"/>
    <x v="0"/>
    <x v="3"/>
    <s v="559029"/>
    <x v="2"/>
    <x v="21403"/>
    <x v="3"/>
  </r>
  <r>
    <x v="0"/>
    <x v="0"/>
    <x v="3"/>
    <s v="559167"/>
    <x v="2"/>
    <x v="21407"/>
    <x v="3"/>
  </r>
  <r>
    <x v="0"/>
    <x v="0"/>
    <x v="3"/>
    <s v="559199"/>
    <x v="0"/>
    <x v="21408"/>
    <x v="4"/>
  </r>
  <r>
    <x v="0"/>
    <x v="0"/>
    <x v="3"/>
    <s v="559220"/>
    <x v="1"/>
    <x v="21409"/>
    <x v="44"/>
  </r>
  <r>
    <x v="0"/>
    <x v="0"/>
    <x v="3"/>
    <s v="559630"/>
    <x v="2"/>
    <x v="21423"/>
    <x v="7"/>
  </r>
  <r>
    <x v="0"/>
    <x v="0"/>
    <x v="3"/>
    <s v="559738"/>
    <x v="2"/>
    <x v="21425"/>
    <x v="9"/>
  </r>
  <r>
    <x v="0"/>
    <x v="0"/>
    <x v="3"/>
    <s v="559756"/>
    <x v="0"/>
    <x v="21426"/>
    <x v="10"/>
  </r>
  <r>
    <x v="0"/>
    <x v="0"/>
    <x v="3"/>
    <s v="559862"/>
    <x v="2"/>
    <x v="21428"/>
    <x v="24"/>
  </r>
  <r>
    <x v="0"/>
    <x v="0"/>
    <x v="3"/>
    <s v="559934"/>
    <x v="0"/>
    <x v="21430"/>
    <x v="18"/>
  </r>
  <r>
    <x v="0"/>
    <x v="0"/>
    <x v="3"/>
    <s v="560004"/>
    <x v="0"/>
    <x v="21432"/>
    <x v="27"/>
  </r>
  <r>
    <x v="0"/>
    <x v="0"/>
    <x v="3"/>
    <s v="560207"/>
    <x v="2"/>
    <x v="20163"/>
    <x v="14"/>
  </r>
  <r>
    <x v="0"/>
    <x v="0"/>
    <x v="3"/>
    <s v="560255"/>
    <x v="0"/>
    <x v="3803"/>
    <x v="20"/>
  </r>
  <r>
    <x v="0"/>
    <x v="0"/>
    <x v="3"/>
    <s v="560689"/>
    <x v="2"/>
    <x v="11286"/>
    <x v="30"/>
  </r>
  <r>
    <x v="0"/>
    <x v="0"/>
    <x v="3"/>
    <s v="560854"/>
    <x v="1"/>
    <x v="21450"/>
    <x v="25"/>
  </r>
  <r>
    <x v="0"/>
    <x v="0"/>
    <x v="3"/>
    <s v="561344"/>
    <x v="2"/>
    <x v="5165"/>
    <x v="3"/>
  </r>
  <r>
    <x v="0"/>
    <x v="0"/>
    <x v="3"/>
    <s v="561422"/>
    <x v="0"/>
    <x v="13230"/>
    <x v="18"/>
  </r>
  <r>
    <x v="0"/>
    <x v="0"/>
    <x v="3"/>
    <s v="561449"/>
    <x v="2"/>
    <x v="21459"/>
    <x v="16"/>
  </r>
  <r>
    <x v="0"/>
    <x v="0"/>
    <x v="3"/>
    <s v="561487"/>
    <x v="0"/>
    <x v="5260"/>
    <x v="0"/>
  </r>
  <r>
    <x v="0"/>
    <x v="0"/>
    <x v="3"/>
    <s v="561544"/>
    <x v="0"/>
    <x v="17212"/>
    <x v="32"/>
  </r>
  <r>
    <x v="0"/>
    <x v="0"/>
    <x v="3"/>
    <s v="561563"/>
    <x v="2"/>
    <x v="21462"/>
    <x v="7"/>
  </r>
  <r>
    <x v="0"/>
    <x v="0"/>
    <x v="3"/>
    <s v="561685"/>
    <x v="1"/>
    <x v="21466"/>
    <x v="38"/>
  </r>
  <r>
    <x v="0"/>
    <x v="0"/>
    <x v="3"/>
    <s v="561691"/>
    <x v="2"/>
    <x v="9562"/>
    <x v="16"/>
  </r>
  <r>
    <x v="0"/>
    <x v="0"/>
    <x v="3"/>
    <s v="561774"/>
    <x v="2"/>
    <x v="3731"/>
    <x v="13"/>
  </r>
  <r>
    <x v="0"/>
    <x v="0"/>
    <x v="3"/>
    <s v="561779"/>
    <x v="2"/>
    <x v="466"/>
    <x v="3"/>
  </r>
  <r>
    <x v="0"/>
    <x v="0"/>
    <x v="3"/>
    <s v="561818"/>
    <x v="2"/>
    <x v="21469"/>
    <x v="17"/>
  </r>
  <r>
    <x v="0"/>
    <x v="0"/>
    <x v="3"/>
    <s v="561844"/>
    <x v="0"/>
    <x v="21470"/>
    <x v="18"/>
  </r>
  <r>
    <x v="0"/>
    <x v="0"/>
    <x v="3"/>
    <s v="562164"/>
    <x v="1"/>
    <x v="21477"/>
    <x v="25"/>
  </r>
  <r>
    <x v="0"/>
    <x v="0"/>
    <x v="3"/>
    <s v="562188"/>
    <x v="2"/>
    <x v="21478"/>
    <x v="16"/>
  </r>
  <r>
    <x v="0"/>
    <x v="0"/>
    <x v="3"/>
    <s v="562235"/>
    <x v="0"/>
    <x v="7267"/>
    <x v="39"/>
  </r>
  <r>
    <x v="0"/>
    <x v="0"/>
    <x v="3"/>
    <s v="562327"/>
    <x v="2"/>
    <x v="7880"/>
    <x v="14"/>
  </r>
  <r>
    <x v="0"/>
    <x v="0"/>
    <x v="3"/>
    <s v="562507"/>
    <x v="0"/>
    <x v="19220"/>
    <x v="26"/>
  </r>
  <r>
    <x v="0"/>
    <x v="0"/>
    <x v="3"/>
    <s v="562632"/>
    <x v="0"/>
    <x v="21494"/>
    <x v="28"/>
  </r>
  <r>
    <x v="0"/>
    <x v="0"/>
    <x v="3"/>
    <s v="562669"/>
    <x v="2"/>
    <x v="21497"/>
    <x v="12"/>
  </r>
  <r>
    <x v="0"/>
    <x v="0"/>
    <x v="3"/>
    <s v="562722"/>
    <x v="2"/>
    <x v="277"/>
    <x v="17"/>
  </r>
  <r>
    <x v="0"/>
    <x v="0"/>
    <x v="3"/>
    <s v="562900"/>
    <x v="1"/>
    <x v="21500"/>
    <x v="2"/>
  </r>
  <r>
    <x v="0"/>
    <x v="0"/>
    <x v="3"/>
    <s v="563073"/>
    <x v="2"/>
    <x v="21503"/>
    <x v="7"/>
  </r>
  <r>
    <x v="0"/>
    <x v="0"/>
    <x v="3"/>
    <s v="563111"/>
    <x v="1"/>
    <x v="20376"/>
    <x v="23"/>
  </r>
  <r>
    <x v="0"/>
    <x v="0"/>
    <x v="3"/>
    <s v="563118"/>
    <x v="0"/>
    <x v="21505"/>
    <x v="10"/>
  </r>
  <r>
    <x v="0"/>
    <x v="0"/>
    <x v="3"/>
    <s v="563439"/>
    <x v="0"/>
    <x v="21515"/>
    <x v="8"/>
  </r>
  <r>
    <x v="0"/>
    <x v="0"/>
    <x v="3"/>
    <s v="563570"/>
    <x v="0"/>
    <x v="4164"/>
    <x v="32"/>
  </r>
  <r>
    <x v="0"/>
    <x v="0"/>
    <x v="3"/>
    <s v="563625"/>
    <x v="0"/>
    <x v="21518"/>
    <x v="4"/>
  </r>
  <r>
    <x v="0"/>
    <x v="0"/>
    <x v="3"/>
    <s v="563769"/>
    <x v="2"/>
    <x v="6046"/>
    <x v="12"/>
  </r>
  <r>
    <x v="0"/>
    <x v="0"/>
    <x v="3"/>
    <s v="563856"/>
    <x v="2"/>
    <x v="946"/>
    <x v="7"/>
  </r>
  <r>
    <x v="0"/>
    <x v="0"/>
    <x v="3"/>
    <s v="564075"/>
    <x v="2"/>
    <x v="12790"/>
    <x v="16"/>
  </r>
  <r>
    <x v="0"/>
    <x v="0"/>
    <x v="3"/>
    <s v="564189"/>
    <x v="2"/>
    <x v="21536"/>
    <x v="12"/>
  </r>
  <r>
    <x v="0"/>
    <x v="0"/>
    <x v="3"/>
    <s v="564352"/>
    <x v="0"/>
    <x v="3852"/>
    <x v="20"/>
  </r>
  <r>
    <x v="0"/>
    <x v="0"/>
    <x v="3"/>
    <s v="564426"/>
    <x v="0"/>
    <x v="21542"/>
    <x v="5"/>
  </r>
  <r>
    <x v="0"/>
    <x v="0"/>
    <x v="3"/>
    <s v="564450"/>
    <x v="0"/>
    <x v="21543"/>
    <x v="28"/>
  </r>
  <r>
    <x v="0"/>
    <x v="0"/>
    <x v="3"/>
    <s v="564538"/>
    <x v="0"/>
    <x v="21546"/>
    <x v="18"/>
  </r>
  <r>
    <x v="0"/>
    <x v="0"/>
    <x v="3"/>
    <s v="564739"/>
    <x v="2"/>
    <x v="6639"/>
    <x v="12"/>
  </r>
  <r>
    <x v="0"/>
    <x v="0"/>
    <x v="3"/>
    <s v="564769"/>
    <x v="2"/>
    <x v="6971"/>
    <x v="14"/>
  </r>
  <r>
    <x v="0"/>
    <x v="0"/>
    <x v="3"/>
    <s v="564787"/>
    <x v="2"/>
    <x v="21553"/>
    <x v="7"/>
  </r>
  <r>
    <x v="0"/>
    <x v="0"/>
    <x v="3"/>
    <s v="564842"/>
    <x v="1"/>
    <x v="21555"/>
    <x v="23"/>
  </r>
  <r>
    <x v="0"/>
    <x v="0"/>
    <x v="3"/>
    <s v="564873"/>
    <x v="0"/>
    <x v="10767"/>
    <x v="20"/>
  </r>
  <r>
    <x v="0"/>
    <x v="0"/>
    <x v="3"/>
    <s v="564920"/>
    <x v="1"/>
    <x v="21556"/>
    <x v="35"/>
  </r>
  <r>
    <x v="0"/>
    <x v="0"/>
    <x v="3"/>
    <s v="565120"/>
    <x v="0"/>
    <x v="21562"/>
    <x v="27"/>
  </r>
  <r>
    <x v="0"/>
    <x v="0"/>
    <x v="3"/>
    <s v="565386"/>
    <x v="2"/>
    <x v="2643"/>
    <x v="16"/>
  </r>
  <r>
    <x v="0"/>
    <x v="0"/>
    <x v="3"/>
    <s v="565680"/>
    <x v="2"/>
    <x v="17521"/>
    <x v="14"/>
  </r>
  <r>
    <x v="0"/>
    <x v="0"/>
    <x v="3"/>
    <s v="565713"/>
    <x v="2"/>
    <x v="2261"/>
    <x v="13"/>
  </r>
  <r>
    <x v="0"/>
    <x v="0"/>
    <x v="3"/>
    <s v="566022"/>
    <x v="0"/>
    <x v="21583"/>
    <x v="0"/>
  </r>
  <r>
    <x v="0"/>
    <x v="0"/>
    <x v="3"/>
    <s v="566108"/>
    <x v="2"/>
    <x v="21586"/>
    <x v="7"/>
  </r>
  <r>
    <x v="0"/>
    <x v="0"/>
    <x v="3"/>
    <s v="566150"/>
    <x v="0"/>
    <x v="10367"/>
    <x v="10"/>
  </r>
  <r>
    <x v="0"/>
    <x v="0"/>
    <x v="3"/>
    <s v="566183"/>
    <x v="2"/>
    <x v="21588"/>
    <x v="16"/>
  </r>
  <r>
    <x v="0"/>
    <x v="0"/>
    <x v="3"/>
    <s v="566209"/>
    <x v="1"/>
    <x v="21589"/>
    <x v="23"/>
  </r>
  <r>
    <x v="0"/>
    <x v="0"/>
    <x v="3"/>
    <s v="566219"/>
    <x v="2"/>
    <x v="21590"/>
    <x v="3"/>
  </r>
  <r>
    <x v="0"/>
    <x v="0"/>
    <x v="3"/>
    <s v="566463"/>
    <x v="0"/>
    <x v="7230"/>
    <x v="28"/>
  </r>
  <r>
    <x v="0"/>
    <x v="0"/>
    <x v="3"/>
    <s v="566489"/>
    <x v="0"/>
    <x v="21597"/>
    <x v="4"/>
  </r>
  <r>
    <x v="0"/>
    <x v="0"/>
    <x v="3"/>
    <s v="566526"/>
    <x v="2"/>
    <x v="21599"/>
    <x v="7"/>
  </r>
  <r>
    <x v="0"/>
    <x v="0"/>
    <x v="3"/>
    <s v="566551"/>
    <x v="2"/>
    <x v="11668"/>
    <x v="3"/>
  </r>
  <r>
    <x v="0"/>
    <x v="0"/>
    <x v="3"/>
    <s v="566926"/>
    <x v="2"/>
    <x v="12902"/>
    <x v="7"/>
  </r>
  <r>
    <x v="0"/>
    <x v="0"/>
    <x v="3"/>
    <s v="567024"/>
    <x v="2"/>
    <x v="17515"/>
    <x v="12"/>
  </r>
  <r>
    <x v="0"/>
    <x v="0"/>
    <x v="3"/>
    <s v="567083"/>
    <x v="1"/>
    <x v="5264"/>
    <x v="21"/>
  </r>
  <r>
    <x v="0"/>
    <x v="0"/>
    <x v="3"/>
    <s v="567364"/>
    <x v="2"/>
    <x v="10052"/>
    <x v="7"/>
  </r>
  <r>
    <x v="0"/>
    <x v="0"/>
    <x v="3"/>
    <s v="567488"/>
    <x v="2"/>
    <x v="9841"/>
    <x v="7"/>
  </r>
  <r>
    <x v="0"/>
    <x v="0"/>
    <x v="3"/>
    <s v="567716"/>
    <x v="2"/>
    <x v="21626"/>
    <x v="7"/>
  </r>
  <r>
    <x v="0"/>
    <x v="0"/>
    <x v="3"/>
    <s v="567768"/>
    <x v="0"/>
    <x v="21628"/>
    <x v="0"/>
  </r>
  <r>
    <x v="0"/>
    <x v="0"/>
    <x v="3"/>
    <s v="567808"/>
    <x v="0"/>
    <x v="21630"/>
    <x v="10"/>
  </r>
  <r>
    <x v="0"/>
    <x v="0"/>
    <x v="3"/>
    <s v="567818"/>
    <x v="0"/>
    <x v="21631"/>
    <x v="10"/>
  </r>
  <r>
    <x v="0"/>
    <x v="0"/>
    <x v="3"/>
    <s v="567819"/>
    <x v="2"/>
    <x v="5322"/>
    <x v="3"/>
  </r>
  <r>
    <x v="0"/>
    <x v="0"/>
    <x v="3"/>
    <s v="567857"/>
    <x v="0"/>
    <x v="21544"/>
    <x v="8"/>
  </r>
  <r>
    <x v="0"/>
    <x v="0"/>
    <x v="3"/>
    <s v="567957"/>
    <x v="0"/>
    <x v="21635"/>
    <x v="0"/>
  </r>
  <r>
    <x v="0"/>
    <x v="0"/>
    <x v="3"/>
    <s v="567979"/>
    <x v="0"/>
    <x v="21637"/>
    <x v="0"/>
  </r>
  <r>
    <x v="0"/>
    <x v="0"/>
    <x v="3"/>
    <s v="568003"/>
    <x v="2"/>
    <x v="11783"/>
    <x v="30"/>
  </r>
  <r>
    <x v="0"/>
    <x v="0"/>
    <x v="3"/>
    <s v="568170"/>
    <x v="0"/>
    <x v="21640"/>
    <x v="4"/>
  </r>
  <r>
    <x v="0"/>
    <x v="0"/>
    <x v="3"/>
    <s v="568189"/>
    <x v="2"/>
    <x v="21641"/>
    <x v="3"/>
  </r>
  <r>
    <x v="0"/>
    <x v="0"/>
    <x v="3"/>
    <s v="568308"/>
    <x v="2"/>
    <x v="21644"/>
    <x v="16"/>
  </r>
  <r>
    <x v="0"/>
    <x v="0"/>
    <x v="3"/>
    <s v="568333"/>
    <x v="2"/>
    <x v="2504"/>
    <x v="12"/>
  </r>
  <r>
    <x v="0"/>
    <x v="0"/>
    <x v="3"/>
    <s v="568464"/>
    <x v="2"/>
    <x v="18851"/>
    <x v="17"/>
  </r>
  <r>
    <x v="0"/>
    <x v="0"/>
    <x v="3"/>
    <s v="568628"/>
    <x v="0"/>
    <x v="21661"/>
    <x v="32"/>
  </r>
  <r>
    <x v="0"/>
    <x v="0"/>
    <x v="3"/>
    <s v="568666"/>
    <x v="1"/>
    <x v="21663"/>
    <x v="1"/>
  </r>
  <r>
    <x v="0"/>
    <x v="0"/>
    <x v="3"/>
    <s v="569008"/>
    <x v="0"/>
    <x v="21671"/>
    <x v="28"/>
  </r>
  <r>
    <x v="0"/>
    <x v="0"/>
    <x v="3"/>
    <s v="569060"/>
    <x v="2"/>
    <x v="9523"/>
    <x v="14"/>
  </r>
  <r>
    <x v="0"/>
    <x v="0"/>
    <x v="3"/>
    <s v="569106"/>
    <x v="0"/>
    <x v="278"/>
    <x v="4"/>
  </r>
  <r>
    <x v="0"/>
    <x v="0"/>
    <x v="3"/>
    <s v="569127"/>
    <x v="0"/>
    <x v="21677"/>
    <x v="8"/>
  </r>
  <r>
    <x v="0"/>
    <x v="0"/>
    <x v="3"/>
    <s v="569138"/>
    <x v="0"/>
    <x v="11588"/>
    <x v="10"/>
  </r>
  <r>
    <x v="0"/>
    <x v="0"/>
    <x v="3"/>
    <s v="569246"/>
    <x v="0"/>
    <x v="21682"/>
    <x v="27"/>
  </r>
  <r>
    <x v="0"/>
    <x v="0"/>
    <x v="3"/>
    <s v="569266"/>
    <x v="2"/>
    <x v="5212"/>
    <x v="7"/>
  </r>
  <r>
    <x v="0"/>
    <x v="0"/>
    <x v="3"/>
    <s v="569370"/>
    <x v="0"/>
    <x v="6860"/>
    <x v="18"/>
  </r>
  <r>
    <x v="0"/>
    <x v="0"/>
    <x v="3"/>
    <s v="569377"/>
    <x v="1"/>
    <x v="21685"/>
    <x v="25"/>
  </r>
  <r>
    <x v="0"/>
    <x v="0"/>
    <x v="3"/>
    <s v="569421"/>
    <x v="2"/>
    <x v="17738"/>
    <x v="14"/>
  </r>
  <r>
    <x v="0"/>
    <x v="0"/>
    <x v="3"/>
    <s v="569559"/>
    <x v="1"/>
    <x v="14516"/>
    <x v="51"/>
  </r>
  <r>
    <x v="0"/>
    <x v="0"/>
    <x v="3"/>
    <s v="569574"/>
    <x v="1"/>
    <x v="21691"/>
    <x v="44"/>
  </r>
  <r>
    <x v="0"/>
    <x v="0"/>
    <x v="3"/>
    <s v="569717"/>
    <x v="2"/>
    <x v="991"/>
    <x v="14"/>
  </r>
  <r>
    <x v="0"/>
    <x v="0"/>
    <x v="3"/>
    <s v="569733"/>
    <x v="2"/>
    <x v="13682"/>
    <x v="3"/>
  </r>
  <r>
    <x v="0"/>
    <x v="0"/>
    <x v="3"/>
    <s v="569943"/>
    <x v="2"/>
    <x v="21698"/>
    <x v="3"/>
  </r>
  <r>
    <x v="0"/>
    <x v="0"/>
    <x v="3"/>
    <s v="570081"/>
    <x v="0"/>
    <x v="21706"/>
    <x v="27"/>
  </r>
  <r>
    <x v="0"/>
    <x v="0"/>
    <x v="3"/>
    <s v="570112"/>
    <x v="2"/>
    <x v="13299"/>
    <x v="12"/>
  </r>
  <r>
    <x v="0"/>
    <x v="0"/>
    <x v="3"/>
    <s v="570275"/>
    <x v="2"/>
    <x v="17830"/>
    <x v="7"/>
  </r>
  <r>
    <x v="0"/>
    <x v="0"/>
    <x v="3"/>
    <s v="570342"/>
    <x v="0"/>
    <x v="21711"/>
    <x v="10"/>
  </r>
  <r>
    <x v="0"/>
    <x v="0"/>
    <x v="3"/>
    <s v="570483"/>
    <x v="0"/>
    <x v="21715"/>
    <x v="18"/>
  </r>
  <r>
    <x v="0"/>
    <x v="0"/>
    <x v="3"/>
    <s v="570569"/>
    <x v="0"/>
    <x v="8675"/>
    <x v="32"/>
  </r>
  <r>
    <x v="0"/>
    <x v="0"/>
    <x v="3"/>
    <s v="570591"/>
    <x v="1"/>
    <x v="20885"/>
    <x v="56"/>
  </r>
  <r>
    <x v="0"/>
    <x v="0"/>
    <x v="3"/>
    <s v="570610"/>
    <x v="0"/>
    <x v="21717"/>
    <x v="27"/>
  </r>
  <r>
    <x v="0"/>
    <x v="0"/>
    <x v="3"/>
    <s v="570760"/>
    <x v="0"/>
    <x v="21722"/>
    <x v="27"/>
  </r>
  <r>
    <x v="0"/>
    <x v="0"/>
    <x v="3"/>
    <s v="570788"/>
    <x v="0"/>
    <x v="21723"/>
    <x v="8"/>
  </r>
  <r>
    <x v="0"/>
    <x v="0"/>
    <x v="3"/>
    <s v="570800"/>
    <x v="0"/>
    <x v="21724"/>
    <x v="10"/>
  </r>
  <r>
    <x v="0"/>
    <x v="0"/>
    <x v="3"/>
    <s v="570840"/>
    <x v="0"/>
    <x v="1751"/>
    <x v="0"/>
  </r>
  <r>
    <x v="0"/>
    <x v="0"/>
    <x v="4"/>
    <s v="112"/>
    <x v="1"/>
    <x v="1"/>
    <x v="1"/>
  </r>
  <r>
    <x v="0"/>
    <x v="0"/>
    <x v="4"/>
    <s v="347"/>
    <x v="2"/>
    <x v="7"/>
    <x v="3"/>
  </r>
  <r>
    <x v="0"/>
    <x v="0"/>
    <x v="4"/>
    <s v="380"/>
    <x v="1"/>
    <x v="8"/>
    <x v="6"/>
  </r>
  <r>
    <x v="0"/>
    <x v="0"/>
    <x v="4"/>
    <s v="473"/>
    <x v="0"/>
    <x v="11"/>
    <x v="8"/>
  </r>
  <r>
    <x v="0"/>
    <x v="0"/>
    <x v="4"/>
    <s v="521"/>
    <x v="2"/>
    <x v="14"/>
    <x v="7"/>
  </r>
  <r>
    <x v="0"/>
    <x v="0"/>
    <x v="4"/>
    <s v="524"/>
    <x v="2"/>
    <x v="16"/>
    <x v="3"/>
  </r>
  <r>
    <x v="0"/>
    <x v="0"/>
    <x v="4"/>
    <s v="541"/>
    <x v="2"/>
    <x v="17"/>
    <x v="9"/>
  </r>
  <r>
    <x v="0"/>
    <x v="0"/>
    <x v="4"/>
    <s v="582"/>
    <x v="2"/>
    <x v="21"/>
    <x v="12"/>
  </r>
  <r>
    <x v="0"/>
    <x v="0"/>
    <x v="4"/>
    <s v="771"/>
    <x v="0"/>
    <x v="25"/>
    <x v="4"/>
  </r>
  <r>
    <x v="0"/>
    <x v="0"/>
    <x v="4"/>
    <s v="778"/>
    <x v="0"/>
    <x v="26"/>
    <x v="15"/>
  </r>
  <r>
    <x v="0"/>
    <x v="0"/>
    <x v="4"/>
    <s v="870"/>
    <x v="2"/>
    <x v="27"/>
    <x v="16"/>
  </r>
  <r>
    <x v="0"/>
    <x v="0"/>
    <x v="4"/>
    <s v="878"/>
    <x v="2"/>
    <x v="28"/>
    <x v="3"/>
  </r>
  <r>
    <x v="0"/>
    <x v="0"/>
    <x v="4"/>
    <s v="882"/>
    <x v="0"/>
    <x v="29"/>
    <x v="4"/>
  </r>
  <r>
    <x v="0"/>
    <x v="0"/>
    <x v="4"/>
    <s v="897"/>
    <x v="2"/>
    <x v="30"/>
    <x v="14"/>
  </r>
  <r>
    <x v="0"/>
    <x v="0"/>
    <x v="4"/>
    <s v="903"/>
    <x v="2"/>
    <x v="31"/>
    <x v="17"/>
  </r>
  <r>
    <x v="0"/>
    <x v="0"/>
    <x v="4"/>
    <s v="955"/>
    <x v="1"/>
    <x v="33"/>
    <x v="2"/>
  </r>
  <r>
    <x v="0"/>
    <x v="0"/>
    <x v="4"/>
    <s v="1000"/>
    <x v="0"/>
    <x v="35"/>
    <x v="15"/>
  </r>
  <r>
    <x v="0"/>
    <x v="0"/>
    <x v="4"/>
    <s v="1024"/>
    <x v="0"/>
    <x v="38"/>
    <x v="10"/>
  </r>
  <r>
    <x v="0"/>
    <x v="0"/>
    <x v="4"/>
    <s v="1204"/>
    <x v="2"/>
    <x v="45"/>
    <x v="3"/>
  </r>
  <r>
    <x v="0"/>
    <x v="0"/>
    <x v="4"/>
    <s v="1284"/>
    <x v="0"/>
    <x v="48"/>
    <x v="4"/>
  </r>
  <r>
    <x v="0"/>
    <x v="0"/>
    <x v="4"/>
    <s v="1328"/>
    <x v="0"/>
    <x v="50"/>
    <x v="10"/>
  </r>
  <r>
    <x v="0"/>
    <x v="0"/>
    <x v="4"/>
    <s v="1343"/>
    <x v="2"/>
    <x v="52"/>
    <x v="16"/>
  </r>
  <r>
    <x v="0"/>
    <x v="0"/>
    <x v="4"/>
    <s v="1369"/>
    <x v="1"/>
    <x v="53"/>
    <x v="21"/>
  </r>
  <r>
    <x v="0"/>
    <x v="0"/>
    <x v="4"/>
    <s v="1381"/>
    <x v="2"/>
    <x v="54"/>
    <x v="12"/>
  </r>
  <r>
    <x v="0"/>
    <x v="0"/>
    <x v="4"/>
    <s v="1434"/>
    <x v="0"/>
    <x v="57"/>
    <x v="4"/>
  </r>
  <r>
    <x v="0"/>
    <x v="0"/>
    <x v="4"/>
    <s v="1436"/>
    <x v="2"/>
    <x v="58"/>
    <x v="16"/>
  </r>
  <r>
    <x v="0"/>
    <x v="0"/>
    <x v="4"/>
    <s v="1451"/>
    <x v="2"/>
    <x v="60"/>
    <x v="14"/>
  </r>
  <r>
    <x v="0"/>
    <x v="0"/>
    <x v="4"/>
    <s v="1473"/>
    <x v="0"/>
    <x v="61"/>
    <x v="20"/>
  </r>
  <r>
    <x v="0"/>
    <x v="0"/>
    <x v="4"/>
    <s v="1555"/>
    <x v="1"/>
    <x v="65"/>
    <x v="23"/>
  </r>
  <r>
    <x v="0"/>
    <x v="0"/>
    <x v="4"/>
    <s v="1565"/>
    <x v="2"/>
    <x v="66"/>
    <x v="7"/>
  </r>
  <r>
    <x v="0"/>
    <x v="0"/>
    <x v="4"/>
    <s v="1573"/>
    <x v="2"/>
    <x v="68"/>
    <x v="12"/>
  </r>
  <r>
    <x v="0"/>
    <x v="0"/>
    <x v="4"/>
    <s v="1693"/>
    <x v="0"/>
    <x v="74"/>
    <x v="18"/>
  </r>
  <r>
    <x v="0"/>
    <x v="0"/>
    <x v="4"/>
    <s v="1700"/>
    <x v="2"/>
    <x v="75"/>
    <x v="9"/>
  </r>
  <r>
    <x v="0"/>
    <x v="0"/>
    <x v="4"/>
    <s v="1703"/>
    <x v="0"/>
    <x v="76"/>
    <x v="26"/>
  </r>
  <r>
    <x v="0"/>
    <x v="0"/>
    <x v="4"/>
    <s v="1704"/>
    <x v="0"/>
    <x v="77"/>
    <x v="4"/>
  </r>
  <r>
    <x v="0"/>
    <x v="0"/>
    <x v="4"/>
    <s v="1761"/>
    <x v="0"/>
    <x v="82"/>
    <x v="27"/>
  </r>
  <r>
    <x v="0"/>
    <x v="0"/>
    <x v="4"/>
    <s v="1819"/>
    <x v="2"/>
    <x v="84"/>
    <x v="12"/>
  </r>
  <r>
    <x v="0"/>
    <x v="0"/>
    <x v="4"/>
    <s v="1871"/>
    <x v="0"/>
    <x v="86"/>
    <x v="8"/>
  </r>
  <r>
    <x v="0"/>
    <x v="0"/>
    <x v="4"/>
    <s v="1950"/>
    <x v="0"/>
    <x v="88"/>
    <x v="0"/>
  </r>
  <r>
    <x v="0"/>
    <x v="0"/>
    <x v="4"/>
    <s v="1982"/>
    <x v="2"/>
    <x v="90"/>
    <x v="3"/>
  </r>
  <r>
    <x v="0"/>
    <x v="0"/>
    <x v="4"/>
    <s v="1999"/>
    <x v="2"/>
    <x v="91"/>
    <x v="7"/>
  </r>
  <r>
    <x v="0"/>
    <x v="0"/>
    <x v="4"/>
    <s v="2032"/>
    <x v="0"/>
    <x v="92"/>
    <x v="29"/>
  </r>
  <r>
    <x v="0"/>
    <x v="0"/>
    <x v="4"/>
    <s v="2066"/>
    <x v="2"/>
    <x v="93"/>
    <x v="3"/>
  </r>
  <r>
    <x v="0"/>
    <x v="0"/>
    <x v="4"/>
    <s v="2121"/>
    <x v="0"/>
    <x v="95"/>
    <x v="8"/>
  </r>
  <r>
    <x v="0"/>
    <x v="0"/>
    <x v="4"/>
    <s v="2123"/>
    <x v="0"/>
    <x v="96"/>
    <x v="18"/>
  </r>
  <r>
    <x v="0"/>
    <x v="0"/>
    <x v="4"/>
    <s v="2158"/>
    <x v="2"/>
    <x v="98"/>
    <x v="7"/>
  </r>
  <r>
    <x v="0"/>
    <x v="0"/>
    <x v="4"/>
    <s v="2162"/>
    <x v="2"/>
    <x v="99"/>
    <x v="7"/>
  </r>
  <r>
    <x v="0"/>
    <x v="0"/>
    <x v="4"/>
    <s v="2170"/>
    <x v="0"/>
    <x v="101"/>
    <x v="20"/>
  </r>
  <r>
    <x v="0"/>
    <x v="0"/>
    <x v="4"/>
    <s v="2205"/>
    <x v="0"/>
    <x v="105"/>
    <x v="8"/>
  </r>
  <r>
    <x v="0"/>
    <x v="0"/>
    <x v="4"/>
    <s v="2214"/>
    <x v="2"/>
    <x v="106"/>
    <x v="14"/>
  </r>
  <r>
    <x v="0"/>
    <x v="0"/>
    <x v="4"/>
    <s v="2287"/>
    <x v="0"/>
    <x v="109"/>
    <x v="8"/>
  </r>
  <r>
    <x v="0"/>
    <x v="0"/>
    <x v="4"/>
    <s v="2393"/>
    <x v="0"/>
    <x v="113"/>
    <x v="26"/>
  </r>
  <r>
    <x v="0"/>
    <x v="0"/>
    <x v="4"/>
    <s v="2398"/>
    <x v="1"/>
    <x v="114"/>
    <x v="21"/>
  </r>
  <r>
    <x v="0"/>
    <x v="0"/>
    <x v="4"/>
    <s v="2403"/>
    <x v="0"/>
    <x v="115"/>
    <x v="10"/>
  </r>
  <r>
    <x v="0"/>
    <x v="0"/>
    <x v="4"/>
    <s v="2433"/>
    <x v="2"/>
    <x v="116"/>
    <x v="3"/>
  </r>
  <r>
    <x v="0"/>
    <x v="0"/>
    <x v="4"/>
    <s v="2462"/>
    <x v="0"/>
    <x v="117"/>
    <x v="0"/>
  </r>
  <r>
    <x v="0"/>
    <x v="0"/>
    <x v="4"/>
    <s v="2467"/>
    <x v="0"/>
    <x v="118"/>
    <x v="8"/>
  </r>
  <r>
    <x v="0"/>
    <x v="0"/>
    <x v="4"/>
    <s v="2499"/>
    <x v="0"/>
    <x v="120"/>
    <x v="8"/>
  </r>
  <r>
    <x v="0"/>
    <x v="0"/>
    <x v="4"/>
    <s v="2616"/>
    <x v="0"/>
    <x v="125"/>
    <x v="10"/>
  </r>
  <r>
    <x v="0"/>
    <x v="0"/>
    <x v="4"/>
    <s v="2699"/>
    <x v="2"/>
    <x v="129"/>
    <x v="14"/>
  </r>
  <r>
    <x v="0"/>
    <x v="0"/>
    <x v="4"/>
    <s v="2731"/>
    <x v="0"/>
    <x v="132"/>
    <x v="20"/>
  </r>
  <r>
    <x v="0"/>
    <x v="0"/>
    <x v="4"/>
    <s v="2742"/>
    <x v="0"/>
    <x v="133"/>
    <x v="18"/>
  </r>
  <r>
    <x v="0"/>
    <x v="0"/>
    <x v="4"/>
    <s v="2754"/>
    <x v="2"/>
    <x v="134"/>
    <x v="30"/>
  </r>
  <r>
    <x v="0"/>
    <x v="0"/>
    <x v="4"/>
    <s v="2758"/>
    <x v="0"/>
    <x v="135"/>
    <x v="28"/>
  </r>
  <r>
    <x v="0"/>
    <x v="0"/>
    <x v="4"/>
    <s v="2805"/>
    <x v="3"/>
    <x v="136"/>
    <x v="33"/>
  </r>
  <r>
    <x v="0"/>
    <x v="0"/>
    <x v="4"/>
    <s v="2835"/>
    <x v="0"/>
    <x v="137"/>
    <x v="27"/>
  </r>
  <r>
    <x v="0"/>
    <x v="0"/>
    <x v="4"/>
    <s v="2850"/>
    <x v="0"/>
    <x v="138"/>
    <x v="4"/>
  </r>
  <r>
    <x v="0"/>
    <x v="0"/>
    <x v="4"/>
    <s v="2859"/>
    <x v="0"/>
    <x v="139"/>
    <x v="27"/>
  </r>
  <r>
    <x v="0"/>
    <x v="0"/>
    <x v="4"/>
    <s v="2932"/>
    <x v="0"/>
    <x v="143"/>
    <x v="8"/>
  </r>
  <r>
    <x v="0"/>
    <x v="0"/>
    <x v="4"/>
    <s v="2965"/>
    <x v="0"/>
    <x v="145"/>
    <x v="8"/>
  </r>
  <r>
    <x v="0"/>
    <x v="0"/>
    <x v="4"/>
    <s v="3129"/>
    <x v="2"/>
    <x v="147"/>
    <x v="3"/>
  </r>
  <r>
    <x v="0"/>
    <x v="0"/>
    <x v="4"/>
    <s v="3145"/>
    <x v="0"/>
    <x v="148"/>
    <x v="0"/>
  </r>
  <r>
    <x v="0"/>
    <x v="0"/>
    <x v="4"/>
    <s v="3147"/>
    <x v="0"/>
    <x v="149"/>
    <x v="4"/>
  </r>
  <r>
    <x v="0"/>
    <x v="0"/>
    <x v="4"/>
    <s v="3167"/>
    <x v="0"/>
    <x v="151"/>
    <x v="0"/>
  </r>
  <r>
    <x v="0"/>
    <x v="0"/>
    <x v="4"/>
    <s v="3185"/>
    <x v="0"/>
    <x v="152"/>
    <x v="20"/>
  </r>
  <r>
    <x v="0"/>
    <x v="0"/>
    <x v="4"/>
    <s v="3211"/>
    <x v="0"/>
    <x v="153"/>
    <x v="18"/>
  </r>
  <r>
    <x v="0"/>
    <x v="0"/>
    <x v="4"/>
    <s v="3249"/>
    <x v="2"/>
    <x v="155"/>
    <x v="7"/>
  </r>
  <r>
    <x v="0"/>
    <x v="0"/>
    <x v="4"/>
    <s v="3315"/>
    <x v="3"/>
    <x v="157"/>
    <x v="34"/>
  </r>
  <r>
    <x v="0"/>
    <x v="0"/>
    <x v="4"/>
    <s v="3335"/>
    <x v="2"/>
    <x v="158"/>
    <x v="16"/>
  </r>
  <r>
    <x v="0"/>
    <x v="0"/>
    <x v="4"/>
    <s v="3337"/>
    <x v="0"/>
    <x v="159"/>
    <x v="18"/>
  </r>
  <r>
    <x v="0"/>
    <x v="0"/>
    <x v="4"/>
    <s v="3342"/>
    <x v="1"/>
    <x v="160"/>
    <x v="21"/>
  </r>
  <r>
    <x v="0"/>
    <x v="0"/>
    <x v="4"/>
    <s v="3437"/>
    <x v="0"/>
    <x v="37"/>
    <x v="10"/>
  </r>
  <r>
    <x v="0"/>
    <x v="0"/>
    <x v="4"/>
    <s v="3469"/>
    <x v="2"/>
    <x v="167"/>
    <x v="30"/>
  </r>
  <r>
    <x v="0"/>
    <x v="0"/>
    <x v="4"/>
    <s v="3470"/>
    <x v="0"/>
    <x v="168"/>
    <x v="32"/>
  </r>
  <r>
    <x v="0"/>
    <x v="0"/>
    <x v="4"/>
    <s v="3521"/>
    <x v="2"/>
    <x v="169"/>
    <x v="7"/>
  </r>
  <r>
    <x v="0"/>
    <x v="0"/>
    <x v="4"/>
    <s v="3578"/>
    <x v="2"/>
    <x v="171"/>
    <x v="14"/>
  </r>
  <r>
    <x v="0"/>
    <x v="0"/>
    <x v="4"/>
    <s v="3605"/>
    <x v="2"/>
    <x v="172"/>
    <x v="12"/>
  </r>
  <r>
    <x v="0"/>
    <x v="0"/>
    <x v="4"/>
    <s v="3614"/>
    <x v="2"/>
    <x v="173"/>
    <x v="7"/>
  </r>
  <r>
    <x v="0"/>
    <x v="0"/>
    <x v="4"/>
    <s v="3635"/>
    <x v="0"/>
    <x v="174"/>
    <x v="0"/>
  </r>
  <r>
    <x v="0"/>
    <x v="0"/>
    <x v="4"/>
    <s v="3636"/>
    <x v="2"/>
    <x v="175"/>
    <x v="17"/>
  </r>
  <r>
    <x v="0"/>
    <x v="0"/>
    <x v="4"/>
    <s v="3668"/>
    <x v="2"/>
    <x v="177"/>
    <x v="7"/>
  </r>
  <r>
    <x v="0"/>
    <x v="0"/>
    <x v="4"/>
    <s v="3694"/>
    <x v="0"/>
    <x v="179"/>
    <x v="10"/>
  </r>
  <r>
    <x v="0"/>
    <x v="0"/>
    <x v="4"/>
    <s v="3784"/>
    <x v="2"/>
    <x v="180"/>
    <x v="17"/>
  </r>
  <r>
    <x v="0"/>
    <x v="0"/>
    <x v="4"/>
    <s v="3793"/>
    <x v="2"/>
    <x v="181"/>
    <x v="3"/>
  </r>
  <r>
    <x v="0"/>
    <x v="0"/>
    <x v="4"/>
    <s v="3826"/>
    <x v="2"/>
    <x v="184"/>
    <x v="3"/>
  </r>
  <r>
    <x v="0"/>
    <x v="0"/>
    <x v="4"/>
    <s v="3875"/>
    <x v="1"/>
    <x v="187"/>
    <x v="38"/>
  </r>
  <r>
    <x v="0"/>
    <x v="0"/>
    <x v="4"/>
    <s v="3925"/>
    <x v="2"/>
    <x v="189"/>
    <x v="9"/>
  </r>
  <r>
    <x v="0"/>
    <x v="0"/>
    <x v="4"/>
    <s v="4026"/>
    <x v="2"/>
    <x v="194"/>
    <x v="13"/>
  </r>
  <r>
    <x v="0"/>
    <x v="0"/>
    <x v="4"/>
    <s v="4084"/>
    <x v="2"/>
    <x v="197"/>
    <x v="17"/>
  </r>
  <r>
    <x v="0"/>
    <x v="0"/>
    <x v="4"/>
    <s v="4092"/>
    <x v="2"/>
    <x v="198"/>
    <x v="16"/>
  </r>
  <r>
    <x v="0"/>
    <x v="0"/>
    <x v="4"/>
    <s v="4094"/>
    <x v="0"/>
    <x v="199"/>
    <x v="18"/>
  </r>
  <r>
    <x v="0"/>
    <x v="0"/>
    <x v="4"/>
    <s v="4149"/>
    <x v="0"/>
    <x v="201"/>
    <x v="26"/>
  </r>
  <r>
    <x v="0"/>
    <x v="0"/>
    <x v="4"/>
    <s v="4192"/>
    <x v="0"/>
    <x v="204"/>
    <x v="28"/>
  </r>
  <r>
    <x v="0"/>
    <x v="0"/>
    <x v="4"/>
    <s v="4211"/>
    <x v="2"/>
    <x v="205"/>
    <x v="16"/>
  </r>
  <r>
    <x v="0"/>
    <x v="0"/>
    <x v="4"/>
    <s v="4247"/>
    <x v="0"/>
    <x v="208"/>
    <x v="39"/>
  </r>
  <r>
    <x v="0"/>
    <x v="0"/>
    <x v="4"/>
    <s v="4301"/>
    <x v="0"/>
    <x v="210"/>
    <x v="10"/>
  </r>
  <r>
    <x v="0"/>
    <x v="0"/>
    <x v="4"/>
    <s v="4312"/>
    <x v="0"/>
    <x v="211"/>
    <x v="8"/>
  </r>
  <r>
    <x v="0"/>
    <x v="0"/>
    <x v="4"/>
    <s v="4330"/>
    <x v="2"/>
    <x v="212"/>
    <x v="7"/>
  </r>
  <r>
    <x v="0"/>
    <x v="0"/>
    <x v="4"/>
    <s v="4336"/>
    <x v="2"/>
    <x v="213"/>
    <x v="9"/>
  </r>
  <r>
    <x v="0"/>
    <x v="0"/>
    <x v="4"/>
    <s v="4379"/>
    <x v="0"/>
    <x v="214"/>
    <x v="10"/>
  </r>
  <r>
    <x v="0"/>
    <x v="0"/>
    <x v="4"/>
    <s v="4380"/>
    <x v="1"/>
    <x v="215"/>
    <x v="40"/>
  </r>
  <r>
    <x v="0"/>
    <x v="0"/>
    <x v="4"/>
    <s v="4516"/>
    <x v="0"/>
    <x v="221"/>
    <x v="18"/>
  </r>
  <r>
    <x v="0"/>
    <x v="0"/>
    <x v="4"/>
    <s v="4550"/>
    <x v="1"/>
    <x v="225"/>
    <x v="2"/>
  </r>
  <r>
    <x v="0"/>
    <x v="0"/>
    <x v="4"/>
    <s v="4576"/>
    <x v="2"/>
    <x v="228"/>
    <x v="12"/>
  </r>
  <r>
    <x v="0"/>
    <x v="0"/>
    <x v="4"/>
    <s v="4600"/>
    <x v="2"/>
    <x v="229"/>
    <x v="3"/>
  </r>
  <r>
    <x v="0"/>
    <x v="0"/>
    <x v="4"/>
    <s v="4616"/>
    <x v="0"/>
    <x v="230"/>
    <x v="4"/>
  </r>
  <r>
    <x v="0"/>
    <x v="0"/>
    <x v="4"/>
    <s v="4619"/>
    <x v="0"/>
    <x v="231"/>
    <x v="0"/>
  </r>
  <r>
    <x v="0"/>
    <x v="0"/>
    <x v="4"/>
    <s v="4628"/>
    <x v="1"/>
    <x v="232"/>
    <x v="35"/>
  </r>
  <r>
    <x v="0"/>
    <x v="0"/>
    <x v="4"/>
    <s v="4651"/>
    <x v="1"/>
    <x v="233"/>
    <x v="43"/>
  </r>
  <r>
    <x v="0"/>
    <x v="0"/>
    <x v="4"/>
    <s v="4669"/>
    <x v="0"/>
    <x v="234"/>
    <x v="26"/>
  </r>
  <r>
    <x v="0"/>
    <x v="0"/>
    <x v="4"/>
    <s v="4752"/>
    <x v="0"/>
    <x v="235"/>
    <x v="4"/>
  </r>
  <r>
    <x v="0"/>
    <x v="0"/>
    <x v="4"/>
    <s v="4753"/>
    <x v="0"/>
    <x v="236"/>
    <x v="5"/>
  </r>
  <r>
    <x v="0"/>
    <x v="0"/>
    <x v="4"/>
    <s v="4961"/>
    <x v="1"/>
    <x v="239"/>
    <x v="1"/>
  </r>
  <r>
    <x v="0"/>
    <x v="0"/>
    <x v="4"/>
    <s v="4999"/>
    <x v="2"/>
    <x v="240"/>
    <x v="30"/>
  </r>
  <r>
    <x v="0"/>
    <x v="0"/>
    <x v="4"/>
    <s v="5057"/>
    <x v="1"/>
    <x v="244"/>
    <x v="44"/>
  </r>
  <r>
    <x v="0"/>
    <x v="0"/>
    <x v="4"/>
    <s v="5077"/>
    <x v="2"/>
    <x v="245"/>
    <x v="12"/>
  </r>
  <r>
    <x v="0"/>
    <x v="0"/>
    <x v="4"/>
    <s v="5111"/>
    <x v="1"/>
    <x v="246"/>
    <x v="21"/>
  </r>
  <r>
    <x v="0"/>
    <x v="0"/>
    <x v="4"/>
    <s v="5122"/>
    <x v="0"/>
    <x v="247"/>
    <x v="32"/>
  </r>
  <r>
    <x v="0"/>
    <x v="0"/>
    <x v="4"/>
    <s v="5146"/>
    <x v="2"/>
    <x v="248"/>
    <x v="3"/>
  </r>
  <r>
    <x v="0"/>
    <x v="0"/>
    <x v="4"/>
    <s v="5170"/>
    <x v="2"/>
    <x v="249"/>
    <x v="14"/>
  </r>
  <r>
    <x v="0"/>
    <x v="0"/>
    <x v="4"/>
    <s v="5225"/>
    <x v="0"/>
    <x v="250"/>
    <x v="4"/>
  </r>
  <r>
    <x v="0"/>
    <x v="0"/>
    <x v="4"/>
    <s v="5269"/>
    <x v="0"/>
    <x v="252"/>
    <x v="20"/>
  </r>
  <r>
    <x v="0"/>
    <x v="0"/>
    <x v="4"/>
    <s v="5272"/>
    <x v="0"/>
    <x v="253"/>
    <x v="10"/>
  </r>
  <r>
    <x v="0"/>
    <x v="0"/>
    <x v="4"/>
    <s v="5329"/>
    <x v="0"/>
    <x v="256"/>
    <x v="10"/>
  </r>
  <r>
    <x v="0"/>
    <x v="0"/>
    <x v="4"/>
    <s v="5365"/>
    <x v="0"/>
    <x v="257"/>
    <x v="18"/>
  </r>
  <r>
    <x v="0"/>
    <x v="0"/>
    <x v="4"/>
    <s v="5406"/>
    <x v="2"/>
    <x v="258"/>
    <x v="17"/>
  </r>
  <r>
    <x v="0"/>
    <x v="0"/>
    <x v="4"/>
    <s v="5445"/>
    <x v="2"/>
    <x v="260"/>
    <x v="3"/>
  </r>
  <r>
    <x v="0"/>
    <x v="0"/>
    <x v="4"/>
    <s v="5489"/>
    <x v="0"/>
    <x v="262"/>
    <x v="4"/>
  </r>
  <r>
    <x v="0"/>
    <x v="0"/>
    <x v="4"/>
    <s v="5492"/>
    <x v="0"/>
    <x v="263"/>
    <x v="8"/>
  </r>
  <r>
    <x v="0"/>
    <x v="0"/>
    <x v="4"/>
    <s v="5496"/>
    <x v="2"/>
    <x v="264"/>
    <x v="3"/>
  </r>
  <r>
    <x v="0"/>
    <x v="0"/>
    <x v="4"/>
    <s v="5499"/>
    <x v="1"/>
    <x v="265"/>
    <x v="42"/>
  </r>
  <r>
    <x v="0"/>
    <x v="0"/>
    <x v="4"/>
    <s v="5669"/>
    <x v="2"/>
    <x v="271"/>
    <x v="7"/>
  </r>
  <r>
    <x v="0"/>
    <x v="0"/>
    <x v="4"/>
    <s v="5756"/>
    <x v="2"/>
    <x v="275"/>
    <x v="3"/>
  </r>
  <r>
    <x v="0"/>
    <x v="0"/>
    <x v="4"/>
    <s v="5763"/>
    <x v="2"/>
    <x v="277"/>
    <x v="16"/>
  </r>
  <r>
    <x v="0"/>
    <x v="0"/>
    <x v="4"/>
    <s v="5804"/>
    <x v="0"/>
    <x v="280"/>
    <x v="11"/>
  </r>
  <r>
    <x v="0"/>
    <x v="0"/>
    <x v="4"/>
    <s v="5900"/>
    <x v="2"/>
    <x v="283"/>
    <x v="13"/>
  </r>
  <r>
    <x v="0"/>
    <x v="0"/>
    <x v="4"/>
    <s v="5913"/>
    <x v="0"/>
    <x v="284"/>
    <x v="11"/>
  </r>
  <r>
    <x v="0"/>
    <x v="0"/>
    <x v="4"/>
    <s v="5941"/>
    <x v="0"/>
    <x v="286"/>
    <x v="32"/>
  </r>
  <r>
    <x v="0"/>
    <x v="0"/>
    <x v="4"/>
    <s v="5942"/>
    <x v="1"/>
    <x v="287"/>
    <x v="21"/>
  </r>
  <r>
    <x v="0"/>
    <x v="0"/>
    <x v="4"/>
    <s v="5957"/>
    <x v="0"/>
    <x v="288"/>
    <x v="20"/>
  </r>
  <r>
    <x v="0"/>
    <x v="0"/>
    <x v="4"/>
    <s v="5965"/>
    <x v="0"/>
    <x v="289"/>
    <x v="32"/>
  </r>
  <r>
    <x v="0"/>
    <x v="0"/>
    <x v="4"/>
    <s v="6034"/>
    <x v="0"/>
    <x v="291"/>
    <x v="10"/>
  </r>
  <r>
    <x v="0"/>
    <x v="0"/>
    <x v="4"/>
    <s v="6036"/>
    <x v="1"/>
    <x v="292"/>
    <x v="43"/>
  </r>
  <r>
    <x v="0"/>
    <x v="0"/>
    <x v="4"/>
    <s v="6040"/>
    <x v="1"/>
    <x v="293"/>
    <x v="35"/>
  </r>
  <r>
    <x v="0"/>
    <x v="0"/>
    <x v="4"/>
    <s v="6082"/>
    <x v="0"/>
    <x v="298"/>
    <x v="4"/>
  </r>
  <r>
    <x v="0"/>
    <x v="0"/>
    <x v="4"/>
    <s v="6348"/>
    <x v="2"/>
    <x v="308"/>
    <x v="16"/>
  </r>
  <r>
    <x v="0"/>
    <x v="0"/>
    <x v="4"/>
    <s v="6380"/>
    <x v="0"/>
    <x v="310"/>
    <x v="27"/>
  </r>
  <r>
    <x v="0"/>
    <x v="0"/>
    <x v="4"/>
    <s v="6392"/>
    <x v="2"/>
    <x v="311"/>
    <x v="7"/>
  </r>
  <r>
    <x v="0"/>
    <x v="0"/>
    <x v="4"/>
    <s v="6419"/>
    <x v="0"/>
    <x v="313"/>
    <x v="0"/>
  </r>
  <r>
    <x v="0"/>
    <x v="0"/>
    <x v="4"/>
    <s v="6557"/>
    <x v="2"/>
    <x v="317"/>
    <x v="12"/>
  </r>
  <r>
    <x v="0"/>
    <x v="0"/>
    <x v="4"/>
    <s v="6558"/>
    <x v="2"/>
    <x v="318"/>
    <x v="17"/>
  </r>
  <r>
    <x v="0"/>
    <x v="0"/>
    <x v="4"/>
    <s v="6592"/>
    <x v="2"/>
    <x v="319"/>
    <x v="17"/>
  </r>
  <r>
    <x v="0"/>
    <x v="0"/>
    <x v="4"/>
    <s v="6621"/>
    <x v="2"/>
    <x v="321"/>
    <x v="3"/>
  </r>
  <r>
    <x v="0"/>
    <x v="0"/>
    <x v="4"/>
    <s v="6624"/>
    <x v="2"/>
    <x v="322"/>
    <x v="3"/>
  </r>
  <r>
    <x v="0"/>
    <x v="0"/>
    <x v="4"/>
    <s v="6686"/>
    <x v="0"/>
    <x v="325"/>
    <x v="10"/>
  </r>
  <r>
    <x v="0"/>
    <x v="0"/>
    <x v="4"/>
    <s v="6795"/>
    <x v="0"/>
    <x v="327"/>
    <x v="0"/>
  </r>
  <r>
    <x v="0"/>
    <x v="0"/>
    <x v="4"/>
    <s v="6922"/>
    <x v="2"/>
    <x v="334"/>
    <x v="3"/>
  </r>
  <r>
    <x v="0"/>
    <x v="0"/>
    <x v="4"/>
    <s v="6938"/>
    <x v="2"/>
    <x v="335"/>
    <x v="14"/>
  </r>
  <r>
    <x v="0"/>
    <x v="0"/>
    <x v="4"/>
    <s v="7048"/>
    <x v="0"/>
    <x v="338"/>
    <x v="4"/>
  </r>
  <r>
    <x v="0"/>
    <x v="0"/>
    <x v="4"/>
    <s v="7071"/>
    <x v="2"/>
    <x v="339"/>
    <x v="9"/>
  </r>
  <r>
    <x v="0"/>
    <x v="0"/>
    <x v="4"/>
    <s v="7087"/>
    <x v="2"/>
    <x v="342"/>
    <x v="12"/>
  </r>
  <r>
    <x v="0"/>
    <x v="0"/>
    <x v="4"/>
    <s v="7119"/>
    <x v="2"/>
    <x v="344"/>
    <x v="16"/>
  </r>
  <r>
    <x v="0"/>
    <x v="0"/>
    <x v="4"/>
    <s v="7131"/>
    <x v="2"/>
    <x v="345"/>
    <x v="3"/>
  </r>
  <r>
    <x v="0"/>
    <x v="0"/>
    <x v="4"/>
    <s v="7177"/>
    <x v="0"/>
    <x v="348"/>
    <x v="8"/>
  </r>
  <r>
    <x v="0"/>
    <x v="0"/>
    <x v="4"/>
    <s v="7188"/>
    <x v="0"/>
    <x v="349"/>
    <x v="4"/>
  </r>
  <r>
    <x v="0"/>
    <x v="0"/>
    <x v="4"/>
    <s v="7207"/>
    <x v="0"/>
    <x v="353"/>
    <x v="32"/>
  </r>
  <r>
    <x v="0"/>
    <x v="0"/>
    <x v="4"/>
    <s v="7309"/>
    <x v="2"/>
    <x v="358"/>
    <x v="16"/>
  </r>
  <r>
    <x v="0"/>
    <x v="0"/>
    <x v="4"/>
    <s v="7324"/>
    <x v="1"/>
    <x v="359"/>
    <x v="40"/>
  </r>
  <r>
    <x v="0"/>
    <x v="0"/>
    <x v="4"/>
    <s v="7327"/>
    <x v="1"/>
    <x v="360"/>
    <x v="46"/>
  </r>
  <r>
    <x v="0"/>
    <x v="0"/>
    <x v="4"/>
    <s v="7340"/>
    <x v="2"/>
    <x v="361"/>
    <x v="9"/>
  </r>
  <r>
    <x v="0"/>
    <x v="0"/>
    <x v="4"/>
    <s v="7441"/>
    <x v="0"/>
    <x v="368"/>
    <x v="27"/>
  </r>
  <r>
    <x v="0"/>
    <x v="0"/>
    <x v="4"/>
    <s v="7466"/>
    <x v="2"/>
    <x v="369"/>
    <x v="3"/>
  </r>
  <r>
    <x v="0"/>
    <x v="0"/>
    <x v="4"/>
    <s v="7488"/>
    <x v="0"/>
    <x v="370"/>
    <x v="10"/>
  </r>
  <r>
    <x v="0"/>
    <x v="0"/>
    <x v="4"/>
    <s v="7545"/>
    <x v="2"/>
    <x v="372"/>
    <x v="9"/>
  </r>
  <r>
    <x v="0"/>
    <x v="0"/>
    <x v="4"/>
    <s v="7564"/>
    <x v="2"/>
    <x v="374"/>
    <x v="9"/>
  </r>
  <r>
    <x v="0"/>
    <x v="0"/>
    <x v="4"/>
    <s v="7626"/>
    <x v="3"/>
    <x v="376"/>
    <x v="47"/>
  </r>
  <r>
    <x v="0"/>
    <x v="0"/>
    <x v="4"/>
    <s v="7695"/>
    <x v="0"/>
    <x v="380"/>
    <x v="8"/>
  </r>
  <r>
    <x v="0"/>
    <x v="0"/>
    <x v="4"/>
    <s v="7701"/>
    <x v="0"/>
    <x v="381"/>
    <x v="0"/>
  </r>
  <r>
    <x v="0"/>
    <x v="0"/>
    <x v="4"/>
    <s v="7769"/>
    <x v="0"/>
    <x v="382"/>
    <x v="4"/>
  </r>
  <r>
    <x v="0"/>
    <x v="0"/>
    <x v="4"/>
    <s v="7813"/>
    <x v="2"/>
    <x v="384"/>
    <x v="12"/>
  </r>
  <r>
    <x v="0"/>
    <x v="0"/>
    <x v="4"/>
    <s v="7841"/>
    <x v="0"/>
    <x v="385"/>
    <x v="27"/>
  </r>
  <r>
    <x v="0"/>
    <x v="0"/>
    <x v="4"/>
    <s v="7921"/>
    <x v="0"/>
    <x v="392"/>
    <x v="18"/>
  </r>
  <r>
    <x v="0"/>
    <x v="0"/>
    <x v="4"/>
    <s v="7954"/>
    <x v="2"/>
    <x v="393"/>
    <x v="12"/>
  </r>
  <r>
    <x v="0"/>
    <x v="0"/>
    <x v="4"/>
    <s v="8004"/>
    <x v="0"/>
    <x v="397"/>
    <x v="18"/>
  </r>
  <r>
    <x v="0"/>
    <x v="0"/>
    <x v="4"/>
    <s v="8019"/>
    <x v="2"/>
    <x v="398"/>
    <x v="12"/>
  </r>
  <r>
    <x v="0"/>
    <x v="0"/>
    <x v="4"/>
    <s v="8116"/>
    <x v="2"/>
    <x v="402"/>
    <x v="13"/>
  </r>
  <r>
    <x v="0"/>
    <x v="0"/>
    <x v="4"/>
    <s v="8202"/>
    <x v="0"/>
    <x v="404"/>
    <x v="8"/>
  </r>
  <r>
    <x v="0"/>
    <x v="0"/>
    <x v="4"/>
    <s v="8225"/>
    <x v="2"/>
    <x v="406"/>
    <x v="12"/>
  </r>
  <r>
    <x v="0"/>
    <x v="0"/>
    <x v="4"/>
    <s v="8301"/>
    <x v="2"/>
    <x v="408"/>
    <x v="14"/>
  </r>
  <r>
    <x v="0"/>
    <x v="0"/>
    <x v="4"/>
    <s v="8312"/>
    <x v="2"/>
    <x v="409"/>
    <x v="9"/>
  </r>
  <r>
    <x v="0"/>
    <x v="0"/>
    <x v="4"/>
    <s v="8372"/>
    <x v="2"/>
    <x v="410"/>
    <x v="7"/>
  </r>
  <r>
    <x v="0"/>
    <x v="0"/>
    <x v="4"/>
    <s v="8411"/>
    <x v="1"/>
    <x v="414"/>
    <x v="1"/>
  </r>
  <r>
    <x v="0"/>
    <x v="0"/>
    <x v="4"/>
    <s v="8423"/>
    <x v="2"/>
    <x v="416"/>
    <x v="3"/>
  </r>
  <r>
    <x v="0"/>
    <x v="0"/>
    <x v="4"/>
    <s v="8426"/>
    <x v="0"/>
    <x v="417"/>
    <x v="4"/>
  </r>
  <r>
    <x v="0"/>
    <x v="0"/>
    <x v="4"/>
    <s v="8457"/>
    <x v="0"/>
    <x v="419"/>
    <x v="4"/>
  </r>
  <r>
    <x v="0"/>
    <x v="0"/>
    <x v="4"/>
    <s v="8458"/>
    <x v="2"/>
    <x v="420"/>
    <x v="3"/>
  </r>
  <r>
    <x v="0"/>
    <x v="0"/>
    <x v="4"/>
    <s v="8477"/>
    <x v="2"/>
    <x v="421"/>
    <x v="24"/>
  </r>
  <r>
    <x v="0"/>
    <x v="0"/>
    <x v="4"/>
    <s v="8488"/>
    <x v="2"/>
    <x v="423"/>
    <x v="12"/>
  </r>
  <r>
    <x v="0"/>
    <x v="0"/>
    <x v="4"/>
    <s v="8506"/>
    <x v="3"/>
    <x v="424"/>
    <x v="49"/>
  </r>
  <r>
    <x v="0"/>
    <x v="0"/>
    <x v="4"/>
    <s v="8511"/>
    <x v="0"/>
    <x v="425"/>
    <x v="4"/>
  </r>
  <r>
    <x v="0"/>
    <x v="0"/>
    <x v="4"/>
    <s v="8602"/>
    <x v="0"/>
    <x v="426"/>
    <x v="4"/>
  </r>
  <r>
    <x v="0"/>
    <x v="0"/>
    <x v="4"/>
    <s v="8617"/>
    <x v="0"/>
    <x v="427"/>
    <x v="32"/>
  </r>
  <r>
    <x v="0"/>
    <x v="0"/>
    <x v="4"/>
    <s v="8623"/>
    <x v="2"/>
    <x v="428"/>
    <x v="17"/>
  </r>
  <r>
    <x v="0"/>
    <x v="0"/>
    <x v="4"/>
    <s v="8646"/>
    <x v="2"/>
    <x v="430"/>
    <x v="3"/>
  </r>
  <r>
    <x v="0"/>
    <x v="0"/>
    <x v="4"/>
    <s v="8659"/>
    <x v="2"/>
    <x v="432"/>
    <x v="3"/>
  </r>
  <r>
    <x v="0"/>
    <x v="0"/>
    <x v="4"/>
    <s v="8665"/>
    <x v="1"/>
    <x v="433"/>
    <x v="51"/>
  </r>
  <r>
    <x v="0"/>
    <x v="0"/>
    <x v="4"/>
    <s v="8668"/>
    <x v="2"/>
    <x v="434"/>
    <x v="30"/>
  </r>
  <r>
    <x v="0"/>
    <x v="0"/>
    <x v="4"/>
    <s v="8684"/>
    <x v="0"/>
    <x v="436"/>
    <x v="4"/>
  </r>
  <r>
    <x v="0"/>
    <x v="0"/>
    <x v="4"/>
    <s v="8722"/>
    <x v="0"/>
    <x v="437"/>
    <x v="0"/>
  </r>
  <r>
    <x v="0"/>
    <x v="0"/>
    <x v="4"/>
    <s v="8757"/>
    <x v="2"/>
    <x v="438"/>
    <x v="7"/>
  </r>
  <r>
    <x v="0"/>
    <x v="0"/>
    <x v="4"/>
    <s v="8779"/>
    <x v="1"/>
    <x v="439"/>
    <x v="43"/>
  </r>
  <r>
    <x v="0"/>
    <x v="0"/>
    <x v="4"/>
    <s v="8809"/>
    <x v="0"/>
    <x v="441"/>
    <x v="10"/>
  </r>
  <r>
    <x v="0"/>
    <x v="0"/>
    <x v="4"/>
    <s v="8811"/>
    <x v="2"/>
    <x v="442"/>
    <x v="3"/>
  </r>
  <r>
    <x v="0"/>
    <x v="0"/>
    <x v="4"/>
    <s v="8847"/>
    <x v="0"/>
    <x v="443"/>
    <x v="5"/>
  </r>
  <r>
    <x v="0"/>
    <x v="0"/>
    <x v="4"/>
    <s v="8865"/>
    <x v="0"/>
    <x v="444"/>
    <x v="0"/>
  </r>
  <r>
    <x v="0"/>
    <x v="0"/>
    <x v="4"/>
    <s v="8877"/>
    <x v="2"/>
    <x v="445"/>
    <x v="16"/>
  </r>
  <r>
    <x v="0"/>
    <x v="0"/>
    <x v="4"/>
    <s v="8909"/>
    <x v="2"/>
    <x v="447"/>
    <x v="16"/>
  </r>
  <r>
    <x v="0"/>
    <x v="0"/>
    <x v="4"/>
    <s v="8932"/>
    <x v="0"/>
    <x v="450"/>
    <x v="18"/>
  </r>
  <r>
    <x v="0"/>
    <x v="0"/>
    <x v="4"/>
    <s v="9033"/>
    <x v="0"/>
    <x v="455"/>
    <x v="11"/>
  </r>
  <r>
    <x v="0"/>
    <x v="0"/>
    <x v="4"/>
    <s v="9077"/>
    <x v="1"/>
    <x v="459"/>
    <x v="35"/>
  </r>
  <r>
    <x v="0"/>
    <x v="0"/>
    <x v="4"/>
    <s v="9096"/>
    <x v="2"/>
    <x v="460"/>
    <x v="3"/>
  </r>
  <r>
    <x v="0"/>
    <x v="0"/>
    <x v="4"/>
    <s v="9251"/>
    <x v="2"/>
    <x v="464"/>
    <x v="3"/>
  </r>
  <r>
    <x v="0"/>
    <x v="0"/>
    <x v="4"/>
    <s v="9346"/>
    <x v="1"/>
    <x v="469"/>
    <x v="1"/>
  </r>
  <r>
    <x v="0"/>
    <x v="0"/>
    <x v="4"/>
    <s v="9391"/>
    <x v="1"/>
    <x v="472"/>
    <x v="2"/>
  </r>
  <r>
    <x v="0"/>
    <x v="0"/>
    <x v="4"/>
    <s v="9405"/>
    <x v="0"/>
    <x v="473"/>
    <x v="28"/>
  </r>
  <r>
    <x v="0"/>
    <x v="0"/>
    <x v="4"/>
    <s v="9450"/>
    <x v="2"/>
    <x v="475"/>
    <x v="12"/>
  </r>
  <r>
    <x v="0"/>
    <x v="0"/>
    <x v="4"/>
    <s v="9494"/>
    <x v="2"/>
    <x v="476"/>
    <x v="13"/>
  </r>
  <r>
    <x v="0"/>
    <x v="0"/>
    <x v="4"/>
    <s v="9514"/>
    <x v="0"/>
    <x v="477"/>
    <x v="15"/>
  </r>
  <r>
    <x v="0"/>
    <x v="0"/>
    <x v="4"/>
    <s v="9556"/>
    <x v="2"/>
    <x v="483"/>
    <x v="12"/>
  </r>
  <r>
    <x v="0"/>
    <x v="0"/>
    <x v="4"/>
    <s v="9561"/>
    <x v="1"/>
    <x v="484"/>
    <x v="41"/>
  </r>
  <r>
    <x v="0"/>
    <x v="0"/>
    <x v="4"/>
    <s v="9563"/>
    <x v="2"/>
    <x v="485"/>
    <x v="7"/>
  </r>
  <r>
    <x v="0"/>
    <x v="0"/>
    <x v="4"/>
    <s v="9568"/>
    <x v="0"/>
    <x v="486"/>
    <x v="4"/>
  </r>
  <r>
    <x v="0"/>
    <x v="0"/>
    <x v="4"/>
    <s v="9571"/>
    <x v="0"/>
    <x v="487"/>
    <x v="10"/>
  </r>
  <r>
    <x v="0"/>
    <x v="0"/>
    <x v="4"/>
    <s v="9572"/>
    <x v="0"/>
    <x v="488"/>
    <x v="10"/>
  </r>
  <r>
    <x v="0"/>
    <x v="0"/>
    <x v="4"/>
    <s v="9585"/>
    <x v="0"/>
    <x v="489"/>
    <x v="18"/>
  </r>
  <r>
    <x v="0"/>
    <x v="0"/>
    <x v="4"/>
    <s v="9607"/>
    <x v="2"/>
    <x v="490"/>
    <x v="7"/>
  </r>
  <r>
    <x v="0"/>
    <x v="0"/>
    <x v="4"/>
    <s v="9619"/>
    <x v="2"/>
    <x v="491"/>
    <x v="12"/>
  </r>
  <r>
    <x v="0"/>
    <x v="0"/>
    <x v="4"/>
    <s v="9629"/>
    <x v="2"/>
    <x v="492"/>
    <x v="7"/>
  </r>
  <r>
    <x v="0"/>
    <x v="0"/>
    <x v="4"/>
    <s v="9637"/>
    <x v="0"/>
    <x v="493"/>
    <x v="26"/>
  </r>
  <r>
    <x v="0"/>
    <x v="0"/>
    <x v="4"/>
    <s v="9639"/>
    <x v="0"/>
    <x v="494"/>
    <x v="4"/>
  </r>
  <r>
    <x v="0"/>
    <x v="0"/>
    <x v="4"/>
    <s v="9712"/>
    <x v="0"/>
    <x v="497"/>
    <x v="39"/>
  </r>
  <r>
    <x v="0"/>
    <x v="0"/>
    <x v="4"/>
    <s v="9733"/>
    <x v="0"/>
    <x v="498"/>
    <x v="4"/>
  </r>
  <r>
    <x v="0"/>
    <x v="0"/>
    <x v="4"/>
    <s v="9754"/>
    <x v="1"/>
    <x v="499"/>
    <x v="44"/>
  </r>
  <r>
    <x v="0"/>
    <x v="0"/>
    <x v="4"/>
    <s v="9824"/>
    <x v="2"/>
    <x v="504"/>
    <x v="12"/>
  </r>
  <r>
    <x v="0"/>
    <x v="0"/>
    <x v="4"/>
    <s v="9831"/>
    <x v="0"/>
    <x v="505"/>
    <x v="4"/>
  </r>
  <r>
    <x v="0"/>
    <x v="0"/>
    <x v="4"/>
    <s v="9838"/>
    <x v="0"/>
    <x v="506"/>
    <x v="28"/>
  </r>
  <r>
    <x v="0"/>
    <x v="0"/>
    <x v="4"/>
    <s v="9870"/>
    <x v="0"/>
    <x v="509"/>
    <x v="4"/>
  </r>
  <r>
    <x v="0"/>
    <x v="0"/>
    <x v="4"/>
    <s v="9903"/>
    <x v="0"/>
    <x v="512"/>
    <x v="4"/>
  </r>
  <r>
    <x v="0"/>
    <x v="0"/>
    <x v="4"/>
    <s v="9925"/>
    <x v="1"/>
    <x v="514"/>
    <x v="54"/>
  </r>
  <r>
    <x v="0"/>
    <x v="0"/>
    <x v="4"/>
    <s v="9926"/>
    <x v="0"/>
    <x v="515"/>
    <x v="4"/>
  </r>
  <r>
    <x v="0"/>
    <x v="0"/>
    <x v="4"/>
    <s v="9935"/>
    <x v="0"/>
    <x v="516"/>
    <x v="8"/>
  </r>
  <r>
    <x v="0"/>
    <x v="0"/>
    <x v="4"/>
    <s v="9975"/>
    <x v="0"/>
    <x v="517"/>
    <x v="10"/>
  </r>
  <r>
    <x v="0"/>
    <x v="0"/>
    <x v="4"/>
    <s v="10029"/>
    <x v="0"/>
    <x v="520"/>
    <x v="4"/>
  </r>
  <r>
    <x v="0"/>
    <x v="0"/>
    <x v="4"/>
    <s v="10048"/>
    <x v="2"/>
    <x v="521"/>
    <x v="14"/>
  </r>
  <r>
    <x v="0"/>
    <x v="0"/>
    <x v="4"/>
    <s v="10107"/>
    <x v="0"/>
    <x v="523"/>
    <x v="0"/>
  </r>
  <r>
    <x v="0"/>
    <x v="0"/>
    <x v="4"/>
    <s v="10155"/>
    <x v="2"/>
    <x v="524"/>
    <x v="16"/>
  </r>
  <r>
    <x v="0"/>
    <x v="0"/>
    <x v="4"/>
    <s v="10184"/>
    <x v="1"/>
    <x v="527"/>
    <x v="51"/>
  </r>
  <r>
    <x v="0"/>
    <x v="0"/>
    <x v="4"/>
    <s v="10247"/>
    <x v="0"/>
    <x v="528"/>
    <x v="18"/>
  </r>
  <r>
    <x v="0"/>
    <x v="0"/>
    <x v="4"/>
    <s v="10271"/>
    <x v="0"/>
    <x v="529"/>
    <x v="4"/>
  </r>
  <r>
    <x v="0"/>
    <x v="0"/>
    <x v="4"/>
    <s v="10372"/>
    <x v="2"/>
    <x v="533"/>
    <x v="3"/>
  </r>
  <r>
    <x v="0"/>
    <x v="0"/>
    <x v="4"/>
    <s v="10422"/>
    <x v="2"/>
    <x v="534"/>
    <x v="13"/>
  </r>
  <r>
    <x v="0"/>
    <x v="0"/>
    <x v="4"/>
    <s v="10505"/>
    <x v="2"/>
    <x v="536"/>
    <x v="17"/>
  </r>
  <r>
    <x v="0"/>
    <x v="0"/>
    <x v="4"/>
    <s v="10525"/>
    <x v="3"/>
    <x v="538"/>
    <x v="45"/>
  </r>
  <r>
    <x v="0"/>
    <x v="0"/>
    <x v="4"/>
    <s v="10540"/>
    <x v="2"/>
    <x v="539"/>
    <x v="7"/>
  </r>
  <r>
    <x v="0"/>
    <x v="0"/>
    <x v="4"/>
    <s v="10596"/>
    <x v="2"/>
    <x v="542"/>
    <x v="7"/>
  </r>
  <r>
    <x v="0"/>
    <x v="0"/>
    <x v="4"/>
    <s v="10602"/>
    <x v="0"/>
    <x v="543"/>
    <x v="15"/>
  </r>
  <r>
    <x v="0"/>
    <x v="0"/>
    <x v="4"/>
    <s v="10640"/>
    <x v="2"/>
    <x v="544"/>
    <x v="3"/>
  </r>
  <r>
    <x v="0"/>
    <x v="0"/>
    <x v="4"/>
    <s v="10686"/>
    <x v="2"/>
    <x v="548"/>
    <x v="14"/>
  </r>
  <r>
    <x v="0"/>
    <x v="0"/>
    <x v="4"/>
    <s v="10698"/>
    <x v="1"/>
    <x v="549"/>
    <x v="25"/>
  </r>
  <r>
    <x v="0"/>
    <x v="0"/>
    <x v="4"/>
    <s v="10751"/>
    <x v="2"/>
    <x v="553"/>
    <x v="12"/>
  </r>
  <r>
    <x v="0"/>
    <x v="0"/>
    <x v="4"/>
    <s v="10788"/>
    <x v="2"/>
    <x v="554"/>
    <x v="13"/>
  </r>
  <r>
    <x v="0"/>
    <x v="0"/>
    <x v="4"/>
    <s v="10813"/>
    <x v="2"/>
    <x v="555"/>
    <x v="14"/>
  </r>
  <r>
    <x v="0"/>
    <x v="0"/>
    <x v="4"/>
    <s v="10819"/>
    <x v="0"/>
    <x v="556"/>
    <x v="4"/>
  </r>
  <r>
    <x v="0"/>
    <x v="0"/>
    <x v="4"/>
    <s v="10845"/>
    <x v="2"/>
    <x v="558"/>
    <x v="16"/>
  </r>
  <r>
    <x v="0"/>
    <x v="0"/>
    <x v="4"/>
    <s v="10880"/>
    <x v="2"/>
    <x v="559"/>
    <x v="9"/>
  </r>
  <r>
    <x v="0"/>
    <x v="0"/>
    <x v="4"/>
    <s v="10924"/>
    <x v="2"/>
    <x v="560"/>
    <x v="17"/>
  </r>
  <r>
    <x v="0"/>
    <x v="0"/>
    <x v="4"/>
    <s v="11050"/>
    <x v="0"/>
    <x v="561"/>
    <x v="27"/>
  </r>
  <r>
    <x v="0"/>
    <x v="0"/>
    <x v="4"/>
    <s v="11074"/>
    <x v="2"/>
    <x v="563"/>
    <x v="12"/>
  </r>
  <r>
    <x v="0"/>
    <x v="0"/>
    <x v="4"/>
    <s v="11080"/>
    <x v="0"/>
    <x v="564"/>
    <x v="4"/>
  </r>
  <r>
    <x v="0"/>
    <x v="0"/>
    <x v="4"/>
    <s v="11083"/>
    <x v="2"/>
    <x v="565"/>
    <x v="30"/>
  </r>
  <r>
    <x v="0"/>
    <x v="0"/>
    <x v="4"/>
    <s v="11101"/>
    <x v="0"/>
    <x v="566"/>
    <x v="10"/>
  </r>
  <r>
    <x v="0"/>
    <x v="0"/>
    <x v="4"/>
    <s v="11187"/>
    <x v="2"/>
    <x v="570"/>
    <x v="13"/>
  </r>
  <r>
    <x v="0"/>
    <x v="0"/>
    <x v="4"/>
    <s v="11284"/>
    <x v="0"/>
    <x v="576"/>
    <x v="4"/>
  </r>
  <r>
    <x v="0"/>
    <x v="0"/>
    <x v="4"/>
    <s v="11306"/>
    <x v="0"/>
    <x v="577"/>
    <x v="18"/>
  </r>
  <r>
    <x v="0"/>
    <x v="0"/>
    <x v="4"/>
    <s v="11367"/>
    <x v="2"/>
    <x v="580"/>
    <x v="3"/>
  </r>
  <r>
    <x v="0"/>
    <x v="0"/>
    <x v="4"/>
    <s v="11370"/>
    <x v="2"/>
    <x v="581"/>
    <x v="16"/>
  </r>
  <r>
    <x v="0"/>
    <x v="0"/>
    <x v="4"/>
    <s v="11406"/>
    <x v="2"/>
    <x v="584"/>
    <x v="3"/>
  </r>
  <r>
    <x v="0"/>
    <x v="0"/>
    <x v="4"/>
    <s v="11448"/>
    <x v="0"/>
    <x v="586"/>
    <x v="0"/>
  </r>
  <r>
    <x v="0"/>
    <x v="0"/>
    <x v="4"/>
    <s v="11486"/>
    <x v="1"/>
    <x v="588"/>
    <x v="43"/>
  </r>
  <r>
    <x v="0"/>
    <x v="0"/>
    <x v="4"/>
    <s v="11503"/>
    <x v="0"/>
    <x v="589"/>
    <x v="8"/>
  </r>
  <r>
    <x v="0"/>
    <x v="0"/>
    <x v="4"/>
    <s v="11511"/>
    <x v="1"/>
    <x v="590"/>
    <x v="42"/>
  </r>
  <r>
    <x v="0"/>
    <x v="0"/>
    <x v="4"/>
    <s v="11522"/>
    <x v="2"/>
    <x v="591"/>
    <x v="7"/>
  </r>
  <r>
    <x v="0"/>
    <x v="0"/>
    <x v="4"/>
    <s v="11540"/>
    <x v="2"/>
    <x v="593"/>
    <x v="7"/>
  </r>
  <r>
    <x v="0"/>
    <x v="0"/>
    <x v="4"/>
    <s v="11554"/>
    <x v="0"/>
    <x v="594"/>
    <x v="8"/>
  </r>
  <r>
    <x v="0"/>
    <x v="0"/>
    <x v="4"/>
    <s v="11588"/>
    <x v="2"/>
    <x v="595"/>
    <x v="14"/>
  </r>
  <r>
    <x v="0"/>
    <x v="0"/>
    <x v="4"/>
    <s v="11600"/>
    <x v="2"/>
    <x v="596"/>
    <x v="14"/>
  </r>
  <r>
    <x v="0"/>
    <x v="0"/>
    <x v="4"/>
    <s v="11617"/>
    <x v="1"/>
    <x v="597"/>
    <x v="48"/>
  </r>
  <r>
    <x v="0"/>
    <x v="0"/>
    <x v="4"/>
    <s v="11666"/>
    <x v="1"/>
    <x v="599"/>
    <x v="56"/>
  </r>
  <r>
    <x v="0"/>
    <x v="0"/>
    <x v="4"/>
    <s v="11695"/>
    <x v="2"/>
    <x v="602"/>
    <x v="12"/>
  </r>
  <r>
    <x v="0"/>
    <x v="0"/>
    <x v="4"/>
    <s v="11730"/>
    <x v="2"/>
    <x v="604"/>
    <x v="3"/>
  </r>
  <r>
    <x v="0"/>
    <x v="0"/>
    <x v="4"/>
    <s v="11739"/>
    <x v="0"/>
    <x v="605"/>
    <x v="10"/>
  </r>
  <r>
    <x v="0"/>
    <x v="0"/>
    <x v="4"/>
    <s v="11800"/>
    <x v="0"/>
    <x v="606"/>
    <x v="0"/>
  </r>
  <r>
    <x v="0"/>
    <x v="0"/>
    <x v="4"/>
    <s v="11832"/>
    <x v="2"/>
    <x v="608"/>
    <x v="12"/>
  </r>
  <r>
    <x v="0"/>
    <x v="0"/>
    <x v="4"/>
    <s v="11855"/>
    <x v="1"/>
    <x v="609"/>
    <x v="51"/>
  </r>
  <r>
    <x v="0"/>
    <x v="0"/>
    <x v="4"/>
    <s v="11901"/>
    <x v="2"/>
    <x v="610"/>
    <x v="7"/>
  </r>
  <r>
    <x v="0"/>
    <x v="0"/>
    <x v="4"/>
    <s v="11968"/>
    <x v="1"/>
    <x v="612"/>
    <x v="25"/>
  </r>
  <r>
    <x v="0"/>
    <x v="0"/>
    <x v="4"/>
    <s v="12010"/>
    <x v="0"/>
    <x v="613"/>
    <x v="4"/>
  </r>
  <r>
    <x v="0"/>
    <x v="0"/>
    <x v="4"/>
    <s v="12043"/>
    <x v="0"/>
    <x v="615"/>
    <x v="0"/>
  </r>
  <r>
    <x v="0"/>
    <x v="0"/>
    <x v="4"/>
    <s v="12086"/>
    <x v="1"/>
    <x v="617"/>
    <x v="25"/>
  </r>
  <r>
    <x v="0"/>
    <x v="0"/>
    <x v="4"/>
    <s v="12140"/>
    <x v="0"/>
    <x v="621"/>
    <x v="11"/>
  </r>
  <r>
    <x v="0"/>
    <x v="0"/>
    <x v="4"/>
    <s v="12216"/>
    <x v="2"/>
    <x v="625"/>
    <x v="14"/>
  </r>
  <r>
    <x v="0"/>
    <x v="0"/>
    <x v="4"/>
    <s v="12232"/>
    <x v="1"/>
    <x v="626"/>
    <x v="25"/>
  </r>
  <r>
    <x v="0"/>
    <x v="0"/>
    <x v="4"/>
    <s v="12243"/>
    <x v="0"/>
    <x v="628"/>
    <x v="29"/>
  </r>
  <r>
    <x v="0"/>
    <x v="0"/>
    <x v="4"/>
    <s v="12250"/>
    <x v="2"/>
    <x v="629"/>
    <x v="12"/>
  </r>
  <r>
    <x v="0"/>
    <x v="0"/>
    <x v="4"/>
    <s v="12291"/>
    <x v="2"/>
    <x v="630"/>
    <x v="16"/>
  </r>
  <r>
    <x v="0"/>
    <x v="0"/>
    <x v="4"/>
    <s v="12390"/>
    <x v="1"/>
    <x v="633"/>
    <x v="56"/>
  </r>
  <r>
    <x v="0"/>
    <x v="0"/>
    <x v="4"/>
    <s v="12434"/>
    <x v="0"/>
    <x v="636"/>
    <x v="20"/>
  </r>
  <r>
    <x v="0"/>
    <x v="0"/>
    <x v="4"/>
    <s v="12526"/>
    <x v="2"/>
    <x v="641"/>
    <x v="16"/>
  </r>
  <r>
    <x v="0"/>
    <x v="0"/>
    <x v="4"/>
    <s v="12547"/>
    <x v="2"/>
    <x v="645"/>
    <x v="9"/>
  </r>
  <r>
    <x v="0"/>
    <x v="0"/>
    <x v="4"/>
    <s v="12564"/>
    <x v="2"/>
    <x v="482"/>
    <x v="3"/>
  </r>
  <r>
    <x v="0"/>
    <x v="0"/>
    <x v="4"/>
    <s v="12688"/>
    <x v="0"/>
    <x v="648"/>
    <x v="8"/>
  </r>
  <r>
    <x v="0"/>
    <x v="0"/>
    <x v="4"/>
    <s v="12760"/>
    <x v="0"/>
    <x v="650"/>
    <x v="32"/>
  </r>
  <r>
    <x v="0"/>
    <x v="0"/>
    <x v="4"/>
    <s v="12786"/>
    <x v="2"/>
    <x v="651"/>
    <x v="12"/>
  </r>
  <r>
    <x v="0"/>
    <x v="0"/>
    <x v="4"/>
    <s v="12877"/>
    <x v="0"/>
    <x v="654"/>
    <x v="39"/>
  </r>
  <r>
    <x v="0"/>
    <x v="0"/>
    <x v="4"/>
    <s v="12895"/>
    <x v="0"/>
    <x v="655"/>
    <x v="8"/>
  </r>
  <r>
    <x v="0"/>
    <x v="0"/>
    <x v="4"/>
    <s v="12957"/>
    <x v="2"/>
    <x v="657"/>
    <x v="12"/>
  </r>
  <r>
    <x v="0"/>
    <x v="0"/>
    <x v="4"/>
    <s v="13013"/>
    <x v="2"/>
    <x v="661"/>
    <x v="7"/>
  </r>
  <r>
    <x v="0"/>
    <x v="0"/>
    <x v="4"/>
    <s v="13045"/>
    <x v="2"/>
    <x v="663"/>
    <x v="17"/>
  </r>
  <r>
    <x v="0"/>
    <x v="0"/>
    <x v="4"/>
    <s v="13070"/>
    <x v="2"/>
    <x v="665"/>
    <x v="9"/>
  </r>
  <r>
    <x v="0"/>
    <x v="0"/>
    <x v="4"/>
    <s v="13171"/>
    <x v="2"/>
    <x v="671"/>
    <x v="3"/>
  </r>
  <r>
    <x v="0"/>
    <x v="0"/>
    <x v="4"/>
    <s v="13185"/>
    <x v="0"/>
    <x v="672"/>
    <x v="4"/>
  </r>
  <r>
    <x v="0"/>
    <x v="0"/>
    <x v="4"/>
    <s v="13245"/>
    <x v="0"/>
    <x v="675"/>
    <x v="29"/>
  </r>
  <r>
    <x v="0"/>
    <x v="0"/>
    <x v="4"/>
    <s v="13296"/>
    <x v="2"/>
    <x v="678"/>
    <x v="13"/>
  </r>
  <r>
    <x v="0"/>
    <x v="0"/>
    <x v="4"/>
    <s v="13339"/>
    <x v="2"/>
    <x v="681"/>
    <x v="17"/>
  </r>
  <r>
    <x v="0"/>
    <x v="0"/>
    <x v="4"/>
    <s v="13340"/>
    <x v="0"/>
    <x v="682"/>
    <x v="28"/>
  </r>
  <r>
    <x v="0"/>
    <x v="0"/>
    <x v="4"/>
    <s v="13342"/>
    <x v="0"/>
    <x v="683"/>
    <x v="8"/>
  </r>
  <r>
    <x v="0"/>
    <x v="0"/>
    <x v="4"/>
    <s v="13399"/>
    <x v="2"/>
    <x v="685"/>
    <x v="9"/>
  </r>
  <r>
    <x v="0"/>
    <x v="0"/>
    <x v="4"/>
    <s v="13452"/>
    <x v="0"/>
    <x v="686"/>
    <x v="0"/>
  </r>
  <r>
    <x v="0"/>
    <x v="0"/>
    <x v="4"/>
    <s v="13464"/>
    <x v="0"/>
    <x v="687"/>
    <x v="27"/>
  </r>
  <r>
    <x v="0"/>
    <x v="0"/>
    <x v="4"/>
    <s v="13526"/>
    <x v="2"/>
    <x v="688"/>
    <x v="12"/>
  </r>
  <r>
    <x v="0"/>
    <x v="0"/>
    <x v="4"/>
    <s v="13670"/>
    <x v="0"/>
    <x v="693"/>
    <x v="28"/>
  </r>
  <r>
    <x v="0"/>
    <x v="0"/>
    <x v="4"/>
    <s v="13679"/>
    <x v="2"/>
    <x v="694"/>
    <x v="12"/>
  </r>
  <r>
    <x v="0"/>
    <x v="0"/>
    <x v="4"/>
    <s v="13687"/>
    <x v="0"/>
    <x v="695"/>
    <x v="18"/>
  </r>
  <r>
    <x v="0"/>
    <x v="0"/>
    <x v="4"/>
    <s v="13732"/>
    <x v="0"/>
    <x v="696"/>
    <x v="27"/>
  </r>
  <r>
    <x v="0"/>
    <x v="0"/>
    <x v="4"/>
    <s v="13761"/>
    <x v="0"/>
    <x v="698"/>
    <x v="4"/>
  </r>
  <r>
    <x v="0"/>
    <x v="0"/>
    <x v="4"/>
    <s v="13790"/>
    <x v="0"/>
    <x v="700"/>
    <x v="29"/>
  </r>
  <r>
    <x v="0"/>
    <x v="0"/>
    <x v="4"/>
    <s v="13834"/>
    <x v="0"/>
    <x v="703"/>
    <x v="15"/>
  </r>
  <r>
    <x v="0"/>
    <x v="0"/>
    <x v="4"/>
    <s v="13881"/>
    <x v="0"/>
    <x v="705"/>
    <x v="4"/>
  </r>
  <r>
    <x v="0"/>
    <x v="0"/>
    <x v="4"/>
    <s v="13923"/>
    <x v="2"/>
    <x v="706"/>
    <x v="14"/>
  </r>
  <r>
    <x v="0"/>
    <x v="0"/>
    <x v="4"/>
    <s v="13933"/>
    <x v="2"/>
    <x v="707"/>
    <x v="24"/>
  </r>
  <r>
    <x v="0"/>
    <x v="0"/>
    <x v="4"/>
    <s v="13978"/>
    <x v="0"/>
    <x v="709"/>
    <x v="18"/>
  </r>
  <r>
    <x v="0"/>
    <x v="0"/>
    <x v="4"/>
    <s v="13997"/>
    <x v="0"/>
    <x v="710"/>
    <x v="20"/>
  </r>
  <r>
    <x v="0"/>
    <x v="0"/>
    <x v="4"/>
    <s v="14002"/>
    <x v="2"/>
    <x v="440"/>
    <x v="12"/>
  </r>
  <r>
    <x v="0"/>
    <x v="0"/>
    <x v="4"/>
    <s v="14010"/>
    <x v="2"/>
    <x v="711"/>
    <x v="3"/>
  </r>
  <r>
    <x v="0"/>
    <x v="0"/>
    <x v="4"/>
    <s v="14051"/>
    <x v="2"/>
    <x v="416"/>
    <x v="3"/>
  </r>
  <r>
    <x v="0"/>
    <x v="0"/>
    <x v="4"/>
    <s v="14075"/>
    <x v="0"/>
    <x v="712"/>
    <x v="52"/>
  </r>
  <r>
    <x v="0"/>
    <x v="0"/>
    <x v="4"/>
    <s v="14166"/>
    <x v="0"/>
    <x v="714"/>
    <x v="8"/>
  </r>
  <r>
    <x v="0"/>
    <x v="0"/>
    <x v="4"/>
    <s v="14199"/>
    <x v="1"/>
    <x v="719"/>
    <x v="2"/>
  </r>
  <r>
    <x v="0"/>
    <x v="0"/>
    <x v="4"/>
    <s v="14207"/>
    <x v="2"/>
    <x v="720"/>
    <x v="16"/>
  </r>
  <r>
    <x v="0"/>
    <x v="0"/>
    <x v="4"/>
    <s v="14218"/>
    <x v="2"/>
    <x v="721"/>
    <x v="7"/>
  </r>
  <r>
    <x v="0"/>
    <x v="0"/>
    <x v="4"/>
    <s v="14251"/>
    <x v="0"/>
    <x v="723"/>
    <x v="27"/>
  </r>
  <r>
    <x v="0"/>
    <x v="0"/>
    <x v="4"/>
    <s v="14469"/>
    <x v="0"/>
    <x v="733"/>
    <x v="4"/>
  </r>
  <r>
    <x v="0"/>
    <x v="0"/>
    <x v="4"/>
    <s v="14473"/>
    <x v="0"/>
    <x v="734"/>
    <x v="18"/>
  </r>
  <r>
    <x v="0"/>
    <x v="0"/>
    <x v="4"/>
    <s v="14477"/>
    <x v="0"/>
    <x v="735"/>
    <x v="10"/>
  </r>
  <r>
    <x v="0"/>
    <x v="0"/>
    <x v="4"/>
    <s v="14556"/>
    <x v="3"/>
    <x v="739"/>
    <x v="59"/>
  </r>
  <r>
    <x v="0"/>
    <x v="0"/>
    <x v="4"/>
    <s v="14560"/>
    <x v="0"/>
    <x v="740"/>
    <x v="10"/>
  </r>
  <r>
    <x v="0"/>
    <x v="0"/>
    <x v="4"/>
    <s v="14579"/>
    <x v="2"/>
    <x v="741"/>
    <x v="14"/>
  </r>
  <r>
    <x v="0"/>
    <x v="0"/>
    <x v="4"/>
    <s v="14641"/>
    <x v="0"/>
    <x v="744"/>
    <x v="10"/>
  </r>
  <r>
    <x v="0"/>
    <x v="0"/>
    <x v="4"/>
    <s v="14663"/>
    <x v="0"/>
    <x v="745"/>
    <x v="4"/>
  </r>
  <r>
    <x v="0"/>
    <x v="0"/>
    <x v="4"/>
    <s v="14699"/>
    <x v="3"/>
    <x v="746"/>
    <x v="45"/>
  </r>
  <r>
    <x v="0"/>
    <x v="0"/>
    <x v="4"/>
    <s v="14775"/>
    <x v="0"/>
    <x v="749"/>
    <x v="4"/>
  </r>
  <r>
    <x v="0"/>
    <x v="0"/>
    <x v="4"/>
    <s v="14814"/>
    <x v="2"/>
    <x v="753"/>
    <x v="7"/>
  </r>
  <r>
    <x v="0"/>
    <x v="0"/>
    <x v="4"/>
    <s v="14817"/>
    <x v="2"/>
    <x v="754"/>
    <x v="17"/>
  </r>
  <r>
    <x v="0"/>
    <x v="0"/>
    <x v="4"/>
    <s v="14821"/>
    <x v="2"/>
    <x v="755"/>
    <x v="16"/>
  </r>
  <r>
    <x v="0"/>
    <x v="0"/>
    <x v="4"/>
    <s v="14854"/>
    <x v="0"/>
    <x v="758"/>
    <x v="15"/>
  </r>
  <r>
    <x v="0"/>
    <x v="0"/>
    <x v="4"/>
    <s v="14971"/>
    <x v="0"/>
    <x v="761"/>
    <x v="39"/>
  </r>
  <r>
    <x v="0"/>
    <x v="0"/>
    <x v="4"/>
    <s v="14978"/>
    <x v="0"/>
    <x v="762"/>
    <x v="29"/>
  </r>
  <r>
    <x v="0"/>
    <x v="0"/>
    <x v="4"/>
    <s v="14983"/>
    <x v="0"/>
    <x v="763"/>
    <x v="18"/>
  </r>
  <r>
    <x v="0"/>
    <x v="0"/>
    <x v="4"/>
    <s v="14996"/>
    <x v="2"/>
    <x v="602"/>
    <x v="16"/>
  </r>
  <r>
    <x v="0"/>
    <x v="0"/>
    <x v="4"/>
    <s v="15007"/>
    <x v="2"/>
    <x v="764"/>
    <x v="7"/>
  </r>
  <r>
    <x v="0"/>
    <x v="0"/>
    <x v="4"/>
    <s v="15034"/>
    <x v="2"/>
    <x v="765"/>
    <x v="3"/>
  </r>
  <r>
    <x v="0"/>
    <x v="0"/>
    <x v="4"/>
    <s v="15092"/>
    <x v="0"/>
    <x v="767"/>
    <x v="10"/>
  </r>
  <r>
    <x v="0"/>
    <x v="0"/>
    <x v="4"/>
    <s v="15168"/>
    <x v="0"/>
    <x v="769"/>
    <x v="26"/>
  </r>
  <r>
    <x v="0"/>
    <x v="0"/>
    <x v="4"/>
    <s v="15213"/>
    <x v="3"/>
    <x v="772"/>
    <x v="61"/>
  </r>
  <r>
    <x v="0"/>
    <x v="0"/>
    <x v="4"/>
    <s v="15214"/>
    <x v="0"/>
    <x v="773"/>
    <x v="4"/>
  </r>
  <r>
    <x v="0"/>
    <x v="0"/>
    <x v="4"/>
    <s v="15271"/>
    <x v="2"/>
    <x v="776"/>
    <x v="3"/>
  </r>
  <r>
    <x v="0"/>
    <x v="0"/>
    <x v="4"/>
    <s v="15288"/>
    <x v="2"/>
    <x v="778"/>
    <x v="12"/>
  </r>
  <r>
    <x v="0"/>
    <x v="0"/>
    <x v="4"/>
    <s v="15331"/>
    <x v="1"/>
    <x v="780"/>
    <x v="25"/>
  </r>
  <r>
    <x v="0"/>
    <x v="0"/>
    <x v="4"/>
    <s v="15337"/>
    <x v="2"/>
    <x v="782"/>
    <x v="7"/>
  </r>
  <r>
    <x v="0"/>
    <x v="0"/>
    <x v="4"/>
    <s v="15339"/>
    <x v="3"/>
    <x v="783"/>
    <x v="34"/>
  </r>
  <r>
    <x v="0"/>
    <x v="0"/>
    <x v="4"/>
    <s v="15347"/>
    <x v="2"/>
    <x v="784"/>
    <x v="12"/>
  </r>
  <r>
    <x v="0"/>
    <x v="0"/>
    <x v="4"/>
    <s v="15387"/>
    <x v="2"/>
    <x v="786"/>
    <x v="16"/>
  </r>
  <r>
    <x v="0"/>
    <x v="0"/>
    <x v="4"/>
    <s v="15398"/>
    <x v="0"/>
    <x v="787"/>
    <x v="4"/>
  </r>
  <r>
    <x v="0"/>
    <x v="0"/>
    <x v="4"/>
    <s v="15449"/>
    <x v="0"/>
    <x v="789"/>
    <x v="18"/>
  </r>
  <r>
    <x v="0"/>
    <x v="0"/>
    <x v="4"/>
    <s v="15466"/>
    <x v="0"/>
    <x v="791"/>
    <x v="4"/>
  </r>
  <r>
    <x v="0"/>
    <x v="0"/>
    <x v="4"/>
    <s v="15487"/>
    <x v="2"/>
    <x v="793"/>
    <x v="14"/>
  </r>
  <r>
    <x v="0"/>
    <x v="0"/>
    <x v="4"/>
    <s v="15500"/>
    <x v="0"/>
    <x v="794"/>
    <x v="0"/>
  </r>
  <r>
    <x v="0"/>
    <x v="0"/>
    <x v="4"/>
    <s v="15503"/>
    <x v="0"/>
    <x v="795"/>
    <x v="27"/>
  </r>
  <r>
    <x v="0"/>
    <x v="0"/>
    <x v="4"/>
    <s v="15507"/>
    <x v="2"/>
    <x v="796"/>
    <x v="12"/>
  </r>
  <r>
    <x v="0"/>
    <x v="0"/>
    <x v="4"/>
    <s v="15555"/>
    <x v="1"/>
    <x v="800"/>
    <x v="25"/>
  </r>
  <r>
    <x v="0"/>
    <x v="0"/>
    <x v="4"/>
    <s v="15568"/>
    <x v="0"/>
    <x v="802"/>
    <x v="18"/>
  </r>
  <r>
    <x v="0"/>
    <x v="0"/>
    <x v="4"/>
    <s v="15594"/>
    <x v="0"/>
    <x v="803"/>
    <x v="27"/>
  </r>
  <r>
    <x v="0"/>
    <x v="0"/>
    <x v="4"/>
    <s v="15710"/>
    <x v="0"/>
    <x v="809"/>
    <x v="28"/>
  </r>
  <r>
    <x v="0"/>
    <x v="0"/>
    <x v="4"/>
    <s v="15712"/>
    <x v="2"/>
    <x v="810"/>
    <x v="14"/>
  </r>
  <r>
    <x v="0"/>
    <x v="0"/>
    <x v="4"/>
    <s v="15720"/>
    <x v="1"/>
    <x v="811"/>
    <x v="42"/>
  </r>
  <r>
    <x v="0"/>
    <x v="0"/>
    <x v="4"/>
    <s v="15748"/>
    <x v="2"/>
    <x v="812"/>
    <x v="9"/>
  </r>
  <r>
    <x v="0"/>
    <x v="0"/>
    <x v="4"/>
    <s v="15782"/>
    <x v="2"/>
    <x v="813"/>
    <x v="14"/>
  </r>
  <r>
    <x v="0"/>
    <x v="0"/>
    <x v="4"/>
    <s v="15783"/>
    <x v="0"/>
    <x v="814"/>
    <x v="10"/>
  </r>
  <r>
    <x v="0"/>
    <x v="0"/>
    <x v="4"/>
    <s v="15799"/>
    <x v="0"/>
    <x v="815"/>
    <x v="10"/>
  </r>
  <r>
    <x v="0"/>
    <x v="0"/>
    <x v="4"/>
    <s v="15809"/>
    <x v="2"/>
    <x v="817"/>
    <x v="14"/>
  </r>
  <r>
    <x v="0"/>
    <x v="0"/>
    <x v="4"/>
    <s v="15813"/>
    <x v="0"/>
    <x v="818"/>
    <x v="29"/>
  </r>
  <r>
    <x v="0"/>
    <x v="0"/>
    <x v="4"/>
    <s v="15845"/>
    <x v="2"/>
    <x v="819"/>
    <x v="17"/>
  </r>
  <r>
    <x v="0"/>
    <x v="0"/>
    <x v="4"/>
    <s v="15869"/>
    <x v="0"/>
    <x v="820"/>
    <x v="18"/>
  </r>
  <r>
    <x v="0"/>
    <x v="0"/>
    <x v="4"/>
    <s v="15876"/>
    <x v="2"/>
    <x v="821"/>
    <x v="16"/>
  </r>
  <r>
    <x v="0"/>
    <x v="0"/>
    <x v="4"/>
    <s v="15954"/>
    <x v="0"/>
    <x v="824"/>
    <x v="18"/>
  </r>
  <r>
    <x v="0"/>
    <x v="0"/>
    <x v="4"/>
    <s v="16040"/>
    <x v="2"/>
    <x v="827"/>
    <x v="3"/>
  </r>
  <r>
    <x v="0"/>
    <x v="0"/>
    <x v="4"/>
    <s v="16107"/>
    <x v="0"/>
    <x v="829"/>
    <x v="4"/>
  </r>
  <r>
    <x v="0"/>
    <x v="0"/>
    <x v="4"/>
    <s v="16117"/>
    <x v="0"/>
    <x v="830"/>
    <x v="18"/>
  </r>
  <r>
    <x v="0"/>
    <x v="0"/>
    <x v="4"/>
    <s v="16120"/>
    <x v="3"/>
    <x v="831"/>
    <x v="45"/>
  </r>
  <r>
    <x v="0"/>
    <x v="0"/>
    <x v="4"/>
    <s v="16159"/>
    <x v="1"/>
    <x v="833"/>
    <x v="25"/>
  </r>
  <r>
    <x v="0"/>
    <x v="0"/>
    <x v="4"/>
    <s v="16217"/>
    <x v="0"/>
    <x v="834"/>
    <x v="8"/>
  </r>
  <r>
    <x v="0"/>
    <x v="0"/>
    <x v="4"/>
    <s v="16259"/>
    <x v="0"/>
    <x v="836"/>
    <x v="4"/>
  </r>
  <r>
    <x v="0"/>
    <x v="0"/>
    <x v="4"/>
    <s v="16285"/>
    <x v="2"/>
    <x v="839"/>
    <x v="7"/>
  </r>
  <r>
    <x v="0"/>
    <x v="0"/>
    <x v="4"/>
    <s v="16311"/>
    <x v="2"/>
    <x v="840"/>
    <x v="9"/>
  </r>
  <r>
    <x v="0"/>
    <x v="0"/>
    <x v="4"/>
    <s v="16337"/>
    <x v="0"/>
    <x v="841"/>
    <x v="18"/>
  </r>
  <r>
    <x v="0"/>
    <x v="0"/>
    <x v="4"/>
    <s v="16372"/>
    <x v="2"/>
    <x v="844"/>
    <x v="30"/>
  </r>
  <r>
    <x v="0"/>
    <x v="0"/>
    <x v="4"/>
    <s v="16399"/>
    <x v="0"/>
    <x v="846"/>
    <x v="18"/>
  </r>
  <r>
    <x v="0"/>
    <x v="0"/>
    <x v="4"/>
    <s v="16464"/>
    <x v="0"/>
    <x v="849"/>
    <x v="27"/>
  </r>
  <r>
    <x v="0"/>
    <x v="0"/>
    <x v="4"/>
    <s v="16510"/>
    <x v="2"/>
    <x v="851"/>
    <x v="12"/>
  </r>
  <r>
    <x v="0"/>
    <x v="0"/>
    <x v="4"/>
    <s v="16525"/>
    <x v="0"/>
    <x v="853"/>
    <x v="27"/>
  </r>
  <r>
    <x v="0"/>
    <x v="0"/>
    <x v="4"/>
    <s v="16530"/>
    <x v="2"/>
    <x v="854"/>
    <x v="14"/>
  </r>
  <r>
    <x v="0"/>
    <x v="0"/>
    <x v="4"/>
    <s v="16573"/>
    <x v="0"/>
    <x v="856"/>
    <x v="28"/>
  </r>
  <r>
    <x v="0"/>
    <x v="0"/>
    <x v="4"/>
    <s v="16716"/>
    <x v="3"/>
    <x v="862"/>
    <x v="36"/>
  </r>
  <r>
    <x v="0"/>
    <x v="0"/>
    <x v="4"/>
    <s v="16725"/>
    <x v="0"/>
    <x v="863"/>
    <x v="4"/>
  </r>
  <r>
    <x v="0"/>
    <x v="0"/>
    <x v="4"/>
    <s v="16774"/>
    <x v="2"/>
    <x v="865"/>
    <x v="3"/>
  </r>
  <r>
    <x v="0"/>
    <x v="0"/>
    <x v="4"/>
    <s v="16792"/>
    <x v="0"/>
    <x v="866"/>
    <x v="10"/>
  </r>
  <r>
    <x v="0"/>
    <x v="0"/>
    <x v="4"/>
    <s v="16931"/>
    <x v="0"/>
    <x v="873"/>
    <x v="8"/>
  </r>
  <r>
    <x v="0"/>
    <x v="0"/>
    <x v="4"/>
    <s v="16938"/>
    <x v="0"/>
    <x v="874"/>
    <x v="0"/>
  </r>
  <r>
    <x v="0"/>
    <x v="0"/>
    <x v="4"/>
    <s v="16993"/>
    <x v="2"/>
    <x v="876"/>
    <x v="16"/>
  </r>
  <r>
    <x v="0"/>
    <x v="0"/>
    <x v="4"/>
    <s v="17011"/>
    <x v="0"/>
    <x v="877"/>
    <x v="27"/>
  </r>
  <r>
    <x v="0"/>
    <x v="0"/>
    <x v="4"/>
    <s v="17021"/>
    <x v="2"/>
    <x v="879"/>
    <x v="30"/>
  </r>
  <r>
    <x v="0"/>
    <x v="0"/>
    <x v="4"/>
    <s v="17094"/>
    <x v="0"/>
    <x v="882"/>
    <x v="22"/>
  </r>
  <r>
    <x v="0"/>
    <x v="0"/>
    <x v="4"/>
    <s v="17101"/>
    <x v="2"/>
    <x v="883"/>
    <x v="9"/>
  </r>
  <r>
    <x v="0"/>
    <x v="0"/>
    <x v="4"/>
    <s v="17107"/>
    <x v="2"/>
    <x v="884"/>
    <x v="9"/>
  </r>
  <r>
    <x v="0"/>
    <x v="0"/>
    <x v="4"/>
    <s v="17132"/>
    <x v="2"/>
    <x v="887"/>
    <x v="14"/>
  </r>
  <r>
    <x v="0"/>
    <x v="0"/>
    <x v="4"/>
    <s v="17162"/>
    <x v="0"/>
    <x v="888"/>
    <x v="8"/>
  </r>
  <r>
    <x v="0"/>
    <x v="0"/>
    <x v="4"/>
    <s v="17208"/>
    <x v="0"/>
    <x v="890"/>
    <x v="27"/>
  </r>
  <r>
    <x v="0"/>
    <x v="0"/>
    <x v="4"/>
    <s v="17339"/>
    <x v="2"/>
    <x v="891"/>
    <x v="16"/>
  </r>
  <r>
    <x v="0"/>
    <x v="0"/>
    <x v="4"/>
    <s v="17370"/>
    <x v="1"/>
    <x v="893"/>
    <x v="42"/>
  </r>
  <r>
    <x v="0"/>
    <x v="0"/>
    <x v="4"/>
    <s v="17391"/>
    <x v="2"/>
    <x v="894"/>
    <x v="3"/>
  </r>
  <r>
    <x v="0"/>
    <x v="0"/>
    <x v="4"/>
    <s v="17446"/>
    <x v="2"/>
    <x v="897"/>
    <x v="16"/>
  </r>
  <r>
    <x v="0"/>
    <x v="0"/>
    <x v="4"/>
    <s v="17470"/>
    <x v="2"/>
    <x v="898"/>
    <x v="12"/>
  </r>
  <r>
    <x v="0"/>
    <x v="0"/>
    <x v="4"/>
    <s v="17480"/>
    <x v="0"/>
    <x v="899"/>
    <x v="0"/>
  </r>
  <r>
    <x v="0"/>
    <x v="0"/>
    <x v="4"/>
    <s v="17515"/>
    <x v="2"/>
    <x v="901"/>
    <x v="17"/>
  </r>
  <r>
    <x v="0"/>
    <x v="0"/>
    <x v="4"/>
    <s v="17531"/>
    <x v="2"/>
    <x v="902"/>
    <x v="16"/>
  </r>
  <r>
    <x v="0"/>
    <x v="0"/>
    <x v="4"/>
    <s v="17535"/>
    <x v="0"/>
    <x v="903"/>
    <x v="10"/>
  </r>
  <r>
    <x v="0"/>
    <x v="0"/>
    <x v="4"/>
    <s v="17545"/>
    <x v="0"/>
    <x v="904"/>
    <x v="18"/>
  </r>
  <r>
    <x v="0"/>
    <x v="0"/>
    <x v="4"/>
    <s v="17593"/>
    <x v="2"/>
    <x v="906"/>
    <x v="7"/>
  </r>
  <r>
    <x v="0"/>
    <x v="0"/>
    <x v="4"/>
    <s v="17605"/>
    <x v="2"/>
    <x v="907"/>
    <x v="7"/>
  </r>
  <r>
    <x v="0"/>
    <x v="0"/>
    <x v="4"/>
    <s v="17623"/>
    <x v="2"/>
    <x v="908"/>
    <x v="7"/>
  </r>
  <r>
    <x v="0"/>
    <x v="0"/>
    <x v="4"/>
    <s v="17666"/>
    <x v="0"/>
    <x v="912"/>
    <x v="28"/>
  </r>
  <r>
    <x v="0"/>
    <x v="0"/>
    <x v="4"/>
    <s v="17684"/>
    <x v="0"/>
    <x v="913"/>
    <x v="15"/>
  </r>
  <r>
    <x v="0"/>
    <x v="0"/>
    <x v="4"/>
    <s v="17686"/>
    <x v="0"/>
    <x v="914"/>
    <x v="4"/>
  </r>
  <r>
    <x v="0"/>
    <x v="0"/>
    <x v="4"/>
    <s v="17724"/>
    <x v="3"/>
    <x v="915"/>
    <x v="62"/>
  </r>
  <r>
    <x v="0"/>
    <x v="0"/>
    <x v="4"/>
    <s v="17807"/>
    <x v="0"/>
    <x v="919"/>
    <x v="4"/>
  </r>
  <r>
    <x v="0"/>
    <x v="0"/>
    <x v="4"/>
    <s v="17814"/>
    <x v="2"/>
    <x v="920"/>
    <x v="7"/>
  </r>
  <r>
    <x v="0"/>
    <x v="0"/>
    <x v="4"/>
    <s v="17818"/>
    <x v="2"/>
    <x v="921"/>
    <x v="30"/>
  </r>
  <r>
    <x v="0"/>
    <x v="0"/>
    <x v="4"/>
    <s v="17833"/>
    <x v="2"/>
    <x v="922"/>
    <x v="12"/>
  </r>
  <r>
    <x v="0"/>
    <x v="0"/>
    <x v="4"/>
    <s v="17879"/>
    <x v="2"/>
    <x v="923"/>
    <x v="17"/>
  </r>
  <r>
    <x v="0"/>
    <x v="0"/>
    <x v="4"/>
    <s v="17924"/>
    <x v="0"/>
    <x v="925"/>
    <x v="20"/>
  </r>
  <r>
    <x v="0"/>
    <x v="0"/>
    <x v="4"/>
    <s v="17959"/>
    <x v="2"/>
    <x v="928"/>
    <x v="7"/>
  </r>
  <r>
    <x v="0"/>
    <x v="0"/>
    <x v="4"/>
    <s v="17998"/>
    <x v="0"/>
    <x v="931"/>
    <x v="0"/>
  </r>
  <r>
    <x v="0"/>
    <x v="0"/>
    <x v="4"/>
    <s v="18004"/>
    <x v="2"/>
    <x v="932"/>
    <x v="7"/>
  </r>
  <r>
    <x v="0"/>
    <x v="0"/>
    <x v="4"/>
    <s v="18032"/>
    <x v="0"/>
    <x v="933"/>
    <x v="11"/>
  </r>
  <r>
    <x v="0"/>
    <x v="0"/>
    <x v="4"/>
    <s v="18107"/>
    <x v="2"/>
    <x v="938"/>
    <x v="12"/>
  </r>
  <r>
    <x v="0"/>
    <x v="0"/>
    <x v="4"/>
    <s v="18270"/>
    <x v="2"/>
    <x v="941"/>
    <x v="3"/>
  </r>
  <r>
    <x v="0"/>
    <x v="0"/>
    <x v="4"/>
    <s v="18343"/>
    <x v="2"/>
    <x v="945"/>
    <x v="14"/>
  </r>
  <r>
    <x v="0"/>
    <x v="0"/>
    <x v="4"/>
    <s v="18356"/>
    <x v="0"/>
    <x v="946"/>
    <x v="8"/>
  </r>
  <r>
    <x v="0"/>
    <x v="0"/>
    <x v="4"/>
    <s v="18390"/>
    <x v="0"/>
    <x v="948"/>
    <x v="10"/>
  </r>
  <r>
    <x v="0"/>
    <x v="0"/>
    <x v="4"/>
    <s v="18426"/>
    <x v="0"/>
    <x v="950"/>
    <x v="29"/>
  </r>
  <r>
    <x v="0"/>
    <x v="0"/>
    <x v="4"/>
    <s v="18435"/>
    <x v="1"/>
    <x v="952"/>
    <x v="21"/>
  </r>
  <r>
    <x v="0"/>
    <x v="0"/>
    <x v="4"/>
    <s v="18471"/>
    <x v="0"/>
    <x v="954"/>
    <x v="10"/>
  </r>
  <r>
    <x v="0"/>
    <x v="0"/>
    <x v="4"/>
    <s v="18599"/>
    <x v="0"/>
    <x v="959"/>
    <x v="32"/>
  </r>
  <r>
    <x v="0"/>
    <x v="0"/>
    <x v="4"/>
    <s v="18624"/>
    <x v="2"/>
    <x v="961"/>
    <x v="7"/>
  </r>
  <r>
    <x v="0"/>
    <x v="0"/>
    <x v="4"/>
    <s v="18737"/>
    <x v="0"/>
    <x v="966"/>
    <x v="4"/>
  </r>
  <r>
    <x v="0"/>
    <x v="0"/>
    <x v="4"/>
    <s v="18752"/>
    <x v="2"/>
    <x v="968"/>
    <x v="12"/>
  </r>
  <r>
    <x v="0"/>
    <x v="0"/>
    <x v="4"/>
    <s v="18758"/>
    <x v="0"/>
    <x v="970"/>
    <x v="29"/>
  </r>
  <r>
    <x v="0"/>
    <x v="0"/>
    <x v="4"/>
    <s v="18779"/>
    <x v="2"/>
    <x v="971"/>
    <x v="16"/>
  </r>
  <r>
    <x v="0"/>
    <x v="0"/>
    <x v="4"/>
    <s v="18890"/>
    <x v="2"/>
    <x v="975"/>
    <x v="12"/>
  </r>
  <r>
    <x v="0"/>
    <x v="0"/>
    <x v="4"/>
    <s v="18903"/>
    <x v="0"/>
    <x v="976"/>
    <x v="32"/>
  </r>
  <r>
    <x v="0"/>
    <x v="0"/>
    <x v="4"/>
    <s v="18917"/>
    <x v="0"/>
    <x v="979"/>
    <x v="10"/>
  </r>
  <r>
    <x v="0"/>
    <x v="0"/>
    <x v="4"/>
    <s v="18954"/>
    <x v="0"/>
    <x v="980"/>
    <x v="18"/>
  </r>
  <r>
    <x v="0"/>
    <x v="0"/>
    <x v="4"/>
    <s v="19001"/>
    <x v="1"/>
    <x v="982"/>
    <x v="25"/>
  </r>
  <r>
    <x v="0"/>
    <x v="0"/>
    <x v="4"/>
    <s v="19024"/>
    <x v="1"/>
    <x v="985"/>
    <x v="35"/>
  </r>
  <r>
    <x v="0"/>
    <x v="0"/>
    <x v="4"/>
    <s v="19048"/>
    <x v="0"/>
    <x v="987"/>
    <x v="10"/>
  </r>
  <r>
    <x v="0"/>
    <x v="0"/>
    <x v="4"/>
    <s v="19115"/>
    <x v="0"/>
    <x v="988"/>
    <x v="28"/>
  </r>
  <r>
    <x v="0"/>
    <x v="0"/>
    <x v="4"/>
    <s v="19149"/>
    <x v="0"/>
    <x v="989"/>
    <x v="4"/>
  </r>
  <r>
    <x v="0"/>
    <x v="0"/>
    <x v="4"/>
    <s v="19183"/>
    <x v="2"/>
    <x v="992"/>
    <x v="3"/>
  </r>
  <r>
    <x v="0"/>
    <x v="0"/>
    <x v="4"/>
    <s v="19195"/>
    <x v="2"/>
    <x v="994"/>
    <x v="3"/>
  </r>
  <r>
    <x v="0"/>
    <x v="0"/>
    <x v="4"/>
    <s v="19198"/>
    <x v="0"/>
    <x v="995"/>
    <x v="32"/>
  </r>
  <r>
    <x v="0"/>
    <x v="0"/>
    <x v="4"/>
    <s v="19216"/>
    <x v="0"/>
    <x v="996"/>
    <x v="32"/>
  </r>
  <r>
    <x v="0"/>
    <x v="0"/>
    <x v="4"/>
    <s v="19217"/>
    <x v="2"/>
    <x v="997"/>
    <x v="17"/>
  </r>
  <r>
    <x v="0"/>
    <x v="0"/>
    <x v="4"/>
    <s v="19239"/>
    <x v="2"/>
    <x v="999"/>
    <x v="12"/>
  </r>
  <r>
    <x v="0"/>
    <x v="0"/>
    <x v="4"/>
    <s v="19277"/>
    <x v="2"/>
    <x v="1000"/>
    <x v="16"/>
  </r>
  <r>
    <x v="0"/>
    <x v="0"/>
    <x v="4"/>
    <s v="19339"/>
    <x v="0"/>
    <x v="1004"/>
    <x v="8"/>
  </r>
  <r>
    <x v="0"/>
    <x v="0"/>
    <x v="4"/>
    <s v="19433"/>
    <x v="0"/>
    <x v="1008"/>
    <x v="20"/>
  </r>
  <r>
    <x v="0"/>
    <x v="0"/>
    <x v="4"/>
    <s v="19574"/>
    <x v="0"/>
    <x v="1015"/>
    <x v="39"/>
  </r>
  <r>
    <x v="0"/>
    <x v="0"/>
    <x v="4"/>
    <s v="19584"/>
    <x v="0"/>
    <x v="1016"/>
    <x v="18"/>
  </r>
  <r>
    <x v="0"/>
    <x v="0"/>
    <x v="4"/>
    <s v="19617"/>
    <x v="0"/>
    <x v="1019"/>
    <x v="4"/>
  </r>
  <r>
    <x v="0"/>
    <x v="0"/>
    <x v="4"/>
    <s v="19633"/>
    <x v="2"/>
    <x v="1020"/>
    <x v="3"/>
  </r>
  <r>
    <x v="0"/>
    <x v="0"/>
    <x v="4"/>
    <s v="19683"/>
    <x v="0"/>
    <x v="1022"/>
    <x v="0"/>
  </r>
  <r>
    <x v="0"/>
    <x v="0"/>
    <x v="4"/>
    <s v="19691"/>
    <x v="0"/>
    <x v="1023"/>
    <x v="52"/>
  </r>
  <r>
    <x v="0"/>
    <x v="0"/>
    <x v="4"/>
    <s v="19693"/>
    <x v="0"/>
    <x v="1024"/>
    <x v="15"/>
  </r>
  <r>
    <x v="0"/>
    <x v="0"/>
    <x v="4"/>
    <s v="19724"/>
    <x v="2"/>
    <x v="1025"/>
    <x v="16"/>
  </r>
  <r>
    <x v="0"/>
    <x v="0"/>
    <x v="4"/>
    <s v="19742"/>
    <x v="2"/>
    <x v="1026"/>
    <x v="17"/>
  </r>
  <r>
    <x v="0"/>
    <x v="0"/>
    <x v="4"/>
    <s v="19900"/>
    <x v="0"/>
    <x v="1028"/>
    <x v="0"/>
  </r>
  <r>
    <x v="0"/>
    <x v="0"/>
    <x v="4"/>
    <s v="19922"/>
    <x v="1"/>
    <x v="1029"/>
    <x v="2"/>
  </r>
  <r>
    <x v="0"/>
    <x v="0"/>
    <x v="4"/>
    <s v="19946"/>
    <x v="2"/>
    <x v="1030"/>
    <x v="12"/>
  </r>
  <r>
    <x v="0"/>
    <x v="0"/>
    <x v="4"/>
    <s v="19978"/>
    <x v="2"/>
    <x v="1031"/>
    <x v="9"/>
  </r>
  <r>
    <x v="0"/>
    <x v="0"/>
    <x v="4"/>
    <s v="20039"/>
    <x v="2"/>
    <x v="1034"/>
    <x v="7"/>
  </r>
  <r>
    <x v="0"/>
    <x v="0"/>
    <x v="4"/>
    <s v="20064"/>
    <x v="0"/>
    <x v="1035"/>
    <x v="5"/>
  </r>
  <r>
    <x v="0"/>
    <x v="0"/>
    <x v="4"/>
    <s v="20106"/>
    <x v="0"/>
    <x v="1037"/>
    <x v="27"/>
  </r>
  <r>
    <x v="0"/>
    <x v="0"/>
    <x v="4"/>
    <s v="20147"/>
    <x v="2"/>
    <x v="1038"/>
    <x v="30"/>
  </r>
  <r>
    <x v="0"/>
    <x v="0"/>
    <x v="4"/>
    <s v="20161"/>
    <x v="1"/>
    <x v="1039"/>
    <x v="1"/>
  </r>
  <r>
    <x v="0"/>
    <x v="0"/>
    <x v="4"/>
    <s v="20164"/>
    <x v="1"/>
    <x v="1040"/>
    <x v="41"/>
  </r>
  <r>
    <x v="0"/>
    <x v="0"/>
    <x v="4"/>
    <s v="20199"/>
    <x v="2"/>
    <x v="1041"/>
    <x v="30"/>
  </r>
  <r>
    <x v="0"/>
    <x v="0"/>
    <x v="4"/>
    <s v="20227"/>
    <x v="2"/>
    <x v="1043"/>
    <x v="12"/>
  </r>
  <r>
    <x v="0"/>
    <x v="0"/>
    <x v="4"/>
    <s v="20262"/>
    <x v="0"/>
    <x v="1046"/>
    <x v="10"/>
  </r>
  <r>
    <x v="0"/>
    <x v="0"/>
    <x v="4"/>
    <s v="20316"/>
    <x v="2"/>
    <x v="1048"/>
    <x v="12"/>
  </r>
  <r>
    <x v="0"/>
    <x v="0"/>
    <x v="4"/>
    <s v="20334"/>
    <x v="2"/>
    <x v="1050"/>
    <x v="3"/>
  </r>
  <r>
    <x v="0"/>
    <x v="0"/>
    <x v="4"/>
    <s v="20364"/>
    <x v="2"/>
    <x v="1051"/>
    <x v="17"/>
  </r>
  <r>
    <x v="0"/>
    <x v="0"/>
    <x v="4"/>
    <s v="20521"/>
    <x v="0"/>
    <x v="1058"/>
    <x v="20"/>
  </r>
  <r>
    <x v="0"/>
    <x v="0"/>
    <x v="4"/>
    <s v="20546"/>
    <x v="3"/>
    <x v="1059"/>
    <x v="63"/>
  </r>
  <r>
    <x v="0"/>
    <x v="0"/>
    <x v="4"/>
    <s v="20570"/>
    <x v="0"/>
    <x v="1060"/>
    <x v="29"/>
  </r>
  <r>
    <x v="0"/>
    <x v="0"/>
    <x v="4"/>
    <s v="20591"/>
    <x v="2"/>
    <x v="1062"/>
    <x v="17"/>
  </r>
  <r>
    <x v="0"/>
    <x v="0"/>
    <x v="4"/>
    <s v="20638"/>
    <x v="3"/>
    <x v="1066"/>
    <x v="36"/>
  </r>
  <r>
    <x v="0"/>
    <x v="0"/>
    <x v="4"/>
    <s v="20652"/>
    <x v="2"/>
    <x v="1067"/>
    <x v="30"/>
  </r>
  <r>
    <x v="0"/>
    <x v="0"/>
    <x v="4"/>
    <s v="20659"/>
    <x v="0"/>
    <x v="1068"/>
    <x v="4"/>
  </r>
  <r>
    <x v="0"/>
    <x v="0"/>
    <x v="4"/>
    <s v="20685"/>
    <x v="0"/>
    <x v="1070"/>
    <x v="18"/>
  </r>
  <r>
    <x v="0"/>
    <x v="0"/>
    <x v="4"/>
    <s v="20727"/>
    <x v="0"/>
    <x v="1071"/>
    <x v="18"/>
  </r>
  <r>
    <x v="0"/>
    <x v="0"/>
    <x v="4"/>
    <s v="20947"/>
    <x v="1"/>
    <x v="1076"/>
    <x v="35"/>
  </r>
  <r>
    <x v="0"/>
    <x v="0"/>
    <x v="4"/>
    <s v="21110"/>
    <x v="1"/>
    <x v="1079"/>
    <x v="58"/>
  </r>
  <r>
    <x v="0"/>
    <x v="0"/>
    <x v="4"/>
    <s v="21228"/>
    <x v="2"/>
    <x v="379"/>
    <x v="13"/>
  </r>
  <r>
    <x v="0"/>
    <x v="0"/>
    <x v="4"/>
    <s v="21251"/>
    <x v="0"/>
    <x v="1084"/>
    <x v="22"/>
  </r>
  <r>
    <x v="0"/>
    <x v="0"/>
    <x v="4"/>
    <s v="21430"/>
    <x v="2"/>
    <x v="1092"/>
    <x v="13"/>
  </r>
  <r>
    <x v="0"/>
    <x v="0"/>
    <x v="4"/>
    <s v="21462"/>
    <x v="2"/>
    <x v="1095"/>
    <x v="14"/>
  </r>
  <r>
    <x v="0"/>
    <x v="0"/>
    <x v="4"/>
    <s v="21463"/>
    <x v="0"/>
    <x v="150"/>
    <x v="15"/>
  </r>
  <r>
    <x v="0"/>
    <x v="0"/>
    <x v="4"/>
    <s v="21481"/>
    <x v="2"/>
    <x v="1096"/>
    <x v="30"/>
  </r>
  <r>
    <x v="0"/>
    <x v="0"/>
    <x v="4"/>
    <s v="21505"/>
    <x v="0"/>
    <x v="1097"/>
    <x v="4"/>
  </r>
  <r>
    <x v="0"/>
    <x v="0"/>
    <x v="4"/>
    <s v="21596"/>
    <x v="0"/>
    <x v="1101"/>
    <x v="4"/>
  </r>
  <r>
    <x v="0"/>
    <x v="0"/>
    <x v="4"/>
    <s v="21704"/>
    <x v="2"/>
    <x v="1105"/>
    <x v="17"/>
  </r>
  <r>
    <x v="0"/>
    <x v="0"/>
    <x v="4"/>
    <s v="21720"/>
    <x v="2"/>
    <x v="1106"/>
    <x v="14"/>
  </r>
  <r>
    <x v="0"/>
    <x v="0"/>
    <x v="4"/>
    <s v="21727"/>
    <x v="2"/>
    <x v="1107"/>
    <x v="24"/>
  </r>
  <r>
    <x v="0"/>
    <x v="0"/>
    <x v="4"/>
    <s v="21741"/>
    <x v="0"/>
    <x v="1109"/>
    <x v="11"/>
  </r>
  <r>
    <x v="0"/>
    <x v="0"/>
    <x v="4"/>
    <s v="21796"/>
    <x v="2"/>
    <x v="1112"/>
    <x v="14"/>
  </r>
  <r>
    <x v="0"/>
    <x v="0"/>
    <x v="4"/>
    <s v="21836"/>
    <x v="2"/>
    <x v="1116"/>
    <x v="7"/>
  </r>
  <r>
    <x v="0"/>
    <x v="0"/>
    <x v="4"/>
    <s v="21848"/>
    <x v="0"/>
    <x v="1117"/>
    <x v="8"/>
  </r>
  <r>
    <x v="0"/>
    <x v="0"/>
    <x v="4"/>
    <s v="21849"/>
    <x v="0"/>
    <x v="1118"/>
    <x v="4"/>
  </r>
  <r>
    <x v="0"/>
    <x v="0"/>
    <x v="4"/>
    <s v="21862"/>
    <x v="2"/>
    <x v="1120"/>
    <x v="3"/>
  </r>
  <r>
    <x v="0"/>
    <x v="0"/>
    <x v="4"/>
    <s v="21864"/>
    <x v="0"/>
    <x v="1121"/>
    <x v="4"/>
  </r>
  <r>
    <x v="0"/>
    <x v="0"/>
    <x v="4"/>
    <s v="21905"/>
    <x v="2"/>
    <x v="1122"/>
    <x v="12"/>
  </r>
  <r>
    <x v="0"/>
    <x v="0"/>
    <x v="4"/>
    <s v="21936"/>
    <x v="0"/>
    <x v="1123"/>
    <x v="27"/>
  </r>
  <r>
    <x v="0"/>
    <x v="0"/>
    <x v="4"/>
    <s v="21976"/>
    <x v="0"/>
    <x v="1126"/>
    <x v="11"/>
  </r>
  <r>
    <x v="0"/>
    <x v="0"/>
    <x v="4"/>
    <s v="22060"/>
    <x v="0"/>
    <x v="1130"/>
    <x v="8"/>
  </r>
  <r>
    <x v="0"/>
    <x v="0"/>
    <x v="4"/>
    <s v="22105"/>
    <x v="2"/>
    <x v="1132"/>
    <x v="7"/>
  </r>
  <r>
    <x v="0"/>
    <x v="0"/>
    <x v="4"/>
    <s v="22111"/>
    <x v="2"/>
    <x v="1133"/>
    <x v="16"/>
  </r>
  <r>
    <x v="0"/>
    <x v="0"/>
    <x v="4"/>
    <s v="22120"/>
    <x v="2"/>
    <x v="1134"/>
    <x v="7"/>
  </r>
  <r>
    <x v="0"/>
    <x v="0"/>
    <x v="4"/>
    <s v="22176"/>
    <x v="2"/>
    <x v="1136"/>
    <x v="14"/>
  </r>
  <r>
    <x v="0"/>
    <x v="0"/>
    <x v="4"/>
    <s v="22201"/>
    <x v="2"/>
    <x v="1138"/>
    <x v="14"/>
  </r>
  <r>
    <x v="0"/>
    <x v="0"/>
    <x v="4"/>
    <s v="22203"/>
    <x v="2"/>
    <x v="1139"/>
    <x v="12"/>
  </r>
  <r>
    <x v="0"/>
    <x v="0"/>
    <x v="4"/>
    <s v="22247"/>
    <x v="2"/>
    <x v="1140"/>
    <x v="7"/>
  </r>
  <r>
    <x v="0"/>
    <x v="0"/>
    <x v="4"/>
    <s v="22290"/>
    <x v="0"/>
    <x v="1144"/>
    <x v="10"/>
  </r>
  <r>
    <x v="0"/>
    <x v="0"/>
    <x v="4"/>
    <s v="22386"/>
    <x v="0"/>
    <x v="1147"/>
    <x v="10"/>
  </r>
  <r>
    <x v="0"/>
    <x v="0"/>
    <x v="4"/>
    <s v="22412"/>
    <x v="2"/>
    <x v="1148"/>
    <x v="7"/>
  </r>
  <r>
    <x v="0"/>
    <x v="0"/>
    <x v="4"/>
    <s v="22426"/>
    <x v="1"/>
    <x v="1149"/>
    <x v="58"/>
  </r>
  <r>
    <x v="0"/>
    <x v="0"/>
    <x v="4"/>
    <s v="22488"/>
    <x v="1"/>
    <x v="1151"/>
    <x v="43"/>
  </r>
  <r>
    <x v="0"/>
    <x v="0"/>
    <x v="4"/>
    <s v="22494"/>
    <x v="2"/>
    <x v="1152"/>
    <x v="24"/>
  </r>
  <r>
    <x v="0"/>
    <x v="0"/>
    <x v="4"/>
    <s v="22496"/>
    <x v="2"/>
    <x v="1153"/>
    <x v="7"/>
  </r>
  <r>
    <x v="0"/>
    <x v="0"/>
    <x v="4"/>
    <s v="22499"/>
    <x v="2"/>
    <x v="1154"/>
    <x v="16"/>
  </r>
  <r>
    <x v="0"/>
    <x v="0"/>
    <x v="4"/>
    <s v="22502"/>
    <x v="2"/>
    <x v="1155"/>
    <x v="30"/>
  </r>
  <r>
    <x v="0"/>
    <x v="0"/>
    <x v="4"/>
    <s v="22506"/>
    <x v="0"/>
    <x v="1156"/>
    <x v="8"/>
  </r>
  <r>
    <x v="0"/>
    <x v="0"/>
    <x v="4"/>
    <s v="22569"/>
    <x v="1"/>
    <x v="1159"/>
    <x v="41"/>
  </r>
  <r>
    <x v="0"/>
    <x v="0"/>
    <x v="4"/>
    <s v="22579"/>
    <x v="2"/>
    <x v="1160"/>
    <x v="9"/>
  </r>
  <r>
    <x v="0"/>
    <x v="0"/>
    <x v="4"/>
    <s v="22631"/>
    <x v="2"/>
    <x v="1161"/>
    <x v="16"/>
  </r>
  <r>
    <x v="0"/>
    <x v="0"/>
    <x v="4"/>
    <s v="22662"/>
    <x v="2"/>
    <x v="1162"/>
    <x v="14"/>
  </r>
  <r>
    <x v="0"/>
    <x v="0"/>
    <x v="4"/>
    <s v="22746"/>
    <x v="0"/>
    <x v="1168"/>
    <x v="0"/>
  </r>
  <r>
    <x v="0"/>
    <x v="0"/>
    <x v="4"/>
    <s v="22757"/>
    <x v="2"/>
    <x v="1169"/>
    <x v="3"/>
  </r>
  <r>
    <x v="0"/>
    <x v="0"/>
    <x v="4"/>
    <s v="22764"/>
    <x v="0"/>
    <x v="1170"/>
    <x v="8"/>
  </r>
  <r>
    <x v="0"/>
    <x v="0"/>
    <x v="4"/>
    <s v="22796"/>
    <x v="0"/>
    <x v="1172"/>
    <x v="18"/>
  </r>
  <r>
    <x v="0"/>
    <x v="0"/>
    <x v="4"/>
    <s v="22806"/>
    <x v="2"/>
    <x v="1173"/>
    <x v="3"/>
  </r>
  <r>
    <x v="0"/>
    <x v="0"/>
    <x v="4"/>
    <s v="22811"/>
    <x v="0"/>
    <x v="1174"/>
    <x v="10"/>
  </r>
  <r>
    <x v="0"/>
    <x v="0"/>
    <x v="4"/>
    <s v="22830"/>
    <x v="0"/>
    <x v="1175"/>
    <x v="0"/>
  </r>
  <r>
    <x v="0"/>
    <x v="0"/>
    <x v="4"/>
    <s v="22847"/>
    <x v="0"/>
    <x v="1176"/>
    <x v="4"/>
  </r>
  <r>
    <x v="0"/>
    <x v="0"/>
    <x v="4"/>
    <s v="22849"/>
    <x v="0"/>
    <x v="1177"/>
    <x v="27"/>
  </r>
  <r>
    <x v="0"/>
    <x v="0"/>
    <x v="4"/>
    <s v="22923"/>
    <x v="0"/>
    <x v="1179"/>
    <x v="4"/>
  </r>
  <r>
    <x v="0"/>
    <x v="0"/>
    <x v="4"/>
    <s v="22956"/>
    <x v="3"/>
    <x v="1182"/>
    <x v="59"/>
  </r>
  <r>
    <x v="0"/>
    <x v="0"/>
    <x v="4"/>
    <s v="22994"/>
    <x v="0"/>
    <x v="1186"/>
    <x v="28"/>
  </r>
  <r>
    <x v="0"/>
    <x v="0"/>
    <x v="4"/>
    <s v="23047"/>
    <x v="1"/>
    <x v="1191"/>
    <x v="21"/>
  </r>
  <r>
    <x v="0"/>
    <x v="0"/>
    <x v="4"/>
    <s v="23068"/>
    <x v="2"/>
    <x v="1193"/>
    <x v="9"/>
  </r>
  <r>
    <x v="0"/>
    <x v="0"/>
    <x v="4"/>
    <s v="23078"/>
    <x v="2"/>
    <x v="1194"/>
    <x v="30"/>
  </r>
  <r>
    <x v="0"/>
    <x v="0"/>
    <x v="4"/>
    <s v="23106"/>
    <x v="2"/>
    <x v="1196"/>
    <x v="16"/>
  </r>
  <r>
    <x v="0"/>
    <x v="0"/>
    <x v="4"/>
    <s v="23143"/>
    <x v="2"/>
    <x v="1199"/>
    <x v="13"/>
  </r>
  <r>
    <x v="0"/>
    <x v="0"/>
    <x v="4"/>
    <s v="23145"/>
    <x v="0"/>
    <x v="1200"/>
    <x v="18"/>
  </r>
  <r>
    <x v="0"/>
    <x v="0"/>
    <x v="4"/>
    <s v="23148"/>
    <x v="0"/>
    <x v="1201"/>
    <x v="32"/>
  </r>
  <r>
    <x v="0"/>
    <x v="0"/>
    <x v="4"/>
    <s v="23168"/>
    <x v="1"/>
    <x v="1202"/>
    <x v="25"/>
  </r>
  <r>
    <x v="0"/>
    <x v="0"/>
    <x v="4"/>
    <s v="23210"/>
    <x v="2"/>
    <x v="1206"/>
    <x v="7"/>
  </r>
  <r>
    <x v="0"/>
    <x v="0"/>
    <x v="4"/>
    <s v="23261"/>
    <x v="0"/>
    <x v="1208"/>
    <x v="10"/>
  </r>
  <r>
    <x v="0"/>
    <x v="0"/>
    <x v="4"/>
    <s v="23342"/>
    <x v="0"/>
    <x v="1214"/>
    <x v="4"/>
  </r>
  <r>
    <x v="0"/>
    <x v="0"/>
    <x v="4"/>
    <s v="23368"/>
    <x v="2"/>
    <x v="1139"/>
    <x v="16"/>
  </r>
  <r>
    <x v="0"/>
    <x v="0"/>
    <x v="4"/>
    <s v="23374"/>
    <x v="0"/>
    <x v="1216"/>
    <x v="32"/>
  </r>
  <r>
    <x v="0"/>
    <x v="0"/>
    <x v="4"/>
    <s v="23406"/>
    <x v="1"/>
    <x v="1218"/>
    <x v="44"/>
  </r>
  <r>
    <x v="0"/>
    <x v="0"/>
    <x v="4"/>
    <s v="23438"/>
    <x v="0"/>
    <x v="1221"/>
    <x v="4"/>
  </r>
  <r>
    <x v="0"/>
    <x v="0"/>
    <x v="4"/>
    <s v="23440"/>
    <x v="0"/>
    <x v="476"/>
    <x v="10"/>
  </r>
  <r>
    <x v="0"/>
    <x v="0"/>
    <x v="4"/>
    <s v="23453"/>
    <x v="2"/>
    <x v="1222"/>
    <x v="16"/>
  </r>
  <r>
    <x v="0"/>
    <x v="0"/>
    <x v="4"/>
    <s v="23470"/>
    <x v="0"/>
    <x v="1223"/>
    <x v="4"/>
  </r>
  <r>
    <x v="0"/>
    <x v="0"/>
    <x v="4"/>
    <s v="23518"/>
    <x v="0"/>
    <x v="1226"/>
    <x v="10"/>
  </r>
  <r>
    <x v="0"/>
    <x v="0"/>
    <x v="4"/>
    <s v="23552"/>
    <x v="0"/>
    <x v="1229"/>
    <x v="28"/>
  </r>
  <r>
    <x v="0"/>
    <x v="0"/>
    <x v="4"/>
    <s v="23570"/>
    <x v="2"/>
    <x v="1230"/>
    <x v="3"/>
  </r>
  <r>
    <x v="0"/>
    <x v="0"/>
    <x v="4"/>
    <s v="23593"/>
    <x v="0"/>
    <x v="1231"/>
    <x v="53"/>
  </r>
  <r>
    <x v="0"/>
    <x v="0"/>
    <x v="4"/>
    <s v="23594"/>
    <x v="0"/>
    <x v="1232"/>
    <x v="10"/>
  </r>
  <r>
    <x v="0"/>
    <x v="0"/>
    <x v="4"/>
    <s v="23607"/>
    <x v="2"/>
    <x v="1233"/>
    <x v="12"/>
  </r>
  <r>
    <x v="0"/>
    <x v="0"/>
    <x v="4"/>
    <s v="23619"/>
    <x v="2"/>
    <x v="1235"/>
    <x v="16"/>
  </r>
  <r>
    <x v="0"/>
    <x v="0"/>
    <x v="4"/>
    <s v="23624"/>
    <x v="0"/>
    <x v="1236"/>
    <x v="0"/>
  </r>
  <r>
    <x v="0"/>
    <x v="0"/>
    <x v="4"/>
    <s v="23629"/>
    <x v="2"/>
    <x v="1237"/>
    <x v="13"/>
  </r>
  <r>
    <x v="0"/>
    <x v="0"/>
    <x v="4"/>
    <s v="23678"/>
    <x v="0"/>
    <x v="1240"/>
    <x v="8"/>
  </r>
  <r>
    <x v="0"/>
    <x v="0"/>
    <x v="4"/>
    <s v="23798"/>
    <x v="2"/>
    <x v="1245"/>
    <x v="12"/>
  </r>
  <r>
    <x v="0"/>
    <x v="0"/>
    <x v="4"/>
    <s v="23801"/>
    <x v="2"/>
    <x v="1246"/>
    <x v="7"/>
  </r>
  <r>
    <x v="0"/>
    <x v="0"/>
    <x v="4"/>
    <s v="23861"/>
    <x v="0"/>
    <x v="1247"/>
    <x v="15"/>
  </r>
  <r>
    <x v="0"/>
    <x v="0"/>
    <x v="4"/>
    <s v="23885"/>
    <x v="0"/>
    <x v="1248"/>
    <x v="27"/>
  </r>
  <r>
    <x v="0"/>
    <x v="0"/>
    <x v="4"/>
    <s v="23981"/>
    <x v="1"/>
    <x v="1250"/>
    <x v="64"/>
  </r>
  <r>
    <x v="0"/>
    <x v="0"/>
    <x v="4"/>
    <s v="23986"/>
    <x v="0"/>
    <x v="1251"/>
    <x v="4"/>
  </r>
  <r>
    <x v="0"/>
    <x v="0"/>
    <x v="4"/>
    <s v="24010"/>
    <x v="2"/>
    <x v="1252"/>
    <x v="30"/>
  </r>
  <r>
    <x v="0"/>
    <x v="0"/>
    <x v="4"/>
    <s v="24025"/>
    <x v="2"/>
    <x v="1254"/>
    <x v="3"/>
  </r>
  <r>
    <x v="0"/>
    <x v="0"/>
    <x v="4"/>
    <s v="24040"/>
    <x v="1"/>
    <x v="1255"/>
    <x v="23"/>
  </r>
  <r>
    <x v="0"/>
    <x v="0"/>
    <x v="4"/>
    <s v="24052"/>
    <x v="2"/>
    <x v="1256"/>
    <x v="3"/>
  </r>
  <r>
    <x v="0"/>
    <x v="0"/>
    <x v="4"/>
    <s v="24121"/>
    <x v="2"/>
    <x v="1259"/>
    <x v="7"/>
  </r>
  <r>
    <x v="0"/>
    <x v="0"/>
    <x v="4"/>
    <s v="24152"/>
    <x v="2"/>
    <x v="1261"/>
    <x v="13"/>
  </r>
  <r>
    <x v="0"/>
    <x v="0"/>
    <x v="4"/>
    <s v="24156"/>
    <x v="2"/>
    <x v="1262"/>
    <x v="3"/>
  </r>
  <r>
    <x v="0"/>
    <x v="0"/>
    <x v="4"/>
    <s v="24198"/>
    <x v="3"/>
    <x v="1263"/>
    <x v="47"/>
  </r>
  <r>
    <x v="0"/>
    <x v="0"/>
    <x v="4"/>
    <s v="24205"/>
    <x v="0"/>
    <x v="1264"/>
    <x v="10"/>
  </r>
  <r>
    <x v="0"/>
    <x v="0"/>
    <x v="4"/>
    <s v="24215"/>
    <x v="2"/>
    <x v="1265"/>
    <x v="14"/>
  </r>
  <r>
    <x v="0"/>
    <x v="0"/>
    <x v="4"/>
    <s v="24221"/>
    <x v="2"/>
    <x v="1266"/>
    <x v="30"/>
  </r>
  <r>
    <x v="0"/>
    <x v="0"/>
    <x v="4"/>
    <s v="24238"/>
    <x v="2"/>
    <x v="1267"/>
    <x v="17"/>
  </r>
  <r>
    <x v="0"/>
    <x v="0"/>
    <x v="4"/>
    <s v="24278"/>
    <x v="0"/>
    <x v="1268"/>
    <x v="0"/>
  </r>
  <r>
    <x v="0"/>
    <x v="0"/>
    <x v="4"/>
    <s v="24293"/>
    <x v="2"/>
    <x v="1271"/>
    <x v="3"/>
  </r>
  <r>
    <x v="0"/>
    <x v="0"/>
    <x v="4"/>
    <s v="24367"/>
    <x v="2"/>
    <x v="1273"/>
    <x v="7"/>
  </r>
  <r>
    <x v="0"/>
    <x v="0"/>
    <x v="4"/>
    <s v="24374"/>
    <x v="2"/>
    <x v="1274"/>
    <x v="14"/>
  </r>
  <r>
    <x v="0"/>
    <x v="0"/>
    <x v="4"/>
    <s v="24381"/>
    <x v="2"/>
    <x v="1275"/>
    <x v="24"/>
  </r>
  <r>
    <x v="0"/>
    <x v="0"/>
    <x v="4"/>
    <s v="24456"/>
    <x v="2"/>
    <x v="1278"/>
    <x v="12"/>
  </r>
  <r>
    <x v="0"/>
    <x v="0"/>
    <x v="4"/>
    <s v="24457"/>
    <x v="2"/>
    <x v="1279"/>
    <x v="12"/>
  </r>
  <r>
    <x v="0"/>
    <x v="0"/>
    <x v="4"/>
    <s v="24516"/>
    <x v="2"/>
    <x v="1282"/>
    <x v="16"/>
  </r>
  <r>
    <x v="0"/>
    <x v="0"/>
    <x v="4"/>
    <s v="24588"/>
    <x v="2"/>
    <x v="983"/>
    <x v="12"/>
  </r>
  <r>
    <x v="0"/>
    <x v="0"/>
    <x v="4"/>
    <s v="24616"/>
    <x v="0"/>
    <x v="1284"/>
    <x v="29"/>
  </r>
  <r>
    <x v="0"/>
    <x v="0"/>
    <x v="4"/>
    <s v="24660"/>
    <x v="0"/>
    <x v="1285"/>
    <x v="4"/>
  </r>
  <r>
    <x v="0"/>
    <x v="0"/>
    <x v="4"/>
    <s v="24669"/>
    <x v="0"/>
    <x v="1286"/>
    <x v="4"/>
  </r>
  <r>
    <x v="0"/>
    <x v="0"/>
    <x v="4"/>
    <s v="24673"/>
    <x v="0"/>
    <x v="1287"/>
    <x v="18"/>
  </r>
  <r>
    <x v="0"/>
    <x v="0"/>
    <x v="4"/>
    <s v="24696"/>
    <x v="2"/>
    <x v="1288"/>
    <x v="7"/>
  </r>
  <r>
    <x v="0"/>
    <x v="0"/>
    <x v="4"/>
    <s v="24703"/>
    <x v="0"/>
    <x v="1289"/>
    <x v="4"/>
  </r>
  <r>
    <x v="0"/>
    <x v="0"/>
    <x v="4"/>
    <s v="24713"/>
    <x v="2"/>
    <x v="1290"/>
    <x v="7"/>
  </r>
  <r>
    <x v="0"/>
    <x v="0"/>
    <x v="4"/>
    <s v="24881"/>
    <x v="0"/>
    <x v="1298"/>
    <x v="27"/>
  </r>
  <r>
    <x v="0"/>
    <x v="0"/>
    <x v="4"/>
    <s v="24929"/>
    <x v="2"/>
    <x v="1299"/>
    <x v="17"/>
  </r>
  <r>
    <x v="0"/>
    <x v="0"/>
    <x v="4"/>
    <s v="24940"/>
    <x v="0"/>
    <x v="1300"/>
    <x v="4"/>
  </r>
  <r>
    <x v="0"/>
    <x v="0"/>
    <x v="4"/>
    <s v="24942"/>
    <x v="0"/>
    <x v="1301"/>
    <x v="4"/>
  </r>
  <r>
    <x v="0"/>
    <x v="0"/>
    <x v="4"/>
    <s v="25042"/>
    <x v="0"/>
    <x v="1304"/>
    <x v="32"/>
  </r>
  <r>
    <x v="0"/>
    <x v="0"/>
    <x v="4"/>
    <s v="25054"/>
    <x v="0"/>
    <x v="1305"/>
    <x v="0"/>
  </r>
  <r>
    <x v="0"/>
    <x v="0"/>
    <x v="4"/>
    <s v="25111"/>
    <x v="2"/>
    <x v="1307"/>
    <x v="17"/>
  </r>
  <r>
    <x v="0"/>
    <x v="0"/>
    <x v="4"/>
    <s v="25119"/>
    <x v="2"/>
    <x v="1308"/>
    <x v="3"/>
  </r>
  <r>
    <x v="0"/>
    <x v="0"/>
    <x v="4"/>
    <s v="25128"/>
    <x v="2"/>
    <x v="1309"/>
    <x v="7"/>
  </r>
  <r>
    <x v="0"/>
    <x v="0"/>
    <x v="4"/>
    <s v="25161"/>
    <x v="2"/>
    <x v="1311"/>
    <x v="12"/>
  </r>
  <r>
    <x v="0"/>
    <x v="0"/>
    <x v="4"/>
    <s v="25164"/>
    <x v="2"/>
    <x v="1312"/>
    <x v="17"/>
  </r>
  <r>
    <x v="0"/>
    <x v="0"/>
    <x v="4"/>
    <s v="25264"/>
    <x v="0"/>
    <x v="1313"/>
    <x v="10"/>
  </r>
  <r>
    <x v="0"/>
    <x v="0"/>
    <x v="4"/>
    <s v="25411"/>
    <x v="0"/>
    <x v="1318"/>
    <x v="27"/>
  </r>
  <r>
    <x v="0"/>
    <x v="0"/>
    <x v="4"/>
    <s v="25456"/>
    <x v="1"/>
    <x v="1320"/>
    <x v="55"/>
  </r>
  <r>
    <x v="0"/>
    <x v="0"/>
    <x v="4"/>
    <s v="25467"/>
    <x v="0"/>
    <x v="1321"/>
    <x v="11"/>
  </r>
  <r>
    <x v="0"/>
    <x v="0"/>
    <x v="4"/>
    <s v="25600"/>
    <x v="2"/>
    <x v="638"/>
    <x v="3"/>
  </r>
  <r>
    <x v="0"/>
    <x v="0"/>
    <x v="4"/>
    <s v="25714"/>
    <x v="2"/>
    <x v="1327"/>
    <x v="12"/>
  </r>
  <r>
    <x v="0"/>
    <x v="0"/>
    <x v="4"/>
    <s v="25715"/>
    <x v="2"/>
    <x v="1328"/>
    <x v="9"/>
  </r>
  <r>
    <x v="0"/>
    <x v="0"/>
    <x v="4"/>
    <s v="25750"/>
    <x v="1"/>
    <x v="1330"/>
    <x v="1"/>
  </r>
  <r>
    <x v="0"/>
    <x v="0"/>
    <x v="4"/>
    <s v="25794"/>
    <x v="0"/>
    <x v="1331"/>
    <x v="0"/>
  </r>
  <r>
    <x v="0"/>
    <x v="0"/>
    <x v="4"/>
    <s v="25795"/>
    <x v="0"/>
    <x v="1332"/>
    <x v="0"/>
  </r>
  <r>
    <x v="0"/>
    <x v="0"/>
    <x v="4"/>
    <s v="25802"/>
    <x v="0"/>
    <x v="1333"/>
    <x v="22"/>
  </r>
  <r>
    <x v="0"/>
    <x v="0"/>
    <x v="4"/>
    <s v="25837"/>
    <x v="1"/>
    <x v="1335"/>
    <x v="35"/>
  </r>
  <r>
    <x v="0"/>
    <x v="0"/>
    <x v="4"/>
    <s v="25847"/>
    <x v="0"/>
    <x v="1337"/>
    <x v="32"/>
  </r>
  <r>
    <x v="0"/>
    <x v="0"/>
    <x v="4"/>
    <s v="25855"/>
    <x v="0"/>
    <x v="1339"/>
    <x v="10"/>
  </r>
  <r>
    <x v="0"/>
    <x v="0"/>
    <x v="4"/>
    <s v="25932"/>
    <x v="2"/>
    <x v="1346"/>
    <x v="3"/>
  </r>
  <r>
    <x v="0"/>
    <x v="0"/>
    <x v="4"/>
    <s v="25937"/>
    <x v="2"/>
    <x v="1347"/>
    <x v="3"/>
  </r>
  <r>
    <x v="0"/>
    <x v="0"/>
    <x v="4"/>
    <s v="25946"/>
    <x v="2"/>
    <x v="1348"/>
    <x v="3"/>
  </r>
  <r>
    <x v="0"/>
    <x v="0"/>
    <x v="4"/>
    <s v="25977"/>
    <x v="2"/>
    <x v="1349"/>
    <x v="30"/>
  </r>
  <r>
    <x v="0"/>
    <x v="0"/>
    <x v="4"/>
    <s v="26018"/>
    <x v="0"/>
    <x v="1350"/>
    <x v="10"/>
  </r>
  <r>
    <x v="0"/>
    <x v="0"/>
    <x v="4"/>
    <s v="26049"/>
    <x v="0"/>
    <x v="1351"/>
    <x v="53"/>
  </r>
  <r>
    <x v="0"/>
    <x v="0"/>
    <x v="4"/>
    <s v="26076"/>
    <x v="1"/>
    <x v="1353"/>
    <x v="65"/>
  </r>
  <r>
    <x v="0"/>
    <x v="0"/>
    <x v="4"/>
    <s v="26150"/>
    <x v="2"/>
    <x v="1355"/>
    <x v="30"/>
  </r>
  <r>
    <x v="0"/>
    <x v="0"/>
    <x v="4"/>
    <s v="26198"/>
    <x v="2"/>
    <x v="1356"/>
    <x v="7"/>
  </r>
  <r>
    <x v="0"/>
    <x v="0"/>
    <x v="4"/>
    <s v="26319"/>
    <x v="0"/>
    <x v="1358"/>
    <x v="18"/>
  </r>
  <r>
    <x v="0"/>
    <x v="0"/>
    <x v="4"/>
    <s v="26327"/>
    <x v="2"/>
    <x v="1360"/>
    <x v="3"/>
  </r>
  <r>
    <x v="0"/>
    <x v="0"/>
    <x v="4"/>
    <s v="26350"/>
    <x v="2"/>
    <x v="1362"/>
    <x v="12"/>
  </r>
  <r>
    <x v="0"/>
    <x v="0"/>
    <x v="4"/>
    <s v="26391"/>
    <x v="1"/>
    <x v="1364"/>
    <x v="43"/>
  </r>
  <r>
    <x v="0"/>
    <x v="0"/>
    <x v="4"/>
    <s v="26450"/>
    <x v="0"/>
    <x v="1369"/>
    <x v="4"/>
  </r>
  <r>
    <x v="0"/>
    <x v="0"/>
    <x v="4"/>
    <s v="26461"/>
    <x v="1"/>
    <x v="1370"/>
    <x v="25"/>
  </r>
  <r>
    <x v="0"/>
    <x v="0"/>
    <x v="4"/>
    <s v="26552"/>
    <x v="2"/>
    <x v="1372"/>
    <x v="13"/>
  </r>
  <r>
    <x v="0"/>
    <x v="0"/>
    <x v="4"/>
    <s v="26714"/>
    <x v="2"/>
    <x v="1379"/>
    <x v="3"/>
  </r>
  <r>
    <x v="0"/>
    <x v="0"/>
    <x v="4"/>
    <s v="26738"/>
    <x v="0"/>
    <x v="1382"/>
    <x v="29"/>
  </r>
  <r>
    <x v="0"/>
    <x v="0"/>
    <x v="4"/>
    <s v="26743"/>
    <x v="0"/>
    <x v="1383"/>
    <x v="27"/>
  </r>
  <r>
    <x v="0"/>
    <x v="0"/>
    <x v="4"/>
    <s v="26774"/>
    <x v="2"/>
    <x v="1386"/>
    <x v="12"/>
  </r>
  <r>
    <x v="0"/>
    <x v="0"/>
    <x v="4"/>
    <s v="26788"/>
    <x v="0"/>
    <x v="1387"/>
    <x v="10"/>
  </r>
  <r>
    <x v="0"/>
    <x v="0"/>
    <x v="4"/>
    <s v="26804"/>
    <x v="0"/>
    <x v="1388"/>
    <x v="18"/>
  </r>
  <r>
    <x v="0"/>
    <x v="0"/>
    <x v="4"/>
    <s v="26814"/>
    <x v="0"/>
    <x v="1389"/>
    <x v="27"/>
  </r>
  <r>
    <x v="0"/>
    <x v="0"/>
    <x v="4"/>
    <s v="26902"/>
    <x v="1"/>
    <x v="1393"/>
    <x v="38"/>
  </r>
  <r>
    <x v="0"/>
    <x v="0"/>
    <x v="4"/>
    <s v="26909"/>
    <x v="0"/>
    <x v="1394"/>
    <x v="4"/>
  </r>
  <r>
    <x v="0"/>
    <x v="0"/>
    <x v="4"/>
    <s v="26976"/>
    <x v="2"/>
    <x v="1397"/>
    <x v="7"/>
  </r>
  <r>
    <x v="0"/>
    <x v="0"/>
    <x v="4"/>
    <s v="27090"/>
    <x v="2"/>
    <x v="1401"/>
    <x v="16"/>
  </r>
  <r>
    <x v="0"/>
    <x v="0"/>
    <x v="4"/>
    <s v="27141"/>
    <x v="0"/>
    <x v="1403"/>
    <x v="27"/>
  </r>
  <r>
    <x v="0"/>
    <x v="0"/>
    <x v="4"/>
    <s v="27142"/>
    <x v="0"/>
    <x v="1404"/>
    <x v="22"/>
  </r>
  <r>
    <x v="0"/>
    <x v="0"/>
    <x v="4"/>
    <s v="27206"/>
    <x v="0"/>
    <x v="1407"/>
    <x v="39"/>
  </r>
  <r>
    <x v="0"/>
    <x v="0"/>
    <x v="4"/>
    <s v="27239"/>
    <x v="2"/>
    <x v="1408"/>
    <x v="13"/>
  </r>
  <r>
    <x v="0"/>
    <x v="0"/>
    <x v="4"/>
    <s v="27248"/>
    <x v="0"/>
    <x v="1409"/>
    <x v="4"/>
  </r>
  <r>
    <x v="0"/>
    <x v="0"/>
    <x v="4"/>
    <s v="27289"/>
    <x v="2"/>
    <x v="1412"/>
    <x v="24"/>
  </r>
  <r>
    <x v="0"/>
    <x v="0"/>
    <x v="4"/>
    <s v="27373"/>
    <x v="2"/>
    <x v="1413"/>
    <x v="16"/>
  </r>
  <r>
    <x v="0"/>
    <x v="0"/>
    <x v="4"/>
    <s v="27374"/>
    <x v="2"/>
    <x v="1414"/>
    <x v="7"/>
  </r>
  <r>
    <x v="0"/>
    <x v="0"/>
    <x v="4"/>
    <s v="27423"/>
    <x v="0"/>
    <x v="1415"/>
    <x v="32"/>
  </r>
  <r>
    <x v="0"/>
    <x v="0"/>
    <x v="4"/>
    <s v="27425"/>
    <x v="2"/>
    <x v="1416"/>
    <x v="9"/>
  </r>
  <r>
    <x v="0"/>
    <x v="0"/>
    <x v="4"/>
    <s v="27429"/>
    <x v="2"/>
    <x v="1417"/>
    <x v="3"/>
  </r>
  <r>
    <x v="0"/>
    <x v="0"/>
    <x v="4"/>
    <s v="27472"/>
    <x v="2"/>
    <x v="1420"/>
    <x v="30"/>
  </r>
  <r>
    <x v="0"/>
    <x v="0"/>
    <x v="4"/>
    <s v="27496"/>
    <x v="2"/>
    <x v="1421"/>
    <x v="30"/>
  </r>
  <r>
    <x v="0"/>
    <x v="0"/>
    <x v="4"/>
    <s v="27556"/>
    <x v="0"/>
    <x v="1422"/>
    <x v="28"/>
  </r>
  <r>
    <x v="0"/>
    <x v="0"/>
    <x v="4"/>
    <s v="27567"/>
    <x v="1"/>
    <x v="1423"/>
    <x v="43"/>
  </r>
  <r>
    <x v="0"/>
    <x v="0"/>
    <x v="4"/>
    <s v="27568"/>
    <x v="2"/>
    <x v="1424"/>
    <x v="12"/>
  </r>
  <r>
    <x v="0"/>
    <x v="0"/>
    <x v="4"/>
    <s v="27652"/>
    <x v="0"/>
    <x v="1426"/>
    <x v="4"/>
  </r>
  <r>
    <x v="0"/>
    <x v="0"/>
    <x v="4"/>
    <s v="27661"/>
    <x v="1"/>
    <x v="1427"/>
    <x v="35"/>
  </r>
  <r>
    <x v="0"/>
    <x v="0"/>
    <x v="4"/>
    <s v="27694"/>
    <x v="0"/>
    <x v="1429"/>
    <x v="0"/>
  </r>
  <r>
    <x v="0"/>
    <x v="0"/>
    <x v="4"/>
    <s v="27800"/>
    <x v="2"/>
    <x v="1430"/>
    <x v="30"/>
  </r>
  <r>
    <x v="0"/>
    <x v="0"/>
    <x v="4"/>
    <s v="27848"/>
    <x v="0"/>
    <x v="1432"/>
    <x v="27"/>
  </r>
  <r>
    <x v="0"/>
    <x v="0"/>
    <x v="4"/>
    <s v="27904"/>
    <x v="1"/>
    <x v="1433"/>
    <x v="25"/>
  </r>
  <r>
    <x v="0"/>
    <x v="0"/>
    <x v="4"/>
    <s v="27919"/>
    <x v="0"/>
    <x v="1434"/>
    <x v="0"/>
  </r>
  <r>
    <x v="0"/>
    <x v="0"/>
    <x v="4"/>
    <s v="27950"/>
    <x v="2"/>
    <x v="1435"/>
    <x v="3"/>
  </r>
  <r>
    <x v="0"/>
    <x v="0"/>
    <x v="4"/>
    <s v="27985"/>
    <x v="2"/>
    <x v="1436"/>
    <x v="3"/>
  </r>
  <r>
    <x v="0"/>
    <x v="0"/>
    <x v="4"/>
    <s v="28029"/>
    <x v="0"/>
    <x v="1438"/>
    <x v="0"/>
  </r>
  <r>
    <x v="0"/>
    <x v="0"/>
    <x v="4"/>
    <s v="28050"/>
    <x v="1"/>
    <x v="1440"/>
    <x v="48"/>
  </r>
  <r>
    <x v="0"/>
    <x v="0"/>
    <x v="4"/>
    <s v="28064"/>
    <x v="0"/>
    <x v="1442"/>
    <x v="18"/>
  </r>
  <r>
    <x v="0"/>
    <x v="0"/>
    <x v="4"/>
    <s v="28128"/>
    <x v="0"/>
    <x v="1444"/>
    <x v="18"/>
  </r>
  <r>
    <x v="0"/>
    <x v="0"/>
    <x v="4"/>
    <s v="28133"/>
    <x v="0"/>
    <x v="1445"/>
    <x v="27"/>
  </r>
  <r>
    <x v="0"/>
    <x v="0"/>
    <x v="4"/>
    <s v="28141"/>
    <x v="0"/>
    <x v="1446"/>
    <x v="10"/>
  </r>
  <r>
    <x v="0"/>
    <x v="0"/>
    <x v="4"/>
    <s v="28170"/>
    <x v="2"/>
    <x v="1447"/>
    <x v="30"/>
  </r>
  <r>
    <x v="0"/>
    <x v="0"/>
    <x v="4"/>
    <s v="28229"/>
    <x v="2"/>
    <x v="1449"/>
    <x v="16"/>
  </r>
  <r>
    <x v="0"/>
    <x v="0"/>
    <x v="4"/>
    <s v="28308"/>
    <x v="0"/>
    <x v="1454"/>
    <x v="0"/>
  </r>
  <r>
    <x v="0"/>
    <x v="0"/>
    <x v="4"/>
    <s v="28328"/>
    <x v="2"/>
    <x v="1455"/>
    <x v="3"/>
  </r>
  <r>
    <x v="0"/>
    <x v="0"/>
    <x v="4"/>
    <s v="28378"/>
    <x v="0"/>
    <x v="1459"/>
    <x v="15"/>
  </r>
  <r>
    <x v="0"/>
    <x v="0"/>
    <x v="4"/>
    <s v="28392"/>
    <x v="2"/>
    <x v="1460"/>
    <x v="3"/>
  </r>
  <r>
    <x v="0"/>
    <x v="0"/>
    <x v="4"/>
    <s v="28430"/>
    <x v="0"/>
    <x v="1464"/>
    <x v="28"/>
  </r>
  <r>
    <x v="0"/>
    <x v="0"/>
    <x v="4"/>
    <s v="28477"/>
    <x v="0"/>
    <x v="1467"/>
    <x v="26"/>
  </r>
  <r>
    <x v="0"/>
    <x v="0"/>
    <x v="4"/>
    <s v="28484"/>
    <x v="0"/>
    <x v="1468"/>
    <x v="4"/>
  </r>
  <r>
    <x v="0"/>
    <x v="0"/>
    <x v="4"/>
    <s v="28488"/>
    <x v="2"/>
    <x v="1469"/>
    <x v="13"/>
  </r>
  <r>
    <x v="0"/>
    <x v="0"/>
    <x v="4"/>
    <s v="28504"/>
    <x v="2"/>
    <x v="1470"/>
    <x v="16"/>
  </r>
  <r>
    <x v="0"/>
    <x v="0"/>
    <x v="4"/>
    <s v="28575"/>
    <x v="0"/>
    <x v="1472"/>
    <x v="8"/>
  </r>
  <r>
    <x v="0"/>
    <x v="0"/>
    <x v="4"/>
    <s v="28623"/>
    <x v="2"/>
    <x v="1473"/>
    <x v="9"/>
  </r>
  <r>
    <x v="0"/>
    <x v="0"/>
    <x v="4"/>
    <s v="28647"/>
    <x v="0"/>
    <x v="1474"/>
    <x v="28"/>
  </r>
  <r>
    <x v="0"/>
    <x v="0"/>
    <x v="4"/>
    <s v="28673"/>
    <x v="2"/>
    <x v="1476"/>
    <x v="12"/>
  </r>
  <r>
    <x v="0"/>
    <x v="0"/>
    <x v="4"/>
    <s v="28717"/>
    <x v="0"/>
    <x v="1479"/>
    <x v="10"/>
  </r>
  <r>
    <x v="0"/>
    <x v="0"/>
    <x v="4"/>
    <s v="28771"/>
    <x v="2"/>
    <x v="1481"/>
    <x v="3"/>
  </r>
  <r>
    <x v="0"/>
    <x v="0"/>
    <x v="4"/>
    <s v="28792"/>
    <x v="2"/>
    <x v="1483"/>
    <x v="12"/>
  </r>
  <r>
    <x v="0"/>
    <x v="0"/>
    <x v="4"/>
    <s v="28901"/>
    <x v="2"/>
    <x v="1080"/>
    <x v="17"/>
  </r>
  <r>
    <x v="0"/>
    <x v="0"/>
    <x v="4"/>
    <s v="28942"/>
    <x v="2"/>
    <x v="1271"/>
    <x v="7"/>
  </r>
  <r>
    <x v="0"/>
    <x v="0"/>
    <x v="4"/>
    <s v="28996"/>
    <x v="2"/>
    <x v="1490"/>
    <x v="12"/>
  </r>
  <r>
    <x v="0"/>
    <x v="0"/>
    <x v="4"/>
    <s v="29071"/>
    <x v="1"/>
    <x v="1494"/>
    <x v="2"/>
  </r>
  <r>
    <x v="0"/>
    <x v="0"/>
    <x v="4"/>
    <s v="29121"/>
    <x v="2"/>
    <x v="1495"/>
    <x v="12"/>
  </r>
  <r>
    <x v="0"/>
    <x v="0"/>
    <x v="4"/>
    <s v="29138"/>
    <x v="0"/>
    <x v="1496"/>
    <x v="10"/>
  </r>
  <r>
    <x v="0"/>
    <x v="0"/>
    <x v="4"/>
    <s v="29139"/>
    <x v="0"/>
    <x v="1497"/>
    <x v="8"/>
  </r>
  <r>
    <x v="0"/>
    <x v="0"/>
    <x v="4"/>
    <s v="29192"/>
    <x v="2"/>
    <x v="759"/>
    <x v="7"/>
  </r>
  <r>
    <x v="0"/>
    <x v="0"/>
    <x v="4"/>
    <s v="29231"/>
    <x v="2"/>
    <x v="1500"/>
    <x v="17"/>
  </r>
  <r>
    <x v="0"/>
    <x v="0"/>
    <x v="4"/>
    <s v="29304"/>
    <x v="0"/>
    <x v="1502"/>
    <x v="8"/>
  </r>
  <r>
    <x v="0"/>
    <x v="0"/>
    <x v="4"/>
    <s v="29308"/>
    <x v="2"/>
    <x v="1503"/>
    <x v="3"/>
  </r>
  <r>
    <x v="0"/>
    <x v="0"/>
    <x v="4"/>
    <s v="29313"/>
    <x v="2"/>
    <x v="1504"/>
    <x v="3"/>
  </r>
  <r>
    <x v="0"/>
    <x v="0"/>
    <x v="4"/>
    <s v="29338"/>
    <x v="2"/>
    <x v="1505"/>
    <x v="16"/>
  </r>
  <r>
    <x v="0"/>
    <x v="0"/>
    <x v="4"/>
    <s v="29341"/>
    <x v="2"/>
    <x v="1506"/>
    <x v="3"/>
  </r>
  <r>
    <x v="0"/>
    <x v="0"/>
    <x v="4"/>
    <s v="29346"/>
    <x v="2"/>
    <x v="1507"/>
    <x v="16"/>
  </r>
  <r>
    <x v="0"/>
    <x v="0"/>
    <x v="4"/>
    <s v="29370"/>
    <x v="2"/>
    <x v="1508"/>
    <x v="7"/>
  </r>
  <r>
    <x v="0"/>
    <x v="0"/>
    <x v="4"/>
    <s v="29388"/>
    <x v="2"/>
    <x v="1510"/>
    <x v="3"/>
  </r>
  <r>
    <x v="0"/>
    <x v="0"/>
    <x v="4"/>
    <s v="29413"/>
    <x v="2"/>
    <x v="1511"/>
    <x v="3"/>
  </r>
  <r>
    <x v="0"/>
    <x v="0"/>
    <x v="4"/>
    <s v="29450"/>
    <x v="2"/>
    <x v="1513"/>
    <x v="7"/>
  </r>
  <r>
    <x v="0"/>
    <x v="0"/>
    <x v="4"/>
    <s v="29525"/>
    <x v="2"/>
    <x v="992"/>
    <x v="12"/>
  </r>
  <r>
    <x v="0"/>
    <x v="0"/>
    <x v="4"/>
    <s v="29545"/>
    <x v="2"/>
    <x v="1516"/>
    <x v="12"/>
  </r>
  <r>
    <x v="0"/>
    <x v="0"/>
    <x v="4"/>
    <s v="29641"/>
    <x v="1"/>
    <x v="1521"/>
    <x v="35"/>
  </r>
  <r>
    <x v="0"/>
    <x v="0"/>
    <x v="4"/>
    <s v="29672"/>
    <x v="1"/>
    <x v="1522"/>
    <x v="44"/>
  </r>
  <r>
    <x v="0"/>
    <x v="0"/>
    <x v="4"/>
    <s v="29744"/>
    <x v="2"/>
    <x v="1526"/>
    <x v="14"/>
  </r>
  <r>
    <x v="0"/>
    <x v="0"/>
    <x v="4"/>
    <s v="29752"/>
    <x v="0"/>
    <x v="1527"/>
    <x v="18"/>
  </r>
  <r>
    <x v="0"/>
    <x v="0"/>
    <x v="4"/>
    <s v="29754"/>
    <x v="0"/>
    <x v="1528"/>
    <x v="18"/>
  </r>
  <r>
    <x v="0"/>
    <x v="0"/>
    <x v="4"/>
    <s v="29817"/>
    <x v="0"/>
    <x v="1530"/>
    <x v="8"/>
  </r>
  <r>
    <x v="0"/>
    <x v="0"/>
    <x v="4"/>
    <s v="29856"/>
    <x v="0"/>
    <x v="1532"/>
    <x v="10"/>
  </r>
  <r>
    <x v="0"/>
    <x v="0"/>
    <x v="4"/>
    <s v="29860"/>
    <x v="0"/>
    <x v="1533"/>
    <x v="29"/>
  </r>
  <r>
    <x v="0"/>
    <x v="0"/>
    <x v="4"/>
    <s v="29934"/>
    <x v="0"/>
    <x v="1535"/>
    <x v="18"/>
  </r>
  <r>
    <x v="0"/>
    <x v="0"/>
    <x v="4"/>
    <s v="30003"/>
    <x v="1"/>
    <x v="1537"/>
    <x v="48"/>
  </r>
  <r>
    <x v="0"/>
    <x v="0"/>
    <x v="4"/>
    <s v="30009"/>
    <x v="0"/>
    <x v="1538"/>
    <x v="8"/>
  </r>
  <r>
    <x v="0"/>
    <x v="0"/>
    <x v="4"/>
    <s v="30011"/>
    <x v="0"/>
    <x v="1539"/>
    <x v="8"/>
  </r>
  <r>
    <x v="0"/>
    <x v="0"/>
    <x v="4"/>
    <s v="30106"/>
    <x v="2"/>
    <x v="1542"/>
    <x v="3"/>
  </r>
  <r>
    <x v="0"/>
    <x v="0"/>
    <x v="4"/>
    <s v="30115"/>
    <x v="0"/>
    <x v="1543"/>
    <x v="20"/>
  </r>
  <r>
    <x v="0"/>
    <x v="0"/>
    <x v="4"/>
    <s v="30137"/>
    <x v="0"/>
    <x v="1544"/>
    <x v="11"/>
  </r>
  <r>
    <x v="0"/>
    <x v="0"/>
    <x v="4"/>
    <s v="30220"/>
    <x v="1"/>
    <x v="1549"/>
    <x v="43"/>
  </r>
  <r>
    <x v="0"/>
    <x v="0"/>
    <x v="4"/>
    <s v="30287"/>
    <x v="2"/>
    <x v="1551"/>
    <x v="30"/>
  </r>
  <r>
    <x v="0"/>
    <x v="0"/>
    <x v="4"/>
    <s v="30373"/>
    <x v="0"/>
    <x v="1554"/>
    <x v="29"/>
  </r>
  <r>
    <x v="0"/>
    <x v="0"/>
    <x v="4"/>
    <s v="30482"/>
    <x v="0"/>
    <x v="1559"/>
    <x v="27"/>
  </r>
  <r>
    <x v="0"/>
    <x v="0"/>
    <x v="4"/>
    <s v="30575"/>
    <x v="0"/>
    <x v="479"/>
    <x v="32"/>
  </r>
  <r>
    <x v="0"/>
    <x v="0"/>
    <x v="4"/>
    <s v="30628"/>
    <x v="0"/>
    <x v="1564"/>
    <x v="4"/>
  </r>
  <r>
    <x v="0"/>
    <x v="0"/>
    <x v="4"/>
    <s v="30655"/>
    <x v="0"/>
    <x v="1565"/>
    <x v="8"/>
  </r>
  <r>
    <x v="0"/>
    <x v="0"/>
    <x v="4"/>
    <s v="30683"/>
    <x v="2"/>
    <x v="1567"/>
    <x v="3"/>
  </r>
  <r>
    <x v="0"/>
    <x v="0"/>
    <x v="4"/>
    <s v="30704"/>
    <x v="2"/>
    <x v="1569"/>
    <x v="16"/>
  </r>
  <r>
    <x v="0"/>
    <x v="0"/>
    <x v="4"/>
    <s v="30726"/>
    <x v="2"/>
    <x v="85"/>
    <x v="16"/>
  </r>
  <r>
    <x v="0"/>
    <x v="0"/>
    <x v="4"/>
    <s v="30744"/>
    <x v="1"/>
    <x v="1570"/>
    <x v="21"/>
  </r>
  <r>
    <x v="0"/>
    <x v="0"/>
    <x v="4"/>
    <s v="30820"/>
    <x v="0"/>
    <x v="1571"/>
    <x v="18"/>
  </r>
  <r>
    <x v="0"/>
    <x v="0"/>
    <x v="4"/>
    <s v="30823"/>
    <x v="0"/>
    <x v="1572"/>
    <x v="28"/>
  </r>
  <r>
    <x v="0"/>
    <x v="0"/>
    <x v="4"/>
    <s v="30940"/>
    <x v="0"/>
    <x v="1576"/>
    <x v="4"/>
  </r>
  <r>
    <x v="0"/>
    <x v="0"/>
    <x v="4"/>
    <s v="31019"/>
    <x v="0"/>
    <x v="1579"/>
    <x v="10"/>
  </r>
  <r>
    <x v="0"/>
    <x v="0"/>
    <x v="4"/>
    <s v="31046"/>
    <x v="0"/>
    <x v="1580"/>
    <x v="10"/>
  </r>
  <r>
    <x v="0"/>
    <x v="0"/>
    <x v="4"/>
    <s v="31054"/>
    <x v="0"/>
    <x v="1581"/>
    <x v="28"/>
  </r>
  <r>
    <x v="0"/>
    <x v="0"/>
    <x v="4"/>
    <s v="31104"/>
    <x v="2"/>
    <x v="1586"/>
    <x v="24"/>
  </r>
  <r>
    <x v="0"/>
    <x v="0"/>
    <x v="4"/>
    <s v="31124"/>
    <x v="0"/>
    <x v="1587"/>
    <x v="18"/>
  </r>
  <r>
    <x v="0"/>
    <x v="0"/>
    <x v="4"/>
    <s v="31216"/>
    <x v="0"/>
    <x v="1589"/>
    <x v="28"/>
  </r>
  <r>
    <x v="0"/>
    <x v="0"/>
    <x v="4"/>
    <s v="31251"/>
    <x v="2"/>
    <x v="1590"/>
    <x v="3"/>
  </r>
  <r>
    <x v="0"/>
    <x v="0"/>
    <x v="4"/>
    <s v="31263"/>
    <x v="2"/>
    <x v="1591"/>
    <x v="3"/>
  </r>
  <r>
    <x v="0"/>
    <x v="0"/>
    <x v="4"/>
    <s v="31275"/>
    <x v="0"/>
    <x v="1592"/>
    <x v="4"/>
  </r>
  <r>
    <x v="0"/>
    <x v="0"/>
    <x v="4"/>
    <s v="31305"/>
    <x v="0"/>
    <x v="1593"/>
    <x v="27"/>
  </r>
  <r>
    <x v="0"/>
    <x v="0"/>
    <x v="4"/>
    <s v="31337"/>
    <x v="0"/>
    <x v="1595"/>
    <x v="10"/>
  </r>
  <r>
    <x v="0"/>
    <x v="0"/>
    <x v="4"/>
    <s v="31342"/>
    <x v="1"/>
    <x v="1596"/>
    <x v="25"/>
  </r>
  <r>
    <x v="0"/>
    <x v="0"/>
    <x v="4"/>
    <s v="31351"/>
    <x v="0"/>
    <x v="1598"/>
    <x v="15"/>
  </r>
  <r>
    <x v="0"/>
    <x v="0"/>
    <x v="4"/>
    <s v="31425"/>
    <x v="2"/>
    <x v="1599"/>
    <x v="3"/>
  </r>
  <r>
    <x v="0"/>
    <x v="0"/>
    <x v="4"/>
    <s v="31446"/>
    <x v="0"/>
    <x v="1601"/>
    <x v="11"/>
  </r>
  <r>
    <x v="0"/>
    <x v="0"/>
    <x v="4"/>
    <s v="31462"/>
    <x v="0"/>
    <x v="1603"/>
    <x v="18"/>
  </r>
  <r>
    <x v="0"/>
    <x v="0"/>
    <x v="4"/>
    <s v="31483"/>
    <x v="0"/>
    <x v="1605"/>
    <x v="15"/>
  </r>
  <r>
    <x v="0"/>
    <x v="0"/>
    <x v="4"/>
    <s v="31531"/>
    <x v="2"/>
    <x v="1608"/>
    <x v="13"/>
  </r>
  <r>
    <x v="0"/>
    <x v="0"/>
    <x v="4"/>
    <s v="31559"/>
    <x v="0"/>
    <x v="1609"/>
    <x v="28"/>
  </r>
  <r>
    <x v="0"/>
    <x v="0"/>
    <x v="4"/>
    <s v="31571"/>
    <x v="2"/>
    <x v="1610"/>
    <x v="3"/>
  </r>
  <r>
    <x v="0"/>
    <x v="0"/>
    <x v="4"/>
    <s v="31613"/>
    <x v="2"/>
    <x v="1611"/>
    <x v="7"/>
  </r>
  <r>
    <x v="0"/>
    <x v="0"/>
    <x v="4"/>
    <s v="31633"/>
    <x v="0"/>
    <x v="1612"/>
    <x v="10"/>
  </r>
  <r>
    <x v="0"/>
    <x v="0"/>
    <x v="4"/>
    <s v="31677"/>
    <x v="1"/>
    <x v="1613"/>
    <x v="2"/>
  </r>
  <r>
    <x v="0"/>
    <x v="0"/>
    <x v="4"/>
    <s v="31698"/>
    <x v="0"/>
    <x v="1615"/>
    <x v="18"/>
  </r>
  <r>
    <x v="0"/>
    <x v="0"/>
    <x v="4"/>
    <s v="31759"/>
    <x v="0"/>
    <x v="1616"/>
    <x v="5"/>
  </r>
  <r>
    <x v="0"/>
    <x v="0"/>
    <x v="4"/>
    <s v="31791"/>
    <x v="2"/>
    <x v="1617"/>
    <x v="3"/>
  </r>
  <r>
    <x v="0"/>
    <x v="0"/>
    <x v="4"/>
    <s v="31868"/>
    <x v="0"/>
    <x v="1619"/>
    <x v="5"/>
  </r>
  <r>
    <x v="0"/>
    <x v="0"/>
    <x v="4"/>
    <s v="31916"/>
    <x v="0"/>
    <x v="1532"/>
    <x v="0"/>
  </r>
  <r>
    <x v="0"/>
    <x v="0"/>
    <x v="4"/>
    <s v="31929"/>
    <x v="0"/>
    <x v="1621"/>
    <x v="4"/>
  </r>
  <r>
    <x v="0"/>
    <x v="0"/>
    <x v="4"/>
    <s v="31937"/>
    <x v="0"/>
    <x v="1622"/>
    <x v="11"/>
  </r>
  <r>
    <x v="0"/>
    <x v="0"/>
    <x v="4"/>
    <s v="31970"/>
    <x v="2"/>
    <x v="1623"/>
    <x v="9"/>
  </r>
  <r>
    <x v="0"/>
    <x v="0"/>
    <x v="4"/>
    <s v="31976"/>
    <x v="0"/>
    <x v="1624"/>
    <x v="20"/>
  </r>
  <r>
    <x v="0"/>
    <x v="0"/>
    <x v="4"/>
    <s v="31996"/>
    <x v="0"/>
    <x v="1626"/>
    <x v="10"/>
  </r>
  <r>
    <x v="0"/>
    <x v="0"/>
    <x v="4"/>
    <s v="32115"/>
    <x v="2"/>
    <x v="1629"/>
    <x v="30"/>
  </r>
  <r>
    <x v="0"/>
    <x v="0"/>
    <x v="4"/>
    <s v="32205"/>
    <x v="0"/>
    <x v="1636"/>
    <x v="10"/>
  </r>
  <r>
    <x v="0"/>
    <x v="0"/>
    <x v="4"/>
    <s v="32211"/>
    <x v="2"/>
    <x v="1637"/>
    <x v="12"/>
  </r>
  <r>
    <x v="0"/>
    <x v="0"/>
    <x v="4"/>
    <s v="32249"/>
    <x v="2"/>
    <x v="1640"/>
    <x v="16"/>
  </r>
  <r>
    <x v="0"/>
    <x v="0"/>
    <x v="4"/>
    <s v="32266"/>
    <x v="2"/>
    <x v="1642"/>
    <x v="30"/>
  </r>
  <r>
    <x v="0"/>
    <x v="0"/>
    <x v="4"/>
    <s v="32268"/>
    <x v="2"/>
    <x v="1643"/>
    <x v="3"/>
  </r>
  <r>
    <x v="0"/>
    <x v="0"/>
    <x v="4"/>
    <s v="32274"/>
    <x v="1"/>
    <x v="1644"/>
    <x v="40"/>
  </r>
  <r>
    <x v="0"/>
    <x v="0"/>
    <x v="4"/>
    <s v="32307"/>
    <x v="2"/>
    <x v="1452"/>
    <x v="3"/>
  </r>
  <r>
    <x v="0"/>
    <x v="0"/>
    <x v="4"/>
    <s v="32378"/>
    <x v="2"/>
    <x v="1646"/>
    <x v="12"/>
  </r>
  <r>
    <x v="0"/>
    <x v="0"/>
    <x v="4"/>
    <s v="32399"/>
    <x v="2"/>
    <x v="1648"/>
    <x v="16"/>
  </r>
  <r>
    <x v="0"/>
    <x v="0"/>
    <x v="4"/>
    <s v="32402"/>
    <x v="2"/>
    <x v="1649"/>
    <x v="24"/>
  </r>
  <r>
    <x v="0"/>
    <x v="0"/>
    <x v="4"/>
    <s v="32415"/>
    <x v="0"/>
    <x v="1650"/>
    <x v="0"/>
  </r>
  <r>
    <x v="0"/>
    <x v="0"/>
    <x v="4"/>
    <s v="32438"/>
    <x v="0"/>
    <x v="1652"/>
    <x v="52"/>
  </r>
  <r>
    <x v="0"/>
    <x v="0"/>
    <x v="4"/>
    <s v="32472"/>
    <x v="2"/>
    <x v="1653"/>
    <x v="30"/>
  </r>
  <r>
    <x v="0"/>
    <x v="0"/>
    <x v="4"/>
    <s v="32536"/>
    <x v="1"/>
    <x v="1655"/>
    <x v="25"/>
  </r>
  <r>
    <x v="0"/>
    <x v="0"/>
    <x v="4"/>
    <s v="32594"/>
    <x v="1"/>
    <x v="1658"/>
    <x v="21"/>
  </r>
  <r>
    <x v="0"/>
    <x v="0"/>
    <x v="4"/>
    <s v="32598"/>
    <x v="2"/>
    <x v="1660"/>
    <x v="12"/>
  </r>
  <r>
    <x v="0"/>
    <x v="0"/>
    <x v="4"/>
    <s v="32668"/>
    <x v="0"/>
    <x v="1663"/>
    <x v="8"/>
  </r>
  <r>
    <x v="0"/>
    <x v="0"/>
    <x v="4"/>
    <s v="32715"/>
    <x v="2"/>
    <x v="1665"/>
    <x v="12"/>
  </r>
  <r>
    <x v="0"/>
    <x v="0"/>
    <x v="4"/>
    <s v="32761"/>
    <x v="2"/>
    <x v="1666"/>
    <x v="12"/>
  </r>
  <r>
    <x v="0"/>
    <x v="0"/>
    <x v="4"/>
    <s v="32796"/>
    <x v="1"/>
    <x v="589"/>
    <x v="64"/>
  </r>
  <r>
    <x v="0"/>
    <x v="0"/>
    <x v="4"/>
    <s v="32831"/>
    <x v="2"/>
    <x v="1669"/>
    <x v="14"/>
  </r>
  <r>
    <x v="0"/>
    <x v="0"/>
    <x v="4"/>
    <s v="32885"/>
    <x v="2"/>
    <x v="1670"/>
    <x v="17"/>
  </r>
  <r>
    <x v="0"/>
    <x v="0"/>
    <x v="4"/>
    <s v="32954"/>
    <x v="2"/>
    <x v="1672"/>
    <x v="3"/>
  </r>
  <r>
    <x v="0"/>
    <x v="0"/>
    <x v="4"/>
    <s v="32955"/>
    <x v="1"/>
    <x v="1673"/>
    <x v="1"/>
  </r>
  <r>
    <x v="0"/>
    <x v="0"/>
    <x v="4"/>
    <s v="33034"/>
    <x v="0"/>
    <x v="1674"/>
    <x v="4"/>
  </r>
  <r>
    <x v="0"/>
    <x v="0"/>
    <x v="4"/>
    <s v="33039"/>
    <x v="2"/>
    <x v="1675"/>
    <x v="30"/>
  </r>
  <r>
    <x v="0"/>
    <x v="0"/>
    <x v="4"/>
    <s v="33057"/>
    <x v="0"/>
    <x v="1676"/>
    <x v="15"/>
  </r>
  <r>
    <x v="0"/>
    <x v="0"/>
    <x v="4"/>
    <s v="33073"/>
    <x v="0"/>
    <x v="1677"/>
    <x v="28"/>
  </r>
  <r>
    <x v="0"/>
    <x v="0"/>
    <x v="4"/>
    <s v="33152"/>
    <x v="0"/>
    <x v="1679"/>
    <x v="18"/>
  </r>
  <r>
    <x v="0"/>
    <x v="0"/>
    <x v="4"/>
    <s v="33169"/>
    <x v="0"/>
    <x v="1680"/>
    <x v="52"/>
  </r>
  <r>
    <x v="0"/>
    <x v="0"/>
    <x v="4"/>
    <s v="33203"/>
    <x v="1"/>
    <x v="1681"/>
    <x v="43"/>
  </r>
  <r>
    <x v="0"/>
    <x v="0"/>
    <x v="4"/>
    <s v="33207"/>
    <x v="2"/>
    <x v="1682"/>
    <x v="24"/>
  </r>
  <r>
    <x v="0"/>
    <x v="0"/>
    <x v="4"/>
    <s v="33294"/>
    <x v="0"/>
    <x v="1687"/>
    <x v="4"/>
  </r>
  <r>
    <x v="0"/>
    <x v="0"/>
    <x v="4"/>
    <s v="33318"/>
    <x v="0"/>
    <x v="1688"/>
    <x v="4"/>
  </r>
  <r>
    <x v="0"/>
    <x v="0"/>
    <x v="4"/>
    <s v="33417"/>
    <x v="2"/>
    <x v="1689"/>
    <x v="12"/>
  </r>
  <r>
    <x v="0"/>
    <x v="0"/>
    <x v="4"/>
    <s v="33456"/>
    <x v="2"/>
    <x v="1690"/>
    <x v="9"/>
  </r>
  <r>
    <x v="0"/>
    <x v="0"/>
    <x v="4"/>
    <s v="33495"/>
    <x v="2"/>
    <x v="1692"/>
    <x v="16"/>
  </r>
  <r>
    <x v="0"/>
    <x v="0"/>
    <x v="4"/>
    <s v="33509"/>
    <x v="0"/>
    <x v="1693"/>
    <x v="27"/>
  </r>
  <r>
    <x v="0"/>
    <x v="0"/>
    <x v="4"/>
    <s v="33511"/>
    <x v="2"/>
    <x v="550"/>
    <x v="7"/>
  </r>
  <r>
    <x v="0"/>
    <x v="0"/>
    <x v="4"/>
    <s v="33546"/>
    <x v="0"/>
    <x v="1696"/>
    <x v="4"/>
  </r>
  <r>
    <x v="0"/>
    <x v="0"/>
    <x v="4"/>
    <s v="33561"/>
    <x v="2"/>
    <x v="1697"/>
    <x v="13"/>
  </r>
  <r>
    <x v="0"/>
    <x v="0"/>
    <x v="4"/>
    <s v="33589"/>
    <x v="2"/>
    <x v="1699"/>
    <x v="7"/>
  </r>
  <r>
    <x v="0"/>
    <x v="0"/>
    <x v="4"/>
    <s v="33627"/>
    <x v="1"/>
    <x v="1700"/>
    <x v="35"/>
  </r>
  <r>
    <x v="0"/>
    <x v="0"/>
    <x v="4"/>
    <s v="33692"/>
    <x v="0"/>
    <x v="1703"/>
    <x v="0"/>
  </r>
  <r>
    <x v="0"/>
    <x v="0"/>
    <x v="4"/>
    <s v="33697"/>
    <x v="0"/>
    <x v="1704"/>
    <x v="8"/>
  </r>
  <r>
    <x v="0"/>
    <x v="0"/>
    <x v="4"/>
    <s v="33723"/>
    <x v="2"/>
    <x v="1705"/>
    <x v="7"/>
  </r>
  <r>
    <x v="0"/>
    <x v="0"/>
    <x v="4"/>
    <s v="33725"/>
    <x v="0"/>
    <x v="1706"/>
    <x v="10"/>
  </r>
  <r>
    <x v="0"/>
    <x v="0"/>
    <x v="4"/>
    <s v="33795"/>
    <x v="1"/>
    <x v="1710"/>
    <x v="37"/>
  </r>
  <r>
    <x v="0"/>
    <x v="0"/>
    <x v="4"/>
    <s v="33882"/>
    <x v="0"/>
    <x v="1711"/>
    <x v="0"/>
  </r>
  <r>
    <x v="0"/>
    <x v="0"/>
    <x v="4"/>
    <s v="33893"/>
    <x v="2"/>
    <x v="1712"/>
    <x v="16"/>
  </r>
  <r>
    <x v="0"/>
    <x v="0"/>
    <x v="4"/>
    <s v="33926"/>
    <x v="3"/>
    <x v="1713"/>
    <x v="47"/>
  </r>
  <r>
    <x v="0"/>
    <x v="0"/>
    <x v="4"/>
    <s v="33956"/>
    <x v="2"/>
    <x v="1715"/>
    <x v="3"/>
  </r>
  <r>
    <x v="0"/>
    <x v="0"/>
    <x v="4"/>
    <s v="34072"/>
    <x v="2"/>
    <x v="1719"/>
    <x v="12"/>
  </r>
  <r>
    <x v="0"/>
    <x v="0"/>
    <x v="4"/>
    <s v="34092"/>
    <x v="1"/>
    <x v="1721"/>
    <x v="67"/>
  </r>
  <r>
    <x v="0"/>
    <x v="0"/>
    <x v="4"/>
    <s v="34143"/>
    <x v="2"/>
    <x v="1722"/>
    <x v="7"/>
  </r>
  <r>
    <x v="0"/>
    <x v="0"/>
    <x v="4"/>
    <s v="34214"/>
    <x v="0"/>
    <x v="1726"/>
    <x v="10"/>
  </r>
  <r>
    <x v="0"/>
    <x v="0"/>
    <x v="4"/>
    <s v="34215"/>
    <x v="2"/>
    <x v="1727"/>
    <x v="24"/>
  </r>
  <r>
    <x v="0"/>
    <x v="0"/>
    <x v="4"/>
    <s v="34227"/>
    <x v="0"/>
    <x v="1728"/>
    <x v="10"/>
  </r>
  <r>
    <x v="0"/>
    <x v="0"/>
    <x v="4"/>
    <s v="34290"/>
    <x v="2"/>
    <x v="1732"/>
    <x v="17"/>
  </r>
  <r>
    <x v="0"/>
    <x v="0"/>
    <x v="4"/>
    <s v="34302"/>
    <x v="2"/>
    <x v="1733"/>
    <x v="3"/>
  </r>
  <r>
    <x v="0"/>
    <x v="0"/>
    <x v="4"/>
    <s v="34391"/>
    <x v="0"/>
    <x v="1738"/>
    <x v="27"/>
  </r>
  <r>
    <x v="0"/>
    <x v="0"/>
    <x v="4"/>
    <s v="34418"/>
    <x v="2"/>
    <x v="1740"/>
    <x v="16"/>
  </r>
  <r>
    <x v="0"/>
    <x v="0"/>
    <x v="4"/>
    <s v="34424"/>
    <x v="0"/>
    <x v="1743"/>
    <x v="18"/>
  </r>
  <r>
    <x v="0"/>
    <x v="0"/>
    <x v="4"/>
    <s v="34433"/>
    <x v="2"/>
    <x v="1744"/>
    <x v="3"/>
  </r>
  <r>
    <x v="0"/>
    <x v="0"/>
    <x v="4"/>
    <s v="34445"/>
    <x v="0"/>
    <x v="1745"/>
    <x v="22"/>
  </r>
  <r>
    <x v="0"/>
    <x v="0"/>
    <x v="4"/>
    <s v="34512"/>
    <x v="0"/>
    <x v="1747"/>
    <x v="10"/>
  </r>
  <r>
    <x v="0"/>
    <x v="0"/>
    <x v="4"/>
    <s v="34521"/>
    <x v="2"/>
    <x v="1610"/>
    <x v="30"/>
  </r>
  <r>
    <x v="0"/>
    <x v="0"/>
    <x v="4"/>
    <s v="34623"/>
    <x v="0"/>
    <x v="1753"/>
    <x v="10"/>
  </r>
  <r>
    <x v="0"/>
    <x v="0"/>
    <x v="4"/>
    <s v="34638"/>
    <x v="2"/>
    <x v="1754"/>
    <x v="7"/>
  </r>
  <r>
    <x v="0"/>
    <x v="0"/>
    <x v="4"/>
    <s v="34666"/>
    <x v="0"/>
    <x v="1755"/>
    <x v="10"/>
  </r>
  <r>
    <x v="0"/>
    <x v="0"/>
    <x v="4"/>
    <s v="34695"/>
    <x v="2"/>
    <x v="1756"/>
    <x v="12"/>
  </r>
  <r>
    <x v="0"/>
    <x v="0"/>
    <x v="4"/>
    <s v="34790"/>
    <x v="2"/>
    <x v="1760"/>
    <x v="9"/>
  </r>
  <r>
    <x v="0"/>
    <x v="0"/>
    <x v="4"/>
    <s v="34812"/>
    <x v="0"/>
    <x v="1761"/>
    <x v="22"/>
  </r>
  <r>
    <x v="0"/>
    <x v="0"/>
    <x v="4"/>
    <s v="34859"/>
    <x v="0"/>
    <x v="1765"/>
    <x v="20"/>
  </r>
  <r>
    <x v="0"/>
    <x v="0"/>
    <x v="4"/>
    <s v="34945"/>
    <x v="1"/>
    <x v="1768"/>
    <x v="48"/>
  </r>
  <r>
    <x v="0"/>
    <x v="0"/>
    <x v="4"/>
    <s v="35039"/>
    <x v="2"/>
    <x v="1771"/>
    <x v="7"/>
  </r>
  <r>
    <x v="0"/>
    <x v="0"/>
    <x v="4"/>
    <s v="35090"/>
    <x v="1"/>
    <x v="1773"/>
    <x v="68"/>
  </r>
  <r>
    <x v="0"/>
    <x v="0"/>
    <x v="4"/>
    <s v="35161"/>
    <x v="0"/>
    <x v="1774"/>
    <x v="32"/>
  </r>
  <r>
    <x v="0"/>
    <x v="0"/>
    <x v="4"/>
    <s v="35195"/>
    <x v="0"/>
    <x v="1775"/>
    <x v="10"/>
  </r>
  <r>
    <x v="0"/>
    <x v="0"/>
    <x v="4"/>
    <s v="35215"/>
    <x v="0"/>
    <x v="1776"/>
    <x v="10"/>
  </r>
  <r>
    <x v="0"/>
    <x v="0"/>
    <x v="4"/>
    <s v="35246"/>
    <x v="2"/>
    <x v="1778"/>
    <x v="30"/>
  </r>
  <r>
    <x v="0"/>
    <x v="0"/>
    <x v="4"/>
    <s v="35280"/>
    <x v="2"/>
    <x v="1779"/>
    <x v="16"/>
  </r>
  <r>
    <x v="0"/>
    <x v="0"/>
    <x v="4"/>
    <s v="35385"/>
    <x v="2"/>
    <x v="1782"/>
    <x v="13"/>
  </r>
  <r>
    <x v="0"/>
    <x v="0"/>
    <x v="4"/>
    <s v="35482"/>
    <x v="2"/>
    <x v="1784"/>
    <x v="3"/>
  </r>
  <r>
    <x v="0"/>
    <x v="0"/>
    <x v="4"/>
    <s v="35512"/>
    <x v="2"/>
    <x v="1788"/>
    <x v="16"/>
  </r>
  <r>
    <x v="0"/>
    <x v="0"/>
    <x v="4"/>
    <s v="35532"/>
    <x v="0"/>
    <x v="1790"/>
    <x v="27"/>
  </r>
  <r>
    <x v="0"/>
    <x v="0"/>
    <x v="4"/>
    <s v="35561"/>
    <x v="0"/>
    <x v="1792"/>
    <x v="10"/>
  </r>
  <r>
    <x v="0"/>
    <x v="0"/>
    <x v="4"/>
    <s v="35622"/>
    <x v="0"/>
    <x v="1794"/>
    <x v="18"/>
  </r>
  <r>
    <x v="0"/>
    <x v="0"/>
    <x v="4"/>
    <s v="35667"/>
    <x v="2"/>
    <x v="1797"/>
    <x v="3"/>
  </r>
  <r>
    <x v="0"/>
    <x v="0"/>
    <x v="4"/>
    <s v="35674"/>
    <x v="2"/>
    <x v="1798"/>
    <x v="17"/>
  </r>
  <r>
    <x v="0"/>
    <x v="0"/>
    <x v="4"/>
    <s v="35737"/>
    <x v="1"/>
    <x v="1802"/>
    <x v="37"/>
  </r>
  <r>
    <x v="0"/>
    <x v="0"/>
    <x v="4"/>
    <s v="35786"/>
    <x v="0"/>
    <x v="1804"/>
    <x v="28"/>
  </r>
  <r>
    <x v="0"/>
    <x v="0"/>
    <x v="4"/>
    <s v="35806"/>
    <x v="2"/>
    <x v="1806"/>
    <x v="13"/>
  </r>
  <r>
    <x v="0"/>
    <x v="0"/>
    <x v="4"/>
    <s v="35808"/>
    <x v="2"/>
    <x v="1807"/>
    <x v="7"/>
  </r>
  <r>
    <x v="0"/>
    <x v="0"/>
    <x v="4"/>
    <s v="35852"/>
    <x v="1"/>
    <x v="1808"/>
    <x v="43"/>
  </r>
  <r>
    <x v="0"/>
    <x v="0"/>
    <x v="4"/>
    <s v="36030"/>
    <x v="2"/>
    <x v="1812"/>
    <x v="12"/>
  </r>
  <r>
    <x v="0"/>
    <x v="0"/>
    <x v="4"/>
    <s v="36049"/>
    <x v="0"/>
    <x v="1814"/>
    <x v="29"/>
  </r>
  <r>
    <x v="0"/>
    <x v="0"/>
    <x v="4"/>
    <s v="36098"/>
    <x v="0"/>
    <x v="1815"/>
    <x v="8"/>
  </r>
  <r>
    <x v="0"/>
    <x v="0"/>
    <x v="4"/>
    <s v="36128"/>
    <x v="2"/>
    <x v="1817"/>
    <x v="16"/>
  </r>
  <r>
    <x v="0"/>
    <x v="0"/>
    <x v="4"/>
    <s v="36160"/>
    <x v="2"/>
    <x v="1819"/>
    <x v="3"/>
  </r>
  <r>
    <x v="0"/>
    <x v="0"/>
    <x v="4"/>
    <s v="36262"/>
    <x v="2"/>
    <x v="1821"/>
    <x v="12"/>
  </r>
  <r>
    <x v="0"/>
    <x v="0"/>
    <x v="4"/>
    <s v="36316"/>
    <x v="2"/>
    <x v="1827"/>
    <x v="13"/>
  </r>
  <r>
    <x v="0"/>
    <x v="0"/>
    <x v="4"/>
    <s v="36354"/>
    <x v="1"/>
    <x v="1828"/>
    <x v="25"/>
  </r>
  <r>
    <x v="0"/>
    <x v="0"/>
    <x v="4"/>
    <s v="36358"/>
    <x v="2"/>
    <x v="1829"/>
    <x v="7"/>
  </r>
  <r>
    <x v="0"/>
    <x v="0"/>
    <x v="4"/>
    <s v="36408"/>
    <x v="0"/>
    <x v="1832"/>
    <x v="32"/>
  </r>
  <r>
    <x v="0"/>
    <x v="0"/>
    <x v="4"/>
    <s v="36412"/>
    <x v="1"/>
    <x v="1833"/>
    <x v="25"/>
  </r>
  <r>
    <x v="0"/>
    <x v="0"/>
    <x v="4"/>
    <s v="36473"/>
    <x v="2"/>
    <x v="1835"/>
    <x v="14"/>
  </r>
  <r>
    <x v="0"/>
    <x v="0"/>
    <x v="4"/>
    <s v="36531"/>
    <x v="2"/>
    <x v="1838"/>
    <x v="3"/>
  </r>
  <r>
    <x v="0"/>
    <x v="0"/>
    <x v="4"/>
    <s v="36623"/>
    <x v="2"/>
    <x v="1843"/>
    <x v="12"/>
  </r>
  <r>
    <x v="0"/>
    <x v="0"/>
    <x v="4"/>
    <s v="36660"/>
    <x v="3"/>
    <x v="1845"/>
    <x v="59"/>
  </r>
  <r>
    <x v="0"/>
    <x v="0"/>
    <x v="4"/>
    <s v="36741"/>
    <x v="2"/>
    <x v="1851"/>
    <x v="17"/>
  </r>
  <r>
    <x v="0"/>
    <x v="0"/>
    <x v="4"/>
    <s v="36758"/>
    <x v="2"/>
    <x v="1852"/>
    <x v="17"/>
  </r>
  <r>
    <x v="0"/>
    <x v="0"/>
    <x v="4"/>
    <s v="36833"/>
    <x v="0"/>
    <x v="1856"/>
    <x v="20"/>
  </r>
  <r>
    <x v="0"/>
    <x v="0"/>
    <x v="4"/>
    <s v="36895"/>
    <x v="0"/>
    <x v="1858"/>
    <x v="8"/>
  </r>
  <r>
    <x v="0"/>
    <x v="0"/>
    <x v="4"/>
    <s v="36908"/>
    <x v="0"/>
    <x v="1860"/>
    <x v="8"/>
  </r>
  <r>
    <x v="0"/>
    <x v="0"/>
    <x v="4"/>
    <s v="36946"/>
    <x v="2"/>
    <x v="1862"/>
    <x v="13"/>
  </r>
  <r>
    <x v="0"/>
    <x v="0"/>
    <x v="4"/>
    <s v="36955"/>
    <x v="2"/>
    <x v="1863"/>
    <x v="14"/>
  </r>
  <r>
    <x v="0"/>
    <x v="0"/>
    <x v="4"/>
    <s v="36987"/>
    <x v="3"/>
    <x v="1865"/>
    <x v="45"/>
  </r>
  <r>
    <x v="0"/>
    <x v="0"/>
    <x v="4"/>
    <s v="36989"/>
    <x v="0"/>
    <x v="1866"/>
    <x v="18"/>
  </r>
  <r>
    <x v="0"/>
    <x v="0"/>
    <x v="4"/>
    <s v="37051"/>
    <x v="2"/>
    <x v="1094"/>
    <x v="9"/>
  </r>
  <r>
    <x v="0"/>
    <x v="0"/>
    <x v="4"/>
    <s v="37060"/>
    <x v="2"/>
    <x v="1871"/>
    <x v="16"/>
  </r>
  <r>
    <x v="0"/>
    <x v="0"/>
    <x v="4"/>
    <s v="37093"/>
    <x v="0"/>
    <x v="1872"/>
    <x v="10"/>
  </r>
  <r>
    <x v="0"/>
    <x v="0"/>
    <x v="4"/>
    <s v="37147"/>
    <x v="2"/>
    <x v="1874"/>
    <x v="16"/>
  </r>
  <r>
    <x v="0"/>
    <x v="0"/>
    <x v="4"/>
    <s v="37152"/>
    <x v="0"/>
    <x v="1875"/>
    <x v="20"/>
  </r>
  <r>
    <x v="0"/>
    <x v="0"/>
    <x v="4"/>
    <s v="37176"/>
    <x v="0"/>
    <x v="1878"/>
    <x v="10"/>
  </r>
  <r>
    <x v="0"/>
    <x v="0"/>
    <x v="4"/>
    <s v="37184"/>
    <x v="2"/>
    <x v="1879"/>
    <x v="7"/>
  </r>
  <r>
    <x v="0"/>
    <x v="0"/>
    <x v="4"/>
    <s v="37189"/>
    <x v="0"/>
    <x v="1880"/>
    <x v="10"/>
  </r>
  <r>
    <x v="0"/>
    <x v="0"/>
    <x v="4"/>
    <s v="37231"/>
    <x v="2"/>
    <x v="1882"/>
    <x v="7"/>
  </r>
  <r>
    <x v="0"/>
    <x v="0"/>
    <x v="4"/>
    <s v="37340"/>
    <x v="0"/>
    <x v="1888"/>
    <x v="18"/>
  </r>
  <r>
    <x v="0"/>
    <x v="0"/>
    <x v="4"/>
    <s v="37346"/>
    <x v="1"/>
    <x v="1889"/>
    <x v="44"/>
  </r>
  <r>
    <x v="0"/>
    <x v="0"/>
    <x v="4"/>
    <s v="37395"/>
    <x v="2"/>
    <x v="1893"/>
    <x v="3"/>
  </r>
  <r>
    <x v="0"/>
    <x v="0"/>
    <x v="4"/>
    <s v="37405"/>
    <x v="2"/>
    <x v="1894"/>
    <x v="16"/>
  </r>
  <r>
    <x v="0"/>
    <x v="0"/>
    <x v="4"/>
    <s v="37421"/>
    <x v="0"/>
    <x v="1895"/>
    <x v="10"/>
  </r>
  <r>
    <x v="0"/>
    <x v="0"/>
    <x v="4"/>
    <s v="37465"/>
    <x v="2"/>
    <x v="1896"/>
    <x v="30"/>
  </r>
  <r>
    <x v="0"/>
    <x v="0"/>
    <x v="4"/>
    <s v="37507"/>
    <x v="2"/>
    <x v="1897"/>
    <x v="12"/>
  </r>
  <r>
    <x v="0"/>
    <x v="0"/>
    <x v="4"/>
    <s v="37520"/>
    <x v="0"/>
    <x v="1899"/>
    <x v="29"/>
  </r>
  <r>
    <x v="0"/>
    <x v="0"/>
    <x v="4"/>
    <s v="37551"/>
    <x v="1"/>
    <x v="1901"/>
    <x v="51"/>
  </r>
  <r>
    <x v="0"/>
    <x v="0"/>
    <x v="4"/>
    <s v="37613"/>
    <x v="0"/>
    <x v="1905"/>
    <x v="29"/>
  </r>
  <r>
    <x v="0"/>
    <x v="0"/>
    <x v="4"/>
    <s v="37625"/>
    <x v="1"/>
    <x v="1907"/>
    <x v="21"/>
  </r>
  <r>
    <x v="0"/>
    <x v="0"/>
    <x v="4"/>
    <s v="37637"/>
    <x v="2"/>
    <x v="1908"/>
    <x v="3"/>
  </r>
  <r>
    <x v="0"/>
    <x v="0"/>
    <x v="4"/>
    <s v="37779"/>
    <x v="0"/>
    <x v="1911"/>
    <x v="4"/>
  </r>
  <r>
    <x v="0"/>
    <x v="0"/>
    <x v="4"/>
    <s v="37829"/>
    <x v="0"/>
    <x v="1913"/>
    <x v="39"/>
  </r>
  <r>
    <x v="0"/>
    <x v="0"/>
    <x v="4"/>
    <s v="37831"/>
    <x v="2"/>
    <x v="1914"/>
    <x v="12"/>
  </r>
  <r>
    <x v="0"/>
    <x v="0"/>
    <x v="4"/>
    <s v="37855"/>
    <x v="0"/>
    <x v="1916"/>
    <x v="10"/>
  </r>
  <r>
    <x v="0"/>
    <x v="0"/>
    <x v="4"/>
    <s v="37925"/>
    <x v="2"/>
    <x v="1920"/>
    <x v="17"/>
  </r>
  <r>
    <x v="0"/>
    <x v="0"/>
    <x v="4"/>
    <s v="37967"/>
    <x v="0"/>
    <x v="1921"/>
    <x v="27"/>
  </r>
  <r>
    <x v="0"/>
    <x v="0"/>
    <x v="4"/>
    <s v="37971"/>
    <x v="2"/>
    <x v="1922"/>
    <x v="17"/>
  </r>
  <r>
    <x v="0"/>
    <x v="0"/>
    <x v="4"/>
    <s v="37985"/>
    <x v="2"/>
    <x v="1923"/>
    <x v="13"/>
  </r>
  <r>
    <x v="0"/>
    <x v="0"/>
    <x v="4"/>
    <s v="38002"/>
    <x v="2"/>
    <x v="1925"/>
    <x v="7"/>
  </r>
  <r>
    <x v="0"/>
    <x v="0"/>
    <x v="4"/>
    <s v="38024"/>
    <x v="2"/>
    <x v="1926"/>
    <x v="17"/>
  </r>
  <r>
    <x v="0"/>
    <x v="0"/>
    <x v="4"/>
    <s v="38030"/>
    <x v="2"/>
    <x v="1927"/>
    <x v="7"/>
  </r>
  <r>
    <x v="0"/>
    <x v="0"/>
    <x v="4"/>
    <s v="38051"/>
    <x v="1"/>
    <x v="1929"/>
    <x v="25"/>
  </r>
  <r>
    <x v="0"/>
    <x v="0"/>
    <x v="4"/>
    <s v="38062"/>
    <x v="2"/>
    <x v="1930"/>
    <x v="12"/>
  </r>
  <r>
    <x v="0"/>
    <x v="0"/>
    <x v="4"/>
    <s v="38121"/>
    <x v="2"/>
    <x v="1931"/>
    <x v="12"/>
  </r>
  <r>
    <x v="0"/>
    <x v="0"/>
    <x v="4"/>
    <s v="38128"/>
    <x v="0"/>
    <x v="1932"/>
    <x v="4"/>
  </r>
  <r>
    <x v="0"/>
    <x v="0"/>
    <x v="4"/>
    <s v="38224"/>
    <x v="2"/>
    <x v="1933"/>
    <x v="12"/>
  </r>
  <r>
    <x v="0"/>
    <x v="0"/>
    <x v="4"/>
    <s v="38244"/>
    <x v="0"/>
    <x v="1935"/>
    <x v="11"/>
  </r>
  <r>
    <x v="0"/>
    <x v="0"/>
    <x v="4"/>
    <s v="38332"/>
    <x v="0"/>
    <x v="1936"/>
    <x v="18"/>
  </r>
  <r>
    <x v="0"/>
    <x v="0"/>
    <x v="4"/>
    <s v="38336"/>
    <x v="0"/>
    <x v="1937"/>
    <x v="10"/>
  </r>
  <r>
    <x v="0"/>
    <x v="0"/>
    <x v="4"/>
    <s v="38402"/>
    <x v="2"/>
    <x v="1941"/>
    <x v="12"/>
  </r>
  <r>
    <x v="0"/>
    <x v="0"/>
    <x v="4"/>
    <s v="38404"/>
    <x v="0"/>
    <x v="1942"/>
    <x v="4"/>
  </r>
  <r>
    <x v="0"/>
    <x v="0"/>
    <x v="4"/>
    <s v="38435"/>
    <x v="0"/>
    <x v="1945"/>
    <x v="4"/>
  </r>
  <r>
    <x v="0"/>
    <x v="0"/>
    <x v="4"/>
    <s v="38468"/>
    <x v="2"/>
    <x v="1948"/>
    <x v="30"/>
  </r>
  <r>
    <x v="0"/>
    <x v="0"/>
    <x v="4"/>
    <s v="38547"/>
    <x v="2"/>
    <x v="1951"/>
    <x v="30"/>
  </r>
  <r>
    <x v="0"/>
    <x v="0"/>
    <x v="4"/>
    <s v="38551"/>
    <x v="3"/>
    <x v="1952"/>
    <x v="36"/>
  </r>
  <r>
    <x v="0"/>
    <x v="0"/>
    <x v="4"/>
    <s v="38579"/>
    <x v="0"/>
    <x v="1953"/>
    <x v="0"/>
  </r>
  <r>
    <x v="0"/>
    <x v="0"/>
    <x v="4"/>
    <s v="38627"/>
    <x v="0"/>
    <x v="1956"/>
    <x v="4"/>
  </r>
  <r>
    <x v="0"/>
    <x v="0"/>
    <x v="4"/>
    <s v="38658"/>
    <x v="0"/>
    <x v="1959"/>
    <x v="8"/>
  </r>
  <r>
    <x v="0"/>
    <x v="0"/>
    <x v="4"/>
    <s v="38693"/>
    <x v="3"/>
    <x v="1961"/>
    <x v="47"/>
  </r>
  <r>
    <x v="0"/>
    <x v="0"/>
    <x v="4"/>
    <s v="38709"/>
    <x v="0"/>
    <x v="1962"/>
    <x v="18"/>
  </r>
  <r>
    <x v="0"/>
    <x v="0"/>
    <x v="4"/>
    <s v="38768"/>
    <x v="0"/>
    <x v="1964"/>
    <x v="20"/>
  </r>
  <r>
    <x v="0"/>
    <x v="0"/>
    <x v="4"/>
    <s v="38784"/>
    <x v="0"/>
    <x v="1965"/>
    <x v="32"/>
  </r>
  <r>
    <x v="0"/>
    <x v="0"/>
    <x v="4"/>
    <s v="38812"/>
    <x v="0"/>
    <x v="1967"/>
    <x v="28"/>
  </r>
  <r>
    <x v="0"/>
    <x v="0"/>
    <x v="4"/>
    <s v="38844"/>
    <x v="0"/>
    <x v="1969"/>
    <x v="18"/>
  </r>
  <r>
    <x v="0"/>
    <x v="0"/>
    <x v="4"/>
    <s v="38908"/>
    <x v="3"/>
    <x v="1971"/>
    <x v="57"/>
  </r>
  <r>
    <x v="0"/>
    <x v="0"/>
    <x v="4"/>
    <s v="38957"/>
    <x v="2"/>
    <x v="1975"/>
    <x v="16"/>
  </r>
  <r>
    <x v="0"/>
    <x v="0"/>
    <x v="4"/>
    <s v="38992"/>
    <x v="2"/>
    <x v="1976"/>
    <x v="7"/>
  </r>
  <r>
    <x v="0"/>
    <x v="0"/>
    <x v="4"/>
    <s v="38999"/>
    <x v="2"/>
    <x v="1977"/>
    <x v="9"/>
  </r>
  <r>
    <x v="0"/>
    <x v="0"/>
    <x v="4"/>
    <s v="39036"/>
    <x v="2"/>
    <x v="1871"/>
    <x v="16"/>
  </r>
  <r>
    <x v="0"/>
    <x v="0"/>
    <x v="4"/>
    <s v="39059"/>
    <x v="0"/>
    <x v="1978"/>
    <x v="8"/>
  </r>
  <r>
    <x v="0"/>
    <x v="0"/>
    <x v="4"/>
    <s v="39110"/>
    <x v="0"/>
    <x v="1980"/>
    <x v="0"/>
  </r>
  <r>
    <x v="0"/>
    <x v="0"/>
    <x v="4"/>
    <s v="39111"/>
    <x v="1"/>
    <x v="1981"/>
    <x v="58"/>
  </r>
  <r>
    <x v="0"/>
    <x v="0"/>
    <x v="4"/>
    <s v="39241"/>
    <x v="2"/>
    <x v="1986"/>
    <x v="14"/>
  </r>
  <r>
    <x v="0"/>
    <x v="0"/>
    <x v="4"/>
    <s v="39295"/>
    <x v="2"/>
    <x v="1989"/>
    <x v="9"/>
  </r>
  <r>
    <x v="0"/>
    <x v="0"/>
    <x v="4"/>
    <s v="39327"/>
    <x v="2"/>
    <x v="1990"/>
    <x v="3"/>
  </r>
  <r>
    <x v="0"/>
    <x v="0"/>
    <x v="4"/>
    <s v="39330"/>
    <x v="2"/>
    <x v="1991"/>
    <x v="16"/>
  </r>
  <r>
    <x v="0"/>
    <x v="0"/>
    <x v="4"/>
    <s v="39350"/>
    <x v="2"/>
    <x v="1992"/>
    <x v="14"/>
  </r>
  <r>
    <x v="0"/>
    <x v="0"/>
    <x v="4"/>
    <s v="39441"/>
    <x v="3"/>
    <x v="1995"/>
    <x v="69"/>
  </r>
  <r>
    <x v="0"/>
    <x v="0"/>
    <x v="4"/>
    <s v="39510"/>
    <x v="0"/>
    <x v="1999"/>
    <x v="4"/>
  </r>
  <r>
    <x v="0"/>
    <x v="0"/>
    <x v="4"/>
    <s v="39546"/>
    <x v="0"/>
    <x v="2000"/>
    <x v="26"/>
  </r>
  <r>
    <x v="0"/>
    <x v="0"/>
    <x v="4"/>
    <s v="39566"/>
    <x v="0"/>
    <x v="2001"/>
    <x v="20"/>
  </r>
  <r>
    <x v="0"/>
    <x v="0"/>
    <x v="4"/>
    <s v="39581"/>
    <x v="2"/>
    <x v="2003"/>
    <x v="12"/>
  </r>
  <r>
    <x v="0"/>
    <x v="0"/>
    <x v="4"/>
    <s v="39586"/>
    <x v="0"/>
    <x v="2004"/>
    <x v="4"/>
  </r>
  <r>
    <x v="0"/>
    <x v="0"/>
    <x v="4"/>
    <s v="39595"/>
    <x v="2"/>
    <x v="2005"/>
    <x v="7"/>
  </r>
  <r>
    <x v="0"/>
    <x v="0"/>
    <x v="4"/>
    <s v="39631"/>
    <x v="2"/>
    <x v="1492"/>
    <x v="9"/>
  </r>
  <r>
    <x v="0"/>
    <x v="0"/>
    <x v="4"/>
    <s v="39670"/>
    <x v="0"/>
    <x v="2008"/>
    <x v="18"/>
  </r>
  <r>
    <x v="0"/>
    <x v="0"/>
    <x v="4"/>
    <s v="39697"/>
    <x v="0"/>
    <x v="2009"/>
    <x v="4"/>
  </r>
  <r>
    <x v="0"/>
    <x v="0"/>
    <x v="4"/>
    <s v="39704"/>
    <x v="0"/>
    <x v="2010"/>
    <x v="10"/>
  </r>
  <r>
    <x v="0"/>
    <x v="0"/>
    <x v="4"/>
    <s v="39706"/>
    <x v="0"/>
    <x v="2012"/>
    <x v="10"/>
  </r>
  <r>
    <x v="0"/>
    <x v="0"/>
    <x v="4"/>
    <s v="39713"/>
    <x v="0"/>
    <x v="2013"/>
    <x v="18"/>
  </r>
  <r>
    <x v="0"/>
    <x v="0"/>
    <x v="4"/>
    <s v="39729"/>
    <x v="1"/>
    <x v="2014"/>
    <x v="42"/>
  </r>
  <r>
    <x v="0"/>
    <x v="0"/>
    <x v="4"/>
    <s v="39739"/>
    <x v="2"/>
    <x v="2015"/>
    <x v="12"/>
  </r>
  <r>
    <x v="0"/>
    <x v="0"/>
    <x v="4"/>
    <s v="39745"/>
    <x v="0"/>
    <x v="2017"/>
    <x v="4"/>
  </r>
  <r>
    <x v="0"/>
    <x v="0"/>
    <x v="4"/>
    <s v="39746"/>
    <x v="0"/>
    <x v="2018"/>
    <x v="4"/>
  </r>
  <r>
    <x v="0"/>
    <x v="0"/>
    <x v="4"/>
    <s v="39770"/>
    <x v="0"/>
    <x v="2019"/>
    <x v="4"/>
  </r>
  <r>
    <x v="0"/>
    <x v="0"/>
    <x v="4"/>
    <s v="39803"/>
    <x v="0"/>
    <x v="2020"/>
    <x v="15"/>
  </r>
  <r>
    <x v="0"/>
    <x v="0"/>
    <x v="4"/>
    <s v="39817"/>
    <x v="0"/>
    <x v="2021"/>
    <x v="32"/>
  </r>
  <r>
    <x v="0"/>
    <x v="0"/>
    <x v="4"/>
    <s v="39820"/>
    <x v="1"/>
    <x v="1615"/>
    <x v="23"/>
  </r>
  <r>
    <x v="0"/>
    <x v="0"/>
    <x v="4"/>
    <s v="39976"/>
    <x v="0"/>
    <x v="2025"/>
    <x v="20"/>
  </r>
  <r>
    <x v="0"/>
    <x v="0"/>
    <x v="4"/>
    <s v="39993"/>
    <x v="2"/>
    <x v="2026"/>
    <x v="3"/>
  </r>
  <r>
    <x v="0"/>
    <x v="0"/>
    <x v="4"/>
    <s v="40035"/>
    <x v="0"/>
    <x v="1704"/>
    <x v="11"/>
  </r>
  <r>
    <x v="0"/>
    <x v="0"/>
    <x v="4"/>
    <s v="40211"/>
    <x v="2"/>
    <x v="2029"/>
    <x v="12"/>
  </r>
  <r>
    <x v="0"/>
    <x v="0"/>
    <x v="4"/>
    <s v="40238"/>
    <x v="0"/>
    <x v="2031"/>
    <x v="0"/>
  </r>
  <r>
    <x v="0"/>
    <x v="0"/>
    <x v="4"/>
    <s v="40246"/>
    <x v="2"/>
    <x v="2032"/>
    <x v="14"/>
  </r>
  <r>
    <x v="0"/>
    <x v="0"/>
    <x v="4"/>
    <s v="40258"/>
    <x v="2"/>
    <x v="2034"/>
    <x v="3"/>
  </r>
  <r>
    <x v="0"/>
    <x v="0"/>
    <x v="4"/>
    <s v="40311"/>
    <x v="0"/>
    <x v="2037"/>
    <x v="10"/>
  </r>
  <r>
    <x v="0"/>
    <x v="0"/>
    <x v="4"/>
    <s v="40328"/>
    <x v="0"/>
    <x v="693"/>
    <x v="29"/>
  </r>
  <r>
    <x v="0"/>
    <x v="0"/>
    <x v="4"/>
    <s v="40348"/>
    <x v="2"/>
    <x v="859"/>
    <x v="3"/>
  </r>
  <r>
    <x v="0"/>
    <x v="0"/>
    <x v="4"/>
    <s v="40356"/>
    <x v="2"/>
    <x v="2040"/>
    <x v="3"/>
  </r>
  <r>
    <x v="0"/>
    <x v="0"/>
    <x v="4"/>
    <s v="40461"/>
    <x v="2"/>
    <x v="2045"/>
    <x v="16"/>
  </r>
  <r>
    <x v="0"/>
    <x v="0"/>
    <x v="4"/>
    <s v="40469"/>
    <x v="1"/>
    <x v="2047"/>
    <x v="25"/>
  </r>
  <r>
    <x v="0"/>
    <x v="0"/>
    <x v="4"/>
    <s v="40483"/>
    <x v="2"/>
    <x v="2048"/>
    <x v="3"/>
  </r>
  <r>
    <x v="0"/>
    <x v="0"/>
    <x v="4"/>
    <s v="40508"/>
    <x v="0"/>
    <x v="2050"/>
    <x v="18"/>
  </r>
  <r>
    <x v="0"/>
    <x v="0"/>
    <x v="4"/>
    <s v="40582"/>
    <x v="0"/>
    <x v="2052"/>
    <x v="29"/>
  </r>
  <r>
    <x v="0"/>
    <x v="0"/>
    <x v="4"/>
    <s v="40588"/>
    <x v="2"/>
    <x v="2053"/>
    <x v="9"/>
  </r>
  <r>
    <x v="0"/>
    <x v="0"/>
    <x v="4"/>
    <s v="40609"/>
    <x v="0"/>
    <x v="2055"/>
    <x v="0"/>
  </r>
  <r>
    <x v="0"/>
    <x v="0"/>
    <x v="4"/>
    <s v="40613"/>
    <x v="2"/>
    <x v="2007"/>
    <x v="7"/>
  </r>
  <r>
    <x v="0"/>
    <x v="0"/>
    <x v="4"/>
    <s v="40701"/>
    <x v="0"/>
    <x v="500"/>
    <x v="28"/>
  </r>
  <r>
    <x v="0"/>
    <x v="0"/>
    <x v="4"/>
    <s v="40769"/>
    <x v="2"/>
    <x v="2058"/>
    <x v="16"/>
  </r>
  <r>
    <x v="0"/>
    <x v="0"/>
    <x v="4"/>
    <s v="40794"/>
    <x v="0"/>
    <x v="2059"/>
    <x v="11"/>
  </r>
  <r>
    <x v="0"/>
    <x v="0"/>
    <x v="4"/>
    <s v="40837"/>
    <x v="2"/>
    <x v="2061"/>
    <x v="24"/>
  </r>
  <r>
    <x v="0"/>
    <x v="0"/>
    <x v="4"/>
    <s v="40876"/>
    <x v="0"/>
    <x v="2063"/>
    <x v="20"/>
  </r>
  <r>
    <x v="0"/>
    <x v="0"/>
    <x v="4"/>
    <s v="40888"/>
    <x v="1"/>
    <x v="2064"/>
    <x v="1"/>
  </r>
  <r>
    <x v="0"/>
    <x v="0"/>
    <x v="4"/>
    <s v="40900"/>
    <x v="1"/>
    <x v="2065"/>
    <x v="35"/>
  </r>
  <r>
    <x v="0"/>
    <x v="0"/>
    <x v="4"/>
    <s v="41036"/>
    <x v="2"/>
    <x v="2072"/>
    <x v="3"/>
  </r>
  <r>
    <x v="0"/>
    <x v="0"/>
    <x v="4"/>
    <s v="41083"/>
    <x v="0"/>
    <x v="2073"/>
    <x v="29"/>
  </r>
  <r>
    <x v="0"/>
    <x v="0"/>
    <x v="4"/>
    <s v="41155"/>
    <x v="2"/>
    <x v="2078"/>
    <x v="16"/>
  </r>
  <r>
    <x v="0"/>
    <x v="0"/>
    <x v="4"/>
    <s v="41207"/>
    <x v="0"/>
    <x v="2081"/>
    <x v="27"/>
  </r>
  <r>
    <x v="0"/>
    <x v="0"/>
    <x v="4"/>
    <s v="41210"/>
    <x v="2"/>
    <x v="2082"/>
    <x v="12"/>
  </r>
  <r>
    <x v="0"/>
    <x v="0"/>
    <x v="4"/>
    <s v="41287"/>
    <x v="2"/>
    <x v="390"/>
    <x v="14"/>
  </r>
  <r>
    <x v="0"/>
    <x v="0"/>
    <x v="4"/>
    <s v="41342"/>
    <x v="2"/>
    <x v="2085"/>
    <x v="13"/>
  </r>
  <r>
    <x v="0"/>
    <x v="0"/>
    <x v="4"/>
    <s v="41395"/>
    <x v="0"/>
    <x v="2091"/>
    <x v="0"/>
  </r>
  <r>
    <x v="0"/>
    <x v="0"/>
    <x v="4"/>
    <s v="41463"/>
    <x v="2"/>
    <x v="2092"/>
    <x v="7"/>
  </r>
  <r>
    <x v="0"/>
    <x v="0"/>
    <x v="4"/>
    <s v="41500"/>
    <x v="1"/>
    <x v="2094"/>
    <x v="72"/>
  </r>
  <r>
    <x v="0"/>
    <x v="0"/>
    <x v="4"/>
    <s v="41502"/>
    <x v="1"/>
    <x v="2096"/>
    <x v="46"/>
  </r>
  <r>
    <x v="0"/>
    <x v="0"/>
    <x v="4"/>
    <s v="41526"/>
    <x v="0"/>
    <x v="2097"/>
    <x v="4"/>
  </r>
  <r>
    <x v="0"/>
    <x v="0"/>
    <x v="4"/>
    <s v="41544"/>
    <x v="0"/>
    <x v="2099"/>
    <x v="10"/>
  </r>
  <r>
    <x v="0"/>
    <x v="0"/>
    <x v="4"/>
    <s v="41555"/>
    <x v="1"/>
    <x v="2100"/>
    <x v="67"/>
  </r>
  <r>
    <x v="0"/>
    <x v="0"/>
    <x v="4"/>
    <s v="41577"/>
    <x v="0"/>
    <x v="2101"/>
    <x v="27"/>
  </r>
  <r>
    <x v="0"/>
    <x v="0"/>
    <x v="4"/>
    <s v="41713"/>
    <x v="2"/>
    <x v="2107"/>
    <x v="12"/>
  </r>
  <r>
    <x v="0"/>
    <x v="0"/>
    <x v="4"/>
    <s v="41732"/>
    <x v="1"/>
    <x v="2110"/>
    <x v="6"/>
  </r>
  <r>
    <x v="0"/>
    <x v="0"/>
    <x v="4"/>
    <s v="41781"/>
    <x v="2"/>
    <x v="2112"/>
    <x v="3"/>
  </r>
  <r>
    <x v="0"/>
    <x v="0"/>
    <x v="4"/>
    <s v="41787"/>
    <x v="1"/>
    <x v="2113"/>
    <x v="1"/>
  </r>
  <r>
    <x v="0"/>
    <x v="0"/>
    <x v="4"/>
    <s v="41844"/>
    <x v="0"/>
    <x v="515"/>
    <x v="10"/>
  </r>
  <r>
    <x v="0"/>
    <x v="0"/>
    <x v="4"/>
    <s v="41906"/>
    <x v="2"/>
    <x v="2115"/>
    <x v="3"/>
  </r>
  <r>
    <x v="0"/>
    <x v="0"/>
    <x v="4"/>
    <s v="41914"/>
    <x v="2"/>
    <x v="2117"/>
    <x v="16"/>
  </r>
  <r>
    <x v="0"/>
    <x v="0"/>
    <x v="4"/>
    <s v="41935"/>
    <x v="2"/>
    <x v="2119"/>
    <x v="7"/>
  </r>
  <r>
    <x v="0"/>
    <x v="0"/>
    <x v="4"/>
    <s v="41937"/>
    <x v="2"/>
    <x v="2120"/>
    <x v="7"/>
  </r>
  <r>
    <x v="0"/>
    <x v="0"/>
    <x v="4"/>
    <s v="41942"/>
    <x v="2"/>
    <x v="2121"/>
    <x v="9"/>
  </r>
  <r>
    <x v="0"/>
    <x v="0"/>
    <x v="4"/>
    <s v="41958"/>
    <x v="2"/>
    <x v="2122"/>
    <x v="7"/>
  </r>
  <r>
    <x v="0"/>
    <x v="0"/>
    <x v="4"/>
    <s v="42001"/>
    <x v="0"/>
    <x v="2123"/>
    <x v="22"/>
  </r>
  <r>
    <x v="0"/>
    <x v="0"/>
    <x v="4"/>
    <s v="42084"/>
    <x v="2"/>
    <x v="2125"/>
    <x v="7"/>
  </r>
  <r>
    <x v="0"/>
    <x v="0"/>
    <x v="4"/>
    <s v="42099"/>
    <x v="2"/>
    <x v="2127"/>
    <x v="7"/>
  </r>
  <r>
    <x v="0"/>
    <x v="0"/>
    <x v="4"/>
    <s v="42128"/>
    <x v="2"/>
    <x v="2130"/>
    <x v="16"/>
  </r>
  <r>
    <x v="0"/>
    <x v="0"/>
    <x v="4"/>
    <s v="42150"/>
    <x v="0"/>
    <x v="2131"/>
    <x v="10"/>
  </r>
  <r>
    <x v="0"/>
    <x v="0"/>
    <x v="4"/>
    <s v="42180"/>
    <x v="0"/>
    <x v="2133"/>
    <x v="26"/>
  </r>
  <r>
    <x v="0"/>
    <x v="0"/>
    <x v="4"/>
    <s v="42204"/>
    <x v="0"/>
    <x v="2136"/>
    <x v="18"/>
  </r>
  <r>
    <x v="0"/>
    <x v="0"/>
    <x v="4"/>
    <s v="42214"/>
    <x v="2"/>
    <x v="2137"/>
    <x v="7"/>
  </r>
  <r>
    <x v="0"/>
    <x v="0"/>
    <x v="4"/>
    <s v="42221"/>
    <x v="2"/>
    <x v="2138"/>
    <x v="9"/>
  </r>
  <r>
    <x v="0"/>
    <x v="0"/>
    <x v="4"/>
    <s v="42245"/>
    <x v="2"/>
    <x v="2139"/>
    <x v="14"/>
  </r>
  <r>
    <x v="0"/>
    <x v="0"/>
    <x v="4"/>
    <s v="42651"/>
    <x v="3"/>
    <x v="2151"/>
    <x v="59"/>
  </r>
  <r>
    <x v="0"/>
    <x v="0"/>
    <x v="4"/>
    <s v="42653"/>
    <x v="3"/>
    <x v="2152"/>
    <x v="47"/>
  </r>
  <r>
    <x v="0"/>
    <x v="0"/>
    <x v="4"/>
    <s v="42704"/>
    <x v="2"/>
    <x v="2154"/>
    <x v="12"/>
  </r>
  <r>
    <x v="0"/>
    <x v="0"/>
    <x v="4"/>
    <s v="42729"/>
    <x v="0"/>
    <x v="2156"/>
    <x v="15"/>
  </r>
  <r>
    <x v="0"/>
    <x v="0"/>
    <x v="4"/>
    <s v="42787"/>
    <x v="0"/>
    <x v="2158"/>
    <x v="0"/>
  </r>
  <r>
    <x v="0"/>
    <x v="0"/>
    <x v="4"/>
    <s v="42922"/>
    <x v="2"/>
    <x v="2165"/>
    <x v="14"/>
  </r>
  <r>
    <x v="0"/>
    <x v="0"/>
    <x v="4"/>
    <s v="42931"/>
    <x v="0"/>
    <x v="2166"/>
    <x v="4"/>
  </r>
  <r>
    <x v="0"/>
    <x v="0"/>
    <x v="4"/>
    <s v="42964"/>
    <x v="2"/>
    <x v="2167"/>
    <x v="9"/>
  </r>
  <r>
    <x v="0"/>
    <x v="0"/>
    <x v="4"/>
    <s v="42999"/>
    <x v="0"/>
    <x v="2169"/>
    <x v="20"/>
  </r>
  <r>
    <x v="0"/>
    <x v="0"/>
    <x v="4"/>
    <s v="43053"/>
    <x v="2"/>
    <x v="2171"/>
    <x v="9"/>
  </r>
  <r>
    <x v="0"/>
    <x v="0"/>
    <x v="4"/>
    <s v="43057"/>
    <x v="2"/>
    <x v="2172"/>
    <x v="3"/>
  </r>
  <r>
    <x v="0"/>
    <x v="0"/>
    <x v="4"/>
    <s v="43111"/>
    <x v="1"/>
    <x v="2174"/>
    <x v="35"/>
  </r>
  <r>
    <x v="0"/>
    <x v="0"/>
    <x v="4"/>
    <s v="43171"/>
    <x v="1"/>
    <x v="2177"/>
    <x v="44"/>
  </r>
  <r>
    <x v="0"/>
    <x v="0"/>
    <x v="4"/>
    <s v="43174"/>
    <x v="2"/>
    <x v="1902"/>
    <x v="16"/>
  </r>
  <r>
    <x v="0"/>
    <x v="0"/>
    <x v="4"/>
    <s v="43230"/>
    <x v="0"/>
    <x v="2178"/>
    <x v="27"/>
  </r>
  <r>
    <x v="0"/>
    <x v="0"/>
    <x v="4"/>
    <s v="43314"/>
    <x v="2"/>
    <x v="2181"/>
    <x v="12"/>
  </r>
  <r>
    <x v="0"/>
    <x v="0"/>
    <x v="4"/>
    <s v="43322"/>
    <x v="1"/>
    <x v="2182"/>
    <x v="2"/>
  </r>
  <r>
    <x v="0"/>
    <x v="0"/>
    <x v="4"/>
    <s v="43330"/>
    <x v="0"/>
    <x v="2183"/>
    <x v="29"/>
  </r>
  <r>
    <x v="0"/>
    <x v="0"/>
    <x v="4"/>
    <s v="43346"/>
    <x v="1"/>
    <x v="2185"/>
    <x v="6"/>
  </r>
  <r>
    <x v="0"/>
    <x v="0"/>
    <x v="4"/>
    <s v="43354"/>
    <x v="2"/>
    <x v="2186"/>
    <x v="7"/>
  </r>
  <r>
    <x v="0"/>
    <x v="0"/>
    <x v="4"/>
    <s v="43365"/>
    <x v="0"/>
    <x v="2188"/>
    <x v="5"/>
  </r>
  <r>
    <x v="0"/>
    <x v="0"/>
    <x v="4"/>
    <s v="43381"/>
    <x v="2"/>
    <x v="2189"/>
    <x v="3"/>
  </r>
  <r>
    <x v="0"/>
    <x v="0"/>
    <x v="4"/>
    <s v="43397"/>
    <x v="2"/>
    <x v="2190"/>
    <x v="30"/>
  </r>
  <r>
    <x v="0"/>
    <x v="0"/>
    <x v="4"/>
    <s v="43418"/>
    <x v="1"/>
    <x v="2191"/>
    <x v="21"/>
  </r>
  <r>
    <x v="0"/>
    <x v="0"/>
    <x v="4"/>
    <s v="43470"/>
    <x v="0"/>
    <x v="2193"/>
    <x v="10"/>
  </r>
  <r>
    <x v="0"/>
    <x v="0"/>
    <x v="4"/>
    <s v="43472"/>
    <x v="2"/>
    <x v="2194"/>
    <x v="14"/>
  </r>
  <r>
    <x v="0"/>
    <x v="0"/>
    <x v="4"/>
    <s v="43521"/>
    <x v="0"/>
    <x v="2195"/>
    <x v="22"/>
  </r>
  <r>
    <x v="0"/>
    <x v="0"/>
    <x v="4"/>
    <s v="43537"/>
    <x v="2"/>
    <x v="2197"/>
    <x v="3"/>
  </r>
  <r>
    <x v="0"/>
    <x v="0"/>
    <x v="4"/>
    <s v="43538"/>
    <x v="0"/>
    <x v="2198"/>
    <x v="28"/>
  </r>
  <r>
    <x v="0"/>
    <x v="0"/>
    <x v="4"/>
    <s v="43566"/>
    <x v="2"/>
    <x v="2199"/>
    <x v="3"/>
  </r>
  <r>
    <x v="0"/>
    <x v="0"/>
    <x v="4"/>
    <s v="43596"/>
    <x v="2"/>
    <x v="2203"/>
    <x v="7"/>
  </r>
  <r>
    <x v="0"/>
    <x v="0"/>
    <x v="4"/>
    <s v="43681"/>
    <x v="2"/>
    <x v="2205"/>
    <x v="13"/>
  </r>
  <r>
    <x v="0"/>
    <x v="0"/>
    <x v="4"/>
    <s v="43687"/>
    <x v="2"/>
    <x v="2206"/>
    <x v="3"/>
  </r>
  <r>
    <x v="0"/>
    <x v="0"/>
    <x v="4"/>
    <s v="43704"/>
    <x v="0"/>
    <x v="2208"/>
    <x v="27"/>
  </r>
  <r>
    <x v="0"/>
    <x v="0"/>
    <x v="4"/>
    <s v="43732"/>
    <x v="2"/>
    <x v="2210"/>
    <x v="16"/>
  </r>
  <r>
    <x v="0"/>
    <x v="0"/>
    <x v="4"/>
    <s v="43740"/>
    <x v="2"/>
    <x v="2211"/>
    <x v="16"/>
  </r>
  <r>
    <x v="0"/>
    <x v="0"/>
    <x v="4"/>
    <s v="43774"/>
    <x v="0"/>
    <x v="2212"/>
    <x v="39"/>
  </r>
  <r>
    <x v="0"/>
    <x v="0"/>
    <x v="4"/>
    <s v="43781"/>
    <x v="1"/>
    <x v="2214"/>
    <x v="21"/>
  </r>
  <r>
    <x v="0"/>
    <x v="0"/>
    <x v="4"/>
    <s v="43865"/>
    <x v="2"/>
    <x v="2218"/>
    <x v="13"/>
  </r>
  <r>
    <x v="0"/>
    <x v="0"/>
    <x v="4"/>
    <s v="43869"/>
    <x v="0"/>
    <x v="2220"/>
    <x v="10"/>
  </r>
  <r>
    <x v="0"/>
    <x v="0"/>
    <x v="4"/>
    <s v="43970"/>
    <x v="1"/>
    <x v="2223"/>
    <x v="23"/>
  </r>
  <r>
    <x v="0"/>
    <x v="0"/>
    <x v="4"/>
    <s v="44023"/>
    <x v="1"/>
    <x v="2226"/>
    <x v="21"/>
  </r>
  <r>
    <x v="0"/>
    <x v="0"/>
    <x v="4"/>
    <s v="44076"/>
    <x v="0"/>
    <x v="2228"/>
    <x v="4"/>
  </r>
  <r>
    <x v="0"/>
    <x v="0"/>
    <x v="4"/>
    <s v="44166"/>
    <x v="0"/>
    <x v="2232"/>
    <x v="5"/>
  </r>
  <r>
    <x v="0"/>
    <x v="0"/>
    <x v="4"/>
    <s v="44212"/>
    <x v="2"/>
    <x v="2235"/>
    <x v="12"/>
  </r>
  <r>
    <x v="0"/>
    <x v="0"/>
    <x v="4"/>
    <s v="44237"/>
    <x v="2"/>
    <x v="2237"/>
    <x v="17"/>
  </r>
  <r>
    <x v="0"/>
    <x v="0"/>
    <x v="4"/>
    <s v="44266"/>
    <x v="2"/>
    <x v="2238"/>
    <x v="7"/>
  </r>
  <r>
    <x v="0"/>
    <x v="0"/>
    <x v="4"/>
    <s v="44287"/>
    <x v="1"/>
    <x v="2240"/>
    <x v="35"/>
  </r>
  <r>
    <x v="0"/>
    <x v="0"/>
    <x v="4"/>
    <s v="44293"/>
    <x v="0"/>
    <x v="2241"/>
    <x v="0"/>
  </r>
  <r>
    <x v="0"/>
    <x v="0"/>
    <x v="4"/>
    <s v="44306"/>
    <x v="0"/>
    <x v="2242"/>
    <x v="10"/>
  </r>
  <r>
    <x v="0"/>
    <x v="0"/>
    <x v="4"/>
    <s v="44381"/>
    <x v="0"/>
    <x v="2246"/>
    <x v="11"/>
  </r>
  <r>
    <x v="0"/>
    <x v="0"/>
    <x v="4"/>
    <s v="44454"/>
    <x v="0"/>
    <x v="2248"/>
    <x v="53"/>
  </r>
  <r>
    <x v="0"/>
    <x v="0"/>
    <x v="4"/>
    <s v="44459"/>
    <x v="0"/>
    <x v="2249"/>
    <x v="10"/>
  </r>
  <r>
    <x v="0"/>
    <x v="0"/>
    <x v="4"/>
    <s v="44485"/>
    <x v="2"/>
    <x v="2250"/>
    <x v="14"/>
  </r>
  <r>
    <x v="0"/>
    <x v="0"/>
    <x v="4"/>
    <s v="44495"/>
    <x v="2"/>
    <x v="554"/>
    <x v="16"/>
  </r>
  <r>
    <x v="0"/>
    <x v="0"/>
    <x v="4"/>
    <s v="44530"/>
    <x v="2"/>
    <x v="2253"/>
    <x v="3"/>
  </r>
  <r>
    <x v="0"/>
    <x v="0"/>
    <x v="4"/>
    <s v="44590"/>
    <x v="0"/>
    <x v="2254"/>
    <x v="10"/>
  </r>
  <r>
    <x v="0"/>
    <x v="0"/>
    <x v="4"/>
    <s v="44611"/>
    <x v="0"/>
    <x v="2255"/>
    <x v="8"/>
  </r>
  <r>
    <x v="0"/>
    <x v="0"/>
    <x v="4"/>
    <s v="44623"/>
    <x v="0"/>
    <x v="2256"/>
    <x v="0"/>
  </r>
  <r>
    <x v="0"/>
    <x v="0"/>
    <x v="4"/>
    <s v="44640"/>
    <x v="1"/>
    <x v="2258"/>
    <x v="6"/>
  </r>
  <r>
    <x v="0"/>
    <x v="0"/>
    <x v="4"/>
    <s v="44727"/>
    <x v="2"/>
    <x v="2261"/>
    <x v="17"/>
  </r>
  <r>
    <x v="0"/>
    <x v="0"/>
    <x v="4"/>
    <s v="44753"/>
    <x v="2"/>
    <x v="2264"/>
    <x v="12"/>
  </r>
  <r>
    <x v="0"/>
    <x v="0"/>
    <x v="4"/>
    <s v="44755"/>
    <x v="0"/>
    <x v="2265"/>
    <x v="18"/>
  </r>
  <r>
    <x v="0"/>
    <x v="0"/>
    <x v="4"/>
    <s v="44758"/>
    <x v="0"/>
    <x v="2266"/>
    <x v="4"/>
  </r>
  <r>
    <x v="0"/>
    <x v="0"/>
    <x v="4"/>
    <s v="44760"/>
    <x v="2"/>
    <x v="2267"/>
    <x v="3"/>
  </r>
  <r>
    <x v="0"/>
    <x v="0"/>
    <x v="4"/>
    <s v="44829"/>
    <x v="2"/>
    <x v="2268"/>
    <x v="13"/>
  </r>
  <r>
    <x v="0"/>
    <x v="0"/>
    <x v="4"/>
    <s v="44833"/>
    <x v="2"/>
    <x v="2269"/>
    <x v="9"/>
  </r>
  <r>
    <x v="0"/>
    <x v="0"/>
    <x v="4"/>
    <s v="44927"/>
    <x v="2"/>
    <x v="2274"/>
    <x v="9"/>
  </r>
  <r>
    <x v="0"/>
    <x v="0"/>
    <x v="4"/>
    <s v="44981"/>
    <x v="0"/>
    <x v="2276"/>
    <x v="4"/>
  </r>
  <r>
    <x v="0"/>
    <x v="0"/>
    <x v="4"/>
    <s v="45049"/>
    <x v="2"/>
    <x v="2278"/>
    <x v="30"/>
  </r>
  <r>
    <x v="0"/>
    <x v="0"/>
    <x v="4"/>
    <s v="45071"/>
    <x v="1"/>
    <x v="2281"/>
    <x v="48"/>
  </r>
  <r>
    <x v="0"/>
    <x v="0"/>
    <x v="4"/>
    <s v="45099"/>
    <x v="0"/>
    <x v="2282"/>
    <x v="18"/>
  </r>
  <r>
    <x v="0"/>
    <x v="0"/>
    <x v="4"/>
    <s v="45137"/>
    <x v="2"/>
    <x v="757"/>
    <x v="3"/>
  </r>
  <r>
    <x v="0"/>
    <x v="0"/>
    <x v="4"/>
    <s v="45258"/>
    <x v="0"/>
    <x v="1884"/>
    <x v="26"/>
  </r>
  <r>
    <x v="0"/>
    <x v="0"/>
    <x v="4"/>
    <s v="45273"/>
    <x v="2"/>
    <x v="2286"/>
    <x v="3"/>
  </r>
  <r>
    <x v="0"/>
    <x v="0"/>
    <x v="4"/>
    <s v="45341"/>
    <x v="0"/>
    <x v="2288"/>
    <x v="18"/>
  </r>
  <r>
    <x v="0"/>
    <x v="0"/>
    <x v="4"/>
    <s v="45353"/>
    <x v="2"/>
    <x v="786"/>
    <x v="14"/>
  </r>
  <r>
    <x v="0"/>
    <x v="0"/>
    <x v="4"/>
    <s v="45360"/>
    <x v="2"/>
    <x v="2291"/>
    <x v="3"/>
  </r>
  <r>
    <x v="0"/>
    <x v="0"/>
    <x v="4"/>
    <s v="45426"/>
    <x v="0"/>
    <x v="2292"/>
    <x v="10"/>
  </r>
  <r>
    <x v="0"/>
    <x v="0"/>
    <x v="4"/>
    <s v="45589"/>
    <x v="2"/>
    <x v="2297"/>
    <x v="3"/>
  </r>
  <r>
    <x v="0"/>
    <x v="0"/>
    <x v="4"/>
    <s v="45639"/>
    <x v="2"/>
    <x v="2299"/>
    <x v="12"/>
  </r>
  <r>
    <x v="0"/>
    <x v="0"/>
    <x v="4"/>
    <s v="45668"/>
    <x v="0"/>
    <x v="2300"/>
    <x v="53"/>
  </r>
  <r>
    <x v="0"/>
    <x v="0"/>
    <x v="4"/>
    <s v="45735"/>
    <x v="0"/>
    <x v="2303"/>
    <x v="10"/>
  </r>
  <r>
    <x v="0"/>
    <x v="0"/>
    <x v="4"/>
    <s v="45786"/>
    <x v="2"/>
    <x v="2305"/>
    <x v="7"/>
  </r>
  <r>
    <x v="0"/>
    <x v="0"/>
    <x v="4"/>
    <s v="45809"/>
    <x v="2"/>
    <x v="2306"/>
    <x v="7"/>
  </r>
  <r>
    <x v="0"/>
    <x v="0"/>
    <x v="4"/>
    <s v="45827"/>
    <x v="0"/>
    <x v="2307"/>
    <x v="28"/>
  </r>
  <r>
    <x v="0"/>
    <x v="0"/>
    <x v="4"/>
    <s v="45944"/>
    <x v="1"/>
    <x v="2311"/>
    <x v="23"/>
  </r>
  <r>
    <x v="0"/>
    <x v="0"/>
    <x v="4"/>
    <s v="45954"/>
    <x v="2"/>
    <x v="2312"/>
    <x v="3"/>
  </r>
  <r>
    <x v="0"/>
    <x v="0"/>
    <x v="4"/>
    <s v="46002"/>
    <x v="1"/>
    <x v="2314"/>
    <x v="51"/>
  </r>
  <r>
    <x v="0"/>
    <x v="0"/>
    <x v="4"/>
    <s v="46059"/>
    <x v="0"/>
    <x v="2315"/>
    <x v="4"/>
  </r>
  <r>
    <x v="0"/>
    <x v="0"/>
    <x v="4"/>
    <s v="46062"/>
    <x v="2"/>
    <x v="2316"/>
    <x v="3"/>
  </r>
  <r>
    <x v="0"/>
    <x v="0"/>
    <x v="4"/>
    <s v="46077"/>
    <x v="0"/>
    <x v="2320"/>
    <x v="4"/>
  </r>
  <r>
    <x v="0"/>
    <x v="0"/>
    <x v="4"/>
    <s v="46097"/>
    <x v="0"/>
    <x v="325"/>
    <x v="18"/>
  </r>
  <r>
    <x v="0"/>
    <x v="0"/>
    <x v="4"/>
    <s v="46121"/>
    <x v="0"/>
    <x v="2322"/>
    <x v="32"/>
  </r>
  <r>
    <x v="0"/>
    <x v="0"/>
    <x v="4"/>
    <s v="46198"/>
    <x v="2"/>
    <x v="2324"/>
    <x v="7"/>
  </r>
  <r>
    <x v="0"/>
    <x v="0"/>
    <x v="4"/>
    <s v="46258"/>
    <x v="2"/>
    <x v="2327"/>
    <x v="17"/>
  </r>
  <r>
    <x v="0"/>
    <x v="0"/>
    <x v="4"/>
    <s v="46295"/>
    <x v="2"/>
    <x v="2329"/>
    <x v="3"/>
  </r>
  <r>
    <x v="0"/>
    <x v="0"/>
    <x v="4"/>
    <s v="46329"/>
    <x v="2"/>
    <x v="2331"/>
    <x v="24"/>
  </r>
  <r>
    <x v="0"/>
    <x v="0"/>
    <x v="4"/>
    <s v="46400"/>
    <x v="2"/>
    <x v="2334"/>
    <x v="30"/>
  </r>
  <r>
    <x v="0"/>
    <x v="0"/>
    <x v="4"/>
    <s v="46422"/>
    <x v="0"/>
    <x v="2335"/>
    <x v="10"/>
  </r>
  <r>
    <x v="0"/>
    <x v="0"/>
    <x v="4"/>
    <s v="46500"/>
    <x v="2"/>
    <x v="2337"/>
    <x v="12"/>
  </r>
  <r>
    <x v="0"/>
    <x v="0"/>
    <x v="4"/>
    <s v="46553"/>
    <x v="0"/>
    <x v="2338"/>
    <x v="18"/>
  </r>
  <r>
    <x v="0"/>
    <x v="0"/>
    <x v="4"/>
    <s v="46557"/>
    <x v="2"/>
    <x v="2339"/>
    <x v="7"/>
  </r>
  <r>
    <x v="0"/>
    <x v="0"/>
    <x v="4"/>
    <s v="46566"/>
    <x v="0"/>
    <x v="2340"/>
    <x v="18"/>
  </r>
  <r>
    <x v="0"/>
    <x v="0"/>
    <x v="4"/>
    <s v="46588"/>
    <x v="0"/>
    <x v="2342"/>
    <x v="4"/>
  </r>
  <r>
    <x v="0"/>
    <x v="0"/>
    <x v="4"/>
    <s v="46657"/>
    <x v="1"/>
    <x v="2343"/>
    <x v="25"/>
  </r>
  <r>
    <x v="0"/>
    <x v="0"/>
    <x v="4"/>
    <s v="46727"/>
    <x v="2"/>
    <x v="2349"/>
    <x v="16"/>
  </r>
  <r>
    <x v="0"/>
    <x v="0"/>
    <x v="4"/>
    <s v="46748"/>
    <x v="0"/>
    <x v="2350"/>
    <x v="10"/>
  </r>
  <r>
    <x v="0"/>
    <x v="0"/>
    <x v="4"/>
    <s v="46819"/>
    <x v="0"/>
    <x v="2353"/>
    <x v="39"/>
  </r>
  <r>
    <x v="0"/>
    <x v="0"/>
    <x v="4"/>
    <s v="46820"/>
    <x v="0"/>
    <x v="2354"/>
    <x v="18"/>
  </r>
  <r>
    <x v="0"/>
    <x v="0"/>
    <x v="4"/>
    <s v="46826"/>
    <x v="0"/>
    <x v="2355"/>
    <x v="4"/>
  </r>
  <r>
    <x v="0"/>
    <x v="0"/>
    <x v="4"/>
    <s v="46833"/>
    <x v="0"/>
    <x v="2356"/>
    <x v="10"/>
  </r>
  <r>
    <x v="0"/>
    <x v="0"/>
    <x v="4"/>
    <s v="46867"/>
    <x v="0"/>
    <x v="2358"/>
    <x v="18"/>
  </r>
  <r>
    <x v="0"/>
    <x v="0"/>
    <x v="4"/>
    <s v="46908"/>
    <x v="0"/>
    <x v="2362"/>
    <x v="18"/>
  </r>
  <r>
    <x v="0"/>
    <x v="0"/>
    <x v="4"/>
    <s v="46919"/>
    <x v="2"/>
    <x v="2364"/>
    <x v="16"/>
  </r>
  <r>
    <x v="0"/>
    <x v="0"/>
    <x v="4"/>
    <s v="46920"/>
    <x v="2"/>
    <x v="2365"/>
    <x v="16"/>
  </r>
  <r>
    <x v="0"/>
    <x v="0"/>
    <x v="4"/>
    <s v="46940"/>
    <x v="2"/>
    <x v="2366"/>
    <x v="16"/>
  </r>
  <r>
    <x v="0"/>
    <x v="0"/>
    <x v="4"/>
    <s v="46977"/>
    <x v="2"/>
    <x v="2367"/>
    <x v="3"/>
  </r>
  <r>
    <x v="0"/>
    <x v="0"/>
    <x v="4"/>
    <s v="46980"/>
    <x v="2"/>
    <x v="2368"/>
    <x v="7"/>
  </r>
  <r>
    <x v="0"/>
    <x v="0"/>
    <x v="4"/>
    <s v="47001"/>
    <x v="0"/>
    <x v="2370"/>
    <x v="18"/>
  </r>
  <r>
    <x v="0"/>
    <x v="0"/>
    <x v="4"/>
    <s v="47015"/>
    <x v="1"/>
    <x v="2371"/>
    <x v="43"/>
  </r>
  <r>
    <x v="0"/>
    <x v="0"/>
    <x v="4"/>
    <s v="47044"/>
    <x v="1"/>
    <x v="2373"/>
    <x v="25"/>
  </r>
  <r>
    <x v="0"/>
    <x v="0"/>
    <x v="4"/>
    <s v="47059"/>
    <x v="2"/>
    <x v="2374"/>
    <x v="12"/>
  </r>
  <r>
    <x v="0"/>
    <x v="0"/>
    <x v="4"/>
    <s v="47062"/>
    <x v="2"/>
    <x v="2375"/>
    <x v="13"/>
  </r>
  <r>
    <x v="0"/>
    <x v="0"/>
    <x v="4"/>
    <s v="47121"/>
    <x v="0"/>
    <x v="2377"/>
    <x v="10"/>
  </r>
  <r>
    <x v="0"/>
    <x v="0"/>
    <x v="4"/>
    <s v="47132"/>
    <x v="0"/>
    <x v="1282"/>
    <x v="27"/>
  </r>
  <r>
    <x v="0"/>
    <x v="0"/>
    <x v="4"/>
    <s v="47162"/>
    <x v="2"/>
    <x v="1873"/>
    <x v="7"/>
  </r>
  <r>
    <x v="0"/>
    <x v="0"/>
    <x v="4"/>
    <s v="47192"/>
    <x v="2"/>
    <x v="2380"/>
    <x v="7"/>
  </r>
  <r>
    <x v="0"/>
    <x v="0"/>
    <x v="4"/>
    <s v="47233"/>
    <x v="2"/>
    <x v="2382"/>
    <x v="9"/>
  </r>
  <r>
    <x v="0"/>
    <x v="0"/>
    <x v="4"/>
    <s v="47270"/>
    <x v="2"/>
    <x v="2385"/>
    <x v="12"/>
  </r>
  <r>
    <x v="0"/>
    <x v="0"/>
    <x v="4"/>
    <s v="47284"/>
    <x v="2"/>
    <x v="2387"/>
    <x v="12"/>
  </r>
  <r>
    <x v="0"/>
    <x v="0"/>
    <x v="4"/>
    <s v="47308"/>
    <x v="0"/>
    <x v="2388"/>
    <x v="18"/>
  </r>
  <r>
    <x v="0"/>
    <x v="0"/>
    <x v="4"/>
    <s v="47370"/>
    <x v="2"/>
    <x v="2391"/>
    <x v="7"/>
  </r>
  <r>
    <x v="0"/>
    <x v="0"/>
    <x v="4"/>
    <s v="47376"/>
    <x v="0"/>
    <x v="2392"/>
    <x v="10"/>
  </r>
  <r>
    <x v="0"/>
    <x v="0"/>
    <x v="4"/>
    <s v="47416"/>
    <x v="2"/>
    <x v="2122"/>
    <x v="9"/>
  </r>
  <r>
    <x v="0"/>
    <x v="0"/>
    <x v="4"/>
    <s v="47419"/>
    <x v="2"/>
    <x v="2393"/>
    <x v="17"/>
  </r>
  <r>
    <x v="0"/>
    <x v="0"/>
    <x v="4"/>
    <s v="47442"/>
    <x v="0"/>
    <x v="2394"/>
    <x v="10"/>
  </r>
  <r>
    <x v="0"/>
    <x v="0"/>
    <x v="4"/>
    <s v="47673"/>
    <x v="0"/>
    <x v="2400"/>
    <x v="26"/>
  </r>
  <r>
    <x v="0"/>
    <x v="0"/>
    <x v="4"/>
    <s v="47823"/>
    <x v="2"/>
    <x v="2406"/>
    <x v="12"/>
  </r>
  <r>
    <x v="0"/>
    <x v="0"/>
    <x v="4"/>
    <s v="47876"/>
    <x v="2"/>
    <x v="2408"/>
    <x v="30"/>
  </r>
  <r>
    <x v="0"/>
    <x v="0"/>
    <x v="4"/>
    <s v="47882"/>
    <x v="0"/>
    <x v="2409"/>
    <x v="4"/>
  </r>
  <r>
    <x v="0"/>
    <x v="0"/>
    <x v="4"/>
    <s v="47884"/>
    <x v="2"/>
    <x v="2410"/>
    <x v="16"/>
  </r>
  <r>
    <x v="0"/>
    <x v="0"/>
    <x v="4"/>
    <s v="47974"/>
    <x v="0"/>
    <x v="2412"/>
    <x v="11"/>
  </r>
  <r>
    <x v="0"/>
    <x v="0"/>
    <x v="4"/>
    <s v="47999"/>
    <x v="2"/>
    <x v="667"/>
    <x v="7"/>
  </r>
  <r>
    <x v="0"/>
    <x v="0"/>
    <x v="4"/>
    <s v="48019"/>
    <x v="0"/>
    <x v="2414"/>
    <x v="28"/>
  </r>
  <r>
    <x v="0"/>
    <x v="0"/>
    <x v="4"/>
    <s v="48069"/>
    <x v="2"/>
    <x v="1526"/>
    <x v="14"/>
  </r>
  <r>
    <x v="0"/>
    <x v="0"/>
    <x v="4"/>
    <s v="48171"/>
    <x v="2"/>
    <x v="1372"/>
    <x v="14"/>
  </r>
  <r>
    <x v="0"/>
    <x v="0"/>
    <x v="4"/>
    <s v="48178"/>
    <x v="0"/>
    <x v="2422"/>
    <x v="20"/>
  </r>
  <r>
    <x v="0"/>
    <x v="0"/>
    <x v="4"/>
    <s v="48190"/>
    <x v="2"/>
    <x v="2423"/>
    <x v="16"/>
  </r>
  <r>
    <x v="0"/>
    <x v="0"/>
    <x v="4"/>
    <s v="48196"/>
    <x v="1"/>
    <x v="2424"/>
    <x v="72"/>
  </r>
  <r>
    <x v="0"/>
    <x v="0"/>
    <x v="4"/>
    <s v="48257"/>
    <x v="0"/>
    <x v="2428"/>
    <x v="8"/>
  </r>
  <r>
    <x v="0"/>
    <x v="0"/>
    <x v="4"/>
    <s v="48279"/>
    <x v="2"/>
    <x v="2429"/>
    <x v="17"/>
  </r>
  <r>
    <x v="0"/>
    <x v="0"/>
    <x v="4"/>
    <s v="48305"/>
    <x v="0"/>
    <x v="2430"/>
    <x v="11"/>
  </r>
  <r>
    <x v="0"/>
    <x v="0"/>
    <x v="4"/>
    <s v="48350"/>
    <x v="2"/>
    <x v="127"/>
    <x v="30"/>
  </r>
  <r>
    <x v="0"/>
    <x v="0"/>
    <x v="4"/>
    <s v="48352"/>
    <x v="1"/>
    <x v="2431"/>
    <x v="25"/>
  </r>
  <r>
    <x v="0"/>
    <x v="0"/>
    <x v="4"/>
    <s v="48370"/>
    <x v="2"/>
    <x v="2433"/>
    <x v="12"/>
  </r>
  <r>
    <x v="0"/>
    <x v="0"/>
    <x v="4"/>
    <s v="48411"/>
    <x v="2"/>
    <x v="2435"/>
    <x v="17"/>
  </r>
  <r>
    <x v="0"/>
    <x v="0"/>
    <x v="4"/>
    <s v="48456"/>
    <x v="2"/>
    <x v="2438"/>
    <x v="16"/>
  </r>
  <r>
    <x v="0"/>
    <x v="0"/>
    <x v="4"/>
    <s v="48483"/>
    <x v="2"/>
    <x v="2439"/>
    <x v="7"/>
  </r>
  <r>
    <x v="0"/>
    <x v="0"/>
    <x v="4"/>
    <s v="48568"/>
    <x v="1"/>
    <x v="2440"/>
    <x v="21"/>
  </r>
  <r>
    <x v="0"/>
    <x v="0"/>
    <x v="4"/>
    <s v="48612"/>
    <x v="0"/>
    <x v="2443"/>
    <x v="8"/>
  </r>
  <r>
    <x v="0"/>
    <x v="0"/>
    <x v="4"/>
    <s v="48717"/>
    <x v="2"/>
    <x v="2446"/>
    <x v="7"/>
  </r>
  <r>
    <x v="0"/>
    <x v="0"/>
    <x v="4"/>
    <s v="48723"/>
    <x v="1"/>
    <x v="2447"/>
    <x v="21"/>
  </r>
  <r>
    <x v="0"/>
    <x v="0"/>
    <x v="4"/>
    <s v="48799"/>
    <x v="0"/>
    <x v="2450"/>
    <x v="39"/>
  </r>
  <r>
    <x v="0"/>
    <x v="0"/>
    <x v="4"/>
    <s v="48847"/>
    <x v="0"/>
    <x v="2454"/>
    <x v="10"/>
  </r>
  <r>
    <x v="0"/>
    <x v="0"/>
    <x v="4"/>
    <s v="48872"/>
    <x v="2"/>
    <x v="2068"/>
    <x v="3"/>
  </r>
  <r>
    <x v="0"/>
    <x v="0"/>
    <x v="4"/>
    <s v="48996"/>
    <x v="2"/>
    <x v="2456"/>
    <x v="7"/>
  </r>
  <r>
    <x v="0"/>
    <x v="0"/>
    <x v="4"/>
    <s v="49055"/>
    <x v="0"/>
    <x v="2458"/>
    <x v="10"/>
  </r>
  <r>
    <x v="0"/>
    <x v="0"/>
    <x v="4"/>
    <s v="49071"/>
    <x v="0"/>
    <x v="2459"/>
    <x v="18"/>
  </r>
  <r>
    <x v="0"/>
    <x v="0"/>
    <x v="4"/>
    <s v="49074"/>
    <x v="0"/>
    <x v="2460"/>
    <x v="22"/>
  </r>
  <r>
    <x v="0"/>
    <x v="0"/>
    <x v="4"/>
    <s v="49082"/>
    <x v="2"/>
    <x v="2461"/>
    <x v="7"/>
  </r>
  <r>
    <x v="0"/>
    <x v="0"/>
    <x v="4"/>
    <s v="49086"/>
    <x v="2"/>
    <x v="2462"/>
    <x v="3"/>
  </r>
  <r>
    <x v="0"/>
    <x v="0"/>
    <x v="4"/>
    <s v="49094"/>
    <x v="2"/>
    <x v="2463"/>
    <x v="16"/>
  </r>
  <r>
    <x v="0"/>
    <x v="0"/>
    <x v="4"/>
    <s v="49119"/>
    <x v="0"/>
    <x v="2465"/>
    <x v="15"/>
  </r>
  <r>
    <x v="0"/>
    <x v="0"/>
    <x v="4"/>
    <s v="49131"/>
    <x v="2"/>
    <x v="2466"/>
    <x v="3"/>
  </r>
  <r>
    <x v="0"/>
    <x v="0"/>
    <x v="4"/>
    <s v="49132"/>
    <x v="2"/>
    <x v="2467"/>
    <x v="13"/>
  </r>
  <r>
    <x v="0"/>
    <x v="0"/>
    <x v="4"/>
    <s v="49133"/>
    <x v="0"/>
    <x v="2468"/>
    <x v="10"/>
  </r>
  <r>
    <x v="0"/>
    <x v="0"/>
    <x v="4"/>
    <s v="49179"/>
    <x v="2"/>
    <x v="2472"/>
    <x v="9"/>
  </r>
  <r>
    <x v="0"/>
    <x v="0"/>
    <x v="4"/>
    <s v="49221"/>
    <x v="1"/>
    <x v="2473"/>
    <x v="42"/>
  </r>
  <r>
    <x v="0"/>
    <x v="0"/>
    <x v="4"/>
    <s v="49226"/>
    <x v="2"/>
    <x v="2474"/>
    <x v="24"/>
  </r>
  <r>
    <x v="0"/>
    <x v="0"/>
    <x v="4"/>
    <s v="49401"/>
    <x v="0"/>
    <x v="2477"/>
    <x v="32"/>
  </r>
  <r>
    <x v="0"/>
    <x v="0"/>
    <x v="4"/>
    <s v="49415"/>
    <x v="2"/>
    <x v="2478"/>
    <x v="16"/>
  </r>
  <r>
    <x v="0"/>
    <x v="0"/>
    <x v="4"/>
    <s v="49424"/>
    <x v="0"/>
    <x v="2479"/>
    <x v="39"/>
  </r>
  <r>
    <x v="0"/>
    <x v="0"/>
    <x v="4"/>
    <s v="49481"/>
    <x v="1"/>
    <x v="2481"/>
    <x v="46"/>
  </r>
  <r>
    <x v="0"/>
    <x v="0"/>
    <x v="4"/>
    <s v="49521"/>
    <x v="2"/>
    <x v="2482"/>
    <x v="3"/>
  </r>
  <r>
    <x v="0"/>
    <x v="0"/>
    <x v="4"/>
    <s v="49570"/>
    <x v="2"/>
    <x v="2484"/>
    <x v="16"/>
  </r>
  <r>
    <x v="0"/>
    <x v="0"/>
    <x v="4"/>
    <s v="49591"/>
    <x v="0"/>
    <x v="2485"/>
    <x v="15"/>
  </r>
  <r>
    <x v="0"/>
    <x v="0"/>
    <x v="4"/>
    <s v="49605"/>
    <x v="2"/>
    <x v="2487"/>
    <x v="12"/>
  </r>
  <r>
    <x v="0"/>
    <x v="0"/>
    <x v="4"/>
    <s v="49675"/>
    <x v="2"/>
    <x v="2489"/>
    <x v="7"/>
  </r>
  <r>
    <x v="0"/>
    <x v="0"/>
    <x v="4"/>
    <s v="49686"/>
    <x v="0"/>
    <x v="2490"/>
    <x v="10"/>
  </r>
  <r>
    <x v="0"/>
    <x v="0"/>
    <x v="4"/>
    <s v="49694"/>
    <x v="0"/>
    <x v="2492"/>
    <x v="10"/>
  </r>
  <r>
    <x v="0"/>
    <x v="0"/>
    <x v="4"/>
    <s v="49709"/>
    <x v="0"/>
    <x v="2493"/>
    <x v="18"/>
  </r>
  <r>
    <x v="0"/>
    <x v="0"/>
    <x v="4"/>
    <s v="49759"/>
    <x v="2"/>
    <x v="2495"/>
    <x v="9"/>
  </r>
  <r>
    <x v="0"/>
    <x v="0"/>
    <x v="4"/>
    <s v="49792"/>
    <x v="2"/>
    <x v="2496"/>
    <x v="9"/>
  </r>
  <r>
    <x v="0"/>
    <x v="0"/>
    <x v="4"/>
    <s v="49834"/>
    <x v="0"/>
    <x v="2498"/>
    <x v="29"/>
  </r>
  <r>
    <x v="0"/>
    <x v="0"/>
    <x v="4"/>
    <s v="49866"/>
    <x v="2"/>
    <x v="2499"/>
    <x v="24"/>
  </r>
  <r>
    <x v="0"/>
    <x v="0"/>
    <x v="4"/>
    <s v="49902"/>
    <x v="2"/>
    <x v="2501"/>
    <x v="16"/>
  </r>
  <r>
    <x v="0"/>
    <x v="0"/>
    <x v="4"/>
    <s v="49953"/>
    <x v="0"/>
    <x v="2503"/>
    <x v="18"/>
  </r>
  <r>
    <x v="0"/>
    <x v="0"/>
    <x v="4"/>
    <s v="49995"/>
    <x v="2"/>
    <x v="2446"/>
    <x v="7"/>
  </r>
  <r>
    <x v="0"/>
    <x v="0"/>
    <x v="4"/>
    <s v="50123"/>
    <x v="0"/>
    <x v="2510"/>
    <x v="8"/>
  </r>
  <r>
    <x v="0"/>
    <x v="0"/>
    <x v="4"/>
    <s v="50137"/>
    <x v="2"/>
    <x v="2511"/>
    <x v="9"/>
  </r>
  <r>
    <x v="0"/>
    <x v="0"/>
    <x v="4"/>
    <s v="50148"/>
    <x v="0"/>
    <x v="2512"/>
    <x v="10"/>
  </r>
  <r>
    <x v="0"/>
    <x v="0"/>
    <x v="4"/>
    <s v="50151"/>
    <x v="0"/>
    <x v="2513"/>
    <x v="18"/>
  </r>
  <r>
    <x v="0"/>
    <x v="0"/>
    <x v="4"/>
    <s v="50215"/>
    <x v="2"/>
    <x v="2515"/>
    <x v="7"/>
  </r>
  <r>
    <x v="0"/>
    <x v="0"/>
    <x v="4"/>
    <s v="50225"/>
    <x v="2"/>
    <x v="2516"/>
    <x v="3"/>
  </r>
  <r>
    <x v="0"/>
    <x v="0"/>
    <x v="4"/>
    <s v="50247"/>
    <x v="2"/>
    <x v="2517"/>
    <x v="13"/>
  </r>
  <r>
    <x v="0"/>
    <x v="0"/>
    <x v="4"/>
    <s v="50287"/>
    <x v="0"/>
    <x v="2522"/>
    <x v="20"/>
  </r>
  <r>
    <x v="0"/>
    <x v="0"/>
    <x v="4"/>
    <s v="50384"/>
    <x v="1"/>
    <x v="2526"/>
    <x v="40"/>
  </r>
  <r>
    <x v="0"/>
    <x v="0"/>
    <x v="4"/>
    <s v="50497"/>
    <x v="2"/>
    <x v="2530"/>
    <x v="12"/>
  </r>
  <r>
    <x v="0"/>
    <x v="0"/>
    <x v="4"/>
    <s v="50520"/>
    <x v="1"/>
    <x v="2532"/>
    <x v="2"/>
  </r>
  <r>
    <x v="0"/>
    <x v="0"/>
    <x v="4"/>
    <s v="50535"/>
    <x v="1"/>
    <x v="2533"/>
    <x v="58"/>
  </r>
  <r>
    <x v="0"/>
    <x v="0"/>
    <x v="4"/>
    <s v="50593"/>
    <x v="2"/>
    <x v="2535"/>
    <x v="7"/>
  </r>
  <r>
    <x v="0"/>
    <x v="0"/>
    <x v="4"/>
    <s v="50599"/>
    <x v="2"/>
    <x v="2536"/>
    <x v="30"/>
  </r>
  <r>
    <x v="0"/>
    <x v="0"/>
    <x v="4"/>
    <s v="50684"/>
    <x v="2"/>
    <x v="2539"/>
    <x v="3"/>
  </r>
  <r>
    <x v="0"/>
    <x v="0"/>
    <x v="4"/>
    <s v="50686"/>
    <x v="2"/>
    <x v="2540"/>
    <x v="9"/>
  </r>
  <r>
    <x v="0"/>
    <x v="0"/>
    <x v="4"/>
    <s v="50739"/>
    <x v="2"/>
    <x v="1309"/>
    <x v="30"/>
  </r>
  <r>
    <x v="0"/>
    <x v="0"/>
    <x v="4"/>
    <s v="50790"/>
    <x v="2"/>
    <x v="2544"/>
    <x v="24"/>
  </r>
  <r>
    <x v="0"/>
    <x v="0"/>
    <x v="4"/>
    <s v="50860"/>
    <x v="2"/>
    <x v="2546"/>
    <x v="12"/>
  </r>
  <r>
    <x v="0"/>
    <x v="0"/>
    <x v="4"/>
    <s v="50925"/>
    <x v="1"/>
    <x v="2548"/>
    <x v="2"/>
  </r>
  <r>
    <x v="0"/>
    <x v="0"/>
    <x v="4"/>
    <s v="50941"/>
    <x v="0"/>
    <x v="2549"/>
    <x v="29"/>
  </r>
  <r>
    <x v="0"/>
    <x v="0"/>
    <x v="4"/>
    <s v="51010"/>
    <x v="1"/>
    <x v="2551"/>
    <x v="55"/>
  </r>
  <r>
    <x v="0"/>
    <x v="0"/>
    <x v="4"/>
    <s v="51030"/>
    <x v="0"/>
    <x v="2552"/>
    <x v="10"/>
  </r>
  <r>
    <x v="0"/>
    <x v="0"/>
    <x v="4"/>
    <s v="51052"/>
    <x v="0"/>
    <x v="2553"/>
    <x v="29"/>
  </r>
  <r>
    <x v="0"/>
    <x v="0"/>
    <x v="4"/>
    <s v="51112"/>
    <x v="1"/>
    <x v="2556"/>
    <x v="21"/>
  </r>
  <r>
    <x v="0"/>
    <x v="0"/>
    <x v="4"/>
    <s v="51126"/>
    <x v="0"/>
    <x v="2558"/>
    <x v="10"/>
  </r>
  <r>
    <x v="0"/>
    <x v="0"/>
    <x v="4"/>
    <s v="51275"/>
    <x v="0"/>
    <x v="2569"/>
    <x v="8"/>
  </r>
  <r>
    <x v="0"/>
    <x v="0"/>
    <x v="4"/>
    <s v="51321"/>
    <x v="1"/>
    <x v="2570"/>
    <x v="43"/>
  </r>
  <r>
    <x v="0"/>
    <x v="0"/>
    <x v="4"/>
    <s v="51366"/>
    <x v="2"/>
    <x v="2571"/>
    <x v="9"/>
  </r>
  <r>
    <x v="0"/>
    <x v="0"/>
    <x v="4"/>
    <s v="51371"/>
    <x v="2"/>
    <x v="2572"/>
    <x v="24"/>
  </r>
  <r>
    <x v="0"/>
    <x v="0"/>
    <x v="4"/>
    <s v="51384"/>
    <x v="2"/>
    <x v="2008"/>
    <x v="17"/>
  </r>
  <r>
    <x v="0"/>
    <x v="0"/>
    <x v="4"/>
    <s v="51422"/>
    <x v="0"/>
    <x v="2574"/>
    <x v="22"/>
  </r>
  <r>
    <x v="0"/>
    <x v="0"/>
    <x v="4"/>
    <s v="51494"/>
    <x v="2"/>
    <x v="2578"/>
    <x v="3"/>
  </r>
  <r>
    <x v="0"/>
    <x v="0"/>
    <x v="4"/>
    <s v="51608"/>
    <x v="0"/>
    <x v="2583"/>
    <x v="5"/>
  </r>
  <r>
    <x v="0"/>
    <x v="0"/>
    <x v="4"/>
    <s v="51719"/>
    <x v="1"/>
    <x v="2586"/>
    <x v="43"/>
  </r>
  <r>
    <x v="0"/>
    <x v="0"/>
    <x v="4"/>
    <s v="51720"/>
    <x v="2"/>
    <x v="2587"/>
    <x v="13"/>
  </r>
  <r>
    <x v="0"/>
    <x v="0"/>
    <x v="4"/>
    <s v="51754"/>
    <x v="2"/>
    <x v="2589"/>
    <x v="9"/>
  </r>
  <r>
    <x v="0"/>
    <x v="0"/>
    <x v="4"/>
    <s v="51814"/>
    <x v="2"/>
    <x v="2592"/>
    <x v="14"/>
  </r>
  <r>
    <x v="0"/>
    <x v="0"/>
    <x v="4"/>
    <s v="51836"/>
    <x v="2"/>
    <x v="2594"/>
    <x v="9"/>
  </r>
  <r>
    <x v="0"/>
    <x v="0"/>
    <x v="4"/>
    <s v="51879"/>
    <x v="0"/>
    <x v="2596"/>
    <x v="32"/>
  </r>
  <r>
    <x v="0"/>
    <x v="0"/>
    <x v="4"/>
    <s v="52017"/>
    <x v="0"/>
    <x v="2601"/>
    <x v="10"/>
  </r>
  <r>
    <x v="0"/>
    <x v="0"/>
    <x v="4"/>
    <s v="52163"/>
    <x v="0"/>
    <x v="2607"/>
    <x v="4"/>
  </r>
  <r>
    <x v="0"/>
    <x v="0"/>
    <x v="4"/>
    <s v="52246"/>
    <x v="0"/>
    <x v="2613"/>
    <x v="18"/>
  </r>
  <r>
    <x v="0"/>
    <x v="0"/>
    <x v="4"/>
    <s v="52252"/>
    <x v="0"/>
    <x v="2614"/>
    <x v="18"/>
  </r>
  <r>
    <x v="0"/>
    <x v="0"/>
    <x v="4"/>
    <s v="52305"/>
    <x v="2"/>
    <x v="2617"/>
    <x v="3"/>
  </r>
  <r>
    <x v="0"/>
    <x v="0"/>
    <x v="4"/>
    <s v="52337"/>
    <x v="2"/>
    <x v="2619"/>
    <x v="9"/>
  </r>
  <r>
    <x v="0"/>
    <x v="0"/>
    <x v="4"/>
    <s v="52368"/>
    <x v="2"/>
    <x v="2621"/>
    <x v="16"/>
  </r>
  <r>
    <x v="0"/>
    <x v="0"/>
    <x v="4"/>
    <s v="52372"/>
    <x v="1"/>
    <x v="2623"/>
    <x v="35"/>
  </r>
  <r>
    <x v="0"/>
    <x v="0"/>
    <x v="4"/>
    <s v="52401"/>
    <x v="2"/>
    <x v="2624"/>
    <x v="17"/>
  </r>
  <r>
    <x v="0"/>
    <x v="0"/>
    <x v="4"/>
    <s v="52434"/>
    <x v="3"/>
    <x v="2625"/>
    <x v="62"/>
  </r>
  <r>
    <x v="0"/>
    <x v="0"/>
    <x v="4"/>
    <s v="52442"/>
    <x v="2"/>
    <x v="2626"/>
    <x v="30"/>
  </r>
  <r>
    <x v="0"/>
    <x v="0"/>
    <x v="4"/>
    <s v="52472"/>
    <x v="2"/>
    <x v="2627"/>
    <x v="7"/>
  </r>
  <r>
    <x v="0"/>
    <x v="0"/>
    <x v="4"/>
    <s v="52483"/>
    <x v="1"/>
    <x v="2628"/>
    <x v="72"/>
  </r>
  <r>
    <x v="0"/>
    <x v="0"/>
    <x v="4"/>
    <s v="52494"/>
    <x v="2"/>
    <x v="2629"/>
    <x v="3"/>
  </r>
  <r>
    <x v="0"/>
    <x v="0"/>
    <x v="4"/>
    <s v="52511"/>
    <x v="0"/>
    <x v="2631"/>
    <x v="8"/>
  </r>
  <r>
    <x v="0"/>
    <x v="0"/>
    <x v="4"/>
    <s v="52684"/>
    <x v="2"/>
    <x v="2641"/>
    <x v="3"/>
  </r>
  <r>
    <x v="0"/>
    <x v="0"/>
    <x v="4"/>
    <s v="52691"/>
    <x v="2"/>
    <x v="2642"/>
    <x v="3"/>
  </r>
  <r>
    <x v="0"/>
    <x v="0"/>
    <x v="4"/>
    <s v="52767"/>
    <x v="2"/>
    <x v="2646"/>
    <x v="12"/>
  </r>
  <r>
    <x v="0"/>
    <x v="0"/>
    <x v="4"/>
    <s v="52978"/>
    <x v="0"/>
    <x v="2655"/>
    <x v="0"/>
  </r>
  <r>
    <x v="0"/>
    <x v="0"/>
    <x v="4"/>
    <s v="53025"/>
    <x v="2"/>
    <x v="2657"/>
    <x v="12"/>
  </r>
  <r>
    <x v="0"/>
    <x v="0"/>
    <x v="4"/>
    <s v="53103"/>
    <x v="2"/>
    <x v="2659"/>
    <x v="16"/>
  </r>
  <r>
    <x v="0"/>
    <x v="0"/>
    <x v="4"/>
    <s v="53107"/>
    <x v="2"/>
    <x v="489"/>
    <x v="3"/>
  </r>
  <r>
    <x v="0"/>
    <x v="0"/>
    <x v="4"/>
    <s v="53128"/>
    <x v="1"/>
    <x v="2660"/>
    <x v="1"/>
  </r>
  <r>
    <x v="0"/>
    <x v="0"/>
    <x v="4"/>
    <s v="53132"/>
    <x v="0"/>
    <x v="2661"/>
    <x v="4"/>
  </r>
  <r>
    <x v="0"/>
    <x v="0"/>
    <x v="4"/>
    <s v="53159"/>
    <x v="2"/>
    <x v="2662"/>
    <x v="7"/>
  </r>
  <r>
    <x v="0"/>
    <x v="0"/>
    <x v="4"/>
    <s v="53268"/>
    <x v="0"/>
    <x v="2663"/>
    <x v="10"/>
  </r>
  <r>
    <x v="0"/>
    <x v="0"/>
    <x v="4"/>
    <s v="53270"/>
    <x v="1"/>
    <x v="2664"/>
    <x v="35"/>
  </r>
  <r>
    <x v="0"/>
    <x v="0"/>
    <x v="4"/>
    <s v="53277"/>
    <x v="0"/>
    <x v="2665"/>
    <x v="28"/>
  </r>
  <r>
    <x v="0"/>
    <x v="0"/>
    <x v="4"/>
    <s v="53283"/>
    <x v="0"/>
    <x v="2666"/>
    <x v="0"/>
  </r>
  <r>
    <x v="0"/>
    <x v="0"/>
    <x v="4"/>
    <s v="53314"/>
    <x v="0"/>
    <x v="2667"/>
    <x v="29"/>
  </r>
  <r>
    <x v="0"/>
    <x v="0"/>
    <x v="4"/>
    <s v="53358"/>
    <x v="0"/>
    <x v="2668"/>
    <x v="32"/>
  </r>
  <r>
    <x v="0"/>
    <x v="0"/>
    <x v="4"/>
    <s v="53369"/>
    <x v="1"/>
    <x v="2669"/>
    <x v="6"/>
  </r>
  <r>
    <x v="0"/>
    <x v="0"/>
    <x v="4"/>
    <s v="53375"/>
    <x v="2"/>
    <x v="2670"/>
    <x v="9"/>
  </r>
  <r>
    <x v="0"/>
    <x v="0"/>
    <x v="4"/>
    <s v="53410"/>
    <x v="2"/>
    <x v="2674"/>
    <x v="3"/>
  </r>
  <r>
    <x v="0"/>
    <x v="0"/>
    <x v="4"/>
    <s v="53424"/>
    <x v="2"/>
    <x v="2675"/>
    <x v="3"/>
  </r>
  <r>
    <x v="0"/>
    <x v="0"/>
    <x v="4"/>
    <s v="53443"/>
    <x v="2"/>
    <x v="2676"/>
    <x v="12"/>
  </r>
  <r>
    <x v="0"/>
    <x v="0"/>
    <x v="4"/>
    <s v="53461"/>
    <x v="2"/>
    <x v="533"/>
    <x v="7"/>
  </r>
  <r>
    <x v="0"/>
    <x v="0"/>
    <x v="4"/>
    <s v="53536"/>
    <x v="2"/>
    <x v="2680"/>
    <x v="3"/>
  </r>
  <r>
    <x v="0"/>
    <x v="0"/>
    <x v="4"/>
    <s v="53551"/>
    <x v="1"/>
    <x v="2682"/>
    <x v="37"/>
  </r>
  <r>
    <x v="0"/>
    <x v="0"/>
    <x v="4"/>
    <s v="53570"/>
    <x v="2"/>
    <x v="2683"/>
    <x v="30"/>
  </r>
  <r>
    <x v="0"/>
    <x v="0"/>
    <x v="4"/>
    <s v="53606"/>
    <x v="2"/>
    <x v="2684"/>
    <x v="7"/>
  </r>
  <r>
    <x v="0"/>
    <x v="0"/>
    <x v="4"/>
    <s v="53630"/>
    <x v="0"/>
    <x v="2602"/>
    <x v="29"/>
  </r>
  <r>
    <x v="0"/>
    <x v="0"/>
    <x v="4"/>
    <s v="53653"/>
    <x v="0"/>
    <x v="2685"/>
    <x v="0"/>
  </r>
  <r>
    <x v="0"/>
    <x v="0"/>
    <x v="4"/>
    <s v="53687"/>
    <x v="0"/>
    <x v="2687"/>
    <x v="0"/>
  </r>
  <r>
    <x v="0"/>
    <x v="0"/>
    <x v="4"/>
    <s v="53689"/>
    <x v="1"/>
    <x v="2688"/>
    <x v="65"/>
  </r>
  <r>
    <x v="0"/>
    <x v="0"/>
    <x v="4"/>
    <s v="53782"/>
    <x v="0"/>
    <x v="2692"/>
    <x v="15"/>
  </r>
  <r>
    <x v="0"/>
    <x v="0"/>
    <x v="4"/>
    <s v="53819"/>
    <x v="0"/>
    <x v="2694"/>
    <x v="32"/>
  </r>
  <r>
    <x v="0"/>
    <x v="0"/>
    <x v="4"/>
    <s v="53834"/>
    <x v="2"/>
    <x v="2695"/>
    <x v="3"/>
  </r>
  <r>
    <x v="0"/>
    <x v="0"/>
    <x v="4"/>
    <s v="53914"/>
    <x v="2"/>
    <x v="2698"/>
    <x v="7"/>
  </r>
  <r>
    <x v="0"/>
    <x v="0"/>
    <x v="4"/>
    <s v="53916"/>
    <x v="0"/>
    <x v="2699"/>
    <x v="4"/>
  </r>
  <r>
    <x v="0"/>
    <x v="0"/>
    <x v="4"/>
    <s v="53965"/>
    <x v="0"/>
    <x v="2701"/>
    <x v="18"/>
  </r>
  <r>
    <x v="0"/>
    <x v="0"/>
    <x v="4"/>
    <s v="53997"/>
    <x v="0"/>
    <x v="2703"/>
    <x v="10"/>
  </r>
  <r>
    <x v="0"/>
    <x v="0"/>
    <x v="4"/>
    <s v="54002"/>
    <x v="0"/>
    <x v="2704"/>
    <x v="29"/>
  </r>
  <r>
    <x v="0"/>
    <x v="0"/>
    <x v="4"/>
    <s v="54010"/>
    <x v="0"/>
    <x v="2705"/>
    <x v="18"/>
  </r>
  <r>
    <x v="0"/>
    <x v="0"/>
    <x v="4"/>
    <s v="54029"/>
    <x v="2"/>
    <x v="2706"/>
    <x v="3"/>
  </r>
  <r>
    <x v="0"/>
    <x v="0"/>
    <x v="4"/>
    <s v="54051"/>
    <x v="2"/>
    <x v="2707"/>
    <x v="12"/>
  </r>
  <r>
    <x v="0"/>
    <x v="0"/>
    <x v="4"/>
    <s v="54086"/>
    <x v="2"/>
    <x v="2708"/>
    <x v="7"/>
  </r>
  <r>
    <x v="0"/>
    <x v="0"/>
    <x v="4"/>
    <s v="54087"/>
    <x v="2"/>
    <x v="2709"/>
    <x v="12"/>
  </r>
  <r>
    <x v="0"/>
    <x v="0"/>
    <x v="4"/>
    <s v="54104"/>
    <x v="2"/>
    <x v="838"/>
    <x v="12"/>
  </r>
  <r>
    <x v="0"/>
    <x v="0"/>
    <x v="4"/>
    <s v="54133"/>
    <x v="0"/>
    <x v="2712"/>
    <x v="4"/>
  </r>
  <r>
    <x v="0"/>
    <x v="0"/>
    <x v="4"/>
    <s v="54192"/>
    <x v="2"/>
    <x v="2714"/>
    <x v="16"/>
  </r>
  <r>
    <x v="0"/>
    <x v="0"/>
    <x v="4"/>
    <s v="54228"/>
    <x v="0"/>
    <x v="2715"/>
    <x v="4"/>
  </r>
  <r>
    <x v="0"/>
    <x v="0"/>
    <x v="4"/>
    <s v="54264"/>
    <x v="2"/>
    <x v="2717"/>
    <x v="7"/>
  </r>
  <r>
    <x v="0"/>
    <x v="0"/>
    <x v="4"/>
    <s v="54322"/>
    <x v="1"/>
    <x v="2719"/>
    <x v="25"/>
  </r>
  <r>
    <x v="0"/>
    <x v="0"/>
    <x v="4"/>
    <s v="54413"/>
    <x v="1"/>
    <x v="2722"/>
    <x v="43"/>
  </r>
  <r>
    <x v="0"/>
    <x v="0"/>
    <x v="4"/>
    <s v="54459"/>
    <x v="0"/>
    <x v="2724"/>
    <x v="8"/>
  </r>
  <r>
    <x v="0"/>
    <x v="0"/>
    <x v="4"/>
    <s v="54465"/>
    <x v="0"/>
    <x v="2725"/>
    <x v="18"/>
  </r>
  <r>
    <x v="0"/>
    <x v="0"/>
    <x v="4"/>
    <s v="54468"/>
    <x v="0"/>
    <x v="2726"/>
    <x v="10"/>
  </r>
  <r>
    <x v="0"/>
    <x v="0"/>
    <x v="4"/>
    <s v="54482"/>
    <x v="2"/>
    <x v="2728"/>
    <x v="3"/>
  </r>
  <r>
    <x v="0"/>
    <x v="0"/>
    <x v="4"/>
    <s v="54486"/>
    <x v="2"/>
    <x v="2729"/>
    <x v="3"/>
  </r>
  <r>
    <x v="0"/>
    <x v="0"/>
    <x v="4"/>
    <s v="54491"/>
    <x v="1"/>
    <x v="2730"/>
    <x v="21"/>
  </r>
  <r>
    <x v="0"/>
    <x v="0"/>
    <x v="4"/>
    <s v="54503"/>
    <x v="2"/>
    <x v="2731"/>
    <x v="3"/>
  </r>
  <r>
    <x v="0"/>
    <x v="0"/>
    <x v="4"/>
    <s v="54507"/>
    <x v="0"/>
    <x v="2732"/>
    <x v="22"/>
  </r>
  <r>
    <x v="0"/>
    <x v="0"/>
    <x v="4"/>
    <s v="54533"/>
    <x v="0"/>
    <x v="2733"/>
    <x v="10"/>
  </r>
  <r>
    <x v="0"/>
    <x v="0"/>
    <x v="4"/>
    <s v="54575"/>
    <x v="2"/>
    <x v="2734"/>
    <x v="12"/>
  </r>
  <r>
    <x v="0"/>
    <x v="0"/>
    <x v="4"/>
    <s v="54632"/>
    <x v="0"/>
    <x v="2736"/>
    <x v="10"/>
  </r>
  <r>
    <x v="0"/>
    <x v="0"/>
    <x v="4"/>
    <s v="54636"/>
    <x v="2"/>
    <x v="2737"/>
    <x v="12"/>
  </r>
  <r>
    <x v="0"/>
    <x v="0"/>
    <x v="4"/>
    <s v="54642"/>
    <x v="2"/>
    <x v="2738"/>
    <x v="9"/>
  </r>
  <r>
    <x v="0"/>
    <x v="0"/>
    <x v="4"/>
    <s v="54670"/>
    <x v="0"/>
    <x v="2739"/>
    <x v="20"/>
  </r>
  <r>
    <x v="0"/>
    <x v="0"/>
    <x v="4"/>
    <s v="54677"/>
    <x v="2"/>
    <x v="2740"/>
    <x v="17"/>
  </r>
  <r>
    <x v="0"/>
    <x v="0"/>
    <x v="4"/>
    <s v="54702"/>
    <x v="2"/>
    <x v="2741"/>
    <x v="12"/>
  </r>
  <r>
    <x v="0"/>
    <x v="0"/>
    <x v="4"/>
    <s v="54712"/>
    <x v="2"/>
    <x v="2742"/>
    <x v="9"/>
  </r>
  <r>
    <x v="0"/>
    <x v="0"/>
    <x v="4"/>
    <s v="54803"/>
    <x v="1"/>
    <x v="2747"/>
    <x v="46"/>
  </r>
  <r>
    <x v="0"/>
    <x v="0"/>
    <x v="4"/>
    <s v="54854"/>
    <x v="2"/>
    <x v="2749"/>
    <x v="9"/>
  </r>
  <r>
    <x v="0"/>
    <x v="0"/>
    <x v="4"/>
    <s v="54901"/>
    <x v="0"/>
    <x v="2751"/>
    <x v="0"/>
  </r>
  <r>
    <x v="0"/>
    <x v="0"/>
    <x v="4"/>
    <s v="54917"/>
    <x v="2"/>
    <x v="2752"/>
    <x v="16"/>
  </r>
  <r>
    <x v="0"/>
    <x v="0"/>
    <x v="4"/>
    <s v="54945"/>
    <x v="1"/>
    <x v="2755"/>
    <x v="40"/>
  </r>
  <r>
    <x v="0"/>
    <x v="0"/>
    <x v="4"/>
    <s v="54989"/>
    <x v="0"/>
    <x v="2760"/>
    <x v="10"/>
  </r>
  <r>
    <x v="0"/>
    <x v="0"/>
    <x v="4"/>
    <s v="54994"/>
    <x v="2"/>
    <x v="2761"/>
    <x v="16"/>
  </r>
  <r>
    <x v="0"/>
    <x v="0"/>
    <x v="4"/>
    <s v="55052"/>
    <x v="2"/>
    <x v="2762"/>
    <x v="30"/>
  </r>
  <r>
    <x v="0"/>
    <x v="0"/>
    <x v="4"/>
    <s v="55074"/>
    <x v="2"/>
    <x v="2763"/>
    <x v="7"/>
  </r>
  <r>
    <x v="0"/>
    <x v="0"/>
    <x v="4"/>
    <s v="55079"/>
    <x v="2"/>
    <x v="2764"/>
    <x v="7"/>
  </r>
  <r>
    <x v="0"/>
    <x v="0"/>
    <x v="4"/>
    <s v="55116"/>
    <x v="0"/>
    <x v="2765"/>
    <x v="29"/>
  </r>
  <r>
    <x v="0"/>
    <x v="0"/>
    <x v="4"/>
    <s v="55117"/>
    <x v="2"/>
    <x v="2044"/>
    <x v="13"/>
  </r>
  <r>
    <x v="0"/>
    <x v="0"/>
    <x v="4"/>
    <s v="55136"/>
    <x v="2"/>
    <x v="2767"/>
    <x v="13"/>
  </r>
  <r>
    <x v="0"/>
    <x v="0"/>
    <x v="4"/>
    <s v="55229"/>
    <x v="0"/>
    <x v="2769"/>
    <x v="28"/>
  </r>
  <r>
    <x v="0"/>
    <x v="0"/>
    <x v="4"/>
    <s v="55231"/>
    <x v="2"/>
    <x v="2770"/>
    <x v="12"/>
  </r>
  <r>
    <x v="0"/>
    <x v="0"/>
    <x v="4"/>
    <s v="55297"/>
    <x v="2"/>
    <x v="2772"/>
    <x v="9"/>
  </r>
  <r>
    <x v="0"/>
    <x v="0"/>
    <x v="4"/>
    <s v="55319"/>
    <x v="0"/>
    <x v="2774"/>
    <x v="4"/>
  </r>
  <r>
    <x v="0"/>
    <x v="0"/>
    <x v="4"/>
    <s v="55321"/>
    <x v="2"/>
    <x v="2775"/>
    <x v="17"/>
  </r>
  <r>
    <x v="0"/>
    <x v="0"/>
    <x v="4"/>
    <s v="55427"/>
    <x v="2"/>
    <x v="2779"/>
    <x v="12"/>
  </r>
  <r>
    <x v="0"/>
    <x v="0"/>
    <x v="4"/>
    <s v="55567"/>
    <x v="2"/>
    <x v="2783"/>
    <x v="7"/>
  </r>
  <r>
    <x v="0"/>
    <x v="0"/>
    <x v="4"/>
    <s v="55586"/>
    <x v="1"/>
    <x v="2784"/>
    <x v="25"/>
  </r>
  <r>
    <x v="0"/>
    <x v="0"/>
    <x v="4"/>
    <s v="55639"/>
    <x v="2"/>
    <x v="2785"/>
    <x v="16"/>
  </r>
  <r>
    <x v="0"/>
    <x v="0"/>
    <x v="4"/>
    <s v="55672"/>
    <x v="2"/>
    <x v="2786"/>
    <x v="13"/>
  </r>
  <r>
    <x v="0"/>
    <x v="0"/>
    <x v="4"/>
    <s v="55686"/>
    <x v="2"/>
    <x v="2788"/>
    <x v="7"/>
  </r>
  <r>
    <x v="0"/>
    <x v="0"/>
    <x v="4"/>
    <s v="55695"/>
    <x v="1"/>
    <x v="2790"/>
    <x v="37"/>
  </r>
  <r>
    <x v="0"/>
    <x v="0"/>
    <x v="4"/>
    <s v="55724"/>
    <x v="0"/>
    <x v="2791"/>
    <x v="20"/>
  </r>
  <r>
    <x v="0"/>
    <x v="0"/>
    <x v="4"/>
    <s v="55728"/>
    <x v="0"/>
    <x v="2792"/>
    <x v="10"/>
  </r>
  <r>
    <x v="0"/>
    <x v="0"/>
    <x v="4"/>
    <s v="55747"/>
    <x v="2"/>
    <x v="2793"/>
    <x v="3"/>
  </r>
  <r>
    <x v="0"/>
    <x v="0"/>
    <x v="4"/>
    <s v="55758"/>
    <x v="2"/>
    <x v="2794"/>
    <x v="12"/>
  </r>
  <r>
    <x v="0"/>
    <x v="0"/>
    <x v="4"/>
    <s v="55792"/>
    <x v="0"/>
    <x v="2795"/>
    <x v="15"/>
  </r>
  <r>
    <x v="0"/>
    <x v="0"/>
    <x v="4"/>
    <s v="55847"/>
    <x v="0"/>
    <x v="2797"/>
    <x v="8"/>
  </r>
  <r>
    <x v="0"/>
    <x v="0"/>
    <x v="4"/>
    <s v="55848"/>
    <x v="2"/>
    <x v="2798"/>
    <x v="16"/>
  </r>
  <r>
    <x v="0"/>
    <x v="0"/>
    <x v="4"/>
    <s v="55893"/>
    <x v="1"/>
    <x v="2801"/>
    <x v="75"/>
  </r>
  <r>
    <x v="0"/>
    <x v="0"/>
    <x v="4"/>
    <s v="55915"/>
    <x v="0"/>
    <x v="2802"/>
    <x v="27"/>
  </r>
  <r>
    <x v="0"/>
    <x v="0"/>
    <x v="4"/>
    <s v="55916"/>
    <x v="1"/>
    <x v="2803"/>
    <x v="38"/>
  </r>
  <r>
    <x v="0"/>
    <x v="0"/>
    <x v="4"/>
    <s v="55947"/>
    <x v="0"/>
    <x v="2806"/>
    <x v="27"/>
  </r>
  <r>
    <x v="0"/>
    <x v="0"/>
    <x v="4"/>
    <s v="56003"/>
    <x v="0"/>
    <x v="2810"/>
    <x v="0"/>
  </r>
  <r>
    <x v="0"/>
    <x v="0"/>
    <x v="4"/>
    <s v="56029"/>
    <x v="2"/>
    <x v="2811"/>
    <x v="9"/>
  </r>
  <r>
    <x v="0"/>
    <x v="0"/>
    <x v="4"/>
    <s v="56060"/>
    <x v="2"/>
    <x v="2073"/>
    <x v="9"/>
  </r>
  <r>
    <x v="0"/>
    <x v="0"/>
    <x v="4"/>
    <s v="56081"/>
    <x v="0"/>
    <x v="2813"/>
    <x v="18"/>
  </r>
  <r>
    <x v="0"/>
    <x v="0"/>
    <x v="4"/>
    <s v="56082"/>
    <x v="2"/>
    <x v="2814"/>
    <x v="3"/>
  </r>
  <r>
    <x v="0"/>
    <x v="0"/>
    <x v="4"/>
    <s v="56181"/>
    <x v="2"/>
    <x v="2819"/>
    <x v="3"/>
  </r>
  <r>
    <x v="0"/>
    <x v="0"/>
    <x v="4"/>
    <s v="56210"/>
    <x v="0"/>
    <x v="2820"/>
    <x v="0"/>
  </r>
  <r>
    <x v="0"/>
    <x v="0"/>
    <x v="4"/>
    <s v="56231"/>
    <x v="1"/>
    <x v="2824"/>
    <x v="51"/>
  </r>
  <r>
    <x v="0"/>
    <x v="0"/>
    <x v="4"/>
    <s v="56254"/>
    <x v="2"/>
    <x v="2825"/>
    <x v="12"/>
  </r>
  <r>
    <x v="0"/>
    <x v="0"/>
    <x v="4"/>
    <s v="56258"/>
    <x v="1"/>
    <x v="2826"/>
    <x v="2"/>
  </r>
  <r>
    <x v="0"/>
    <x v="0"/>
    <x v="4"/>
    <s v="56261"/>
    <x v="2"/>
    <x v="2827"/>
    <x v="17"/>
  </r>
  <r>
    <x v="0"/>
    <x v="0"/>
    <x v="4"/>
    <s v="56304"/>
    <x v="0"/>
    <x v="2831"/>
    <x v="10"/>
  </r>
  <r>
    <x v="0"/>
    <x v="0"/>
    <x v="4"/>
    <s v="56311"/>
    <x v="1"/>
    <x v="2832"/>
    <x v="51"/>
  </r>
  <r>
    <x v="0"/>
    <x v="0"/>
    <x v="4"/>
    <s v="56377"/>
    <x v="1"/>
    <x v="2837"/>
    <x v="37"/>
  </r>
  <r>
    <x v="0"/>
    <x v="0"/>
    <x v="4"/>
    <s v="56384"/>
    <x v="0"/>
    <x v="2838"/>
    <x v="10"/>
  </r>
  <r>
    <x v="0"/>
    <x v="0"/>
    <x v="4"/>
    <s v="56416"/>
    <x v="0"/>
    <x v="2839"/>
    <x v="28"/>
  </r>
  <r>
    <x v="0"/>
    <x v="0"/>
    <x v="4"/>
    <s v="56436"/>
    <x v="0"/>
    <x v="2840"/>
    <x v="4"/>
  </r>
  <r>
    <x v="0"/>
    <x v="0"/>
    <x v="4"/>
    <s v="56479"/>
    <x v="2"/>
    <x v="2842"/>
    <x v="17"/>
  </r>
  <r>
    <x v="0"/>
    <x v="0"/>
    <x v="4"/>
    <s v="56483"/>
    <x v="0"/>
    <x v="2843"/>
    <x v="4"/>
  </r>
  <r>
    <x v="0"/>
    <x v="0"/>
    <x v="4"/>
    <s v="56515"/>
    <x v="2"/>
    <x v="2845"/>
    <x v="7"/>
  </r>
  <r>
    <x v="0"/>
    <x v="0"/>
    <x v="4"/>
    <s v="56560"/>
    <x v="2"/>
    <x v="2846"/>
    <x v="12"/>
  </r>
  <r>
    <x v="0"/>
    <x v="0"/>
    <x v="4"/>
    <s v="56649"/>
    <x v="2"/>
    <x v="2848"/>
    <x v="7"/>
  </r>
  <r>
    <x v="0"/>
    <x v="0"/>
    <x v="4"/>
    <s v="56668"/>
    <x v="0"/>
    <x v="2849"/>
    <x v="29"/>
  </r>
  <r>
    <x v="0"/>
    <x v="0"/>
    <x v="4"/>
    <s v="56681"/>
    <x v="2"/>
    <x v="2850"/>
    <x v="9"/>
  </r>
  <r>
    <x v="0"/>
    <x v="0"/>
    <x v="4"/>
    <s v="56728"/>
    <x v="0"/>
    <x v="2853"/>
    <x v="4"/>
  </r>
  <r>
    <x v="0"/>
    <x v="0"/>
    <x v="4"/>
    <s v="56814"/>
    <x v="0"/>
    <x v="2856"/>
    <x v="8"/>
  </r>
  <r>
    <x v="0"/>
    <x v="0"/>
    <x v="4"/>
    <s v="56917"/>
    <x v="2"/>
    <x v="2860"/>
    <x v="3"/>
  </r>
  <r>
    <x v="0"/>
    <x v="0"/>
    <x v="4"/>
    <s v="56934"/>
    <x v="0"/>
    <x v="2861"/>
    <x v="28"/>
  </r>
  <r>
    <x v="0"/>
    <x v="0"/>
    <x v="4"/>
    <s v="56951"/>
    <x v="0"/>
    <x v="2863"/>
    <x v="4"/>
  </r>
  <r>
    <x v="0"/>
    <x v="0"/>
    <x v="4"/>
    <s v="57048"/>
    <x v="2"/>
    <x v="2866"/>
    <x v="12"/>
  </r>
  <r>
    <x v="0"/>
    <x v="0"/>
    <x v="4"/>
    <s v="57064"/>
    <x v="0"/>
    <x v="2867"/>
    <x v="10"/>
  </r>
  <r>
    <x v="0"/>
    <x v="0"/>
    <x v="4"/>
    <s v="57087"/>
    <x v="2"/>
    <x v="2868"/>
    <x v="12"/>
  </r>
  <r>
    <x v="0"/>
    <x v="0"/>
    <x v="4"/>
    <s v="57105"/>
    <x v="1"/>
    <x v="2870"/>
    <x v="25"/>
  </r>
  <r>
    <x v="0"/>
    <x v="0"/>
    <x v="4"/>
    <s v="57141"/>
    <x v="0"/>
    <x v="2874"/>
    <x v="53"/>
  </r>
  <r>
    <x v="0"/>
    <x v="0"/>
    <x v="4"/>
    <s v="57154"/>
    <x v="2"/>
    <x v="2875"/>
    <x v="16"/>
  </r>
  <r>
    <x v="0"/>
    <x v="0"/>
    <x v="4"/>
    <s v="57217"/>
    <x v="0"/>
    <x v="2879"/>
    <x v="18"/>
  </r>
  <r>
    <x v="0"/>
    <x v="0"/>
    <x v="4"/>
    <s v="57261"/>
    <x v="0"/>
    <x v="2880"/>
    <x v="32"/>
  </r>
  <r>
    <x v="0"/>
    <x v="0"/>
    <x v="4"/>
    <s v="57279"/>
    <x v="2"/>
    <x v="2882"/>
    <x v="3"/>
  </r>
  <r>
    <x v="0"/>
    <x v="0"/>
    <x v="4"/>
    <s v="57340"/>
    <x v="1"/>
    <x v="2884"/>
    <x v="42"/>
  </r>
  <r>
    <x v="0"/>
    <x v="0"/>
    <x v="4"/>
    <s v="57399"/>
    <x v="0"/>
    <x v="2885"/>
    <x v="18"/>
  </r>
  <r>
    <x v="0"/>
    <x v="0"/>
    <x v="4"/>
    <s v="57418"/>
    <x v="2"/>
    <x v="2886"/>
    <x v="7"/>
  </r>
  <r>
    <x v="0"/>
    <x v="0"/>
    <x v="4"/>
    <s v="57522"/>
    <x v="1"/>
    <x v="2888"/>
    <x v="21"/>
  </r>
  <r>
    <x v="0"/>
    <x v="0"/>
    <x v="4"/>
    <s v="57532"/>
    <x v="2"/>
    <x v="2889"/>
    <x v="3"/>
  </r>
  <r>
    <x v="0"/>
    <x v="0"/>
    <x v="4"/>
    <s v="57552"/>
    <x v="0"/>
    <x v="2891"/>
    <x v="18"/>
  </r>
  <r>
    <x v="0"/>
    <x v="0"/>
    <x v="4"/>
    <s v="57587"/>
    <x v="2"/>
    <x v="2893"/>
    <x v="7"/>
  </r>
  <r>
    <x v="0"/>
    <x v="0"/>
    <x v="4"/>
    <s v="57611"/>
    <x v="2"/>
    <x v="2894"/>
    <x v="12"/>
  </r>
  <r>
    <x v="0"/>
    <x v="0"/>
    <x v="4"/>
    <s v="57721"/>
    <x v="2"/>
    <x v="2897"/>
    <x v="9"/>
  </r>
  <r>
    <x v="0"/>
    <x v="0"/>
    <x v="4"/>
    <s v="57768"/>
    <x v="0"/>
    <x v="2898"/>
    <x v="0"/>
  </r>
  <r>
    <x v="0"/>
    <x v="0"/>
    <x v="4"/>
    <s v="57783"/>
    <x v="0"/>
    <x v="2900"/>
    <x v="8"/>
  </r>
  <r>
    <x v="0"/>
    <x v="0"/>
    <x v="4"/>
    <s v="57794"/>
    <x v="0"/>
    <x v="2902"/>
    <x v="18"/>
  </r>
  <r>
    <x v="0"/>
    <x v="0"/>
    <x v="4"/>
    <s v="57801"/>
    <x v="2"/>
    <x v="2903"/>
    <x v="7"/>
  </r>
  <r>
    <x v="0"/>
    <x v="0"/>
    <x v="4"/>
    <s v="57818"/>
    <x v="0"/>
    <x v="2906"/>
    <x v="15"/>
  </r>
  <r>
    <x v="0"/>
    <x v="0"/>
    <x v="4"/>
    <s v="57905"/>
    <x v="0"/>
    <x v="1921"/>
    <x v="10"/>
  </r>
  <r>
    <x v="0"/>
    <x v="0"/>
    <x v="4"/>
    <s v="57924"/>
    <x v="0"/>
    <x v="2910"/>
    <x v="18"/>
  </r>
  <r>
    <x v="0"/>
    <x v="0"/>
    <x v="4"/>
    <s v="58062"/>
    <x v="2"/>
    <x v="2916"/>
    <x v="30"/>
  </r>
  <r>
    <x v="0"/>
    <x v="0"/>
    <x v="4"/>
    <s v="58089"/>
    <x v="2"/>
    <x v="2918"/>
    <x v="24"/>
  </r>
  <r>
    <x v="0"/>
    <x v="0"/>
    <x v="4"/>
    <s v="58112"/>
    <x v="0"/>
    <x v="2920"/>
    <x v="11"/>
  </r>
  <r>
    <x v="0"/>
    <x v="0"/>
    <x v="4"/>
    <s v="58128"/>
    <x v="0"/>
    <x v="2921"/>
    <x v="18"/>
  </r>
  <r>
    <x v="0"/>
    <x v="0"/>
    <x v="4"/>
    <s v="58138"/>
    <x v="0"/>
    <x v="465"/>
    <x v="18"/>
  </r>
  <r>
    <x v="0"/>
    <x v="0"/>
    <x v="4"/>
    <s v="58169"/>
    <x v="0"/>
    <x v="2923"/>
    <x v="18"/>
  </r>
  <r>
    <x v="0"/>
    <x v="0"/>
    <x v="4"/>
    <s v="58202"/>
    <x v="0"/>
    <x v="2926"/>
    <x v="10"/>
  </r>
  <r>
    <x v="0"/>
    <x v="0"/>
    <x v="4"/>
    <s v="58211"/>
    <x v="0"/>
    <x v="2927"/>
    <x v="4"/>
  </r>
  <r>
    <x v="0"/>
    <x v="0"/>
    <x v="4"/>
    <s v="58238"/>
    <x v="2"/>
    <x v="2929"/>
    <x v="16"/>
  </r>
  <r>
    <x v="0"/>
    <x v="0"/>
    <x v="4"/>
    <s v="58267"/>
    <x v="2"/>
    <x v="2931"/>
    <x v="3"/>
  </r>
  <r>
    <x v="0"/>
    <x v="0"/>
    <x v="4"/>
    <s v="58298"/>
    <x v="2"/>
    <x v="2932"/>
    <x v="3"/>
  </r>
  <r>
    <x v="0"/>
    <x v="0"/>
    <x v="4"/>
    <s v="58314"/>
    <x v="2"/>
    <x v="2933"/>
    <x v="9"/>
  </r>
  <r>
    <x v="0"/>
    <x v="0"/>
    <x v="4"/>
    <s v="58325"/>
    <x v="2"/>
    <x v="2934"/>
    <x v="9"/>
  </r>
  <r>
    <x v="0"/>
    <x v="0"/>
    <x v="4"/>
    <s v="58357"/>
    <x v="1"/>
    <x v="2935"/>
    <x v="25"/>
  </r>
  <r>
    <x v="0"/>
    <x v="0"/>
    <x v="4"/>
    <s v="58391"/>
    <x v="2"/>
    <x v="2939"/>
    <x v="24"/>
  </r>
  <r>
    <x v="0"/>
    <x v="0"/>
    <x v="4"/>
    <s v="58414"/>
    <x v="2"/>
    <x v="2941"/>
    <x v="3"/>
  </r>
  <r>
    <x v="0"/>
    <x v="0"/>
    <x v="4"/>
    <s v="58438"/>
    <x v="1"/>
    <x v="2945"/>
    <x v="21"/>
  </r>
  <r>
    <x v="0"/>
    <x v="0"/>
    <x v="4"/>
    <s v="58451"/>
    <x v="2"/>
    <x v="2946"/>
    <x v="16"/>
  </r>
  <r>
    <x v="0"/>
    <x v="0"/>
    <x v="4"/>
    <s v="58482"/>
    <x v="2"/>
    <x v="2947"/>
    <x v="7"/>
  </r>
  <r>
    <x v="0"/>
    <x v="0"/>
    <x v="4"/>
    <s v="58508"/>
    <x v="2"/>
    <x v="2948"/>
    <x v="9"/>
  </r>
  <r>
    <x v="0"/>
    <x v="0"/>
    <x v="4"/>
    <s v="58534"/>
    <x v="0"/>
    <x v="2949"/>
    <x v="10"/>
  </r>
  <r>
    <x v="0"/>
    <x v="0"/>
    <x v="4"/>
    <s v="58634"/>
    <x v="0"/>
    <x v="2955"/>
    <x v="20"/>
  </r>
  <r>
    <x v="0"/>
    <x v="0"/>
    <x v="4"/>
    <s v="58693"/>
    <x v="2"/>
    <x v="2761"/>
    <x v="3"/>
  </r>
  <r>
    <x v="0"/>
    <x v="0"/>
    <x v="4"/>
    <s v="58738"/>
    <x v="1"/>
    <x v="2958"/>
    <x v="44"/>
  </r>
  <r>
    <x v="0"/>
    <x v="0"/>
    <x v="4"/>
    <s v="58788"/>
    <x v="0"/>
    <x v="2961"/>
    <x v="10"/>
  </r>
  <r>
    <x v="0"/>
    <x v="0"/>
    <x v="4"/>
    <s v="58888"/>
    <x v="0"/>
    <x v="2963"/>
    <x v="29"/>
  </r>
  <r>
    <x v="0"/>
    <x v="0"/>
    <x v="4"/>
    <s v="58927"/>
    <x v="0"/>
    <x v="2965"/>
    <x v="10"/>
  </r>
  <r>
    <x v="0"/>
    <x v="0"/>
    <x v="4"/>
    <s v="58931"/>
    <x v="2"/>
    <x v="2966"/>
    <x v="7"/>
  </r>
  <r>
    <x v="0"/>
    <x v="0"/>
    <x v="4"/>
    <s v="58982"/>
    <x v="2"/>
    <x v="2969"/>
    <x v="17"/>
  </r>
  <r>
    <x v="0"/>
    <x v="0"/>
    <x v="4"/>
    <s v="58987"/>
    <x v="2"/>
    <x v="2970"/>
    <x v="16"/>
  </r>
  <r>
    <x v="0"/>
    <x v="0"/>
    <x v="4"/>
    <s v="59077"/>
    <x v="2"/>
    <x v="2973"/>
    <x v="9"/>
  </r>
  <r>
    <x v="0"/>
    <x v="0"/>
    <x v="4"/>
    <s v="59082"/>
    <x v="2"/>
    <x v="2974"/>
    <x v="24"/>
  </r>
  <r>
    <x v="0"/>
    <x v="0"/>
    <x v="4"/>
    <s v="59095"/>
    <x v="0"/>
    <x v="2975"/>
    <x v="28"/>
  </r>
  <r>
    <x v="0"/>
    <x v="0"/>
    <x v="4"/>
    <s v="59157"/>
    <x v="0"/>
    <x v="2977"/>
    <x v="10"/>
  </r>
  <r>
    <x v="0"/>
    <x v="0"/>
    <x v="4"/>
    <s v="59401"/>
    <x v="0"/>
    <x v="2980"/>
    <x v="18"/>
  </r>
  <r>
    <x v="0"/>
    <x v="0"/>
    <x v="4"/>
    <s v="59508"/>
    <x v="0"/>
    <x v="2983"/>
    <x v="26"/>
  </r>
  <r>
    <x v="0"/>
    <x v="0"/>
    <x v="4"/>
    <s v="59516"/>
    <x v="1"/>
    <x v="2984"/>
    <x v="35"/>
  </r>
  <r>
    <x v="0"/>
    <x v="0"/>
    <x v="4"/>
    <s v="59518"/>
    <x v="2"/>
    <x v="2985"/>
    <x v="12"/>
  </r>
  <r>
    <x v="0"/>
    <x v="0"/>
    <x v="4"/>
    <s v="59544"/>
    <x v="0"/>
    <x v="2987"/>
    <x v="10"/>
  </r>
  <r>
    <x v="0"/>
    <x v="0"/>
    <x v="4"/>
    <s v="59600"/>
    <x v="2"/>
    <x v="2991"/>
    <x v="3"/>
  </r>
  <r>
    <x v="0"/>
    <x v="0"/>
    <x v="4"/>
    <s v="59635"/>
    <x v="0"/>
    <x v="2992"/>
    <x v="0"/>
  </r>
  <r>
    <x v="0"/>
    <x v="0"/>
    <x v="4"/>
    <s v="59687"/>
    <x v="2"/>
    <x v="2994"/>
    <x v="16"/>
  </r>
  <r>
    <x v="0"/>
    <x v="0"/>
    <x v="4"/>
    <s v="59701"/>
    <x v="2"/>
    <x v="2995"/>
    <x v="12"/>
  </r>
  <r>
    <x v="0"/>
    <x v="0"/>
    <x v="4"/>
    <s v="59725"/>
    <x v="1"/>
    <x v="2996"/>
    <x v="41"/>
  </r>
  <r>
    <x v="0"/>
    <x v="0"/>
    <x v="4"/>
    <s v="59730"/>
    <x v="0"/>
    <x v="2997"/>
    <x v="11"/>
  </r>
  <r>
    <x v="0"/>
    <x v="0"/>
    <x v="4"/>
    <s v="59888"/>
    <x v="2"/>
    <x v="2999"/>
    <x v="12"/>
  </r>
  <r>
    <x v="0"/>
    <x v="0"/>
    <x v="4"/>
    <s v="59892"/>
    <x v="0"/>
    <x v="3000"/>
    <x v="8"/>
  </r>
  <r>
    <x v="0"/>
    <x v="0"/>
    <x v="4"/>
    <s v="59897"/>
    <x v="0"/>
    <x v="3001"/>
    <x v="10"/>
  </r>
  <r>
    <x v="0"/>
    <x v="0"/>
    <x v="4"/>
    <s v="59900"/>
    <x v="0"/>
    <x v="3002"/>
    <x v="0"/>
  </r>
  <r>
    <x v="0"/>
    <x v="0"/>
    <x v="4"/>
    <s v="59907"/>
    <x v="2"/>
    <x v="3003"/>
    <x v="16"/>
  </r>
  <r>
    <x v="0"/>
    <x v="0"/>
    <x v="4"/>
    <s v="59912"/>
    <x v="0"/>
    <x v="3004"/>
    <x v="4"/>
  </r>
  <r>
    <x v="0"/>
    <x v="0"/>
    <x v="4"/>
    <s v="59947"/>
    <x v="0"/>
    <x v="3006"/>
    <x v="4"/>
  </r>
  <r>
    <x v="0"/>
    <x v="0"/>
    <x v="4"/>
    <s v="59957"/>
    <x v="2"/>
    <x v="3007"/>
    <x v="12"/>
  </r>
  <r>
    <x v="0"/>
    <x v="0"/>
    <x v="4"/>
    <s v="60015"/>
    <x v="2"/>
    <x v="3008"/>
    <x v="3"/>
  </r>
  <r>
    <x v="0"/>
    <x v="0"/>
    <x v="4"/>
    <s v="60078"/>
    <x v="0"/>
    <x v="3009"/>
    <x v="4"/>
  </r>
  <r>
    <x v="0"/>
    <x v="0"/>
    <x v="4"/>
    <s v="60126"/>
    <x v="1"/>
    <x v="3010"/>
    <x v="41"/>
  </r>
  <r>
    <x v="0"/>
    <x v="0"/>
    <x v="4"/>
    <s v="60132"/>
    <x v="1"/>
    <x v="3011"/>
    <x v="25"/>
  </r>
  <r>
    <x v="0"/>
    <x v="0"/>
    <x v="4"/>
    <s v="60154"/>
    <x v="0"/>
    <x v="3012"/>
    <x v="27"/>
  </r>
  <r>
    <x v="0"/>
    <x v="0"/>
    <x v="4"/>
    <s v="60191"/>
    <x v="0"/>
    <x v="3013"/>
    <x v="22"/>
  </r>
  <r>
    <x v="0"/>
    <x v="0"/>
    <x v="4"/>
    <s v="60242"/>
    <x v="1"/>
    <x v="3016"/>
    <x v="43"/>
  </r>
  <r>
    <x v="0"/>
    <x v="0"/>
    <x v="4"/>
    <s v="60286"/>
    <x v="2"/>
    <x v="3018"/>
    <x v="13"/>
  </r>
  <r>
    <x v="0"/>
    <x v="0"/>
    <x v="4"/>
    <s v="60291"/>
    <x v="1"/>
    <x v="3019"/>
    <x v="58"/>
  </r>
  <r>
    <x v="0"/>
    <x v="0"/>
    <x v="4"/>
    <s v="60313"/>
    <x v="2"/>
    <x v="3020"/>
    <x v="3"/>
  </r>
  <r>
    <x v="0"/>
    <x v="0"/>
    <x v="4"/>
    <s v="60366"/>
    <x v="0"/>
    <x v="3021"/>
    <x v="4"/>
  </r>
  <r>
    <x v="0"/>
    <x v="0"/>
    <x v="4"/>
    <s v="60386"/>
    <x v="0"/>
    <x v="3022"/>
    <x v="52"/>
  </r>
  <r>
    <x v="0"/>
    <x v="0"/>
    <x v="4"/>
    <s v="60400"/>
    <x v="0"/>
    <x v="3024"/>
    <x v="32"/>
  </r>
  <r>
    <x v="0"/>
    <x v="0"/>
    <x v="4"/>
    <s v="60412"/>
    <x v="1"/>
    <x v="3026"/>
    <x v="46"/>
  </r>
  <r>
    <x v="0"/>
    <x v="0"/>
    <x v="4"/>
    <s v="60494"/>
    <x v="0"/>
    <x v="3029"/>
    <x v="0"/>
  </r>
  <r>
    <x v="0"/>
    <x v="0"/>
    <x v="4"/>
    <s v="60534"/>
    <x v="0"/>
    <x v="3033"/>
    <x v="4"/>
  </r>
  <r>
    <x v="0"/>
    <x v="0"/>
    <x v="4"/>
    <s v="60570"/>
    <x v="0"/>
    <x v="3036"/>
    <x v="27"/>
  </r>
  <r>
    <x v="0"/>
    <x v="0"/>
    <x v="4"/>
    <s v="60652"/>
    <x v="0"/>
    <x v="3038"/>
    <x v="18"/>
  </r>
  <r>
    <x v="0"/>
    <x v="0"/>
    <x v="4"/>
    <s v="60697"/>
    <x v="0"/>
    <x v="3040"/>
    <x v="18"/>
  </r>
  <r>
    <x v="0"/>
    <x v="0"/>
    <x v="4"/>
    <s v="60814"/>
    <x v="2"/>
    <x v="3044"/>
    <x v="14"/>
  </r>
  <r>
    <x v="0"/>
    <x v="0"/>
    <x v="4"/>
    <s v="60835"/>
    <x v="2"/>
    <x v="3045"/>
    <x v="12"/>
  </r>
  <r>
    <x v="0"/>
    <x v="0"/>
    <x v="4"/>
    <s v="60842"/>
    <x v="1"/>
    <x v="3046"/>
    <x v="25"/>
  </r>
  <r>
    <x v="0"/>
    <x v="0"/>
    <x v="4"/>
    <s v="60854"/>
    <x v="2"/>
    <x v="3047"/>
    <x v="17"/>
  </r>
  <r>
    <x v="0"/>
    <x v="0"/>
    <x v="4"/>
    <s v="60873"/>
    <x v="0"/>
    <x v="3048"/>
    <x v="11"/>
  </r>
  <r>
    <x v="0"/>
    <x v="0"/>
    <x v="4"/>
    <s v="60887"/>
    <x v="2"/>
    <x v="3049"/>
    <x v="16"/>
  </r>
  <r>
    <x v="0"/>
    <x v="0"/>
    <x v="4"/>
    <s v="60905"/>
    <x v="0"/>
    <x v="3051"/>
    <x v="29"/>
  </r>
  <r>
    <x v="0"/>
    <x v="0"/>
    <x v="4"/>
    <s v="60985"/>
    <x v="0"/>
    <x v="3052"/>
    <x v="0"/>
  </r>
  <r>
    <x v="0"/>
    <x v="0"/>
    <x v="4"/>
    <s v="60993"/>
    <x v="1"/>
    <x v="3053"/>
    <x v="46"/>
  </r>
  <r>
    <x v="0"/>
    <x v="0"/>
    <x v="4"/>
    <s v="61025"/>
    <x v="1"/>
    <x v="3055"/>
    <x v="2"/>
  </r>
  <r>
    <x v="0"/>
    <x v="0"/>
    <x v="4"/>
    <s v="61032"/>
    <x v="0"/>
    <x v="3057"/>
    <x v="28"/>
  </r>
  <r>
    <x v="0"/>
    <x v="0"/>
    <x v="4"/>
    <s v="61040"/>
    <x v="2"/>
    <x v="3058"/>
    <x v="12"/>
  </r>
  <r>
    <x v="0"/>
    <x v="0"/>
    <x v="4"/>
    <s v="61078"/>
    <x v="0"/>
    <x v="3060"/>
    <x v="4"/>
  </r>
  <r>
    <x v="0"/>
    <x v="0"/>
    <x v="4"/>
    <s v="61162"/>
    <x v="2"/>
    <x v="3065"/>
    <x v="30"/>
  </r>
  <r>
    <x v="0"/>
    <x v="0"/>
    <x v="4"/>
    <s v="61245"/>
    <x v="2"/>
    <x v="2399"/>
    <x v="14"/>
  </r>
  <r>
    <x v="0"/>
    <x v="0"/>
    <x v="4"/>
    <s v="61263"/>
    <x v="2"/>
    <x v="416"/>
    <x v="16"/>
  </r>
  <r>
    <x v="0"/>
    <x v="0"/>
    <x v="4"/>
    <s v="61275"/>
    <x v="2"/>
    <x v="3069"/>
    <x v="17"/>
  </r>
  <r>
    <x v="0"/>
    <x v="0"/>
    <x v="4"/>
    <s v="61315"/>
    <x v="2"/>
    <x v="1308"/>
    <x v="3"/>
  </r>
  <r>
    <x v="0"/>
    <x v="0"/>
    <x v="4"/>
    <s v="61349"/>
    <x v="0"/>
    <x v="3073"/>
    <x v="28"/>
  </r>
  <r>
    <x v="0"/>
    <x v="0"/>
    <x v="4"/>
    <s v="61361"/>
    <x v="2"/>
    <x v="3075"/>
    <x v="12"/>
  </r>
  <r>
    <x v="0"/>
    <x v="0"/>
    <x v="4"/>
    <s v="61428"/>
    <x v="0"/>
    <x v="3077"/>
    <x v="18"/>
  </r>
  <r>
    <x v="0"/>
    <x v="0"/>
    <x v="4"/>
    <s v="61436"/>
    <x v="1"/>
    <x v="3078"/>
    <x v="56"/>
  </r>
  <r>
    <x v="0"/>
    <x v="0"/>
    <x v="4"/>
    <s v="61453"/>
    <x v="2"/>
    <x v="3079"/>
    <x v="12"/>
  </r>
  <r>
    <x v="0"/>
    <x v="0"/>
    <x v="4"/>
    <s v="61460"/>
    <x v="0"/>
    <x v="3080"/>
    <x v="10"/>
  </r>
  <r>
    <x v="0"/>
    <x v="0"/>
    <x v="4"/>
    <s v="61461"/>
    <x v="2"/>
    <x v="1197"/>
    <x v="30"/>
  </r>
  <r>
    <x v="0"/>
    <x v="0"/>
    <x v="4"/>
    <s v="61621"/>
    <x v="2"/>
    <x v="3085"/>
    <x v="3"/>
  </r>
  <r>
    <x v="0"/>
    <x v="0"/>
    <x v="4"/>
    <s v="61665"/>
    <x v="0"/>
    <x v="3086"/>
    <x v="4"/>
  </r>
  <r>
    <x v="0"/>
    <x v="0"/>
    <x v="4"/>
    <s v="61798"/>
    <x v="0"/>
    <x v="3088"/>
    <x v="18"/>
  </r>
  <r>
    <x v="0"/>
    <x v="0"/>
    <x v="4"/>
    <s v="61816"/>
    <x v="0"/>
    <x v="3089"/>
    <x v="29"/>
  </r>
  <r>
    <x v="0"/>
    <x v="0"/>
    <x v="4"/>
    <s v="61824"/>
    <x v="2"/>
    <x v="3090"/>
    <x v="9"/>
  </r>
  <r>
    <x v="0"/>
    <x v="0"/>
    <x v="4"/>
    <s v="61825"/>
    <x v="0"/>
    <x v="2672"/>
    <x v="10"/>
  </r>
  <r>
    <x v="0"/>
    <x v="0"/>
    <x v="4"/>
    <s v="61835"/>
    <x v="0"/>
    <x v="3091"/>
    <x v="0"/>
  </r>
  <r>
    <x v="0"/>
    <x v="0"/>
    <x v="4"/>
    <s v="61898"/>
    <x v="2"/>
    <x v="3093"/>
    <x v="9"/>
  </r>
  <r>
    <x v="0"/>
    <x v="0"/>
    <x v="4"/>
    <s v="61907"/>
    <x v="0"/>
    <x v="3094"/>
    <x v="39"/>
  </r>
  <r>
    <x v="0"/>
    <x v="0"/>
    <x v="4"/>
    <s v="61954"/>
    <x v="0"/>
    <x v="3096"/>
    <x v="18"/>
  </r>
  <r>
    <x v="0"/>
    <x v="0"/>
    <x v="4"/>
    <s v="62086"/>
    <x v="2"/>
    <x v="1923"/>
    <x v="3"/>
  </r>
  <r>
    <x v="0"/>
    <x v="0"/>
    <x v="4"/>
    <s v="62098"/>
    <x v="0"/>
    <x v="3098"/>
    <x v="78"/>
  </r>
  <r>
    <x v="0"/>
    <x v="0"/>
    <x v="4"/>
    <s v="62124"/>
    <x v="2"/>
    <x v="3099"/>
    <x v="12"/>
  </r>
  <r>
    <x v="0"/>
    <x v="0"/>
    <x v="4"/>
    <s v="62125"/>
    <x v="0"/>
    <x v="3100"/>
    <x v="18"/>
  </r>
  <r>
    <x v="0"/>
    <x v="0"/>
    <x v="4"/>
    <s v="62132"/>
    <x v="0"/>
    <x v="3101"/>
    <x v="18"/>
  </r>
  <r>
    <x v="0"/>
    <x v="0"/>
    <x v="4"/>
    <s v="62136"/>
    <x v="1"/>
    <x v="3103"/>
    <x v="43"/>
  </r>
  <r>
    <x v="0"/>
    <x v="0"/>
    <x v="4"/>
    <s v="62185"/>
    <x v="2"/>
    <x v="3106"/>
    <x v="17"/>
  </r>
  <r>
    <x v="0"/>
    <x v="0"/>
    <x v="4"/>
    <s v="62218"/>
    <x v="2"/>
    <x v="3110"/>
    <x v="24"/>
  </r>
  <r>
    <x v="0"/>
    <x v="0"/>
    <x v="4"/>
    <s v="62255"/>
    <x v="0"/>
    <x v="3112"/>
    <x v="10"/>
  </r>
  <r>
    <x v="0"/>
    <x v="0"/>
    <x v="4"/>
    <s v="62257"/>
    <x v="2"/>
    <x v="732"/>
    <x v="9"/>
  </r>
  <r>
    <x v="0"/>
    <x v="0"/>
    <x v="4"/>
    <s v="62268"/>
    <x v="2"/>
    <x v="3113"/>
    <x v="3"/>
  </r>
  <r>
    <x v="0"/>
    <x v="0"/>
    <x v="4"/>
    <s v="62272"/>
    <x v="2"/>
    <x v="3114"/>
    <x v="3"/>
  </r>
  <r>
    <x v="0"/>
    <x v="0"/>
    <x v="4"/>
    <s v="62289"/>
    <x v="2"/>
    <x v="3115"/>
    <x v="12"/>
  </r>
  <r>
    <x v="0"/>
    <x v="0"/>
    <x v="4"/>
    <s v="62351"/>
    <x v="2"/>
    <x v="3118"/>
    <x v="12"/>
  </r>
  <r>
    <x v="0"/>
    <x v="0"/>
    <x v="4"/>
    <s v="62396"/>
    <x v="1"/>
    <x v="3121"/>
    <x v="6"/>
  </r>
  <r>
    <x v="0"/>
    <x v="0"/>
    <x v="4"/>
    <s v="62528"/>
    <x v="0"/>
    <x v="3128"/>
    <x v="4"/>
  </r>
  <r>
    <x v="0"/>
    <x v="0"/>
    <x v="4"/>
    <s v="62546"/>
    <x v="0"/>
    <x v="3130"/>
    <x v="18"/>
  </r>
  <r>
    <x v="0"/>
    <x v="0"/>
    <x v="4"/>
    <s v="62567"/>
    <x v="0"/>
    <x v="3131"/>
    <x v="18"/>
  </r>
  <r>
    <x v="0"/>
    <x v="0"/>
    <x v="4"/>
    <s v="62581"/>
    <x v="1"/>
    <x v="3132"/>
    <x v="21"/>
  </r>
  <r>
    <x v="0"/>
    <x v="0"/>
    <x v="4"/>
    <s v="62792"/>
    <x v="1"/>
    <x v="3138"/>
    <x v="51"/>
  </r>
  <r>
    <x v="0"/>
    <x v="0"/>
    <x v="4"/>
    <s v="62800"/>
    <x v="0"/>
    <x v="3140"/>
    <x v="0"/>
  </r>
  <r>
    <x v="0"/>
    <x v="0"/>
    <x v="4"/>
    <s v="62815"/>
    <x v="0"/>
    <x v="3141"/>
    <x v="10"/>
  </r>
  <r>
    <x v="0"/>
    <x v="0"/>
    <x v="4"/>
    <s v="62829"/>
    <x v="0"/>
    <x v="3142"/>
    <x v="32"/>
  </r>
  <r>
    <x v="0"/>
    <x v="0"/>
    <x v="4"/>
    <s v="62840"/>
    <x v="1"/>
    <x v="3143"/>
    <x v="25"/>
  </r>
  <r>
    <x v="0"/>
    <x v="0"/>
    <x v="4"/>
    <s v="62923"/>
    <x v="2"/>
    <x v="3144"/>
    <x v="7"/>
  </r>
  <r>
    <x v="0"/>
    <x v="0"/>
    <x v="4"/>
    <s v="62991"/>
    <x v="1"/>
    <x v="3146"/>
    <x v="42"/>
  </r>
  <r>
    <x v="0"/>
    <x v="0"/>
    <x v="4"/>
    <s v="62994"/>
    <x v="0"/>
    <x v="3147"/>
    <x v="10"/>
  </r>
  <r>
    <x v="0"/>
    <x v="0"/>
    <x v="4"/>
    <s v="63024"/>
    <x v="0"/>
    <x v="3149"/>
    <x v="28"/>
  </r>
  <r>
    <x v="0"/>
    <x v="0"/>
    <x v="4"/>
    <s v="63051"/>
    <x v="2"/>
    <x v="3150"/>
    <x v="12"/>
  </r>
  <r>
    <x v="0"/>
    <x v="0"/>
    <x v="4"/>
    <s v="63238"/>
    <x v="2"/>
    <x v="3156"/>
    <x v="30"/>
  </r>
  <r>
    <x v="0"/>
    <x v="0"/>
    <x v="4"/>
    <s v="63239"/>
    <x v="1"/>
    <x v="3157"/>
    <x v="23"/>
  </r>
  <r>
    <x v="0"/>
    <x v="0"/>
    <x v="4"/>
    <s v="63240"/>
    <x v="0"/>
    <x v="3158"/>
    <x v="0"/>
  </r>
  <r>
    <x v="0"/>
    <x v="0"/>
    <x v="4"/>
    <s v="63251"/>
    <x v="2"/>
    <x v="3159"/>
    <x v="7"/>
  </r>
  <r>
    <x v="0"/>
    <x v="0"/>
    <x v="4"/>
    <s v="63290"/>
    <x v="2"/>
    <x v="3161"/>
    <x v="24"/>
  </r>
  <r>
    <x v="0"/>
    <x v="0"/>
    <x v="4"/>
    <s v="63294"/>
    <x v="2"/>
    <x v="2761"/>
    <x v="7"/>
  </r>
  <r>
    <x v="0"/>
    <x v="0"/>
    <x v="4"/>
    <s v="63313"/>
    <x v="0"/>
    <x v="3162"/>
    <x v="18"/>
  </r>
  <r>
    <x v="0"/>
    <x v="0"/>
    <x v="4"/>
    <s v="63344"/>
    <x v="2"/>
    <x v="1637"/>
    <x v="13"/>
  </r>
  <r>
    <x v="0"/>
    <x v="0"/>
    <x v="4"/>
    <s v="63430"/>
    <x v="2"/>
    <x v="3167"/>
    <x v="7"/>
  </r>
  <r>
    <x v="0"/>
    <x v="0"/>
    <x v="4"/>
    <s v="63537"/>
    <x v="2"/>
    <x v="3171"/>
    <x v="3"/>
  </r>
  <r>
    <x v="0"/>
    <x v="0"/>
    <x v="4"/>
    <s v="63538"/>
    <x v="1"/>
    <x v="3172"/>
    <x v="50"/>
  </r>
  <r>
    <x v="0"/>
    <x v="0"/>
    <x v="4"/>
    <s v="63584"/>
    <x v="0"/>
    <x v="3175"/>
    <x v="27"/>
  </r>
  <r>
    <x v="0"/>
    <x v="0"/>
    <x v="4"/>
    <s v="63616"/>
    <x v="1"/>
    <x v="3177"/>
    <x v="1"/>
  </r>
  <r>
    <x v="0"/>
    <x v="0"/>
    <x v="4"/>
    <s v="63644"/>
    <x v="2"/>
    <x v="3179"/>
    <x v="3"/>
  </r>
  <r>
    <x v="0"/>
    <x v="0"/>
    <x v="4"/>
    <s v="63645"/>
    <x v="0"/>
    <x v="3180"/>
    <x v="18"/>
  </r>
  <r>
    <x v="0"/>
    <x v="0"/>
    <x v="4"/>
    <s v="63659"/>
    <x v="0"/>
    <x v="3181"/>
    <x v="18"/>
  </r>
  <r>
    <x v="0"/>
    <x v="0"/>
    <x v="4"/>
    <s v="63661"/>
    <x v="3"/>
    <x v="3182"/>
    <x v="36"/>
  </r>
  <r>
    <x v="0"/>
    <x v="0"/>
    <x v="4"/>
    <s v="63672"/>
    <x v="2"/>
    <x v="3184"/>
    <x v="12"/>
  </r>
  <r>
    <x v="0"/>
    <x v="0"/>
    <x v="4"/>
    <s v="63693"/>
    <x v="2"/>
    <x v="2814"/>
    <x v="3"/>
  </r>
  <r>
    <x v="0"/>
    <x v="0"/>
    <x v="4"/>
    <s v="63704"/>
    <x v="2"/>
    <x v="3185"/>
    <x v="9"/>
  </r>
  <r>
    <x v="0"/>
    <x v="0"/>
    <x v="4"/>
    <s v="63722"/>
    <x v="2"/>
    <x v="2576"/>
    <x v="3"/>
  </r>
  <r>
    <x v="0"/>
    <x v="0"/>
    <x v="4"/>
    <s v="63769"/>
    <x v="2"/>
    <x v="3186"/>
    <x v="16"/>
  </r>
  <r>
    <x v="0"/>
    <x v="0"/>
    <x v="4"/>
    <s v="63783"/>
    <x v="2"/>
    <x v="3187"/>
    <x v="9"/>
  </r>
  <r>
    <x v="0"/>
    <x v="0"/>
    <x v="4"/>
    <s v="63845"/>
    <x v="0"/>
    <x v="3188"/>
    <x v="27"/>
  </r>
  <r>
    <x v="0"/>
    <x v="0"/>
    <x v="4"/>
    <s v="63887"/>
    <x v="2"/>
    <x v="3189"/>
    <x v="3"/>
  </r>
  <r>
    <x v="0"/>
    <x v="0"/>
    <x v="4"/>
    <s v="63907"/>
    <x v="1"/>
    <x v="3191"/>
    <x v="25"/>
  </r>
  <r>
    <x v="0"/>
    <x v="0"/>
    <x v="4"/>
    <s v="63910"/>
    <x v="0"/>
    <x v="3192"/>
    <x v="15"/>
  </r>
  <r>
    <x v="0"/>
    <x v="0"/>
    <x v="4"/>
    <s v="63929"/>
    <x v="2"/>
    <x v="3193"/>
    <x v="9"/>
  </r>
  <r>
    <x v="0"/>
    <x v="0"/>
    <x v="4"/>
    <s v="63980"/>
    <x v="2"/>
    <x v="3196"/>
    <x v="3"/>
  </r>
  <r>
    <x v="0"/>
    <x v="0"/>
    <x v="4"/>
    <s v="63992"/>
    <x v="1"/>
    <x v="3197"/>
    <x v="1"/>
  </r>
  <r>
    <x v="0"/>
    <x v="0"/>
    <x v="4"/>
    <s v="64013"/>
    <x v="1"/>
    <x v="3198"/>
    <x v="1"/>
  </r>
  <r>
    <x v="0"/>
    <x v="0"/>
    <x v="4"/>
    <s v="64171"/>
    <x v="0"/>
    <x v="3199"/>
    <x v="20"/>
  </r>
  <r>
    <x v="0"/>
    <x v="0"/>
    <x v="4"/>
    <s v="64181"/>
    <x v="0"/>
    <x v="3200"/>
    <x v="0"/>
  </r>
  <r>
    <x v="0"/>
    <x v="0"/>
    <x v="4"/>
    <s v="64268"/>
    <x v="2"/>
    <x v="3203"/>
    <x v="9"/>
  </r>
  <r>
    <x v="0"/>
    <x v="0"/>
    <x v="4"/>
    <s v="64342"/>
    <x v="0"/>
    <x v="3206"/>
    <x v="32"/>
  </r>
  <r>
    <x v="0"/>
    <x v="0"/>
    <x v="4"/>
    <s v="64372"/>
    <x v="2"/>
    <x v="3207"/>
    <x v="12"/>
  </r>
  <r>
    <x v="0"/>
    <x v="0"/>
    <x v="4"/>
    <s v="64451"/>
    <x v="2"/>
    <x v="3209"/>
    <x v="24"/>
  </r>
  <r>
    <x v="0"/>
    <x v="0"/>
    <x v="4"/>
    <s v="64457"/>
    <x v="2"/>
    <x v="3210"/>
    <x v="3"/>
  </r>
  <r>
    <x v="0"/>
    <x v="0"/>
    <x v="4"/>
    <s v="64460"/>
    <x v="2"/>
    <x v="3211"/>
    <x v="7"/>
  </r>
  <r>
    <x v="0"/>
    <x v="0"/>
    <x v="4"/>
    <s v="64463"/>
    <x v="2"/>
    <x v="3212"/>
    <x v="3"/>
  </r>
  <r>
    <x v="0"/>
    <x v="0"/>
    <x v="4"/>
    <s v="64464"/>
    <x v="2"/>
    <x v="3213"/>
    <x v="24"/>
  </r>
  <r>
    <x v="0"/>
    <x v="0"/>
    <x v="4"/>
    <s v="64618"/>
    <x v="0"/>
    <x v="3218"/>
    <x v="20"/>
  </r>
  <r>
    <x v="0"/>
    <x v="0"/>
    <x v="4"/>
    <s v="64633"/>
    <x v="2"/>
    <x v="3219"/>
    <x v="9"/>
  </r>
  <r>
    <x v="0"/>
    <x v="0"/>
    <x v="4"/>
    <s v="64728"/>
    <x v="0"/>
    <x v="3222"/>
    <x v="0"/>
  </r>
  <r>
    <x v="0"/>
    <x v="0"/>
    <x v="4"/>
    <s v="64746"/>
    <x v="2"/>
    <x v="3224"/>
    <x v="3"/>
  </r>
  <r>
    <x v="0"/>
    <x v="0"/>
    <x v="4"/>
    <s v="64756"/>
    <x v="1"/>
    <x v="3225"/>
    <x v="2"/>
  </r>
  <r>
    <x v="0"/>
    <x v="0"/>
    <x v="4"/>
    <s v="64762"/>
    <x v="0"/>
    <x v="3226"/>
    <x v="10"/>
  </r>
  <r>
    <x v="0"/>
    <x v="0"/>
    <x v="4"/>
    <s v="64836"/>
    <x v="1"/>
    <x v="3230"/>
    <x v="42"/>
  </r>
  <r>
    <x v="0"/>
    <x v="0"/>
    <x v="4"/>
    <s v="64849"/>
    <x v="0"/>
    <x v="3231"/>
    <x v="29"/>
  </r>
  <r>
    <x v="0"/>
    <x v="0"/>
    <x v="4"/>
    <s v="64905"/>
    <x v="2"/>
    <x v="3233"/>
    <x v="12"/>
  </r>
  <r>
    <x v="0"/>
    <x v="0"/>
    <x v="4"/>
    <s v="64944"/>
    <x v="2"/>
    <x v="3237"/>
    <x v="9"/>
  </r>
  <r>
    <x v="0"/>
    <x v="0"/>
    <x v="4"/>
    <s v="64947"/>
    <x v="0"/>
    <x v="3238"/>
    <x v="5"/>
  </r>
  <r>
    <x v="0"/>
    <x v="0"/>
    <x v="4"/>
    <s v="64985"/>
    <x v="0"/>
    <x v="3243"/>
    <x v="0"/>
  </r>
  <r>
    <x v="0"/>
    <x v="0"/>
    <x v="4"/>
    <s v="64997"/>
    <x v="0"/>
    <x v="3245"/>
    <x v="27"/>
  </r>
  <r>
    <x v="0"/>
    <x v="0"/>
    <x v="4"/>
    <s v="65013"/>
    <x v="0"/>
    <x v="3246"/>
    <x v="4"/>
  </r>
  <r>
    <x v="0"/>
    <x v="0"/>
    <x v="4"/>
    <s v="65032"/>
    <x v="0"/>
    <x v="3248"/>
    <x v="18"/>
  </r>
  <r>
    <x v="0"/>
    <x v="0"/>
    <x v="4"/>
    <s v="65050"/>
    <x v="2"/>
    <x v="3249"/>
    <x v="14"/>
  </r>
  <r>
    <x v="0"/>
    <x v="0"/>
    <x v="4"/>
    <s v="65087"/>
    <x v="0"/>
    <x v="3251"/>
    <x v="4"/>
  </r>
  <r>
    <x v="0"/>
    <x v="0"/>
    <x v="4"/>
    <s v="65129"/>
    <x v="1"/>
    <x v="3253"/>
    <x v="6"/>
  </r>
  <r>
    <x v="0"/>
    <x v="0"/>
    <x v="4"/>
    <s v="65161"/>
    <x v="0"/>
    <x v="3254"/>
    <x v="0"/>
  </r>
  <r>
    <x v="0"/>
    <x v="0"/>
    <x v="4"/>
    <s v="65173"/>
    <x v="0"/>
    <x v="2940"/>
    <x v="27"/>
  </r>
  <r>
    <x v="0"/>
    <x v="0"/>
    <x v="4"/>
    <s v="65202"/>
    <x v="1"/>
    <x v="3255"/>
    <x v="43"/>
  </r>
  <r>
    <x v="0"/>
    <x v="0"/>
    <x v="4"/>
    <s v="65208"/>
    <x v="2"/>
    <x v="3256"/>
    <x v="7"/>
  </r>
  <r>
    <x v="0"/>
    <x v="0"/>
    <x v="4"/>
    <s v="65275"/>
    <x v="2"/>
    <x v="3257"/>
    <x v="7"/>
  </r>
  <r>
    <x v="0"/>
    <x v="0"/>
    <x v="4"/>
    <s v="65279"/>
    <x v="2"/>
    <x v="3258"/>
    <x v="7"/>
  </r>
  <r>
    <x v="0"/>
    <x v="0"/>
    <x v="4"/>
    <s v="65300"/>
    <x v="2"/>
    <x v="1106"/>
    <x v="13"/>
  </r>
  <r>
    <x v="0"/>
    <x v="0"/>
    <x v="4"/>
    <s v="65312"/>
    <x v="2"/>
    <x v="3260"/>
    <x v="14"/>
  </r>
  <r>
    <x v="0"/>
    <x v="0"/>
    <x v="4"/>
    <s v="65374"/>
    <x v="0"/>
    <x v="3261"/>
    <x v="18"/>
  </r>
  <r>
    <x v="0"/>
    <x v="0"/>
    <x v="4"/>
    <s v="65378"/>
    <x v="2"/>
    <x v="3262"/>
    <x v="9"/>
  </r>
  <r>
    <x v="0"/>
    <x v="0"/>
    <x v="4"/>
    <s v="65395"/>
    <x v="0"/>
    <x v="3263"/>
    <x v="10"/>
  </r>
  <r>
    <x v="0"/>
    <x v="0"/>
    <x v="4"/>
    <s v="65397"/>
    <x v="2"/>
    <x v="3264"/>
    <x v="3"/>
  </r>
  <r>
    <x v="0"/>
    <x v="0"/>
    <x v="4"/>
    <s v="65404"/>
    <x v="2"/>
    <x v="3265"/>
    <x v="3"/>
  </r>
  <r>
    <x v="0"/>
    <x v="0"/>
    <x v="4"/>
    <s v="65461"/>
    <x v="2"/>
    <x v="3270"/>
    <x v="3"/>
  </r>
  <r>
    <x v="0"/>
    <x v="0"/>
    <x v="4"/>
    <s v="65529"/>
    <x v="0"/>
    <x v="3273"/>
    <x v="32"/>
  </r>
  <r>
    <x v="0"/>
    <x v="0"/>
    <x v="4"/>
    <s v="65624"/>
    <x v="2"/>
    <x v="129"/>
    <x v="12"/>
  </r>
  <r>
    <x v="0"/>
    <x v="0"/>
    <x v="4"/>
    <s v="65669"/>
    <x v="2"/>
    <x v="3278"/>
    <x v="12"/>
  </r>
  <r>
    <x v="0"/>
    <x v="0"/>
    <x v="4"/>
    <s v="65677"/>
    <x v="0"/>
    <x v="3279"/>
    <x v="5"/>
  </r>
  <r>
    <x v="0"/>
    <x v="0"/>
    <x v="4"/>
    <s v="65721"/>
    <x v="2"/>
    <x v="3283"/>
    <x v="17"/>
  </r>
  <r>
    <x v="0"/>
    <x v="0"/>
    <x v="4"/>
    <s v="65722"/>
    <x v="2"/>
    <x v="3284"/>
    <x v="7"/>
  </r>
  <r>
    <x v="0"/>
    <x v="0"/>
    <x v="4"/>
    <s v="65838"/>
    <x v="1"/>
    <x v="3287"/>
    <x v="25"/>
  </r>
  <r>
    <x v="0"/>
    <x v="0"/>
    <x v="4"/>
    <s v="65865"/>
    <x v="0"/>
    <x v="3291"/>
    <x v="10"/>
  </r>
  <r>
    <x v="0"/>
    <x v="0"/>
    <x v="4"/>
    <s v="65887"/>
    <x v="2"/>
    <x v="3292"/>
    <x v="7"/>
  </r>
  <r>
    <x v="0"/>
    <x v="0"/>
    <x v="4"/>
    <s v="65890"/>
    <x v="1"/>
    <x v="3293"/>
    <x v="55"/>
  </r>
  <r>
    <x v="0"/>
    <x v="0"/>
    <x v="4"/>
    <s v="65914"/>
    <x v="0"/>
    <x v="3294"/>
    <x v="18"/>
  </r>
  <r>
    <x v="0"/>
    <x v="0"/>
    <x v="4"/>
    <s v="65951"/>
    <x v="1"/>
    <x v="3296"/>
    <x v="37"/>
  </r>
  <r>
    <x v="0"/>
    <x v="0"/>
    <x v="4"/>
    <s v="65982"/>
    <x v="2"/>
    <x v="3297"/>
    <x v="30"/>
  </r>
  <r>
    <x v="0"/>
    <x v="0"/>
    <x v="4"/>
    <s v="66006"/>
    <x v="0"/>
    <x v="3299"/>
    <x v="10"/>
  </r>
  <r>
    <x v="0"/>
    <x v="0"/>
    <x v="4"/>
    <s v="66024"/>
    <x v="2"/>
    <x v="3300"/>
    <x v="7"/>
  </r>
  <r>
    <x v="0"/>
    <x v="0"/>
    <x v="4"/>
    <s v="66092"/>
    <x v="2"/>
    <x v="3301"/>
    <x v="7"/>
  </r>
  <r>
    <x v="0"/>
    <x v="0"/>
    <x v="4"/>
    <s v="66113"/>
    <x v="0"/>
    <x v="3302"/>
    <x v="10"/>
  </r>
  <r>
    <x v="0"/>
    <x v="0"/>
    <x v="4"/>
    <s v="66123"/>
    <x v="0"/>
    <x v="3303"/>
    <x v="4"/>
  </r>
  <r>
    <x v="0"/>
    <x v="0"/>
    <x v="4"/>
    <s v="66138"/>
    <x v="0"/>
    <x v="3304"/>
    <x v="28"/>
  </r>
  <r>
    <x v="0"/>
    <x v="0"/>
    <x v="4"/>
    <s v="66224"/>
    <x v="1"/>
    <x v="3307"/>
    <x v="51"/>
  </r>
  <r>
    <x v="0"/>
    <x v="0"/>
    <x v="4"/>
    <s v="66232"/>
    <x v="2"/>
    <x v="3308"/>
    <x v="13"/>
  </r>
  <r>
    <x v="0"/>
    <x v="0"/>
    <x v="4"/>
    <s v="66303"/>
    <x v="0"/>
    <x v="3310"/>
    <x v="52"/>
  </r>
  <r>
    <x v="0"/>
    <x v="0"/>
    <x v="4"/>
    <s v="66357"/>
    <x v="0"/>
    <x v="3311"/>
    <x v="0"/>
  </r>
  <r>
    <x v="0"/>
    <x v="0"/>
    <x v="4"/>
    <s v="66401"/>
    <x v="0"/>
    <x v="3314"/>
    <x v="11"/>
  </r>
  <r>
    <x v="0"/>
    <x v="0"/>
    <x v="4"/>
    <s v="66415"/>
    <x v="2"/>
    <x v="3315"/>
    <x v="9"/>
  </r>
  <r>
    <x v="0"/>
    <x v="0"/>
    <x v="4"/>
    <s v="66459"/>
    <x v="0"/>
    <x v="3317"/>
    <x v="0"/>
  </r>
  <r>
    <x v="0"/>
    <x v="0"/>
    <x v="4"/>
    <s v="66460"/>
    <x v="2"/>
    <x v="3318"/>
    <x v="16"/>
  </r>
  <r>
    <x v="0"/>
    <x v="0"/>
    <x v="4"/>
    <s v="66602"/>
    <x v="2"/>
    <x v="3319"/>
    <x v="7"/>
  </r>
  <r>
    <x v="0"/>
    <x v="0"/>
    <x v="4"/>
    <s v="66626"/>
    <x v="2"/>
    <x v="3320"/>
    <x v="24"/>
  </r>
  <r>
    <x v="0"/>
    <x v="0"/>
    <x v="4"/>
    <s v="66635"/>
    <x v="0"/>
    <x v="3322"/>
    <x v="0"/>
  </r>
  <r>
    <x v="0"/>
    <x v="0"/>
    <x v="4"/>
    <s v="66660"/>
    <x v="0"/>
    <x v="3324"/>
    <x v="28"/>
  </r>
  <r>
    <x v="0"/>
    <x v="0"/>
    <x v="4"/>
    <s v="66703"/>
    <x v="0"/>
    <x v="3325"/>
    <x v="18"/>
  </r>
  <r>
    <x v="0"/>
    <x v="0"/>
    <x v="4"/>
    <s v="66747"/>
    <x v="2"/>
    <x v="3328"/>
    <x v="7"/>
  </r>
  <r>
    <x v="0"/>
    <x v="0"/>
    <x v="4"/>
    <s v="66752"/>
    <x v="2"/>
    <x v="3329"/>
    <x v="12"/>
  </r>
  <r>
    <x v="0"/>
    <x v="0"/>
    <x v="4"/>
    <s v="66848"/>
    <x v="2"/>
    <x v="3334"/>
    <x v="7"/>
  </r>
  <r>
    <x v="0"/>
    <x v="0"/>
    <x v="4"/>
    <s v="66873"/>
    <x v="2"/>
    <x v="3335"/>
    <x v="16"/>
  </r>
  <r>
    <x v="0"/>
    <x v="0"/>
    <x v="4"/>
    <s v="66921"/>
    <x v="0"/>
    <x v="3337"/>
    <x v="0"/>
  </r>
  <r>
    <x v="0"/>
    <x v="0"/>
    <x v="4"/>
    <s v="66942"/>
    <x v="0"/>
    <x v="3338"/>
    <x v="8"/>
  </r>
  <r>
    <x v="0"/>
    <x v="0"/>
    <x v="4"/>
    <s v="67013"/>
    <x v="2"/>
    <x v="3340"/>
    <x v="30"/>
  </r>
  <r>
    <x v="0"/>
    <x v="0"/>
    <x v="4"/>
    <s v="67021"/>
    <x v="0"/>
    <x v="3342"/>
    <x v="4"/>
  </r>
  <r>
    <x v="0"/>
    <x v="0"/>
    <x v="4"/>
    <s v="67089"/>
    <x v="0"/>
    <x v="3345"/>
    <x v="10"/>
  </r>
  <r>
    <x v="0"/>
    <x v="0"/>
    <x v="4"/>
    <s v="67095"/>
    <x v="1"/>
    <x v="3346"/>
    <x v="1"/>
  </r>
  <r>
    <x v="0"/>
    <x v="0"/>
    <x v="4"/>
    <s v="67114"/>
    <x v="0"/>
    <x v="3347"/>
    <x v="27"/>
  </r>
  <r>
    <x v="0"/>
    <x v="0"/>
    <x v="4"/>
    <s v="67140"/>
    <x v="2"/>
    <x v="3349"/>
    <x v="30"/>
  </r>
  <r>
    <x v="0"/>
    <x v="0"/>
    <x v="4"/>
    <s v="67189"/>
    <x v="0"/>
    <x v="3351"/>
    <x v="29"/>
  </r>
  <r>
    <x v="0"/>
    <x v="0"/>
    <x v="4"/>
    <s v="67210"/>
    <x v="2"/>
    <x v="535"/>
    <x v="12"/>
  </r>
  <r>
    <x v="0"/>
    <x v="0"/>
    <x v="4"/>
    <s v="67282"/>
    <x v="0"/>
    <x v="1731"/>
    <x v="10"/>
  </r>
  <r>
    <x v="0"/>
    <x v="0"/>
    <x v="4"/>
    <s v="67363"/>
    <x v="0"/>
    <x v="3361"/>
    <x v="4"/>
  </r>
  <r>
    <x v="0"/>
    <x v="0"/>
    <x v="4"/>
    <s v="67385"/>
    <x v="2"/>
    <x v="3362"/>
    <x v="3"/>
  </r>
  <r>
    <x v="0"/>
    <x v="0"/>
    <x v="4"/>
    <s v="67403"/>
    <x v="2"/>
    <x v="372"/>
    <x v="13"/>
  </r>
  <r>
    <x v="0"/>
    <x v="0"/>
    <x v="4"/>
    <s v="67461"/>
    <x v="0"/>
    <x v="3364"/>
    <x v="4"/>
  </r>
  <r>
    <x v="0"/>
    <x v="0"/>
    <x v="4"/>
    <s v="67513"/>
    <x v="0"/>
    <x v="3368"/>
    <x v="10"/>
  </r>
  <r>
    <x v="0"/>
    <x v="0"/>
    <x v="4"/>
    <s v="67624"/>
    <x v="2"/>
    <x v="3370"/>
    <x v="12"/>
  </r>
  <r>
    <x v="0"/>
    <x v="0"/>
    <x v="4"/>
    <s v="67668"/>
    <x v="2"/>
    <x v="3372"/>
    <x v="3"/>
  </r>
  <r>
    <x v="0"/>
    <x v="0"/>
    <x v="4"/>
    <s v="67672"/>
    <x v="2"/>
    <x v="3373"/>
    <x v="16"/>
  </r>
  <r>
    <x v="0"/>
    <x v="0"/>
    <x v="4"/>
    <s v="67682"/>
    <x v="2"/>
    <x v="3374"/>
    <x v="17"/>
  </r>
  <r>
    <x v="0"/>
    <x v="0"/>
    <x v="4"/>
    <s v="67687"/>
    <x v="0"/>
    <x v="3375"/>
    <x v="8"/>
  </r>
  <r>
    <x v="0"/>
    <x v="0"/>
    <x v="4"/>
    <s v="67738"/>
    <x v="2"/>
    <x v="3376"/>
    <x v="12"/>
  </r>
  <r>
    <x v="0"/>
    <x v="0"/>
    <x v="4"/>
    <s v="67773"/>
    <x v="0"/>
    <x v="3377"/>
    <x v="28"/>
  </r>
  <r>
    <x v="0"/>
    <x v="0"/>
    <x v="4"/>
    <s v="67800"/>
    <x v="0"/>
    <x v="3379"/>
    <x v="18"/>
  </r>
  <r>
    <x v="0"/>
    <x v="0"/>
    <x v="4"/>
    <s v="67825"/>
    <x v="2"/>
    <x v="3380"/>
    <x v="16"/>
  </r>
  <r>
    <x v="0"/>
    <x v="0"/>
    <x v="4"/>
    <s v="67883"/>
    <x v="1"/>
    <x v="3384"/>
    <x v="38"/>
  </r>
  <r>
    <x v="0"/>
    <x v="0"/>
    <x v="4"/>
    <s v="67916"/>
    <x v="2"/>
    <x v="3385"/>
    <x v="9"/>
  </r>
  <r>
    <x v="0"/>
    <x v="0"/>
    <x v="4"/>
    <s v="68033"/>
    <x v="0"/>
    <x v="3389"/>
    <x v="5"/>
  </r>
  <r>
    <x v="0"/>
    <x v="0"/>
    <x v="4"/>
    <s v="68063"/>
    <x v="2"/>
    <x v="3390"/>
    <x v="3"/>
  </r>
  <r>
    <x v="0"/>
    <x v="0"/>
    <x v="4"/>
    <s v="68115"/>
    <x v="0"/>
    <x v="3392"/>
    <x v="5"/>
  </r>
  <r>
    <x v="0"/>
    <x v="0"/>
    <x v="4"/>
    <s v="68145"/>
    <x v="0"/>
    <x v="3393"/>
    <x v="4"/>
  </r>
  <r>
    <x v="0"/>
    <x v="0"/>
    <x v="4"/>
    <s v="68249"/>
    <x v="2"/>
    <x v="3398"/>
    <x v="3"/>
  </r>
  <r>
    <x v="0"/>
    <x v="0"/>
    <x v="4"/>
    <s v="68266"/>
    <x v="1"/>
    <x v="3399"/>
    <x v="42"/>
  </r>
  <r>
    <x v="0"/>
    <x v="0"/>
    <x v="4"/>
    <s v="68291"/>
    <x v="2"/>
    <x v="3400"/>
    <x v="30"/>
  </r>
  <r>
    <x v="0"/>
    <x v="0"/>
    <x v="4"/>
    <s v="68299"/>
    <x v="2"/>
    <x v="3401"/>
    <x v="16"/>
  </r>
  <r>
    <x v="0"/>
    <x v="0"/>
    <x v="4"/>
    <s v="68304"/>
    <x v="0"/>
    <x v="3402"/>
    <x v="22"/>
  </r>
  <r>
    <x v="0"/>
    <x v="0"/>
    <x v="4"/>
    <s v="68376"/>
    <x v="2"/>
    <x v="3404"/>
    <x v="12"/>
  </r>
  <r>
    <x v="0"/>
    <x v="0"/>
    <x v="4"/>
    <s v="68426"/>
    <x v="0"/>
    <x v="3409"/>
    <x v="15"/>
  </r>
  <r>
    <x v="0"/>
    <x v="0"/>
    <x v="4"/>
    <s v="68457"/>
    <x v="0"/>
    <x v="3411"/>
    <x v="27"/>
  </r>
  <r>
    <x v="0"/>
    <x v="0"/>
    <x v="4"/>
    <s v="68460"/>
    <x v="2"/>
    <x v="3412"/>
    <x v="12"/>
  </r>
  <r>
    <x v="0"/>
    <x v="0"/>
    <x v="4"/>
    <s v="68465"/>
    <x v="2"/>
    <x v="3414"/>
    <x v="12"/>
  </r>
  <r>
    <x v="0"/>
    <x v="0"/>
    <x v="4"/>
    <s v="68483"/>
    <x v="2"/>
    <x v="3415"/>
    <x v="12"/>
  </r>
  <r>
    <x v="0"/>
    <x v="0"/>
    <x v="4"/>
    <s v="68508"/>
    <x v="2"/>
    <x v="3416"/>
    <x v="3"/>
  </r>
  <r>
    <x v="0"/>
    <x v="0"/>
    <x v="4"/>
    <s v="68573"/>
    <x v="1"/>
    <x v="3418"/>
    <x v="58"/>
  </r>
  <r>
    <x v="0"/>
    <x v="0"/>
    <x v="4"/>
    <s v="68646"/>
    <x v="0"/>
    <x v="3421"/>
    <x v="10"/>
  </r>
  <r>
    <x v="0"/>
    <x v="0"/>
    <x v="4"/>
    <s v="68666"/>
    <x v="2"/>
    <x v="3422"/>
    <x v="12"/>
  </r>
  <r>
    <x v="0"/>
    <x v="0"/>
    <x v="4"/>
    <s v="68668"/>
    <x v="1"/>
    <x v="3423"/>
    <x v="25"/>
  </r>
  <r>
    <x v="0"/>
    <x v="0"/>
    <x v="4"/>
    <s v="68831"/>
    <x v="2"/>
    <x v="3428"/>
    <x v="16"/>
  </r>
  <r>
    <x v="0"/>
    <x v="0"/>
    <x v="4"/>
    <s v="68858"/>
    <x v="2"/>
    <x v="2089"/>
    <x v="7"/>
  </r>
  <r>
    <x v="0"/>
    <x v="0"/>
    <x v="4"/>
    <s v="68860"/>
    <x v="2"/>
    <x v="3430"/>
    <x v="12"/>
  </r>
  <r>
    <x v="0"/>
    <x v="0"/>
    <x v="4"/>
    <s v="68869"/>
    <x v="2"/>
    <x v="3257"/>
    <x v="7"/>
  </r>
  <r>
    <x v="0"/>
    <x v="0"/>
    <x v="4"/>
    <s v="68902"/>
    <x v="2"/>
    <x v="3432"/>
    <x v="3"/>
  </r>
  <r>
    <x v="0"/>
    <x v="0"/>
    <x v="4"/>
    <s v="68921"/>
    <x v="2"/>
    <x v="3433"/>
    <x v="16"/>
  </r>
  <r>
    <x v="0"/>
    <x v="0"/>
    <x v="4"/>
    <s v="68934"/>
    <x v="0"/>
    <x v="3435"/>
    <x v="0"/>
  </r>
  <r>
    <x v="0"/>
    <x v="0"/>
    <x v="4"/>
    <s v="68968"/>
    <x v="0"/>
    <x v="3436"/>
    <x v="8"/>
  </r>
  <r>
    <x v="0"/>
    <x v="0"/>
    <x v="4"/>
    <s v="69059"/>
    <x v="0"/>
    <x v="3441"/>
    <x v="4"/>
  </r>
  <r>
    <x v="0"/>
    <x v="0"/>
    <x v="4"/>
    <s v="69078"/>
    <x v="2"/>
    <x v="832"/>
    <x v="13"/>
  </r>
  <r>
    <x v="0"/>
    <x v="0"/>
    <x v="4"/>
    <s v="69113"/>
    <x v="0"/>
    <x v="3444"/>
    <x v="10"/>
  </r>
  <r>
    <x v="0"/>
    <x v="0"/>
    <x v="4"/>
    <s v="69149"/>
    <x v="1"/>
    <x v="3446"/>
    <x v="25"/>
  </r>
  <r>
    <x v="0"/>
    <x v="0"/>
    <x v="4"/>
    <s v="69225"/>
    <x v="0"/>
    <x v="3448"/>
    <x v="28"/>
  </r>
  <r>
    <x v="0"/>
    <x v="0"/>
    <x v="4"/>
    <s v="69251"/>
    <x v="2"/>
    <x v="3450"/>
    <x v="7"/>
  </r>
  <r>
    <x v="0"/>
    <x v="0"/>
    <x v="4"/>
    <s v="69310"/>
    <x v="2"/>
    <x v="3451"/>
    <x v="17"/>
  </r>
  <r>
    <x v="0"/>
    <x v="0"/>
    <x v="4"/>
    <s v="69328"/>
    <x v="2"/>
    <x v="3453"/>
    <x v="12"/>
  </r>
  <r>
    <x v="0"/>
    <x v="0"/>
    <x v="4"/>
    <s v="69397"/>
    <x v="1"/>
    <x v="3457"/>
    <x v="37"/>
  </r>
  <r>
    <x v="0"/>
    <x v="0"/>
    <x v="4"/>
    <s v="69399"/>
    <x v="1"/>
    <x v="3458"/>
    <x v="58"/>
  </r>
  <r>
    <x v="0"/>
    <x v="0"/>
    <x v="4"/>
    <s v="69424"/>
    <x v="2"/>
    <x v="3460"/>
    <x v="17"/>
  </r>
  <r>
    <x v="0"/>
    <x v="0"/>
    <x v="4"/>
    <s v="69451"/>
    <x v="2"/>
    <x v="3461"/>
    <x v="7"/>
  </r>
  <r>
    <x v="0"/>
    <x v="0"/>
    <x v="4"/>
    <s v="69524"/>
    <x v="2"/>
    <x v="3463"/>
    <x v="3"/>
  </r>
  <r>
    <x v="0"/>
    <x v="0"/>
    <x v="4"/>
    <s v="69537"/>
    <x v="2"/>
    <x v="3464"/>
    <x v="3"/>
  </r>
  <r>
    <x v="0"/>
    <x v="0"/>
    <x v="4"/>
    <s v="69581"/>
    <x v="2"/>
    <x v="3466"/>
    <x v="7"/>
  </r>
  <r>
    <x v="0"/>
    <x v="0"/>
    <x v="4"/>
    <s v="69631"/>
    <x v="2"/>
    <x v="3471"/>
    <x v="9"/>
  </r>
  <r>
    <x v="0"/>
    <x v="0"/>
    <x v="4"/>
    <s v="69639"/>
    <x v="0"/>
    <x v="3472"/>
    <x v="10"/>
  </r>
  <r>
    <x v="0"/>
    <x v="0"/>
    <x v="4"/>
    <s v="69676"/>
    <x v="3"/>
    <x v="3473"/>
    <x v="59"/>
  </r>
  <r>
    <x v="0"/>
    <x v="0"/>
    <x v="4"/>
    <s v="69721"/>
    <x v="0"/>
    <x v="3474"/>
    <x v="15"/>
  </r>
  <r>
    <x v="0"/>
    <x v="0"/>
    <x v="4"/>
    <s v="69755"/>
    <x v="2"/>
    <x v="3475"/>
    <x v="12"/>
  </r>
  <r>
    <x v="0"/>
    <x v="0"/>
    <x v="4"/>
    <s v="69822"/>
    <x v="0"/>
    <x v="3477"/>
    <x v="18"/>
  </r>
  <r>
    <x v="0"/>
    <x v="0"/>
    <x v="4"/>
    <s v="69852"/>
    <x v="2"/>
    <x v="3478"/>
    <x v="3"/>
  </r>
  <r>
    <x v="0"/>
    <x v="0"/>
    <x v="4"/>
    <s v="69910"/>
    <x v="2"/>
    <x v="3481"/>
    <x v="16"/>
  </r>
  <r>
    <x v="0"/>
    <x v="0"/>
    <x v="4"/>
    <s v="69924"/>
    <x v="0"/>
    <x v="3482"/>
    <x v="15"/>
  </r>
  <r>
    <x v="0"/>
    <x v="0"/>
    <x v="4"/>
    <s v="69940"/>
    <x v="2"/>
    <x v="3485"/>
    <x v="17"/>
  </r>
  <r>
    <x v="0"/>
    <x v="0"/>
    <x v="4"/>
    <s v="69956"/>
    <x v="1"/>
    <x v="3486"/>
    <x v="21"/>
  </r>
  <r>
    <x v="0"/>
    <x v="0"/>
    <x v="4"/>
    <s v="69957"/>
    <x v="2"/>
    <x v="3487"/>
    <x v="7"/>
  </r>
  <r>
    <x v="0"/>
    <x v="0"/>
    <x v="4"/>
    <s v="69996"/>
    <x v="2"/>
    <x v="3489"/>
    <x v="9"/>
  </r>
  <r>
    <x v="0"/>
    <x v="0"/>
    <x v="4"/>
    <s v="70031"/>
    <x v="3"/>
    <x v="3493"/>
    <x v="34"/>
  </r>
  <r>
    <x v="0"/>
    <x v="0"/>
    <x v="4"/>
    <s v="70037"/>
    <x v="0"/>
    <x v="3494"/>
    <x v="10"/>
  </r>
  <r>
    <x v="0"/>
    <x v="0"/>
    <x v="4"/>
    <s v="70081"/>
    <x v="0"/>
    <x v="2615"/>
    <x v="4"/>
  </r>
  <r>
    <x v="0"/>
    <x v="0"/>
    <x v="4"/>
    <s v="70189"/>
    <x v="0"/>
    <x v="3498"/>
    <x v="8"/>
  </r>
  <r>
    <x v="0"/>
    <x v="0"/>
    <x v="4"/>
    <s v="70398"/>
    <x v="0"/>
    <x v="3504"/>
    <x v="27"/>
  </r>
  <r>
    <x v="0"/>
    <x v="0"/>
    <x v="4"/>
    <s v="70499"/>
    <x v="2"/>
    <x v="3509"/>
    <x v="7"/>
  </r>
  <r>
    <x v="0"/>
    <x v="0"/>
    <x v="4"/>
    <s v="70513"/>
    <x v="0"/>
    <x v="3512"/>
    <x v="29"/>
  </r>
  <r>
    <x v="0"/>
    <x v="0"/>
    <x v="4"/>
    <s v="70521"/>
    <x v="0"/>
    <x v="3513"/>
    <x v="27"/>
  </r>
  <r>
    <x v="0"/>
    <x v="0"/>
    <x v="4"/>
    <s v="70530"/>
    <x v="0"/>
    <x v="3515"/>
    <x v="20"/>
  </r>
  <r>
    <x v="0"/>
    <x v="0"/>
    <x v="4"/>
    <s v="70573"/>
    <x v="2"/>
    <x v="3517"/>
    <x v="9"/>
  </r>
  <r>
    <x v="0"/>
    <x v="0"/>
    <x v="4"/>
    <s v="70575"/>
    <x v="0"/>
    <x v="3518"/>
    <x v="8"/>
  </r>
  <r>
    <x v="0"/>
    <x v="0"/>
    <x v="4"/>
    <s v="70690"/>
    <x v="2"/>
    <x v="3523"/>
    <x v="9"/>
  </r>
  <r>
    <x v="0"/>
    <x v="0"/>
    <x v="4"/>
    <s v="70734"/>
    <x v="2"/>
    <x v="3524"/>
    <x v="3"/>
  </r>
  <r>
    <x v="0"/>
    <x v="0"/>
    <x v="4"/>
    <s v="70738"/>
    <x v="2"/>
    <x v="3526"/>
    <x v="14"/>
  </r>
  <r>
    <x v="0"/>
    <x v="0"/>
    <x v="4"/>
    <s v="70749"/>
    <x v="2"/>
    <x v="3527"/>
    <x v="12"/>
  </r>
  <r>
    <x v="0"/>
    <x v="0"/>
    <x v="4"/>
    <s v="70760"/>
    <x v="2"/>
    <x v="1162"/>
    <x v="12"/>
  </r>
  <r>
    <x v="0"/>
    <x v="0"/>
    <x v="4"/>
    <s v="70767"/>
    <x v="0"/>
    <x v="3528"/>
    <x v="0"/>
  </r>
  <r>
    <x v="0"/>
    <x v="0"/>
    <x v="4"/>
    <s v="70786"/>
    <x v="0"/>
    <x v="2241"/>
    <x v="8"/>
  </r>
  <r>
    <x v="0"/>
    <x v="0"/>
    <x v="4"/>
    <s v="70798"/>
    <x v="2"/>
    <x v="3529"/>
    <x v="17"/>
  </r>
  <r>
    <x v="0"/>
    <x v="0"/>
    <x v="4"/>
    <s v="70830"/>
    <x v="2"/>
    <x v="2941"/>
    <x v="3"/>
  </r>
  <r>
    <x v="0"/>
    <x v="0"/>
    <x v="4"/>
    <s v="70836"/>
    <x v="0"/>
    <x v="3530"/>
    <x v="0"/>
  </r>
  <r>
    <x v="0"/>
    <x v="0"/>
    <x v="4"/>
    <s v="70862"/>
    <x v="2"/>
    <x v="3150"/>
    <x v="16"/>
  </r>
  <r>
    <x v="0"/>
    <x v="0"/>
    <x v="4"/>
    <s v="70872"/>
    <x v="2"/>
    <x v="3532"/>
    <x v="7"/>
  </r>
  <r>
    <x v="0"/>
    <x v="0"/>
    <x v="4"/>
    <s v="70899"/>
    <x v="0"/>
    <x v="3533"/>
    <x v="27"/>
  </r>
  <r>
    <x v="0"/>
    <x v="0"/>
    <x v="4"/>
    <s v="70908"/>
    <x v="2"/>
    <x v="3534"/>
    <x v="12"/>
  </r>
  <r>
    <x v="0"/>
    <x v="0"/>
    <x v="4"/>
    <s v="70984"/>
    <x v="1"/>
    <x v="3536"/>
    <x v="21"/>
  </r>
  <r>
    <x v="0"/>
    <x v="0"/>
    <x v="4"/>
    <s v="71018"/>
    <x v="2"/>
    <x v="3538"/>
    <x v="13"/>
  </r>
  <r>
    <x v="0"/>
    <x v="0"/>
    <x v="4"/>
    <s v="71065"/>
    <x v="0"/>
    <x v="3540"/>
    <x v="18"/>
  </r>
  <r>
    <x v="0"/>
    <x v="0"/>
    <x v="4"/>
    <s v="71078"/>
    <x v="2"/>
    <x v="3542"/>
    <x v="17"/>
  </r>
  <r>
    <x v="0"/>
    <x v="0"/>
    <x v="4"/>
    <s v="71110"/>
    <x v="2"/>
    <x v="3544"/>
    <x v="30"/>
  </r>
  <r>
    <x v="0"/>
    <x v="0"/>
    <x v="4"/>
    <s v="71133"/>
    <x v="0"/>
    <x v="3545"/>
    <x v="27"/>
  </r>
  <r>
    <x v="0"/>
    <x v="0"/>
    <x v="4"/>
    <s v="71138"/>
    <x v="2"/>
    <x v="3546"/>
    <x v="12"/>
  </r>
  <r>
    <x v="0"/>
    <x v="0"/>
    <x v="4"/>
    <s v="71148"/>
    <x v="2"/>
    <x v="3548"/>
    <x v="7"/>
  </r>
  <r>
    <x v="0"/>
    <x v="0"/>
    <x v="4"/>
    <s v="71170"/>
    <x v="2"/>
    <x v="3549"/>
    <x v="3"/>
  </r>
  <r>
    <x v="0"/>
    <x v="0"/>
    <x v="4"/>
    <s v="71200"/>
    <x v="0"/>
    <x v="3551"/>
    <x v="18"/>
  </r>
  <r>
    <x v="0"/>
    <x v="0"/>
    <x v="4"/>
    <s v="71231"/>
    <x v="1"/>
    <x v="3554"/>
    <x v="42"/>
  </r>
  <r>
    <x v="0"/>
    <x v="0"/>
    <x v="4"/>
    <s v="71340"/>
    <x v="2"/>
    <x v="3558"/>
    <x v="3"/>
  </r>
  <r>
    <x v="0"/>
    <x v="0"/>
    <x v="4"/>
    <s v="71389"/>
    <x v="1"/>
    <x v="3561"/>
    <x v="21"/>
  </r>
  <r>
    <x v="0"/>
    <x v="0"/>
    <x v="4"/>
    <s v="71434"/>
    <x v="2"/>
    <x v="640"/>
    <x v="13"/>
  </r>
  <r>
    <x v="0"/>
    <x v="0"/>
    <x v="4"/>
    <s v="71446"/>
    <x v="2"/>
    <x v="3564"/>
    <x v="12"/>
  </r>
  <r>
    <x v="0"/>
    <x v="0"/>
    <x v="4"/>
    <s v="71454"/>
    <x v="2"/>
    <x v="3565"/>
    <x v="7"/>
  </r>
  <r>
    <x v="0"/>
    <x v="0"/>
    <x v="4"/>
    <s v="71461"/>
    <x v="1"/>
    <x v="3567"/>
    <x v="46"/>
  </r>
  <r>
    <x v="0"/>
    <x v="0"/>
    <x v="4"/>
    <s v="71528"/>
    <x v="0"/>
    <x v="3569"/>
    <x v="5"/>
  </r>
  <r>
    <x v="0"/>
    <x v="0"/>
    <x v="4"/>
    <s v="71556"/>
    <x v="0"/>
    <x v="3570"/>
    <x v="28"/>
  </r>
  <r>
    <x v="0"/>
    <x v="0"/>
    <x v="4"/>
    <s v="71632"/>
    <x v="0"/>
    <x v="3572"/>
    <x v="18"/>
  </r>
  <r>
    <x v="0"/>
    <x v="0"/>
    <x v="4"/>
    <s v="71659"/>
    <x v="2"/>
    <x v="3575"/>
    <x v="3"/>
  </r>
  <r>
    <x v="0"/>
    <x v="0"/>
    <x v="4"/>
    <s v="71700"/>
    <x v="0"/>
    <x v="3576"/>
    <x v="4"/>
  </r>
  <r>
    <x v="0"/>
    <x v="0"/>
    <x v="4"/>
    <s v="71703"/>
    <x v="0"/>
    <x v="3577"/>
    <x v="11"/>
  </r>
  <r>
    <x v="0"/>
    <x v="0"/>
    <x v="4"/>
    <s v="71719"/>
    <x v="2"/>
    <x v="3578"/>
    <x v="16"/>
  </r>
  <r>
    <x v="0"/>
    <x v="0"/>
    <x v="4"/>
    <s v="71781"/>
    <x v="0"/>
    <x v="3580"/>
    <x v="10"/>
  </r>
  <r>
    <x v="0"/>
    <x v="0"/>
    <x v="4"/>
    <s v="71809"/>
    <x v="0"/>
    <x v="3581"/>
    <x v="0"/>
  </r>
  <r>
    <x v="0"/>
    <x v="0"/>
    <x v="4"/>
    <s v="71926"/>
    <x v="0"/>
    <x v="3588"/>
    <x v="10"/>
  </r>
  <r>
    <x v="0"/>
    <x v="0"/>
    <x v="4"/>
    <s v="71992"/>
    <x v="0"/>
    <x v="3590"/>
    <x v="10"/>
  </r>
  <r>
    <x v="0"/>
    <x v="0"/>
    <x v="4"/>
    <s v="72001"/>
    <x v="2"/>
    <x v="3591"/>
    <x v="9"/>
  </r>
  <r>
    <x v="0"/>
    <x v="0"/>
    <x v="4"/>
    <s v="72027"/>
    <x v="2"/>
    <x v="3592"/>
    <x v="17"/>
  </r>
  <r>
    <x v="0"/>
    <x v="0"/>
    <x v="4"/>
    <s v="72120"/>
    <x v="1"/>
    <x v="3595"/>
    <x v="25"/>
  </r>
  <r>
    <x v="0"/>
    <x v="0"/>
    <x v="4"/>
    <s v="72170"/>
    <x v="2"/>
    <x v="3596"/>
    <x v="12"/>
  </r>
  <r>
    <x v="0"/>
    <x v="0"/>
    <x v="4"/>
    <s v="72184"/>
    <x v="0"/>
    <x v="3598"/>
    <x v="4"/>
  </r>
  <r>
    <x v="0"/>
    <x v="0"/>
    <x v="4"/>
    <s v="72227"/>
    <x v="1"/>
    <x v="3599"/>
    <x v="2"/>
  </r>
  <r>
    <x v="0"/>
    <x v="0"/>
    <x v="4"/>
    <s v="72256"/>
    <x v="2"/>
    <x v="3600"/>
    <x v="7"/>
  </r>
  <r>
    <x v="0"/>
    <x v="0"/>
    <x v="4"/>
    <s v="72295"/>
    <x v="0"/>
    <x v="3603"/>
    <x v="28"/>
  </r>
  <r>
    <x v="0"/>
    <x v="0"/>
    <x v="4"/>
    <s v="72388"/>
    <x v="2"/>
    <x v="3606"/>
    <x v="3"/>
  </r>
  <r>
    <x v="0"/>
    <x v="0"/>
    <x v="4"/>
    <s v="72421"/>
    <x v="0"/>
    <x v="1739"/>
    <x v="18"/>
  </r>
  <r>
    <x v="0"/>
    <x v="0"/>
    <x v="4"/>
    <s v="72458"/>
    <x v="0"/>
    <x v="3609"/>
    <x v="10"/>
  </r>
  <r>
    <x v="0"/>
    <x v="0"/>
    <x v="4"/>
    <s v="72481"/>
    <x v="0"/>
    <x v="1777"/>
    <x v="4"/>
  </r>
  <r>
    <x v="0"/>
    <x v="0"/>
    <x v="4"/>
    <s v="72509"/>
    <x v="0"/>
    <x v="2914"/>
    <x v="11"/>
  </r>
  <r>
    <x v="0"/>
    <x v="0"/>
    <x v="4"/>
    <s v="72688"/>
    <x v="2"/>
    <x v="3618"/>
    <x v="12"/>
  </r>
  <r>
    <x v="0"/>
    <x v="0"/>
    <x v="4"/>
    <s v="72701"/>
    <x v="2"/>
    <x v="3619"/>
    <x v="16"/>
  </r>
  <r>
    <x v="0"/>
    <x v="0"/>
    <x v="4"/>
    <s v="72706"/>
    <x v="3"/>
    <x v="3621"/>
    <x v="49"/>
  </r>
  <r>
    <x v="0"/>
    <x v="0"/>
    <x v="4"/>
    <s v="72707"/>
    <x v="2"/>
    <x v="3622"/>
    <x v="13"/>
  </r>
  <r>
    <x v="0"/>
    <x v="0"/>
    <x v="4"/>
    <s v="72730"/>
    <x v="0"/>
    <x v="3623"/>
    <x v="10"/>
  </r>
  <r>
    <x v="0"/>
    <x v="0"/>
    <x v="4"/>
    <s v="72760"/>
    <x v="0"/>
    <x v="3624"/>
    <x v="4"/>
  </r>
  <r>
    <x v="0"/>
    <x v="0"/>
    <x v="4"/>
    <s v="72784"/>
    <x v="0"/>
    <x v="3625"/>
    <x v="8"/>
  </r>
  <r>
    <x v="0"/>
    <x v="0"/>
    <x v="4"/>
    <s v="72790"/>
    <x v="2"/>
    <x v="3626"/>
    <x v="16"/>
  </r>
  <r>
    <x v="0"/>
    <x v="0"/>
    <x v="4"/>
    <s v="72848"/>
    <x v="2"/>
    <x v="3629"/>
    <x v="12"/>
  </r>
  <r>
    <x v="0"/>
    <x v="0"/>
    <x v="4"/>
    <s v="72876"/>
    <x v="0"/>
    <x v="3630"/>
    <x v="10"/>
  </r>
  <r>
    <x v="0"/>
    <x v="0"/>
    <x v="4"/>
    <s v="72922"/>
    <x v="2"/>
    <x v="3637"/>
    <x v="3"/>
  </r>
  <r>
    <x v="0"/>
    <x v="0"/>
    <x v="4"/>
    <s v="72930"/>
    <x v="0"/>
    <x v="3465"/>
    <x v="20"/>
  </r>
  <r>
    <x v="0"/>
    <x v="0"/>
    <x v="4"/>
    <s v="72986"/>
    <x v="2"/>
    <x v="3639"/>
    <x v="3"/>
  </r>
  <r>
    <x v="0"/>
    <x v="0"/>
    <x v="4"/>
    <s v="72996"/>
    <x v="2"/>
    <x v="3640"/>
    <x v="7"/>
  </r>
  <r>
    <x v="0"/>
    <x v="0"/>
    <x v="4"/>
    <s v="72998"/>
    <x v="0"/>
    <x v="3641"/>
    <x v="4"/>
  </r>
  <r>
    <x v="0"/>
    <x v="0"/>
    <x v="4"/>
    <s v="73052"/>
    <x v="0"/>
    <x v="3644"/>
    <x v="10"/>
  </r>
  <r>
    <x v="0"/>
    <x v="0"/>
    <x v="4"/>
    <s v="73123"/>
    <x v="2"/>
    <x v="3647"/>
    <x v="3"/>
  </r>
  <r>
    <x v="0"/>
    <x v="0"/>
    <x v="4"/>
    <s v="73134"/>
    <x v="0"/>
    <x v="3649"/>
    <x v="4"/>
  </r>
  <r>
    <x v="0"/>
    <x v="0"/>
    <x v="4"/>
    <s v="73180"/>
    <x v="0"/>
    <x v="3651"/>
    <x v="10"/>
  </r>
  <r>
    <x v="0"/>
    <x v="0"/>
    <x v="4"/>
    <s v="73195"/>
    <x v="0"/>
    <x v="1815"/>
    <x v="0"/>
  </r>
  <r>
    <x v="0"/>
    <x v="0"/>
    <x v="4"/>
    <s v="73239"/>
    <x v="2"/>
    <x v="3653"/>
    <x v="3"/>
  </r>
  <r>
    <x v="0"/>
    <x v="0"/>
    <x v="4"/>
    <s v="73242"/>
    <x v="1"/>
    <x v="3654"/>
    <x v="21"/>
  </r>
  <r>
    <x v="0"/>
    <x v="0"/>
    <x v="4"/>
    <s v="73327"/>
    <x v="0"/>
    <x v="3658"/>
    <x v="20"/>
  </r>
  <r>
    <x v="0"/>
    <x v="0"/>
    <x v="4"/>
    <s v="73346"/>
    <x v="0"/>
    <x v="3660"/>
    <x v="10"/>
  </r>
  <r>
    <x v="0"/>
    <x v="0"/>
    <x v="4"/>
    <s v="73410"/>
    <x v="0"/>
    <x v="3661"/>
    <x v="4"/>
  </r>
  <r>
    <x v="0"/>
    <x v="0"/>
    <x v="4"/>
    <s v="73423"/>
    <x v="2"/>
    <x v="972"/>
    <x v="12"/>
  </r>
  <r>
    <x v="0"/>
    <x v="0"/>
    <x v="4"/>
    <s v="73472"/>
    <x v="2"/>
    <x v="3662"/>
    <x v="12"/>
  </r>
  <r>
    <x v="0"/>
    <x v="0"/>
    <x v="4"/>
    <s v="73477"/>
    <x v="0"/>
    <x v="3663"/>
    <x v="28"/>
  </r>
  <r>
    <x v="0"/>
    <x v="0"/>
    <x v="4"/>
    <s v="73482"/>
    <x v="2"/>
    <x v="3664"/>
    <x v="9"/>
  </r>
  <r>
    <x v="0"/>
    <x v="0"/>
    <x v="4"/>
    <s v="73486"/>
    <x v="2"/>
    <x v="3665"/>
    <x v="7"/>
  </r>
  <r>
    <x v="0"/>
    <x v="0"/>
    <x v="4"/>
    <s v="73548"/>
    <x v="0"/>
    <x v="3667"/>
    <x v="11"/>
  </r>
  <r>
    <x v="0"/>
    <x v="0"/>
    <x v="4"/>
    <s v="73566"/>
    <x v="2"/>
    <x v="3668"/>
    <x v="17"/>
  </r>
  <r>
    <x v="0"/>
    <x v="0"/>
    <x v="4"/>
    <s v="73618"/>
    <x v="2"/>
    <x v="3670"/>
    <x v="3"/>
  </r>
  <r>
    <x v="0"/>
    <x v="0"/>
    <x v="4"/>
    <s v="73726"/>
    <x v="2"/>
    <x v="3675"/>
    <x v="3"/>
  </r>
  <r>
    <x v="0"/>
    <x v="0"/>
    <x v="4"/>
    <s v="73735"/>
    <x v="2"/>
    <x v="3676"/>
    <x v="3"/>
  </r>
  <r>
    <x v="0"/>
    <x v="0"/>
    <x v="4"/>
    <s v="73795"/>
    <x v="0"/>
    <x v="3677"/>
    <x v="27"/>
  </r>
  <r>
    <x v="0"/>
    <x v="0"/>
    <x v="4"/>
    <s v="73812"/>
    <x v="2"/>
    <x v="3679"/>
    <x v="13"/>
  </r>
  <r>
    <x v="0"/>
    <x v="0"/>
    <x v="4"/>
    <s v="73843"/>
    <x v="0"/>
    <x v="3681"/>
    <x v="28"/>
  </r>
  <r>
    <x v="0"/>
    <x v="0"/>
    <x v="4"/>
    <s v="73862"/>
    <x v="2"/>
    <x v="339"/>
    <x v="16"/>
  </r>
  <r>
    <x v="0"/>
    <x v="0"/>
    <x v="4"/>
    <s v="73903"/>
    <x v="2"/>
    <x v="3683"/>
    <x v="12"/>
  </r>
  <r>
    <x v="0"/>
    <x v="0"/>
    <x v="4"/>
    <s v="73909"/>
    <x v="2"/>
    <x v="3684"/>
    <x v="17"/>
  </r>
  <r>
    <x v="0"/>
    <x v="0"/>
    <x v="4"/>
    <s v="73913"/>
    <x v="3"/>
    <x v="3685"/>
    <x v="79"/>
  </r>
  <r>
    <x v="0"/>
    <x v="0"/>
    <x v="4"/>
    <s v="74000"/>
    <x v="0"/>
    <x v="3688"/>
    <x v="10"/>
  </r>
  <r>
    <x v="0"/>
    <x v="0"/>
    <x v="4"/>
    <s v="74101"/>
    <x v="0"/>
    <x v="3693"/>
    <x v="10"/>
  </r>
  <r>
    <x v="0"/>
    <x v="0"/>
    <x v="4"/>
    <s v="74146"/>
    <x v="2"/>
    <x v="3695"/>
    <x v="17"/>
  </r>
  <r>
    <x v="0"/>
    <x v="0"/>
    <x v="4"/>
    <s v="74165"/>
    <x v="2"/>
    <x v="3696"/>
    <x v="12"/>
  </r>
  <r>
    <x v="0"/>
    <x v="0"/>
    <x v="4"/>
    <s v="74174"/>
    <x v="2"/>
    <x v="3697"/>
    <x v="30"/>
  </r>
  <r>
    <x v="0"/>
    <x v="0"/>
    <x v="4"/>
    <s v="74218"/>
    <x v="0"/>
    <x v="3699"/>
    <x v="28"/>
  </r>
  <r>
    <x v="0"/>
    <x v="0"/>
    <x v="4"/>
    <s v="74300"/>
    <x v="0"/>
    <x v="3703"/>
    <x v="8"/>
  </r>
  <r>
    <x v="0"/>
    <x v="0"/>
    <x v="4"/>
    <s v="74323"/>
    <x v="0"/>
    <x v="3705"/>
    <x v="0"/>
  </r>
  <r>
    <x v="0"/>
    <x v="0"/>
    <x v="4"/>
    <s v="74333"/>
    <x v="0"/>
    <x v="3707"/>
    <x v="18"/>
  </r>
  <r>
    <x v="0"/>
    <x v="0"/>
    <x v="4"/>
    <s v="74409"/>
    <x v="0"/>
    <x v="3708"/>
    <x v="10"/>
  </r>
  <r>
    <x v="0"/>
    <x v="0"/>
    <x v="4"/>
    <s v="74477"/>
    <x v="1"/>
    <x v="3710"/>
    <x v="2"/>
  </r>
  <r>
    <x v="0"/>
    <x v="0"/>
    <x v="4"/>
    <s v="74504"/>
    <x v="2"/>
    <x v="3711"/>
    <x v="17"/>
  </r>
  <r>
    <x v="0"/>
    <x v="0"/>
    <x v="4"/>
    <s v="74512"/>
    <x v="0"/>
    <x v="3712"/>
    <x v="32"/>
  </r>
  <r>
    <x v="0"/>
    <x v="0"/>
    <x v="4"/>
    <s v="74541"/>
    <x v="0"/>
    <x v="3714"/>
    <x v="28"/>
  </r>
  <r>
    <x v="0"/>
    <x v="0"/>
    <x v="4"/>
    <s v="74591"/>
    <x v="0"/>
    <x v="3716"/>
    <x v="5"/>
  </r>
  <r>
    <x v="0"/>
    <x v="0"/>
    <x v="4"/>
    <s v="74636"/>
    <x v="0"/>
    <x v="3717"/>
    <x v="10"/>
  </r>
  <r>
    <x v="0"/>
    <x v="0"/>
    <x v="4"/>
    <s v="74642"/>
    <x v="2"/>
    <x v="3718"/>
    <x v="7"/>
  </r>
  <r>
    <x v="0"/>
    <x v="0"/>
    <x v="4"/>
    <s v="74691"/>
    <x v="2"/>
    <x v="3719"/>
    <x v="7"/>
  </r>
  <r>
    <x v="0"/>
    <x v="0"/>
    <x v="4"/>
    <s v="74694"/>
    <x v="2"/>
    <x v="3720"/>
    <x v="12"/>
  </r>
  <r>
    <x v="0"/>
    <x v="0"/>
    <x v="4"/>
    <s v="74697"/>
    <x v="2"/>
    <x v="3721"/>
    <x v="3"/>
  </r>
  <r>
    <x v="0"/>
    <x v="0"/>
    <x v="4"/>
    <s v="74703"/>
    <x v="1"/>
    <x v="3722"/>
    <x v="46"/>
  </r>
  <r>
    <x v="0"/>
    <x v="0"/>
    <x v="4"/>
    <s v="74753"/>
    <x v="2"/>
    <x v="3726"/>
    <x v="3"/>
  </r>
  <r>
    <x v="0"/>
    <x v="0"/>
    <x v="4"/>
    <s v="74754"/>
    <x v="2"/>
    <x v="3727"/>
    <x v="14"/>
  </r>
  <r>
    <x v="0"/>
    <x v="0"/>
    <x v="4"/>
    <s v="74792"/>
    <x v="2"/>
    <x v="3729"/>
    <x v="9"/>
  </r>
  <r>
    <x v="0"/>
    <x v="0"/>
    <x v="4"/>
    <s v="74806"/>
    <x v="2"/>
    <x v="3731"/>
    <x v="30"/>
  </r>
  <r>
    <x v="0"/>
    <x v="0"/>
    <x v="4"/>
    <s v="74808"/>
    <x v="2"/>
    <x v="3732"/>
    <x v="12"/>
  </r>
  <r>
    <x v="0"/>
    <x v="0"/>
    <x v="4"/>
    <s v="74809"/>
    <x v="2"/>
    <x v="3733"/>
    <x v="17"/>
  </r>
  <r>
    <x v="0"/>
    <x v="0"/>
    <x v="4"/>
    <s v="74813"/>
    <x v="0"/>
    <x v="3735"/>
    <x v="28"/>
  </r>
  <r>
    <x v="0"/>
    <x v="0"/>
    <x v="4"/>
    <s v="74884"/>
    <x v="0"/>
    <x v="3737"/>
    <x v="27"/>
  </r>
  <r>
    <x v="0"/>
    <x v="0"/>
    <x v="4"/>
    <s v="74888"/>
    <x v="2"/>
    <x v="2217"/>
    <x v="16"/>
  </r>
  <r>
    <x v="0"/>
    <x v="0"/>
    <x v="4"/>
    <s v="74928"/>
    <x v="0"/>
    <x v="3738"/>
    <x v="4"/>
  </r>
  <r>
    <x v="0"/>
    <x v="0"/>
    <x v="4"/>
    <s v="74972"/>
    <x v="0"/>
    <x v="3739"/>
    <x v="0"/>
  </r>
  <r>
    <x v="0"/>
    <x v="0"/>
    <x v="4"/>
    <s v="74991"/>
    <x v="2"/>
    <x v="3740"/>
    <x v="12"/>
  </r>
  <r>
    <x v="0"/>
    <x v="0"/>
    <x v="4"/>
    <s v="74999"/>
    <x v="2"/>
    <x v="3741"/>
    <x v="3"/>
  </r>
  <r>
    <x v="0"/>
    <x v="0"/>
    <x v="4"/>
    <s v="75006"/>
    <x v="0"/>
    <x v="3743"/>
    <x v="29"/>
  </r>
  <r>
    <x v="0"/>
    <x v="0"/>
    <x v="4"/>
    <s v="75095"/>
    <x v="0"/>
    <x v="3748"/>
    <x v="5"/>
  </r>
  <r>
    <x v="0"/>
    <x v="0"/>
    <x v="4"/>
    <s v="75101"/>
    <x v="0"/>
    <x v="3749"/>
    <x v="4"/>
  </r>
  <r>
    <x v="0"/>
    <x v="0"/>
    <x v="4"/>
    <s v="75160"/>
    <x v="3"/>
    <x v="3752"/>
    <x v="59"/>
  </r>
  <r>
    <x v="0"/>
    <x v="0"/>
    <x v="4"/>
    <s v="75185"/>
    <x v="2"/>
    <x v="3753"/>
    <x v="7"/>
  </r>
  <r>
    <x v="0"/>
    <x v="0"/>
    <x v="4"/>
    <s v="75191"/>
    <x v="0"/>
    <x v="3754"/>
    <x v="53"/>
  </r>
  <r>
    <x v="0"/>
    <x v="0"/>
    <x v="4"/>
    <s v="75209"/>
    <x v="1"/>
    <x v="1983"/>
    <x v="35"/>
  </r>
  <r>
    <x v="0"/>
    <x v="0"/>
    <x v="4"/>
    <s v="75224"/>
    <x v="0"/>
    <x v="3756"/>
    <x v="8"/>
  </r>
  <r>
    <x v="0"/>
    <x v="0"/>
    <x v="4"/>
    <s v="75257"/>
    <x v="1"/>
    <x v="3757"/>
    <x v="58"/>
  </r>
  <r>
    <x v="0"/>
    <x v="0"/>
    <x v="4"/>
    <s v="75265"/>
    <x v="0"/>
    <x v="3758"/>
    <x v="28"/>
  </r>
  <r>
    <x v="0"/>
    <x v="0"/>
    <x v="4"/>
    <s v="75339"/>
    <x v="1"/>
    <x v="3761"/>
    <x v="37"/>
  </r>
  <r>
    <x v="0"/>
    <x v="0"/>
    <x v="4"/>
    <s v="75376"/>
    <x v="0"/>
    <x v="3763"/>
    <x v="10"/>
  </r>
  <r>
    <x v="0"/>
    <x v="0"/>
    <x v="4"/>
    <s v="75380"/>
    <x v="2"/>
    <x v="3764"/>
    <x v="3"/>
  </r>
  <r>
    <x v="0"/>
    <x v="0"/>
    <x v="4"/>
    <s v="75569"/>
    <x v="2"/>
    <x v="3481"/>
    <x v="9"/>
  </r>
  <r>
    <x v="0"/>
    <x v="0"/>
    <x v="4"/>
    <s v="75631"/>
    <x v="2"/>
    <x v="3769"/>
    <x v="3"/>
  </r>
  <r>
    <x v="0"/>
    <x v="0"/>
    <x v="4"/>
    <s v="75668"/>
    <x v="0"/>
    <x v="3772"/>
    <x v="27"/>
  </r>
  <r>
    <x v="0"/>
    <x v="0"/>
    <x v="4"/>
    <s v="75703"/>
    <x v="0"/>
    <x v="3774"/>
    <x v="78"/>
  </r>
  <r>
    <x v="0"/>
    <x v="0"/>
    <x v="4"/>
    <s v="75745"/>
    <x v="2"/>
    <x v="3776"/>
    <x v="9"/>
  </r>
  <r>
    <x v="0"/>
    <x v="0"/>
    <x v="4"/>
    <s v="75803"/>
    <x v="2"/>
    <x v="3777"/>
    <x v="12"/>
  </r>
  <r>
    <x v="0"/>
    <x v="0"/>
    <x v="4"/>
    <s v="75815"/>
    <x v="0"/>
    <x v="3778"/>
    <x v="27"/>
  </r>
  <r>
    <x v="0"/>
    <x v="0"/>
    <x v="4"/>
    <s v="75831"/>
    <x v="2"/>
    <x v="3779"/>
    <x v="12"/>
  </r>
  <r>
    <x v="0"/>
    <x v="0"/>
    <x v="4"/>
    <s v="75888"/>
    <x v="3"/>
    <x v="3782"/>
    <x v="69"/>
  </r>
  <r>
    <x v="0"/>
    <x v="0"/>
    <x v="4"/>
    <s v="75937"/>
    <x v="2"/>
    <x v="3784"/>
    <x v="12"/>
  </r>
  <r>
    <x v="0"/>
    <x v="0"/>
    <x v="4"/>
    <s v="75968"/>
    <x v="0"/>
    <x v="3785"/>
    <x v="4"/>
  </r>
  <r>
    <x v="0"/>
    <x v="0"/>
    <x v="4"/>
    <s v="76026"/>
    <x v="2"/>
    <x v="3790"/>
    <x v="12"/>
  </r>
  <r>
    <x v="0"/>
    <x v="0"/>
    <x v="4"/>
    <s v="76045"/>
    <x v="0"/>
    <x v="3793"/>
    <x v="4"/>
  </r>
  <r>
    <x v="0"/>
    <x v="0"/>
    <x v="4"/>
    <s v="76060"/>
    <x v="0"/>
    <x v="3794"/>
    <x v="10"/>
  </r>
  <r>
    <x v="0"/>
    <x v="0"/>
    <x v="4"/>
    <s v="76161"/>
    <x v="0"/>
    <x v="3797"/>
    <x v="29"/>
  </r>
  <r>
    <x v="0"/>
    <x v="0"/>
    <x v="4"/>
    <s v="76176"/>
    <x v="2"/>
    <x v="3798"/>
    <x v="16"/>
  </r>
  <r>
    <x v="0"/>
    <x v="0"/>
    <x v="4"/>
    <s v="76200"/>
    <x v="0"/>
    <x v="3799"/>
    <x v="5"/>
  </r>
  <r>
    <x v="0"/>
    <x v="0"/>
    <x v="4"/>
    <s v="76204"/>
    <x v="2"/>
    <x v="3800"/>
    <x v="24"/>
  </r>
  <r>
    <x v="0"/>
    <x v="0"/>
    <x v="4"/>
    <s v="76276"/>
    <x v="0"/>
    <x v="3804"/>
    <x v="10"/>
  </r>
  <r>
    <x v="0"/>
    <x v="0"/>
    <x v="4"/>
    <s v="76306"/>
    <x v="2"/>
    <x v="3805"/>
    <x v="7"/>
  </r>
  <r>
    <x v="0"/>
    <x v="0"/>
    <x v="4"/>
    <s v="76307"/>
    <x v="0"/>
    <x v="3806"/>
    <x v="27"/>
  </r>
  <r>
    <x v="0"/>
    <x v="0"/>
    <x v="4"/>
    <s v="76350"/>
    <x v="0"/>
    <x v="3808"/>
    <x v="0"/>
  </r>
  <r>
    <x v="0"/>
    <x v="0"/>
    <x v="4"/>
    <s v="76415"/>
    <x v="1"/>
    <x v="3811"/>
    <x v="44"/>
  </r>
  <r>
    <x v="0"/>
    <x v="0"/>
    <x v="4"/>
    <s v="76436"/>
    <x v="0"/>
    <x v="3813"/>
    <x v="11"/>
  </r>
  <r>
    <x v="0"/>
    <x v="0"/>
    <x v="4"/>
    <s v="76440"/>
    <x v="2"/>
    <x v="3814"/>
    <x v="12"/>
  </r>
  <r>
    <x v="0"/>
    <x v="0"/>
    <x v="4"/>
    <s v="76446"/>
    <x v="0"/>
    <x v="3815"/>
    <x v="4"/>
  </r>
  <r>
    <x v="0"/>
    <x v="0"/>
    <x v="4"/>
    <s v="76471"/>
    <x v="0"/>
    <x v="3818"/>
    <x v="18"/>
  </r>
  <r>
    <x v="0"/>
    <x v="0"/>
    <x v="4"/>
    <s v="76493"/>
    <x v="0"/>
    <x v="3820"/>
    <x v="15"/>
  </r>
  <r>
    <x v="0"/>
    <x v="0"/>
    <x v="4"/>
    <s v="76570"/>
    <x v="1"/>
    <x v="3821"/>
    <x v="35"/>
  </r>
  <r>
    <x v="0"/>
    <x v="0"/>
    <x v="4"/>
    <s v="76629"/>
    <x v="2"/>
    <x v="3824"/>
    <x v="7"/>
  </r>
  <r>
    <x v="0"/>
    <x v="0"/>
    <x v="4"/>
    <s v="76632"/>
    <x v="2"/>
    <x v="3825"/>
    <x v="3"/>
  </r>
  <r>
    <x v="0"/>
    <x v="0"/>
    <x v="4"/>
    <s v="76681"/>
    <x v="2"/>
    <x v="3826"/>
    <x v="7"/>
  </r>
  <r>
    <x v="0"/>
    <x v="0"/>
    <x v="4"/>
    <s v="76775"/>
    <x v="1"/>
    <x v="3830"/>
    <x v="55"/>
  </r>
  <r>
    <x v="0"/>
    <x v="0"/>
    <x v="4"/>
    <s v="76776"/>
    <x v="0"/>
    <x v="3831"/>
    <x v="28"/>
  </r>
  <r>
    <x v="0"/>
    <x v="0"/>
    <x v="4"/>
    <s v="76884"/>
    <x v="1"/>
    <x v="3833"/>
    <x v="2"/>
  </r>
  <r>
    <x v="0"/>
    <x v="0"/>
    <x v="4"/>
    <s v="76897"/>
    <x v="2"/>
    <x v="1642"/>
    <x v="12"/>
  </r>
  <r>
    <x v="0"/>
    <x v="0"/>
    <x v="4"/>
    <s v="76971"/>
    <x v="2"/>
    <x v="3835"/>
    <x v="13"/>
  </r>
  <r>
    <x v="0"/>
    <x v="0"/>
    <x v="4"/>
    <s v="77021"/>
    <x v="0"/>
    <x v="3837"/>
    <x v="4"/>
  </r>
  <r>
    <x v="0"/>
    <x v="0"/>
    <x v="4"/>
    <s v="77055"/>
    <x v="0"/>
    <x v="3838"/>
    <x v="18"/>
  </r>
  <r>
    <x v="0"/>
    <x v="0"/>
    <x v="4"/>
    <s v="77062"/>
    <x v="2"/>
    <x v="3840"/>
    <x v="3"/>
  </r>
  <r>
    <x v="0"/>
    <x v="0"/>
    <x v="4"/>
    <s v="77113"/>
    <x v="0"/>
    <x v="3841"/>
    <x v="28"/>
  </r>
  <r>
    <x v="0"/>
    <x v="0"/>
    <x v="4"/>
    <s v="77115"/>
    <x v="0"/>
    <x v="3842"/>
    <x v="28"/>
  </r>
  <r>
    <x v="0"/>
    <x v="0"/>
    <x v="4"/>
    <s v="77130"/>
    <x v="0"/>
    <x v="3843"/>
    <x v="10"/>
  </r>
  <r>
    <x v="0"/>
    <x v="0"/>
    <x v="4"/>
    <s v="77174"/>
    <x v="2"/>
    <x v="3184"/>
    <x v="7"/>
  </r>
  <r>
    <x v="0"/>
    <x v="0"/>
    <x v="4"/>
    <s v="77261"/>
    <x v="2"/>
    <x v="1222"/>
    <x v="14"/>
  </r>
  <r>
    <x v="0"/>
    <x v="0"/>
    <x v="4"/>
    <s v="77333"/>
    <x v="2"/>
    <x v="3853"/>
    <x v="12"/>
  </r>
  <r>
    <x v="0"/>
    <x v="0"/>
    <x v="4"/>
    <s v="77334"/>
    <x v="0"/>
    <x v="3854"/>
    <x v="53"/>
  </r>
  <r>
    <x v="0"/>
    <x v="0"/>
    <x v="4"/>
    <s v="77373"/>
    <x v="2"/>
    <x v="3855"/>
    <x v="7"/>
  </r>
  <r>
    <x v="0"/>
    <x v="0"/>
    <x v="4"/>
    <s v="77374"/>
    <x v="2"/>
    <x v="169"/>
    <x v="9"/>
  </r>
  <r>
    <x v="0"/>
    <x v="0"/>
    <x v="4"/>
    <s v="77468"/>
    <x v="1"/>
    <x v="3860"/>
    <x v="35"/>
  </r>
  <r>
    <x v="0"/>
    <x v="0"/>
    <x v="4"/>
    <s v="77606"/>
    <x v="2"/>
    <x v="556"/>
    <x v="16"/>
  </r>
  <r>
    <x v="0"/>
    <x v="0"/>
    <x v="4"/>
    <s v="77651"/>
    <x v="0"/>
    <x v="3861"/>
    <x v="32"/>
  </r>
  <r>
    <x v="0"/>
    <x v="0"/>
    <x v="4"/>
    <s v="77655"/>
    <x v="0"/>
    <x v="3862"/>
    <x v="18"/>
  </r>
  <r>
    <x v="0"/>
    <x v="0"/>
    <x v="4"/>
    <s v="77666"/>
    <x v="3"/>
    <x v="3863"/>
    <x v="47"/>
  </r>
  <r>
    <x v="0"/>
    <x v="0"/>
    <x v="4"/>
    <s v="77703"/>
    <x v="0"/>
    <x v="3865"/>
    <x v="0"/>
  </r>
  <r>
    <x v="0"/>
    <x v="0"/>
    <x v="4"/>
    <s v="77746"/>
    <x v="2"/>
    <x v="3866"/>
    <x v="7"/>
  </r>
  <r>
    <x v="0"/>
    <x v="0"/>
    <x v="4"/>
    <s v="77813"/>
    <x v="2"/>
    <x v="3867"/>
    <x v="7"/>
  </r>
  <r>
    <x v="0"/>
    <x v="0"/>
    <x v="4"/>
    <s v="77899"/>
    <x v="0"/>
    <x v="3871"/>
    <x v="18"/>
  </r>
  <r>
    <x v="0"/>
    <x v="0"/>
    <x v="4"/>
    <s v="77954"/>
    <x v="2"/>
    <x v="3875"/>
    <x v="12"/>
  </r>
  <r>
    <x v="0"/>
    <x v="0"/>
    <x v="4"/>
    <s v="77963"/>
    <x v="0"/>
    <x v="3876"/>
    <x v="22"/>
  </r>
  <r>
    <x v="0"/>
    <x v="0"/>
    <x v="4"/>
    <s v="78012"/>
    <x v="2"/>
    <x v="3878"/>
    <x v="3"/>
  </r>
  <r>
    <x v="0"/>
    <x v="0"/>
    <x v="4"/>
    <s v="78022"/>
    <x v="2"/>
    <x v="3879"/>
    <x v="3"/>
  </r>
  <r>
    <x v="0"/>
    <x v="0"/>
    <x v="4"/>
    <s v="78032"/>
    <x v="2"/>
    <x v="3880"/>
    <x v="7"/>
  </r>
  <r>
    <x v="0"/>
    <x v="0"/>
    <x v="4"/>
    <s v="78045"/>
    <x v="0"/>
    <x v="3881"/>
    <x v="10"/>
  </r>
  <r>
    <x v="0"/>
    <x v="0"/>
    <x v="4"/>
    <s v="78053"/>
    <x v="0"/>
    <x v="3882"/>
    <x v="32"/>
  </r>
  <r>
    <x v="0"/>
    <x v="0"/>
    <x v="4"/>
    <s v="78175"/>
    <x v="0"/>
    <x v="3885"/>
    <x v="18"/>
  </r>
  <r>
    <x v="0"/>
    <x v="0"/>
    <x v="4"/>
    <s v="78176"/>
    <x v="2"/>
    <x v="3886"/>
    <x v="3"/>
  </r>
  <r>
    <x v="0"/>
    <x v="0"/>
    <x v="4"/>
    <s v="78199"/>
    <x v="0"/>
    <x v="3888"/>
    <x v="0"/>
  </r>
  <r>
    <x v="0"/>
    <x v="0"/>
    <x v="4"/>
    <s v="78200"/>
    <x v="0"/>
    <x v="3889"/>
    <x v="18"/>
  </r>
  <r>
    <x v="0"/>
    <x v="0"/>
    <x v="4"/>
    <s v="78213"/>
    <x v="0"/>
    <x v="3890"/>
    <x v="32"/>
  </r>
  <r>
    <x v="0"/>
    <x v="0"/>
    <x v="4"/>
    <s v="78235"/>
    <x v="0"/>
    <x v="3892"/>
    <x v="4"/>
  </r>
  <r>
    <x v="0"/>
    <x v="0"/>
    <x v="4"/>
    <s v="78305"/>
    <x v="2"/>
    <x v="3896"/>
    <x v="3"/>
  </r>
  <r>
    <x v="0"/>
    <x v="0"/>
    <x v="4"/>
    <s v="78320"/>
    <x v="2"/>
    <x v="3898"/>
    <x v="12"/>
  </r>
  <r>
    <x v="0"/>
    <x v="0"/>
    <x v="4"/>
    <s v="78344"/>
    <x v="2"/>
    <x v="3900"/>
    <x v="3"/>
  </r>
  <r>
    <x v="0"/>
    <x v="0"/>
    <x v="4"/>
    <s v="78377"/>
    <x v="0"/>
    <x v="3902"/>
    <x v="18"/>
  </r>
  <r>
    <x v="0"/>
    <x v="0"/>
    <x v="4"/>
    <s v="78491"/>
    <x v="2"/>
    <x v="3909"/>
    <x v="17"/>
  </r>
  <r>
    <x v="0"/>
    <x v="0"/>
    <x v="4"/>
    <s v="78528"/>
    <x v="0"/>
    <x v="3910"/>
    <x v="10"/>
  </r>
  <r>
    <x v="0"/>
    <x v="0"/>
    <x v="4"/>
    <s v="78558"/>
    <x v="0"/>
    <x v="3911"/>
    <x v="15"/>
  </r>
  <r>
    <x v="0"/>
    <x v="0"/>
    <x v="4"/>
    <s v="78606"/>
    <x v="0"/>
    <x v="3914"/>
    <x v="10"/>
  </r>
  <r>
    <x v="0"/>
    <x v="0"/>
    <x v="4"/>
    <s v="78620"/>
    <x v="0"/>
    <x v="3915"/>
    <x v="0"/>
  </r>
  <r>
    <x v="0"/>
    <x v="0"/>
    <x v="4"/>
    <s v="78639"/>
    <x v="2"/>
    <x v="3917"/>
    <x v="24"/>
  </r>
  <r>
    <x v="0"/>
    <x v="0"/>
    <x v="4"/>
    <s v="78666"/>
    <x v="0"/>
    <x v="3919"/>
    <x v="8"/>
  </r>
  <r>
    <x v="0"/>
    <x v="0"/>
    <x v="4"/>
    <s v="78682"/>
    <x v="2"/>
    <x v="3920"/>
    <x v="3"/>
  </r>
  <r>
    <x v="0"/>
    <x v="0"/>
    <x v="4"/>
    <s v="78685"/>
    <x v="0"/>
    <x v="3921"/>
    <x v="27"/>
  </r>
  <r>
    <x v="0"/>
    <x v="0"/>
    <x v="4"/>
    <s v="78718"/>
    <x v="2"/>
    <x v="3923"/>
    <x v="12"/>
  </r>
  <r>
    <x v="0"/>
    <x v="0"/>
    <x v="4"/>
    <s v="78811"/>
    <x v="2"/>
    <x v="3926"/>
    <x v="12"/>
  </r>
  <r>
    <x v="0"/>
    <x v="0"/>
    <x v="4"/>
    <s v="78868"/>
    <x v="0"/>
    <x v="1179"/>
    <x v="53"/>
  </r>
  <r>
    <x v="0"/>
    <x v="0"/>
    <x v="4"/>
    <s v="78908"/>
    <x v="0"/>
    <x v="3928"/>
    <x v="8"/>
  </r>
  <r>
    <x v="0"/>
    <x v="0"/>
    <x v="4"/>
    <s v="78973"/>
    <x v="2"/>
    <x v="3304"/>
    <x v="7"/>
  </r>
  <r>
    <x v="0"/>
    <x v="0"/>
    <x v="4"/>
    <s v="78978"/>
    <x v="1"/>
    <x v="3930"/>
    <x v="38"/>
  </r>
  <r>
    <x v="0"/>
    <x v="0"/>
    <x v="4"/>
    <s v="78987"/>
    <x v="0"/>
    <x v="3931"/>
    <x v="15"/>
  </r>
  <r>
    <x v="0"/>
    <x v="0"/>
    <x v="4"/>
    <s v="79022"/>
    <x v="0"/>
    <x v="3933"/>
    <x v="32"/>
  </r>
  <r>
    <x v="0"/>
    <x v="0"/>
    <x v="4"/>
    <s v="79070"/>
    <x v="0"/>
    <x v="1832"/>
    <x v="8"/>
  </r>
  <r>
    <x v="0"/>
    <x v="0"/>
    <x v="4"/>
    <s v="79116"/>
    <x v="2"/>
    <x v="3937"/>
    <x v="16"/>
  </r>
  <r>
    <x v="0"/>
    <x v="0"/>
    <x v="4"/>
    <s v="79152"/>
    <x v="0"/>
    <x v="3938"/>
    <x v="10"/>
  </r>
  <r>
    <x v="0"/>
    <x v="0"/>
    <x v="4"/>
    <s v="79200"/>
    <x v="0"/>
    <x v="3941"/>
    <x v="4"/>
  </r>
  <r>
    <x v="0"/>
    <x v="0"/>
    <x v="4"/>
    <s v="79238"/>
    <x v="3"/>
    <x v="3943"/>
    <x v="59"/>
  </r>
  <r>
    <x v="0"/>
    <x v="0"/>
    <x v="4"/>
    <s v="79282"/>
    <x v="1"/>
    <x v="3945"/>
    <x v="40"/>
  </r>
  <r>
    <x v="0"/>
    <x v="0"/>
    <x v="4"/>
    <s v="79298"/>
    <x v="0"/>
    <x v="3946"/>
    <x v="4"/>
  </r>
  <r>
    <x v="0"/>
    <x v="0"/>
    <x v="4"/>
    <s v="79312"/>
    <x v="0"/>
    <x v="3947"/>
    <x v="4"/>
  </r>
  <r>
    <x v="0"/>
    <x v="0"/>
    <x v="4"/>
    <s v="79375"/>
    <x v="2"/>
    <x v="3950"/>
    <x v="3"/>
  </r>
  <r>
    <x v="0"/>
    <x v="0"/>
    <x v="4"/>
    <s v="79409"/>
    <x v="0"/>
    <x v="834"/>
    <x v="18"/>
  </r>
  <r>
    <x v="0"/>
    <x v="0"/>
    <x v="4"/>
    <s v="79442"/>
    <x v="0"/>
    <x v="3953"/>
    <x v="20"/>
  </r>
  <r>
    <x v="0"/>
    <x v="0"/>
    <x v="4"/>
    <s v="79482"/>
    <x v="2"/>
    <x v="3955"/>
    <x v="16"/>
  </r>
  <r>
    <x v="0"/>
    <x v="0"/>
    <x v="4"/>
    <s v="79519"/>
    <x v="2"/>
    <x v="1204"/>
    <x v="9"/>
  </r>
  <r>
    <x v="0"/>
    <x v="0"/>
    <x v="4"/>
    <s v="79520"/>
    <x v="0"/>
    <x v="3958"/>
    <x v="10"/>
  </r>
  <r>
    <x v="0"/>
    <x v="0"/>
    <x v="4"/>
    <s v="79522"/>
    <x v="0"/>
    <x v="3959"/>
    <x v="18"/>
  </r>
  <r>
    <x v="0"/>
    <x v="0"/>
    <x v="4"/>
    <s v="79655"/>
    <x v="0"/>
    <x v="3964"/>
    <x v="0"/>
  </r>
  <r>
    <x v="0"/>
    <x v="0"/>
    <x v="4"/>
    <s v="79683"/>
    <x v="3"/>
    <x v="3965"/>
    <x v="76"/>
  </r>
  <r>
    <x v="0"/>
    <x v="0"/>
    <x v="4"/>
    <s v="79707"/>
    <x v="1"/>
    <x v="3966"/>
    <x v="2"/>
  </r>
  <r>
    <x v="0"/>
    <x v="0"/>
    <x v="4"/>
    <s v="79742"/>
    <x v="0"/>
    <x v="3967"/>
    <x v="27"/>
  </r>
  <r>
    <x v="0"/>
    <x v="0"/>
    <x v="4"/>
    <s v="79780"/>
    <x v="0"/>
    <x v="3968"/>
    <x v="0"/>
  </r>
  <r>
    <x v="0"/>
    <x v="0"/>
    <x v="4"/>
    <s v="79804"/>
    <x v="2"/>
    <x v="3600"/>
    <x v="7"/>
  </r>
  <r>
    <x v="0"/>
    <x v="0"/>
    <x v="4"/>
    <s v="79857"/>
    <x v="1"/>
    <x v="3971"/>
    <x v="58"/>
  </r>
  <r>
    <x v="0"/>
    <x v="0"/>
    <x v="4"/>
    <s v="79859"/>
    <x v="0"/>
    <x v="3972"/>
    <x v="53"/>
  </r>
  <r>
    <x v="0"/>
    <x v="0"/>
    <x v="4"/>
    <s v="79910"/>
    <x v="2"/>
    <x v="3974"/>
    <x v="13"/>
  </r>
  <r>
    <x v="0"/>
    <x v="0"/>
    <x v="4"/>
    <s v="79927"/>
    <x v="2"/>
    <x v="3975"/>
    <x v="12"/>
  </r>
  <r>
    <x v="0"/>
    <x v="0"/>
    <x v="4"/>
    <s v="79976"/>
    <x v="2"/>
    <x v="3978"/>
    <x v="3"/>
  </r>
  <r>
    <x v="0"/>
    <x v="0"/>
    <x v="4"/>
    <s v="79996"/>
    <x v="1"/>
    <x v="3980"/>
    <x v="25"/>
  </r>
  <r>
    <x v="0"/>
    <x v="0"/>
    <x v="4"/>
    <s v="80063"/>
    <x v="2"/>
    <x v="3983"/>
    <x v="12"/>
  </r>
  <r>
    <x v="0"/>
    <x v="0"/>
    <x v="4"/>
    <s v="80078"/>
    <x v="0"/>
    <x v="283"/>
    <x v="10"/>
  </r>
  <r>
    <x v="0"/>
    <x v="0"/>
    <x v="4"/>
    <s v="80085"/>
    <x v="2"/>
    <x v="3984"/>
    <x v="12"/>
  </r>
  <r>
    <x v="0"/>
    <x v="0"/>
    <x v="4"/>
    <s v="80100"/>
    <x v="2"/>
    <x v="3985"/>
    <x v="3"/>
  </r>
  <r>
    <x v="0"/>
    <x v="0"/>
    <x v="4"/>
    <s v="80161"/>
    <x v="2"/>
    <x v="3986"/>
    <x v="7"/>
  </r>
  <r>
    <x v="0"/>
    <x v="0"/>
    <x v="4"/>
    <s v="80182"/>
    <x v="0"/>
    <x v="3987"/>
    <x v="8"/>
  </r>
  <r>
    <x v="0"/>
    <x v="0"/>
    <x v="4"/>
    <s v="80195"/>
    <x v="2"/>
    <x v="3988"/>
    <x v="16"/>
  </r>
  <r>
    <x v="0"/>
    <x v="0"/>
    <x v="4"/>
    <s v="80210"/>
    <x v="1"/>
    <x v="3989"/>
    <x v="43"/>
  </r>
  <r>
    <x v="0"/>
    <x v="0"/>
    <x v="4"/>
    <s v="80219"/>
    <x v="0"/>
    <x v="3990"/>
    <x v="10"/>
  </r>
  <r>
    <x v="0"/>
    <x v="0"/>
    <x v="4"/>
    <s v="80279"/>
    <x v="2"/>
    <x v="3734"/>
    <x v="3"/>
  </r>
  <r>
    <x v="0"/>
    <x v="0"/>
    <x v="4"/>
    <s v="80315"/>
    <x v="0"/>
    <x v="3993"/>
    <x v="29"/>
  </r>
  <r>
    <x v="0"/>
    <x v="0"/>
    <x v="4"/>
    <s v="80378"/>
    <x v="2"/>
    <x v="3995"/>
    <x v="17"/>
  </r>
  <r>
    <x v="0"/>
    <x v="0"/>
    <x v="4"/>
    <s v="80449"/>
    <x v="0"/>
    <x v="3996"/>
    <x v="8"/>
  </r>
  <r>
    <x v="0"/>
    <x v="0"/>
    <x v="4"/>
    <s v="80452"/>
    <x v="0"/>
    <x v="3997"/>
    <x v="26"/>
  </r>
  <r>
    <x v="0"/>
    <x v="0"/>
    <x v="4"/>
    <s v="80461"/>
    <x v="2"/>
    <x v="3998"/>
    <x v="16"/>
  </r>
  <r>
    <x v="0"/>
    <x v="0"/>
    <x v="4"/>
    <s v="80476"/>
    <x v="0"/>
    <x v="4001"/>
    <x v="0"/>
  </r>
  <r>
    <x v="0"/>
    <x v="0"/>
    <x v="4"/>
    <s v="80478"/>
    <x v="2"/>
    <x v="4002"/>
    <x v="13"/>
  </r>
  <r>
    <x v="0"/>
    <x v="0"/>
    <x v="4"/>
    <s v="80548"/>
    <x v="2"/>
    <x v="4006"/>
    <x v="16"/>
  </r>
  <r>
    <x v="0"/>
    <x v="0"/>
    <x v="4"/>
    <s v="80624"/>
    <x v="2"/>
    <x v="1854"/>
    <x v="14"/>
  </r>
  <r>
    <x v="0"/>
    <x v="0"/>
    <x v="4"/>
    <s v="80645"/>
    <x v="0"/>
    <x v="4008"/>
    <x v="10"/>
  </r>
  <r>
    <x v="0"/>
    <x v="0"/>
    <x v="4"/>
    <s v="80725"/>
    <x v="0"/>
    <x v="100"/>
    <x v="11"/>
  </r>
  <r>
    <x v="0"/>
    <x v="0"/>
    <x v="4"/>
    <s v="80734"/>
    <x v="1"/>
    <x v="4014"/>
    <x v="25"/>
  </r>
  <r>
    <x v="0"/>
    <x v="0"/>
    <x v="4"/>
    <s v="80753"/>
    <x v="1"/>
    <x v="4015"/>
    <x v="2"/>
  </r>
  <r>
    <x v="0"/>
    <x v="0"/>
    <x v="4"/>
    <s v="80783"/>
    <x v="0"/>
    <x v="4016"/>
    <x v="11"/>
  </r>
  <r>
    <x v="0"/>
    <x v="0"/>
    <x v="4"/>
    <s v="80845"/>
    <x v="1"/>
    <x v="4019"/>
    <x v="25"/>
  </r>
  <r>
    <x v="0"/>
    <x v="0"/>
    <x v="4"/>
    <s v="80880"/>
    <x v="1"/>
    <x v="4022"/>
    <x v="21"/>
  </r>
  <r>
    <x v="0"/>
    <x v="0"/>
    <x v="4"/>
    <s v="80955"/>
    <x v="0"/>
    <x v="4025"/>
    <x v="15"/>
  </r>
  <r>
    <x v="0"/>
    <x v="0"/>
    <x v="4"/>
    <s v="81036"/>
    <x v="2"/>
    <x v="4027"/>
    <x v="30"/>
  </r>
  <r>
    <x v="0"/>
    <x v="0"/>
    <x v="4"/>
    <s v="81093"/>
    <x v="0"/>
    <x v="4029"/>
    <x v="4"/>
  </r>
  <r>
    <x v="0"/>
    <x v="0"/>
    <x v="4"/>
    <s v="81102"/>
    <x v="2"/>
    <x v="4030"/>
    <x v="12"/>
  </r>
  <r>
    <x v="0"/>
    <x v="0"/>
    <x v="4"/>
    <s v="81143"/>
    <x v="0"/>
    <x v="4032"/>
    <x v="15"/>
  </r>
  <r>
    <x v="0"/>
    <x v="0"/>
    <x v="4"/>
    <s v="81179"/>
    <x v="2"/>
    <x v="4035"/>
    <x v="16"/>
  </r>
  <r>
    <x v="0"/>
    <x v="0"/>
    <x v="4"/>
    <s v="81223"/>
    <x v="2"/>
    <x v="4037"/>
    <x v="16"/>
  </r>
  <r>
    <x v="0"/>
    <x v="0"/>
    <x v="4"/>
    <s v="81270"/>
    <x v="0"/>
    <x v="4039"/>
    <x v="27"/>
  </r>
  <r>
    <x v="0"/>
    <x v="0"/>
    <x v="4"/>
    <s v="81353"/>
    <x v="2"/>
    <x v="4043"/>
    <x v="3"/>
  </r>
  <r>
    <x v="0"/>
    <x v="0"/>
    <x v="4"/>
    <s v="81391"/>
    <x v="0"/>
    <x v="4044"/>
    <x v="18"/>
  </r>
  <r>
    <x v="0"/>
    <x v="0"/>
    <x v="4"/>
    <s v="81413"/>
    <x v="2"/>
    <x v="3411"/>
    <x v="30"/>
  </r>
  <r>
    <x v="0"/>
    <x v="0"/>
    <x v="4"/>
    <s v="81419"/>
    <x v="0"/>
    <x v="4045"/>
    <x v="20"/>
  </r>
  <r>
    <x v="0"/>
    <x v="0"/>
    <x v="4"/>
    <s v="81460"/>
    <x v="0"/>
    <x v="4047"/>
    <x v="29"/>
  </r>
  <r>
    <x v="0"/>
    <x v="0"/>
    <x v="4"/>
    <s v="81528"/>
    <x v="0"/>
    <x v="4051"/>
    <x v="0"/>
  </r>
  <r>
    <x v="0"/>
    <x v="0"/>
    <x v="4"/>
    <s v="81533"/>
    <x v="0"/>
    <x v="911"/>
    <x v="10"/>
  </r>
  <r>
    <x v="0"/>
    <x v="0"/>
    <x v="4"/>
    <s v="81559"/>
    <x v="1"/>
    <x v="4053"/>
    <x v="35"/>
  </r>
  <r>
    <x v="0"/>
    <x v="0"/>
    <x v="4"/>
    <s v="81583"/>
    <x v="1"/>
    <x v="4055"/>
    <x v="25"/>
  </r>
  <r>
    <x v="0"/>
    <x v="0"/>
    <x v="4"/>
    <s v="81593"/>
    <x v="2"/>
    <x v="4056"/>
    <x v="3"/>
  </r>
  <r>
    <x v="0"/>
    <x v="0"/>
    <x v="4"/>
    <s v="81599"/>
    <x v="0"/>
    <x v="4057"/>
    <x v="8"/>
  </r>
  <r>
    <x v="0"/>
    <x v="0"/>
    <x v="4"/>
    <s v="81603"/>
    <x v="2"/>
    <x v="4058"/>
    <x v="3"/>
  </r>
  <r>
    <x v="0"/>
    <x v="0"/>
    <x v="4"/>
    <s v="81615"/>
    <x v="2"/>
    <x v="4060"/>
    <x v="16"/>
  </r>
  <r>
    <x v="0"/>
    <x v="0"/>
    <x v="4"/>
    <s v="81616"/>
    <x v="1"/>
    <x v="4061"/>
    <x v="72"/>
  </r>
  <r>
    <x v="0"/>
    <x v="0"/>
    <x v="4"/>
    <s v="81697"/>
    <x v="2"/>
    <x v="4065"/>
    <x v="3"/>
  </r>
  <r>
    <x v="0"/>
    <x v="0"/>
    <x v="4"/>
    <s v="81731"/>
    <x v="0"/>
    <x v="4066"/>
    <x v="0"/>
  </r>
  <r>
    <x v="0"/>
    <x v="0"/>
    <x v="4"/>
    <s v="81734"/>
    <x v="1"/>
    <x v="4067"/>
    <x v="25"/>
  </r>
  <r>
    <x v="0"/>
    <x v="0"/>
    <x v="4"/>
    <s v="81767"/>
    <x v="2"/>
    <x v="4068"/>
    <x v="7"/>
  </r>
  <r>
    <x v="0"/>
    <x v="0"/>
    <x v="4"/>
    <s v="81839"/>
    <x v="0"/>
    <x v="4071"/>
    <x v="20"/>
  </r>
  <r>
    <x v="0"/>
    <x v="0"/>
    <x v="4"/>
    <s v="81866"/>
    <x v="0"/>
    <x v="4072"/>
    <x v="4"/>
  </r>
  <r>
    <x v="0"/>
    <x v="0"/>
    <x v="4"/>
    <s v="81887"/>
    <x v="0"/>
    <x v="4074"/>
    <x v="10"/>
  </r>
  <r>
    <x v="0"/>
    <x v="0"/>
    <x v="4"/>
    <s v="81917"/>
    <x v="2"/>
    <x v="4075"/>
    <x v="16"/>
  </r>
  <r>
    <x v="0"/>
    <x v="0"/>
    <x v="4"/>
    <s v="81922"/>
    <x v="0"/>
    <x v="4076"/>
    <x v="10"/>
  </r>
  <r>
    <x v="0"/>
    <x v="0"/>
    <x v="4"/>
    <s v="81960"/>
    <x v="0"/>
    <x v="4077"/>
    <x v="8"/>
  </r>
  <r>
    <x v="0"/>
    <x v="0"/>
    <x v="4"/>
    <s v="81966"/>
    <x v="1"/>
    <x v="4078"/>
    <x v="21"/>
  </r>
  <r>
    <x v="0"/>
    <x v="0"/>
    <x v="4"/>
    <s v="81980"/>
    <x v="0"/>
    <x v="2479"/>
    <x v="4"/>
  </r>
  <r>
    <x v="0"/>
    <x v="0"/>
    <x v="4"/>
    <s v="82003"/>
    <x v="1"/>
    <x v="4079"/>
    <x v="25"/>
  </r>
  <r>
    <x v="0"/>
    <x v="0"/>
    <x v="4"/>
    <s v="82100"/>
    <x v="2"/>
    <x v="4086"/>
    <x v="30"/>
  </r>
  <r>
    <x v="0"/>
    <x v="0"/>
    <x v="4"/>
    <s v="82195"/>
    <x v="2"/>
    <x v="4087"/>
    <x v="7"/>
  </r>
  <r>
    <x v="0"/>
    <x v="0"/>
    <x v="4"/>
    <s v="82211"/>
    <x v="1"/>
    <x v="4088"/>
    <x v="25"/>
  </r>
  <r>
    <x v="0"/>
    <x v="0"/>
    <x v="4"/>
    <s v="82272"/>
    <x v="2"/>
    <x v="4090"/>
    <x v="3"/>
  </r>
  <r>
    <x v="0"/>
    <x v="0"/>
    <x v="4"/>
    <s v="82392"/>
    <x v="2"/>
    <x v="4096"/>
    <x v="9"/>
  </r>
  <r>
    <x v="0"/>
    <x v="0"/>
    <x v="4"/>
    <s v="82425"/>
    <x v="0"/>
    <x v="4097"/>
    <x v="4"/>
  </r>
  <r>
    <x v="0"/>
    <x v="0"/>
    <x v="4"/>
    <s v="82435"/>
    <x v="0"/>
    <x v="4098"/>
    <x v="10"/>
  </r>
  <r>
    <x v="0"/>
    <x v="0"/>
    <x v="4"/>
    <s v="82440"/>
    <x v="2"/>
    <x v="4099"/>
    <x v="12"/>
  </r>
  <r>
    <x v="0"/>
    <x v="0"/>
    <x v="4"/>
    <s v="82446"/>
    <x v="2"/>
    <x v="4100"/>
    <x v="16"/>
  </r>
  <r>
    <x v="0"/>
    <x v="0"/>
    <x v="4"/>
    <s v="82498"/>
    <x v="0"/>
    <x v="4101"/>
    <x v="0"/>
  </r>
  <r>
    <x v="0"/>
    <x v="0"/>
    <x v="4"/>
    <s v="82524"/>
    <x v="0"/>
    <x v="4102"/>
    <x v="52"/>
  </r>
  <r>
    <x v="0"/>
    <x v="0"/>
    <x v="4"/>
    <s v="82545"/>
    <x v="0"/>
    <x v="4103"/>
    <x v="8"/>
  </r>
  <r>
    <x v="0"/>
    <x v="0"/>
    <x v="4"/>
    <s v="82550"/>
    <x v="2"/>
    <x v="4104"/>
    <x v="12"/>
  </r>
  <r>
    <x v="0"/>
    <x v="0"/>
    <x v="4"/>
    <s v="82635"/>
    <x v="2"/>
    <x v="4106"/>
    <x v="7"/>
  </r>
  <r>
    <x v="0"/>
    <x v="0"/>
    <x v="4"/>
    <s v="82648"/>
    <x v="2"/>
    <x v="2783"/>
    <x v="7"/>
  </r>
  <r>
    <x v="0"/>
    <x v="0"/>
    <x v="4"/>
    <s v="82651"/>
    <x v="0"/>
    <x v="4107"/>
    <x v="53"/>
  </r>
  <r>
    <x v="0"/>
    <x v="0"/>
    <x v="4"/>
    <s v="82699"/>
    <x v="2"/>
    <x v="4110"/>
    <x v="3"/>
  </r>
  <r>
    <x v="0"/>
    <x v="0"/>
    <x v="4"/>
    <s v="82717"/>
    <x v="0"/>
    <x v="4111"/>
    <x v="26"/>
  </r>
  <r>
    <x v="0"/>
    <x v="0"/>
    <x v="4"/>
    <s v="82755"/>
    <x v="0"/>
    <x v="4114"/>
    <x v="18"/>
  </r>
  <r>
    <x v="0"/>
    <x v="0"/>
    <x v="4"/>
    <s v="82776"/>
    <x v="1"/>
    <x v="4116"/>
    <x v="58"/>
  </r>
  <r>
    <x v="0"/>
    <x v="0"/>
    <x v="4"/>
    <s v="82828"/>
    <x v="2"/>
    <x v="4117"/>
    <x v="7"/>
  </r>
  <r>
    <x v="0"/>
    <x v="0"/>
    <x v="4"/>
    <s v="82832"/>
    <x v="2"/>
    <x v="4119"/>
    <x v="3"/>
  </r>
  <r>
    <x v="0"/>
    <x v="0"/>
    <x v="4"/>
    <s v="82835"/>
    <x v="0"/>
    <x v="4120"/>
    <x v="28"/>
  </r>
  <r>
    <x v="0"/>
    <x v="0"/>
    <x v="4"/>
    <s v="82846"/>
    <x v="2"/>
    <x v="4122"/>
    <x v="3"/>
  </r>
  <r>
    <x v="0"/>
    <x v="0"/>
    <x v="4"/>
    <s v="82851"/>
    <x v="1"/>
    <x v="4124"/>
    <x v="42"/>
  </r>
  <r>
    <x v="0"/>
    <x v="0"/>
    <x v="4"/>
    <s v="82880"/>
    <x v="2"/>
    <x v="4126"/>
    <x v="14"/>
  </r>
  <r>
    <x v="0"/>
    <x v="0"/>
    <x v="4"/>
    <s v="82925"/>
    <x v="1"/>
    <x v="4127"/>
    <x v="6"/>
  </r>
  <r>
    <x v="0"/>
    <x v="0"/>
    <x v="4"/>
    <s v="82932"/>
    <x v="0"/>
    <x v="4128"/>
    <x v="28"/>
  </r>
  <r>
    <x v="0"/>
    <x v="0"/>
    <x v="4"/>
    <s v="82936"/>
    <x v="0"/>
    <x v="4130"/>
    <x v="5"/>
  </r>
  <r>
    <x v="0"/>
    <x v="0"/>
    <x v="4"/>
    <s v="82941"/>
    <x v="2"/>
    <x v="4002"/>
    <x v="17"/>
  </r>
  <r>
    <x v="0"/>
    <x v="0"/>
    <x v="4"/>
    <s v="82976"/>
    <x v="0"/>
    <x v="4131"/>
    <x v="4"/>
  </r>
  <r>
    <x v="0"/>
    <x v="0"/>
    <x v="4"/>
    <s v="83009"/>
    <x v="2"/>
    <x v="4132"/>
    <x v="14"/>
  </r>
  <r>
    <x v="0"/>
    <x v="0"/>
    <x v="4"/>
    <s v="83024"/>
    <x v="2"/>
    <x v="4133"/>
    <x v="3"/>
  </r>
  <r>
    <x v="0"/>
    <x v="0"/>
    <x v="4"/>
    <s v="83077"/>
    <x v="2"/>
    <x v="1958"/>
    <x v="3"/>
  </r>
  <r>
    <x v="0"/>
    <x v="0"/>
    <x v="4"/>
    <s v="83094"/>
    <x v="2"/>
    <x v="4138"/>
    <x v="3"/>
  </r>
  <r>
    <x v="0"/>
    <x v="0"/>
    <x v="4"/>
    <s v="83105"/>
    <x v="0"/>
    <x v="4139"/>
    <x v="27"/>
  </r>
  <r>
    <x v="0"/>
    <x v="0"/>
    <x v="4"/>
    <s v="83168"/>
    <x v="2"/>
    <x v="4141"/>
    <x v="9"/>
  </r>
  <r>
    <x v="0"/>
    <x v="0"/>
    <x v="4"/>
    <s v="83314"/>
    <x v="2"/>
    <x v="4145"/>
    <x v="16"/>
  </r>
  <r>
    <x v="0"/>
    <x v="0"/>
    <x v="4"/>
    <s v="83368"/>
    <x v="2"/>
    <x v="4147"/>
    <x v="12"/>
  </r>
  <r>
    <x v="0"/>
    <x v="0"/>
    <x v="4"/>
    <s v="83383"/>
    <x v="2"/>
    <x v="4149"/>
    <x v="7"/>
  </r>
  <r>
    <x v="0"/>
    <x v="0"/>
    <x v="4"/>
    <s v="83390"/>
    <x v="1"/>
    <x v="4150"/>
    <x v="51"/>
  </r>
  <r>
    <x v="0"/>
    <x v="0"/>
    <x v="4"/>
    <s v="83398"/>
    <x v="0"/>
    <x v="4151"/>
    <x v="18"/>
  </r>
  <r>
    <x v="0"/>
    <x v="0"/>
    <x v="4"/>
    <s v="83438"/>
    <x v="1"/>
    <x v="4152"/>
    <x v="25"/>
  </r>
  <r>
    <x v="0"/>
    <x v="0"/>
    <x v="4"/>
    <s v="83443"/>
    <x v="0"/>
    <x v="4153"/>
    <x v="4"/>
  </r>
  <r>
    <x v="0"/>
    <x v="0"/>
    <x v="4"/>
    <s v="83494"/>
    <x v="1"/>
    <x v="3721"/>
    <x v="35"/>
  </r>
  <r>
    <x v="0"/>
    <x v="0"/>
    <x v="4"/>
    <s v="83546"/>
    <x v="2"/>
    <x v="4157"/>
    <x v="12"/>
  </r>
  <r>
    <x v="0"/>
    <x v="0"/>
    <x v="4"/>
    <s v="83584"/>
    <x v="0"/>
    <x v="4158"/>
    <x v="8"/>
  </r>
  <r>
    <x v="0"/>
    <x v="0"/>
    <x v="4"/>
    <s v="83667"/>
    <x v="0"/>
    <x v="4161"/>
    <x v="32"/>
  </r>
  <r>
    <x v="0"/>
    <x v="0"/>
    <x v="4"/>
    <s v="83735"/>
    <x v="0"/>
    <x v="4165"/>
    <x v="10"/>
  </r>
  <r>
    <x v="0"/>
    <x v="0"/>
    <x v="4"/>
    <s v="83761"/>
    <x v="2"/>
    <x v="4167"/>
    <x v="14"/>
  </r>
  <r>
    <x v="0"/>
    <x v="0"/>
    <x v="4"/>
    <s v="83783"/>
    <x v="2"/>
    <x v="4169"/>
    <x v="17"/>
  </r>
  <r>
    <x v="0"/>
    <x v="0"/>
    <x v="4"/>
    <s v="83844"/>
    <x v="2"/>
    <x v="4172"/>
    <x v="7"/>
  </r>
  <r>
    <x v="0"/>
    <x v="0"/>
    <x v="4"/>
    <s v="83854"/>
    <x v="2"/>
    <x v="4173"/>
    <x v="9"/>
  </r>
  <r>
    <x v="0"/>
    <x v="0"/>
    <x v="4"/>
    <s v="83887"/>
    <x v="1"/>
    <x v="4175"/>
    <x v="43"/>
  </r>
  <r>
    <x v="0"/>
    <x v="0"/>
    <x v="4"/>
    <s v="83918"/>
    <x v="1"/>
    <x v="4176"/>
    <x v="25"/>
  </r>
  <r>
    <x v="0"/>
    <x v="0"/>
    <x v="4"/>
    <s v="83928"/>
    <x v="1"/>
    <x v="4177"/>
    <x v="55"/>
  </r>
  <r>
    <x v="0"/>
    <x v="0"/>
    <x v="4"/>
    <s v="83992"/>
    <x v="0"/>
    <x v="4180"/>
    <x v="10"/>
  </r>
  <r>
    <x v="0"/>
    <x v="0"/>
    <x v="4"/>
    <s v="84016"/>
    <x v="0"/>
    <x v="4182"/>
    <x v="27"/>
  </r>
  <r>
    <x v="0"/>
    <x v="0"/>
    <x v="4"/>
    <s v="84020"/>
    <x v="2"/>
    <x v="4183"/>
    <x v="16"/>
  </r>
  <r>
    <x v="0"/>
    <x v="0"/>
    <x v="4"/>
    <s v="84044"/>
    <x v="0"/>
    <x v="4185"/>
    <x v="4"/>
  </r>
  <r>
    <x v="0"/>
    <x v="0"/>
    <x v="4"/>
    <s v="84089"/>
    <x v="2"/>
    <x v="4187"/>
    <x v="7"/>
  </r>
  <r>
    <x v="0"/>
    <x v="0"/>
    <x v="4"/>
    <s v="84120"/>
    <x v="0"/>
    <x v="4189"/>
    <x v="28"/>
  </r>
  <r>
    <x v="0"/>
    <x v="0"/>
    <x v="4"/>
    <s v="84125"/>
    <x v="2"/>
    <x v="4190"/>
    <x v="7"/>
  </r>
  <r>
    <x v="0"/>
    <x v="0"/>
    <x v="4"/>
    <s v="84152"/>
    <x v="0"/>
    <x v="4192"/>
    <x v="8"/>
  </r>
  <r>
    <x v="0"/>
    <x v="0"/>
    <x v="4"/>
    <s v="84174"/>
    <x v="2"/>
    <x v="4193"/>
    <x v="9"/>
  </r>
  <r>
    <x v="0"/>
    <x v="0"/>
    <x v="4"/>
    <s v="84178"/>
    <x v="0"/>
    <x v="4194"/>
    <x v="11"/>
  </r>
  <r>
    <x v="0"/>
    <x v="0"/>
    <x v="4"/>
    <s v="84186"/>
    <x v="0"/>
    <x v="4195"/>
    <x v="18"/>
  </r>
  <r>
    <x v="0"/>
    <x v="0"/>
    <x v="4"/>
    <s v="84213"/>
    <x v="2"/>
    <x v="3579"/>
    <x v="3"/>
  </r>
  <r>
    <x v="0"/>
    <x v="0"/>
    <x v="4"/>
    <s v="84235"/>
    <x v="2"/>
    <x v="4196"/>
    <x v="24"/>
  </r>
  <r>
    <x v="0"/>
    <x v="0"/>
    <x v="4"/>
    <s v="84271"/>
    <x v="0"/>
    <x v="4200"/>
    <x v="10"/>
  </r>
  <r>
    <x v="0"/>
    <x v="0"/>
    <x v="4"/>
    <s v="84278"/>
    <x v="2"/>
    <x v="4201"/>
    <x v="9"/>
  </r>
  <r>
    <x v="0"/>
    <x v="0"/>
    <x v="4"/>
    <s v="84288"/>
    <x v="0"/>
    <x v="4203"/>
    <x v="18"/>
  </r>
  <r>
    <x v="0"/>
    <x v="0"/>
    <x v="4"/>
    <s v="84317"/>
    <x v="1"/>
    <x v="4205"/>
    <x v="21"/>
  </r>
  <r>
    <x v="0"/>
    <x v="0"/>
    <x v="4"/>
    <s v="84382"/>
    <x v="0"/>
    <x v="495"/>
    <x v="10"/>
  </r>
  <r>
    <x v="0"/>
    <x v="0"/>
    <x v="4"/>
    <s v="84407"/>
    <x v="2"/>
    <x v="4207"/>
    <x v="14"/>
  </r>
  <r>
    <x v="0"/>
    <x v="0"/>
    <x v="4"/>
    <s v="84426"/>
    <x v="0"/>
    <x v="4208"/>
    <x v="10"/>
  </r>
  <r>
    <x v="0"/>
    <x v="0"/>
    <x v="4"/>
    <s v="84479"/>
    <x v="0"/>
    <x v="4209"/>
    <x v="4"/>
  </r>
  <r>
    <x v="0"/>
    <x v="0"/>
    <x v="4"/>
    <s v="84532"/>
    <x v="2"/>
    <x v="4212"/>
    <x v="7"/>
  </r>
  <r>
    <x v="0"/>
    <x v="0"/>
    <x v="4"/>
    <s v="84547"/>
    <x v="0"/>
    <x v="4213"/>
    <x v="10"/>
  </r>
  <r>
    <x v="0"/>
    <x v="0"/>
    <x v="4"/>
    <s v="84660"/>
    <x v="1"/>
    <x v="4216"/>
    <x v="25"/>
  </r>
  <r>
    <x v="0"/>
    <x v="0"/>
    <x v="4"/>
    <s v="84665"/>
    <x v="0"/>
    <x v="4217"/>
    <x v="10"/>
  </r>
  <r>
    <x v="0"/>
    <x v="0"/>
    <x v="4"/>
    <s v="84677"/>
    <x v="0"/>
    <x v="4219"/>
    <x v="4"/>
  </r>
  <r>
    <x v="0"/>
    <x v="0"/>
    <x v="4"/>
    <s v="84681"/>
    <x v="0"/>
    <x v="4220"/>
    <x v="0"/>
  </r>
  <r>
    <x v="0"/>
    <x v="0"/>
    <x v="4"/>
    <s v="84690"/>
    <x v="2"/>
    <x v="4221"/>
    <x v="7"/>
  </r>
  <r>
    <x v="0"/>
    <x v="0"/>
    <x v="4"/>
    <s v="84716"/>
    <x v="0"/>
    <x v="4038"/>
    <x v="27"/>
  </r>
  <r>
    <x v="0"/>
    <x v="0"/>
    <x v="4"/>
    <s v="84753"/>
    <x v="2"/>
    <x v="4224"/>
    <x v="12"/>
  </r>
  <r>
    <x v="0"/>
    <x v="0"/>
    <x v="4"/>
    <s v="84810"/>
    <x v="2"/>
    <x v="4226"/>
    <x v="3"/>
  </r>
  <r>
    <x v="0"/>
    <x v="0"/>
    <x v="4"/>
    <s v="84861"/>
    <x v="2"/>
    <x v="4228"/>
    <x v="7"/>
  </r>
  <r>
    <x v="0"/>
    <x v="0"/>
    <x v="4"/>
    <s v="84963"/>
    <x v="0"/>
    <x v="4231"/>
    <x v="27"/>
  </r>
  <r>
    <x v="0"/>
    <x v="0"/>
    <x v="4"/>
    <s v="85015"/>
    <x v="1"/>
    <x v="4232"/>
    <x v="43"/>
  </r>
  <r>
    <x v="0"/>
    <x v="0"/>
    <x v="4"/>
    <s v="85029"/>
    <x v="2"/>
    <x v="4233"/>
    <x v="14"/>
  </r>
  <r>
    <x v="0"/>
    <x v="0"/>
    <x v="4"/>
    <s v="85121"/>
    <x v="2"/>
    <x v="4238"/>
    <x v="7"/>
  </r>
  <r>
    <x v="0"/>
    <x v="0"/>
    <x v="4"/>
    <s v="85151"/>
    <x v="2"/>
    <x v="4239"/>
    <x v="12"/>
  </r>
  <r>
    <x v="0"/>
    <x v="0"/>
    <x v="4"/>
    <s v="85152"/>
    <x v="2"/>
    <x v="4183"/>
    <x v="12"/>
  </r>
  <r>
    <x v="0"/>
    <x v="0"/>
    <x v="4"/>
    <s v="85237"/>
    <x v="2"/>
    <x v="4245"/>
    <x v="3"/>
  </r>
  <r>
    <x v="0"/>
    <x v="0"/>
    <x v="4"/>
    <s v="85307"/>
    <x v="2"/>
    <x v="4247"/>
    <x v="16"/>
  </r>
  <r>
    <x v="0"/>
    <x v="0"/>
    <x v="4"/>
    <s v="85348"/>
    <x v="2"/>
    <x v="4252"/>
    <x v="3"/>
  </r>
  <r>
    <x v="0"/>
    <x v="0"/>
    <x v="4"/>
    <s v="85387"/>
    <x v="2"/>
    <x v="4254"/>
    <x v="13"/>
  </r>
  <r>
    <x v="0"/>
    <x v="0"/>
    <x v="4"/>
    <s v="85401"/>
    <x v="2"/>
    <x v="4255"/>
    <x v="16"/>
  </r>
  <r>
    <x v="0"/>
    <x v="0"/>
    <x v="4"/>
    <s v="85430"/>
    <x v="2"/>
    <x v="4256"/>
    <x v="16"/>
  </r>
  <r>
    <x v="0"/>
    <x v="0"/>
    <x v="4"/>
    <s v="85431"/>
    <x v="2"/>
    <x v="4257"/>
    <x v="12"/>
  </r>
  <r>
    <x v="0"/>
    <x v="0"/>
    <x v="4"/>
    <s v="85448"/>
    <x v="2"/>
    <x v="4258"/>
    <x v="13"/>
  </r>
  <r>
    <x v="0"/>
    <x v="0"/>
    <x v="4"/>
    <s v="85520"/>
    <x v="2"/>
    <x v="4261"/>
    <x v="12"/>
  </r>
  <r>
    <x v="0"/>
    <x v="0"/>
    <x v="4"/>
    <s v="85551"/>
    <x v="0"/>
    <x v="4263"/>
    <x v="4"/>
  </r>
  <r>
    <x v="0"/>
    <x v="0"/>
    <x v="4"/>
    <s v="85625"/>
    <x v="0"/>
    <x v="4266"/>
    <x v="10"/>
  </r>
  <r>
    <x v="0"/>
    <x v="0"/>
    <x v="4"/>
    <s v="85658"/>
    <x v="2"/>
    <x v="4268"/>
    <x v="24"/>
  </r>
  <r>
    <x v="0"/>
    <x v="0"/>
    <x v="4"/>
    <s v="85761"/>
    <x v="0"/>
    <x v="4269"/>
    <x v="18"/>
  </r>
  <r>
    <x v="0"/>
    <x v="0"/>
    <x v="4"/>
    <s v="85839"/>
    <x v="2"/>
    <x v="4271"/>
    <x v="17"/>
  </r>
  <r>
    <x v="0"/>
    <x v="0"/>
    <x v="4"/>
    <s v="85841"/>
    <x v="2"/>
    <x v="1162"/>
    <x v="12"/>
  </r>
  <r>
    <x v="0"/>
    <x v="0"/>
    <x v="4"/>
    <s v="85952"/>
    <x v="0"/>
    <x v="4275"/>
    <x v="10"/>
  </r>
  <r>
    <x v="0"/>
    <x v="0"/>
    <x v="4"/>
    <s v="85990"/>
    <x v="0"/>
    <x v="4276"/>
    <x v="10"/>
  </r>
  <r>
    <x v="0"/>
    <x v="0"/>
    <x v="4"/>
    <s v="86005"/>
    <x v="2"/>
    <x v="4278"/>
    <x v="12"/>
  </r>
  <r>
    <x v="0"/>
    <x v="0"/>
    <x v="4"/>
    <s v="86006"/>
    <x v="2"/>
    <x v="4279"/>
    <x v="7"/>
  </r>
  <r>
    <x v="0"/>
    <x v="0"/>
    <x v="4"/>
    <s v="86057"/>
    <x v="0"/>
    <x v="4281"/>
    <x v="0"/>
  </r>
  <r>
    <x v="0"/>
    <x v="0"/>
    <x v="4"/>
    <s v="86097"/>
    <x v="2"/>
    <x v="2783"/>
    <x v="7"/>
  </r>
  <r>
    <x v="0"/>
    <x v="0"/>
    <x v="4"/>
    <s v="86109"/>
    <x v="0"/>
    <x v="4284"/>
    <x v="53"/>
  </r>
  <r>
    <x v="0"/>
    <x v="0"/>
    <x v="4"/>
    <s v="86222"/>
    <x v="2"/>
    <x v="2700"/>
    <x v="9"/>
  </r>
  <r>
    <x v="0"/>
    <x v="0"/>
    <x v="4"/>
    <s v="86275"/>
    <x v="2"/>
    <x v="4288"/>
    <x v="7"/>
  </r>
  <r>
    <x v="0"/>
    <x v="0"/>
    <x v="4"/>
    <s v="86292"/>
    <x v="1"/>
    <x v="4289"/>
    <x v="23"/>
  </r>
  <r>
    <x v="0"/>
    <x v="0"/>
    <x v="4"/>
    <s v="86353"/>
    <x v="0"/>
    <x v="4291"/>
    <x v="10"/>
  </r>
  <r>
    <x v="0"/>
    <x v="0"/>
    <x v="4"/>
    <s v="86357"/>
    <x v="2"/>
    <x v="4292"/>
    <x v="12"/>
  </r>
  <r>
    <x v="0"/>
    <x v="0"/>
    <x v="4"/>
    <s v="86364"/>
    <x v="2"/>
    <x v="4293"/>
    <x v="3"/>
  </r>
  <r>
    <x v="0"/>
    <x v="0"/>
    <x v="4"/>
    <s v="86375"/>
    <x v="1"/>
    <x v="4295"/>
    <x v="21"/>
  </r>
  <r>
    <x v="0"/>
    <x v="0"/>
    <x v="4"/>
    <s v="86413"/>
    <x v="0"/>
    <x v="4297"/>
    <x v="10"/>
  </r>
  <r>
    <x v="0"/>
    <x v="0"/>
    <x v="4"/>
    <s v="86449"/>
    <x v="2"/>
    <x v="4300"/>
    <x v="7"/>
  </r>
  <r>
    <x v="0"/>
    <x v="0"/>
    <x v="4"/>
    <s v="86454"/>
    <x v="2"/>
    <x v="4301"/>
    <x v="16"/>
  </r>
  <r>
    <x v="0"/>
    <x v="0"/>
    <x v="4"/>
    <s v="86461"/>
    <x v="2"/>
    <x v="4303"/>
    <x v="7"/>
  </r>
  <r>
    <x v="0"/>
    <x v="0"/>
    <x v="4"/>
    <s v="86498"/>
    <x v="1"/>
    <x v="4304"/>
    <x v="35"/>
  </r>
  <r>
    <x v="0"/>
    <x v="0"/>
    <x v="4"/>
    <s v="86554"/>
    <x v="2"/>
    <x v="4308"/>
    <x v="12"/>
  </r>
  <r>
    <x v="0"/>
    <x v="0"/>
    <x v="4"/>
    <s v="86607"/>
    <x v="1"/>
    <x v="4310"/>
    <x v="21"/>
  </r>
  <r>
    <x v="0"/>
    <x v="0"/>
    <x v="4"/>
    <s v="86622"/>
    <x v="2"/>
    <x v="4311"/>
    <x v="7"/>
  </r>
  <r>
    <x v="0"/>
    <x v="0"/>
    <x v="4"/>
    <s v="86666"/>
    <x v="0"/>
    <x v="4313"/>
    <x v="20"/>
  </r>
  <r>
    <x v="0"/>
    <x v="0"/>
    <x v="4"/>
    <s v="86726"/>
    <x v="0"/>
    <x v="4315"/>
    <x v="5"/>
  </r>
  <r>
    <x v="0"/>
    <x v="0"/>
    <x v="4"/>
    <s v="86736"/>
    <x v="0"/>
    <x v="4317"/>
    <x v="29"/>
  </r>
  <r>
    <x v="0"/>
    <x v="0"/>
    <x v="4"/>
    <s v="86853"/>
    <x v="0"/>
    <x v="4321"/>
    <x v="18"/>
  </r>
  <r>
    <x v="0"/>
    <x v="0"/>
    <x v="4"/>
    <s v="86921"/>
    <x v="3"/>
    <x v="4324"/>
    <x v="47"/>
  </r>
  <r>
    <x v="0"/>
    <x v="0"/>
    <x v="4"/>
    <s v="86966"/>
    <x v="2"/>
    <x v="1754"/>
    <x v="14"/>
  </r>
  <r>
    <x v="0"/>
    <x v="0"/>
    <x v="4"/>
    <s v="86969"/>
    <x v="1"/>
    <x v="4327"/>
    <x v="35"/>
  </r>
  <r>
    <x v="0"/>
    <x v="0"/>
    <x v="4"/>
    <s v="86989"/>
    <x v="0"/>
    <x v="4328"/>
    <x v="11"/>
  </r>
  <r>
    <x v="0"/>
    <x v="0"/>
    <x v="4"/>
    <s v="87039"/>
    <x v="2"/>
    <x v="4329"/>
    <x v="14"/>
  </r>
  <r>
    <x v="0"/>
    <x v="0"/>
    <x v="4"/>
    <s v="87116"/>
    <x v="0"/>
    <x v="4330"/>
    <x v="10"/>
  </r>
  <r>
    <x v="0"/>
    <x v="0"/>
    <x v="4"/>
    <s v="87148"/>
    <x v="2"/>
    <x v="4331"/>
    <x v="16"/>
  </r>
  <r>
    <x v="0"/>
    <x v="0"/>
    <x v="4"/>
    <s v="87188"/>
    <x v="1"/>
    <x v="4334"/>
    <x v="51"/>
  </r>
  <r>
    <x v="0"/>
    <x v="0"/>
    <x v="4"/>
    <s v="87345"/>
    <x v="2"/>
    <x v="3073"/>
    <x v="12"/>
  </r>
  <r>
    <x v="0"/>
    <x v="0"/>
    <x v="4"/>
    <s v="87380"/>
    <x v="0"/>
    <x v="4341"/>
    <x v="10"/>
  </r>
  <r>
    <x v="0"/>
    <x v="0"/>
    <x v="4"/>
    <s v="87491"/>
    <x v="0"/>
    <x v="4344"/>
    <x v="32"/>
  </r>
  <r>
    <x v="0"/>
    <x v="0"/>
    <x v="4"/>
    <s v="87551"/>
    <x v="0"/>
    <x v="4347"/>
    <x v="29"/>
  </r>
  <r>
    <x v="0"/>
    <x v="0"/>
    <x v="4"/>
    <s v="87577"/>
    <x v="2"/>
    <x v="2537"/>
    <x v="14"/>
  </r>
  <r>
    <x v="0"/>
    <x v="0"/>
    <x v="4"/>
    <s v="87602"/>
    <x v="2"/>
    <x v="4348"/>
    <x v="7"/>
  </r>
  <r>
    <x v="0"/>
    <x v="0"/>
    <x v="4"/>
    <s v="87618"/>
    <x v="0"/>
    <x v="4349"/>
    <x v="18"/>
  </r>
  <r>
    <x v="0"/>
    <x v="0"/>
    <x v="4"/>
    <s v="87648"/>
    <x v="2"/>
    <x v="3173"/>
    <x v="12"/>
  </r>
  <r>
    <x v="0"/>
    <x v="0"/>
    <x v="4"/>
    <s v="87650"/>
    <x v="0"/>
    <x v="4353"/>
    <x v="10"/>
  </r>
  <r>
    <x v="0"/>
    <x v="0"/>
    <x v="4"/>
    <s v="87677"/>
    <x v="0"/>
    <x v="4356"/>
    <x v="18"/>
  </r>
  <r>
    <x v="0"/>
    <x v="0"/>
    <x v="4"/>
    <s v="87693"/>
    <x v="2"/>
    <x v="4358"/>
    <x v="16"/>
  </r>
  <r>
    <x v="0"/>
    <x v="0"/>
    <x v="4"/>
    <s v="87742"/>
    <x v="2"/>
    <x v="4362"/>
    <x v="12"/>
  </r>
  <r>
    <x v="0"/>
    <x v="0"/>
    <x v="4"/>
    <s v="87784"/>
    <x v="2"/>
    <x v="4364"/>
    <x v="16"/>
  </r>
  <r>
    <x v="0"/>
    <x v="0"/>
    <x v="4"/>
    <s v="87815"/>
    <x v="0"/>
    <x v="4368"/>
    <x v="18"/>
  </r>
  <r>
    <x v="0"/>
    <x v="0"/>
    <x v="4"/>
    <s v="87834"/>
    <x v="0"/>
    <x v="4369"/>
    <x v="4"/>
  </r>
  <r>
    <x v="0"/>
    <x v="0"/>
    <x v="4"/>
    <s v="87859"/>
    <x v="2"/>
    <x v="4370"/>
    <x v="12"/>
  </r>
  <r>
    <x v="0"/>
    <x v="0"/>
    <x v="4"/>
    <s v="87879"/>
    <x v="0"/>
    <x v="4371"/>
    <x v="11"/>
  </r>
  <r>
    <x v="0"/>
    <x v="0"/>
    <x v="4"/>
    <s v="87976"/>
    <x v="0"/>
    <x v="4376"/>
    <x v="18"/>
  </r>
  <r>
    <x v="0"/>
    <x v="0"/>
    <x v="4"/>
    <s v="87991"/>
    <x v="1"/>
    <x v="4377"/>
    <x v="23"/>
  </r>
  <r>
    <x v="0"/>
    <x v="0"/>
    <x v="4"/>
    <s v="88003"/>
    <x v="1"/>
    <x v="4378"/>
    <x v="25"/>
  </r>
  <r>
    <x v="0"/>
    <x v="0"/>
    <x v="4"/>
    <s v="88028"/>
    <x v="1"/>
    <x v="4380"/>
    <x v="23"/>
  </r>
  <r>
    <x v="0"/>
    <x v="0"/>
    <x v="4"/>
    <s v="88134"/>
    <x v="2"/>
    <x v="4385"/>
    <x v="3"/>
  </r>
  <r>
    <x v="0"/>
    <x v="0"/>
    <x v="4"/>
    <s v="88153"/>
    <x v="0"/>
    <x v="4386"/>
    <x v="10"/>
  </r>
  <r>
    <x v="0"/>
    <x v="0"/>
    <x v="4"/>
    <s v="88159"/>
    <x v="2"/>
    <x v="4387"/>
    <x v="24"/>
  </r>
  <r>
    <x v="0"/>
    <x v="0"/>
    <x v="4"/>
    <s v="88160"/>
    <x v="0"/>
    <x v="4388"/>
    <x v="0"/>
  </r>
  <r>
    <x v="0"/>
    <x v="0"/>
    <x v="4"/>
    <s v="88171"/>
    <x v="2"/>
    <x v="4389"/>
    <x v="13"/>
  </r>
  <r>
    <x v="0"/>
    <x v="0"/>
    <x v="4"/>
    <s v="88192"/>
    <x v="2"/>
    <x v="4391"/>
    <x v="30"/>
  </r>
  <r>
    <x v="0"/>
    <x v="0"/>
    <x v="4"/>
    <s v="88318"/>
    <x v="1"/>
    <x v="4399"/>
    <x v="44"/>
  </r>
  <r>
    <x v="0"/>
    <x v="0"/>
    <x v="4"/>
    <s v="88332"/>
    <x v="0"/>
    <x v="4401"/>
    <x v="18"/>
  </r>
  <r>
    <x v="0"/>
    <x v="0"/>
    <x v="4"/>
    <s v="88363"/>
    <x v="0"/>
    <x v="4404"/>
    <x v="29"/>
  </r>
  <r>
    <x v="0"/>
    <x v="0"/>
    <x v="4"/>
    <s v="88448"/>
    <x v="2"/>
    <x v="3329"/>
    <x v="7"/>
  </r>
  <r>
    <x v="0"/>
    <x v="0"/>
    <x v="4"/>
    <s v="88449"/>
    <x v="0"/>
    <x v="4408"/>
    <x v="22"/>
  </r>
  <r>
    <x v="0"/>
    <x v="0"/>
    <x v="4"/>
    <s v="88477"/>
    <x v="0"/>
    <x v="4409"/>
    <x v="10"/>
  </r>
  <r>
    <x v="0"/>
    <x v="0"/>
    <x v="4"/>
    <s v="88589"/>
    <x v="2"/>
    <x v="4416"/>
    <x v="9"/>
  </r>
  <r>
    <x v="0"/>
    <x v="0"/>
    <x v="4"/>
    <s v="88639"/>
    <x v="2"/>
    <x v="4417"/>
    <x v="16"/>
  </r>
  <r>
    <x v="0"/>
    <x v="0"/>
    <x v="4"/>
    <s v="88802"/>
    <x v="2"/>
    <x v="1646"/>
    <x v="17"/>
  </r>
  <r>
    <x v="0"/>
    <x v="0"/>
    <x v="4"/>
    <s v="88803"/>
    <x v="2"/>
    <x v="4421"/>
    <x v="16"/>
  </r>
  <r>
    <x v="0"/>
    <x v="0"/>
    <x v="4"/>
    <s v="88822"/>
    <x v="1"/>
    <x v="4422"/>
    <x v="44"/>
  </r>
  <r>
    <x v="0"/>
    <x v="0"/>
    <x v="4"/>
    <s v="88848"/>
    <x v="0"/>
    <x v="4423"/>
    <x v="27"/>
  </r>
  <r>
    <x v="0"/>
    <x v="0"/>
    <x v="4"/>
    <s v="88853"/>
    <x v="0"/>
    <x v="4424"/>
    <x v="15"/>
  </r>
  <r>
    <x v="0"/>
    <x v="0"/>
    <x v="4"/>
    <s v="88857"/>
    <x v="1"/>
    <x v="4425"/>
    <x v="72"/>
  </r>
  <r>
    <x v="0"/>
    <x v="0"/>
    <x v="4"/>
    <s v="89001"/>
    <x v="0"/>
    <x v="4428"/>
    <x v="5"/>
  </r>
  <r>
    <x v="0"/>
    <x v="0"/>
    <x v="4"/>
    <s v="89020"/>
    <x v="2"/>
    <x v="4430"/>
    <x v="7"/>
  </r>
  <r>
    <x v="0"/>
    <x v="0"/>
    <x v="4"/>
    <s v="89045"/>
    <x v="2"/>
    <x v="4431"/>
    <x v="30"/>
  </r>
  <r>
    <x v="0"/>
    <x v="0"/>
    <x v="4"/>
    <s v="89062"/>
    <x v="3"/>
    <x v="4435"/>
    <x v="76"/>
  </r>
  <r>
    <x v="0"/>
    <x v="0"/>
    <x v="4"/>
    <s v="89070"/>
    <x v="0"/>
    <x v="4436"/>
    <x v="10"/>
  </r>
  <r>
    <x v="0"/>
    <x v="0"/>
    <x v="4"/>
    <s v="89094"/>
    <x v="2"/>
    <x v="4437"/>
    <x v="9"/>
  </r>
  <r>
    <x v="0"/>
    <x v="0"/>
    <x v="4"/>
    <s v="89122"/>
    <x v="2"/>
    <x v="4438"/>
    <x v="12"/>
  </r>
  <r>
    <x v="0"/>
    <x v="0"/>
    <x v="4"/>
    <s v="89138"/>
    <x v="2"/>
    <x v="4439"/>
    <x v="12"/>
  </r>
  <r>
    <x v="0"/>
    <x v="0"/>
    <x v="4"/>
    <s v="89158"/>
    <x v="0"/>
    <x v="4440"/>
    <x v="26"/>
  </r>
  <r>
    <x v="0"/>
    <x v="0"/>
    <x v="4"/>
    <s v="89348"/>
    <x v="2"/>
    <x v="4448"/>
    <x v="3"/>
  </r>
  <r>
    <x v="0"/>
    <x v="0"/>
    <x v="4"/>
    <s v="89379"/>
    <x v="0"/>
    <x v="4450"/>
    <x v="29"/>
  </r>
  <r>
    <x v="0"/>
    <x v="0"/>
    <x v="4"/>
    <s v="89382"/>
    <x v="2"/>
    <x v="4451"/>
    <x v="12"/>
  </r>
  <r>
    <x v="0"/>
    <x v="0"/>
    <x v="4"/>
    <s v="89401"/>
    <x v="2"/>
    <x v="4453"/>
    <x v="13"/>
  </r>
  <r>
    <x v="0"/>
    <x v="0"/>
    <x v="4"/>
    <s v="89454"/>
    <x v="0"/>
    <x v="4459"/>
    <x v="15"/>
  </r>
  <r>
    <x v="0"/>
    <x v="0"/>
    <x v="4"/>
    <s v="89480"/>
    <x v="1"/>
    <x v="4461"/>
    <x v="1"/>
  </r>
  <r>
    <x v="0"/>
    <x v="0"/>
    <x v="4"/>
    <s v="89492"/>
    <x v="2"/>
    <x v="4462"/>
    <x v="30"/>
  </r>
  <r>
    <x v="0"/>
    <x v="0"/>
    <x v="4"/>
    <s v="89573"/>
    <x v="0"/>
    <x v="4464"/>
    <x v="4"/>
  </r>
  <r>
    <x v="0"/>
    <x v="0"/>
    <x v="4"/>
    <s v="89589"/>
    <x v="2"/>
    <x v="4465"/>
    <x v="9"/>
  </r>
  <r>
    <x v="0"/>
    <x v="0"/>
    <x v="4"/>
    <s v="89605"/>
    <x v="0"/>
    <x v="4466"/>
    <x v="27"/>
  </r>
  <r>
    <x v="0"/>
    <x v="0"/>
    <x v="4"/>
    <s v="89617"/>
    <x v="2"/>
    <x v="4467"/>
    <x v="16"/>
  </r>
  <r>
    <x v="0"/>
    <x v="0"/>
    <x v="4"/>
    <s v="89710"/>
    <x v="0"/>
    <x v="4469"/>
    <x v="18"/>
  </r>
  <r>
    <x v="0"/>
    <x v="0"/>
    <x v="4"/>
    <s v="89726"/>
    <x v="2"/>
    <x v="4470"/>
    <x v="16"/>
  </r>
  <r>
    <x v="0"/>
    <x v="0"/>
    <x v="4"/>
    <s v="89741"/>
    <x v="0"/>
    <x v="4471"/>
    <x v="4"/>
  </r>
  <r>
    <x v="0"/>
    <x v="0"/>
    <x v="4"/>
    <s v="89890"/>
    <x v="0"/>
    <x v="4477"/>
    <x v="18"/>
  </r>
  <r>
    <x v="0"/>
    <x v="0"/>
    <x v="4"/>
    <s v="89894"/>
    <x v="0"/>
    <x v="4479"/>
    <x v="18"/>
  </r>
  <r>
    <x v="0"/>
    <x v="0"/>
    <x v="4"/>
    <s v="89901"/>
    <x v="2"/>
    <x v="4480"/>
    <x v="16"/>
  </r>
  <r>
    <x v="0"/>
    <x v="0"/>
    <x v="4"/>
    <s v="89908"/>
    <x v="1"/>
    <x v="4481"/>
    <x v="1"/>
  </r>
  <r>
    <x v="0"/>
    <x v="0"/>
    <x v="4"/>
    <s v="89918"/>
    <x v="1"/>
    <x v="4482"/>
    <x v="25"/>
  </r>
  <r>
    <x v="0"/>
    <x v="0"/>
    <x v="4"/>
    <s v="89941"/>
    <x v="0"/>
    <x v="4483"/>
    <x v="27"/>
  </r>
  <r>
    <x v="0"/>
    <x v="0"/>
    <x v="4"/>
    <s v="90027"/>
    <x v="2"/>
    <x v="4485"/>
    <x v="3"/>
  </r>
  <r>
    <x v="0"/>
    <x v="0"/>
    <x v="4"/>
    <s v="90071"/>
    <x v="0"/>
    <x v="4489"/>
    <x v="53"/>
  </r>
  <r>
    <x v="0"/>
    <x v="0"/>
    <x v="4"/>
    <s v="90079"/>
    <x v="2"/>
    <x v="4490"/>
    <x v="3"/>
  </r>
  <r>
    <x v="0"/>
    <x v="0"/>
    <x v="4"/>
    <s v="90102"/>
    <x v="2"/>
    <x v="4491"/>
    <x v="12"/>
  </r>
  <r>
    <x v="0"/>
    <x v="0"/>
    <x v="4"/>
    <s v="90201"/>
    <x v="2"/>
    <x v="4495"/>
    <x v="7"/>
  </r>
  <r>
    <x v="0"/>
    <x v="0"/>
    <x v="4"/>
    <s v="90210"/>
    <x v="3"/>
    <x v="4496"/>
    <x v="70"/>
  </r>
  <r>
    <x v="0"/>
    <x v="0"/>
    <x v="4"/>
    <s v="90232"/>
    <x v="2"/>
    <x v="4497"/>
    <x v="16"/>
  </r>
  <r>
    <x v="0"/>
    <x v="0"/>
    <x v="4"/>
    <s v="90289"/>
    <x v="2"/>
    <x v="68"/>
    <x v="24"/>
  </r>
  <r>
    <x v="0"/>
    <x v="0"/>
    <x v="4"/>
    <s v="90300"/>
    <x v="2"/>
    <x v="4498"/>
    <x v="3"/>
  </r>
  <r>
    <x v="0"/>
    <x v="0"/>
    <x v="4"/>
    <s v="90341"/>
    <x v="2"/>
    <x v="4499"/>
    <x v="9"/>
  </r>
  <r>
    <x v="0"/>
    <x v="0"/>
    <x v="4"/>
    <s v="90408"/>
    <x v="2"/>
    <x v="4502"/>
    <x v="3"/>
  </r>
  <r>
    <x v="0"/>
    <x v="0"/>
    <x v="4"/>
    <s v="90444"/>
    <x v="1"/>
    <x v="4503"/>
    <x v="21"/>
  </r>
  <r>
    <x v="0"/>
    <x v="0"/>
    <x v="4"/>
    <s v="90473"/>
    <x v="0"/>
    <x v="4505"/>
    <x v="8"/>
  </r>
  <r>
    <x v="0"/>
    <x v="0"/>
    <x v="4"/>
    <s v="90558"/>
    <x v="2"/>
    <x v="4506"/>
    <x v="14"/>
  </r>
  <r>
    <x v="0"/>
    <x v="0"/>
    <x v="4"/>
    <s v="90632"/>
    <x v="0"/>
    <x v="4507"/>
    <x v="20"/>
  </r>
  <r>
    <x v="0"/>
    <x v="0"/>
    <x v="4"/>
    <s v="90641"/>
    <x v="2"/>
    <x v="4508"/>
    <x v="16"/>
  </r>
  <r>
    <x v="0"/>
    <x v="0"/>
    <x v="4"/>
    <s v="90647"/>
    <x v="0"/>
    <x v="4509"/>
    <x v="18"/>
  </r>
  <r>
    <x v="0"/>
    <x v="0"/>
    <x v="4"/>
    <s v="90656"/>
    <x v="0"/>
    <x v="4510"/>
    <x v="28"/>
  </r>
  <r>
    <x v="0"/>
    <x v="0"/>
    <x v="4"/>
    <s v="90666"/>
    <x v="2"/>
    <x v="197"/>
    <x v="12"/>
  </r>
  <r>
    <x v="0"/>
    <x v="0"/>
    <x v="4"/>
    <s v="90713"/>
    <x v="0"/>
    <x v="1983"/>
    <x v="4"/>
  </r>
  <r>
    <x v="0"/>
    <x v="0"/>
    <x v="4"/>
    <s v="90730"/>
    <x v="0"/>
    <x v="4511"/>
    <x v="18"/>
  </r>
  <r>
    <x v="0"/>
    <x v="0"/>
    <x v="4"/>
    <s v="90742"/>
    <x v="0"/>
    <x v="4512"/>
    <x v="27"/>
  </r>
  <r>
    <x v="0"/>
    <x v="0"/>
    <x v="4"/>
    <s v="90800"/>
    <x v="0"/>
    <x v="4514"/>
    <x v="20"/>
  </r>
  <r>
    <x v="0"/>
    <x v="0"/>
    <x v="4"/>
    <s v="90847"/>
    <x v="2"/>
    <x v="4515"/>
    <x v="3"/>
  </r>
  <r>
    <x v="0"/>
    <x v="0"/>
    <x v="4"/>
    <s v="90891"/>
    <x v="2"/>
    <x v="4516"/>
    <x v="12"/>
  </r>
  <r>
    <x v="0"/>
    <x v="0"/>
    <x v="4"/>
    <s v="90939"/>
    <x v="2"/>
    <x v="4518"/>
    <x v="17"/>
  </r>
  <r>
    <x v="0"/>
    <x v="0"/>
    <x v="4"/>
    <s v="90957"/>
    <x v="0"/>
    <x v="3303"/>
    <x v="5"/>
  </r>
  <r>
    <x v="0"/>
    <x v="0"/>
    <x v="4"/>
    <s v="90993"/>
    <x v="2"/>
    <x v="4522"/>
    <x v="3"/>
  </r>
  <r>
    <x v="0"/>
    <x v="0"/>
    <x v="4"/>
    <s v="91005"/>
    <x v="0"/>
    <x v="4524"/>
    <x v="15"/>
  </r>
  <r>
    <x v="0"/>
    <x v="0"/>
    <x v="4"/>
    <s v="91020"/>
    <x v="2"/>
    <x v="4525"/>
    <x v="7"/>
  </r>
  <r>
    <x v="0"/>
    <x v="0"/>
    <x v="4"/>
    <s v="91023"/>
    <x v="2"/>
    <x v="4526"/>
    <x v="12"/>
  </r>
  <r>
    <x v="0"/>
    <x v="0"/>
    <x v="4"/>
    <s v="91026"/>
    <x v="2"/>
    <x v="4527"/>
    <x v="16"/>
  </r>
  <r>
    <x v="0"/>
    <x v="0"/>
    <x v="4"/>
    <s v="91092"/>
    <x v="0"/>
    <x v="3643"/>
    <x v="18"/>
  </r>
  <r>
    <x v="0"/>
    <x v="0"/>
    <x v="4"/>
    <s v="91096"/>
    <x v="0"/>
    <x v="3827"/>
    <x v="8"/>
  </r>
  <r>
    <x v="0"/>
    <x v="0"/>
    <x v="4"/>
    <s v="91108"/>
    <x v="2"/>
    <x v="4530"/>
    <x v="14"/>
  </r>
  <r>
    <x v="0"/>
    <x v="0"/>
    <x v="4"/>
    <s v="91196"/>
    <x v="1"/>
    <x v="4536"/>
    <x v="1"/>
  </r>
  <r>
    <x v="0"/>
    <x v="0"/>
    <x v="4"/>
    <s v="91211"/>
    <x v="2"/>
    <x v="4537"/>
    <x v="3"/>
  </r>
  <r>
    <x v="0"/>
    <x v="0"/>
    <x v="4"/>
    <s v="91220"/>
    <x v="1"/>
    <x v="3885"/>
    <x v="54"/>
  </r>
  <r>
    <x v="0"/>
    <x v="0"/>
    <x v="4"/>
    <s v="91255"/>
    <x v="2"/>
    <x v="4539"/>
    <x v="17"/>
  </r>
  <r>
    <x v="0"/>
    <x v="0"/>
    <x v="4"/>
    <s v="91356"/>
    <x v="2"/>
    <x v="4542"/>
    <x v="12"/>
  </r>
  <r>
    <x v="0"/>
    <x v="0"/>
    <x v="4"/>
    <s v="91386"/>
    <x v="2"/>
    <x v="4545"/>
    <x v="7"/>
  </r>
  <r>
    <x v="0"/>
    <x v="0"/>
    <x v="4"/>
    <s v="91454"/>
    <x v="0"/>
    <x v="4547"/>
    <x v="18"/>
  </r>
  <r>
    <x v="0"/>
    <x v="0"/>
    <x v="4"/>
    <s v="91483"/>
    <x v="2"/>
    <x v="3617"/>
    <x v="13"/>
  </r>
  <r>
    <x v="0"/>
    <x v="0"/>
    <x v="4"/>
    <s v="91495"/>
    <x v="2"/>
    <x v="4548"/>
    <x v="12"/>
  </r>
  <r>
    <x v="0"/>
    <x v="0"/>
    <x v="4"/>
    <s v="91496"/>
    <x v="2"/>
    <x v="4549"/>
    <x v="17"/>
  </r>
  <r>
    <x v="0"/>
    <x v="0"/>
    <x v="4"/>
    <s v="91665"/>
    <x v="0"/>
    <x v="4550"/>
    <x v="4"/>
  </r>
  <r>
    <x v="0"/>
    <x v="0"/>
    <x v="4"/>
    <s v="91727"/>
    <x v="1"/>
    <x v="4551"/>
    <x v="21"/>
  </r>
  <r>
    <x v="0"/>
    <x v="0"/>
    <x v="4"/>
    <s v="91771"/>
    <x v="2"/>
    <x v="4555"/>
    <x v="12"/>
  </r>
  <r>
    <x v="0"/>
    <x v="0"/>
    <x v="4"/>
    <s v="91842"/>
    <x v="0"/>
    <x v="4557"/>
    <x v="4"/>
  </r>
  <r>
    <x v="0"/>
    <x v="0"/>
    <x v="4"/>
    <s v="91851"/>
    <x v="2"/>
    <x v="4558"/>
    <x v="16"/>
  </r>
  <r>
    <x v="0"/>
    <x v="0"/>
    <x v="4"/>
    <s v="91853"/>
    <x v="2"/>
    <x v="4559"/>
    <x v="3"/>
  </r>
  <r>
    <x v="0"/>
    <x v="0"/>
    <x v="4"/>
    <s v="91917"/>
    <x v="0"/>
    <x v="4561"/>
    <x v="22"/>
  </r>
  <r>
    <x v="0"/>
    <x v="0"/>
    <x v="4"/>
    <s v="91989"/>
    <x v="0"/>
    <x v="4566"/>
    <x v="4"/>
  </r>
  <r>
    <x v="0"/>
    <x v="0"/>
    <x v="4"/>
    <s v="92015"/>
    <x v="1"/>
    <x v="4567"/>
    <x v="25"/>
  </r>
  <r>
    <x v="0"/>
    <x v="0"/>
    <x v="4"/>
    <s v="92023"/>
    <x v="0"/>
    <x v="4568"/>
    <x v="4"/>
  </r>
  <r>
    <x v="0"/>
    <x v="0"/>
    <x v="4"/>
    <s v="92049"/>
    <x v="2"/>
    <x v="4569"/>
    <x v="3"/>
  </r>
  <r>
    <x v="0"/>
    <x v="0"/>
    <x v="4"/>
    <s v="92056"/>
    <x v="2"/>
    <x v="4570"/>
    <x v="9"/>
  </r>
  <r>
    <x v="0"/>
    <x v="0"/>
    <x v="4"/>
    <s v="92067"/>
    <x v="0"/>
    <x v="4571"/>
    <x v="18"/>
  </r>
  <r>
    <x v="0"/>
    <x v="0"/>
    <x v="4"/>
    <s v="92101"/>
    <x v="2"/>
    <x v="4574"/>
    <x v="3"/>
  </r>
  <r>
    <x v="0"/>
    <x v="0"/>
    <x v="4"/>
    <s v="92189"/>
    <x v="0"/>
    <x v="4579"/>
    <x v="10"/>
  </r>
  <r>
    <x v="0"/>
    <x v="0"/>
    <x v="4"/>
    <s v="92304"/>
    <x v="1"/>
    <x v="4582"/>
    <x v="72"/>
  </r>
  <r>
    <x v="0"/>
    <x v="0"/>
    <x v="4"/>
    <s v="92328"/>
    <x v="0"/>
    <x v="4584"/>
    <x v="18"/>
  </r>
  <r>
    <x v="0"/>
    <x v="0"/>
    <x v="4"/>
    <s v="92387"/>
    <x v="2"/>
    <x v="4585"/>
    <x v="12"/>
  </r>
  <r>
    <x v="0"/>
    <x v="0"/>
    <x v="4"/>
    <s v="92428"/>
    <x v="1"/>
    <x v="4589"/>
    <x v="55"/>
  </r>
  <r>
    <x v="0"/>
    <x v="0"/>
    <x v="4"/>
    <s v="92495"/>
    <x v="2"/>
    <x v="4590"/>
    <x v="12"/>
  </r>
  <r>
    <x v="0"/>
    <x v="0"/>
    <x v="4"/>
    <s v="92558"/>
    <x v="0"/>
    <x v="4592"/>
    <x v="4"/>
  </r>
  <r>
    <x v="0"/>
    <x v="0"/>
    <x v="4"/>
    <s v="92590"/>
    <x v="0"/>
    <x v="4593"/>
    <x v="0"/>
  </r>
  <r>
    <x v="0"/>
    <x v="0"/>
    <x v="4"/>
    <s v="92624"/>
    <x v="0"/>
    <x v="4595"/>
    <x v="39"/>
  </r>
  <r>
    <x v="0"/>
    <x v="0"/>
    <x v="4"/>
    <s v="92645"/>
    <x v="0"/>
    <x v="4596"/>
    <x v="32"/>
  </r>
  <r>
    <x v="0"/>
    <x v="0"/>
    <x v="4"/>
    <s v="92679"/>
    <x v="0"/>
    <x v="4597"/>
    <x v="5"/>
  </r>
  <r>
    <x v="0"/>
    <x v="0"/>
    <x v="4"/>
    <s v="92755"/>
    <x v="2"/>
    <x v="1308"/>
    <x v="30"/>
  </r>
  <r>
    <x v="0"/>
    <x v="0"/>
    <x v="4"/>
    <s v="92759"/>
    <x v="1"/>
    <x v="4599"/>
    <x v="40"/>
  </r>
  <r>
    <x v="0"/>
    <x v="0"/>
    <x v="4"/>
    <s v="92767"/>
    <x v="0"/>
    <x v="4600"/>
    <x v="4"/>
  </r>
  <r>
    <x v="0"/>
    <x v="0"/>
    <x v="4"/>
    <s v="92827"/>
    <x v="1"/>
    <x v="4602"/>
    <x v="21"/>
  </r>
  <r>
    <x v="0"/>
    <x v="0"/>
    <x v="4"/>
    <s v="92845"/>
    <x v="0"/>
    <x v="2935"/>
    <x v="10"/>
  </r>
  <r>
    <x v="0"/>
    <x v="0"/>
    <x v="4"/>
    <s v="92899"/>
    <x v="0"/>
    <x v="4604"/>
    <x v="0"/>
  </r>
  <r>
    <x v="0"/>
    <x v="0"/>
    <x v="4"/>
    <s v="92902"/>
    <x v="0"/>
    <x v="4605"/>
    <x v="18"/>
  </r>
  <r>
    <x v="0"/>
    <x v="0"/>
    <x v="4"/>
    <s v="92930"/>
    <x v="0"/>
    <x v="4606"/>
    <x v="20"/>
  </r>
  <r>
    <x v="0"/>
    <x v="0"/>
    <x v="4"/>
    <s v="92935"/>
    <x v="3"/>
    <x v="4607"/>
    <x v="36"/>
  </r>
  <r>
    <x v="0"/>
    <x v="0"/>
    <x v="4"/>
    <s v="92937"/>
    <x v="2"/>
    <x v="4608"/>
    <x v="14"/>
  </r>
  <r>
    <x v="0"/>
    <x v="0"/>
    <x v="4"/>
    <s v="92951"/>
    <x v="0"/>
    <x v="4609"/>
    <x v="5"/>
  </r>
  <r>
    <x v="0"/>
    <x v="0"/>
    <x v="4"/>
    <s v="92985"/>
    <x v="2"/>
    <x v="4610"/>
    <x v="30"/>
  </r>
  <r>
    <x v="0"/>
    <x v="0"/>
    <x v="4"/>
    <s v="92992"/>
    <x v="2"/>
    <x v="4611"/>
    <x v="12"/>
  </r>
  <r>
    <x v="0"/>
    <x v="0"/>
    <x v="4"/>
    <s v="93022"/>
    <x v="2"/>
    <x v="4612"/>
    <x v="7"/>
  </r>
  <r>
    <x v="0"/>
    <x v="0"/>
    <x v="4"/>
    <s v="93033"/>
    <x v="0"/>
    <x v="4613"/>
    <x v="20"/>
  </r>
  <r>
    <x v="0"/>
    <x v="0"/>
    <x v="4"/>
    <s v="93093"/>
    <x v="0"/>
    <x v="4617"/>
    <x v="10"/>
  </r>
  <r>
    <x v="0"/>
    <x v="0"/>
    <x v="4"/>
    <s v="93154"/>
    <x v="2"/>
    <x v="4621"/>
    <x v="16"/>
  </r>
  <r>
    <x v="0"/>
    <x v="0"/>
    <x v="4"/>
    <s v="93227"/>
    <x v="1"/>
    <x v="4622"/>
    <x v="25"/>
  </r>
  <r>
    <x v="0"/>
    <x v="0"/>
    <x v="4"/>
    <s v="93238"/>
    <x v="0"/>
    <x v="4624"/>
    <x v="4"/>
  </r>
  <r>
    <x v="0"/>
    <x v="0"/>
    <x v="4"/>
    <s v="93313"/>
    <x v="0"/>
    <x v="4626"/>
    <x v="8"/>
  </r>
  <r>
    <x v="0"/>
    <x v="0"/>
    <x v="4"/>
    <s v="93359"/>
    <x v="0"/>
    <x v="4629"/>
    <x v="8"/>
  </r>
  <r>
    <x v="0"/>
    <x v="0"/>
    <x v="4"/>
    <s v="93368"/>
    <x v="1"/>
    <x v="4630"/>
    <x v="2"/>
  </r>
  <r>
    <x v="0"/>
    <x v="0"/>
    <x v="4"/>
    <s v="93427"/>
    <x v="1"/>
    <x v="4632"/>
    <x v="21"/>
  </r>
  <r>
    <x v="0"/>
    <x v="0"/>
    <x v="4"/>
    <s v="93436"/>
    <x v="1"/>
    <x v="4633"/>
    <x v="21"/>
  </r>
  <r>
    <x v="0"/>
    <x v="0"/>
    <x v="4"/>
    <s v="93502"/>
    <x v="2"/>
    <x v="4638"/>
    <x v="17"/>
  </r>
  <r>
    <x v="0"/>
    <x v="0"/>
    <x v="4"/>
    <s v="93524"/>
    <x v="0"/>
    <x v="4639"/>
    <x v="8"/>
  </r>
  <r>
    <x v="0"/>
    <x v="0"/>
    <x v="4"/>
    <s v="93589"/>
    <x v="0"/>
    <x v="4640"/>
    <x v="0"/>
  </r>
  <r>
    <x v="0"/>
    <x v="0"/>
    <x v="4"/>
    <s v="93596"/>
    <x v="0"/>
    <x v="4641"/>
    <x v="10"/>
  </r>
  <r>
    <x v="0"/>
    <x v="0"/>
    <x v="4"/>
    <s v="93616"/>
    <x v="2"/>
    <x v="4643"/>
    <x v="9"/>
  </r>
  <r>
    <x v="0"/>
    <x v="0"/>
    <x v="4"/>
    <s v="93649"/>
    <x v="2"/>
    <x v="4644"/>
    <x v="7"/>
  </r>
  <r>
    <x v="0"/>
    <x v="0"/>
    <x v="4"/>
    <s v="93654"/>
    <x v="0"/>
    <x v="4646"/>
    <x v="32"/>
  </r>
  <r>
    <x v="0"/>
    <x v="0"/>
    <x v="4"/>
    <s v="93677"/>
    <x v="2"/>
    <x v="4648"/>
    <x v="7"/>
  </r>
  <r>
    <x v="0"/>
    <x v="0"/>
    <x v="4"/>
    <s v="93700"/>
    <x v="2"/>
    <x v="4265"/>
    <x v="9"/>
  </r>
  <r>
    <x v="0"/>
    <x v="0"/>
    <x v="4"/>
    <s v="93736"/>
    <x v="2"/>
    <x v="4651"/>
    <x v="9"/>
  </r>
  <r>
    <x v="0"/>
    <x v="0"/>
    <x v="4"/>
    <s v="93745"/>
    <x v="0"/>
    <x v="4653"/>
    <x v="4"/>
  </r>
  <r>
    <x v="0"/>
    <x v="0"/>
    <x v="4"/>
    <s v="93782"/>
    <x v="0"/>
    <x v="4654"/>
    <x v="8"/>
  </r>
  <r>
    <x v="0"/>
    <x v="0"/>
    <x v="4"/>
    <s v="93897"/>
    <x v="1"/>
    <x v="4658"/>
    <x v="46"/>
  </r>
  <r>
    <x v="0"/>
    <x v="0"/>
    <x v="4"/>
    <s v="94008"/>
    <x v="0"/>
    <x v="4662"/>
    <x v="10"/>
  </r>
  <r>
    <x v="0"/>
    <x v="0"/>
    <x v="4"/>
    <s v="94089"/>
    <x v="2"/>
    <x v="4665"/>
    <x v="3"/>
  </r>
  <r>
    <x v="0"/>
    <x v="0"/>
    <x v="4"/>
    <s v="94173"/>
    <x v="0"/>
    <x v="4668"/>
    <x v="10"/>
  </r>
  <r>
    <x v="0"/>
    <x v="0"/>
    <x v="4"/>
    <s v="94222"/>
    <x v="0"/>
    <x v="4669"/>
    <x v="4"/>
  </r>
  <r>
    <x v="0"/>
    <x v="0"/>
    <x v="4"/>
    <s v="94227"/>
    <x v="2"/>
    <x v="4670"/>
    <x v="17"/>
  </r>
  <r>
    <x v="0"/>
    <x v="0"/>
    <x v="4"/>
    <s v="94331"/>
    <x v="0"/>
    <x v="4672"/>
    <x v="4"/>
  </r>
  <r>
    <x v="0"/>
    <x v="0"/>
    <x v="4"/>
    <s v="94342"/>
    <x v="2"/>
    <x v="4674"/>
    <x v="7"/>
  </r>
  <r>
    <x v="0"/>
    <x v="0"/>
    <x v="4"/>
    <s v="94413"/>
    <x v="0"/>
    <x v="4677"/>
    <x v="53"/>
  </r>
  <r>
    <x v="0"/>
    <x v="0"/>
    <x v="4"/>
    <s v="94485"/>
    <x v="2"/>
    <x v="1722"/>
    <x v="12"/>
  </r>
  <r>
    <x v="0"/>
    <x v="0"/>
    <x v="4"/>
    <s v="94486"/>
    <x v="0"/>
    <x v="4678"/>
    <x v="4"/>
  </r>
  <r>
    <x v="0"/>
    <x v="0"/>
    <x v="4"/>
    <s v="94515"/>
    <x v="0"/>
    <x v="4679"/>
    <x v="20"/>
  </r>
  <r>
    <x v="0"/>
    <x v="0"/>
    <x v="4"/>
    <s v="94548"/>
    <x v="0"/>
    <x v="4681"/>
    <x v="0"/>
  </r>
  <r>
    <x v="0"/>
    <x v="0"/>
    <x v="4"/>
    <s v="94550"/>
    <x v="1"/>
    <x v="4682"/>
    <x v="35"/>
  </r>
  <r>
    <x v="0"/>
    <x v="0"/>
    <x v="4"/>
    <s v="94579"/>
    <x v="0"/>
    <x v="4683"/>
    <x v="18"/>
  </r>
  <r>
    <x v="0"/>
    <x v="0"/>
    <x v="4"/>
    <s v="94642"/>
    <x v="0"/>
    <x v="4687"/>
    <x v="18"/>
  </r>
  <r>
    <x v="0"/>
    <x v="0"/>
    <x v="4"/>
    <s v="94750"/>
    <x v="2"/>
    <x v="4693"/>
    <x v="13"/>
  </r>
  <r>
    <x v="0"/>
    <x v="0"/>
    <x v="4"/>
    <s v="94763"/>
    <x v="0"/>
    <x v="4694"/>
    <x v="53"/>
  </r>
  <r>
    <x v="0"/>
    <x v="0"/>
    <x v="4"/>
    <s v="94769"/>
    <x v="2"/>
    <x v="4695"/>
    <x v="3"/>
  </r>
  <r>
    <x v="0"/>
    <x v="0"/>
    <x v="4"/>
    <s v="94773"/>
    <x v="0"/>
    <x v="4696"/>
    <x v="18"/>
  </r>
  <r>
    <x v="0"/>
    <x v="0"/>
    <x v="4"/>
    <s v="94797"/>
    <x v="1"/>
    <x v="4697"/>
    <x v="35"/>
  </r>
  <r>
    <x v="0"/>
    <x v="0"/>
    <x v="4"/>
    <s v="94827"/>
    <x v="2"/>
    <x v="4698"/>
    <x v="13"/>
  </r>
  <r>
    <x v="0"/>
    <x v="0"/>
    <x v="4"/>
    <s v="94831"/>
    <x v="1"/>
    <x v="4699"/>
    <x v="25"/>
  </r>
  <r>
    <x v="0"/>
    <x v="0"/>
    <x v="4"/>
    <s v="94866"/>
    <x v="2"/>
    <x v="4700"/>
    <x v="12"/>
  </r>
  <r>
    <x v="0"/>
    <x v="0"/>
    <x v="4"/>
    <s v="94887"/>
    <x v="1"/>
    <x v="4702"/>
    <x v="2"/>
  </r>
  <r>
    <x v="0"/>
    <x v="0"/>
    <x v="4"/>
    <s v="94898"/>
    <x v="0"/>
    <x v="4704"/>
    <x v="32"/>
  </r>
  <r>
    <x v="0"/>
    <x v="0"/>
    <x v="4"/>
    <s v="94949"/>
    <x v="2"/>
    <x v="4707"/>
    <x v="12"/>
  </r>
  <r>
    <x v="0"/>
    <x v="0"/>
    <x v="4"/>
    <s v="94978"/>
    <x v="2"/>
    <x v="4708"/>
    <x v="13"/>
  </r>
  <r>
    <x v="0"/>
    <x v="0"/>
    <x v="4"/>
    <s v="95038"/>
    <x v="2"/>
    <x v="4713"/>
    <x v="3"/>
  </r>
  <r>
    <x v="0"/>
    <x v="0"/>
    <x v="4"/>
    <s v="95082"/>
    <x v="1"/>
    <x v="4714"/>
    <x v="35"/>
  </r>
  <r>
    <x v="0"/>
    <x v="0"/>
    <x v="4"/>
    <s v="95108"/>
    <x v="2"/>
    <x v="4715"/>
    <x v="13"/>
  </r>
  <r>
    <x v="0"/>
    <x v="0"/>
    <x v="4"/>
    <s v="95287"/>
    <x v="2"/>
    <x v="4718"/>
    <x v="7"/>
  </r>
  <r>
    <x v="0"/>
    <x v="0"/>
    <x v="4"/>
    <s v="95341"/>
    <x v="2"/>
    <x v="4721"/>
    <x v="14"/>
  </r>
  <r>
    <x v="0"/>
    <x v="0"/>
    <x v="4"/>
    <s v="95349"/>
    <x v="2"/>
    <x v="3832"/>
    <x v="7"/>
  </r>
  <r>
    <x v="0"/>
    <x v="0"/>
    <x v="4"/>
    <s v="95560"/>
    <x v="1"/>
    <x v="4727"/>
    <x v="1"/>
  </r>
  <r>
    <x v="0"/>
    <x v="0"/>
    <x v="4"/>
    <s v="95636"/>
    <x v="2"/>
    <x v="4728"/>
    <x v="3"/>
  </r>
  <r>
    <x v="0"/>
    <x v="0"/>
    <x v="4"/>
    <s v="95654"/>
    <x v="2"/>
    <x v="4730"/>
    <x v="12"/>
  </r>
  <r>
    <x v="0"/>
    <x v="0"/>
    <x v="4"/>
    <s v="95708"/>
    <x v="2"/>
    <x v="283"/>
    <x v="9"/>
  </r>
  <r>
    <x v="0"/>
    <x v="0"/>
    <x v="4"/>
    <s v="95721"/>
    <x v="2"/>
    <x v="4731"/>
    <x v="7"/>
  </r>
  <r>
    <x v="0"/>
    <x v="0"/>
    <x v="4"/>
    <s v="95725"/>
    <x v="2"/>
    <x v="4732"/>
    <x v="7"/>
  </r>
  <r>
    <x v="0"/>
    <x v="0"/>
    <x v="4"/>
    <s v="95728"/>
    <x v="0"/>
    <x v="4733"/>
    <x v="10"/>
  </r>
  <r>
    <x v="0"/>
    <x v="0"/>
    <x v="4"/>
    <s v="95731"/>
    <x v="2"/>
    <x v="4734"/>
    <x v="3"/>
  </r>
  <r>
    <x v="0"/>
    <x v="0"/>
    <x v="4"/>
    <s v="95733"/>
    <x v="2"/>
    <x v="4735"/>
    <x v="12"/>
  </r>
  <r>
    <x v="0"/>
    <x v="0"/>
    <x v="4"/>
    <s v="95819"/>
    <x v="0"/>
    <x v="4741"/>
    <x v="27"/>
  </r>
  <r>
    <x v="0"/>
    <x v="0"/>
    <x v="4"/>
    <s v="95984"/>
    <x v="2"/>
    <x v="4745"/>
    <x v="7"/>
  </r>
  <r>
    <x v="0"/>
    <x v="0"/>
    <x v="4"/>
    <s v="95993"/>
    <x v="0"/>
    <x v="4746"/>
    <x v="28"/>
  </r>
  <r>
    <x v="0"/>
    <x v="0"/>
    <x v="4"/>
    <s v="96007"/>
    <x v="0"/>
    <x v="4747"/>
    <x v="18"/>
  </r>
  <r>
    <x v="0"/>
    <x v="0"/>
    <x v="4"/>
    <s v="96016"/>
    <x v="2"/>
    <x v="4748"/>
    <x v="3"/>
  </r>
  <r>
    <x v="0"/>
    <x v="0"/>
    <x v="4"/>
    <s v="96044"/>
    <x v="1"/>
    <x v="4750"/>
    <x v="23"/>
  </r>
  <r>
    <x v="0"/>
    <x v="0"/>
    <x v="4"/>
    <s v="96093"/>
    <x v="1"/>
    <x v="2440"/>
    <x v="35"/>
  </r>
  <r>
    <x v="0"/>
    <x v="0"/>
    <x v="4"/>
    <s v="96099"/>
    <x v="0"/>
    <x v="4753"/>
    <x v="18"/>
  </r>
  <r>
    <x v="0"/>
    <x v="0"/>
    <x v="4"/>
    <s v="96140"/>
    <x v="2"/>
    <x v="4755"/>
    <x v="7"/>
  </r>
  <r>
    <x v="0"/>
    <x v="0"/>
    <x v="4"/>
    <s v="96182"/>
    <x v="2"/>
    <x v="4757"/>
    <x v="3"/>
  </r>
  <r>
    <x v="0"/>
    <x v="0"/>
    <x v="4"/>
    <s v="96249"/>
    <x v="0"/>
    <x v="4758"/>
    <x v="18"/>
  </r>
  <r>
    <x v="0"/>
    <x v="0"/>
    <x v="4"/>
    <s v="96320"/>
    <x v="1"/>
    <x v="4763"/>
    <x v="37"/>
  </r>
  <r>
    <x v="0"/>
    <x v="0"/>
    <x v="4"/>
    <s v="96407"/>
    <x v="0"/>
    <x v="4769"/>
    <x v="0"/>
  </r>
  <r>
    <x v="0"/>
    <x v="0"/>
    <x v="4"/>
    <s v="96435"/>
    <x v="1"/>
    <x v="3742"/>
    <x v="42"/>
  </r>
  <r>
    <x v="0"/>
    <x v="0"/>
    <x v="4"/>
    <s v="96512"/>
    <x v="0"/>
    <x v="4771"/>
    <x v="4"/>
  </r>
  <r>
    <x v="0"/>
    <x v="0"/>
    <x v="4"/>
    <s v="96517"/>
    <x v="0"/>
    <x v="4772"/>
    <x v="4"/>
  </r>
  <r>
    <x v="0"/>
    <x v="0"/>
    <x v="4"/>
    <s v="96549"/>
    <x v="0"/>
    <x v="4775"/>
    <x v="15"/>
  </r>
  <r>
    <x v="0"/>
    <x v="0"/>
    <x v="4"/>
    <s v="96556"/>
    <x v="1"/>
    <x v="4776"/>
    <x v="43"/>
  </r>
  <r>
    <x v="0"/>
    <x v="0"/>
    <x v="4"/>
    <s v="96569"/>
    <x v="0"/>
    <x v="4777"/>
    <x v="27"/>
  </r>
  <r>
    <x v="0"/>
    <x v="0"/>
    <x v="4"/>
    <s v="96584"/>
    <x v="1"/>
    <x v="4779"/>
    <x v="55"/>
  </r>
  <r>
    <x v="0"/>
    <x v="0"/>
    <x v="4"/>
    <s v="96629"/>
    <x v="0"/>
    <x v="4781"/>
    <x v="8"/>
  </r>
  <r>
    <x v="0"/>
    <x v="0"/>
    <x v="4"/>
    <s v="96674"/>
    <x v="0"/>
    <x v="4782"/>
    <x v="32"/>
  </r>
  <r>
    <x v="0"/>
    <x v="0"/>
    <x v="4"/>
    <s v="96685"/>
    <x v="0"/>
    <x v="4783"/>
    <x v="0"/>
  </r>
  <r>
    <x v="0"/>
    <x v="0"/>
    <x v="4"/>
    <s v="96694"/>
    <x v="0"/>
    <x v="4784"/>
    <x v="18"/>
  </r>
  <r>
    <x v="0"/>
    <x v="0"/>
    <x v="4"/>
    <s v="96751"/>
    <x v="2"/>
    <x v="4787"/>
    <x v="7"/>
  </r>
  <r>
    <x v="0"/>
    <x v="0"/>
    <x v="4"/>
    <s v="96776"/>
    <x v="1"/>
    <x v="4788"/>
    <x v="44"/>
  </r>
  <r>
    <x v="0"/>
    <x v="0"/>
    <x v="4"/>
    <s v="96854"/>
    <x v="0"/>
    <x v="4790"/>
    <x v="27"/>
  </r>
  <r>
    <x v="0"/>
    <x v="0"/>
    <x v="4"/>
    <s v="96872"/>
    <x v="2"/>
    <x v="4792"/>
    <x v="9"/>
  </r>
  <r>
    <x v="0"/>
    <x v="0"/>
    <x v="4"/>
    <s v="96943"/>
    <x v="2"/>
    <x v="4795"/>
    <x v="14"/>
  </r>
  <r>
    <x v="0"/>
    <x v="0"/>
    <x v="4"/>
    <s v="96993"/>
    <x v="0"/>
    <x v="4798"/>
    <x v="10"/>
  </r>
  <r>
    <x v="0"/>
    <x v="0"/>
    <x v="4"/>
    <s v="97035"/>
    <x v="1"/>
    <x v="4799"/>
    <x v="64"/>
  </r>
  <r>
    <x v="0"/>
    <x v="0"/>
    <x v="4"/>
    <s v="97074"/>
    <x v="2"/>
    <x v="4800"/>
    <x v="30"/>
  </r>
  <r>
    <x v="0"/>
    <x v="0"/>
    <x v="4"/>
    <s v="97160"/>
    <x v="0"/>
    <x v="4801"/>
    <x v="10"/>
  </r>
  <r>
    <x v="0"/>
    <x v="0"/>
    <x v="4"/>
    <s v="97180"/>
    <x v="2"/>
    <x v="4802"/>
    <x v="13"/>
  </r>
  <r>
    <x v="0"/>
    <x v="0"/>
    <x v="4"/>
    <s v="97417"/>
    <x v="0"/>
    <x v="4810"/>
    <x v="11"/>
  </r>
  <r>
    <x v="0"/>
    <x v="0"/>
    <x v="4"/>
    <s v="97480"/>
    <x v="1"/>
    <x v="4813"/>
    <x v="64"/>
  </r>
  <r>
    <x v="0"/>
    <x v="0"/>
    <x v="4"/>
    <s v="97499"/>
    <x v="1"/>
    <x v="4814"/>
    <x v="56"/>
  </r>
  <r>
    <x v="0"/>
    <x v="0"/>
    <x v="4"/>
    <s v="97567"/>
    <x v="1"/>
    <x v="4817"/>
    <x v="43"/>
  </r>
  <r>
    <x v="0"/>
    <x v="0"/>
    <x v="4"/>
    <s v="97618"/>
    <x v="0"/>
    <x v="3341"/>
    <x v="18"/>
  </r>
  <r>
    <x v="0"/>
    <x v="0"/>
    <x v="4"/>
    <s v="97633"/>
    <x v="2"/>
    <x v="4820"/>
    <x v="16"/>
  </r>
  <r>
    <x v="0"/>
    <x v="0"/>
    <x v="4"/>
    <s v="97636"/>
    <x v="0"/>
    <x v="4821"/>
    <x v="4"/>
  </r>
  <r>
    <x v="0"/>
    <x v="0"/>
    <x v="4"/>
    <s v="97648"/>
    <x v="0"/>
    <x v="4822"/>
    <x v="32"/>
  </r>
  <r>
    <x v="0"/>
    <x v="0"/>
    <x v="4"/>
    <s v="97688"/>
    <x v="2"/>
    <x v="4825"/>
    <x v="16"/>
  </r>
  <r>
    <x v="0"/>
    <x v="0"/>
    <x v="4"/>
    <s v="97691"/>
    <x v="2"/>
    <x v="4826"/>
    <x v="3"/>
  </r>
  <r>
    <x v="0"/>
    <x v="0"/>
    <x v="4"/>
    <s v="97692"/>
    <x v="0"/>
    <x v="4827"/>
    <x v="10"/>
  </r>
  <r>
    <x v="0"/>
    <x v="0"/>
    <x v="4"/>
    <s v="97710"/>
    <x v="0"/>
    <x v="3924"/>
    <x v="10"/>
  </r>
  <r>
    <x v="0"/>
    <x v="0"/>
    <x v="4"/>
    <s v="97738"/>
    <x v="2"/>
    <x v="4829"/>
    <x v="16"/>
  </r>
  <r>
    <x v="0"/>
    <x v="0"/>
    <x v="4"/>
    <s v="97740"/>
    <x v="2"/>
    <x v="4830"/>
    <x v="7"/>
  </r>
  <r>
    <x v="0"/>
    <x v="0"/>
    <x v="4"/>
    <s v="97756"/>
    <x v="2"/>
    <x v="4832"/>
    <x v="24"/>
  </r>
  <r>
    <x v="0"/>
    <x v="0"/>
    <x v="4"/>
    <s v="97761"/>
    <x v="2"/>
    <x v="4833"/>
    <x v="3"/>
  </r>
  <r>
    <x v="0"/>
    <x v="0"/>
    <x v="4"/>
    <s v="97765"/>
    <x v="1"/>
    <x v="4834"/>
    <x v="2"/>
  </r>
  <r>
    <x v="0"/>
    <x v="0"/>
    <x v="4"/>
    <s v="97767"/>
    <x v="2"/>
    <x v="4835"/>
    <x v="12"/>
  </r>
  <r>
    <x v="0"/>
    <x v="0"/>
    <x v="4"/>
    <s v="97773"/>
    <x v="2"/>
    <x v="4238"/>
    <x v="16"/>
  </r>
  <r>
    <x v="0"/>
    <x v="0"/>
    <x v="4"/>
    <s v="97775"/>
    <x v="2"/>
    <x v="4836"/>
    <x v="3"/>
  </r>
  <r>
    <x v="0"/>
    <x v="0"/>
    <x v="4"/>
    <s v="97781"/>
    <x v="0"/>
    <x v="4837"/>
    <x v="10"/>
  </r>
  <r>
    <x v="0"/>
    <x v="0"/>
    <x v="4"/>
    <s v="97821"/>
    <x v="2"/>
    <x v="3719"/>
    <x v="3"/>
  </r>
  <r>
    <x v="0"/>
    <x v="0"/>
    <x v="4"/>
    <s v="97882"/>
    <x v="0"/>
    <x v="4840"/>
    <x v="15"/>
  </r>
  <r>
    <x v="0"/>
    <x v="0"/>
    <x v="4"/>
    <s v="97899"/>
    <x v="2"/>
    <x v="4841"/>
    <x v="12"/>
  </r>
  <r>
    <x v="0"/>
    <x v="0"/>
    <x v="4"/>
    <s v="98066"/>
    <x v="0"/>
    <x v="4845"/>
    <x v="20"/>
  </r>
  <r>
    <x v="0"/>
    <x v="0"/>
    <x v="4"/>
    <s v="98077"/>
    <x v="2"/>
    <x v="4846"/>
    <x v="12"/>
  </r>
  <r>
    <x v="0"/>
    <x v="0"/>
    <x v="4"/>
    <s v="98118"/>
    <x v="0"/>
    <x v="2568"/>
    <x v="15"/>
  </r>
  <r>
    <x v="0"/>
    <x v="0"/>
    <x v="4"/>
    <s v="98123"/>
    <x v="0"/>
    <x v="4848"/>
    <x v="4"/>
  </r>
  <r>
    <x v="0"/>
    <x v="0"/>
    <x v="4"/>
    <s v="98137"/>
    <x v="2"/>
    <x v="4850"/>
    <x v="16"/>
  </r>
  <r>
    <x v="0"/>
    <x v="0"/>
    <x v="4"/>
    <s v="98250"/>
    <x v="2"/>
    <x v="3189"/>
    <x v="30"/>
  </r>
  <r>
    <x v="0"/>
    <x v="0"/>
    <x v="4"/>
    <s v="98267"/>
    <x v="0"/>
    <x v="4854"/>
    <x v="18"/>
  </r>
  <r>
    <x v="0"/>
    <x v="0"/>
    <x v="4"/>
    <s v="98275"/>
    <x v="0"/>
    <x v="981"/>
    <x v="11"/>
  </r>
  <r>
    <x v="0"/>
    <x v="0"/>
    <x v="4"/>
    <s v="98317"/>
    <x v="2"/>
    <x v="4855"/>
    <x v="16"/>
  </r>
  <r>
    <x v="0"/>
    <x v="0"/>
    <x v="4"/>
    <s v="98397"/>
    <x v="0"/>
    <x v="4857"/>
    <x v="4"/>
  </r>
  <r>
    <x v="0"/>
    <x v="0"/>
    <x v="4"/>
    <s v="98448"/>
    <x v="2"/>
    <x v="4858"/>
    <x v="24"/>
  </r>
  <r>
    <x v="0"/>
    <x v="0"/>
    <x v="4"/>
    <s v="98540"/>
    <x v="1"/>
    <x v="4864"/>
    <x v="35"/>
  </r>
  <r>
    <x v="0"/>
    <x v="0"/>
    <x v="4"/>
    <s v="98550"/>
    <x v="0"/>
    <x v="4865"/>
    <x v="10"/>
  </r>
  <r>
    <x v="0"/>
    <x v="0"/>
    <x v="4"/>
    <s v="98580"/>
    <x v="2"/>
    <x v="4867"/>
    <x v="3"/>
  </r>
  <r>
    <x v="0"/>
    <x v="0"/>
    <x v="4"/>
    <s v="98633"/>
    <x v="2"/>
    <x v="4868"/>
    <x v="3"/>
  </r>
  <r>
    <x v="0"/>
    <x v="0"/>
    <x v="4"/>
    <s v="98678"/>
    <x v="2"/>
    <x v="759"/>
    <x v="17"/>
  </r>
  <r>
    <x v="0"/>
    <x v="0"/>
    <x v="4"/>
    <s v="98684"/>
    <x v="0"/>
    <x v="4869"/>
    <x v="29"/>
  </r>
  <r>
    <x v="0"/>
    <x v="0"/>
    <x v="4"/>
    <s v="98777"/>
    <x v="0"/>
    <x v="4876"/>
    <x v="26"/>
  </r>
  <r>
    <x v="0"/>
    <x v="0"/>
    <x v="4"/>
    <s v="98888"/>
    <x v="0"/>
    <x v="4878"/>
    <x v="4"/>
  </r>
  <r>
    <x v="0"/>
    <x v="0"/>
    <x v="4"/>
    <s v="98917"/>
    <x v="2"/>
    <x v="4880"/>
    <x v="9"/>
  </r>
  <r>
    <x v="0"/>
    <x v="0"/>
    <x v="4"/>
    <s v="98946"/>
    <x v="0"/>
    <x v="4881"/>
    <x v="4"/>
  </r>
  <r>
    <x v="0"/>
    <x v="0"/>
    <x v="4"/>
    <s v="98970"/>
    <x v="2"/>
    <x v="3010"/>
    <x v="12"/>
  </r>
  <r>
    <x v="0"/>
    <x v="0"/>
    <x v="4"/>
    <s v="99091"/>
    <x v="2"/>
    <x v="4886"/>
    <x v="3"/>
  </r>
  <r>
    <x v="0"/>
    <x v="0"/>
    <x v="4"/>
    <s v="99100"/>
    <x v="2"/>
    <x v="2320"/>
    <x v="16"/>
  </r>
  <r>
    <x v="0"/>
    <x v="0"/>
    <x v="4"/>
    <s v="99190"/>
    <x v="2"/>
    <x v="1161"/>
    <x v="3"/>
  </r>
  <r>
    <x v="0"/>
    <x v="0"/>
    <x v="4"/>
    <s v="99193"/>
    <x v="2"/>
    <x v="4888"/>
    <x v="16"/>
  </r>
  <r>
    <x v="0"/>
    <x v="0"/>
    <x v="4"/>
    <s v="99213"/>
    <x v="0"/>
    <x v="4890"/>
    <x v="8"/>
  </r>
  <r>
    <x v="0"/>
    <x v="0"/>
    <x v="4"/>
    <s v="99226"/>
    <x v="1"/>
    <x v="4891"/>
    <x v="25"/>
  </r>
  <r>
    <x v="0"/>
    <x v="0"/>
    <x v="4"/>
    <s v="99291"/>
    <x v="1"/>
    <x v="4892"/>
    <x v="23"/>
  </r>
  <r>
    <x v="0"/>
    <x v="0"/>
    <x v="4"/>
    <s v="99320"/>
    <x v="2"/>
    <x v="4893"/>
    <x v="12"/>
  </r>
  <r>
    <x v="0"/>
    <x v="0"/>
    <x v="4"/>
    <s v="99330"/>
    <x v="0"/>
    <x v="4894"/>
    <x v="15"/>
  </r>
  <r>
    <x v="0"/>
    <x v="0"/>
    <x v="4"/>
    <s v="99343"/>
    <x v="2"/>
    <x v="4895"/>
    <x v="12"/>
  </r>
  <r>
    <x v="0"/>
    <x v="0"/>
    <x v="4"/>
    <s v="99355"/>
    <x v="2"/>
    <x v="4897"/>
    <x v="9"/>
  </r>
  <r>
    <x v="0"/>
    <x v="0"/>
    <x v="4"/>
    <s v="99362"/>
    <x v="2"/>
    <x v="4898"/>
    <x v="12"/>
  </r>
  <r>
    <x v="0"/>
    <x v="0"/>
    <x v="4"/>
    <s v="99391"/>
    <x v="2"/>
    <x v="4900"/>
    <x v="3"/>
  </r>
  <r>
    <x v="0"/>
    <x v="0"/>
    <x v="4"/>
    <s v="99401"/>
    <x v="2"/>
    <x v="4901"/>
    <x v="30"/>
  </r>
  <r>
    <x v="0"/>
    <x v="0"/>
    <x v="4"/>
    <s v="99512"/>
    <x v="2"/>
    <x v="4904"/>
    <x v="7"/>
  </r>
  <r>
    <x v="0"/>
    <x v="0"/>
    <x v="4"/>
    <s v="99546"/>
    <x v="0"/>
    <x v="4905"/>
    <x v="27"/>
  </r>
  <r>
    <x v="0"/>
    <x v="0"/>
    <x v="4"/>
    <s v="99556"/>
    <x v="0"/>
    <x v="4906"/>
    <x v="4"/>
  </r>
  <r>
    <x v="0"/>
    <x v="0"/>
    <x v="4"/>
    <s v="99574"/>
    <x v="0"/>
    <x v="4907"/>
    <x v="10"/>
  </r>
  <r>
    <x v="0"/>
    <x v="0"/>
    <x v="4"/>
    <s v="99582"/>
    <x v="0"/>
    <x v="4902"/>
    <x v="15"/>
  </r>
  <r>
    <x v="0"/>
    <x v="0"/>
    <x v="4"/>
    <s v="99607"/>
    <x v="2"/>
    <x v="4909"/>
    <x v="3"/>
  </r>
  <r>
    <x v="0"/>
    <x v="0"/>
    <x v="4"/>
    <s v="99626"/>
    <x v="2"/>
    <x v="4911"/>
    <x v="3"/>
  </r>
  <r>
    <x v="0"/>
    <x v="0"/>
    <x v="4"/>
    <s v="99650"/>
    <x v="2"/>
    <x v="4914"/>
    <x v="9"/>
  </r>
  <r>
    <x v="0"/>
    <x v="0"/>
    <x v="4"/>
    <s v="99679"/>
    <x v="1"/>
    <x v="4915"/>
    <x v="25"/>
  </r>
  <r>
    <x v="0"/>
    <x v="0"/>
    <x v="4"/>
    <s v="99740"/>
    <x v="2"/>
    <x v="4918"/>
    <x v="16"/>
  </r>
  <r>
    <x v="0"/>
    <x v="0"/>
    <x v="4"/>
    <s v="99758"/>
    <x v="0"/>
    <x v="4919"/>
    <x v="18"/>
  </r>
  <r>
    <x v="0"/>
    <x v="0"/>
    <x v="4"/>
    <s v="99774"/>
    <x v="2"/>
    <x v="4920"/>
    <x v="3"/>
  </r>
  <r>
    <x v="0"/>
    <x v="0"/>
    <x v="4"/>
    <s v="99799"/>
    <x v="2"/>
    <x v="4922"/>
    <x v="9"/>
  </r>
  <r>
    <x v="0"/>
    <x v="0"/>
    <x v="4"/>
    <s v="99838"/>
    <x v="2"/>
    <x v="4924"/>
    <x v="3"/>
  </r>
  <r>
    <x v="0"/>
    <x v="0"/>
    <x v="4"/>
    <s v="99873"/>
    <x v="1"/>
    <x v="4926"/>
    <x v="35"/>
  </r>
  <r>
    <x v="0"/>
    <x v="0"/>
    <x v="4"/>
    <s v="99886"/>
    <x v="1"/>
    <x v="4927"/>
    <x v="25"/>
  </r>
  <r>
    <x v="0"/>
    <x v="0"/>
    <x v="4"/>
    <s v="99889"/>
    <x v="1"/>
    <x v="4928"/>
    <x v="21"/>
  </r>
  <r>
    <x v="0"/>
    <x v="0"/>
    <x v="4"/>
    <s v="99915"/>
    <x v="0"/>
    <x v="4929"/>
    <x v="53"/>
  </r>
  <r>
    <x v="0"/>
    <x v="0"/>
    <x v="4"/>
    <s v="99917"/>
    <x v="2"/>
    <x v="2268"/>
    <x v="30"/>
  </r>
  <r>
    <x v="0"/>
    <x v="0"/>
    <x v="4"/>
    <s v="99927"/>
    <x v="0"/>
    <x v="4932"/>
    <x v="8"/>
  </r>
  <r>
    <x v="0"/>
    <x v="0"/>
    <x v="4"/>
    <s v="99942"/>
    <x v="0"/>
    <x v="4933"/>
    <x v="10"/>
  </r>
  <r>
    <x v="0"/>
    <x v="0"/>
    <x v="4"/>
    <s v="99946"/>
    <x v="0"/>
    <x v="4934"/>
    <x v="32"/>
  </r>
  <r>
    <x v="0"/>
    <x v="0"/>
    <x v="4"/>
    <s v="100015"/>
    <x v="2"/>
    <x v="4938"/>
    <x v="12"/>
  </r>
  <r>
    <x v="0"/>
    <x v="0"/>
    <x v="4"/>
    <s v="100107"/>
    <x v="0"/>
    <x v="4943"/>
    <x v="10"/>
  </r>
  <r>
    <x v="0"/>
    <x v="0"/>
    <x v="4"/>
    <s v="100143"/>
    <x v="0"/>
    <x v="4944"/>
    <x v="8"/>
  </r>
  <r>
    <x v="0"/>
    <x v="0"/>
    <x v="4"/>
    <s v="100190"/>
    <x v="2"/>
    <x v="4946"/>
    <x v="3"/>
  </r>
  <r>
    <x v="0"/>
    <x v="0"/>
    <x v="4"/>
    <s v="100205"/>
    <x v="2"/>
    <x v="4947"/>
    <x v="7"/>
  </r>
  <r>
    <x v="0"/>
    <x v="0"/>
    <x v="4"/>
    <s v="100212"/>
    <x v="2"/>
    <x v="4948"/>
    <x v="30"/>
  </r>
  <r>
    <x v="0"/>
    <x v="0"/>
    <x v="4"/>
    <s v="100213"/>
    <x v="1"/>
    <x v="4949"/>
    <x v="25"/>
  </r>
  <r>
    <x v="0"/>
    <x v="0"/>
    <x v="4"/>
    <s v="100235"/>
    <x v="1"/>
    <x v="4950"/>
    <x v="44"/>
  </r>
  <r>
    <x v="0"/>
    <x v="0"/>
    <x v="4"/>
    <s v="100249"/>
    <x v="0"/>
    <x v="4951"/>
    <x v="0"/>
  </r>
  <r>
    <x v="0"/>
    <x v="0"/>
    <x v="4"/>
    <s v="100277"/>
    <x v="1"/>
    <x v="4955"/>
    <x v="2"/>
  </r>
  <r>
    <x v="0"/>
    <x v="0"/>
    <x v="4"/>
    <s v="100288"/>
    <x v="2"/>
    <x v="4956"/>
    <x v="9"/>
  </r>
  <r>
    <x v="0"/>
    <x v="0"/>
    <x v="4"/>
    <s v="100316"/>
    <x v="0"/>
    <x v="4957"/>
    <x v="10"/>
  </r>
  <r>
    <x v="0"/>
    <x v="0"/>
    <x v="4"/>
    <s v="100326"/>
    <x v="0"/>
    <x v="4958"/>
    <x v="18"/>
  </r>
  <r>
    <x v="0"/>
    <x v="0"/>
    <x v="4"/>
    <s v="100331"/>
    <x v="2"/>
    <x v="4959"/>
    <x v="7"/>
  </r>
  <r>
    <x v="0"/>
    <x v="0"/>
    <x v="4"/>
    <s v="100344"/>
    <x v="1"/>
    <x v="4960"/>
    <x v="21"/>
  </r>
  <r>
    <x v="0"/>
    <x v="0"/>
    <x v="4"/>
    <s v="100389"/>
    <x v="0"/>
    <x v="4961"/>
    <x v="27"/>
  </r>
  <r>
    <x v="0"/>
    <x v="0"/>
    <x v="4"/>
    <s v="100407"/>
    <x v="0"/>
    <x v="4963"/>
    <x v="22"/>
  </r>
  <r>
    <x v="0"/>
    <x v="0"/>
    <x v="4"/>
    <s v="100410"/>
    <x v="1"/>
    <x v="4965"/>
    <x v="25"/>
  </r>
  <r>
    <x v="0"/>
    <x v="0"/>
    <x v="4"/>
    <s v="100506"/>
    <x v="2"/>
    <x v="4967"/>
    <x v="7"/>
  </r>
  <r>
    <x v="0"/>
    <x v="0"/>
    <x v="4"/>
    <s v="100589"/>
    <x v="0"/>
    <x v="4975"/>
    <x v="4"/>
  </r>
  <r>
    <x v="0"/>
    <x v="0"/>
    <x v="4"/>
    <s v="100629"/>
    <x v="2"/>
    <x v="2484"/>
    <x v="7"/>
  </r>
  <r>
    <x v="0"/>
    <x v="0"/>
    <x v="4"/>
    <s v="100658"/>
    <x v="2"/>
    <x v="2387"/>
    <x v="14"/>
  </r>
  <r>
    <x v="0"/>
    <x v="0"/>
    <x v="4"/>
    <s v="100694"/>
    <x v="2"/>
    <x v="4976"/>
    <x v="3"/>
  </r>
  <r>
    <x v="0"/>
    <x v="0"/>
    <x v="4"/>
    <s v="100696"/>
    <x v="0"/>
    <x v="4977"/>
    <x v="27"/>
  </r>
  <r>
    <x v="0"/>
    <x v="0"/>
    <x v="4"/>
    <s v="100782"/>
    <x v="1"/>
    <x v="4980"/>
    <x v="40"/>
  </r>
  <r>
    <x v="0"/>
    <x v="0"/>
    <x v="4"/>
    <s v="100793"/>
    <x v="1"/>
    <x v="4981"/>
    <x v="35"/>
  </r>
  <r>
    <x v="0"/>
    <x v="0"/>
    <x v="4"/>
    <s v="100808"/>
    <x v="2"/>
    <x v="4982"/>
    <x v="24"/>
  </r>
  <r>
    <x v="0"/>
    <x v="0"/>
    <x v="4"/>
    <s v="100824"/>
    <x v="2"/>
    <x v="4983"/>
    <x v="9"/>
  </r>
  <r>
    <x v="0"/>
    <x v="0"/>
    <x v="4"/>
    <s v="100890"/>
    <x v="0"/>
    <x v="4986"/>
    <x v="10"/>
  </r>
  <r>
    <x v="0"/>
    <x v="0"/>
    <x v="4"/>
    <s v="100950"/>
    <x v="3"/>
    <x v="4988"/>
    <x v="47"/>
  </r>
  <r>
    <x v="0"/>
    <x v="0"/>
    <x v="4"/>
    <s v="100986"/>
    <x v="2"/>
    <x v="4989"/>
    <x v="9"/>
  </r>
  <r>
    <x v="0"/>
    <x v="0"/>
    <x v="4"/>
    <s v="101003"/>
    <x v="0"/>
    <x v="4990"/>
    <x v="10"/>
  </r>
  <r>
    <x v="0"/>
    <x v="0"/>
    <x v="4"/>
    <s v="101004"/>
    <x v="0"/>
    <x v="4991"/>
    <x v="29"/>
  </r>
  <r>
    <x v="0"/>
    <x v="0"/>
    <x v="4"/>
    <s v="101106"/>
    <x v="2"/>
    <x v="4996"/>
    <x v="3"/>
  </r>
  <r>
    <x v="0"/>
    <x v="0"/>
    <x v="4"/>
    <s v="101123"/>
    <x v="1"/>
    <x v="4999"/>
    <x v="2"/>
  </r>
  <r>
    <x v="0"/>
    <x v="0"/>
    <x v="4"/>
    <s v="101160"/>
    <x v="0"/>
    <x v="5000"/>
    <x v="0"/>
  </r>
  <r>
    <x v="0"/>
    <x v="0"/>
    <x v="4"/>
    <s v="101244"/>
    <x v="0"/>
    <x v="5004"/>
    <x v="5"/>
  </r>
  <r>
    <x v="0"/>
    <x v="0"/>
    <x v="4"/>
    <s v="101320"/>
    <x v="1"/>
    <x v="5008"/>
    <x v="1"/>
  </r>
  <r>
    <x v="0"/>
    <x v="0"/>
    <x v="4"/>
    <s v="101434"/>
    <x v="2"/>
    <x v="5014"/>
    <x v="7"/>
  </r>
  <r>
    <x v="0"/>
    <x v="0"/>
    <x v="4"/>
    <s v="101458"/>
    <x v="0"/>
    <x v="5015"/>
    <x v="18"/>
  </r>
  <r>
    <x v="0"/>
    <x v="0"/>
    <x v="4"/>
    <s v="101481"/>
    <x v="0"/>
    <x v="5016"/>
    <x v="18"/>
  </r>
  <r>
    <x v="0"/>
    <x v="0"/>
    <x v="4"/>
    <s v="101487"/>
    <x v="1"/>
    <x v="5017"/>
    <x v="25"/>
  </r>
  <r>
    <x v="0"/>
    <x v="0"/>
    <x v="4"/>
    <s v="101503"/>
    <x v="2"/>
    <x v="5018"/>
    <x v="3"/>
  </r>
  <r>
    <x v="0"/>
    <x v="0"/>
    <x v="4"/>
    <s v="101513"/>
    <x v="2"/>
    <x v="4660"/>
    <x v="12"/>
  </r>
  <r>
    <x v="0"/>
    <x v="0"/>
    <x v="4"/>
    <s v="101552"/>
    <x v="2"/>
    <x v="5019"/>
    <x v="9"/>
  </r>
  <r>
    <x v="0"/>
    <x v="0"/>
    <x v="4"/>
    <s v="101601"/>
    <x v="2"/>
    <x v="3819"/>
    <x v="30"/>
  </r>
  <r>
    <x v="0"/>
    <x v="0"/>
    <x v="4"/>
    <s v="101652"/>
    <x v="2"/>
    <x v="5024"/>
    <x v="24"/>
  </r>
  <r>
    <x v="0"/>
    <x v="0"/>
    <x v="4"/>
    <s v="101717"/>
    <x v="1"/>
    <x v="5026"/>
    <x v="25"/>
  </r>
  <r>
    <x v="0"/>
    <x v="0"/>
    <x v="4"/>
    <s v="101753"/>
    <x v="0"/>
    <x v="5028"/>
    <x v="4"/>
  </r>
  <r>
    <x v="0"/>
    <x v="0"/>
    <x v="4"/>
    <s v="101801"/>
    <x v="1"/>
    <x v="5031"/>
    <x v="43"/>
  </r>
  <r>
    <x v="0"/>
    <x v="0"/>
    <x v="4"/>
    <s v="101818"/>
    <x v="2"/>
    <x v="5032"/>
    <x v="3"/>
  </r>
  <r>
    <x v="0"/>
    <x v="0"/>
    <x v="4"/>
    <s v="101830"/>
    <x v="2"/>
    <x v="5034"/>
    <x v="12"/>
  </r>
  <r>
    <x v="0"/>
    <x v="0"/>
    <x v="4"/>
    <s v="101839"/>
    <x v="1"/>
    <x v="5035"/>
    <x v="42"/>
  </r>
  <r>
    <x v="0"/>
    <x v="0"/>
    <x v="4"/>
    <s v="101840"/>
    <x v="2"/>
    <x v="5036"/>
    <x v="7"/>
  </r>
  <r>
    <x v="0"/>
    <x v="0"/>
    <x v="4"/>
    <s v="101896"/>
    <x v="2"/>
    <x v="5038"/>
    <x v="12"/>
  </r>
  <r>
    <x v="0"/>
    <x v="0"/>
    <x v="4"/>
    <s v="101977"/>
    <x v="2"/>
    <x v="5042"/>
    <x v="14"/>
  </r>
  <r>
    <x v="0"/>
    <x v="0"/>
    <x v="4"/>
    <s v="102077"/>
    <x v="2"/>
    <x v="5044"/>
    <x v="3"/>
  </r>
  <r>
    <x v="0"/>
    <x v="0"/>
    <x v="4"/>
    <s v="102102"/>
    <x v="0"/>
    <x v="5045"/>
    <x v="20"/>
  </r>
  <r>
    <x v="0"/>
    <x v="0"/>
    <x v="4"/>
    <s v="102141"/>
    <x v="0"/>
    <x v="5046"/>
    <x v="0"/>
  </r>
  <r>
    <x v="0"/>
    <x v="0"/>
    <x v="4"/>
    <s v="102259"/>
    <x v="0"/>
    <x v="1916"/>
    <x v="18"/>
  </r>
  <r>
    <x v="0"/>
    <x v="0"/>
    <x v="4"/>
    <s v="102303"/>
    <x v="2"/>
    <x v="5050"/>
    <x v="30"/>
  </r>
  <r>
    <x v="0"/>
    <x v="0"/>
    <x v="4"/>
    <s v="102316"/>
    <x v="2"/>
    <x v="1000"/>
    <x v="12"/>
  </r>
  <r>
    <x v="0"/>
    <x v="0"/>
    <x v="4"/>
    <s v="102343"/>
    <x v="0"/>
    <x v="5051"/>
    <x v="15"/>
  </r>
  <r>
    <x v="0"/>
    <x v="0"/>
    <x v="4"/>
    <s v="102350"/>
    <x v="0"/>
    <x v="5052"/>
    <x v="27"/>
  </r>
  <r>
    <x v="0"/>
    <x v="0"/>
    <x v="4"/>
    <s v="102382"/>
    <x v="1"/>
    <x v="5054"/>
    <x v="21"/>
  </r>
  <r>
    <x v="0"/>
    <x v="0"/>
    <x v="4"/>
    <s v="102406"/>
    <x v="0"/>
    <x v="5055"/>
    <x v="26"/>
  </r>
  <r>
    <x v="0"/>
    <x v="0"/>
    <x v="4"/>
    <s v="102501"/>
    <x v="0"/>
    <x v="5058"/>
    <x v="29"/>
  </r>
  <r>
    <x v="0"/>
    <x v="0"/>
    <x v="4"/>
    <s v="102575"/>
    <x v="2"/>
    <x v="5060"/>
    <x v="12"/>
  </r>
  <r>
    <x v="0"/>
    <x v="0"/>
    <x v="4"/>
    <s v="102608"/>
    <x v="0"/>
    <x v="5061"/>
    <x v="10"/>
  </r>
  <r>
    <x v="0"/>
    <x v="0"/>
    <x v="4"/>
    <s v="102613"/>
    <x v="2"/>
    <x v="5062"/>
    <x v="14"/>
  </r>
  <r>
    <x v="0"/>
    <x v="0"/>
    <x v="4"/>
    <s v="102740"/>
    <x v="1"/>
    <x v="5065"/>
    <x v="68"/>
  </r>
  <r>
    <x v="0"/>
    <x v="0"/>
    <x v="4"/>
    <s v="102767"/>
    <x v="0"/>
    <x v="5067"/>
    <x v="32"/>
  </r>
  <r>
    <x v="0"/>
    <x v="0"/>
    <x v="4"/>
    <s v="102783"/>
    <x v="0"/>
    <x v="5068"/>
    <x v="27"/>
  </r>
  <r>
    <x v="0"/>
    <x v="0"/>
    <x v="4"/>
    <s v="102796"/>
    <x v="2"/>
    <x v="5069"/>
    <x v="3"/>
  </r>
  <r>
    <x v="0"/>
    <x v="0"/>
    <x v="4"/>
    <s v="102844"/>
    <x v="0"/>
    <x v="5071"/>
    <x v="53"/>
  </r>
  <r>
    <x v="0"/>
    <x v="0"/>
    <x v="4"/>
    <s v="102860"/>
    <x v="2"/>
    <x v="2560"/>
    <x v="13"/>
  </r>
  <r>
    <x v="0"/>
    <x v="0"/>
    <x v="4"/>
    <s v="102924"/>
    <x v="2"/>
    <x v="5075"/>
    <x v="3"/>
  </r>
  <r>
    <x v="0"/>
    <x v="0"/>
    <x v="4"/>
    <s v="102943"/>
    <x v="2"/>
    <x v="1759"/>
    <x v="7"/>
  </r>
  <r>
    <x v="0"/>
    <x v="0"/>
    <x v="4"/>
    <s v="102968"/>
    <x v="2"/>
    <x v="5078"/>
    <x v="3"/>
  </r>
  <r>
    <x v="0"/>
    <x v="0"/>
    <x v="4"/>
    <s v="102999"/>
    <x v="0"/>
    <x v="5080"/>
    <x v="32"/>
  </r>
  <r>
    <x v="0"/>
    <x v="0"/>
    <x v="4"/>
    <s v="103006"/>
    <x v="1"/>
    <x v="5081"/>
    <x v="6"/>
  </r>
  <r>
    <x v="0"/>
    <x v="0"/>
    <x v="4"/>
    <s v="103007"/>
    <x v="2"/>
    <x v="5082"/>
    <x v="30"/>
  </r>
  <r>
    <x v="0"/>
    <x v="0"/>
    <x v="4"/>
    <s v="103008"/>
    <x v="0"/>
    <x v="5083"/>
    <x v="0"/>
  </r>
  <r>
    <x v="0"/>
    <x v="0"/>
    <x v="4"/>
    <s v="103025"/>
    <x v="0"/>
    <x v="5085"/>
    <x v="11"/>
  </r>
  <r>
    <x v="0"/>
    <x v="0"/>
    <x v="4"/>
    <s v="103056"/>
    <x v="0"/>
    <x v="5086"/>
    <x v="8"/>
  </r>
  <r>
    <x v="0"/>
    <x v="0"/>
    <x v="4"/>
    <s v="103102"/>
    <x v="2"/>
    <x v="5087"/>
    <x v="30"/>
  </r>
  <r>
    <x v="0"/>
    <x v="0"/>
    <x v="4"/>
    <s v="103118"/>
    <x v="0"/>
    <x v="5089"/>
    <x v="18"/>
  </r>
  <r>
    <x v="0"/>
    <x v="0"/>
    <x v="4"/>
    <s v="103144"/>
    <x v="1"/>
    <x v="5090"/>
    <x v="42"/>
  </r>
  <r>
    <x v="0"/>
    <x v="0"/>
    <x v="4"/>
    <s v="103174"/>
    <x v="0"/>
    <x v="5095"/>
    <x v="32"/>
  </r>
  <r>
    <x v="0"/>
    <x v="0"/>
    <x v="4"/>
    <s v="103214"/>
    <x v="0"/>
    <x v="5096"/>
    <x v="27"/>
  </r>
  <r>
    <x v="0"/>
    <x v="0"/>
    <x v="4"/>
    <s v="103220"/>
    <x v="0"/>
    <x v="3443"/>
    <x v="8"/>
  </r>
  <r>
    <x v="0"/>
    <x v="0"/>
    <x v="4"/>
    <s v="103236"/>
    <x v="2"/>
    <x v="200"/>
    <x v="24"/>
  </r>
  <r>
    <x v="0"/>
    <x v="0"/>
    <x v="4"/>
    <s v="103275"/>
    <x v="2"/>
    <x v="5099"/>
    <x v="16"/>
  </r>
  <r>
    <x v="0"/>
    <x v="0"/>
    <x v="4"/>
    <s v="103295"/>
    <x v="1"/>
    <x v="5101"/>
    <x v="55"/>
  </r>
  <r>
    <x v="0"/>
    <x v="0"/>
    <x v="4"/>
    <s v="103338"/>
    <x v="0"/>
    <x v="5104"/>
    <x v="20"/>
  </r>
  <r>
    <x v="0"/>
    <x v="0"/>
    <x v="4"/>
    <s v="103480"/>
    <x v="0"/>
    <x v="5108"/>
    <x v="4"/>
  </r>
  <r>
    <x v="0"/>
    <x v="0"/>
    <x v="4"/>
    <s v="103504"/>
    <x v="2"/>
    <x v="910"/>
    <x v="17"/>
  </r>
  <r>
    <x v="0"/>
    <x v="0"/>
    <x v="4"/>
    <s v="103508"/>
    <x v="0"/>
    <x v="5109"/>
    <x v="4"/>
  </r>
  <r>
    <x v="0"/>
    <x v="0"/>
    <x v="4"/>
    <s v="103628"/>
    <x v="1"/>
    <x v="5112"/>
    <x v="42"/>
  </r>
  <r>
    <x v="0"/>
    <x v="0"/>
    <x v="4"/>
    <s v="103645"/>
    <x v="0"/>
    <x v="5113"/>
    <x v="18"/>
  </r>
  <r>
    <x v="0"/>
    <x v="0"/>
    <x v="4"/>
    <s v="103677"/>
    <x v="1"/>
    <x v="5116"/>
    <x v="25"/>
  </r>
  <r>
    <x v="0"/>
    <x v="0"/>
    <x v="4"/>
    <s v="103685"/>
    <x v="1"/>
    <x v="5117"/>
    <x v="64"/>
  </r>
  <r>
    <x v="0"/>
    <x v="0"/>
    <x v="4"/>
    <s v="103722"/>
    <x v="2"/>
    <x v="5121"/>
    <x v="7"/>
  </r>
  <r>
    <x v="0"/>
    <x v="0"/>
    <x v="4"/>
    <s v="103737"/>
    <x v="2"/>
    <x v="5122"/>
    <x v="12"/>
  </r>
  <r>
    <x v="0"/>
    <x v="0"/>
    <x v="4"/>
    <s v="103749"/>
    <x v="0"/>
    <x v="5124"/>
    <x v="18"/>
  </r>
  <r>
    <x v="0"/>
    <x v="0"/>
    <x v="4"/>
    <s v="103820"/>
    <x v="1"/>
    <x v="5125"/>
    <x v="54"/>
  </r>
  <r>
    <x v="0"/>
    <x v="0"/>
    <x v="4"/>
    <s v="103850"/>
    <x v="1"/>
    <x v="5126"/>
    <x v="21"/>
  </r>
  <r>
    <x v="0"/>
    <x v="0"/>
    <x v="4"/>
    <s v="103930"/>
    <x v="0"/>
    <x v="5130"/>
    <x v="18"/>
  </r>
  <r>
    <x v="0"/>
    <x v="0"/>
    <x v="4"/>
    <s v="103974"/>
    <x v="2"/>
    <x v="5131"/>
    <x v="3"/>
  </r>
  <r>
    <x v="0"/>
    <x v="0"/>
    <x v="4"/>
    <s v="104039"/>
    <x v="0"/>
    <x v="5132"/>
    <x v="27"/>
  </r>
  <r>
    <x v="0"/>
    <x v="0"/>
    <x v="4"/>
    <s v="104138"/>
    <x v="2"/>
    <x v="5135"/>
    <x v="3"/>
  </r>
  <r>
    <x v="0"/>
    <x v="0"/>
    <x v="4"/>
    <s v="104182"/>
    <x v="0"/>
    <x v="3949"/>
    <x v="53"/>
  </r>
  <r>
    <x v="0"/>
    <x v="0"/>
    <x v="4"/>
    <s v="104203"/>
    <x v="1"/>
    <x v="5136"/>
    <x v="25"/>
  </r>
  <r>
    <x v="0"/>
    <x v="0"/>
    <x v="4"/>
    <s v="104239"/>
    <x v="1"/>
    <x v="5140"/>
    <x v="25"/>
  </r>
  <r>
    <x v="0"/>
    <x v="0"/>
    <x v="4"/>
    <s v="104266"/>
    <x v="2"/>
    <x v="5143"/>
    <x v="30"/>
  </r>
  <r>
    <x v="0"/>
    <x v="0"/>
    <x v="4"/>
    <s v="104277"/>
    <x v="0"/>
    <x v="5144"/>
    <x v="4"/>
  </r>
  <r>
    <x v="0"/>
    <x v="0"/>
    <x v="4"/>
    <s v="104465"/>
    <x v="0"/>
    <x v="5147"/>
    <x v="22"/>
  </r>
  <r>
    <x v="0"/>
    <x v="0"/>
    <x v="4"/>
    <s v="104496"/>
    <x v="1"/>
    <x v="5149"/>
    <x v="43"/>
  </r>
  <r>
    <x v="0"/>
    <x v="0"/>
    <x v="4"/>
    <s v="104661"/>
    <x v="0"/>
    <x v="5156"/>
    <x v="4"/>
  </r>
  <r>
    <x v="0"/>
    <x v="0"/>
    <x v="4"/>
    <s v="104668"/>
    <x v="2"/>
    <x v="5157"/>
    <x v="16"/>
  </r>
  <r>
    <x v="0"/>
    <x v="0"/>
    <x v="4"/>
    <s v="104723"/>
    <x v="2"/>
    <x v="5159"/>
    <x v="12"/>
  </r>
  <r>
    <x v="0"/>
    <x v="0"/>
    <x v="4"/>
    <s v="104780"/>
    <x v="0"/>
    <x v="2762"/>
    <x v="10"/>
  </r>
  <r>
    <x v="0"/>
    <x v="0"/>
    <x v="4"/>
    <s v="104788"/>
    <x v="2"/>
    <x v="5160"/>
    <x v="16"/>
  </r>
  <r>
    <x v="0"/>
    <x v="0"/>
    <x v="4"/>
    <s v="104790"/>
    <x v="2"/>
    <x v="4695"/>
    <x v="7"/>
  </r>
  <r>
    <x v="0"/>
    <x v="0"/>
    <x v="4"/>
    <s v="104795"/>
    <x v="0"/>
    <x v="3474"/>
    <x v="18"/>
  </r>
  <r>
    <x v="0"/>
    <x v="0"/>
    <x v="4"/>
    <s v="104836"/>
    <x v="2"/>
    <x v="5163"/>
    <x v="3"/>
  </r>
  <r>
    <x v="0"/>
    <x v="0"/>
    <x v="4"/>
    <s v="104900"/>
    <x v="2"/>
    <x v="5164"/>
    <x v="3"/>
  </r>
  <r>
    <x v="0"/>
    <x v="0"/>
    <x v="4"/>
    <s v="104906"/>
    <x v="0"/>
    <x v="5165"/>
    <x v="27"/>
  </r>
  <r>
    <x v="0"/>
    <x v="0"/>
    <x v="4"/>
    <s v="104943"/>
    <x v="0"/>
    <x v="5166"/>
    <x v="10"/>
  </r>
  <r>
    <x v="0"/>
    <x v="0"/>
    <x v="4"/>
    <s v="105032"/>
    <x v="2"/>
    <x v="4812"/>
    <x v="16"/>
  </r>
  <r>
    <x v="0"/>
    <x v="0"/>
    <x v="4"/>
    <s v="105054"/>
    <x v="2"/>
    <x v="5168"/>
    <x v="7"/>
  </r>
  <r>
    <x v="0"/>
    <x v="0"/>
    <x v="4"/>
    <s v="105056"/>
    <x v="2"/>
    <x v="5169"/>
    <x v="16"/>
  </r>
  <r>
    <x v="0"/>
    <x v="0"/>
    <x v="4"/>
    <s v="105107"/>
    <x v="0"/>
    <x v="5171"/>
    <x v="32"/>
  </r>
  <r>
    <x v="0"/>
    <x v="0"/>
    <x v="4"/>
    <s v="105141"/>
    <x v="2"/>
    <x v="423"/>
    <x v="3"/>
  </r>
  <r>
    <x v="0"/>
    <x v="0"/>
    <x v="4"/>
    <s v="105152"/>
    <x v="3"/>
    <x v="5174"/>
    <x v="57"/>
  </r>
  <r>
    <x v="0"/>
    <x v="0"/>
    <x v="4"/>
    <s v="105277"/>
    <x v="2"/>
    <x v="5177"/>
    <x v="17"/>
  </r>
  <r>
    <x v="0"/>
    <x v="0"/>
    <x v="4"/>
    <s v="105294"/>
    <x v="2"/>
    <x v="5178"/>
    <x v="12"/>
  </r>
  <r>
    <x v="0"/>
    <x v="0"/>
    <x v="4"/>
    <s v="105303"/>
    <x v="1"/>
    <x v="5179"/>
    <x v="41"/>
  </r>
  <r>
    <x v="0"/>
    <x v="0"/>
    <x v="4"/>
    <s v="105327"/>
    <x v="1"/>
    <x v="5182"/>
    <x v="2"/>
  </r>
  <r>
    <x v="0"/>
    <x v="0"/>
    <x v="4"/>
    <s v="105403"/>
    <x v="0"/>
    <x v="5185"/>
    <x v="32"/>
  </r>
  <r>
    <x v="0"/>
    <x v="0"/>
    <x v="4"/>
    <s v="105434"/>
    <x v="2"/>
    <x v="5187"/>
    <x v="30"/>
  </r>
  <r>
    <x v="0"/>
    <x v="0"/>
    <x v="4"/>
    <s v="105447"/>
    <x v="1"/>
    <x v="5188"/>
    <x v="72"/>
  </r>
  <r>
    <x v="0"/>
    <x v="0"/>
    <x v="4"/>
    <s v="105456"/>
    <x v="3"/>
    <x v="5190"/>
    <x v="33"/>
  </r>
  <r>
    <x v="0"/>
    <x v="0"/>
    <x v="4"/>
    <s v="105474"/>
    <x v="2"/>
    <x v="717"/>
    <x v="3"/>
  </r>
  <r>
    <x v="0"/>
    <x v="0"/>
    <x v="4"/>
    <s v="105486"/>
    <x v="0"/>
    <x v="5018"/>
    <x v="18"/>
  </r>
  <r>
    <x v="0"/>
    <x v="0"/>
    <x v="4"/>
    <s v="105619"/>
    <x v="0"/>
    <x v="5196"/>
    <x v="18"/>
  </r>
  <r>
    <x v="0"/>
    <x v="0"/>
    <x v="4"/>
    <s v="105662"/>
    <x v="2"/>
    <x v="5198"/>
    <x v="12"/>
  </r>
  <r>
    <x v="0"/>
    <x v="0"/>
    <x v="4"/>
    <s v="105681"/>
    <x v="2"/>
    <x v="724"/>
    <x v="9"/>
  </r>
  <r>
    <x v="0"/>
    <x v="0"/>
    <x v="4"/>
    <s v="105682"/>
    <x v="1"/>
    <x v="5199"/>
    <x v="2"/>
  </r>
  <r>
    <x v="0"/>
    <x v="0"/>
    <x v="4"/>
    <s v="105764"/>
    <x v="2"/>
    <x v="5200"/>
    <x v="12"/>
  </r>
  <r>
    <x v="0"/>
    <x v="0"/>
    <x v="4"/>
    <s v="105801"/>
    <x v="2"/>
    <x v="5201"/>
    <x v="7"/>
  </r>
  <r>
    <x v="0"/>
    <x v="0"/>
    <x v="4"/>
    <s v="105805"/>
    <x v="2"/>
    <x v="5202"/>
    <x v="12"/>
  </r>
  <r>
    <x v="0"/>
    <x v="0"/>
    <x v="4"/>
    <s v="105846"/>
    <x v="0"/>
    <x v="5203"/>
    <x v="8"/>
  </r>
  <r>
    <x v="0"/>
    <x v="0"/>
    <x v="4"/>
    <s v="105915"/>
    <x v="1"/>
    <x v="5204"/>
    <x v="51"/>
  </r>
  <r>
    <x v="0"/>
    <x v="0"/>
    <x v="4"/>
    <s v="105987"/>
    <x v="2"/>
    <x v="5205"/>
    <x v="9"/>
  </r>
  <r>
    <x v="0"/>
    <x v="0"/>
    <x v="4"/>
    <s v="106056"/>
    <x v="2"/>
    <x v="5208"/>
    <x v="13"/>
  </r>
  <r>
    <x v="0"/>
    <x v="0"/>
    <x v="4"/>
    <s v="106116"/>
    <x v="2"/>
    <x v="5212"/>
    <x v="3"/>
  </r>
  <r>
    <x v="0"/>
    <x v="0"/>
    <x v="4"/>
    <s v="106166"/>
    <x v="0"/>
    <x v="5215"/>
    <x v="18"/>
  </r>
  <r>
    <x v="0"/>
    <x v="0"/>
    <x v="4"/>
    <s v="106198"/>
    <x v="0"/>
    <x v="5218"/>
    <x v="27"/>
  </r>
  <r>
    <x v="0"/>
    <x v="0"/>
    <x v="4"/>
    <s v="106247"/>
    <x v="0"/>
    <x v="5220"/>
    <x v="10"/>
  </r>
  <r>
    <x v="0"/>
    <x v="0"/>
    <x v="4"/>
    <s v="106265"/>
    <x v="0"/>
    <x v="5221"/>
    <x v="32"/>
  </r>
  <r>
    <x v="0"/>
    <x v="0"/>
    <x v="4"/>
    <s v="106341"/>
    <x v="2"/>
    <x v="5225"/>
    <x v="12"/>
  </r>
  <r>
    <x v="0"/>
    <x v="0"/>
    <x v="4"/>
    <s v="106427"/>
    <x v="0"/>
    <x v="5226"/>
    <x v="28"/>
  </r>
  <r>
    <x v="0"/>
    <x v="0"/>
    <x v="4"/>
    <s v="106450"/>
    <x v="0"/>
    <x v="5229"/>
    <x v="4"/>
  </r>
  <r>
    <x v="0"/>
    <x v="0"/>
    <x v="4"/>
    <s v="106549"/>
    <x v="2"/>
    <x v="2729"/>
    <x v="30"/>
  </r>
  <r>
    <x v="0"/>
    <x v="0"/>
    <x v="4"/>
    <s v="106569"/>
    <x v="2"/>
    <x v="5234"/>
    <x v="12"/>
  </r>
  <r>
    <x v="0"/>
    <x v="0"/>
    <x v="4"/>
    <s v="106664"/>
    <x v="0"/>
    <x v="5236"/>
    <x v="32"/>
  </r>
  <r>
    <x v="0"/>
    <x v="0"/>
    <x v="4"/>
    <s v="106670"/>
    <x v="0"/>
    <x v="5237"/>
    <x v="15"/>
  </r>
  <r>
    <x v="0"/>
    <x v="0"/>
    <x v="4"/>
    <s v="106690"/>
    <x v="2"/>
    <x v="5238"/>
    <x v="14"/>
  </r>
  <r>
    <x v="0"/>
    <x v="0"/>
    <x v="4"/>
    <s v="106720"/>
    <x v="0"/>
    <x v="5239"/>
    <x v="4"/>
  </r>
  <r>
    <x v="0"/>
    <x v="0"/>
    <x v="4"/>
    <s v="106767"/>
    <x v="1"/>
    <x v="5241"/>
    <x v="46"/>
  </r>
  <r>
    <x v="0"/>
    <x v="0"/>
    <x v="4"/>
    <s v="106783"/>
    <x v="2"/>
    <x v="164"/>
    <x v="17"/>
  </r>
  <r>
    <x v="0"/>
    <x v="0"/>
    <x v="4"/>
    <s v="106796"/>
    <x v="2"/>
    <x v="5242"/>
    <x v="7"/>
  </r>
  <r>
    <x v="0"/>
    <x v="0"/>
    <x v="4"/>
    <s v="107009"/>
    <x v="2"/>
    <x v="5248"/>
    <x v="7"/>
  </r>
  <r>
    <x v="0"/>
    <x v="0"/>
    <x v="4"/>
    <s v="107014"/>
    <x v="2"/>
    <x v="5249"/>
    <x v="3"/>
  </r>
  <r>
    <x v="0"/>
    <x v="0"/>
    <x v="4"/>
    <s v="107053"/>
    <x v="0"/>
    <x v="5251"/>
    <x v="10"/>
  </r>
  <r>
    <x v="0"/>
    <x v="0"/>
    <x v="4"/>
    <s v="107074"/>
    <x v="2"/>
    <x v="5252"/>
    <x v="16"/>
  </r>
  <r>
    <x v="0"/>
    <x v="0"/>
    <x v="4"/>
    <s v="107140"/>
    <x v="2"/>
    <x v="5256"/>
    <x v="16"/>
  </r>
  <r>
    <x v="0"/>
    <x v="0"/>
    <x v="4"/>
    <s v="107275"/>
    <x v="2"/>
    <x v="5258"/>
    <x v="17"/>
  </r>
  <r>
    <x v="0"/>
    <x v="0"/>
    <x v="4"/>
    <s v="107277"/>
    <x v="2"/>
    <x v="5259"/>
    <x v="3"/>
  </r>
  <r>
    <x v="0"/>
    <x v="0"/>
    <x v="4"/>
    <s v="107331"/>
    <x v="1"/>
    <x v="5260"/>
    <x v="46"/>
  </r>
  <r>
    <x v="0"/>
    <x v="0"/>
    <x v="4"/>
    <s v="107347"/>
    <x v="2"/>
    <x v="3670"/>
    <x v="9"/>
  </r>
  <r>
    <x v="0"/>
    <x v="0"/>
    <x v="4"/>
    <s v="107481"/>
    <x v="0"/>
    <x v="5264"/>
    <x v="10"/>
  </r>
  <r>
    <x v="0"/>
    <x v="0"/>
    <x v="4"/>
    <s v="107525"/>
    <x v="1"/>
    <x v="5265"/>
    <x v="6"/>
  </r>
  <r>
    <x v="0"/>
    <x v="0"/>
    <x v="4"/>
    <s v="107541"/>
    <x v="0"/>
    <x v="5268"/>
    <x v="18"/>
  </r>
  <r>
    <x v="0"/>
    <x v="0"/>
    <x v="4"/>
    <s v="107581"/>
    <x v="0"/>
    <x v="5270"/>
    <x v="10"/>
  </r>
  <r>
    <x v="0"/>
    <x v="0"/>
    <x v="4"/>
    <s v="107583"/>
    <x v="2"/>
    <x v="5271"/>
    <x v="14"/>
  </r>
  <r>
    <x v="0"/>
    <x v="0"/>
    <x v="4"/>
    <s v="107622"/>
    <x v="1"/>
    <x v="5272"/>
    <x v="43"/>
  </r>
  <r>
    <x v="0"/>
    <x v="0"/>
    <x v="4"/>
    <s v="107751"/>
    <x v="2"/>
    <x v="5281"/>
    <x v="9"/>
  </r>
  <r>
    <x v="0"/>
    <x v="0"/>
    <x v="4"/>
    <s v="107785"/>
    <x v="1"/>
    <x v="5283"/>
    <x v="25"/>
  </r>
  <r>
    <x v="0"/>
    <x v="0"/>
    <x v="4"/>
    <s v="107789"/>
    <x v="0"/>
    <x v="5284"/>
    <x v="10"/>
  </r>
  <r>
    <x v="0"/>
    <x v="0"/>
    <x v="4"/>
    <s v="107876"/>
    <x v="2"/>
    <x v="5288"/>
    <x v="14"/>
  </r>
  <r>
    <x v="0"/>
    <x v="0"/>
    <x v="4"/>
    <s v="107880"/>
    <x v="0"/>
    <x v="1397"/>
    <x v="18"/>
  </r>
  <r>
    <x v="0"/>
    <x v="0"/>
    <x v="4"/>
    <s v="107889"/>
    <x v="2"/>
    <x v="68"/>
    <x v="30"/>
  </r>
  <r>
    <x v="0"/>
    <x v="0"/>
    <x v="4"/>
    <s v="107920"/>
    <x v="0"/>
    <x v="5291"/>
    <x v="28"/>
  </r>
  <r>
    <x v="0"/>
    <x v="0"/>
    <x v="4"/>
    <s v="107953"/>
    <x v="0"/>
    <x v="5292"/>
    <x v="28"/>
  </r>
  <r>
    <x v="0"/>
    <x v="0"/>
    <x v="4"/>
    <s v="108172"/>
    <x v="0"/>
    <x v="5300"/>
    <x v="10"/>
  </r>
  <r>
    <x v="0"/>
    <x v="0"/>
    <x v="4"/>
    <s v="108196"/>
    <x v="2"/>
    <x v="5301"/>
    <x v="30"/>
  </r>
  <r>
    <x v="0"/>
    <x v="0"/>
    <x v="4"/>
    <s v="108199"/>
    <x v="0"/>
    <x v="5302"/>
    <x v="0"/>
  </r>
  <r>
    <x v="0"/>
    <x v="0"/>
    <x v="4"/>
    <s v="108208"/>
    <x v="2"/>
    <x v="5303"/>
    <x v="7"/>
  </r>
  <r>
    <x v="0"/>
    <x v="0"/>
    <x v="4"/>
    <s v="108209"/>
    <x v="0"/>
    <x v="3443"/>
    <x v="5"/>
  </r>
  <r>
    <x v="0"/>
    <x v="0"/>
    <x v="4"/>
    <s v="108233"/>
    <x v="2"/>
    <x v="5304"/>
    <x v="3"/>
  </r>
  <r>
    <x v="0"/>
    <x v="0"/>
    <x v="4"/>
    <s v="108242"/>
    <x v="0"/>
    <x v="5305"/>
    <x v="52"/>
  </r>
  <r>
    <x v="0"/>
    <x v="0"/>
    <x v="4"/>
    <s v="108282"/>
    <x v="0"/>
    <x v="5306"/>
    <x v="4"/>
  </r>
  <r>
    <x v="0"/>
    <x v="0"/>
    <x v="4"/>
    <s v="108298"/>
    <x v="0"/>
    <x v="5308"/>
    <x v="4"/>
  </r>
  <r>
    <x v="0"/>
    <x v="0"/>
    <x v="4"/>
    <s v="108301"/>
    <x v="0"/>
    <x v="5309"/>
    <x v="28"/>
  </r>
  <r>
    <x v="0"/>
    <x v="0"/>
    <x v="4"/>
    <s v="108318"/>
    <x v="1"/>
    <x v="5310"/>
    <x v="21"/>
  </r>
  <r>
    <x v="0"/>
    <x v="0"/>
    <x v="4"/>
    <s v="108329"/>
    <x v="2"/>
    <x v="5311"/>
    <x v="3"/>
  </r>
  <r>
    <x v="0"/>
    <x v="0"/>
    <x v="4"/>
    <s v="108351"/>
    <x v="0"/>
    <x v="929"/>
    <x v="10"/>
  </r>
  <r>
    <x v="0"/>
    <x v="0"/>
    <x v="4"/>
    <s v="108393"/>
    <x v="2"/>
    <x v="5314"/>
    <x v="12"/>
  </r>
  <r>
    <x v="0"/>
    <x v="0"/>
    <x v="4"/>
    <s v="108400"/>
    <x v="0"/>
    <x v="5315"/>
    <x v="4"/>
  </r>
  <r>
    <x v="0"/>
    <x v="0"/>
    <x v="4"/>
    <s v="108474"/>
    <x v="0"/>
    <x v="5316"/>
    <x v="18"/>
  </r>
  <r>
    <x v="0"/>
    <x v="0"/>
    <x v="4"/>
    <s v="108534"/>
    <x v="1"/>
    <x v="5317"/>
    <x v="25"/>
  </r>
  <r>
    <x v="0"/>
    <x v="0"/>
    <x v="4"/>
    <s v="108620"/>
    <x v="2"/>
    <x v="5320"/>
    <x v="7"/>
  </r>
  <r>
    <x v="0"/>
    <x v="0"/>
    <x v="4"/>
    <s v="108626"/>
    <x v="0"/>
    <x v="5321"/>
    <x v="8"/>
  </r>
  <r>
    <x v="0"/>
    <x v="0"/>
    <x v="4"/>
    <s v="108631"/>
    <x v="1"/>
    <x v="2039"/>
    <x v="25"/>
  </r>
  <r>
    <x v="0"/>
    <x v="0"/>
    <x v="4"/>
    <s v="108656"/>
    <x v="2"/>
    <x v="5322"/>
    <x v="12"/>
  </r>
  <r>
    <x v="0"/>
    <x v="0"/>
    <x v="4"/>
    <s v="108661"/>
    <x v="2"/>
    <x v="1302"/>
    <x v="14"/>
  </r>
  <r>
    <x v="0"/>
    <x v="0"/>
    <x v="4"/>
    <s v="108706"/>
    <x v="2"/>
    <x v="5325"/>
    <x v="14"/>
  </r>
  <r>
    <x v="0"/>
    <x v="0"/>
    <x v="4"/>
    <s v="108748"/>
    <x v="0"/>
    <x v="3876"/>
    <x v="10"/>
  </r>
  <r>
    <x v="0"/>
    <x v="0"/>
    <x v="4"/>
    <s v="108756"/>
    <x v="2"/>
    <x v="5327"/>
    <x v="3"/>
  </r>
  <r>
    <x v="0"/>
    <x v="0"/>
    <x v="4"/>
    <s v="108783"/>
    <x v="2"/>
    <x v="5328"/>
    <x v="3"/>
  </r>
  <r>
    <x v="0"/>
    <x v="0"/>
    <x v="4"/>
    <s v="108794"/>
    <x v="2"/>
    <x v="5329"/>
    <x v="13"/>
  </r>
  <r>
    <x v="0"/>
    <x v="0"/>
    <x v="4"/>
    <s v="108815"/>
    <x v="2"/>
    <x v="5330"/>
    <x v="30"/>
  </r>
  <r>
    <x v="0"/>
    <x v="0"/>
    <x v="4"/>
    <s v="108881"/>
    <x v="0"/>
    <x v="5332"/>
    <x v="0"/>
  </r>
  <r>
    <x v="0"/>
    <x v="0"/>
    <x v="4"/>
    <s v="108890"/>
    <x v="0"/>
    <x v="5100"/>
    <x v="0"/>
  </r>
  <r>
    <x v="0"/>
    <x v="0"/>
    <x v="4"/>
    <s v="108916"/>
    <x v="2"/>
    <x v="5334"/>
    <x v="17"/>
  </r>
  <r>
    <x v="0"/>
    <x v="0"/>
    <x v="4"/>
    <s v="108920"/>
    <x v="2"/>
    <x v="4964"/>
    <x v="3"/>
  </r>
  <r>
    <x v="0"/>
    <x v="0"/>
    <x v="4"/>
    <s v="108936"/>
    <x v="0"/>
    <x v="5336"/>
    <x v="10"/>
  </r>
  <r>
    <x v="0"/>
    <x v="0"/>
    <x v="4"/>
    <s v="108996"/>
    <x v="2"/>
    <x v="5339"/>
    <x v="16"/>
  </r>
  <r>
    <x v="0"/>
    <x v="0"/>
    <x v="4"/>
    <s v="109011"/>
    <x v="0"/>
    <x v="5340"/>
    <x v="10"/>
  </r>
  <r>
    <x v="0"/>
    <x v="0"/>
    <x v="4"/>
    <s v="109021"/>
    <x v="2"/>
    <x v="2213"/>
    <x v="3"/>
  </r>
  <r>
    <x v="0"/>
    <x v="0"/>
    <x v="4"/>
    <s v="109029"/>
    <x v="2"/>
    <x v="5342"/>
    <x v="16"/>
  </r>
  <r>
    <x v="0"/>
    <x v="0"/>
    <x v="4"/>
    <s v="109054"/>
    <x v="0"/>
    <x v="5344"/>
    <x v="8"/>
  </r>
  <r>
    <x v="0"/>
    <x v="0"/>
    <x v="4"/>
    <s v="109084"/>
    <x v="2"/>
    <x v="1992"/>
    <x v="12"/>
  </r>
  <r>
    <x v="0"/>
    <x v="0"/>
    <x v="4"/>
    <s v="109134"/>
    <x v="0"/>
    <x v="5345"/>
    <x v="18"/>
  </r>
  <r>
    <x v="0"/>
    <x v="0"/>
    <x v="4"/>
    <s v="109220"/>
    <x v="2"/>
    <x v="5347"/>
    <x v="12"/>
  </r>
  <r>
    <x v="0"/>
    <x v="0"/>
    <x v="4"/>
    <s v="109232"/>
    <x v="2"/>
    <x v="5168"/>
    <x v="3"/>
  </r>
  <r>
    <x v="0"/>
    <x v="0"/>
    <x v="4"/>
    <s v="109294"/>
    <x v="0"/>
    <x v="5349"/>
    <x v="27"/>
  </r>
  <r>
    <x v="0"/>
    <x v="0"/>
    <x v="4"/>
    <s v="109335"/>
    <x v="3"/>
    <x v="5350"/>
    <x v="81"/>
  </r>
  <r>
    <x v="0"/>
    <x v="0"/>
    <x v="4"/>
    <s v="109377"/>
    <x v="0"/>
    <x v="5353"/>
    <x v="26"/>
  </r>
  <r>
    <x v="0"/>
    <x v="0"/>
    <x v="4"/>
    <s v="109388"/>
    <x v="0"/>
    <x v="5356"/>
    <x v="0"/>
  </r>
  <r>
    <x v="0"/>
    <x v="0"/>
    <x v="4"/>
    <s v="109404"/>
    <x v="2"/>
    <x v="5357"/>
    <x v="14"/>
  </r>
  <r>
    <x v="0"/>
    <x v="0"/>
    <x v="4"/>
    <s v="109434"/>
    <x v="2"/>
    <x v="5361"/>
    <x v="3"/>
  </r>
  <r>
    <x v="0"/>
    <x v="0"/>
    <x v="4"/>
    <s v="109476"/>
    <x v="1"/>
    <x v="5363"/>
    <x v="44"/>
  </r>
  <r>
    <x v="0"/>
    <x v="0"/>
    <x v="4"/>
    <s v="109480"/>
    <x v="2"/>
    <x v="5364"/>
    <x v="30"/>
  </r>
  <r>
    <x v="0"/>
    <x v="0"/>
    <x v="4"/>
    <s v="109507"/>
    <x v="2"/>
    <x v="5365"/>
    <x v="17"/>
  </r>
  <r>
    <x v="0"/>
    <x v="0"/>
    <x v="4"/>
    <s v="109511"/>
    <x v="2"/>
    <x v="5366"/>
    <x v="30"/>
  </r>
  <r>
    <x v="0"/>
    <x v="0"/>
    <x v="4"/>
    <s v="109515"/>
    <x v="0"/>
    <x v="5367"/>
    <x v="18"/>
  </r>
  <r>
    <x v="0"/>
    <x v="0"/>
    <x v="4"/>
    <s v="109544"/>
    <x v="2"/>
    <x v="5368"/>
    <x v="17"/>
  </r>
  <r>
    <x v="0"/>
    <x v="0"/>
    <x v="4"/>
    <s v="109601"/>
    <x v="2"/>
    <x v="5369"/>
    <x v="7"/>
  </r>
  <r>
    <x v="0"/>
    <x v="0"/>
    <x v="4"/>
    <s v="109611"/>
    <x v="2"/>
    <x v="5370"/>
    <x v="14"/>
  </r>
  <r>
    <x v="0"/>
    <x v="0"/>
    <x v="4"/>
    <s v="109619"/>
    <x v="0"/>
    <x v="5371"/>
    <x v="8"/>
  </r>
  <r>
    <x v="0"/>
    <x v="0"/>
    <x v="4"/>
    <s v="109696"/>
    <x v="0"/>
    <x v="5373"/>
    <x v="18"/>
  </r>
  <r>
    <x v="0"/>
    <x v="0"/>
    <x v="4"/>
    <s v="109779"/>
    <x v="2"/>
    <x v="5376"/>
    <x v="12"/>
  </r>
  <r>
    <x v="0"/>
    <x v="0"/>
    <x v="4"/>
    <s v="109781"/>
    <x v="2"/>
    <x v="5377"/>
    <x v="30"/>
  </r>
  <r>
    <x v="0"/>
    <x v="0"/>
    <x v="4"/>
    <s v="109853"/>
    <x v="2"/>
    <x v="5381"/>
    <x v="3"/>
  </r>
  <r>
    <x v="0"/>
    <x v="0"/>
    <x v="4"/>
    <s v="109854"/>
    <x v="0"/>
    <x v="5382"/>
    <x v="27"/>
  </r>
  <r>
    <x v="0"/>
    <x v="0"/>
    <x v="4"/>
    <s v="109943"/>
    <x v="0"/>
    <x v="5383"/>
    <x v="8"/>
  </r>
  <r>
    <x v="0"/>
    <x v="0"/>
    <x v="4"/>
    <s v="109963"/>
    <x v="2"/>
    <x v="5384"/>
    <x v="9"/>
  </r>
  <r>
    <x v="0"/>
    <x v="0"/>
    <x v="4"/>
    <s v="109992"/>
    <x v="2"/>
    <x v="2677"/>
    <x v="12"/>
  </r>
  <r>
    <x v="0"/>
    <x v="0"/>
    <x v="4"/>
    <s v="109994"/>
    <x v="2"/>
    <x v="3610"/>
    <x v="3"/>
  </r>
  <r>
    <x v="0"/>
    <x v="0"/>
    <x v="4"/>
    <s v="110007"/>
    <x v="2"/>
    <x v="5385"/>
    <x v="16"/>
  </r>
  <r>
    <x v="0"/>
    <x v="0"/>
    <x v="4"/>
    <s v="110026"/>
    <x v="2"/>
    <x v="5388"/>
    <x v="13"/>
  </r>
  <r>
    <x v="0"/>
    <x v="0"/>
    <x v="4"/>
    <s v="110056"/>
    <x v="2"/>
    <x v="5389"/>
    <x v="3"/>
  </r>
  <r>
    <x v="0"/>
    <x v="0"/>
    <x v="4"/>
    <s v="110083"/>
    <x v="0"/>
    <x v="5390"/>
    <x v="0"/>
  </r>
  <r>
    <x v="0"/>
    <x v="0"/>
    <x v="4"/>
    <s v="110154"/>
    <x v="2"/>
    <x v="5395"/>
    <x v="3"/>
  </r>
  <r>
    <x v="0"/>
    <x v="0"/>
    <x v="4"/>
    <s v="110184"/>
    <x v="0"/>
    <x v="5396"/>
    <x v="18"/>
  </r>
  <r>
    <x v="0"/>
    <x v="0"/>
    <x v="4"/>
    <s v="110208"/>
    <x v="0"/>
    <x v="5397"/>
    <x v="32"/>
  </r>
  <r>
    <x v="0"/>
    <x v="0"/>
    <x v="4"/>
    <s v="110261"/>
    <x v="0"/>
    <x v="5400"/>
    <x v="52"/>
  </r>
  <r>
    <x v="0"/>
    <x v="0"/>
    <x v="4"/>
    <s v="110273"/>
    <x v="1"/>
    <x v="5401"/>
    <x v="51"/>
  </r>
  <r>
    <x v="0"/>
    <x v="0"/>
    <x v="4"/>
    <s v="110338"/>
    <x v="2"/>
    <x v="3428"/>
    <x v="30"/>
  </r>
  <r>
    <x v="0"/>
    <x v="0"/>
    <x v="4"/>
    <s v="110401"/>
    <x v="0"/>
    <x v="5404"/>
    <x v="32"/>
  </r>
  <r>
    <x v="0"/>
    <x v="0"/>
    <x v="4"/>
    <s v="110431"/>
    <x v="2"/>
    <x v="5406"/>
    <x v="3"/>
  </r>
  <r>
    <x v="0"/>
    <x v="0"/>
    <x v="4"/>
    <s v="110452"/>
    <x v="0"/>
    <x v="3074"/>
    <x v="10"/>
  </r>
  <r>
    <x v="0"/>
    <x v="0"/>
    <x v="4"/>
    <s v="110506"/>
    <x v="2"/>
    <x v="5410"/>
    <x v="9"/>
  </r>
  <r>
    <x v="0"/>
    <x v="0"/>
    <x v="4"/>
    <s v="110558"/>
    <x v="1"/>
    <x v="5413"/>
    <x v="55"/>
  </r>
  <r>
    <x v="0"/>
    <x v="0"/>
    <x v="4"/>
    <s v="110599"/>
    <x v="2"/>
    <x v="5415"/>
    <x v="7"/>
  </r>
  <r>
    <x v="0"/>
    <x v="0"/>
    <x v="4"/>
    <s v="110636"/>
    <x v="2"/>
    <x v="5417"/>
    <x v="16"/>
  </r>
  <r>
    <x v="0"/>
    <x v="0"/>
    <x v="4"/>
    <s v="110803"/>
    <x v="0"/>
    <x v="5422"/>
    <x v="10"/>
  </r>
  <r>
    <x v="0"/>
    <x v="0"/>
    <x v="4"/>
    <s v="110845"/>
    <x v="2"/>
    <x v="5425"/>
    <x v="14"/>
  </r>
  <r>
    <x v="0"/>
    <x v="0"/>
    <x v="4"/>
    <s v="110876"/>
    <x v="1"/>
    <x v="2474"/>
    <x v="21"/>
  </r>
  <r>
    <x v="0"/>
    <x v="0"/>
    <x v="4"/>
    <s v="110940"/>
    <x v="1"/>
    <x v="5426"/>
    <x v="25"/>
  </r>
  <r>
    <x v="0"/>
    <x v="0"/>
    <x v="4"/>
    <s v="110989"/>
    <x v="1"/>
    <x v="5428"/>
    <x v="23"/>
  </r>
  <r>
    <x v="0"/>
    <x v="0"/>
    <x v="4"/>
    <s v="111010"/>
    <x v="2"/>
    <x v="4897"/>
    <x v="14"/>
  </r>
  <r>
    <x v="0"/>
    <x v="0"/>
    <x v="4"/>
    <s v="111064"/>
    <x v="0"/>
    <x v="5434"/>
    <x v="28"/>
  </r>
  <r>
    <x v="0"/>
    <x v="0"/>
    <x v="4"/>
    <s v="111069"/>
    <x v="2"/>
    <x v="5435"/>
    <x v="7"/>
  </r>
  <r>
    <x v="0"/>
    <x v="0"/>
    <x v="4"/>
    <s v="111163"/>
    <x v="2"/>
    <x v="5440"/>
    <x v="14"/>
  </r>
  <r>
    <x v="0"/>
    <x v="0"/>
    <x v="4"/>
    <s v="111167"/>
    <x v="0"/>
    <x v="5441"/>
    <x v="4"/>
  </r>
  <r>
    <x v="0"/>
    <x v="0"/>
    <x v="4"/>
    <s v="111188"/>
    <x v="1"/>
    <x v="5442"/>
    <x v="35"/>
  </r>
  <r>
    <x v="0"/>
    <x v="0"/>
    <x v="4"/>
    <s v="111195"/>
    <x v="1"/>
    <x v="5443"/>
    <x v="55"/>
  </r>
  <r>
    <x v="0"/>
    <x v="0"/>
    <x v="4"/>
    <s v="111284"/>
    <x v="0"/>
    <x v="5447"/>
    <x v="10"/>
  </r>
  <r>
    <x v="0"/>
    <x v="0"/>
    <x v="4"/>
    <s v="111285"/>
    <x v="0"/>
    <x v="5284"/>
    <x v="20"/>
  </r>
  <r>
    <x v="0"/>
    <x v="0"/>
    <x v="4"/>
    <s v="111380"/>
    <x v="0"/>
    <x v="5450"/>
    <x v="8"/>
  </r>
  <r>
    <x v="0"/>
    <x v="0"/>
    <x v="4"/>
    <s v="111417"/>
    <x v="2"/>
    <x v="5453"/>
    <x v="3"/>
  </r>
  <r>
    <x v="0"/>
    <x v="0"/>
    <x v="4"/>
    <s v="111429"/>
    <x v="2"/>
    <x v="5455"/>
    <x v="3"/>
  </r>
  <r>
    <x v="0"/>
    <x v="0"/>
    <x v="4"/>
    <s v="111451"/>
    <x v="0"/>
    <x v="5458"/>
    <x v="29"/>
  </r>
  <r>
    <x v="0"/>
    <x v="0"/>
    <x v="4"/>
    <s v="111452"/>
    <x v="0"/>
    <x v="5459"/>
    <x v="10"/>
  </r>
  <r>
    <x v="0"/>
    <x v="0"/>
    <x v="4"/>
    <s v="111475"/>
    <x v="1"/>
    <x v="381"/>
    <x v="6"/>
  </r>
  <r>
    <x v="0"/>
    <x v="0"/>
    <x v="4"/>
    <s v="111482"/>
    <x v="0"/>
    <x v="5461"/>
    <x v="26"/>
  </r>
  <r>
    <x v="0"/>
    <x v="0"/>
    <x v="4"/>
    <s v="111526"/>
    <x v="3"/>
    <x v="5463"/>
    <x v="47"/>
  </r>
  <r>
    <x v="0"/>
    <x v="0"/>
    <x v="4"/>
    <s v="111536"/>
    <x v="1"/>
    <x v="5464"/>
    <x v="2"/>
  </r>
  <r>
    <x v="0"/>
    <x v="0"/>
    <x v="4"/>
    <s v="111585"/>
    <x v="1"/>
    <x v="5466"/>
    <x v="42"/>
  </r>
  <r>
    <x v="0"/>
    <x v="0"/>
    <x v="4"/>
    <s v="111591"/>
    <x v="0"/>
    <x v="2383"/>
    <x v="28"/>
  </r>
  <r>
    <x v="0"/>
    <x v="0"/>
    <x v="4"/>
    <s v="111678"/>
    <x v="1"/>
    <x v="2057"/>
    <x v="37"/>
  </r>
  <r>
    <x v="0"/>
    <x v="0"/>
    <x v="4"/>
    <s v="111799"/>
    <x v="0"/>
    <x v="5473"/>
    <x v="8"/>
  </r>
  <r>
    <x v="0"/>
    <x v="0"/>
    <x v="4"/>
    <s v="111856"/>
    <x v="2"/>
    <x v="5476"/>
    <x v="3"/>
  </r>
  <r>
    <x v="0"/>
    <x v="0"/>
    <x v="4"/>
    <s v="111874"/>
    <x v="0"/>
    <x v="5477"/>
    <x v="18"/>
  </r>
  <r>
    <x v="0"/>
    <x v="0"/>
    <x v="4"/>
    <s v="111928"/>
    <x v="2"/>
    <x v="5479"/>
    <x v="3"/>
  </r>
  <r>
    <x v="0"/>
    <x v="0"/>
    <x v="4"/>
    <s v="111977"/>
    <x v="2"/>
    <x v="5481"/>
    <x v="16"/>
  </r>
  <r>
    <x v="0"/>
    <x v="0"/>
    <x v="4"/>
    <s v="111989"/>
    <x v="2"/>
    <x v="5483"/>
    <x v="16"/>
  </r>
  <r>
    <x v="0"/>
    <x v="0"/>
    <x v="4"/>
    <s v="111998"/>
    <x v="0"/>
    <x v="5484"/>
    <x v="10"/>
  </r>
  <r>
    <x v="0"/>
    <x v="0"/>
    <x v="4"/>
    <s v="112019"/>
    <x v="3"/>
    <x v="5485"/>
    <x v="57"/>
  </r>
  <r>
    <x v="0"/>
    <x v="0"/>
    <x v="4"/>
    <s v="112042"/>
    <x v="0"/>
    <x v="5486"/>
    <x v="8"/>
  </r>
  <r>
    <x v="0"/>
    <x v="0"/>
    <x v="4"/>
    <s v="112046"/>
    <x v="2"/>
    <x v="5487"/>
    <x v="7"/>
  </r>
  <r>
    <x v="0"/>
    <x v="0"/>
    <x v="4"/>
    <s v="112049"/>
    <x v="0"/>
    <x v="5488"/>
    <x v="20"/>
  </r>
  <r>
    <x v="0"/>
    <x v="0"/>
    <x v="4"/>
    <s v="112111"/>
    <x v="2"/>
    <x v="482"/>
    <x v="3"/>
  </r>
  <r>
    <x v="0"/>
    <x v="0"/>
    <x v="4"/>
    <s v="112128"/>
    <x v="0"/>
    <x v="5490"/>
    <x v="4"/>
  </r>
  <r>
    <x v="0"/>
    <x v="0"/>
    <x v="4"/>
    <s v="112145"/>
    <x v="1"/>
    <x v="5492"/>
    <x v="21"/>
  </r>
  <r>
    <x v="0"/>
    <x v="0"/>
    <x v="4"/>
    <s v="112172"/>
    <x v="0"/>
    <x v="5493"/>
    <x v="28"/>
  </r>
  <r>
    <x v="0"/>
    <x v="0"/>
    <x v="4"/>
    <s v="112182"/>
    <x v="0"/>
    <x v="5494"/>
    <x v="10"/>
  </r>
  <r>
    <x v="0"/>
    <x v="0"/>
    <x v="4"/>
    <s v="112224"/>
    <x v="0"/>
    <x v="5496"/>
    <x v="10"/>
  </r>
  <r>
    <x v="0"/>
    <x v="0"/>
    <x v="4"/>
    <s v="112286"/>
    <x v="0"/>
    <x v="5498"/>
    <x v="0"/>
  </r>
  <r>
    <x v="0"/>
    <x v="0"/>
    <x v="4"/>
    <s v="112314"/>
    <x v="0"/>
    <x v="5500"/>
    <x v="29"/>
  </r>
  <r>
    <x v="0"/>
    <x v="0"/>
    <x v="4"/>
    <s v="112325"/>
    <x v="0"/>
    <x v="5501"/>
    <x v="10"/>
  </r>
  <r>
    <x v="0"/>
    <x v="0"/>
    <x v="4"/>
    <s v="112404"/>
    <x v="0"/>
    <x v="5506"/>
    <x v="4"/>
  </r>
  <r>
    <x v="0"/>
    <x v="0"/>
    <x v="4"/>
    <s v="112419"/>
    <x v="0"/>
    <x v="5508"/>
    <x v="18"/>
  </r>
  <r>
    <x v="0"/>
    <x v="0"/>
    <x v="4"/>
    <s v="112432"/>
    <x v="2"/>
    <x v="2327"/>
    <x v="16"/>
  </r>
  <r>
    <x v="0"/>
    <x v="0"/>
    <x v="4"/>
    <s v="112443"/>
    <x v="2"/>
    <x v="5510"/>
    <x v="3"/>
  </r>
  <r>
    <x v="0"/>
    <x v="0"/>
    <x v="4"/>
    <s v="112445"/>
    <x v="2"/>
    <x v="3014"/>
    <x v="17"/>
  </r>
  <r>
    <x v="0"/>
    <x v="0"/>
    <x v="4"/>
    <s v="112480"/>
    <x v="2"/>
    <x v="5511"/>
    <x v="9"/>
  </r>
  <r>
    <x v="0"/>
    <x v="0"/>
    <x v="4"/>
    <s v="112543"/>
    <x v="0"/>
    <x v="5514"/>
    <x v="10"/>
  </r>
  <r>
    <x v="0"/>
    <x v="0"/>
    <x v="4"/>
    <s v="112559"/>
    <x v="1"/>
    <x v="5515"/>
    <x v="21"/>
  </r>
  <r>
    <x v="0"/>
    <x v="0"/>
    <x v="4"/>
    <s v="112562"/>
    <x v="2"/>
    <x v="5516"/>
    <x v="12"/>
  </r>
  <r>
    <x v="0"/>
    <x v="0"/>
    <x v="4"/>
    <s v="112593"/>
    <x v="0"/>
    <x v="5517"/>
    <x v="28"/>
  </r>
  <r>
    <x v="0"/>
    <x v="0"/>
    <x v="4"/>
    <s v="112753"/>
    <x v="0"/>
    <x v="5523"/>
    <x v="10"/>
  </r>
  <r>
    <x v="0"/>
    <x v="0"/>
    <x v="4"/>
    <s v="112797"/>
    <x v="0"/>
    <x v="5527"/>
    <x v="15"/>
  </r>
  <r>
    <x v="0"/>
    <x v="0"/>
    <x v="4"/>
    <s v="112801"/>
    <x v="1"/>
    <x v="5528"/>
    <x v="35"/>
  </r>
  <r>
    <x v="0"/>
    <x v="0"/>
    <x v="4"/>
    <s v="112848"/>
    <x v="2"/>
    <x v="4100"/>
    <x v="16"/>
  </r>
  <r>
    <x v="0"/>
    <x v="0"/>
    <x v="4"/>
    <s v="112853"/>
    <x v="2"/>
    <x v="5529"/>
    <x v="3"/>
  </r>
  <r>
    <x v="0"/>
    <x v="0"/>
    <x v="4"/>
    <s v="112862"/>
    <x v="0"/>
    <x v="4476"/>
    <x v="8"/>
  </r>
  <r>
    <x v="0"/>
    <x v="0"/>
    <x v="4"/>
    <s v="112868"/>
    <x v="2"/>
    <x v="5530"/>
    <x v="13"/>
  </r>
  <r>
    <x v="0"/>
    <x v="0"/>
    <x v="4"/>
    <s v="112876"/>
    <x v="0"/>
    <x v="5532"/>
    <x v="10"/>
  </r>
  <r>
    <x v="0"/>
    <x v="0"/>
    <x v="4"/>
    <s v="113063"/>
    <x v="0"/>
    <x v="5534"/>
    <x v="8"/>
  </r>
  <r>
    <x v="0"/>
    <x v="0"/>
    <x v="4"/>
    <s v="113064"/>
    <x v="0"/>
    <x v="5535"/>
    <x v="0"/>
  </r>
  <r>
    <x v="0"/>
    <x v="0"/>
    <x v="4"/>
    <s v="113112"/>
    <x v="0"/>
    <x v="5538"/>
    <x v="18"/>
  </r>
  <r>
    <x v="0"/>
    <x v="0"/>
    <x v="4"/>
    <s v="113153"/>
    <x v="1"/>
    <x v="5541"/>
    <x v="51"/>
  </r>
  <r>
    <x v="0"/>
    <x v="0"/>
    <x v="4"/>
    <s v="113194"/>
    <x v="0"/>
    <x v="5544"/>
    <x v="8"/>
  </r>
  <r>
    <x v="0"/>
    <x v="0"/>
    <x v="4"/>
    <s v="113214"/>
    <x v="2"/>
    <x v="5546"/>
    <x v="3"/>
  </r>
  <r>
    <x v="0"/>
    <x v="0"/>
    <x v="4"/>
    <s v="113235"/>
    <x v="2"/>
    <x v="5547"/>
    <x v="17"/>
  </r>
  <r>
    <x v="0"/>
    <x v="0"/>
    <x v="4"/>
    <s v="113309"/>
    <x v="2"/>
    <x v="3297"/>
    <x v="16"/>
  </r>
  <r>
    <x v="0"/>
    <x v="0"/>
    <x v="4"/>
    <s v="113318"/>
    <x v="0"/>
    <x v="3094"/>
    <x v="53"/>
  </r>
  <r>
    <x v="0"/>
    <x v="0"/>
    <x v="4"/>
    <s v="113368"/>
    <x v="2"/>
    <x v="5554"/>
    <x v="7"/>
  </r>
  <r>
    <x v="0"/>
    <x v="0"/>
    <x v="4"/>
    <s v="113416"/>
    <x v="0"/>
    <x v="1358"/>
    <x v="28"/>
  </r>
  <r>
    <x v="0"/>
    <x v="0"/>
    <x v="4"/>
    <s v="113421"/>
    <x v="2"/>
    <x v="5556"/>
    <x v="17"/>
  </r>
  <r>
    <x v="0"/>
    <x v="0"/>
    <x v="4"/>
    <s v="113459"/>
    <x v="2"/>
    <x v="5557"/>
    <x v="24"/>
  </r>
  <r>
    <x v="0"/>
    <x v="0"/>
    <x v="4"/>
    <s v="113460"/>
    <x v="2"/>
    <x v="4169"/>
    <x v="9"/>
  </r>
  <r>
    <x v="0"/>
    <x v="0"/>
    <x v="4"/>
    <s v="113464"/>
    <x v="2"/>
    <x v="5559"/>
    <x v="7"/>
  </r>
  <r>
    <x v="0"/>
    <x v="0"/>
    <x v="4"/>
    <s v="113481"/>
    <x v="0"/>
    <x v="5560"/>
    <x v="18"/>
  </r>
  <r>
    <x v="0"/>
    <x v="0"/>
    <x v="4"/>
    <s v="113540"/>
    <x v="2"/>
    <x v="5562"/>
    <x v="12"/>
  </r>
  <r>
    <x v="0"/>
    <x v="0"/>
    <x v="4"/>
    <s v="113561"/>
    <x v="0"/>
    <x v="5563"/>
    <x v="20"/>
  </r>
  <r>
    <x v="0"/>
    <x v="0"/>
    <x v="4"/>
    <s v="113590"/>
    <x v="2"/>
    <x v="5567"/>
    <x v="16"/>
  </r>
  <r>
    <x v="0"/>
    <x v="0"/>
    <x v="4"/>
    <s v="113606"/>
    <x v="0"/>
    <x v="5568"/>
    <x v="18"/>
  </r>
  <r>
    <x v="0"/>
    <x v="0"/>
    <x v="4"/>
    <s v="113763"/>
    <x v="0"/>
    <x v="5572"/>
    <x v="4"/>
  </r>
  <r>
    <x v="0"/>
    <x v="0"/>
    <x v="4"/>
    <s v="113856"/>
    <x v="0"/>
    <x v="5574"/>
    <x v="32"/>
  </r>
  <r>
    <x v="0"/>
    <x v="0"/>
    <x v="4"/>
    <s v="113898"/>
    <x v="2"/>
    <x v="5575"/>
    <x v="7"/>
  </r>
  <r>
    <x v="0"/>
    <x v="0"/>
    <x v="4"/>
    <s v="113970"/>
    <x v="2"/>
    <x v="5579"/>
    <x v="7"/>
  </r>
  <r>
    <x v="0"/>
    <x v="0"/>
    <x v="4"/>
    <s v="113994"/>
    <x v="0"/>
    <x v="5581"/>
    <x v="22"/>
  </r>
  <r>
    <x v="0"/>
    <x v="0"/>
    <x v="4"/>
    <s v="114021"/>
    <x v="0"/>
    <x v="5583"/>
    <x v="4"/>
  </r>
  <r>
    <x v="0"/>
    <x v="0"/>
    <x v="4"/>
    <s v="114050"/>
    <x v="2"/>
    <x v="5584"/>
    <x v="3"/>
  </r>
  <r>
    <x v="0"/>
    <x v="0"/>
    <x v="4"/>
    <s v="114103"/>
    <x v="1"/>
    <x v="5588"/>
    <x v="46"/>
  </r>
  <r>
    <x v="0"/>
    <x v="0"/>
    <x v="4"/>
    <s v="114148"/>
    <x v="2"/>
    <x v="5590"/>
    <x v="14"/>
  </r>
  <r>
    <x v="0"/>
    <x v="0"/>
    <x v="4"/>
    <s v="114174"/>
    <x v="2"/>
    <x v="3133"/>
    <x v="30"/>
  </r>
  <r>
    <x v="0"/>
    <x v="0"/>
    <x v="4"/>
    <s v="114204"/>
    <x v="2"/>
    <x v="5591"/>
    <x v="13"/>
  </r>
  <r>
    <x v="0"/>
    <x v="0"/>
    <x v="4"/>
    <s v="114209"/>
    <x v="0"/>
    <x v="5592"/>
    <x v="0"/>
  </r>
  <r>
    <x v="0"/>
    <x v="0"/>
    <x v="4"/>
    <s v="114215"/>
    <x v="2"/>
    <x v="1874"/>
    <x v="14"/>
  </r>
  <r>
    <x v="0"/>
    <x v="0"/>
    <x v="4"/>
    <s v="114280"/>
    <x v="0"/>
    <x v="5593"/>
    <x v="10"/>
  </r>
  <r>
    <x v="0"/>
    <x v="0"/>
    <x v="4"/>
    <s v="114421"/>
    <x v="0"/>
    <x v="5597"/>
    <x v="8"/>
  </r>
  <r>
    <x v="0"/>
    <x v="0"/>
    <x v="4"/>
    <s v="114440"/>
    <x v="2"/>
    <x v="4751"/>
    <x v="3"/>
  </r>
  <r>
    <x v="0"/>
    <x v="0"/>
    <x v="4"/>
    <s v="114445"/>
    <x v="2"/>
    <x v="5598"/>
    <x v="7"/>
  </r>
  <r>
    <x v="0"/>
    <x v="0"/>
    <x v="4"/>
    <s v="114497"/>
    <x v="0"/>
    <x v="5601"/>
    <x v="15"/>
  </r>
  <r>
    <x v="0"/>
    <x v="0"/>
    <x v="4"/>
    <s v="114568"/>
    <x v="2"/>
    <x v="5605"/>
    <x v="16"/>
  </r>
  <r>
    <x v="0"/>
    <x v="0"/>
    <x v="4"/>
    <s v="114602"/>
    <x v="2"/>
    <x v="3600"/>
    <x v="14"/>
  </r>
  <r>
    <x v="0"/>
    <x v="0"/>
    <x v="4"/>
    <s v="114654"/>
    <x v="1"/>
    <x v="5606"/>
    <x v="2"/>
  </r>
  <r>
    <x v="0"/>
    <x v="0"/>
    <x v="4"/>
    <s v="114655"/>
    <x v="0"/>
    <x v="5607"/>
    <x v="10"/>
  </r>
  <r>
    <x v="0"/>
    <x v="0"/>
    <x v="4"/>
    <s v="114662"/>
    <x v="2"/>
    <x v="5608"/>
    <x v="14"/>
  </r>
  <r>
    <x v="0"/>
    <x v="0"/>
    <x v="4"/>
    <s v="114710"/>
    <x v="2"/>
    <x v="5611"/>
    <x v="12"/>
  </r>
  <r>
    <x v="0"/>
    <x v="0"/>
    <x v="4"/>
    <s v="114733"/>
    <x v="2"/>
    <x v="5612"/>
    <x v="12"/>
  </r>
  <r>
    <x v="0"/>
    <x v="0"/>
    <x v="4"/>
    <s v="114786"/>
    <x v="2"/>
    <x v="5614"/>
    <x v="7"/>
  </r>
  <r>
    <x v="0"/>
    <x v="0"/>
    <x v="4"/>
    <s v="114788"/>
    <x v="2"/>
    <x v="5615"/>
    <x v="13"/>
  </r>
  <r>
    <x v="0"/>
    <x v="0"/>
    <x v="4"/>
    <s v="114909"/>
    <x v="2"/>
    <x v="5618"/>
    <x v="7"/>
  </r>
  <r>
    <x v="0"/>
    <x v="0"/>
    <x v="4"/>
    <s v="114981"/>
    <x v="2"/>
    <x v="5623"/>
    <x v="3"/>
  </r>
  <r>
    <x v="0"/>
    <x v="0"/>
    <x v="4"/>
    <s v="114986"/>
    <x v="2"/>
    <x v="5624"/>
    <x v="17"/>
  </r>
  <r>
    <x v="0"/>
    <x v="0"/>
    <x v="4"/>
    <s v="115003"/>
    <x v="2"/>
    <x v="1771"/>
    <x v="7"/>
  </r>
  <r>
    <x v="0"/>
    <x v="0"/>
    <x v="4"/>
    <s v="115090"/>
    <x v="2"/>
    <x v="1507"/>
    <x v="9"/>
  </r>
  <r>
    <x v="0"/>
    <x v="0"/>
    <x v="4"/>
    <s v="115160"/>
    <x v="0"/>
    <x v="5626"/>
    <x v="8"/>
  </r>
  <r>
    <x v="0"/>
    <x v="0"/>
    <x v="4"/>
    <s v="115181"/>
    <x v="1"/>
    <x v="5627"/>
    <x v="42"/>
  </r>
  <r>
    <x v="0"/>
    <x v="0"/>
    <x v="4"/>
    <s v="115230"/>
    <x v="2"/>
    <x v="4936"/>
    <x v="30"/>
  </r>
  <r>
    <x v="0"/>
    <x v="0"/>
    <x v="4"/>
    <s v="115251"/>
    <x v="0"/>
    <x v="5629"/>
    <x v="20"/>
  </r>
  <r>
    <x v="0"/>
    <x v="0"/>
    <x v="4"/>
    <s v="115328"/>
    <x v="2"/>
    <x v="5634"/>
    <x v="3"/>
  </r>
  <r>
    <x v="0"/>
    <x v="0"/>
    <x v="4"/>
    <s v="115343"/>
    <x v="2"/>
    <x v="5635"/>
    <x v="16"/>
  </r>
  <r>
    <x v="0"/>
    <x v="0"/>
    <x v="4"/>
    <s v="115394"/>
    <x v="1"/>
    <x v="5640"/>
    <x v="41"/>
  </r>
  <r>
    <x v="0"/>
    <x v="0"/>
    <x v="4"/>
    <s v="115432"/>
    <x v="0"/>
    <x v="5641"/>
    <x v="20"/>
  </r>
  <r>
    <x v="0"/>
    <x v="0"/>
    <x v="4"/>
    <s v="115451"/>
    <x v="2"/>
    <x v="5642"/>
    <x v="9"/>
  </r>
  <r>
    <x v="0"/>
    <x v="0"/>
    <x v="4"/>
    <s v="115511"/>
    <x v="2"/>
    <x v="5644"/>
    <x v="3"/>
  </r>
  <r>
    <x v="0"/>
    <x v="0"/>
    <x v="4"/>
    <s v="115537"/>
    <x v="1"/>
    <x v="5645"/>
    <x v="21"/>
  </r>
  <r>
    <x v="0"/>
    <x v="0"/>
    <x v="4"/>
    <s v="115541"/>
    <x v="1"/>
    <x v="5646"/>
    <x v="43"/>
  </r>
  <r>
    <x v="0"/>
    <x v="0"/>
    <x v="4"/>
    <s v="115550"/>
    <x v="2"/>
    <x v="5143"/>
    <x v="17"/>
  </r>
  <r>
    <x v="0"/>
    <x v="0"/>
    <x v="4"/>
    <s v="115729"/>
    <x v="1"/>
    <x v="5651"/>
    <x v="35"/>
  </r>
  <r>
    <x v="0"/>
    <x v="0"/>
    <x v="4"/>
    <s v="115731"/>
    <x v="0"/>
    <x v="5652"/>
    <x v="0"/>
  </r>
  <r>
    <x v="0"/>
    <x v="0"/>
    <x v="4"/>
    <s v="115770"/>
    <x v="1"/>
    <x v="5656"/>
    <x v="40"/>
  </r>
  <r>
    <x v="0"/>
    <x v="0"/>
    <x v="4"/>
    <s v="115785"/>
    <x v="2"/>
    <x v="5658"/>
    <x v="12"/>
  </r>
  <r>
    <x v="0"/>
    <x v="0"/>
    <x v="4"/>
    <s v="115801"/>
    <x v="1"/>
    <x v="5659"/>
    <x v="46"/>
  </r>
  <r>
    <x v="0"/>
    <x v="0"/>
    <x v="4"/>
    <s v="115813"/>
    <x v="2"/>
    <x v="3396"/>
    <x v="3"/>
  </r>
  <r>
    <x v="0"/>
    <x v="0"/>
    <x v="4"/>
    <s v="115819"/>
    <x v="1"/>
    <x v="5661"/>
    <x v="41"/>
  </r>
  <r>
    <x v="0"/>
    <x v="0"/>
    <x v="4"/>
    <s v="115831"/>
    <x v="2"/>
    <x v="5662"/>
    <x v="7"/>
  </r>
  <r>
    <x v="0"/>
    <x v="0"/>
    <x v="4"/>
    <s v="115859"/>
    <x v="3"/>
    <x v="5664"/>
    <x v="45"/>
  </r>
  <r>
    <x v="0"/>
    <x v="0"/>
    <x v="4"/>
    <s v="115875"/>
    <x v="2"/>
    <x v="3424"/>
    <x v="17"/>
  </r>
  <r>
    <x v="0"/>
    <x v="0"/>
    <x v="4"/>
    <s v="115933"/>
    <x v="2"/>
    <x v="5668"/>
    <x v="7"/>
  </r>
  <r>
    <x v="0"/>
    <x v="0"/>
    <x v="4"/>
    <s v="115990"/>
    <x v="0"/>
    <x v="5670"/>
    <x v="0"/>
  </r>
  <r>
    <x v="0"/>
    <x v="0"/>
    <x v="4"/>
    <s v="116002"/>
    <x v="2"/>
    <x v="5671"/>
    <x v="3"/>
  </r>
  <r>
    <x v="0"/>
    <x v="0"/>
    <x v="4"/>
    <s v="116019"/>
    <x v="2"/>
    <x v="5672"/>
    <x v="7"/>
  </r>
  <r>
    <x v="0"/>
    <x v="0"/>
    <x v="4"/>
    <s v="116024"/>
    <x v="2"/>
    <x v="2589"/>
    <x v="3"/>
  </r>
  <r>
    <x v="0"/>
    <x v="0"/>
    <x v="4"/>
    <s v="116031"/>
    <x v="0"/>
    <x v="5673"/>
    <x v="4"/>
  </r>
  <r>
    <x v="0"/>
    <x v="0"/>
    <x v="4"/>
    <s v="116059"/>
    <x v="0"/>
    <x v="5674"/>
    <x v="5"/>
  </r>
  <r>
    <x v="0"/>
    <x v="0"/>
    <x v="4"/>
    <s v="116060"/>
    <x v="3"/>
    <x v="5675"/>
    <x v="45"/>
  </r>
  <r>
    <x v="0"/>
    <x v="0"/>
    <x v="4"/>
    <s v="116111"/>
    <x v="2"/>
    <x v="5676"/>
    <x v="7"/>
  </r>
  <r>
    <x v="0"/>
    <x v="0"/>
    <x v="4"/>
    <s v="116137"/>
    <x v="0"/>
    <x v="5679"/>
    <x v="0"/>
  </r>
  <r>
    <x v="0"/>
    <x v="0"/>
    <x v="4"/>
    <s v="116139"/>
    <x v="2"/>
    <x v="5680"/>
    <x v="16"/>
  </r>
  <r>
    <x v="0"/>
    <x v="0"/>
    <x v="4"/>
    <s v="116208"/>
    <x v="0"/>
    <x v="5683"/>
    <x v="32"/>
  </r>
  <r>
    <x v="0"/>
    <x v="0"/>
    <x v="4"/>
    <s v="116235"/>
    <x v="0"/>
    <x v="5685"/>
    <x v="10"/>
  </r>
  <r>
    <x v="0"/>
    <x v="0"/>
    <x v="4"/>
    <s v="116248"/>
    <x v="2"/>
    <x v="5686"/>
    <x v="16"/>
  </r>
  <r>
    <x v="0"/>
    <x v="0"/>
    <x v="4"/>
    <s v="116279"/>
    <x v="0"/>
    <x v="5688"/>
    <x v="22"/>
  </r>
  <r>
    <x v="0"/>
    <x v="0"/>
    <x v="4"/>
    <s v="116286"/>
    <x v="2"/>
    <x v="5689"/>
    <x v="12"/>
  </r>
  <r>
    <x v="0"/>
    <x v="0"/>
    <x v="4"/>
    <s v="116306"/>
    <x v="1"/>
    <x v="5690"/>
    <x v="25"/>
  </r>
  <r>
    <x v="0"/>
    <x v="0"/>
    <x v="4"/>
    <s v="116317"/>
    <x v="2"/>
    <x v="5691"/>
    <x v="30"/>
  </r>
  <r>
    <x v="0"/>
    <x v="0"/>
    <x v="4"/>
    <s v="116351"/>
    <x v="0"/>
    <x v="5692"/>
    <x v="18"/>
  </r>
  <r>
    <x v="0"/>
    <x v="0"/>
    <x v="4"/>
    <s v="116362"/>
    <x v="2"/>
    <x v="5694"/>
    <x v="16"/>
  </r>
  <r>
    <x v="0"/>
    <x v="0"/>
    <x v="4"/>
    <s v="116374"/>
    <x v="2"/>
    <x v="5695"/>
    <x v="12"/>
  </r>
  <r>
    <x v="0"/>
    <x v="0"/>
    <x v="4"/>
    <s v="116394"/>
    <x v="3"/>
    <x v="5696"/>
    <x v="57"/>
  </r>
  <r>
    <x v="0"/>
    <x v="0"/>
    <x v="4"/>
    <s v="116401"/>
    <x v="0"/>
    <x v="5697"/>
    <x v="11"/>
  </r>
  <r>
    <x v="0"/>
    <x v="0"/>
    <x v="4"/>
    <s v="116409"/>
    <x v="2"/>
    <x v="5698"/>
    <x v="3"/>
  </r>
  <r>
    <x v="0"/>
    <x v="0"/>
    <x v="4"/>
    <s v="116412"/>
    <x v="0"/>
    <x v="788"/>
    <x v="4"/>
  </r>
  <r>
    <x v="0"/>
    <x v="0"/>
    <x v="4"/>
    <s v="116426"/>
    <x v="0"/>
    <x v="5699"/>
    <x v="10"/>
  </r>
  <r>
    <x v="0"/>
    <x v="0"/>
    <x v="4"/>
    <s v="116439"/>
    <x v="2"/>
    <x v="5700"/>
    <x v="7"/>
  </r>
  <r>
    <x v="0"/>
    <x v="0"/>
    <x v="4"/>
    <s v="116475"/>
    <x v="0"/>
    <x v="5701"/>
    <x v="18"/>
  </r>
  <r>
    <x v="0"/>
    <x v="0"/>
    <x v="4"/>
    <s v="116500"/>
    <x v="0"/>
    <x v="5702"/>
    <x v="26"/>
  </r>
  <r>
    <x v="0"/>
    <x v="0"/>
    <x v="4"/>
    <s v="116534"/>
    <x v="2"/>
    <x v="5704"/>
    <x v="3"/>
  </r>
  <r>
    <x v="0"/>
    <x v="0"/>
    <x v="4"/>
    <s v="116562"/>
    <x v="2"/>
    <x v="1402"/>
    <x v="14"/>
  </r>
  <r>
    <x v="0"/>
    <x v="0"/>
    <x v="4"/>
    <s v="116624"/>
    <x v="0"/>
    <x v="5709"/>
    <x v="18"/>
  </r>
  <r>
    <x v="0"/>
    <x v="0"/>
    <x v="4"/>
    <s v="116642"/>
    <x v="1"/>
    <x v="5710"/>
    <x v="38"/>
  </r>
  <r>
    <x v="0"/>
    <x v="0"/>
    <x v="4"/>
    <s v="116655"/>
    <x v="1"/>
    <x v="5712"/>
    <x v="25"/>
  </r>
  <r>
    <x v="0"/>
    <x v="0"/>
    <x v="4"/>
    <s v="116656"/>
    <x v="2"/>
    <x v="5713"/>
    <x v="17"/>
  </r>
  <r>
    <x v="0"/>
    <x v="0"/>
    <x v="4"/>
    <s v="116694"/>
    <x v="0"/>
    <x v="5716"/>
    <x v="10"/>
  </r>
  <r>
    <x v="0"/>
    <x v="0"/>
    <x v="4"/>
    <s v="116716"/>
    <x v="0"/>
    <x v="5718"/>
    <x v="10"/>
  </r>
  <r>
    <x v="0"/>
    <x v="0"/>
    <x v="4"/>
    <s v="116726"/>
    <x v="2"/>
    <x v="5719"/>
    <x v="3"/>
  </r>
  <r>
    <x v="0"/>
    <x v="0"/>
    <x v="4"/>
    <s v="116731"/>
    <x v="0"/>
    <x v="5722"/>
    <x v="18"/>
  </r>
  <r>
    <x v="0"/>
    <x v="0"/>
    <x v="4"/>
    <s v="116768"/>
    <x v="2"/>
    <x v="5724"/>
    <x v="12"/>
  </r>
  <r>
    <x v="0"/>
    <x v="0"/>
    <x v="4"/>
    <s v="116838"/>
    <x v="0"/>
    <x v="5726"/>
    <x v="0"/>
  </r>
  <r>
    <x v="0"/>
    <x v="0"/>
    <x v="4"/>
    <s v="116851"/>
    <x v="0"/>
    <x v="5727"/>
    <x v="10"/>
  </r>
  <r>
    <x v="0"/>
    <x v="0"/>
    <x v="4"/>
    <s v="116863"/>
    <x v="2"/>
    <x v="5728"/>
    <x v="13"/>
  </r>
  <r>
    <x v="0"/>
    <x v="0"/>
    <x v="4"/>
    <s v="116865"/>
    <x v="2"/>
    <x v="5729"/>
    <x v="7"/>
  </r>
  <r>
    <x v="0"/>
    <x v="0"/>
    <x v="4"/>
    <s v="117019"/>
    <x v="0"/>
    <x v="5734"/>
    <x v="11"/>
  </r>
  <r>
    <x v="0"/>
    <x v="0"/>
    <x v="4"/>
    <s v="117044"/>
    <x v="0"/>
    <x v="5736"/>
    <x v="10"/>
  </r>
  <r>
    <x v="0"/>
    <x v="0"/>
    <x v="4"/>
    <s v="117139"/>
    <x v="1"/>
    <x v="5740"/>
    <x v="23"/>
  </r>
  <r>
    <x v="0"/>
    <x v="0"/>
    <x v="4"/>
    <s v="117140"/>
    <x v="0"/>
    <x v="5741"/>
    <x v="29"/>
  </r>
  <r>
    <x v="0"/>
    <x v="0"/>
    <x v="4"/>
    <s v="117165"/>
    <x v="2"/>
    <x v="5743"/>
    <x v="13"/>
  </r>
  <r>
    <x v="0"/>
    <x v="0"/>
    <x v="4"/>
    <s v="117173"/>
    <x v="2"/>
    <x v="117"/>
    <x v="12"/>
  </r>
  <r>
    <x v="0"/>
    <x v="0"/>
    <x v="4"/>
    <s v="117175"/>
    <x v="0"/>
    <x v="5745"/>
    <x v="4"/>
  </r>
  <r>
    <x v="0"/>
    <x v="0"/>
    <x v="4"/>
    <s v="117282"/>
    <x v="0"/>
    <x v="5747"/>
    <x v="4"/>
  </r>
  <r>
    <x v="0"/>
    <x v="0"/>
    <x v="4"/>
    <s v="117348"/>
    <x v="0"/>
    <x v="5748"/>
    <x v="20"/>
  </r>
  <r>
    <x v="0"/>
    <x v="0"/>
    <x v="4"/>
    <s v="117380"/>
    <x v="1"/>
    <x v="5749"/>
    <x v="37"/>
  </r>
  <r>
    <x v="0"/>
    <x v="0"/>
    <x v="4"/>
    <s v="117387"/>
    <x v="2"/>
    <x v="5750"/>
    <x v="3"/>
  </r>
  <r>
    <x v="0"/>
    <x v="0"/>
    <x v="4"/>
    <s v="117390"/>
    <x v="0"/>
    <x v="5751"/>
    <x v="28"/>
  </r>
  <r>
    <x v="0"/>
    <x v="0"/>
    <x v="4"/>
    <s v="117397"/>
    <x v="0"/>
    <x v="5752"/>
    <x v="18"/>
  </r>
  <r>
    <x v="0"/>
    <x v="0"/>
    <x v="4"/>
    <s v="117403"/>
    <x v="2"/>
    <x v="5753"/>
    <x v="7"/>
  </r>
  <r>
    <x v="0"/>
    <x v="0"/>
    <x v="4"/>
    <s v="117523"/>
    <x v="0"/>
    <x v="5755"/>
    <x v="20"/>
  </r>
  <r>
    <x v="0"/>
    <x v="0"/>
    <x v="4"/>
    <s v="117571"/>
    <x v="2"/>
    <x v="5095"/>
    <x v="14"/>
  </r>
  <r>
    <x v="0"/>
    <x v="0"/>
    <x v="4"/>
    <s v="117612"/>
    <x v="2"/>
    <x v="5757"/>
    <x v="16"/>
  </r>
  <r>
    <x v="0"/>
    <x v="0"/>
    <x v="4"/>
    <s v="117614"/>
    <x v="0"/>
    <x v="3498"/>
    <x v="10"/>
  </r>
  <r>
    <x v="0"/>
    <x v="0"/>
    <x v="4"/>
    <s v="117624"/>
    <x v="2"/>
    <x v="5758"/>
    <x v="16"/>
  </r>
  <r>
    <x v="0"/>
    <x v="0"/>
    <x v="4"/>
    <s v="117646"/>
    <x v="2"/>
    <x v="5381"/>
    <x v="3"/>
  </r>
  <r>
    <x v="0"/>
    <x v="0"/>
    <x v="4"/>
    <s v="117773"/>
    <x v="0"/>
    <x v="5762"/>
    <x v="10"/>
  </r>
  <r>
    <x v="0"/>
    <x v="0"/>
    <x v="4"/>
    <s v="117788"/>
    <x v="2"/>
    <x v="3413"/>
    <x v="7"/>
  </r>
  <r>
    <x v="0"/>
    <x v="0"/>
    <x v="4"/>
    <s v="117807"/>
    <x v="2"/>
    <x v="5766"/>
    <x v="12"/>
  </r>
  <r>
    <x v="0"/>
    <x v="0"/>
    <x v="4"/>
    <s v="117863"/>
    <x v="2"/>
    <x v="5767"/>
    <x v="3"/>
  </r>
  <r>
    <x v="0"/>
    <x v="0"/>
    <x v="4"/>
    <s v="117955"/>
    <x v="2"/>
    <x v="5772"/>
    <x v="3"/>
  </r>
  <r>
    <x v="0"/>
    <x v="0"/>
    <x v="4"/>
    <s v="117974"/>
    <x v="0"/>
    <x v="5773"/>
    <x v="29"/>
  </r>
  <r>
    <x v="0"/>
    <x v="0"/>
    <x v="4"/>
    <s v="117989"/>
    <x v="2"/>
    <x v="5774"/>
    <x v="7"/>
  </r>
  <r>
    <x v="0"/>
    <x v="0"/>
    <x v="4"/>
    <s v="118043"/>
    <x v="2"/>
    <x v="5775"/>
    <x v="7"/>
  </r>
  <r>
    <x v="0"/>
    <x v="0"/>
    <x v="4"/>
    <s v="118070"/>
    <x v="0"/>
    <x v="5776"/>
    <x v="18"/>
  </r>
  <r>
    <x v="0"/>
    <x v="0"/>
    <x v="4"/>
    <s v="118136"/>
    <x v="0"/>
    <x v="5778"/>
    <x v="4"/>
  </r>
  <r>
    <x v="0"/>
    <x v="0"/>
    <x v="4"/>
    <s v="118144"/>
    <x v="0"/>
    <x v="5779"/>
    <x v="18"/>
  </r>
  <r>
    <x v="0"/>
    <x v="0"/>
    <x v="4"/>
    <s v="118236"/>
    <x v="2"/>
    <x v="5781"/>
    <x v="3"/>
  </r>
  <r>
    <x v="0"/>
    <x v="0"/>
    <x v="4"/>
    <s v="118427"/>
    <x v="0"/>
    <x v="5785"/>
    <x v="28"/>
  </r>
  <r>
    <x v="0"/>
    <x v="0"/>
    <x v="4"/>
    <s v="118465"/>
    <x v="2"/>
    <x v="5787"/>
    <x v="7"/>
  </r>
  <r>
    <x v="0"/>
    <x v="0"/>
    <x v="4"/>
    <s v="118477"/>
    <x v="2"/>
    <x v="5788"/>
    <x v="14"/>
  </r>
  <r>
    <x v="0"/>
    <x v="0"/>
    <x v="4"/>
    <s v="118564"/>
    <x v="2"/>
    <x v="5146"/>
    <x v="12"/>
  </r>
  <r>
    <x v="0"/>
    <x v="0"/>
    <x v="4"/>
    <s v="118580"/>
    <x v="0"/>
    <x v="5792"/>
    <x v="10"/>
  </r>
  <r>
    <x v="0"/>
    <x v="0"/>
    <x v="4"/>
    <s v="118585"/>
    <x v="0"/>
    <x v="5793"/>
    <x v="4"/>
  </r>
  <r>
    <x v="0"/>
    <x v="0"/>
    <x v="4"/>
    <s v="118616"/>
    <x v="0"/>
    <x v="5794"/>
    <x v="4"/>
  </r>
  <r>
    <x v="0"/>
    <x v="0"/>
    <x v="4"/>
    <s v="118716"/>
    <x v="2"/>
    <x v="5797"/>
    <x v="12"/>
  </r>
  <r>
    <x v="0"/>
    <x v="0"/>
    <x v="4"/>
    <s v="118751"/>
    <x v="1"/>
    <x v="5799"/>
    <x v="38"/>
  </r>
  <r>
    <x v="0"/>
    <x v="0"/>
    <x v="4"/>
    <s v="118785"/>
    <x v="2"/>
    <x v="5800"/>
    <x v="16"/>
  </r>
  <r>
    <x v="0"/>
    <x v="0"/>
    <x v="4"/>
    <s v="118794"/>
    <x v="2"/>
    <x v="5801"/>
    <x v="12"/>
  </r>
  <r>
    <x v="0"/>
    <x v="0"/>
    <x v="4"/>
    <s v="118824"/>
    <x v="3"/>
    <x v="5802"/>
    <x v="36"/>
  </r>
  <r>
    <x v="0"/>
    <x v="0"/>
    <x v="4"/>
    <s v="118895"/>
    <x v="0"/>
    <x v="5804"/>
    <x v="28"/>
  </r>
  <r>
    <x v="0"/>
    <x v="0"/>
    <x v="4"/>
    <s v="118907"/>
    <x v="0"/>
    <x v="5805"/>
    <x v="18"/>
  </r>
  <r>
    <x v="0"/>
    <x v="0"/>
    <x v="4"/>
    <s v="118912"/>
    <x v="0"/>
    <x v="5806"/>
    <x v="27"/>
  </r>
  <r>
    <x v="0"/>
    <x v="0"/>
    <x v="4"/>
    <s v="118984"/>
    <x v="1"/>
    <x v="5808"/>
    <x v="43"/>
  </r>
  <r>
    <x v="0"/>
    <x v="0"/>
    <x v="4"/>
    <s v="119003"/>
    <x v="2"/>
    <x v="4548"/>
    <x v="14"/>
  </r>
  <r>
    <x v="0"/>
    <x v="0"/>
    <x v="4"/>
    <s v="119026"/>
    <x v="2"/>
    <x v="1551"/>
    <x v="13"/>
  </r>
  <r>
    <x v="0"/>
    <x v="0"/>
    <x v="4"/>
    <s v="119055"/>
    <x v="0"/>
    <x v="5809"/>
    <x v="32"/>
  </r>
  <r>
    <x v="0"/>
    <x v="0"/>
    <x v="4"/>
    <s v="119116"/>
    <x v="0"/>
    <x v="5811"/>
    <x v="32"/>
  </r>
  <r>
    <x v="0"/>
    <x v="0"/>
    <x v="4"/>
    <s v="119161"/>
    <x v="1"/>
    <x v="5813"/>
    <x v="25"/>
  </r>
  <r>
    <x v="0"/>
    <x v="0"/>
    <x v="4"/>
    <s v="119167"/>
    <x v="1"/>
    <x v="5814"/>
    <x v="51"/>
  </r>
  <r>
    <x v="0"/>
    <x v="0"/>
    <x v="4"/>
    <s v="119191"/>
    <x v="0"/>
    <x v="5815"/>
    <x v="18"/>
  </r>
  <r>
    <x v="0"/>
    <x v="0"/>
    <x v="4"/>
    <s v="119196"/>
    <x v="2"/>
    <x v="1492"/>
    <x v="14"/>
  </r>
  <r>
    <x v="0"/>
    <x v="0"/>
    <x v="4"/>
    <s v="119197"/>
    <x v="0"/>
    <x v="5816"/>
    <x v="18"/>
  </r>
  <r>
    <x v="0"/>
    <x v="0"/>
    <x v="4"/>
    <s v="119214"/>
    <x v="2"/>
    <x v="5032"/>
    <x v="12"/>
  </r>
  <r>
    <x v="0"/>
    <x v="0"/>
    <x v="4"/>
    <s v="119350"/>
    <x v="2"/>
    <x v="5821"/>
    <x v="16"/>
  </r>
  <r>
    <x v="0"/>
    <x v="0"/>
    <x v="4"/>
    <s v="119383"/>
    <x v="0"/>
    <x v="5823"/>
    <x v="20"/>
  </r>
  <r>
    <x v="0"/>
    <x v="0"/>
    <x v="4"/>
    <s v="119430"/>
    <x v="0"/>
    <x v="5826"/>
    <x v="0"/>
  </r>
  <r>
    <x v="0"/>
    <x v="0"/>
    <x v="4"/>
    <s v="119444"/>
    <x v="2"/>
    <x v="5828"/>
    <x v="12"/>
  </r>
  <r>
    <x v="0"/>
    <x v="0"/>
    <x v="4"/>
    <s v="119455"/>
    <x v="0"/>
    <x v="5829"/>
    <x v="10"/>
  </r>
  <r>
    <x v="0"/>
    <x v="0"/>
    <x v="4"/>
    <s v="119482"/>
    <x v="2"/>
    <x v="408"/>
    <x v="14"/>
  </r>
  <r>
    <x v="0"/>
    <x v="0"/>
    <x v="4"/>
    <s v="119496"/>
    <x v="2"/>
    <x v="5830"/>
    <x v="3"/>
  </r>
  <r>
    <x v="0"/>
    <x v="0"/>
    <x v="4"/>
    <s v="119532"/>
    <x v="1"/>
    <x v="5831"/>
    <x v="72"/>
  </r>
  <r>
    <x v="0"/>
    <x v="0"/>
    <x v="4"/>
    <s v="119551"/>
    <x v="1"/>
    <x v="5833"/>
    <x v="43"/>
  </r>
  <r>
    <x v="0"/>
    <x v="0"/>
    <x v="4"/>
    <s v="119561"/>
    <x v="0"/>
    <x v="5835"/>
    <x v="32"/>
  </r>
  <r>
    <x v="0"/>
    <x v="0"/>
    <x v="4"/>
    <s v="119574"/>
    <x v="0"/>
    <x v="3717"/>
    <x v="10"/>
  </r>
  <r>
    <x v="0"/>
    <x v="0"/>
    <x v="4"/>
    <s v="119625"/>
    <x v="0"/>
    <x v="5836"/>
    <x v="4"/>
  </r>
  <r>
    <x v="0"/>
    <x v="0"/>
    <x v="4"/>
    <s v="119644"/>
    <x v="0"/>
    <x v="1114"/>
    <x v="8"/>
  </r>
  <r>
    <x v="0"/>
    <x v="0"/>
    <x v="4"/>
    <s v="119647"/>
    <x v="2"/>
    <x v="5837"/>
    <x v="3"/>
  </r>
  <r>
    <x v="0"/>
    <x v="0"/>
    <x v="4"/>
    <s v="119650"/>
    <x v="2"/>
    <x v="5838"/>
    <x v="16"/>
  </r>
  <r>
    <x v="0"/>
    <x v="0"/>
    <x v="4"/>
    <s v="119655"/>
    <x v="2"/>
    <x v="5839"/>
    <x v="3"/>
  </r>
  <r>
    <x v="0"/>
    <x v="0"/>
    <x v="4"/>
    <s v="119758"/>
    <x v="2"/>
    <x v="5840"/>
    <x v="12"/>
  </r>
  <r>
    <x v="0"/>
    <x v="0"/>
    <x v="4"/>
    <s v="119776"/>
    <x v="2"/>
    <x v="5842"/>
    <x v="3"/>
  </r>
  <r>
    <x v="0"/>
    <x v="0"/>
    <x v="4"/>
    <s v="119893"/>
    <x v="2"/>
    <x v="5844"/>
    <x v="7"/>
  </r>
  <r>
    <x v="0"/>
    <x v="0"/>
    <x v="4"/>
    <s v="119905"/>
    <x v="2"/>
    <x v="5845"/>
    <x v="16"/>
  </r>
  <r>
    <x v="0"/>
    <x v="0"/>
    <x v="4"/>
    <s v="119980"/>
    <x v="2"/>
    <x v="5351"/>
    <x v="30"/>
  </r>
  <r>
    <x v="0"/>
    <x v="0"/>
    <x v="4"/>
    <s v="119982"/>
    <x v="0"/>
    <x v="5846"/>
    <x v="10"/>
  </r>
  <r>
    <x v="0"/>
    <x v="0"/>
    <x v="4"/>
    <s v="120028"/>
    <x v="0"/>
    <x v="5848"/>
    <x v="10"/>
  </r>
  <r>
    <x v="0"/>
    <x v="0"/>
    <x v="4"/>
    <s v="120068"/>
    <x v="0"/>
    <x v="5851"/>
    <x v="53"/>
  </r>
  <r>
    <x v="0"/>
    <x v="0"/>
    <x v="4"/>
    <s v="120089"/>
    <x v="1"/>
    <x v="5852"/>
    <x v="51"/>
  </r>
  <r>
    <x v="0"/>
    <x v="0"/>
    <x v="4"/>
    <s v="120116"/>
    <x v="1"/>
    <x v="5853"/>
    <x v="51"/>
  </r>
  <r>
    <x v="0"/>
    <x v="0"/>
    <x v="4"/>
    <s v="120168"/>
    <x v="0"/>
    <x v="5857"/>
    <x v="18"/>
  </r>
  <r>
    <x v="0"/>
    <x v="0"/>
    <x v="4"/>
    <s v="120193"/>
    <x v="2"/>
    <x v="5858"/>
    <x v="13"/>
  </r>
  <r>
    <x v="0"/>
    <x v="0"/>
    <x v="4"/>
    <s v="120254"/>
    <x v="0"/>
    <x v="5859"/>
    <x v="4"/>
  </r>
  <r>
    <x v="0"/>
    <x v="0"/>
    <x v="4"/>
    <s v="120258"/>
    <x v="0"/>
    <x v="5861"/>
    <x v="8"/>
  </r>
  <r>
    <x v="0"/>
    <x v="0"/>
    <x v="4"/>
    <s v="120261"/>
    <x v="1"/>
    <x v="5862"/>
    <x v="25"/>
  </r>
  <r>
    <x v="0"/>
    <x v="0"/>
    <x v="4"/>
    <s v="120344"/>
    <x v="0"/>
    <x v="5865"/>
    <x v="8"/>
  </r>
  <r>
    <x v="0"/>
    <x v="0"/>
    <x v="4"/>
    <s v="120349"/>
    <x v="2"/>
    <x v="5866"/>
    <x v="12"/>
  </r>
  <r>
    <x v="0"/>
    <x v="0"/>
    <x v="4"/>
    <s v="120357"/>
    <x v="2"/>
    <x v="5867"/>
    <x v="9"/>
  </r>
  <r>
    <x v="0"/>
    <x v="0"/>
    <x v="4"/>
    <s v="120449"/>
    <x v="2"/>
    <x v="5870"/>
    <x v="12"/>
  </r>
  <r>
    <x v="0"/>
    <x v="0"/>
    <x v="4"/>
    <s v="120515"/>
    <x v="2"/>
    <x v="5873"/>
    <x v="12"/>
  </r>
  <r>
    <x v="0"/>
    <x v="0"/>
    <x v="4"/>
    <s v="120656"/>
    <x v="2"/>
    <x v="5877"/>
    <x v="16"/>
  </r>
  <r>
    <x v="0"/>
    <x v="0"/>
    <x v="4"/>
    <s v="120662"/>
    <x v="1"/>
    <x v="5878"/>
    <x v="37"/>
  </r>
  <r>
    <x v="0"/>
    <x v="0"/>
    <x v="4"/>
    <s v="120779"/>
    <x v="2"/>
    <x v="5881"/>
    <x v="30"/>
  </r>
  <r>
    <x v="0"/>
    <x v="0"/>
    <x v="4"/>
    <s v="120818"/>
    <x v="2"/>
    <x v="5884"/>
    <x v="17"/>
  </r>
  <r>
    <x v="0"/>
    <x v="0"/>
    <x v="4"/>
    <s v="120891"/>
    <x v="0"/>
    <x v="5887"/>
    <x v="18"/>
  </r>
  <r>
    <x v="0"/>
    <x v="0"/>
    <x v="4"/>
    <s v="120911"/>
    <x v="0"/>
    <x v="5890"/>
    <x v="18"/>
  </r>
  <r>
    <x v="0"/>
    <x v="0"/>
    <x v="4"/>
    <s v="120918"/>
    <x v="0"/>
    <x v="5892"/>
    <x v="10"/>
  </r>
  <r>
    <x v="0"/>
    <x v="0"/>
    <x v="4"/>
    <s v="120932"/>
    <x v="2"/>
    <x v="5893"/>
    <x v="3"/>
  </r>
  <r>
    <x v="0"/>
    <x v="0"/>
    <x v="4"/>
    <s v="120941"/>
    <x v="2"/>
    <x v="5894"/>
    <x v="13"/>
  </r>
  <r>
    <x v="0"/>
    <x v="0"/>
    <x v="4"/>
    <s v="120945"/>
    <x v="0"/>
    <x v="5895"/>
    <x v="4"/>
  </r>
  <r>
    <x v="0"/>
    <x v="0"/>
    <x v="4"/>
    <s v="120981"/>
    <x v="0"/>
    <x v="5896"/>
    <x v="10"/>
  </r>
  <r>
    <x v="0"/>
    <x v="0"/>
    <x v="4"/>
    <s v="121026"/>
    <x v="2"/>
    <x v="3354"/>
    <x v="7"/>
  </r>
  <r>
    <x v="0"/>
    <x v="0"/>
    <x v="4"/>
    <s v="121037"/>
    <x v="2"/>
    <x v="5897"/>
    <x v="24"/>
  </r>
  <r>
    <x v="0"/>
    <x v="0"/>
    <x v="4"/>
    <s v="121099"/>
    <x v="0"/>
    <x v="5901"/>
    <x v="15"/>
  </r>
  <r>
    <x v="0"/>
    <x v="0"/>
    <x v="4"/>
    <s v="121116"/>
    <x v="2"/>
    <x v="5903"/>
    <x v="3"/>
  </r>
  <r>
    <x v="0"/>
    <x v="0"/>
    <x v="4"/>
    <s v="121165"/>
    <x v="1"/>
    <x v="5907"/>
    <x v="41"/>
  </r>
  <r>
    <x v="0"/>
    <x v="0"/>
    <x v="4"/>
    <s v="121201"/>
    <x v="0"/>
    <x v="5908"/>
    <x v="0"/>
  </r>
  <r>
    <x v="0"/>
    <x v="0"/>
    <x v="4"/>
    <s v="121220"/>
    <x v="2"/>
    <x v="5911"/>
    <x v="3"/>
  </r>
  <r>
    <x v="0"/>
    <x v="0"/>
    <x v="4"/>
    <s v="121256"/>
    <x v="2"/>
    <x v="5912"/>
    <x v="12"/>
  </r>
  <r>
    <x v="0"/>
    <x v="0"/>
    <x v="4"/>
    <s v="121297"/>
    <x v="2"/>
    <x v="5914"/>
    <x v="9"/>
  </r>
  <r>
    <x v="0"/>
    <x v="0"/>
    <x v="4"/>
    <s v="121309"/>
    <x v="2"/>
    <x v="5915"/>
    <x v="3"/>
  </r>
  <r>
    <x v="0"/>
    <x v="0"/>
    <x v="4"/>
    <s v="121322"/>
    <x v="2"/>
    <x v="5916"/>
    <x v="7"/>
  </r>
  <r>
    <x v="0"/>
    <x v="0"/>
    <x v="4"/>
    <s v="121330"/>
    <x v="0"/>
    <x v="5918"/>
    <x v="10"/>
  </r>
  <r>
    <x v="0"/>
    <x v="0"/>
    <x v="4"/>
    <s v="121355"/>
    <x v="2"/>
    <x v="5919"/>
    <x v="7"/>
  </r>
  <r>
    <x v="0"/>
    <x v="0"/>
    <x v="4"/>
    <s v="121374"/>
    <x v="0"/>
    <x v="5920"/>
    <x v="8"/>
  </r>
  <r>
    <x v="0"/>
    <x v="0"/>
    <x v="4"/>
    <s v="121384"/>
    <x v="2"/>
    <x v="5921"/>
    <x v="3"/>
  </r>
  <r>
    <x v="0"/>
    <x v="0"/>
    <x v="4"/>
    <s v="121439"/>
    <x v="2"/>
    <x v="5924"/>
    <x v="30"/>
  </r>
  <r>
    <x v="0"/>
    <x v="0"/>
    <x v="4"/>
    <s v="121576"/>
    <x v="0"/>
    <x v="5928"/>
    <x v="26"/>
  </r>
  <r>
    <x v="0"/>
    <x v="0"/>
    <x v="4"/>
    <s v="121592"/>
    <x v="2"/>
    <x v="3565"/>
    <x v="16"/>
  </r>
  <r>
    <x v="0"/>
    <x v="0"/>
    <x v="4"/>
    <s v="121618"/>
    <x v="0"/>
    <x v="5930"/>
    <x v="32"/>
  </r>
  <r>
    <x v="0"/>
    <x v="0"/>
    <x v="4"/>
    <s v="121681"/>
    <x v="0"/>
    <x v="2957"/>
    <x v="26"/>
  </r>
  <r>
    <x v="0"/>
    <x v="0"/>
    <x v="4"/>
    <s v="121716"/>
    <x v="2"/>
    <x v="5934"/>
    <x v="16"/>
  </r>
  <r>
    <x v="0"/>
    <x v="0"/>
    <x v="4"/>
    <s v="121762"/>
    <x v="0"/>
    <x v="5935"/>
    <x v="20"/>
  </r>
  <r>
    <x v="0"/>
    <x v="0"/>
    <x v="4"/>
    <s v="121767"/>
    <x v="0"/>
    <x v="5936"/>
    <x v="52"/>
  </r>
  <r>
    <x v="0"/>
    <x v="0"/>
    <x v="4"/>
    <s v="121780"/>
    <x v="2"/>
    <x v="5937"/>
    <x v="30"/>
  </r>
  <r>
    <x v="0"/>
    <x v="0"/>
    <x v="4"/>
    <s v="121826"/>
    <x v="0"/>
    <x v="5938"/>
    <x v="4"/>
  </r>
  <r>
    <x v="0"/>
    <x v="0"/>
    <x v="4"/>
    <s v="121861"/>
    <x v="2"/>
    <x v="5940"/>
    <x v="7"/>
  </r>
  <r>
    <x v="0"/>
    <x v="0"/>
    <x v="4"/>
    <s v="121870"/>
    <x v="2"/>
    <x v="5941"/>
    <x v="12"/>
  </r>
  <r>
    <x v="0"/>
    <x v="0"/>
    <x v="4"/>
    <s v="121881"/>
    <x v="0"/>
    <x v="5943"/>
    <x v="52"/>
  </r>
  <r>
    <x v="0"/>
    <x v="0"/>
    <x v="4"/>
    <s v="121946"/>
    <x v="1"/>
    <x v="5946"/>
    <x v="1"/>
  </r>
  <r>
    <x v="0"/>
    <x v="0"/>
    <x v="4"/>
    <s v="122085"/>
    <x v="2"/>
    <x v="5952"/>
    <x v="12"/>
  </r>
  <r>
    <x v="0"/>
    <x v="0"/>
    <x v="4"/>
    <s v="122117"/>
    <x v="2"/>
    <x v="5953"/>
    <x v="9"/>
  </r>
  <r>
    <x v="0"/>
    <x v="0"/>
    <x v="4"/>
    <s v="122126"/>
    <x v="0"/>
    <x v="5954"/>
    <x v="32"/>
  </r>
  <r>
    <x v="0"/>
    <x v="0"/>
    <x v="4"/>
    <s v="122144"/>
    <x v="1"/>
    <x v="5955"/>
    <x v="25"/>
  </r>
  <r>
    <x v="0"/>
    <x v="0"/>
    <x v="4"/>
    <s v="122232"/>
    <x v="1"/>
    <x v="5956"/>
    <x v="23"/>
  </r>
  <r>
    <x v="0"/>
    <x v="0"/>
    <x v="4"/>
    <s v="122240"/>
    <x v="0"/>
    <x v="5957"/>
    <x v="27"/>
  </r>
  <r>
    <x v="0"/>
    <x v="0"/>
    <x v="4"/>
    <s v="122248"/>
    <x v="1"/>
    <x v="5959"/>
    <x v="21"/>
  </r>
  <r>
    <x v="0"/>
    <x v="0"/>
    <x v="4"/>
    <s v="122358"/>
    <x v="2"/>
    <x v="5963"/>
    <x v="12"/>
  </r>
  <r>
    <x v="0"/>
    <x v="0"/>
    <x v="4"/>
    <s v="122392"/>
    <x v="0"/>
    <x v="5965"/>
    <x v="4"/>
  </r>
  <r>
    <x v="0"/>
    <x v="0"/>
    <x v="4"/>
    <s v="122407"/>
    <x v="0"/>
    <x v="5966"/>
    <x v="4"/>
  </r>
  <r>
    <x v="0"/>
    <x v="0"/>
    <x v="4"/>
    <s v="122419"/>
    <x v="2"/>
    <x v="5967"/>
    <x v="9"/>
  </r>
  <r>
    <x v="0"/>
    <x v="0"/>
    <x v="4"/>
    <s v="122426"/>
    <x v="2"/>
    <x v="5968"/>
    <x v="30"/>
  </r>
  <r>
    <x v="0"/>
    <x v="0"/>
    <x v="4"/>
    <s v="122439"/>
    <x v="2"/>
    <x v="5969"/>
    <x v="7"/>
  </r>
  <r>
    <x v="0"/>
    <x v="0"/>
    <x v="4"/>
    <s v="122480"/>
    <x v="0"/>
    <x v="5971"/>
    <x v="28"/>
  </r>
  <r>
    <x v="0"/>
    <x v="0"/>
    <x v="4"/>
    <s v="122581"/>
    <x v="0"/>
    <x v="5973"/>
    <x v="19"/>
  </r>
  <r>
    <x v="0"/>
    <x v="0"/>
    <x v="4"/>
    <s v="122655"/>
    <x v="2"/>
    <x v="5975"/>
    <x v="3"/>
  </r>
  <r>
    <x v="0"/>
    <x v="0"/>
    <x v="4"/>
    <s v="122685"/>
    <x v="2"/>
    <x v="2130"/>
    <x v="3"/>
  </r>
  <r>
    <x v="0"/>
    <x v="0"/>
    <x v="4"/>
    <s v="122712"/>
    <x v="1"/>
    <x v="5977"/>
    <x v="44"/>
  </r>
  <r>
    <x v="0"/>
    <x v="0"/>
    <x v="4"/>
    <s v="122717"/>
    <x v="2"/>
    <x v="5978"/>
    <x v="12"/>
  </r>
  <r>
    <x v="0"/>
    <x v="0"/>
    <x v="4"/>
    <s v="122745"/>
    <x v="1"/>
    <x v="5979"/>
    <x v="1"/>
  </r>
  <r>
    <x v="0"/>
    <x v="0"/>
    <x v="4"/>
    <s v="122772"/>
    <x v="2"/>
    <x v="5980"/>
    <x v="12"/>
  </r>
  <r>
    <x v="0"/>
    <x v="0"/>
    <x v="4"/>
    <s v="122812"/>
    <x v="2"/>
    <x v="5982"/>
    <x v="12"/>
  </r>
  <r>
    <x v="0"/>
    <x v="0"/>
    <x v="4"/>
    <s v="122816"/>
    <x v="0"/>
    <x v="4141"/>
    <x v="27"/>
  </r>
  <r>
    <x v="0"/>
    <x v="0"/>
    <x v="4"/>
    <s v="122885"/>
    <x v="1"/>
    <x v="5983"/>
    <x v="25"/>
  </r>
  <r>
    <x v="0"/>
    <x v="0"/>
    <x v="4"/>
    <s v="122923"/>
    <x v="0"/>
    <x v="3837"/>
    <x v="32"/>
  </r>
  <r>
    <x v="0"/>
    <x v="0"/>
    <x v="4"/>
    <s v="122960"/>
    <x v="0"/>
    <x v="5984"/>
    <x v="18"/>
  </r>
  <r>
    <x v="0"/>
    <x v="0"/>
    <x v="4"/>
    <s v="122962"/>
    <x v="2"/>
    <x v="5985"/>
    <x v="12"/>
  </r>
  <r>
    <x v="0"/>
    <x v="0"/>
    <x v="4"/>
    <s v="122980"/>
    <x v="2"/>
    <x v="5986"/>
    <x v="7"/>
  </r>
  <r>
    <x v="0"/>
    <x v="0"/>
    <x v="4"/>
    <s v="123062"/>
    <x v="2"/>
    <x v="5988"/>
    <x v="17"/>
  </r>
  <r>
    <x v="0"/>
    <x v="0"/>
    <x v="4"/>
    <s v="123118"/>
    <x v="2"/>
    <x v="5991"/>
    <x v="16"/>
  </r>
  <r>
    <x v="0"/>
    <x v="0"/>
    <x v="4"/>
    <s v="123127"/>
    <x v="2"/>
    <x v="5992"/>
    <x v="14"/>
  </r>
  <r>
    <x v="0"/>
    <x v="0"/>
    <x v="4"/>
    <s v="123152"/>
    <x v="0"/>
    <x v="5994"/>
    <x v="32"/>
  </r>
  <r>
    <x v="0"/>
    <x v="0"/>
    <x v="4"/>
    <s v="123187"/>
    <x v="2"/>
    <x v="5995"/>
    <x v="14"/>
  </r>
  <r>
    <x v="0"/>
    <x v="0"/>
    <x v="4"/>
    <s v="123231"/>
    <x v="0"/>
    <x v="5997"/>
    <x v="32"/>
  </r>
  <r>
    <x v="0"/>
    <x v="0"/>
    <x v="4"/>
    <s v="123276"/>
    <x v="0"/>
    <x v="6000"/>
    <x v="10"/>
  </r>
  <r>
    <x v="0"/>
    <x v="0"/>
    <x v="4"/>
    <s v="123395"/>
    <x v="1"/>
    <x v="6005"/>
    <x v="38"/>
  </r>
  <r>
    <x v="0"/>
    <x v="0"/>
    <x v="4"/>
    <s v="123418"/>
    <x v="0"/>
    <x v="6007"/>
    <x v="53"/>
  </r>
  <r>
    <x v="0"/>
    <x v="0"/>
    <x v="4"/>
    <s v="123474"/>
    <x v="0"/>
    <x v="6009"/>
    <x v="29"/>
  </r>
  <r>
    <x v="0"/>
    <x v="0"/>
    <x v="4"/>
    <s v="123634"/>
    <x v="0"/>
    <x v="6014"/>
    <x v="4"/>
  </r>
  <r>
    <x v="0"/>
    <x v="0"/>
    <x v="4"/>
    <s v="123671"/>
    <x v="2"/>
    <x v="6015"/>
    <x v="7"/>
  </r>
  <r>
    <x v="0"/>
    <x v="0"/>
    <x v="4"/>
    <s v="123675"/>
    <x v="2"/>
    <x v="6016"/>
    <x v="17"/>
  </r>
  <r>
    <x v="0"/>
    <x v="0"/>
    <x v="4"/>
    <s v="123711"/>
    <x v="0"/>
    <x v="6018"/>
    <x v="20"/>
  </r>
  <r>
    <x v="0"/>
    <x v="0"/>
    <x v="4"/>
    <s v="123858"/>
    <x v="2"/>
    <x v="6022"/>
    <x v="12"/>
  </r>
  <r>
    <x v="0"/>
    <x v="0"/>
    <x v="4"/>
    <s v="123889"/>
    <x v="0"/>
    <x v="6023"/>
    <x v="10"/>
  </r>
  <r>
    <x v="0"/>
    <x v="0"/>
    <x v="4"/>
    <s v="123927"/>
    <x v="2"/>
    <x v="6024"/>
    <x v="16"/>
  </r>
  <r>
    <x v="0"/>
    <x v="0"/>
    <x v="4"/>
    <s v="123977"/>
    <x v="2"/>
    <x v="6026"/>
    <x v="16"/>
  </r>
  <r>
    <x v="0"/>
    <x v="0"/>
    <x v="4"/>
    <s v="124004"/>
    <x v="0"/>
    <x v="6028"/>
    <x v="4"/>
  </r>
  <r>
    <x v="0"/>
    <x v="0"/>
    <x v="4"/>
    <s v="124070"/>
    <x v="2"/>
    <x v="6029"/>
    <x v="14"/>
  </r>
  <r>
    <x v="0"/>
    <x v="0"/>
    <x v="4"/>
    <s v="124112"/>
    <x v="0"/>
    <x v="6030"/>
    <x v="8"/>
  </r>
  <r>
    <x v="0"/>
    <x v="0"/>
    <x v="4"/>
    <s v="124148"/>
    <x v="0"/>
    <x v="6032"/>
    <x v="53"/>
  </r>
  <r>
    <x v="0"/>
    <x v="0"/>
    <x v="4"/>
    <s v="124201"/>
    <x v="2"/>
    <x v="3"/>
    <x v="30"/>
  </r>
  <r>
    <x v="0"/>
    <x v="0"/>
    <x v="4"/>
    <s v="124229"/>
    <x v="2"/>
    <x v="6034"/>
    <x v="3"/>
  </r>
  <r>
    <x v="0"/>
    <x v="0"/>
    <x v="4"/>
    <s v="124243"/>
    <x v="0"/>
    <x v="6035"/>
    <x v="18"/>
  </r>
  <r>
    <x v="0"/>
    <x v="0"/>
    <x v="4"/>
    <s v="124299"/>
    <x v="2"/>
    <x v="3415"/>
    <x v="17"/>
  </r>
  <r>
    <x v="0"/>
    <x v="0"/>
    <x v="4"/>
    <s v="124313"/>
    <x v="0"/>
    <x v="6036"/>
    <x v="29"/>
  </r>
  <r>
    <x v="0"/>
    <x v="0"/>
    <x v="4"/>
    <s v="124328"/>
    <x v="2"/>
    <x v="4497"/>
    <x v="16"/>
  </r>
  <r>
    <x v="0"/>
    <x v="0"/>
    <x v="4"/>
    <s v="124395"/>
    <x v="0"/>
    <x v="147"/>
    <x v="18"/>
  </r>
  <r>
    <x v="0"/>
    <x v="0"/>
    <x v="4"/>
    <s v="124420"/>
    <x v="2"/>
    <x v="5652"/>
    <x v="3"/>
  </r>
  <r>
    <x v="0"/>
    <x v="0"/>
    <x v="4"/>
    <s v="124485"/>
    <x v="0"/>
    <x v="4343"/>
    <x v="5"/>
  </r>
  <r>
    <x v="0"/>
    <x v="0"/>
    <x v="4"/>
    <s v="124490"/>
    <x v="0"/>
    <x v="6044"/>
    <x v="8"/>
  </r>
  <r>
    <x v="0"/>
    <x v="0"/>
    <x v="4"/>
    <s v="124533"/>
    <x v="1"/>
    <x v="6045"/>
    <x v="21"/>
  </r>
  <r>
    <x v="0"/>
    <x v="0"/>
    <x v="4"/>
    <s v="124600"/>
    <x v="3"/>
    <x v="6046"/>
    <x v="47"/>
  </r>
  <r>
    <x v="0"/>
    <x v="0"/>
    <x v="4"/>
    <s v="124706"/>
    <x v="2"/>
    <x v="6052"/>
    <x v="9"/>
  </r>
  <r>
    <x v="0"/>
    <x v="0"/>
    <x v="4"/>
    <s v="124719"/>
    <x v="0"/>
    <x v="6053"/>
    <x v="18"/>
  </r>
  <r>
    <x v="0"/>
    <x v="0"/>
    <x v="4"/>
    <s v="124862"/>
    <x v="0"/>
    <x v="6058"/>
    <x v="10"/>
  </r>
  <r>
    <x v="0"/>
    <x v="0"/>
    <x v="4"/>
    <s v="124917"/>
    <x v="1"/>
    <x v="6061"/>
    <x v="43"/>
  </r>
  <r>
    <x v="0"/>
    <x v="0"/>
    <x v="4"/>
    <s v="124938"/>
    <x v="2"/>
    <x v="1706"/>
    <x v="17"/>
  </r>
  <r>
    <x v="0"/>
    <x v="0"/>
    <x v="4"/>
    <s v="124956"/>
    <x v="0"/>
    <x v="6063"/>
    <x v="20"/>
  </r>
  <r>
    <x v="0"/>
    <x v="0"/>
    <x v="4"/>
    <s v="125086"/>
    <x v="0"/>
    <x v="6067"/>
    <x v="18"/>
  </r>
  <r>
    <x v="0"/>
    <x v="0"/>
    <x v="4"/>
    <s v="125111"/>
    <x v="1"/>
    <x v="6068"/>
    <x v="1"/>
  </r>
  <r>
    <x v="0"/>
    <x v="0"/>
    <x v="4"/>
    <s v="125177"/>
    <x v="2"/>
    <x v="6069"/>
    <x v="24"/>
  </r>
  <r>
    <x v="0"/>
    <x v="0"/>
    <x v="4"/>
    <s v="125276"/>
    <x v="0"/>
    <x v="3201"/>
    <x v="8"/>
  </r>
  <r>
    <x v="0"/>
    <x v="0"/>
    <x v="4"/>
    <s v="125317"/>
    <x v="2"/>
    <x v="6075"/>
    <x v="30"/>
  </r>
  <r>
    <x v="0"/>
    <x v="0"/>
    <x v="4"/>
    <s v="125454"/>
    <x v="1"/>
    <x v="6077"/>
    <x v="42"/>
  </r>
  <r>
    <x v="0"/>
    <x v="0"/>
    <x v="4"/>
    <s v="125457"/>
    <x v="0"/>
    <x v="4237"/>
    <x v="10"/>
  </r>
  <r>
    <x v="0"/>
    <x v="0"/>
    <x v="4"/>
    <s v="125468"/>
    <x v="0"/>
    <x v="6078"/>
    <x v="4"/>
  </r>
  <r>
    <x v="0"/>
    <x v="0"/>
    <x v="4"/>
    <s v="125489"/>
    <x v="2"/>
    <x v="17"/>
    <x v="16"/>
  </r>
  <r>
    <x v="0"/>
    <x v="0"/>
    <x v="4"/>
    <s v="125495"/>
    <x v="2"/>
    <x v="6080"/>
    <x v="30"/>
  </r>
  <r>
    <x v="0"/>
    <x v="0"/>
    <x v="4"/>
    <s v="125544"/>
    <x v="0"/>
    <x v="6082"/>
    <x v="18"/>
  </r>
  <r>
    <x v="0"/>
    <x v="0"/>
    <x v="4"/>
    <s v="125552"/>
    <x v="1"/>
    <x v="6083"/>
    <x v="25"/>
  </r>
  <r>
    <x v="0"/>
    <x v="0"/>
    <x v="4"/>
    <s v="125585"/>
    <x v="1"/>
    <x v="6085"/>
    <x v="1"/>
  </r>
  <r>
    <x v="0"/>
    <x v="0"/>
    <x v="4"/>
    <s v="125614"/>
    <x v="0"/>
    <x v="6086"/>
    <x v="11"/>
  </r>
  <r>
    <x v="0"/>
    <x v="0"/>
    <x v="4"/>
    <s v="125643"/>
    <x v="1"/>
    <x v="6087"/>
    <x v="44"/>
  </r>
  <r>
    <x v="0"/>
    <x v="0"/>
    <x v="4"/>
    <s v="125652"/>
    <x v="2"/>
    <x v="6088"/>
    <x v="7"/>
  </r>
  <r>
    <x v="0"/>
    <x v="0"/>
    <x v="4"/>
    <s v="125712"/>
    <x v="2"/>
    <x v="6089"/>
    <x v="7"/>
  </r>
  <r>
    <x v="0"/>
    <x v="0"/>
    <x v="4"/>
    <s v="125722"/>
    <x v="2"/>
    <x v="6090"/>
    <x v="9"/>
  </r>
  <r>
    <x v="0"/>
    <x v="0"/>
    <x v="4"/>
    <s v="125871"/>
    <x v="0"/>
    <x v="6093"/>
    <x v="10"/>
  </r>
  <r>
    <x v="0"/>
    <x v="0"/>
    <x v="4"/>
    <s v="125881"/>
    <x v="0"/>
    <x v="6094"/>
    <x v="10"/>
  </r>
  <r>
    <x v="0"/>
    <x v="0"/>
    <x v="4"/>
    <s v="125890"/>
    <x v="0"/>
    <x v="6096"/>
    <x v="28"/>
  </r>
  <r>
    <x v="0"/>
    <x v="0"/>
    <x v="4"/>
    <s v="125893"/>
    <x v="0"/>
    <x v="6097"/>
    <x v="32"/>
  </r>
  <r>
    <x v="0"/>
    <x v="0"/>
    <x v="4"/>
    <s v="125933"/>
    <x v="0"/>
    <x v="6100"/>
    <x v="8"/>
  </r>
  <r>
    <x v="0"/>
    <x v="0"/>
    <x v="4"/>
    <s v="125942"/>
    <x v="0"/>
    <x v="6101"/>
    <x v="0"/>
  </r>
  <r>
    <x v="0"/>
    <x v="0"/>
    <x v="4"/>
    <s v="126087"/>
    <x v="1"/>
    <x v="6105"/>
    <x v="25"/>
  </r>
  <r>
    <x v="0"/>
    <x v="0"/>
    <x v="4"/>
    <s v="126137"/>
    <x v="1"/>
    <x v="6106"/>
    <x v="21"/>
  </r>
  <r>
    <x v="0"/>
    <x v="0"/>
    <x v="4"/>
    <s v="126163"/>
    <x v="1"/>
    <x v="6107"/>
    <x v="23"/>
  </r>
  <r>
    <x v="0"/>
    <x v="0"/>
    <x v="4"/>
    <s v="126167"/>
    <x v="3"/>
    <x v="6108"/>
    <x v="34"/>
  </r>
  <r>
    <x v="0"/>
    <x v="0"/>
    <x v="4"/>
    <s v="126190"/>
    <x v="0"/>
    <x v="5726"/>
    <x v="8"/>
  </r>
  <r>
    <x v="0"/>
    <x v="0"/>
    <x v="4"/>
    <s v="126195"/>
    <x v="0"/>
    <x v="6111"/>
    <x v="10"/>
  </r>
  <r>
    <x v="0"/>
    <x v="0"/>
    <x v="4"/>
    <s v="126210"/>
    <x v="0"/>
    <x v="6112"/>
    <x v="32"/>
  </r>
  <r>
    <x v="0"/>
    <x v="0"/>
    <x v="4"/>
    <s v="126368"/>
    <x v="0"/>
    <x v="6117"/>
    <x v="8"/>
  </r>
  <r>
    <x v="0"/>
    <x v="0"/>
    <x v="4"/>
    <s v="126380"/>
    <x v="2"/>
    <x v="362"/>
    <x v="24"/>
  </r>
  <r>
    <x v="0"/>
    <x v="0"/>
    <x v="4"/>
    <s v="126386"/>
    <x v="1"/>
    <x v="6118"/>
    <x v="51"/>
  </r>
  <r>
    <x v="0"/>
    <x v="0"/>
    <x v="4"/>
    <s v="126400"/>
    <x v="2"/>
    <x v="6119"/>
    <x v="12"/>
  </r>
  <r>
    <x v="0"/>
    <x v="0"/>
    <x v="4"/>
    <s v="126405"/>
    <x v="2"/>
    <x v="6120"/>
    <x v="3"/>
  </r>
  <r>
    <x v="0"/>
    <x v="0"/>
    <x v="4"/>
    <s v="126459"/>
    <x v="1"/>
    <x v="6121"/>
    <x v="56"/>
  </r>
  <r>
    <x v="0"/>
    <x v="0"/>
    <x v="4"/>
    <s v="126460"/>
    <x v="0"/>
    <x v="3826"/>
    <x v="11"/>
  </r>
  <r>
    <x v="0"/>
    <x v="0"/>
    <x v="4"/>
    <s v="126469"/>
    <x v="1"/>
    <x v="6122"/>
    <x v="50"/>
  </r>
  <r>
    <x v="0"/>
    <x v="0"/>
    <x v="4"/>
    <s v="126480"/>
    <x v="2"/>
    <x v="1854"/>
    <x v="30"/>
  </r>
  <r>
    <x v="0"/>
    <x v="0"/>
    <x v="4"/>
    <s v="126500"/>
    <x v="2"/>
    <x v="6124"/>
    <x v="16"/>
  </r>
  <r>
    <x v="0"/>
    <x v="0"/>
    <x v="4"/>
    <s v="126605"/>
    <x v="2"/>
    <x v="6128"/>
    <x v="17"/>
  </r>
  <r>
    <x v="0"/>
    <x v="0"/>
    <x v="4"/>
    <s v="126719"/>
    <x v="2"/>
    <x v="6131"/>
    <x v="3"/>
  </r>
  <r>
    <x v="0"/>
    <x v="0"/>
    <x v="4"/>
    <s v="126854"/>
    <x v="2"/>
    <x v="6134"/>
    <x v="7"/>
  </r>
  <r>
    <x v="0"/>
    <x v="0"/>
    <x v="4"/>
    <s v="126881"/>
    <x v="2"/>
    <x v="2222"/>
    <x v="14"/>
  </r>
  <r>
    <x v="0"/>
    <x v="0"/>
    <x v="4"/>
    <s v="126922"/>
    <x v="1"/>
    <x v="6135"/>
    <x v="55"/>
  </r>
  <r>
    <x v="0"/>
    <x v="0"/>
    <x v="4"/>
    <s v="126931"/>
    <x v="1"/>
    <x v="6136"/>
    <x v="25"/>
  </r>
  <r>
    <x v="0"/>
    <x v="0"/>
    <x v="4"/>
    <s v="126938"/>
    <x v="2"/>
    <x v="6138"/>
    <x v="16"/>
  </r>
  <r>
    <x v="0"/>
    <x v="0"/>
    <x v="4"/>
    <s v="126946"/>
    <x v="0"/>
    <x v="6139"/>
    <x v="22"/>
  </r>
  <r>
    <x v="0"/>
    <x v="0"/>
    <x v="4"/>
    <s v="126959"/>
    <x v="2"/>
    <x v="6140"/>
    <x v="7"/>
  </r>
  <r>
    <x v="0"/>
    <x v="0"/>
    <x v="4"/>
    <s v="126966"/>
    <x v="2"/>
    <x v="4370"/>
    <x v="3"/>
  </r>
  <r>
    <x v="0"/>
    <x v="0"/>
    <x v="4"/>
    <s v="127063"/>
    <x v="0"/>
    <x v="6141"/>
    <x v="10"/>
  </r>
  <r>
    <x v="0"/>
    <x v="0"/>
    <x v="4"/>
    <s v="127086"/>
    <x v="2"/>
    <x v="6142"/>
    <x v="3"/>
  </r>
  <r>
    <x v="0"/>
    <x v="0"/>
    <x v="4"/>
    <s v="127117"/>
    <x v="0"/>
    <x v="6143"/>
    <x v="26"/>
  </r>
  <r>
    <x v="0"/>
    <x v="0"/>
    <x v="4"/>
    <s v="127122"/>
    <x v="2"/>
    <x v="6144"/>
    <x v="17"/>
  </r>
  <r>
    <x v="0"/>
    <x v="0"/>
    <x v="4"/>
    <s v="127187"/>
    <x v="0"/>
    <x v="2027"/>
    <x v="32"/>
  </r>
  <r>
    <x v="0"/>
    <x v="0"/>
    <x v="4"/>
    <s v="127217"/>
    <x v="0"/>
    <x v="6146"/>
    <x v="29"/>
  </r>
  <r>
    <x v="0"/>
    <x v="0"/>
    <x v="4"/>
    <s v="127221"/>
    <x v="1"/>
    <x v="6147"/>
    <x v="21"/>
  </r>
  <r>
    <x v="0"/>
    <x v="0"/>
    <x v="4"/>
    <s v="127280"/>
    <x v="2"/>
    <x v="6149"/>
    <x v="7"/>
  </r>
  <r>
    <x v="0"/>
    <x v="0"/>
    <x v="4"/>
    <s v="127288"/>
    <x v="1"/>
    <x v="6150"/>
    <x v="23"/>
  </r>
  <r>
    <x v="0"/>
    <x v="0"/>
    <x v="4"/>
    <s v="127291"/>
    <x v="3"/>
    <x v="6151"/>
    <x v="34"/>
  </r>
  <r>
    <x v="0"/>
    <x v="0"/>
    <x v="4"/>
    <s v="127327"/>
    <x v="1"/>
    <x v="6152"/>
    <x v="44"/>
  </r>
  <r>
    <x v="0"/>
    <x v="0"/>
    <x v="4"/>
    <s v="127344"/>
    <x v="1"/>
    <x v="6155"/>
    <x v="56"/>
  </r>
  <r>
    <x v="0"/>
    <x v="0"/>
    <x v="4"/>
    <s v="127346"/>
    <x v="2"/>
    <x v="6156"/>
    <x v="7"/>
  </r>
  <r>
    <x v="0"/>
    <x v="0"/>
    <x v="4"/>
    <s v="127407"/>
    <x v="0"/>
    <x v="6160"/>
    <x v="32"/>
  </r>
  <r>
    <x v="0"/>
    <x v="0"/>
    <x v="4"/>
    <s v="127426"/>
    <x v="0"/>
    <x v="6162"/>
    <x v="18"/>
  </r>
  <r>
    <x v="0"/>
    <x v="0"/>
    <x v="4"/>
    <s v="127446"/>
    <x v="0"/>
    <x v="6163"/>
    <x v="18"/>
  </r>
  <r>
    <x v="0"/>
    <x v="0"/>
    <x v="4"/>
    <s v="127481"/>
    <x v="0"/>
    <x v="6164"/>
    <x v="10"/>
  </r>
  <r>
    <x v="0"/>
    <x v="0"/>
    <x v="4"/>
    <s v="127515"/>
    <x v="2"/>
    <x v="6166"/>
    <x v="12"/>
  </r>
  <r>
    <x v="0"/>
    <x v="0"/>
    <x v="4"/>
    <s v="127551"/>
    <x v="2"/>
    <x v="6168"/>
    <x v="7"/>
  </r>
  <r>
    <x v="0"/>
    <x v="0"/>
    <x v="4"/>
    <s v="127554"/>
    <x v="2"/>
    <x v="6169"/>
    <x v="3"/>
  </r>
  <r>
    <x v="0"/>
    <x v="0"/>
    <x v="4"/>
    <s v="127615"/>
    <x v="0"/>
    <x v="6170"/>
    <x v="18"/>
  </r>
  <r>
    <x v="0"/>
    <x v="0"/>
    <x v="4"/>
    <s v="127616"/>
    <x v="3"/>
    <x v="6171"/>
    <x v="57"/>
  </r>
  <r>
    <x v="0"/>
    <x v="0"/>
    <x v="4"/>
    <s v="127694"/>
    <x v="2"/>
    <x v="6173"/>
    <x v="3"/>
  </r>
  <r>
    <x v="0"/>
    <x v="0"/>
    <x v="4"/>
    <s v="127777"/>
    <x v="0"/>
    <x v="6174"/>
    <x v="10"/>
  </r>
  <r>
    <x v="0"/>
    <x v="0"/>
    <x v="4"/>
    <s v="127780"/>
    <x v="2"/>
    <x v="6175"/>
    <x v="16"/>
  </r>
  <r>
    <x v="0"/>
    <x v="0"/>
    <x v="4"/>
    <s v="127784"/>
    <x v="0"/>
    <x v="6176"/>
    <x v="27"/>
  </r>
  <r>
    <x v="0"/>
    <x v="0"/>
    <x v="4"/>
    <s v="127810"/>
    <x v="0"/>
    <x v="6177"/>
    <x v="32"/>
  </r>
  <r>
    <x v="0"/>
    <x v="0"/>
    <x v="4"/>
    <s v="127816"/>
    <x v="0"/>
    <x v="6178"/>
    <x v="32"/>
  </r>
  <r>
    <x v="0"/>
    <x v="0"/>
    <x v="4"/>
    <s v="127855"/>
    <x v="2"/>
    <x v="6180"/>
    <x v="17"/>
  </r>
  <r>
    <x v="0"/>
    <x v="0"/>
    <x v="4"/>
    <s v="127856"/>
    <x v="2"/>
    <x v="6181"/>
    <x v="7"/>
  </r>
  <r>
    <x v="0"/>
    <x v="0"/>
    <x v="4"/>
    <s v="127908"/>
    <x v="2"/>
    <x v="6182"/>
    <x v="3"/>
  </r>
  <r>
    <x v="0"/>
    <x v="0"/>
    <x v="4"/>
    <s v="127922"/>
    <x v="2"/>
    <x v="4035"/>
    <x v="3"/>
  </r>
  <r>
    <x v="0"/>
    <x v="0"/>
    <x v="4"/>
    <s v="127999"/>
    <x v="2"/>
    <x v="6184"/>
    <x v="3"/>
  </r>
  <r>
    <x v="0"/>
    <x v="0"/>
    <x v="4"/>
    <s v="128001"/>
    <x v="1"/>
    <x v="6185"/>
    <x v="25"/>
  </r>
  <r>
    <x v="0"/>
    <x v="0"/>
    <x v="4"/>
    <s v="128079"/>
    <x v="0"/>
    <x v="6188"/>
    <x v="8"/>
  </r>
  <r>
    <x v="0"/>
    <x v="0"/>
    <x v="4"/>
    <s v="128080"/>
    <x v="2"/>
    <x v="6189"/>
    <x v="7"/>
  </r>
  <r>
    <x v="0"/>
    <x v="0"/>
    <x v="4"/>
    <s v="128179"/>
    <x v="2"/>
    <x v="6192"/>
    <x v="9"/>
  </r>
  <r>
    <x v="0"/>
    <x v="0"/>
    <x v="4"/>
    <s v="128226"/>
    <x v="2"/>
    <x v="6193"/>
    <x v="3"/>
  </r>
  <r>
    <x v="0"/>
    <x v="0"/>
    <x v="4"/>
    <s v="128233"/>
    <x v="0"/>
    <x v="6194"/>
    <x v="28"/>
  </r>
  <r>
    <x v="0"/>
    <x v="0"/>
    <x v="4"/>
    <s v="128247"/>
    <x v="0"/>
    <x v="6195"/>
    <x v="18"/>
  </r>
  <r>
    <x v="0"/>
    <x v="0"/>
    <x v="4"/>
    <s v="128270"/>
    <x v="0"/>
    <x v="6196"/>
    <x v="10"/>
  </r>
  <r>
    <x v="0"/>
    <x v="0"/>
    <x v="4"/>
    <s v="128275"/>
    <x v="0"/>
    <x v="6197"/>
    <x v="0"/>
  </r>
  <r>
    <x v="0"/>
    <x v="0"/>
    <x v="4"/>
    <s v="128363"/>
    <x v="2"/>
    <x v="6200"/>
    <x v="12"/>
  </r>
  <r>
    <x v="0"/>
    <x v="0"/>
    <x v="4"/>
    <s v="128412"/>
    <x v="1"/>
    <x v="6201"/>
    <x v="23"/>
  </r>
  <r>
    <x v="0"/>
    <x v="0"/>
    <x v="4"/>
    <s v="128452"/>
    <x v="0"/>
    <x v="6202"/>
    <x v="18"/>
  </r>
  <r>
    <x v="0"/>
    <x v="0"/>
    <x v="4"/>
    <s v="128471"/>
    <x v="2"/>
    <x v="6204"/>
    <x v="12"/>
  </r>
  <r>
    <x v="0"/>
    <x v="0"/>
    <x v="4"/>
    <s v="128487"/>
    <x v="2"/>
    <x v="6206"/>
    <x v="13"/>
  </r>
  <r>
    <x v="0"/>
    <x v="0"/>
    <x v="4"/>
    <s v="128500"/>
    <x v="2"/>
    <x v="988"/>
    <x v="12"/>
  </r>
  <r>
    <x v="0"/>
    <x v="0"/>
    <x v="4"/>
    <s v="128504"/>
    <x v="2"/>
    <x v="4463"/>
    <x v="17"/>
  </r>
  <r>
    <x v="0"/>
    <x v="0"/>
    <x v="4"/>
    <s v="128513"/>
    <x v="2"/>
    <x v="5344"/>
    <x v="16"/>
  </r>
  <r>
    <x v="0"/>
    <x v="0"/>
    <x v="4"/>
    <s v="128521"/>
    <x v="2"/>
    <x v="6207"/>
    <x v="12"/>
  </r>
  <r>
    <x v="0"/>
    <x v="0"/>
    <x v="4"/>
    <s v="128598"/>
    <x v="2"/>
    <x v="6210"/>
    <x v="13"/>
  </r>
  <r>
    <x v="0"/>
    <x v="0"/>
    <x v="4"/>
    <s v="128715"/>
    <x v="0"/>
    <x v="6213"/>
    <x v="27"/>
  </r>
  <r>
    <x v="0"/>
    <x v="0"/>
    <x v="4"/>
    <s v="128731"/>
    <x v="2"/>
    <x v="3140"/>
    <x v="14"/>
  </r>
  <r>
    <x v="0"/>
    <x v="0"/>
    <x v="4"/>
    <s v="128753"/>
    <x v="2"/>
    <x v="212"/>
    <x v="16"/>
  </r>
  <r>
    <x v="0"/>
    <x v="0"/>
    <x v="4"/>
    <s v="128776"/>
    <x v="0"/>
    <x v="6216"/>
    <x v="52"/>
  </r>
  <r>
    <x v="0"/>
    <x v="0"/>
    <x v="4"/>
    <s v="128777"/>
    <x v="2"/>
    <x v="6217"/>
    <x v="16"/>
  </r>
  <r>
    <x v="0"/>
    <x v="0"/>
    <x v="4"/>
    <s v="128861"/>
    <x v="0"/>
    <x v="6219"/>
    <x v="10"/>
  </r>
  <r>
    <x v="0"/>
    <x v="0"/>
    <x v="4"/>
    <s v="128865"/>
    <x v="2"/>
    <x v="6220"/>
    <x v="9"/>
  </r>
  <r>
    <x v="0"/>
    <x v="0"/>
    <x v="4"/>
    <s v="128892"/>
    <x v="0"/>
    <x v="6221"/>
    <x v="0"/>
  </r>
  <r>
    <x v="0"/>
    <x v="0"/>
    <x v="4"/>
    <s v="128930"/>
    <x v="0"/>
    <x v="5704"/>
    <x v="4"/>
  </r>
  <r>
    <x v="0"/>
    <x v="0"/>
    <x v="4"/>
    <s v="129012"/>
    <x v="2"/>
    <x v="6225"/>
    <x v="3"/>
  </r>
  <r>
    <x v="0"/>
    <x v="0"/>
    <x v="4"/>
    <s v="129066"/>
    <x v="0"/>
    <x v="6228"/>
    <x v="20"/>
  </r>
  <r>
    <x v="0"/>
    <x v="0"/>
    <x v="4"/>
    <s v="129083"/>
    <x v="2"/>
    <x v="6229"/>
    <x v="16"/>
  </r>
  <r>
    <x v="0"/>
    <x v="0"/>
    <x v="4"/>
    <s v="129122"/>
    <x v="0"/>
    <x v="6230"/>
    <x v="26"/>
  </r>
  <r>
    <x v="0"/>
    <x v="0"/>
    <x v="4"/>
    <s v="129203"/>
    <x v="2"/>
    <x v="14"/>
    <x v="16"/>
  </r>
  <r>
    <x v="0"/>
    <x v="0"/>
    <x v="4"/>
    <s v="129244"/>
    <x v="2"/>
    <x v="6235"/>
    <x v="12"/>
  </r>
  <r>
    <x v="0"/>
    <x v="0"/>
    <x v="4"/>
    <s v="129260"/>
    <x v="2"/>
    <x v="1671"/>
    <x v="3"/>
  </r>
  <r>
    <x v="0"/>
    <x v="0"/>
    <x v="4"/>
    <s v="129271"/>
    <x v="2"/>
    <x v="6236"/>
    <x v="7"/>
  </r>
  <r>
    <x v="0"/>
    <x v="0"/>
    <x v="4"/>
    <s v="129300"/>
    <x v="0"/>
    <x v="6238"/>
    <x v="11"/>
  </r>
  <r>
    <x v="0"/>
    <x v="0"/>
    <x v="4"/>
    <s v="129311"/>
    <x v="2"/>
    <x v="6239"/>
    <x v="3"/>
  </r>
  <r>
    <x v="0"/>
    <x v="0"/>
    <x v="4"/>
    <s v="129328"/>
    <x v="2"/>
    <x v="6240"/>
    <x v="3"/>
  </r>
  <r>
    <x v="0"/>
    <x v="0"/>
    <x v="4"/>
    <s v="129341"/>
    <x v="1"/>
    <x v="6241"/>
    <x v="25"/>
  </r>
  <r>
    <x v="0"/>
    <x v="0"/>
    <x v="4"/>
    <s v="129357"/>
    <x v="0"/>
    <x v="6242"/>
    <x v="18"/>
  </r>
  <r>
    <x v="0"/>
    <x v="0"/>
    <x v="4"/>
    <s v="129375"/>
    <x v="0"/>
    <x v="6244"/>
    <x v="10"/>
  </r>
  <r>
    <x v="0"/>
    <x v="0"/>
    <x v="4"/>
    <s v="129489"/>
    <x v="0"/>
    <x v="6248"/>
    <x v="28"/>
  </r>
  <r>
    <x v="0"/>
    <x v="0"/>
    <x v="4"/>
    <s v="129496"/>
    <x v="0"/>
    <x v="6249"/>
    <x v="10"/>
  </r>
  <r>
    <x v="0"/>
    <x v="0"/>
    <x v="4"/>
    <s v="129589"/>
    <x v="2"/>
    <x v="6250"/>
    <x v="12"/>
  </r>
  <r>
    <x v="0"/>
    <x v="0"/>
    <x v="4"/>
    <s v="129685"/>
    <x v="2"/>
    <x v="2536"/>
    <x v="12"/>
  </r>
  <r>
    <x v="0"/>
    <x v="0"/>
    <x v="4"/>
    <s v="129696"/>
    <x v="2"/>
    <x v="6254"/>
    <x v="17"/>
  </r>
  <r>
    <x v="0"/>
    <x v="0"/>
    <x v="4"/>
    <s v="129732"/>
    <x v="2"/>
    <x v="6256"/>
    <x v="9"/>
  </r>
  <r>
    <x v="0"/>
    <x v="0"/>
    <x v="4"/>
    <s v="129746"/>
    <x v="0"/>
    <x v="6257"/>
    <x v="0"/>
  </r>
  <r>
    <x v="0"/>
    <x v="0"/>
    <x v="4"/>
    <s v="129751"/>
    <x v="0"/>
    <x v="5055"/>
    <x v="27"/>
  </r>
  <r>
    <x v="0"/>
    <x v="0"/>
    <x v="4"/>
    <s v="129764"/>
    <x v="0"/>
    <x v="6258"/>
    <x v="0"/>
  </r>
  <r>
    <x v="0"/>
    <x v="0"/>
    <x v="4"/>
    <s v="129782"/>
    <x v="2"/>
    <x v="6260"/>
    <x v="30"/>
  </r>
  <r>
    <x v="0"/>
    <x v="0"/>
    <x v="4"/>
    <s v="129842"/>
    <x v="2"/>
    <x v="6261"/>
    <x v="30"/>
  </r>
  <r>
    <x v="0"/>
    <x v="0"/>
    <x v="4"/>
    <s v="129844"/>
    <x v="2"/>
    <x v="6262"/>
    <x v="7"/>
  </r>
  <r>
    <x v="0"/>
    <x v="0"/>
    <x v="4"/>
    <s v="129887"/>
    <x v="0"/>
    <x v="6267"/>
    <x v="8"/>
  </r>
  <r>
    <x v="0"/>
    <x v="0"/>
    <x v="4"/>
    <s v="129970"/>
    <x v="2"/>
    <x v="6269"/>
    <x v="7"/>
  </r>
  <r>
    <x v="0"/>
    <x v="0"/>
    <x v="4"/>
    <s v="129975"/>
    <x v="0"/>
    <x v="6271"/>
    <x v="0"/>
  </r>
  <r>
    <x v="0"/>
    <x v="0"/>
    <x v="4"/>
    <s v="130082"/>
    <x v="2"/>
    <x v="6274"/>
    <x v="3"/>
  </r>
  <r>
    <x v="0"/>
    <x v="0"/>
    <x v="4"/>
    <s v="130095"/>
    <x v="1"/>
    <x v="6275"/>
    <x v="43"/>
  </r>
  <r>
    <x v="0"/>
    <x v="0"/>
    <x v="4"/>
    <s v="130133"/>
    <x v="2"/>
    <x v="6278"/>
    <x v="3"/>
  </r>
  <r>
    <x v="0"/>
    <x v="0"/>
    <x v="4"/>
    <s v="130275"/>
    <x v="0"/>
    <x v="6282"/>
    <x v="8"/>
  </r>
  <r>
    <x v="0"/>
    <x v="0"/>
    <x v="4"/>
    <s v="130305"/>
    <x v="0"/>
    <x v="6283"/>
    <x v="18"/>
  </r>
  <r>
    <x v="0"/>
    <x v="0"/>
    <x v="4"/>
    <s v="130311"/>
    <x v="0"/>
    <x v="6284"/>
    <x v="10"/>
  </r>
  <r>
    <x v="0"/>
    <x v="0"/>
    <x v="4"/>
    <s v="130432"/>
    <x v="2"/>
    <x v="6289"/>
    <x v="12"/>
  </r>
  <r>
    <x v="0"/>
    <x v="0"/>
    <x v="4"/>
    <s v="130526"/>
    <x v="0"/>
    <x v="6292"/>
    <x v="4"/>
  </r>
  <r>
    <x v="0"/>
    <x v="0"/>
    <x v="4"/>
    <s v="130533"/>
    <x v="0"/>
    <x v="6293"/>
    <x v="4"/>
  </r>
  <r>
    <x v="0"/>
    <x v="0"/>
    <x v="4"/>
    <s v="130548"/>
    <x v="1"/>
    <x v="6294"/>
    <x v="43"/>
  </r>
  <r>
    <x v="0"/>
    <x v="0"/>
    <x v="4"/>
    <s v="130565"/>
    <x v="2"/>
    <x v="2237"/>
    <x v="12"/>
  </r>
  <r>
    <x v="0"/>
    <x v="0"/>
    <x v="4"/>
    <s v="130596"/>
    <x v="3"/>
    <x v="6297"/>
    <x v="81"/>
  </r>
  <r>
    <x v="0"/>
    <x v="0"/>
    <x v="4"/>
    <s v="130639"/>
    <x v="2"/>
    <x v="1584"/>
    <x v="12"/>
  </r>
  <r>
    <x v="0"/>
    <x v="0"/>
    <x v="4"/>
    <s v="130693"/>
    <x v="0"/>
    <x v="6298"/>
    <x v="0"/>
  </r>
  <r>
    <x v="0"/>
    <x v="0"/>
    <x v="4"/>
    <s v="130812"/>
    <x v="0"/>
    <x v="6303"/>
    <x v="10"/>
  </r>
  <r>
    <x v="0"/>
    <x v="0"/>
    <x v="4"/>
    <s v="130822"/>
    <x v="2"/>
    <x v="5713"/>
    <x v="7"/>
  </r>
  <r>
    <x v="0"/>
    <x v="0"/>
    <x v="4"/>
    <s v="130944"/>
    <x v="0"/>
    <x v="6310"/>
    <x v="53"/>
  </r>
  <r>
    <x v="0"/>
    <x v="0"/>
    <x v="4"/>
    <s v="131192"/>
    <x v="1"/>
    <x v="6318"/>
    <x v="43"/>
  </r>
  <r>
    <x v="0"/>
    <x v="0"/>
    <x v="4"/>
    <s v="131220"/>
    <x v="2"/>
    <x v="6320"/>
    <x v="17"/>
  </r>
  <r>
    <x v="0"/>
    <x v="0"/>
    <x v="4"/>
    <s v="131241"/>
    <x v="0"/>
    <x v="6322"/>
    <x v="18"/>
  </r>
  <r>
    <x v="0"/>
    <x v="0"/>
    <x v="4"/>
    <s v="131253"/>
    <x v="2"/>
    <x v="6323"/>
    <x v="7"/>
  </r>
  <r>
    <x v="0"/>
    <x v="0"/>
    <x v="4"/>
    <s v="131266"/>
    <x v="2"/>
    <x v="4630"/>
    <x v="9"/>
  </r>
  <r>
    <x v="0"/>
    <x v="0"/>
    <x v="4"/>
    <s v="131272"/>
    <x v="2"/>
    <x v="3962"/>
    <x v="3"/>
  </r>
  <r>
    <x v="0"/>
    <x v="0"/>
    <x v="4"/>
    <s v="131312"/>
    <x v="2"/>
    <x v="6326"/>
    <x v="16"/>
  </r>
  <r>
    <x v="0"/>
    <x v="0"/>
    <x v="4"/>
    <s v="131377"/>
    <x v="2"/>
    <x v="6327"/>
    <x v="12"/>
  </r>
  <r>
    <x v="0"/>
    <x v="0"/>
    <x v="4"/>
    <s v="131469"/>
    <x v="1"/>
    <x v="6328"/>
    <x v="25"/>
  </r>
  <r>
    <x v="0"/>
    <x v="0"/>
    <x v="4"/>
    <s v="131507"/>
    <x v="2"/>
    <x v="6331"/>
    <x v="3"/>
  </r>
  <r>
    <x v="0"/>
    <x v="0"/>
    <x v="4"/>
    <s v="131513"/>
    <x v="2"/>
    <x v="6332"/>
    <x v="12"/>
  </r>
  <r>
    <x v="0"/>
    <x v="0"/>
    <x v="4"/>
    <s v="131552"/>
    <x v="2"/>
    <x v="6333"/>
    <x v="12"/>
  </r>
  <r>
    <x v="0"/>
    <x v="0"/>
    <x v="4"/>
    <s v="131563"/>
    <x v="0"/>
    <x v="6334"/>
    <x v="10"/>
  </r>
  <r>
    <x v="0"/>
    <x v="0"/>
    <x v="4"/>
    <s v="131673"/>
    <x v="0"/>
    <x v="6340"/>
    <x v="27"/>
  </r>
  <r>
    <x v="0"/>
    <x v="0"/>
    <x v="4"/>
    <s v="131690"/>
    <x v="2"/>
    <x v="5334"/>
    <x v="9"/>
  </r>
  <r>
    <x v="0"/>
    <x v="0"/>
    <x v="4"/>
    <s v="131744"/>
    <x v="0"/>
    <x v="2202"/>
    <x v="18"/>
  </r>
  <r>
    <x v="0"/>
    <x v="0"/>
    <x v="4"/>
    <s v="131760"/>
    <x v="2"/>
    <x v="6342"/>
    <x v="3"/>
  </r>
  <r>
    <x v="0"/>
    <x v="0"/>
    <x v="4"/>
    <s v="131762"/>
    <x v="0"/>
    <x v="6343"/>
    <x v="4"/>
  </r>
  <r>
    <x v="0"/>
    <x v="0"/>
    <x v="4"/>
    <s v="131915"/>
    <x v="2"/>
    <x v="6349"/>
    <x v="3"/>
  </r>
  <r>
    <x v="0"/>
    <x v="0"/>
    <x v="4"/>
    <s v="131943"/>
    <x v="0"/>
    <x v="6352"/>
    <x v="27"/>
  </r>
  <r>
    <x v="0"/>
    <x v="0"/>
    <x v="4"/>
    <s v="131964"/>
    <x v="2"/>
    <x v="6354"/>
    <x v="7"/>
  </r>
  <r>
    <x v="0"/>
    <x v="0"/>
    <x v="4"/>
    <s v="131975"/>
    <x v="0"/>
    <x v="6356"/>
    <x v="10"/>
  </r>
  <r>
    <x v="0"/>
    <x v="0"/>
    <x v="4"/>
    <s v="131993"/>
    <x v="0"/>
    <x v="4921"/>
    <x v="8"/>
  </r>
  <r>
    <x v="0"/>
    <x v="0"/>
    <x v="4"/>
    <s v="132009"/>
    <x v="0"/>
    <x v="6358"/>
    <x v="4"/>
  </r>
  <r>
    <x v="0"/>
    <x v="0"/>
    <x v="4"/>
    <s v="132064"/>
    <x v="2"/>
    <x v="6359"/>
    <x v="12"/>
  </r>
  <r>
    <x v="0"/>
    <x v="0"/>
    <x v="4"/>
    <s v="132134"/>
    <x v="2"/>
    <x v="6361"/>
    <x v="9"/>
  </r>
  <r>
    <x v="0"/>
    <x v="0"/>
    <x v="4"/>
    <s v="132148"/>
    <x v="2"/>
    <x v="4670"/>
    <x v="14"/>
  </r>
  <r>
    <x v="0"/>
    <x v="0"/>
    <x v="4"/>
    <s v="132193"/>
    <x v="2"/>
    <x v="6362"/>
    <x v="12"/>
  </r>
  <r>
    <x v="0"/>
    <x v="0"/>
    <x v="4"/>
    <s v="132340"/>
    <x v="0"/>
    <x v="6368"/>
    <x v="29"/>
  </r>
  <r>
    <x v="0"/>
    <x v="0"/>
    <x v="4"/>
    <s v="132341"/>
    <x v="2"/>
    <x v="2848"/>
    <x v="12"/>
  </r>
  <r>
    <x v="0"/>
    <x v="0"/>
    <x v="4"/>
    <s v="132362"/>
    <x v="0"/>
    <x v="6369"/>
    <x v="4"/>
  </r>
  <r>
    <x v="0"/>
    <x v="0"/>
    <x v="4"/>
    <s v="132390"/>
    <x v="2"/>
    <x v="6372"/>
    <x v="30"/>
  </r>
  <r>
    <x v="0"/>
    <x v="0"/>
    <x v="4"/>
    <s v="132476"/>
    <x v="2"/>
    <x v="6374"/>
    <x v="12"/>
  </r>
  <r>
    <x v="0"/>
    <x v="0"/>
    <x v="4"/>
    <s v="132486"/>
    <x v="2"/>
    <x v="6375"/>
    <x v="7"/>
  </r>
  <r>
    <x v="0"/>
    <x v="0"/>
    <x v="4"/>
    <s v="132691"/>
    <x v="0"/>
    <x v="6379"/>
    <x v="20"/>
  </r>
  <r>
    <x v="0"/>
    <x v="0"/>
    <x v="4"/>
    <s v="132703"/>
    <x v="2"/>
    <x v="6380"/>
    <x v="30"/>
  </r>
  <r>
    <x v="0"/>
    <x v="0"/>
    <x v="4"/>
    <s v="132747"/>
    <x v="2"/>
    <x v="6381"/>
    <x v="7"/>
  </r>
  <r>
    <x v="0"/>
    <x v="0"/>
    <x v="4"/>
    <s v="132756"/>
    <x v="2"/>
    <x v="6382"/>
    <x v="3"/>
  </r>
  <r>
    <x v="0"/>
    <x v="0"/>
    <x v="4"/>
    <s v="132789"/>
    <x v="2"/>
    <x v="6385"/>
    <x v="3"/>
  </r>
  <r>
    <x v="0"/>
    <x v="0"/>
    <x v="4"/>
    <s v="132810"/>
    <x v="1"/>
    <x v="6386"/>
    <x v="25"/>
  </r>
  <r>
    <x v="0"/>
    <x v="0"/>
    <x v="4"/>
    <s v="132821"/>
    <x v="0"/>
    <x v="6387"/>
    <x v="22"/>
  </r>
  <r>
    <x v="0"/>
    <x v="0"/>
    <x v="4"/>
    <s v="132922"/>
    <x v="1"/>
    <x v="6390"/>
    <x v="21"/>
  </r>
  <r>
    <x v="0"/>
    <x v="0"/>
    <x v="4"/>
    <s v="132964"/>
    <x v="2"/>
    <x v="6391"/>
    <x v="17"/>
  </r>
  <r>
    <x v="0"/>
    <x v="0"/>
    <x v="4"/>
    <s v="133071"/>
    <x v="0"/>
    <x v="6392"/>
    <x v="10"/>
  </r>
  <r>
    <x v="0"/>
    <x v="0"/>
    <x v="4"/>
    <s v="133128"/>
    <x v="0"/>
    <x v="6395"/>
    <x v="4"/>
  </r>
  <r>
    <x v="0"/>
    <x v="0"/>
    <x v="4"/>
    <s v="133145"/>
    <x v="2"/>
    <x v="6396"/>
    <x v="30"/>
  </r>
  <r>
    <x v="0"/>
    <x v="0"/>
    <x v="4"/>
    <s v="133161"/>
    <x v="0"/>
    <x v="6397"/>
    <x v="15"/>
  </r>
  <r>
    <x v="0"/>
    <x v="0"/>
    <x v="4"/>
    <s v="133171"/>
    <x v="0"/>
    <x v="6398"/>
    <x v="0"/>
  </r>
  <r>
    <x v="0"/>
    <x v="0"/>
    <x v="4"/>
    <s v="133201"/>
    <x v="2"/>
    <x v="6400"/>
    <x v="3"/>
  </r>
  <r>
    <x v="0"/>
    <x v="0"/>
    <x v="4"/>
    <s v="133235"/>
    <x v="2"/>
    <x v="6403"/>
    <x v="3"/>
  </r>
  <r>
    <x v="0"/>
    <x v="0"/>
    <x v="4"/>
    <s v="133264"/>
    <x v="0"/>
    <x v="6405"/>
    <x v="27"/>
  </r>
  <r>
    <x v="0"/>
    <x v="0"/>
    <x v="4"/>
    <s v="133269"/>
    <x v="2"/>
    <x v="2495"/>
    <x v="12"/>
  </r>
  <r>
    <x v="0"/>
    <x v="0"/>
    <x v="4"/>
    <s v="133305"/>
    <x v="2"/>
    <x v="6406"/>
    <x v="14"/>
  </r>
  <r>
    <x v="0"/>
    <x v="0"/>
    <x v="4"/>
    <s v="133359"/>
    <x v="0"/>
    <x v="6407"/>
    <x v="27"/>
  </r>
  <r>
    <x v="0"/>
    <x v="0"/>
    <x v="4"/>
    <s v="133360"/>
    <x v="2"/>
    <x v="6408"/>
    <x v="14"/>
  </r>
  <r>
    <x v="0"/>
    <x v="0"/>
    <x v="4"/>
    <s v="133361"/>
    <x v="1"/>
    <x v="6409"/>
    <x v="6"/>
  </r>
  <r>
    <x v="0"/>
    <x v="0"/>
    <x v="4"/>
    <s v="133378"/>
    <x v="0"/>
    <x v="6410"/>
    <x v="10"/>
  </r>
  <r>
    <x v="0"/>
    <x v="0"/>
    <x v="4"/>
    <s v="133420"/>
    <x v="1"/>
    <x v="6412"/>
    <x v="46"/>
  </r>
  <r>
    <x v="0"/>
    <x v="0"/>
    <x v="4"/>
    <s v="133424"/>
    <x v="2"/>
    <x v="6413"/>
    <x v="12"/>
  </r>
  <r>
    <x v="0"/>
    <x v="0"/>
    <x v="4"/>
    <s v="133440"/>
    <x v="2"/>
    <x v="6415"/>
    <x v="7"/>
  </r>
  <r>
    <x v="0"/>
    <x v="0"/>
    <x v="4"/>
    <s v="133449"/>
    <x v="0"/>
    <x v="6416"/>
    <x v="4"/>
  </r>
  <r>
    <x v="0"/>
    <x v="0"/>
    <x v="4"/>
    <s v="133456"/>
    <x v="0"/>
    <x v="6417"/>
    <x v="39"/>
  </r>
  <r>
    <x v="0"/>
    <x v="0"/>
    <x v="4"/>
    <s v="133463"/>
    <x v="2"/>
    <x v="6418"/>
    <x v="12"/>
  </r>
  <r>
    <x v="0"/>
    <x v="0"/>
    <x v="4"/>
    <s v="133586"/>
    <x v="0"/>
    <x v="225"/>
    <x v="10"/>
  </r>
  <r>
    <x v="0"/>
    <x v="0"/>
    <x v="4"/>
    <s v="133598"/>
    <x v="2"/>
    <x v="6423"/>
    <x v="16"/>
  </r>
  <r>
    <x v="0"/>
    <x v="0"/>
    <x v="4"/>
    <s v="133600"/>
    <x v="0"/>
    <x v="6424"/>
    <x v="5"/>
  </r>
  <r>
    <x v="0"/>
    <x v="0"/>
    <x v="4"/>
    <s v="133697"/>
    <x v="0"/>
    <x v="6426"/>
    <x v="8"/>
  </r>
  <r>
    <x v="0"/>
    <x v="0"/>
    <x v="4"/>
    <s v="133727"/>
    <x v="1"/>
    <x v="6427"/>
    <x v="51"/>
  </r>
  <r>
    <x v="0"/>
    <x v="0"/>
    <x v="4"/>
    <s v="133735"/>
    <x v="2"/>
    <x v="6429"/>
    <x v="16"/>
  </r>
  <r>
    <x v="0"/>
    <x v="0"/>
    <x v="4"/>
    <s v="133803"/>
    <x v="2"/>
    <x v="5165"/>
    <x v="12"/>
  </r>
  <r>
    <x v="0"/>
    <x v="0"/>
    <x v="4"/>
    <s v="133804"/>
    <x v="2"/>
    <x v="6430"/>
    <x v="12"/>
  </r>
  <r>
    <x v="0"/>
    <x v="0"/>
    <x v="4"/>
    <s v="133859"/>
    <x v="2"/>
    <x v="6432"/>
    <x v="16"/>
  </r>
  <r>
    <x v="0"/>
    <x v="0"/>
    <x v="4"/>
    <s v="133912"/>
    <x v="0"/>
    <x v="6434"/>
    <x v="8"/>
  </r>
  <r>
    <x v="0"/>
    <x v="0"/>
    <x v="4"/>
    <s v="133926"/>
    <x v="1"/>
    <x v="6435"/>
    <x v="25"/>
  </r>
  <r>
    <x v="0"/>
    <x v="0"/>
    <x v="4"/>
    <s v="133954"/>
    <x v="0"/>
    <x v="6436"/>
    <x v="10"/>
  </r>
  <r>
    <x v="0"/>
    <x v="0"/>
    <x v="4"/>
    <s v="133994"/>
    <x v="0"/>
    <x v="6439"/>
    <x v="0"/>
  </r>
  <r>
    <x v="0"/>
    <x v="0"/>
    <x v="4"/>
    <s v="134003"/>
    <x v="1"/>
    <x v="6440"/>
    <x v="25"/>
  </r>
  <r>
    <x v="0"/>
    <x v="0"/>
    <x v="4"/>
    <s v="134145"/>
    <x v="2"/>
    <x v="6445"/>
    <x v="14"/>
  </r>
  <r>
    <x v="0"/>
    <x v="0"/>
    <x v="4"/>
    <s v="134171"/>
    <x v="2"/>
    <x v="6446"/>
    <x v="7"/>
  </r>
  <r>
    <x v="0"/>
    <x v="0"/>
    <x v="4"/>
    <s v="134205"/>
    <x v="0"/>
    <x v="6449"/>
    <x v="27"/>
  </r>
  <r>
    <x v="0"/>
    <x v="0"/>
    <x v="4"/>
    <s v="134206"/>
    <x v="0"/>
    <x v="6450"/>
    <x v="27"/>
  </r>
  <r>
    <x v="0"/>
    <x v="0"/>
    <x v="4"/>
    <s v="134260"/>
    <x v="0"/>
    <x v="6451"/>
    <x v="10"/>
  </r>
  <r>
    <x v="0"/>
    <x v="0"/>
    <x v="4"/>
    <s v="134320"/>
    <x v="1"/>
    <x v="6454"/>
    <x v="35"/>
  </r>
  <r>
    <x v="0"/>
    <x v="0"/>
    <x v="4"/>
    <s v="134396"/>
    <x v="2"/>
    <x v="3506"/>
    <x v="16"/>
  </r>
  <r>
    <x v="0"/>
    <x v="0"/>
    <x v="4"/>
    <s v="134400"/>
    <x v="0"/>
    <x v="332"/>
    <x v="18"/>
  </r>
  <r>
    <x v="0"/>
    <x v="0"/>
    <x v="4"/>
    <s v="134409"/>
    <x v="2"/>
    <x v="6461"/>
    <x v="3"/>
  </r>
  <r>
    <x v="0"/>
    <x v="0"/>
    <x v="4"/>
    <s v="134580"/>
    <x v="2"/>
    <x v="6470"/>
    <x v="14"/>
  </r>
  <r>
    <x v="0"/>
    <x v="0"/>
    <x v="4"/>
    <s v="134605"/>
    <x v="0"/>
    <x v="6471"/>
    <x v="20"/>
  </r>
  <r>
    <x v="0"/>
    <x v="0"/>
    <x v="4"/>
    <s v="134607"/>
    <x v="0"/>
    <x v="6472"/>
    <x v="4"/>
  </r>
  <r>
    <x v="0"/>
    <x v="0"/>
    <x v="4"/>
    <s v="134613"/>
    <x v="2"/>
    <x v="6473"/>
    <x v="12"/>
  </r>
  <r>
    <x v="0"/>
    <x v="0"/>
    <x v="4"/>
    <s v="134651"/>
    <x v="0"/>
    <x v="6474"/>
    <x v="32"/>
  </r>
  <r>
    <x v="0"/>
    <x v="0"/>
    <x v="4"/>
    <s v="134698"/>
    <x v="0"/>
    <x v="6476"/>
    <x v="10"/>
  </r>
  <r>
    <x v="0"/>
    <x v="0"/>
    <x v="4"/>
    <s v="134712"/>
    <x v="0"/>
    <x v="774"/>
    <x v="15"/>
  </r>
  <r>
    <x v="0"/>
    <x v="0"/>
    <x v="4"/>
    <s v="134731"/>
    <x v="2"/>
    <x v="675"/>
    <x v="3"/>
  </r>
  <r>
    <x v="0"/>
    <x v="0"/>
    <x v="4"/>
    <s v="134749"/>
    <x v="0"/>
    <x v="6477"/>
    <x v="8"/>
  </r>
  <r>
    <x v="0"/>
    <x v="0"/>
    <x v="4"/>
    <s v="134765"/>
    <x v="2"/>
    <x v="6479"/>
    <x v="17"/>
  </r>
  <r>
    <x v="0"/>
    <x v="0"/>
    <x v="4"/>
    <s v="134814"/>
    <x v="2"/>
    <x v="6480"/>
    <x v="17"/>
  </r>
  <r>
    <x v="0"/>
    <x v="0"/>
    <x v="4"/>
    <s v="134825"/>
    <x v="0"/>
    <x v="6481"/>
    <x v="27"/>
  </r>
  <r>
    <x v="0"/>
    <x v="0"/>
    <x v="4"/>
    <s v="134839"/>
    <x v="2"/>
    <x v="6482"/>
    <x v="3"/>
  </r>
  <r>
    <x v="0"/>
    <x v="0"/>
    <x v="4"/>
    <s v="134855"/>
    <x v="1"/>
    <x v="6483"/>
    <x v="1"/>
  </r>
  <r>
    <x v="0"/>
    <x v="0"/>
    <x v="4"/>
    <s v="134860"/>
    <x v="1"/>
    <x v="6484"/>
    <x v="50"/>
  </r>
  <r>
    <x v="0"/>
    <x v="0"/>
    <x v="4"/>
    <s v="134931"/>
    <x v="0"/>
    <x v="6488"/>
    <x v="18"/>
  </r>
  <r>
    <x v="0"/>
    <x v="0"/>
    <x v="4"/>
    <s v="134961"/>
    <x v="2"/>
    <x v="4802"/>
    <x v="16"/>
  </r>
  <r>
    <x v="0"/>
    <x v="0"/>
    <x v="4"/>
    <s v="135042"/>
    <x v="0"/>
    <x v="2494"/>
    <x v="0"/>
  </r>
  <r>
    <x v="0"/>
    <x v="0"/>
    <x v="4"/>
    <s v="135051"/>
    <x v="1"/>
    <x v="6491"/>
    <x v="25"/>
  </r>
  <r>
    <x v="0"/>
    <x v="0"/>
    <x v="4"/>
    <s v="135109"/>
    <x v="0"/>
    <x v="6493"/>
    <x v="18"/>
  </r>
  <r>
    <x v="0"/>
    <x v="0"/>
    <x v="4"/>
    <s v="135123"/>
    <x v="0"/>
    <x v="6494"/>
    <x v="18"/>
  </r>
  <r>
    <x v="0"/>
    <x v="0"/>
    <x v="4"/>
    <s v="135227"/>
    <x v="2"/>
    <x v="2442"/>
    <x v="17"/>
  </r>
  <r>
    <x v="0"/>
    <x v="0"/>
    <x v="4"/>
    <s v="135255"/>
    <x v="0"/>
    <x v="6498"/>
    <x v="0"/>
  </r>
  <r>
    <x v="0"/>
    <x v="0"/>
    <x v="4"/>
    <s v="135265"/>
    <x v="2"/>
    <x v="3555"/>
    <x v="12"/>
  </r>
  <r>
    <x v="0"/>
    <x v="0"/>
    <x v="4"/>
    <s v="135338"/>
    <x v="2"/>
    <x v="6499"/>
    <x v="3"/>
  </r>
  <r>
    <x v="0"/>
    <x v="0"/>
    <x v="4"/>
    <s v="135354"/>
    <x v="2"/>
    <x v="6500"/>
    <x v="3"/>
  </r>
  <r>
    <x v="0"/>
    <x v="0"/>
    <x v="4"/>
    <s v="135357"/>
    <x v="0"/>
    <x v="6501"/>
    <x v="53"/>
  </r>
  <r>
    <x v="0"/>
    <x v="0"/>
    <x v="4"/>
    <s v="135395"/>
    <x v="0"/>
    <x v="6502"/>
    <x v="28"/>
  </r>
  <r>
    <x v="0"/>
    <x v="0"/>
    <x v="4"/>
    <s v="135396"/>
    <x v="0"/>
    <x v="6503"/>
    <x v="8"/>
  </r>
  <r>
    <x v="0"/>
    <x v="0"/>
    <x v="4"/>
    <s v="135398"/>
    <x v="0"/>
    <x v="6504"/>
    <x v="0"/>
  </r>
  <r>
    <x v="0"/>
    <x v="0"/>
    <x v="4"/>
    <s v="135434"/>
    <x v="1"/>
    <x v="6505"/>
    <x v="42"/>
  </r>
  <r>
    <x v="0"/>
    <x v="0"/>
    <x v="4"/>
    <s v="135538"/>
    <x v="2"/>
    <x v="625"/>
    <x v="9"/>
  </r>
  <r>
    <x v="0"/>
    <x v="0"/>
    <x v="4"/>
    <s v="135561"/>
    <x v="1"/>
    <x v="2849"/>
    <x v="1"/>
  </r>
  <r>
    <x v="0"/>
    <x v="0"/>
    <x v="4"/>
    <s v="135602"/>
    <x v="1"/>
    <x v="6510"/>
    <x v="35"/>
  </r>
  <r>
    <x v="0"/>
    <x v="0"/>
    <x v="4"/>
    <s v="135615"/>
    <x v="2"/>
    <x v="6511"/>
    <x v="7"/>
  </r>
  <r>
    <x v="0"/>
    <x v="0"/>
    <x v="4"/>
    <s v="135627"/>
    <x v="0"/>
    <x v="6513"/>
    <x v="8"/>
  </r>
  <r>
    <x v="0"/>
    <x v="0"/>
    <x v="4"/>
    <s v="135648"/>
    <x v="0"/>
    <x v="6514"/>
    <x v="0"/>
  </r>
  <r>
    <x v="0"/>
    <x v="0"/>
    <x v="4"/>
    <s v="135730"/>
    <x v="0"/>
    <x v="6517"/>
    <x v="18"/>
  </r>
  <r>
    <x v="0"/>
    <x v="0"/>
    <x v="4"/>
    <s v="135745"/>
    <x v="1"/>
    <x v="6519"/>
    <x v="21"/>
  </r>
  <r>
    <x v="0"/>
    <x v="0"/>
    <x v="4"/>
    <s v="135767"/>
    <x v="2"/>
    <x v="6522"/>
    <x v="3"/>
  </r>
  <r>
    <x v="0"/>
    <x v="0"/>
    <x v="4"/>
    <s v="135786"/>
    <x v="1"/>
    <x v="6523"/>
    <x v="58"/>
  </r>
  <r>
    <x v="0"/>
    <x v="0"/>
    <x v="4"/>
    <s v="135870"/>
    <x v="0"/>
    <x v="6527"/>
    <x v="20"/>
  </r>
  <r>
    <x v="0"/>
    <x v="0"/>
    <x v="4"/>
    <s v="135891"/>
    <x v="0"/>
    <x v="6529"/>
    <x v="0"/>
  </r>
  <r>
    <x v="0"/>
    <x v="0"/>
    <x v="4"/>
    <s v="136095"/>
    <x v="1"/>
    <x v="6536"/>
    <x v="35"/>
  </r>
  <r>
    <x v="0"/>
    <x v="0"/>
    <x v="4"/>
    <s v="136108"/>
    <x v="0"/>
    <x v="6537"/>
    <x v="29"/>
  </r>
  <r>
    <x v="0"/>
    <x v="0"/>
    <x v="4"/>
    <s v="136135"/>
    <x v="2"/>
    <x v="6538"/>
    <x v="3"/>
  </r>
  <r>
    <x v="0"/>
    <x v="0"/>
    <x v="4"/>
    <s v="136162"/>
    <x v="0"/>
    <x v="6539"/>
    <x v="18"/>
  </r>
  <r>
    <x v="0"/>
    <x v="0"/>
    <x v="4"/>
    <s v="136255"/>
    <x v="2"/>
    <x v="6542"/>
    <x v="9"/>
  </r>
  <r>
    <x v="0"/>
    <x v="0"/>
    <x v="4"/>
    <s v="136260"/>
    <x v="0"/>
    <x v="6543"/>
    <x v="8"/>
  </r>
  <r>
    <x v="0"/>
    <x v="0"/>
    <x v="4"/>
    <s v="136261"/>
    <x v="1"/>
    <x v="6544"/>
    <x v="35"/>
  </r>
  <r>
    <x v="0"/>
    <x v="0"/>
    <x v="4"/>
    <s v="136334"/>
    <x v="2"/>
    <x v="6546"/>
    <x v="16"/>
  </r>
  <r>
    <x v="0"/>
    <x v="0"/>
    <x v="4"/>
    <s v="136339"/>
    <x v="0"/>
    <x v="2187"/>
    <x v="11"/>
  </r>
  <r>
    <x v="0"/>
    <x v="0"/>
    <x v="4"/>
    <s v="136361"/>
    <x v="2"/>
    <x v="6547"/>
    <x v="12"/>
  </r>
  <r>
    <x v="0"/>
    <x v="0"/>
    <x v="4"/>
    <s v="136376"/>
    <x v="2"/>
    <x v="6548"/>
    <x v="12"/>
  </r>
  <r>
    <x v="0"/>
    <x v="0"/>
    <x v="4"/>
    <s v="136480"/>
    <x v="0"/>
    <x v="6549"/>
    <x v="4"/>
  </r>
  <r>
    <x v="0"/>
    <x v="0"/>
    <x v="4"/>
    <s v="136481"/>
    <x v="0"/>
    <x v="6550"/>
    <x v="32"/>
  </r>
  <r>
    <x v="0"/>
    <x v="0"/>
    <x v="4"/>
    <s v="136548"/>
    <x v="1"/>
    <x v="6551"/>
    <x v="21"/>
  </r>
  <r>
    <x v="0"/>
    <x v="0"/>
    <x v="4"/>
    <s v="136563"/>
    <x v="2"/>
    <x v="6553"/>
    <x v="13"/>
  </r>
  <r>
    <x v="0"/>
    <x v="0"/>
    <x v="4"/>
    <s v="136568"/>
    <x v="0"/>
    <x v="6554"/>
    <x v="4"/>
  </r>
  <r>
    <x v="0"/>
    <x v="0"/>
    <x v="4"/>
    <s v="136603"/>
    <x v="0"/>
    <x v="6558"/>
    <x v="10"/>
  </r>
  <r>
    <x v="0"/>
    <x v="0"/>
    <x v="4"/>
    <s v="136657"/>
    <x v="1"/>
    <x v="6560"/>
    <x v="21"/>
  </r>
  <r>
    <x v="0"/>
    <x v="0"/>
    <x v="4"/>
    <s v="136739"/>
    <x v="2"/>
    <x v="6562"/>
    <x v="14"/>
  </r>
  <r>
    <x v="0"/>
    <x v="0"/>
    <x v="4"/>
    <s v="136771"/>
    <x v="2"/>
    <x v="6563"/>
    <x v="12"/>
  </r>
  <r>
    <x v="0"/>
    <x v="0"/>
    <x v="4"/>
    <s v="136800"/>
    <x v="2"/>
    <x v="6565"/>
    <x v="7"/>
  </r>
  <r>
    <x v="0"/>
    <x v="0"/>
    <x v="4"/>
    <s v="136829"/>
    <x v="2"/>
    <x v="4696"/>
    <x v="12"/>
  </r>
  <r>
    <x v="0"/>
    <x v="0"/>
    <x v="4"/>
    <s v="136867"/>
    <x v="0"/>
    <x v="6567"/>
    <x v="19"/>
  </r>
  <r>
    <x v="0"/>
    <x v="0"/>
    <x v="4"/>
    <s v="136877"/>
    <x v="2"/>
    <x v="2261"/>
    <x v="12"/>
  </r>
  <r>
    <x v="0"/>
    <x v="0"/>
    <x v="4"/>
    <s v="136878"/>
    <x v="1"/>
    <x v="6569"/>
    <x v="41"/>
  </r>
  <r>
    <x v="0"/>
    <x v="0"/>
    <x v="4"/>
    <s v="136938"/>
    <x v="1"/>
    <x v="6574"/>
    <x v="51"/>
  </r>
  <r>
    <x v="0"/>
    <x v="0"/>
    <x v="4"/>
    <s v="136950"/>
    <x v="2"/>
    <x v="6575"/>
    <x v="17"/>
  </r>
  <r>
    <x v="0"/>
    <x v="0"/>
    <x v="4"/>
    <s v="136966"/>
    <x v="0"/>
    <x v="6576"/>
    <x v="18"/>
  </r>
  <r>
    <x v="0"/>
    <x v="0"/>
    <x v="4"/>
    <s v="136984"/>
    <x v="0"/>
    <x v="6578"/>
    <x v="27"/>
  </r>
  <r>
    <x v="0"/>
    <x v="0"/>
    <x v="4"/>
    <s v="137009"/>
    <x v="2"/>
    <x v="6579"/>
    <x v="30"/>
  </r>
  <r>
    <x v="0"/>
    <x v="0"/>
    <x v="4"/>
    <s v="137036"/>
    <x v="1"/>
    <x v="6583"/>
    <x v="43"/>
  </r>
  <r>
    <x v="0"/>
    <x v="0"/>
    <x v="4"/>
    <s v="137038"/>
    <x v="1"/>
    <x v="6584"/>
    <x v="51"/>
  </r>
  <r>
    <x v="0"/>
    <x v="0"/>
    <x v="4"/>
    <s v="137122"/>
    <x v="2"/>
    <x v="6586"/>
    <x v="12"/>
  </r>
  <r>
    <x v="0"/>
    <x v="0"/>
    <x v="4"/>
    <s v="137141"/>
    <x v="0"/>
    <x v="6588"/>
    <x v="18"/>
  </r>
  <r>
    <x v="0"/>
    <x v="0"/>
    <x v="4"/>
    <s v="137154"/>
    <x v="0"/>
    <x v="6589"/>
    <x v="22"/>
  </r>
  <r>
    <x v="0"/>
    <x v="0"/>
    <x v="4"/>
    <s v="137161"/>
    <x v="0"/>
    <x v="6590"/>
    <x v="27"/>
  </r>
  <r>
    <x v="0"/>
    <x v="0"/>
    <x v="4"/>
    <s v="137232"/>
    <x v="2"/>
    <x v="6593"/>
    <x v="9"/>
  </r>
  <r>
    <x v="0"/>
    <x v="0"/>
    <x v="4"/>
    <s v="137265"/>
    <x v="2"/>
    <x v="6594"/>
    <x v="12"/>
  </r>
  <r>
    <x v="0"/>
    <x v="0"/>
    <x v="4"/>
    <s v="137329"/>
    <x v="2"/>
    <x v="6598"/>
    <x v="3"/>
  </r>
  <r>
    <x v="0"/>
    <x v="0"/>
    <x v="4"/>
    <s v="137356"/>
    <x v="2"/>
    <x v="6599"/>
    <x v="3"/>
  </r>
  <r>
    <x v="0"/>
    <x v="0"/>
    <x v="4"/>
    <s v="137370"/>
    <x v="0"/>
    <x v="6601"/>
    <x v="10"/>
  </r>
  <r>
    <x v="0"/>
    <x v="0"/>
    <x v="4"/>
    <s v="137382"/>
    <x v="0"/>
    <x v="6602"/>
    <x v="10"/>
  </r>
  <r>
    <x v="0"/>
    <x v="0"/>
    <x v="4"/>
    <s v="137432"/>
    <x v="2"/>
    <x v="6605"/>
    <x v="7"/>
  </r>
  <r>
    <x v="0"/>
    <x v="0"/>
    <x v="4"/>
    <s v="137479"/>
    <x v="2"/>
    <x v="2327"/>
    <x v="12"/>
  </r>
  <r>
    <x v="0"/>
    <x v="0"/>
    <x v="4"/>
    <s v="137495"/>
    <x v="2"/>
    <x v="6608"/>
    <x v="17"/>
  </r>
  <r>
    <x v="0"/>
    <x v="0"/>
    <x v="4"/>
    <s v="137557"/>
    <x v="0"/>
    <x v="6612"/>
    <x v="4"/>
  </r>
  <r>
    <x v="0"/>
    <x v="0"/>
    <x v="4"/>
    <s v="137566"/>
    <x v="1"/>
    <x v="6614"/>
    <x v="46"/>
  </r>
  <r>
    <x v="0"/>
    <x v="0"/>
    <x v="4"/>
    <s v="137596"/>
    <x v="0"/>
    <x v="6616"/>
    <x v="18"/>
  </r>
  <r>
    <x v="0"/>
    <x v="0"/>
    <x v="4"/>
    <s v="137619"/>
    <x v="1"/>
    <x v="6617"/>
    <x v="51"/>
  </r>
  <r>
    <x v="0"/>
    <x v="0"/>
    <x v="4"/>
    <s v="137653"/>
    <x v="2"/>
    <x v="438"/>
    <x v="12"/>
  </r>
  <r>
    <x v="0"/>
    <x v="0"/>
    <x v="4"/>
    <s v="137721"/>
    <x v="2"/>
    <x v="6619"/>
    <x v="3"/>
  </r>
  <r>
    <x v="0"/>
    <x v="0"/>
    <x v="4"/>
    <s v="137765"/>
    <x v="2"/>
    <x v="6621"/>
    <x v="7"/>
  </r>
  <r>
    <x v="0"/>
    <x v="0"/>
    <x v="4"/>
    <s v="137899"/>
    <x v="2"/>
    <x v="1164"/>
    <x v="16"/>
  </r>
  <r>
    <x v="0"/>
    <x v="0"/>
    <x v="4"/>
    <s v="137917"/>
    <x v="0"/>
    <x v="6630"/>
    <x v="10"/>
  </r>
  <r>
    <x v="0"/>
    <x v="0"/>
    <x v="4"/>
    <s v="137926"/>
    <x v="2"/>
    <x v="6631"/>
    <x v="16"/>
  </r>
  <r>
    <x v="0"/>
    <x v="0"/>
    <x v="4"/>
    <s v="137967"/>
    <x v="0"/>
    <x v="2089"/>
    <x v="4"/>
  </r>
  <r>
    <x v="0"/>
    <x v="0"/>
    <x v="4"/>
    <s v="138006"/>
    <x v="0"/>
    <x v="6634"/>
    <x v="4"/>
  </r>
  <r>
    <x v="0"/>
    <x v="0"/>
    <x v="4"/>
    <s v="138026"/>
    <x v="2"/>
    <x v="6635"/>
    <x v="12"/>
  </r>
  <r>
    <x v="0"/>
    <x v="0"/>
    <x v="4"/>
    <s v="138063"/>
    <x v="2"/>
    <x v="6639"/>
    <x v="13"/>
  </r>
  <r>
    <x v="0"/>
    <x v="0"/>
    <x v="4"/>
    <s v="138135"/>
    <x v="2"/>
    <x v="6641"/>
    <x v="7"/>
  </r>
  <r>
    <x v="0"/>
    <x v="0"/>
    <x v="4"/>
    <s v="138141"/>
    <x v="0"/>
    <x v="6642"/>
    <x v="27"/>
  </r>
  <r>
    <x v="0"/>
    <x v="0"/>
    <x v="4"/>
    <s v="138151"/>
    <x v="0"/>
    <x v="6644"/>
    <x v="10"/>
  </r>
  <r>
    <x v="0"/>
    <x v="0"/>
    <x v="4"/>
    <s v="138156"/>
    <x v="0"/>
    <x v="6645"/>
    <x v="18"/>
  </r>
  <r>
    <x v="0"/>
    <x v="0"/>
    <x v="4"/>
    <s v="138185"/>
    <x v="0"/>
    <x v="6646"/>
    <x v="10"/>
  </r>
  <r>
    <x v="0"/>
    <x v="0"/>
    <x v="4"/>
    <s v="138263"/>
    <x v="2"/>
    <x v="6649"/>
    <x v="7"/>
  </r>
  <r>
    <x v="0"/>
    <x v="0"/>
    <x v="4"/>
    <s v="138293"/>
    <x v="0"/>
    <x v="6651"/>
    <x v="39"/>
  </r>
  <r>
    <x v="0"/>
    <x v="0"/>
    <x v="4"/>
    <s v="138312"/>
    <x v="2"/>
    <x v="6653"/>
    <x v="16"/>
  </r>
  <r>
    <x v="0"/>
    <x v="0"/>
    <x v="4"/>
    <s v="138356"/>
    <x v="2"/>
    <x v="6654"/>
    <x v="17"/>
  </r>
  <r>
    <x v="0"/>
    <x v="0"/>
    <x v="4"/>
    <s v="138437"/>
    <x v="2"/>
    <x v="6656"/>
    <x v="7"/>
  </r>
  <r>
    <x v="0"/>
    <x v="0"/>
    <x v="4"/>
    <s v="138494"/>
    <x v="0"/>
    <x v="1908"/>
    <x v="27"/>
  </r>
  <r>
    <x v="0"/>
    <x v="0"/>
    <x v="4"/>
    <s v="138551"/>
    <x v="0"/>
    <x v="6662"/>
    <x v="32"/>
  </r>
  <r>
    <x v="0"/>
    <x v="0"/>
    <x v="4"/>
    <s v="138713"/>
    <x v="0"/>
    <x v="6664"/>
    <x v="32"/>
  </r>
  <r>
    <x v="0"/>
    <x v="0"/>
    <x v="4"/>
    <s v="138722"/>
    <x v="1"/>
    <x v="6665"/>
    <x v="41"/>
  </r>
  <r>
    <x v="0"/>
    <x v="0"/>
    <x v="4"/>
    <s v="138724"/>
    <x v="0"/>
    <x v="6666"/>
    <x v="26"/>
  </r>
  <r>
    <x v="0"/>
    <x v="0"/>
    <x v="4"/>
    <s v="138748"/>
    <x v="0"/>
    <x v="6668"/>
    <x v="15"/>
  </r>
  <r>
    <x v="0"/>
    <x v="0"/>
    <x v="4"/>
    <s v="138773"/>
    <x v="2"/>
    <x v="6669"/>
    <x v="3"/>
  </r>
  <r>
    <x v="0"/>
    <x v="0"/>
    <x v="4"/>
    <s v="138794"/>
    <x v="0"/>
    <x v="6671"/>
    <x v="18"/>
  </r>
  <r>
    <x v="0"/>
    <x v="0"/>
    <x v="4"/>
    <s v="138848"/>
    <x v="2"/>
    <x v="6672"/>
    <x v="13"/>
  </r>
  <r>
    <x v="0"/>
    <x v="0"/>
    <x v="4"/>
    <s v="138864"/>
    <x v="2"/>
    <x v="6673"/>
    <x v="7"/>
  </r>
  <r>
    <x v="0"/>
    <x v="0"/>
    <x v="4"/>
    <s v="138887"/>
    <x v="2"/>
    <x v="6675"/>
    <x v="7"/>
  </r>
  <r>
    <x v="0"/>
    <x v="0"/>
    <x v="4"/>
    <s v="138901"/>
    <x v="2"/>
    <x v="6677"/>
    <x v="12"/>
  </r>
  <r>
    <x v="0"/>
    <x v="0"/>
    <x v="4"/>
    <s v="138919"/>
    <x v="2"/>
    <x v="2670"/>
    <x v="13"/>
  </r>
  <r>
    <x v="0"/>
    <x v="0"/>
    <x v="4"/>
    <s v="138932"/>
    <x v="0"/>
    <x v="6678"/>
    <x v="27"/>
  </r>
  <r>
    <x v="0"/>
    <x v="0"/>
    <x v="4"/>
    <s v="138965"/>
    <x v="0"/>
    <x v="6679"/>
    <x v="18"/>
  </r>
  <r>
    <x v="0"/>
    <x v="0"/>
    <x v="4"/>
    <s v="138968"/>
    <x v="2"/>
    <x v="3260"/>
    <x v="16"/>
  </r>
  <r>
    <x v="0"/>
    <x v="0"/>
    <x v="4"/>
    <s v="139091"/>
    <x v="0"/>
    <x v="6684"/>
    <x v="27"/>
  </r>
  <r>
    <x v="0"/>
    <x v="0"/>
    <x v="4"/>
    <s v="139117"/>
    <x v="0"/>
    <x v="6685"/>
    <x v="10"/>
  </r>
  <r>
    <x v="0"/>
    <x v="0"/>
    <x v="4"/>
    <s v="139159"/>
    <x v="2"/>
    <x v="3224"/>
    <x v="9"/>
  </r>
  <r>
    <x v="0"/>
    <x v="0"/>
    <x v="4"/>
    <s v="139166"/>
    <x v="2"/>
    <x v="2008"/>
    <x v="12"/>
  </r>
  <r>
    <x v="0"/>
    <x v="0"/>
    <x v="4"/>
    <s v="139179"/>
    <x v="2"/>
    <x v="6635"/>
    <x v="16"/>
  </r>
  <r>
    <x v="0"/>
    <x v="0"/>
    <x v="4"/>
    <s v="139222"/>
    <x v="0"/>
    <x v="6690"/>
    <x v="28"/>
  </r>
  <r>
    <x v="0"/>
    <x v="0"/>
    <x v="4"/>
    <s v="139244"/>
    <x v="0"/>
    <x v="6691"/>
    <x v="10"/>
  </r>
  <r>
    <x v="0"/>
    <x v="0"/>
    <x v="4"/>
    <s v="139254"/>
    <x v="2"/>
    <x v="55"/>
    <x v="3"/>
  </r>
  <r>
    <x v="0"/>
    <x v="0"/>
    <x v="4"/>
    <s v="139295"/>
    <x v="1"/>
    <x v="6694"/>
    <x v="21"/>
  </r>
  <r>
    <x v="0"/>
    <x v="0"/>
    <x v="4"/>
    <s v="139344"/>
    <x v="2"/>
    <x v="6695"/>
    <x v="14"/>
  </r>
  <r>
    <x v="0"/>
    <x v="0"/>
    <x v="4"/>
    <s v="139351"/>
    <x v="2"/>
    <x v="6696"/>
    <x v="24"/>
  </r>
  <r>
    <x v="0"/>
    <x v="0"/>
    <x v="4"/>
    <s v="139359"/>
    <x v="2"/>
    <x v="5198"/>
    <x v="3"/>
  </r>
  <r>
    <x v="0"/>
    <x v="0"/>
    <x v="4"/>
    <s v="139396"/>
    <x v="2"/>
    <x v="6698"/>
    <x v="16"/>
  </r>
  <r>
    <x v="0"/>
    <x v="0"/>
    <x v="4"/>
    <s v="139417"/>
    <x v="0"/>
    <x v="6701"/>
    <x v="11"/>
  </r>
  <r>
    <x v="0"/>
    <x v="0"/>
    <x v="4"/>
    <s v="139421"/>
    <x v="0"/>
    <x v="6702"/>
    <x v="39"/>
  </r>
  <r>
    <x v="0"/>
    <x v="0"/>
    <x v="4"/>
    <s v="139472"/>
    <x v="2"/>
    <x v="6704"/>
    <x v="16"/>
  </r>
  <r>
    <x v="0"/>
    <x v="0"/>
    <x v="4"/>
    <s v="139585"/>
    <x v="1"/>
    <x v="6705"/>
    <x v="23"/>
  </r>
  <r>
    <x v="0"/>
    <x v="0"/>
    <x v="4"/>
    <s v="139590"/>
    <x v="2"/>
    <x v="6706"/>
    <x v="3"/>
  </r>
  <r>
    <x v="0"/>
    <x v="0"/>
    <x v="4"/>
    <s v="139631"/>
    <x v="0"/>
    <x v="6708"/>
    <x v="4"/>
  </r>
  <r>
    <x v="0"/>
    <x v="0"/>
    <x v="4"/>
    <s v="139649"/>
    <x v="0"/>
    <x v="6709"/>
    <x v="4"/>
  </r>
  <r>
    <x v="0"/>
    <x v="0"/>
    <x v="4"/>
    <s v="139705"/>
    <x v="2"/>
    <x v="6710"/>
    <x v="12"/>
  </r>
  <r>
    <x v="0"/>
    <x v="0"/>
    <x v="4"/>
    <s v="139730"/>
    <x v="1"/>
    <x v="6712"/>
    <x v="51"/>
  </r>
  <r>
    <x v="0"/>
    <x v="0"/>
    <x v="4"/>
    <s v="139736"/>
    <x v="2"/>
    <x v="6713"/>
    <x v="7"/>
  </r>
  <r>
    <x v="0"/>
    <x v="0"/>
    <x v="4"/>
    <s v="139744"/>
    <x v="2"/>
    <x v="6714"/>
    <x v="30"/>
  </r>
  <r>
    <x v="0"/>
    <x v="0"/>
    <x v="4"/>
    <s v="139778"/>
    <x v="2"/>
    <x v="6716"/>
    <x v="3"/>
  </r>
  <r>
    <x v="0"/>
    <x v="0"/>
    <x v="4"/>
    <s v="139797"/>
    <x v="2"/>
    <x v="6718"/>
    <x v="24"/>
  </r>
  <r>
    <x v="0"/>
    <x v="0"/>
    <x v="4"/>
    <s v="139801"/>
    <x v="1"/>
    <x v="6719"/>
    <x v="35"/>
  </r>
  <r>
    <x v="0"/>
    <x v="0"/>
    <x v="4"/>
    <s v="139835"/>
    <x v="0"/>
    <x v="6722"/>
    <x v="18"/>
  </r>
  <r>
    <x v="0"/>
    <x v="0"/>
    <x v="4"/>
    <s v="139882"/>
    <x v="0"/>
    <x v="6723"/>
    <x v="11"/>
  </r>
  <r>
    <x v="0"/>
    <x v="0"/>
    <x v="4"/>
    <s v="139888"/>
    <x v="2"/>
    <x v="6724"/>
    <x v="7"/>
  </r>
  <r>
    <x v="0"/>
    <x v="0"/>
    <x v="4"/>
    <s v="139933"/>
    <x v="0"/>
    <x v="6728"/>
    <x v="4"/>
  </r>
  <r>
    <x v="0"/>
    <x v="0"/>
    <x v="4"/>
    <s v="140007"/>
    <x v="0"/>
    <x v="6731"/>
    <x v="10"/>
  </r>
  <r>
    <x v="0"/>
    <x v="0"/>
    <x v="4"/>
    <s v="140032"/>
    <x v="0"/>
    <x v="6733"/>
    <x v="10"/>
  </r>
  <r>
    <x v="0"/>
    <x v="0"/>
    <x v="4"/>
    <s v="140045"/>
    <x v="1"/>
    <x v="6734"/>
    <x v="72"/>
  </r>
  <r>
    <x v="0"/>
    <x v="0"/>
    <x v="4"/>
    <s v="140092"/>
    <x v="1"/>
    <x v="6735"/>
    <x v="56"/>
  </r>
  <r>
    <x v="0"/>
    <x v="0"/>
    <x v="4"/>
    <s v="140169"/>
    <x v="1"/>
    <x v="6737"/>
    <x v="25"/>
  </r>
  <r>
    <x v="0"/>
    <x v="0"/>
    <x v="4"/>
    <s v="140201"/>
    <x v="2"/>
    <x v="6738"/>
    <x v="3"/>
  </r>
  <r>
    <x v="0"/>
    <x v="0"/>
    <x v="4"/>
    <s v="140241"/>
    <x v="0"/>
    <x v="6739"/>
    <x v="8"/>
  </r>
  <r>
    <x v="0"/>
    <x v="0"/>
    <x v="4"/>
    <s v="140264"/>
    <x v="3"/>
    <x v="6740"/>
    <x v="47"/>
  </r>
  <r>
    <x v="0"/>
    <x v="0"/>
    <x v="4"/>
    <s v="140315"/>
    <x v="0"/>
    <x v="6742"/>
    <x v="18"/>
  </r>
  <r>
    <x v="0"/>
    <x v="0"/>
    <x v="4"/>
    <s v="140322"/>
    <x v="0"/>
    <x v="6743"/>
    <x v="20"/>
  </r>
  <r>
    <x v="0"/>
    <x v="0"/>
    <x v="4"/>
    <s v="140378"/>
    <x v="2"/>
    <x v="3247"/>
    <x v="7"/>
  </r>
  <r>
    <x v="0"/>
    <x v="0"/>
    <x v="4"/>
    <s v="140417"/>
    <x v="2"/>
    <x v="6746"/>
    <x v="7"/>
  </r>
  <r>
    <x v="0"/>
    <x v="0"/>
    <x v="4"/>
    <s v="140462"/>
    <x v="1"/>
    <x v="6749"/>
    <x v="40"/>
  </r>
  <r>
    <x v="0"/>
    <x v="0"/>
    <x v="4"/>
    <s v="140561"/>
    <x v="1"/>
    <x v="6756"/>
    <x v="21"/>
  </r>
  <r>
    <x v="0"/>
    <x v="0"/>
    <x v="4"/>
    <s v="140564"/>
    <x v="0"/>
    <x v="6757"/>
    <x v="28"/>
  </r>
  <r>
    <x v="0"/>
    <x v="0"/>
    <x v="4"/>
    <s v="140565"/>
    <x v="2"/>
    <x v="6758"/>
    <x v="12"/>
  </r>
  <r>
    <x v="0"/>
    <x v="0"/>
    <x v="4"/>
    <s v="140619"/>
    <x v="1"/>
    <x v="4763"/>
    <x v="51"/>
  </r>
  <r>
    <x v="0"/>
    <x v="0"/>
    <x v="4"/>
    <s v="140622"/>
    <x v="2"/>
    <x v="638"/>
    <x v="12"/>
  </r>
  <r>
    <x v="0"/>
    <x v="0"/>
    <x v="4"/>
    <s v="140629"/>
    <x v="2"/>
    <x v="6760"/>
    <x v="3"/>
  </r>
  <r>
    <x v="0"/>
    <x v="0"/>
    <x v="4"/>
    <s v="140715"/>
    <x v="0"/>
    <x v="6765"/>
    <x v="10"/>
  </r>
  <r>
    <x v="0"/>
    <x v="0"/>
    <x v="4"/>
    <s v="140790"/>
    <x v="2"/>
    <x v="6766"/>
    <x v="7"/>
  </r>
  <r>
    <x v="0"/>
    <x v="0"/>
    <x v="4"/>
    <s v="140795"/>
    <x v="1"/>
    <x v="6767"/>
    <x v="42"/>
  </r>
  <r>
    <x v="0"/>
    <x v="0"/>
    <x v="4"/>
    <s v="140800"/>
    <x v="0"/>
    <x v="6768"/>
    <x v="20"/>
  </r>
  <r>
    <x v="0"/>
    <x v="0"/>
    <x v="4"/>
    <s v="140812"/>
    <x v="1"/>
    <x v="6770"/>
    <x v="55"/>
  </r>
  <r>
    <x v="0"/>
    <x v="0"/>
    <x v="4"/>
    <s v="140820"/>
    <x v="0"/>
    <x v="6771"/>
    <x v="20"/>
  </r>
  <r>
    <x v="0"/>
    <x v="0"/>
    <x v="4"/>
    <s v="140827"/>
    <x v="2"/>
    <x v="1372"/>
    <x v="14"/>
  </r>
  <r>
    <x v="0"/>
    <x v="0"/>
    <x v="4"/>
    <s v="140908"/>
    <x v="0"/>
    <x v="6773"/>
    <x v="26"/>
  </r>
  <r>
    <x v="0"/>
    <x v="0"/>
    <x v="4"/>
    <s v="140948"/>
    <x v="2"/>
    <x v="6774"/>
    <x v="9"/>
  </r>
  <r>
    <x v="0"/>
    <x v="0"/>
    <x v="4"/>
    <s v="140955"/>
    <x v="1"/>
    <x v="6775"/>
    <x v="40"/>
  </r>
  <r>
    <x v="0"/>
    <x v="0"/>
    <x v="4"/>
    <s v="140994"/>
    <x v="0"/>
    <x v="6776"/>
    <x v="20"/>
  </r>
  <r>
    <x v="0"/>
    <x v="0"/>
    <x v="4"/>
    <s v="141016"/>
    <x v="2"/>
    <x v="6777"/>
    <x v="13"/>
  </r>
  <r>
    <x v="0"/>
    <x v="0"/>
    <x v="4"/>
    <s v="141020"/>
    <x v="1"/>
    <x v="6778"/>
    <x v="42"/>
  </r>
  <r>
    <x v="0"/>
    <x v="0"/>
    <x v="4"/>
    <s v="141073"/>
    <x v="2"/>
    <x v="544"/>
    <x v="7"/>
  </r>
  <r>
    <x v="0"/>
    <x v="0"/>
    <x v="4"/>
    <s v="141107"/>
    <x v="0"/>
    <x v="6781"/>
    <x v="32"/>
  </r>
  <r>
    <x v="0"/>
    <x v="0"/>
    <x v="4"/>
    <s v="141164"/>
    <x v="0"/>
    <x v="6783"/>
    <x v="4"/>
  </r>
  <r>
    <x v="0"/>
    <x v="0"/>
    <x v="4"/>
    <s v="141188"/>
    <x v="2"/>
    <x v="6784"/>
    <x v="7"/>
  </r>
  <r>
    <x v="0"/>
    <x v="0"/>
    <x v="4"/>
    <s v="141226"/>
    <x v="0"/>
    <x v="6786"/>
    <x v="10"/>
  </r>
  <r>
    <x v="0"/>
    <x v="0"/>
    <x v="4"/>
    <s v="141243"/>
    <x v="1"/>
    <x v="6787"/>
    <x v="21"/>
  </r>
  <r>
    <x v="0"/>
    <x v="0"/>
    <x v="4"/>
    <s v="141250"/>
    <x v="2"/>
    <x v="6788"/>
    <x v="9"/>
  </r>
  <r>
    <x v="0"/>
    <x v="0"/>
    <x v="4"/>
    <s v="141506"/>
    <x v="2"/>
    <x v="6796"/>
    <x v="30"/>
  </r>
  <r>
    <x v="0"/>
    <x v="0"/>
    <x v="4"/>
    <s v="141517"/>
    <x v="0"/>
    <x v="6798"/>
    <x v="10"/>
  </r>
  <r>
    <x v="0"/>
    <x v="0"/>
    <x v="4"/>
    <s v="141527"/>
    <x v="3"/>
    <x v="6799"/>
    <x v="47"/>
  </r>
  <r>
    <x v="0"/>
    <x v="0"/>
    <x v="4"/>
    <s v="141561"/>
    <x v="2"/>
    <x v="6801"/>
    <x v="30"/>
  </r>
  <r>
    <x v="0"/>
    <x v="0"/>
    <x v="4"/>
    <s v="141580"/>
    <x v="2"/>
    <x v="6802"/>
    <x v="17"/>
  </r>
  <r>
    <x v="0"/>
    <x v="0"/>
    <x v="4"/>
    <s v="141632"/>
    <x v="2"/>
    <x v="6803"/>
    <x v="16"/>
  </r>
  <r>
    <x v="0"/>
    <x v="0"/>
    <x v="4"/>
    <s v="141661"/>
    <x v="2"/>
    <x v="3731"/>
    <x v="17"/>
  </r>
  <r>
    <x v="0"/>
    <x v="0"/>
    <x v="4"/>
    <s v="141707"/>
    <x v="0"/>
    <x v="6805"/>
    <x v="18"/>
  </r>
  <r>
    <x v="0"/>
    <x v="0"/>
    <x v="4"/>
    <s v="141711"/>
    <x v="2"/>
    <x v="6806"/>
    <x v="17"/>
  </r>
  <r>
    <x v="0"/>
    <x v="0"/>
    <x v="4"/>
    <s v="141751"/>
    <x v="1"/>
    <x v="6807"/>
    <x v="23"/>
  </r>
  <r>
    <x v="0"/>
    <x v="0"/>
    <x v="4"/>
    <s v="141769"/>
    <x v="0"/>
    <x v="6808"/>
    <x v="28"/>
  </r>
  <r>
    <x v="0"/>
    <x v="0"/>
    <x v="4"/>
    <s v="141793"/>
    <x v="2"/>
    <x v="6810"/>
    <x v="17"/>
  </r>
  <r>
    <x v="0"/>
    <x v="0"/>
    <x v="4"/>
    <s v="141861"/>
    <x v="0"/>
    <x v="2250"/>
    <x v="0"/>
  </r>
  <r>
    <x v="0"/>
    <x v="0"/>
    <x v="4"/>
    <s v="141893"/>
    <x v="2"/>
    <x v="6815"/>
    <x v="16"/>
  </r>
  <r>
    <x v="0"/>
    <x v="0"/>
    <x v="4"/>
    <s v="141921"/>
    <x v="0"/>
    <x v="6817"/>
    <x v="4"/>
  </r>
  <r>
    <x v="0"/>
    <x v="0"/>
    <x v="4"/>
    <s v="142109"/>
    <x v="0"/>
    <x v="6828"/>
    <x v="4"/>
  </r>
  <r>
    <x v="0"/>
    <x v="0"/>
    <x v="4"/>
    <s v="142138"/>
    <x v="3"/>
    <x v="6830"/>
    <x v="59"/>
  </r>
  <r>
    <x v="0"/>
    <x v="0"/>
    <x v="4"/>
    <s v="142146"/>
    <x v="2"/>
    <x v="468"/>
    <x v="14"/>
  </r>
  <r>
    <x v="0"/>
    <x v="0"/>
    <x v="4"/>
    <s v="142183"/>
    <x v="0"/>
    <x v="6831"/>
    <x v="29"/>
  </r>
  <r>
    <x v="0"/>
    <x v="0"/>
    <x v="4"/>
    <s v="142194"/>
    <x v="2"/>
    <x v="6457"/>
    <x v="7"/>
  </r>
  <r>
    <x v="0"/>
    <x v="0"/>
    <x v="4"/>
    <s v="142209"/>
    <x v="0"/>
    <x v="2323"/>
    <x v="4"/>
  </r>
  <r>
    <x v="0"/>
    <x v="0"/>
    <x v="4"/>
    <s v="142229"/>
    <x v="0"/>
    <x v="6834"/>
    <x v="0"/>
  </r>
  <r>
    <x v="0"/>
    <x v="0"/>
    <x v="4"/>
    <s v="142288"/>
    <x v="0"/>
    <x v="6837"/>
    <x v="28"/>
  </r>
  <r>
    <x v="0"/>
    <x v="0"/>
    <x v="4"/>
    <s v="142327"/>
    <x v="0"/>
    <x v="6839"/>
    <x v="27"/>
  </r>
  <r>
    <x v="0"/>
    <x v="0"/>
    <x v="4"/>
    <s v="142376"/>
    <x v="2"/>
    <x v="6841"/>
    <x v="12"/>
  </r>
  <r>
    <x v="0"/>
    <x v="0"/>
    <x v="4"/>
    <s v="142432"/>
    <x v="2"/>
    <x v="6842"/>
    <x v="12"/>
  </r>
  <r>
    <x v="0"/>
    <x v="0"/>
    <x v="4"/>
    <s v="142479"/>
    <x v="0"/>
    <x v="6844"/>
    <x v="10"/>
  </r>
  <r>
    <x v="0"/>
    <x v="0"/>
    <x v="4"/>
    <s v="142523"/>
    <x v="2"/>
    <x v="6846"/>
    <x v="3"/>
  </r>
  <r>
    <x v="0"/>
    <x v="0"/>
    <x v="4"/>
    <s v="142548"/>
    <x v="3"/>
    <x v="6847"/>
    <x v="47"/>
  </r>
  <r>
    <x v="0"/>
    <x v="0"/>
    <x v="4"/>
    <s v="142573"/>
    <x v="2"/>
    <x v="6848"/>
    <x v="12"/>
  </r>
  <r>
    <x v="0"/>
    <x v="0"/>
    <x v="4"/>
    <s v="142576"/>
    <x v="2"/>
    <x v="6849"/>
    <x v="30"/>
  </r>
  <r>
    <x v="0"/>
    <x v="0"/>
    <x v="4"/>
    <s v="142587"/>
    <x v="1"/>
    <x v="6850"/>
    <x v="21"/>
  </r>
  <r>
    <x v="0"/>
    <x v="0"/>
    <x v="4"/>
    <s v="142594"/>
    <x v="0"/>
    <x v="6851"/>
    <x v="20"/>
  </r>
  <r>
    <x v="0"/>
    <x v="0"/>
    <x v="4"/>
    <s v="142607"/>
    <x v="2"/>
    <x v="6853"/>
    <x v="12"/>
  </r>
  <r>
    <x v="0"/>
    <x v="0"/>
    <x v="4"/>
    <s v="142619"/>
    <x v="0"/>
    <x v="6854"/>
    <x v="27"/>
  </r>
  <r>
    <x v="0"/>
    <x v="0"/>
    <x v="4"/>
    <s v="142655"/>
    <x v="2"/>
    <x v="2542"/>
    <x v="16"/>
  </r>
  <r>
    <x v="0"/>
    <x v="0"/>
    <x v="4"/>
    <s v="142664"/>
    <x v="2"/>
    <x v="4068"/>
    <x v="24"/>
  </r>
  <r>
    <x v="0"/>
    <x v="0"/>
    <x v="4"/>
    <s v="142684"/>
    <x v="0"/>
    <x v="6856"/>
    <x v="18"/>
  </r>
  <r>
    <x v="0"/>
    <x v="0"/>
    <x v="4"/>
    <s v="142726"/>
    <x v="2"/>
    <x v="6858"/>
    <x v="3"/>
  </r>
  <r>
    <x v="0"/>
    <x v="0"/>
    <x v="4"/>
    <s v="142747"/>
    <x v="0"/>
    <x v="6860"/>
    <x v="10"/>
  </r>
  <r>
    <x v="0"/>
    <x v="0"/>
    <x v="4"/>
    <s v="142766"/>
    <x v="0"/>
    <x v="6861"/>
    <x v="15"/>
  </r>
  <r>
    <x v="0"/>
    <x v="0"/>
    <x v="4"/>
    <s v="142799"/>
    <x v="0"/>
    <x v="6862"/>
    <x v="28"/>
  </r>
  <r>
    <x v="0"/>
    <x v="0"/>
    <x v="4"/>
    <s v="142945"/>
    <x v="1"/>
    <x v="6866"/>
    <x v="41"/>
  </r>
  <r>
    <x v="0"/>
    <x v="0"/>
    <x v="4"/>
    <s v="143054"/>
    <x v="0"/>
    <x v="6869"/>
    <x v="18"/>
  </r>
  <r>
    <x v="0"/>
    <x v="0"/>
    <x v="4"/>
    <s v="143057"/>
    <x v="0"/>
    <x v="6870"/>
    <x v="8"/>
  </r>
  <r>
    <x v="0"/>
    <x v="0"/>
    <x v="4"/>
    <s v="143145"/>
    <x v="2"/>
    <x v="6857"/>
    <x v="3"/>
  </r>
  <r>
    <x v="0"/>
    <x v="0"/>
    <x v="4"/>
    <s v="143230"/>
    <x v="0"/>
    <x v="6874"/>
    <x v="0"/>
  </r>
  <r>
    <x v="0"/>
    <x v="0"/>
    <x v="4"/>
    <s v="143269"/>
    <x v="0"/>
    <x v="6876"/>
    <x v="15"/>
  </r>
  <r>
    <x v="0"/>
    <x v="0"/>
    <x v="4"/>
    <s v="143336"/>
    <x v="0"/>
    <x v="6879"/>
    <x v="20"/>
  </r>
  <r>
    <x v="0"/>
    <x v="0"/>
    <x v="4"/>
    <s v="143342"/>
    <x v="0"/>
    <x v="6880"/>
    <x v="5"/>
  </r>
  <r>
    <x v="0"/>
    <x v="0"/>
    <x v="4"/>
    <s v="143368"/>
    <x v="2"/>
    <x v="6881"/>
    <x v="9"/>
  </r>
  <r>
    <x v="0"/>
    <x v="0"/>
    <x v="4"/>
    <s v="143418"/>
    <x v="0"/>
    <x v="6884"/>
    <x v="10"/>
  </r>
  <r>
    <x v="0"/>
    <x v="0"/>
    <x v="4"/>
    <s v="143437"/>
    <x v="0"/>
    <x v="6885"/>
    <x v="10"/>
  </r>
  <r>
    <x v="0"/>
    <x v="0"/>
    <x v="4"/>
    <s v="143442"/>
    <x v="2"/>
    <x v="6546"/>
    <x v="3"/>
  </r>
  <r>
    <x v="0"/>
    <x v="0"/>
    <x v="4"/>
    <s v="143456"/>
    <x v="2"/>
    <x v="6886"/>
    <x v="7"/>
  </r>
  <r>
    <x v="0"/>
    <x v="0"/>
    <x v="4"/>
    <s v="143556"/>
    <x v="0"/>
    <x v="6889"/>
    <x v="10"/>
  </r>
  <r>
    <x v="0"/>
    <x v="0"/>
    <x v="4"/>
    <s v="143575"/>
    <x v="0"/>
    <x v="6890"/>
    <x v="10"/>
  </r>
  <r>
    <x v="0"/>
    <x v="0"/>
    <x v="4"/>
    <s v="143632"/>
    <x v="2"/>
    <x v="6892"/>
    <x v="14"/>
  </r>
  <r>
    <x v="0"/>
    <x v="0"/>
    <x v="4"/>
    <s v="143639"/>
    <x v="2"/>
    <x v="6893"/>
    <x v="7"/>
  </r>
  <r>
    <x v="0"/>
    <x v="0"/>
    <x v="4"/>
    <s v="143643"/>
    <x v="0"/>
    <x v="6894"/>
    <x v="10"/>
  </r>
  <r>
    <x v="0"/>
    <x v="0"/>
    <x v="4"/>
    <s v="143656"/>
    <x v="0"/>
    <x v="6896"/>
    <x v="10"/>
  </r>
  <r>
    <x v="0"/>
    <x v="0"/>
    <x v="4"/>
    <s v="143661"/>
    <x v="0"/>
    <x v="6897"/>
    <x v="18"/>
  </r>
  <r>
    <x v="0"/>
    <x v="0"/>
    <x v="4"/>
    <s v="143679"/>
    <x v="0"/>
    <x v="6898"/>
    <x v="18"/>
  </r>
  <r>
    <x v="0"/>
    <x v="0"/>
    <x v="4"/>
    <s v="143681"/>
    <x v="0"/>
    <x v="2851"/>
    <x v="18"/>
  </r>
  <r>
    <x v="0"/>
    <x v="0"/>
    <x v="4"/>
    <s v="143687"/>
    <x v="0"/>
    <x v="6899"/>
    <x v="27"/>
  </r>
  <r>
    <x v="0"/>
    <x v="0"/>
    <x v="4"/>
    <s v="143719"/>
    <x v="0"/>
    <x v="6900"/>
    <x v="20"/>
  </r>
  <r>
    <x v="0"/>
    <x v="0"/>
    <x v="4"/>
    <s v="143934"/>
    <x v="0"/>
    <x v="6903"/>
    <x v="10"/>
  </r>
  <r>
    <x v="0"/>
    <x v="0"/>
    <x v="4"/>
    <s v="143939"/>
    <x v="2"/>
    <x v="6904"/>
    <x v="16"/>
  </r>
  <r>
    <x v="0"/>
    <x v="0"/>
    <x v="4"/>
    <s v="143969"/>
    <x v="1"/>
    <x v="6905"/>
    <x v="2"/>
  </r>
  <r>
    <x v="0"/>
    <x v="0"/>
    <x v="4"/>
    <s v="143992"/>
    <x v="2"/>
    <x v="6907"/>
    <x v="17"/>
  </r>
  <r>
    <x v="0"/>
    <x v="0"/>
    <x v="4"/>
    <s v="144075"/>
    <x v="2"/>
    <x v="6908"/>
    <x v="7"/>
  </r>
  <r>
    <x v="0"/>
    <x v="0"/>
    <x v="4"/>
    <s v="144163"/>
    <x v="0"/>
    <x v="1714"/>
    <x v="11"/>
  </r>
  <r>
    <x v="0"/>
    <x v="0"/>
    <x v="4"/>
    <s v="144199"/>
    <x v="2"/>
    <x v="6911"/>
    <x v="9"/>
  </r>
  <r>
    <x v="0"/>
    <x v="0"/>
    <x v="4"/>
    <s v="144282"/>
    <x v="0"/>
    <x v="6916"/>
    <x v="10"/>
  </r>
  <r>
    <x v="0"/>
    <x v="0"/>
    <x v="4"/>
    <s v="144345"/>
    <x v="2"/>
    <x v="6917"/>
    <x v="16"/>
  </r>
  <r>
    <x v="0"/>
    <x v="0"/>
    <x v="4"/>
    <s v="144407"/>
    <x v="2"/>
    <x v="6921"/>
    <x v="3"/>
  </r>
  <r>
    <x v="0"/>
    <x v="0"/>
    <x v="4"/>
    <s v="144408"/>
    <x v="2"/>
    <x v="431"/>
    <x v="7"/>
  </r>
  <r>
    <x v="0"/>
    <x v="0"/>
    <x v="4"/>
    <s v="144442"/>
    <x v="2"/>
    <x v="6926"/>
    <x v="30"/>
  </r>
  <r>
    <x v="0"/>
    <x v="0"/>
    <x v="4"/>
    <s v="144486"/>
    <x v="2"/>
    <x v="6928"/>
    <x v="24"/>
  </r>
  <r>
    <x v="0"/>
    <x v="0"/>
    <x v="4"/>
    <s v="144487"/>
    <x v="0"/>
    <x v="6929"/>
    <x v="10"/>
  </r>
  <r>
    <x v="0"/>
    <x v="0"/>
    <x v="4"/>
    <s v="144511"/>
    <x v="0"/>
    <x v="6931"/>
    <x v="28"/>
  </r>
  <r>
    <x v="0"/>
    <x v="0"/>
    <x v="4"/>
    <s v="144524"/>
    <x v="2"/>
    <x v="6932"/>
    <x v="12"/>
  </r>
  <r>
    <x v="0"/>
    <x v="0"/>
    <x v="4"/>
    <s v="144533"/>
    <x v="0"/>
    <x v="6933"/>
    <x v="32"/>
  </r>
  <r>
    <x v="0"/>
    <x v="0"/>
    <x v="4"/>
    <s v="144544"/>
    <x v="2"/>
    <x v="6934"/>
    <x v="16"/>
  </r>
  <r>
    <x v="0"/>
    <x v="0"/>
    <x v="4"/>
    <s v="144644"/>
    <x v="0"/>
    <x v="6935"/>
    <x v="0"/>
  </r>
  <r>
    <x v="0"/>
    <x v="0"/>
    <x v="4"/>
    <s v="144671"/>
    <x v="2"/>
    <x v="6936"/>
    <x v="3"/>
  </r>
  <r>
    <x v="0"/>
    <x v="0"/>
    <x v="4"/>
    <s v="144684"/>
    <x v="0"/>
    <x v="6937"/>
    <x v="27"/>
  </r>
  <r>
    <x v="0"/>
    <x v="0"/>
    <x v="4"/>
    <s v="144712"/>
    <x v="2"/>
    <x v="6939"/>
    <x v="12"/>
  </r>
  <r>
    <x v="0"/>
    <x v="0"/>
    <x v="4"/>
    <s v="144715"/>
    <x v="2"/>
    <x v="6940"/>
    <x v="9"/>
  </r>
  <r>
    <x v="0"/>
    <x v="0"/>
    <x v="4"/>
    <s v="144716"/>
    <x v="2"/>
    <x v="6941"/>
    <x v="3"/>
  </r>
  <r>
    <x v="0"/>
    <x v="0"/>
    <x v="4"/>
    <s v="144781"/>
    <x v="0"/>
    <x v="6942"/>
    <x v="52"/>
  </r>
  <r>
    <x v="0"/>
    <x v="0"/>
    <x v="4"/>
    <s v="144783"/>
    <x v="2"/>
    <x v="6597"/>
    <x v="3"/>
  </r>
  <r>
    <x v="0"/>
    <x v="0"/>
    <x v="4"/>
    <s v="144911"/>
    <x v="0"/>
    <x v="6946"/>
    <x v="4"/>
  </r>
  <r>
    <x v="0"/>
    <x v="0"/>
    <x v="4"/>
    <s v="144956"/>
    <x v="0"/>
    <x v="6948"/>
    <x v="18"/>
  </r>
  <r>
    <x v="0"/>
    <x v="0"/>
    <x v="4"/>
    <s v="144963"/>
    <x v="2"/>
    <x v="6949"/>
    <x v="7"/>
  </r>
  <r>
    <x v="0"/>
    <x v="0"/>
    <x v="4"/>
    <s v="144976"/>
    <x v="0"/>
    <x v="6950"/>
    <x v="10"/>
  </r>
  <r>
    <x v="0"/>
    <x v="0"/>
    <x v="4"/>
    <s v="145037"/>
    <x v="0"/>
    <x v="6953"/>
    <x v="53"/>
  </r>
  <r>
    <x v="0"/>
    <x v="0"/>
    <x v="4"/>
    <s v="145051"/>
    <x v="2"/>
    <x v="6955"/>
    <x v="12"/>
  </r>
  <r>
    <x v="0"/>
    <x v="0"/>
    <x v="4"/>
    <s v="145082"/>
    <x v="0"/>
    <x v="6956"/>
    <x v="32"/>
  </r>
  <r>
    <x v="0"/>
    <x v="0"/>
    <x v="4"/>
    <s v="145083"/>
    <x v="2"/>
    <x v="6957"/>
    <x v="12"/>
  </r>
  <r>
    <x v="0"/>
    <x v="0"/>
    <x v="4"/>
    <s v="145161"/>
    <x v="0"/>
    <x v="6271"/>
    <x v="27"/>
  </r>
  <r>
    <x v="0"/>
    <x v="0"/>
    <x v="4"/>
    <s v="145168"/>
    <x v="2"/>
    <x v="6848"/>
    <x v="3"/>
  </r>
  <r>
    <x v="0"/>
    <x v="0"/>
    <x v="4"/>
    <s v="145195"/>
    <x v="0"/>
    <x v="6960"/>
    <x v="20"/>
  </r>
  <r>
    <x v="0"/>
    <x v="0"/>
    <x v="4"/>
    <s v="145213"/>
    <x v="0"/>
    <x v="6961"/>
    <x v="27"/>
  </r>
  <r>
    <x v="0"/>
    <x v="0"/>
    <x v="4"/>
    <s v="145256"/>
    <x v="0"/>
    <x v="6962"/>
    <x v="26"/>
  </r>
  <r>
    <x v="0"/>
    <x v="0"/>
    <x v="4"/>
    <s v="145257"/>
    <x v="2"/>
    <x v="2091"/>
    <x v="7"/>
  </r>
  <r>
    <x v="0"/>
    <x v="0"/>
    <x v="4"/>
    <s v="145264"/>
    <x v="2"/>
    <x v="6963"/>
    <x v="3"/>
  </r>
  <r>
    <x v="0"/>
    <x v="0"/>
    <x v="4"/>
    <s v="145265"/>
    <x v="1"/>
    <x v="6964"/>
    <x v="41"/>
  </r>
  <r>
    <x v="0"/>
    <x v="0"/>
    <x v="4"/>
    <s v="145292"/>
    <x v="2"/>
    <x v="6965"/>
    <x v="7"/>
  </r>
  <r>
    <x v="0"/>
    <x v="0"/>
    <x v="4"/>
    <s v="145296"/>
    <x v="2"/>
    <x v="1838"/>
    <x v="24"/>
  </r>
  <r>
    <x v="0"/>
    <x v="0"/>
    <x v="4"/>
    <s v="145335"/>
    <x v="0"/>
    <x v="6968"/>
    <x v="27"/>
  </r>
  <r>
    <x v="0"/>
    <x v="0"/>
    <x v="4"/>
    <s v="145464"/>
    <x v="2"/>
    <x v="2287"/>
    <x v="14"/>
  </r>
  <r>
    <x v="0"/>
    <x v="0"/>
    <x v="4"/>
    <s v="145713"/>
    <x v="0"/>
    <x v="6978"/>
    <x v="10"/>
  </r>
  <r>
    <x v="0"/>
    <x v="0"/>
    <x v="4"/>
    <s v="145745"/>
    <x v="0"/>
    <x v="5475"/>
    <x v="5"/>
  </r>
  <r>
    <x v="0"/>
    <x v="0"/>
    <x v="4"/>
    <s v="145748"/>
    <x v="2"/>
    <x v="6979"/>
    <x v="30"/>
  </r>
  <r>
    <x v="0"/>
    <x v="0"/>
    <x v="4"/>
    <s v="145764"/>
    <x v="2"/>
    <x v="6980"/>
    <x v="7"/>
  </r>
  <r>
    <x v="0"/>
    <x v="0"/>
    <x v="4"/>
    <s v="145794"/>
    <x v="2"/>
    <x v="6982"/>
    <x v="7"/>
  </r>
  <r>
    <x v="0"/>
    <x v="0"/>
    <x v="4"/>
    <s v="145846"/>
    <x v="2"/>
    <x v="6984"/>
    <x v="13"/>
  </r>
  <r>
    <x v="0"/>
    <x v="0"/>
    <x v="4"/>
    <s v="145854"/>
    <x v="0"/>
    <x v="6985"/>
    <x v="0"/>
  </r>
  <r>
    <x v="0"/>
    <x v="0"/>
    <x v="4"/>
    <s v="145877"/>
    <x v="2"/>
    <x v="6987"/>
    <x v="12"/>
  </r>
  <r>
    <x v="0"/>
    <x v="0"/>
    <x v="4"/>
    <s v="145906"/>
    <x v="2"/>
    <x v="6988"/>
    <x v="9"/>
  </r>
  <r>
    <x v="0"/>
    <x v="0"/>
    <x v="4"/>
    <s v="145907"/>
    <x v="2"/>
    <x v="6989"/>
    <x v="9"/>
  </r>
  <r>
    <x v="0"/>
    <x v="0"/>
    <x v="4"/>
    <s v="145913"/>
    <x v="2"/>
    <x v="895"/>
    <x v="14"/>
  </r>
  <r>
    <x v="0"/>
    <x v="0"/>
    <x v="4"/>
    <s v="145940"/>
    <x v="2"/>
    <x v="6991"/>
    <x v="13"/>
  </r>
  <r>
    <x v="0"/>
    <x v="0"/>
    <x v="4"/>
    <s v="146009"/>
    <x v="1"/>
    <x v="6993"/>
    <x v="43"/>
  </r>
  <r>
    <x v="0"/>
    <x v="0"/>
    <x v="4"/>
    <s v="146025"/>
    <x v="0"/>
    <x v="6994"/>
    <x v="18"/>
  </r>
  <r>
    <x v="0"/>
    <x v="0"/>
    <x v="4"/>
    <s v="146069"/>
    <x v="0"/>
    <x v="6996"/>
    <x v="10"/>
  </r>
  <r>
    <x v="0"/>
    <x v="0"/>
    <x v="4"/>
    <s v="146132"/>
    <x v="0"/>
    <x v="6999"/>
    <x v="5"/>
  </r>
  <r>
    <x v="0"/>
    <x v="0"/>
    <x v="4"/>
    <s v="146140"/>
    <x v="2"/>
    <x v="7000"/>
    <x v="7"/>
  </r>
  <r>
    <x v="0"/>
    <x v="0"/>
    <x v="4"/>
    <s v="146243"/>
    <x v="2"/>
    <x v="423"/>
    <x v="9"/>
  </r>
  <r>
    <x v="0"/>
    <x v="0"/>
    <x v="4"/>
    <s v="146291"/>
    <x v="2"/>
    <x v="4498"/>
    <x v="9"/>
  </r>
  <r>
    <x v="0"/>
    <x v="0"/>
    <x v="4"/>
    <s v="146305"/>
    <x v="1"/>
    <x v="7005"/>
    <x v="43"/>
  </r>
  <r>
    <x v="0"/>
    <x v="0"/>
    <x v="4"/>
    <s v="146321"/>
    <x v="2"/>
    <x v="7006"/>
    <x v="3"/>
  </r>
  <r>
    <x v="0"/>
    <x v="0"/>
    <x v="4"/>
    <s v="146361"/>
    <x v="0"/>
    <x v="7007"/>
    <x v="10"/>
  </r>
  <r>
    <x v="0"/>
    <x v="0"/>
    <x v="4"/>
    <s v="146502"/>
    <x v="2"/>
    <x v="7013"/>
    <x v="7"/>
  </r>
  <r>
    <x v="0"/>
    <x v="0"/>
    <x v="4"/>
    <s v="146622"/>
    <x v="1"/>
    <x v="7016"/>
    <x v="21"/>
  </r>
  <r>
    <x v="0"/>
    <x v="0"/>
    <x v="4"/>
    <s v="146744"/>
    <x v="2"/>
    <x v="7018"/>
    <x v="13"/>
  </r>
  <r>
    <x v="0"/>
    <x v="0"/>
    <x v="4"/>
    <s v="146756"/>
    <x v="2"/>
    <x v="7019"/>
    <x v="30"/>
  </r>
  <r>
    <x v="0"/>
    <x v="0"/>
    <x v="4"/>
    <s v="146776"/>
    <x v="0"/>
    <x v="5746"/>
    <x v="4"/>
  </r>
  <r>
    <x v="0"/>
    <x v="0"/>
    <x v="4"/>
    <s v="146785"/>
    <x v="0"/>
    <x v="7020"/>
    <x v="8"/>
  </r>
  <r>
    <x v="0"/>
    <x v="0"/>
    <x v="4"/>
    <s v="146832"/>
    <x v="0"/>
    <x v="7021"/>
    <x v="10"/>
  </r>
  <r>
    <x v="0"/>
    <x v="0"/>
    <x v="4"/>
    <s v="146843"/>
    <x v="2"/>
    <x v="100"/>
    <x v="7"/>
  </r>
  <r>
    <x v="0"/>
    <x v="0"/>
    <x v="4"/>
    <s v="146934"/>
    <x v="0"/>
    <x v="7024"/>
    <x v="4"/>
  </r>
  <r>
    <x v="0"/>
    <x v="0"/>
    <x v="4"/>
    <s v="146963"/>
    <x v="0"/>
    <x v="7026"/>
    <x v="18"/>
  </r>
  <r>
    <x v="0"/>
    <x v="0"/>
    <x v="4"/>
    <s v="146974"/>
    <x v="0"/>
    <x v="7027"/>
    <x v="8"/>
  </r>
  <r>
    <x v="0"/>
    <x v="0"/>
    <x v="4"/>
    <s v="147005"/>
    <x v="0"/>
    <x v="7028"/>
    <x v="28"/>
  </r>
  <r>
    <x v="0"/>
    <x v="0"/>
    <x v="4"/>
    <s v="147035"/>
    <x v="2"/>
    <x v="7029"/>
    <x v="17"/>
  </r>
  <r>
    <x v="0"/>
    <x v="0"/>
    <x v="4"/>
    <s v="147074"/>
    <x v="0"/>
    <x v="7030"/>
    <x v="10"/>
  </r>
  <r>
    <x v="0"/>
    <x v="0"/>
    <x v="4"/>
    <s v="147157"/>
    <x v="0"/>
    <x v="7032"/>
    <x v="18"/>
  </r>
  <r>
    <x v="0"/>
    <x v="0"/>
    <x v="4"/>
    <s v="147188"/>
    <x v="0"/>
    <x v="7034"/>
    <x v="28"/>
  </r>
  <r>
    <x v="0"/>
    <x v="0"/>
    <x v="4"/>
    <s v="147208"/>
    <x v="0"/>
    <x v="7035"/>
    <x v="0"/>
  </r>
  <r>
    <x v="0"/>
    <x v="0"/>
    <x v="4"/>
    <s v="147293"/>
    <x v="0"/>
    <x v="7038"/>
    <x v="10"/>
  </r>
  <r>
    <x v="0"/>
    <x v="0"/>
    <x v="4"/>
    <s v="147304"/>
    <x v="2"/>
    <x v="7039"/>
    <x v="16"/>
  </r>
  <r>
    <x v="0"/>
    <x v="0"/>
    <x v="4"/>
    <s v="147384"/>
    <x v="1"/>
    <x v="7042"/>
    <x v="58"/>
  </r>
  <r>
    <x v="0"/>
    <x v="0"/>
    <x v="4"/>
    <s v="147433"/>
    <x v="2"/>
    <x v="7045"/>
    <x v="7"/>
  </r>
  <r>
    <x v="0"/>
    <x v="0"/>
    <x v="4"/>
    <s v="147444"/>
    <x v="2"/>
    <x v="7047"/>
    <x v="16"/>
  </r>
  <r>
    <x v="0"/>
    <x v="0"/>
    <x v="4"/>
    <s v="147469"/>
    <x v="0"/>
    <x v="7048"/>
    <x v="10"/>
  </r>
  <r>
    <x v="0"/>
    <x v="0"/>
    <x v="4"/>
    <s v="147474"/>
    <x v="2"/>
    <x v="7049"/>
    <x v="12"/>
  </r>
  <r>
    <x v="0"/>
    <x v="0"/>
    <x v="4"/>
    <s v="147500"/>
    <x v="2"/>
    <x v="7050"/>
    <x v="3"/>
  </r>
  <r>
    <x v="0"/>
    <x v="0"/>
    <x v="4"/>
    <s v="147502"/>
    <x v="0"/>
    <x v="7051"/>
    <x v="4"/>
  </r>
  <r>
    <x v="0"/>
    <x v="0"/>
    <x v="4"/>
    <s v="147573"/>
    <x v="2"/>
    <x v="7052"/>
    <x v="3"/>
  </r>
  <r>
    <x v="0"/>
    <x v="0"/>
    <x v="4"/>
    <s v="147581"/>
    <x v="3"/>
    <x v="7053"/>
    <x v="83"/>
  </r>
  <r>
    <x v="0"/>
    <x v="0"/>
    <x v="4"/>
    <s v="147593"/>
    <x v="0"/>
    <x v="7054"/>
    <x v="15"/>
  </r>
  <r>
    <x v="0"/>
    <x v="0"/>
    <x v="4"/>
    <s v="147597"/>
    <x v="2"/>
    <x v="6189"/>
    <x v="12"/>
  </r>
  <r>
    <x v="0"/>
    <x v="0"/>
    <x v="4"/>
    <s v="147747"/>
    <x v="2"/>
    <x v="6291"/>
    <x v="7"/>
  </r>
  <r>
    <x v="0"/>
    <x v="0"/>
    <x v="4"/>
    <s v="147749"/>
    <x v="0"/>
    <x v="7058"/>
    <x v="20"/>
  </r>
  <r>
    <x v="0"/>
    <x v="0"/>
    <x v="4"/>
    <s v="147759"/>
    <x v="0"/>
    <x v="7059"/>
    <x v="27"/>
  </r>
  <r>
    <x v="0"/>
    <x v="0"/>
    <x v="4"/>
    <s v="147794"/>
    <x v="1"/>
    <x v="7061"/>
    <x v="25"/>
  </r>
  <r>
    <x v="0"/>
    <x v="0"/>
    <x v="4"/>
    <s v="147830"/>
    <x v="2"/>
    <x v="7064"/>
    <x v="3"/>
  </r>
  <r>
    <x v="0"/>
    <x v="0"/>
    <x v="4"/>
    <s v="147832"/>
    <x v="2"/>
    <x v="7065"/>
    <x v="17"/>
  </r>
  <r>
    <x v="0"/>
    <x v="0"/>
    <x v="4"/>
    <s v="147888"/>
    <x v="2"/>
    <x v="7066"/>
    <x v="12"/>
  </r>
  <r>
    <x v="0"/>
    <x v="0"/>
    <x v="4"/>
    <s v="148001"/>
    <x v="2"/>
    <x v="4638"/>
    <x v="9"/>
  </r>
  <r>
    <x v="0"/>
    <x v="0"/>
    <x v="4"/>
    <s v="148009"/>
    <x v="0"/>
    <x v="7072"/>
    <x v="4"/>
  </r>
  <r>
    <x v="0"/>
    <x v="0"/>
    <x v="4"/>
    <s v="148092"/>
    <x v="2"/>
    <x v="6345"/>
    <x v="12"/>
  </r>
  <r>
    <x v="0"/>
    <x v="0"/>
    <x v="4"/>
    <s v="148102"/>
    <x v="2"/>
    <x v="7075"/>
    <x v="24"/>
  </r>
  <r>
    <x v="0"/>
    <x v="0"/>
    <x v="4"/>
    <s v="148158"/>
    <x v="2"/>
    <x v="7077"/>
    <x v="17"/>
  </r>
  <r>
    <x v="0"/>
    <x v="0"/>
    <x v="4"/>
    <s v="148161"/>
    <x v="0"/>
    <x v="7079"/>
    <x v="18"/>
  </r>
  <r>
    <x v="0"/>
    <x v="0"/>
    <x v="4"/>
    <s v="148171"/>
    <x v="2"/>
    <x v="7080"/>
    <x v="17"/>
  </r>
  <r>
    <x v="0"/>
    <x v="0"/>
    <x v="4"/>
    <s v="148177"/>
    <x v="2"/>
    <x v="100"/>
    <x v="7"/>
  </r>
  <r>
    <x v="0"/>
    <x v="0"/>
    <x v="4"/>
    <s v="148192"/>
    <x v="0"/>
    <x v="7083"/>
    <x v="10"/>
  </r>
  <r>
    <x v="0"/>
    <x v="0"/>
    <x v="4"/>
    <s v="148264"/>
    <x v="2"/>
    <x v="1879"/>
    <x v="17"/>
  </r>
  <r>
    <x v="0"/>
    <x v="0"/>
    <x v="4"/>
    <s v="148273"/>
    <x v="0"/>
    <x v="7084"/>
    <x v="0"/>
  </r>
  <r>
    <x v="0"/>
    <x v="0"/>
    <x v="4"/>
    <s v="148405"/>
    <x v="2"/>
    <x v="7087"/>
    <x v="7"/>
  </r>
  <r>
    <x v="0"/>
    <x v="0"/>
    <x v="4"/>
    <s v="148409"/>
    <x v="0"/>
    <x v="7088"/>
    <x v="10"/>
  </r>
  <r>
    <x v="0"/>
    <x v="0"/>
    <x v="4"/>
    <s v="148541"/>
    <x v="2"/>
    <x v="7092"/>
    <x v="12"/>
  </r>
  <r>
    <x v="0"/>
    <x v="0"/>
    <x v="4"/>
    <s v="148554"/>
    <x v="0"/>
    <x v="7093"/>
    <x v="18"/>
  </r>
  <r>
    <x v="0"/>
    <x v="0"/>
    <x v="4"/>
    <s v="148575"/>
    <x v="1"/>
    <x v="7095"/>
    <x v="46"/>
  </r>
  <r>
    <x v="0"/>
    <x v="0"/>
    <x v="4"/>
    <s v="148581"/>
    <x v="2"/>
    <x v="7097"/>
    <x v="16"/>
  </r>
  <r>
    <x v="0"/>
    <x v="0"/>
    <x v="4"/>
    <s v="148649"/>
    <x v="2"/>
    <x v="6462"/>
    <x v="3"/>
  </r>
  <r>
    <x v="0"/>
    <x v="0"/>
    <x v="4"/>
    <s v="148747"/>
    <x v="0"/>
    <x v="7101"/>
    <x v="10"/>
  </r>
  <r>
    <x v="0"/>
    <x v="0"/>
    <x v="4"/>
    <s v="148765"/>
    <x v="2"/>
    <x v="23"/>
    <x v="24"/>
  </r>
  <r>
    <x v="0"/>
    <x v="0"/>
    <x v="4"/>
    <s v="148790"/>
    <x v="0"/>
    <x v="7102"/>
    <x v="18"/>
  </r>
  <r>
    <x v="0"/>
    <x v="0"/>
    <x v="4"/>
    <s v="148801"/>
    <x v="0"/>
    <x v="7103"/>
    <x v="4"/>
  </r>
  <r>
    <x v="0"/>
    <x v="0"/>
    <x v="4"/>
    <s v="148834"/>
    <x v="0"/>
    <x v="7104"/>
    <x v="5"/>
  </r>
  <r>
    <x v="0"/>
    <x v="0"/>
    <x v="4"/>
    <s v="148840"/>
    <x v="0"/>
    <x v="7105"/>
    <x v="4"/>
  </r>
  <r>
    <x v="0"/>
    <x v="0"/>
    <x v="4"/>
    <s v="148924"/>
    <x v="0"/>
    <x v="7109"/>
    <x v="5"/>
  </r>
  <r>
    <x v="0"/>
    <x v="0"/>
    <x v="4"/>
    <s v="148942"/>
    <x v="0"/>
    <x v="2003"/>
    <x v="18"/>
  </r>
  <r>
    <x v="0"/>
    <x v="0"/>
    <x v="4"/>
    <s v="149065"/>
    <x v="2"/>
    <x v="7112"/>
    <x v="7"/>
  </r>
  <r>
    <x v="0"/>
    <x v="0"/>
    <x v="4"/>
    <s v="149093"/>
    <x v="0"/>
    <x v="7116"/>
    <x v="4"/>
  </r>
  <r>
    <x v="0"/>
    <x v="0"/>
    <x v="4"/>
    <s v="149140"/>
    <x v="2"/>
    <x v="991"/>
    <x v="12"/>
  </r>
  <r>
    <x v="0"/>
    <x v="0"/>
    <x v="4"/>
    <s v="149168"/>
    <x v="1"/>
    <x v="7121"/>
    <x v="21"/>
  </r>
  <r>
    <x v="0"/>
    <x v="0"/>
    <x v="4"/>
    <s v="149196"/>
    <x v="2"/>
    <x v="7122"/>
    <x v="12"/>
  </r>
  <r>
    <x v="0"/>
    <x v="0"/>
    <x v="4"/>
    <s v="149223"/>
    <x v="0"/>
    <x v="341"/>
    <x v="10"/>
  </r>
  <r>
    <x v="0"/>
    <x v="0"/>
    <x v="4"/>
    <s v="149267"/>
    <x v="0"/>
    <x v="7125"/>
    <x v="4"/>
  </r>
  <r>
    <x v="0"/>
    <x v="0"/>
    <x v="4"/>
    <s v="149290"/>
    <x v="0"/>
    <x v="7127"/>
    <x v="15"/>
  </r>
  <r>
    <x v="0"/>
    <x v="0"/>
    <x v="4"/>
    <s v="149292"/>
    <x v="0"/>
    <x v="7128"/>
    <x v="8"/>
  </r>
  <r>
    <x v="0"/>
    <x v="0"/>
    <x v="4"/>
    <s v="149298"/>
    <x v="0"/>
    <x v="7129"/>
    <x v="27"/>
  </r>
  <r>
    <x v="0"/>
    <x v="0"/>
    <x v="4"/>
    <s v="149407"/>
    <x v="0"/>
    <x v="7131"/>
    <x v="4"/>
  </r>
  <r>
    <x v="0"/>
    <x v="0"/>
    <x v="4"/>
    <s v="149471"/>
    <x v="0"/>
    <x v="7132"/>
    <x v="10"/>
  </r>
  <r>
    <x v="0"/>
    <x v="0"/>
    <x v="4"/>
    <s v="149482"/>
    <x v="1"/>
    <x v="7133"/>
    <x v="21"/>
  </r>
  <r>
    <x v="0"/>
    <x v="0"/>
    <x v="4"/>
    <s v="149490"/>
    <x v="2"/>
    <x v="7135"/>
    <x v="3"/>
  </r>
  <r>
    <x v="0"/>
    <x v="0"/>
    <x v="4"/>
    <s v="149495"/>
    <x v="1"/>
    <x v="7136"/>
    <x v="46"/>
  </r>
  <r>
    <x v="0"/>
    <x v="0"/>
    <x v="4"/>
    <s v="149516"/>
    <x v="0"/>
    <x v="7139"/>
    <x v="28"/>
  </r>
  <r>
    <x v="0"/>
    <x v="0"/>
    <x v="4"/>
    <s v="149522"/>
    <x v="0"/>
    <x v="7140"/>
    <x v="10"/>
  </r>
  <r>
    <x v="0"/>
    <x v="0"/>
    <x v="4"/>
    <s v="149678"/>
    <x v="2"/>
    <x v="1925"/>
    <x v="17"/>
  </r>
  <r>
    <x v="0"/>
    <x v="0"/>
    <x v="4"/>
    <s v="149690"/>
    <x v="2"/>
    <x v="6095"/>
    <x v="16"/>
  </r>
  <r>
    <x v="0"/>
    <x v="0"/>
    <x v="4"/>
    <s v="149725"/>
    <x v="0"/>
    <x v="7147"/>
    <x v="4"/>
  </r>
  <r>
    <x v="0"/>
    <x v="0"/>
    <x v="4"/>
    <s v="149728"/>
    <x v="2"/>
    <x v="7148"/>
    <x v="12"/>
  </r>
  <r>
    <x v="0"/>
    <x v="0"/>
    <x v="4"/>
    <s v="149833"/>
    <x v="0"/>
    <x v="7149"/>
    <x v="18"/>
  </r>
  <r>
    <x v="0"/>
    <x v="0"/>
    <x v="4"/>
    <s v="149851"/>
    <x v="2"/>
    <x v="7151"/>
    <x v="24"/>
  </r>
  <r>
    <x v="0"/>
    <x v="0"/>
    <x v="4"/>
    <s v="149910"/>
    <x v="0"/>
    <x v="7154"/>
    <x v="10"/>
  </r>
  <r>
    <x v="0"/>
    <x v="0"/>
    <x v="4"/>
    <s v="149936"/>
    <x v="2"/>
    <x v="6419"/>
    <x v="12"/>
  </r>
  <r>
    <x v="0"/>
    <x v="0"/>
    <x v="4"/>
    <s v="149973"/>
    <x v="0"/>
    <x v="7158"/>
    <x v="32"/>
  </r>
  <r>
    <x v="0"/>
    <x v="0"/>
    <x v="4"/>
    <s v="150007"/>
    <x v="0"/>
    <x v="7159"/>
    <x v="8"/>
  </r>
  <r>
    <x v="0"/>
    <x v="0"/>
    <x v="4"/>
    <s v="150033"/>
    <x v="2"/>
    <x v="7161"/>
    <x v="7"/>
  </r>
  <r>
    <x v="0"/>
    <x v="0"/>
    <x v="4"/>
    <s v="150047"/>
    <x v="1"/>
    <x v="7163"/>
    <x v="44"/>
  </r>
  <r>
    <x v="0"/>
    <x v="0"/>
    <x v="4"/>
    <s v="150065"/>
    <x v="2"/>
    <x v="7165"/>
    <x v="3"/>
  </r>
  <r>
    <x v="0"/>
    <x v="0"/>
    <x v="4"/>
    <s v="150117"/>
    <x v="0"/>
    <x v="3950"/>
    <x v="20"/>
  </r>
  <r>
    <x v="0"/>
    <x v="0"/>
    <x v="4"/>
    <s v="150121"/>
    <x v="0"/>
    <x v="7167"/>
    <x v="32"/>
  </r>
  <r>
    <x v="0"/>
    <x v="0"/>
    <x v="4"/>
    <s v="150180"/>
    <x v="2"/>
    <x v="7169"/>
    <x v="12"/>
  </r>
  <r>
    <x v="0"/>
    <x v="0"/>
    <x v="4"/>
    <s v="150184"/>
    <x v="0"/>
    <x v="6251"/>
    <x v="4"/>
  </r>
  <r>
    <x v="0"/>
    <x v="0"/>
    <x v="4"/>
    <s v="150227"/>
    <x v="0"/>
    <x v="7171"/>
    <x v="28"/>
  </r>
  <r>
    <x v="0"/>
    <x v="0"/>
    <x v="4"/>
    <s v="150253"/>
    <x v="0"/>
    <x v="7172"/>
    <x v="18"/>
  </r>
  <r>
    <x v="0"/>
    <x v="0"/>
    <x v="4"/>
    <s v="150264"/>
    <x v="2"/>
    <x v="7173"/>
    <x v="12"/>
  </r>
  <r>
    <x v="0"/>
    <x v="0"/>
    <x v="4"/>
    <s v="150295"/>
    <x v="1"/>
    <x v="7174"/>
    <x v="42"/>
  </r>
  <r>
    <x v="0"/>
    <x v="0"/>
    <x v="4"/>
    <s v="150378"/>
    <x v="0"/>
    <x v="7177"/>
    <x v="10"/>
  </r>
  <r>
    <x v="0"/>
    <x v="0"/>
    <x v="4"/>
    <s v="150389"/>
    <x v="0"/>
    <x v="7178"/>
    <x v="18"/>
  </r>
  <r>
    <x v="0"/>
    <x v="0"/>
    <x v="4"/>
    <s v="150398"/>
    <x v="0"/>
    <x v="2105"/>
    <x v="4"/>
  </r>
  <r>
    <x v="0"/>
    <x v="0"/>
    <x v="4"/>
    <s v="150520"/>
    <x v="2"/>
    <x v="7179"/>
    <x v="12"/>
  </r>
  <r>
    <x v="0"/>
    <x v="0"/>
    <x v="4"/>
    <s v="150521"/>
    <x v="1"/>
    <x v="7180"/>
    <x v="65"/>
  </r>
  <r>
    <x v="0"/>
    <x v="0"/>
    <x v="4"/>
    <s v="150546"/>
    <x v="0"/>
    <x v="7181"/>
    <x v="10"/>
  </r>
  <r>
    <x v="0"/>
    <x v="0"/>
    <x v="4"/>
    <s v="150555"/>
    <x v="2"/>
    <x v="2717"/>
    <x v="14"/>
  </r>
  <r>
    <x v="0"/>
    <x v="0"/>
    <x v="4"/>
    <s v="150575"/>
    <x v="2"/>
    <x v="7183"/>
    <x v="16"/>
  </r>
  <r>
    <x v="0"/>
    <x v="0"/>
    <x v="4"/>
    <s v="150589"/>
    <x v="2"/>
    <x v="7184"/>
    <x v="12"/>
  </r>
  <r>
    <x v="0"/>
    <x v="0"/>
    <x v="4"/>
    <s v="150591"/>
    <x v="1"/>
    <x v="7185"/>
    <x v="21"/>
  </r>
  <r>
    <x v="0"/>
    <x v="0"/>
    <x v="4"/>
    <s v="150649"/>
    <x v="2"/>
    <x v="1830"/>
    <x v="3"/>
  </r>
  <r>
    <x v="0"/>
    <x v="0"/>
    <x v="4"/>
    <s v="150680"/>
    <x v="0"/>
    <x v="7187"/>
    <x v="20"/>
  </r>
  <r>
    <x v="0"/>
    <x v="0"/>
    <x v="4"/>
    <s v="150718"/>
    <x v="0"/>
    <x v="7190"/>
    <x v="4"/>
  </r>
  <r>
    <x v="0"/>
    <x v="0"/>
    <x v="4"/>
    <s v="150776"/>
    <x v="0"/>
    <x v="7193"/>
    <x v="10"/>
  </r>
  <r>
    <x v="0"/>
    <x v="0"/>
    <x v="4"/>
    <s v="150816"/>
    <x v="0"/>
    <x v="7195"/>
    <x v="32"/>
  </r>
  <r>
    <x v="0"/>
    <x v="0"/>
    <x v="4"/>
    <s v="150880"/>
    <x v="2"/>
    <x v="5326"/>
    <x v="3"/>
  </r>
  <r>
    <x v="0"/>
    <x v="0"/>
    <x v="4"/>
    <s v="150891"/>
    <x v="1"/>
    <x v="7196"/>
    <x v="1"/>
  </r>
  <r>
    <x v="0"/>
    <x v="0"/>
    <x v="4"/>
    <s v="151002"/>
    <x v="0"/>
    <x v="4505"/>
    <x v="0"/>
  </r>
  <r>
    <x v="0"/>
    <x v="0"/>
    <x v="4"/>
    <s v="151033"/>
    <x v="1"/>
    <x v="7198"/>
    <x v="44"/>
  </r>
  <r>
    <x v="0"/>
    <x v="0"/>
    <x v="4"/>
    <s v="151094"/>
    <x v="2"/>
    <x v="97"/>
    <x v="13"/>
  </r>
  <r>
    <x v="0"/>
    <x v="0"/>
    <x v="4"/>
    <s v="151160"/>
    <x v="2"/>
    <x v="7201"/>
    <x v="3"/>
  </r>
  <r>
    <x v="0"/>
    <x v="0"/>
    <x v="4"/>
    <s v="151208"/>
    <x v="2"/>
    <x v="7204"/>
    <x v="14"/>
  </r>
  <r>
    <x v="0"/>
    <x v="0"/>
    <x v="4"/>
    <s v="151236"/>
    <x v="0"/>
    <x v="7206"/>
    <x v="18"/>
  </r>
  <r>
    <x v="0"/>
    <x v="0"/>
    <x v="4"/>
    <s v="151238"/>
    <x v="2"/>
    <x v="7207"/>
    <x v="7"/>
  </r>
  <r>
    <x v="0"/>
    <x v="0"/>
    <x v="4"/>
    <s v="151282"/>
    <x v="0"/>
    <x v="894"/>
    <x v="28"/>
  </r>
  <r>
    <x v="0"/>
    <x v="0"/>
    <x v="4"/>
    <s v="151312"/>
    <x v="2"/>
    <x v="3042"/>
    <x v="12"/>
  </r>
  <r>
    <x v="0"/>
    <x v="0"/>
    <x v="4"/>
    <s v="151338"/>
    <x v="0"/>
    <x v="7209"/>
    <x v="15"/>
  </r>
  <r>
    <x v="0"/>
    <x v="0"/>
    <x v="4"/>
    <s v="151431"/>
    <x v="0"/>
    <x v="7215"/>
    <x v="32"/>
  </r>
  <r>
    <x v="0"/>
    <x v="0"/>
    <x v="4"/>
    <s v="151433"/>
    <x v="0"/>
    <x v="7216"/>
    <x v="10"/>
  </r>
  <r>
    <x v="0"/>
    <x v="0"/>
    <x v="4"/>
    <s v="151514"/>
    <x v="0"/>
    <x v="5887"/>
    <x v="15"/>
  </r>
  <r>
    <x v="0"/>
    <x v="0"/>
    <x v="4"/>
    <s v="151519"/>
    <x v="3"/>
    <x v="7218"/>
    <x v="45"/>
  </r>
  <r>
    <x v="0"/>
    <x v="0"/>
    <x v="4"/>
    <s v="151521"/>
    <x v="2"/>
    <x v="7219"/>
    <x v="3"/>
  </r>
  <r>
    <x v="0"/>
    <x v="0"/>
    <x v="4"/>
    <s v="151591"/>
    <x v="1"/>
    <x v="7220"/>
    <x v="21"/>
  </r>
  <r>
    <x v="0"/>
    <x v="0"/>
    <x v="4"/>
    <s v="151616"/>
    <x v="2"/>
    <x v="7221"/>
    <x v="12"/>
  </r>
  <r>
    <x v="0"/>
    <x v="0"/>
    <x v="4"/>
    <s v="151640"/>
    <x v="0"/>
    <x v="7222"/>
    <x v="5"/>
  </r>
  <r>
    <x v="0"/>
    <x v="0"/>
    <x v="4"/>
    <s v="151694"/>
    <x v="0"/>
    <x v="7226"/>
    <x v="11"/>
  </r>
  <r>
    <x v="0"/>
    <x v="0"/>
    <x v="4"/>
    <s v="151713"/>
    <x v="1"/>
    <x v="7227"/>
    <x v="2"/>
  </r>
  <r>
    <x v="0"/>
    <x v="0"/>
    <x v="4"/>
    <s v="151738"/>
    <x v="2"/>
    <x v="7228"/>
    <x v="16"/>
  </r>
  <r>
    <x v="0"/>
    <x v="0"/>
    <x v="4"/>
    <s v="151834"/>
    <x v="2"/>
    <x v="7230"/>
    <x v="9"/>
  </r>
  <r>
    <x v="0"/>
    <x v="0"/>
    <x v="4"/>
    <s v="151859"/>
    <x v="0"/>
    <x v="7231"/>
    <x v="15"/>
  </r>
  <r>
    <x v="0"/>
    <x v="0"/>
    <x v="4"/>
    <s v="151876"/>
    <x v="2"/>
    <x v="7235"/>
    <x v="7"/>
  </r>
  <r>
    <x v="0"/>
    <x v="0"/>
    <x v="4"/>
    <s v="151898"/>
    <x v="0"/>
    <x v="3727"/>
    <x v="29"/>
  </r>
  <r>
    <x v="0"/>
    <x v="0"/>
    <x v="4"/>
    <s v="151954"/>
    <x v="1"/>
    <x v="7237"/>
    <x v="65"/>
  </r>
  <r>
    <x v="0"/>
    <x v="0"/>
    <x v="4"/>
    <s v="151962"/>
    <x v="0"/>
    <x v="7238"/>
    <x v="4"/>
  </r>
  <r>
    <x v="0"/>
    <x v="0"/>
    <x v="4"/>
    <s v="152011"/>
    <x v="0"/>
    <x v="7239"/>
    <x v="10"/>
  </r>
  <r>
    <x v="0"/>
    <x v="0"/>
    <x v="4"/>
    <s v="152049"/>
    <x v="2"/>
    <x v="7242"/>
    <x v="30"/>
  </r>
  <r>
    <x v="0"/>
    <x v="0"/>
    <x v="4"/>
    <s v="152062"/>
    <x v="2"/>
    <x v="7243"/>
    <x v="12"/>
  </r>
  <r>
    <x v="0"/>
    <x v="0"/>
    <x v="4"/>
    <s v="152192"/>
    <x v="0"/>
    <x v="7247"/>
    <x v="8"/>
  </r>
  <r>
    <x v="0"/>
    <x v="0"/>
    <x v="4"/>
    <s v="152246"/>
    <x v="0"/>
    <x v="7250"/>
    <x v="18"/>
  </r>
  <r>
    <x v="0"/>
    <x v="0"/>
    <x v="4"/>
    <s v="152275"/>
    <x v="2"/>
    <x v="7251"/>
    <x v="7"/>
  </r>
  <r>
    <x v="0"/>
    <x v="0"/>
    <x v="4"/>
    <s v="152310"/>
    <x v="2"/>
    <x v="7253"/>
    <x v="14"/>
  </r>
  <r>
    <x v="0"/>
    <x v="0"/>
    <x v="4"/>
    <s v="152349"/>
    <x v="2"/>
    <x v="7256"/>
    <x v="16"/>
  </r>
  <r>
    <x v="0"/>
    <x v="0"/>
    <x v="4"/>
    <s v="152367"/>
    <x v="2"/>
    <x v="7257"/>
    <x v="3"/>
  </r>
  <r>
    <x v="0"/>
    <x v="0"/>
    <x v="4"/>
    <s v="152369"/>
    <x v="2"/>
    <x v="7258"/>
    <x v="14"/>
  </r>
  <r>
    <x v="0"/>
    <x v="0"/>
    <x v="4"/>
    <s v="152502"/>
    <x v="1"/>
    <x v="7263"/>
    <x v="43"/>
  </r>
  <r>
    <x v="0"/>
    <x v="0"/>
    <x v="4"/>
    <s v="152574"/>
    <x v="0"/>
    <x v="7264"/>
    <x v="27"/>
  </r>
  <r>
    <x v="0"/>
    <x v="0"/>
    <x v="4"/>
    <s v="152581"/>
    <x v="2"/>
    <x v="7265"/>
    <x v="16"/>
  </r>
  <r>
    <x v="0"/>
    <x v="0"/>
    <x v="4"/>
    <s v="152670"/>
    <x v="0"/>
    <x v="7267"/>
    <x v="4"/>
  </r>
  <r>
    <x v="0"/>
    <x v="0"/>
    <x v="4"/>
    <s v="152750"/>
    <x v="0"/>
    <x v="7268"/>
    <x v="20"/>
  </r>
  <r>
    <x v="0"/>
    <x v="0"/>
    <x v="4"/>
    <s v="152763"/>
    <x v="2"/>
    <x v="7269"/>
    <x v="7"/>
  </r>
  <r>
    <x v="0"/>
    <x v="0"/>
    <x v="4"/>
    <s v="152774"/>
    <x v="1"/>
    <x v="7270"/>
    <x v="21"/>
  </r>
  <r>
    <x v="0"/>
    <x v="0"/>
    <x v="4"/>
    <s v="152793"/>
    <x v="2"/>
    <x v="5955"/>
    <x v="3"/>
  </r>
  <r>
    <x v="0"/>
    <x v="0"/>
    <x v="4"/>
    <s v="152863"/>
    <x v="0"/>
    <x v="7272"/>
    <x v="4"/>
  </r>
  <r>
    <x v="0"/>
    <x v="0"/>
    <x v="4"/>
    <s v="152864"/>
    <x v="1"/>
    <x v="7273"/>
    <x v="1"/>
  </r>
  <r>
    <x v="0"/>
    <x v="0"/>
    <x v="4"/>
    <s v="153009"/>
    <x v="0"/>
    <x v="7276"/>
    <x v="27"/>
  </r>
  <r>
    <x v="0"/>
    <x v="0"/>
    <x v="4"/>
    <s v="153065"/>
    <x v="1"/>
    <x v="7277"/>
    <x v="1"/>
  </r>
  <r>
    <x v="0"/>
    <x v="0"/>
    <x v="4"/>
    <s v="153119"/>
    <x v="0"/>
    <x v="7280"/>
    <x v="32"/>
  </r>
  <r>
    <x v="0"/>
    <x v="0"/>
    <x v="4"/>
    <s v="153131"/>
    <x v="2"/>
    <x v="7281"/>
    <x v="7"/>
  </r>
  <r>
    <x v="0"/>
    <x v="0"/>
    <x v="4"/>
    <s v="153181"/>
    <x v="2"/>
    <x v="7283"/>
    <x v="12"/>
  </r>
  <r>
    <x v="0"/>
    <x v="0"/>
    <x v="4"/>
    <s v="153182"/>
    <x v="2"/>
    <x v="7284"/>
    <x v="16"/>
  </r>
  <r>
    <x v="0"/>
    <x v="0"/>
    <x v="4"/>
    <s v="153208"/>
    <x v="0"/>
    <x v="7285"/>
    <x v="20"/>
  </r>
  <r>
    <x v="0"/>
    <x v="0"/>
    <x v="4"/>
    <s v="153215"/>
    <x v="1"/>
    <x v="7286"/>
    <x v="44"/>
  </r>
  <r>
    <x v="0"/>
    <x v="0"/>
    <x v="4"/>
    <s v="153216"/>
    <x v="2"/>
    <x v="7287"/>
    <x v="7"/>
  </r>
  <r>
    <x v="0"/>
    <x v="0"/>
    <x v="4"/>
    <s v="153243"/>
    <x v="0"/>
    <x v="7289"/>
    <x v="5"/>
  </r>
  <r>
    <x v="0"/>
    <x v="0"/>
    <x v="4"/>
    <s v="153260"/>
    <x v="2"/>
    <x v="7290"/>
    <x v="7"/>
  </r>
  <r>
    <x v="0"/>
    <x v="0"/>
    <x v="4"/>
    <s v="153369"/>
    <x v="0"/>
    <x v="7292"/>
    <x v="4"/>
  </r>
  <r>
    <x v="0"/>
    <x v="0"/>
    <x v="4"/>
    <s v="153377"/>
    <x v="0"/>
    <x v="7294"/>
    <x v="10"/>
  </r>
  <r>
    <x v="0"/>
    <x v="0"/>
    <x v="4"/>
    <s v="153397"/>
    <x v="0"/>
    <x v="7295"/>
    <x v="10"/>
  </r>
  <r>
    <x v="0"/>
    <x v="0"/>
    <x v="4"/>
    <s v="153402"/>
    <x v="0"/>
    <x v="7297"/>
    <x v="15"/>
  </r>
  <r>
    <x v="0"/>
    <x v="0"/>
    <x v="4"/>
    <s v="153415"/>
    <x v="0"/>
    <x v="7298"/>
    <x v="4"/>
  </r>
  <r>
    <x v="0"/>
    <x v="0"/>
    <x v="4"/>
    <s v="153463"/>
    <x v="1"/>
    <x v="1872"/>
    <x v="71"/>
  </r>
  <r>
    <x v="0"/>
    <x v="0"/>
    <x v="4"/>
    <s v="153537"/>
    <x v="0"/>
    <x v="7304"/>
    <x v="10"/>
  </r>
  <r>
    <x v="0"/>
    <x v="0"/>
    <x v="4"/>
    <s v="153595"/>
    <x v="0"/>
    <x v="7307"/>
    <x v="4"/>
  </r>
  <r>
    <x v="0"/>
    <x v="0"/>
    <x v="4"/>
    <s v="153629"/>
    <x v="0"/>
    <x v="7308"/>
    <x v="4"/>
  </r>
  <r>
    <x v="0"/>
    <x v="0"/>
    <x v="4"/>
    <s v="153647"/>
    <x v="2"/>
    <x v="7309"/>
    <x v="7"/>
  </r>
  <r>
    <x v="0"/>
    <x v="0"/>
    <x v="4"/>
    <s v="153772"/>
    <x v="0"/>
    <x v="7312"/>
    <x v="22"/>
  </r>
  <r>
    <x v="0"/>
    <x v="0"/>
    <x v="4"/>
    <s v="153815"/>
    <x v="0"/>
    <x v="7314"/>
    <x v="4"/>
  </r>
  <r>
    <x v="0"/>
    <x v="0"/>
    <x v="4"/>
    <s v="153860"/>
    <x v="2"/>
    <x v="7317"/>
    <x v="3"/>
  </r>
  <r>
    <x v="0"/>
    <x v="0"/>
    <x v="4"/>
    <s v="153913"/>
    <x v="2"/>
    <x v="7319"/>
    <x v="16"/>
  </r>
  <r>
    <x v="0"/>
    <x v="0"/>
    <x v="4"/>
    <s v="153974"/>
    <x v="0"/>
    <x v="7321"/>
    <x v="28"/>
  </r>
  <r>
    <x v="0"/>
    <x v="0"/>
    <x v="4"/>
    <s v="154004"/>
    <x v="2"/>
    <x v="7324"/>
    <x v="16"/>
  </r>
  <r>
    <x v="0"/>
    <x v="0"/>
    <x v="4"/>
    <s v="154240"/>
    <x v="2"/>
    <x v="766"/>
    <x v="13"/>
  </r>
  <r>
    <x v="0"/>
    <x v="0"/>
    <x v="4"/>
    <s v="154246"/>
    <x v="2"/>
    <x v="7333"/>
    <x v="14"/>
  </r>
  <r>
    <x v="0"/>
    <x v="0"/>
    <x v="4"/>
    <s v="154330"/>
    <x v="2"/>
    <x v="7339"/>
    <x v="7"/>
  </r>
  <r>
    <x v="0"/>
    <x v="0"/>
    <x v="4"/>
    <s v="154348"/>
    <x v="1"/>
    <x v="7342"/>
    <x v="25"/>
  </r>
  <r>
    <x v="0"/>
    <x v="0"/>
    <x v="4"/>
    <s v="154377"/>
    <x v="2"/>
    <x v="7343"/>
    <x v="16"/>
  </r>
  <r>
    <x v="0"/>
    <x v="0"/>
    <x v="4"/>
    <s v="154386"/>
    <x v="0"/>
    <x v="7344"/>
    <x v="18"/>
  </r>
  <r>
    <x v="0"/>
    <x v="0"/>
    <x v="4"/>
    <s v="154417"/>
    <x v="0"/>
    <x v="7347"/>
    <x v="20"/>
  </r>
  <r>
    <x v="0"/>
    <x v="0"/>
    <x v="4"/>
    <s v="154420"/>
    <x v="2"/>
    <x v="7348"/>
    <x v="17"/>
  </r>
  <r>
    <x v="0"/>
    <x v="0"/>
    <x v="4"/>
    <s v="154435"/>
    <x v="0"/>
    <x v="7349"/>
    <x v="4"/>
  </r>
  <r>
    <x v="0"/>
    <x v="0"/>
    <x v="4"/>
    <s v="154444"/>
    <x v="2"/>
    <x v="7350"/>
    <x v="17"/>
  </r>
  <r>
    <x v="0"/>
    <x v="0"/>
    <x v="4"/>
    <s v="154450"/>
    <x v="0"/>
    <x v="7351"/>
    <x v="29"/>
  </r>
  <r>
    <x v="0"/>
    <x v="0"/>
    <x v="4"/>
    <s v="154587"/>
    <x v="2"/>
    <x v="7354"/>
    <x v="7"/>
  </r>
  <r>
    <x v="0"/>
    <x v="0"/>
    <x v="4"/>
    <s v="154608"/>
    <x v="2"/>
    <x v="7355"/>
    <x v="12"/>
  </r>
  <r>
    <x v="0"/>
    <x v="0"/>
    <x v="4"/>
    <s v="154617"/>
    <x v="0"/>
    <x v="7356"/>
    <x v="8"/>
  </r>
  <r>
    <x v="0"/>
    <x v="0"/>
    <x v="4"/>
    <s v="154689"/>
    <x v="0"/>
    <x v="7357"/>
    <x v="15"/>
  </r>
  <r>
    <x v="0"/>
    <x v="0"/>
    <x v="4"/>
    <s v="154722"/>
    <x v="0"/>
    <x v="7360"/>
    <x v="28"/>
  </r>
  <r>
    <x v="0"/>
    <x v="0"/>
    <x v="4"/>
    <s v="154788"/>
    <x v="2"/>
    <x v="7362"/>
    <x v="12"/>
  </r>
  <r>
    <x v="0"/>
    <x v="0"/>
    <x v="4"/>
    <s v="154794"/>
    <x v="2"/>
    <x v="4806"/>
    <x v="3"/>
  </r>
  <r>
    <x v="0"/>
    <x v="0"/>
    <x v="4"/>
    <s v="154804"/>
    <x v="0"/>
    <x v="7364"/>
    <x v="4"/>
  </r>
  <r>
    <x v="0"/>
    <x v="0"/>
    <x v="4"/>
    <s v="154883"/>
    <x v="2"/>
    <x v="7366"/>
    <x v="7"/>
  </r>
  <r>
    <x v="0"/>
    <x v="0"/>
    <x v="4"/>
    <s v="155042"/>
    <x v="2"/>
    <x v="7374"/>
    <x v="9"/>
  </r>
  <r>
    <x v="0"/>
    <x v="0"/>
    <x v="4"/>
    <s v="155064"/>
    <x v="0"/>
    <x v="7375"/>
    <x v="18"/>
  </r>
  <r>
    <x v="0"/>
    <x v="0"/>
    <x v="4"/>
    <s v="155113"/>
    <x v="2"/>
    <x v="7377"/>
    <x v="3"/>
  </r>
  <r>
    <x v="0"/>
    <x v="0"/>
    <x v="4"/>
    <s v="155123"/>
    <x v="2"/>
    <x v="7378"/>
    <x v="12"/>
  </r>
  <r>
    <x v="0"/>
    <x v="0"/>
    <x v="4"/>
    <s v="155130"/>
    <x v="2"/>
    <x v="7379"/>
    <x v="16"/>
  </r>
  <r>
    <x v="0"/>
    <x v="0"/>
    <x v="4"/>
    <s v="155214"/>
    <x v="0"/>
    <x v="7380"/>
    <x v="22"/>
  </r>
  <r>
    <x v="0"/>
    <x v="0"/>
    <x v="4"/>
    <s v="155220"/>
    <x v="2"/>
    <x v="7381"/>
    <x v="3"/>
  </r>
  <r>
    <x v="0"/>
    <x v="0"/>
    <x v="4"/>
    <s v="155267"/>
    <x v="0"/>
    <x v="7382"/>
    <x v="8"/>
  </r>
  <r>
    <x v="0"/>
    <x v="0"/>
    <x v="4"/>
    <s v="155282"/>
    <x v="0"/>
    <x v="7383"/>
    <x v="4"/>
  </r>
  <r>
    <x v="0"/>
    <x v="0"/>
    <x v="4"/>
    <s v="155343"/>
    <x v="2"/>
    <x v="7387"/>
    <x v="12"/>
  </r>
  <r>
    <x v="0"/>
    <x v="0"/>
    <x v="4"/>
    <s v="155422"/>
    <x v="1"/>
    <x v="1486"/>
    <x v="2"/>
  </r>
  <r>
    <x v="0"/>
    <x v="0"/>
    <x v="4"/>
    <s v="155455"/>
    <x v="2"/>
    <x v="7388"/>
    <x v="16"/>
  </r>
  <r>
    <x v="0"/>
    <x v="0"/>
    <x v="4"/>
    <s v="155584"/>
    <x v="2"/>
    <x v="7390"/>
    <x v="12"/>
  </r>
  <r>
    <x v="0"/>
    <x v="0"/>
    <x v="4"/>
    <s v="155675"/>
    <x v="2"/>
    <x v="7394"/>
    <x v="9"/>
  </r>
  <r>
    <x v="0"/>
    <x v="0"/>
    <x v="4"/>
    <s v="155677"/>
    <x v="0"/>
    <x v="7395"/>
    <x v="29"/>
  </r>
  <r>
    <x v="0"/>
    <x v="0"/>
    <x v="4"/>
    <s v="155731"/>
    <x v="0"/>
    <x v="7398"/>
    <x v="20"/>
  </r>
  <r>
    <x v="0"/>
    <x v="0"/>
    <x v="4"/>
    <s v="155772"/>
    <x v="2"/>
    <x v="7401"/>
    <x v="12"/>
  </r>
  <r>
    <x v="0"/>
    <x v="0"/>
    <x v="4"/>
    <s v="155824"/>
    <x v="0"/>
    <x v="7404"/>
    <x v="10"/>
  </r>
  <r>
    <x v="0"/>
    <x v="0"/>
    <x v="4"/>
    <s v="155842"/>
    <x v="0"/>
    <x v="7406"/>
    <x v="27"/>
  </r>
  <r>
    <x v="0"/>
    <x v="0"/>
    <x v="4"/>
    <s v="155935"/>
    <x v="2"/>
    <x v="7408"/>
    <x v="17"/>
  </r>
  <r>
    <x v="0"/>
    <x v="0"/>
    <x v="4"/>
    <s v="155951"/>
    <x v="2"/>
    <x v="7409"/>
    <x v="14"/>
  </r>
  <r>
    <x v="0"/>
    <x v="0"/>
    <x v="4"/>
    <s v="155953"/>
    <x v="0"/>
    <x v="7410"/>
    <x v="4"/>
  </r>
  <r>
    <x v="0"/>
    <x v="0"/>
    <x v="4"/>
    <s v="155988"/>
    <x v="0"/>
    <x v="7412"/>
    <x v="15"/>
  </r>
  <r>
    <x v="0"/>
    <x v="0"/>
    <x v="4"/>
    <s v="156004"/>
    <x v="2"/>
    <x v="7413"/>
    <x v="30"/>
  </r>
  <r>
    <x v="0"/>
    <x v="0"/>
    <x v="4"/>
    <s v="156043"/>
    <x v="1"/>
    <x v="7415"/>
    <x v="25"/>
  </r>
  <r>
    <x v="0"/>
    <x v="0"/>
    <x v="4"/>
    <s v="156073"/>
    <x v="2"/>
    <x v="7416"/>
    <x v="3"/>
  </r>
  <r>
    <x v="0"/>
    <x v="0"/>
    <x v="4"/>
    <s v="156111"/>
    <x v="2"/>
    <x v="4946"/>
    <x v="9"/>
  </r>
  <r>
    <x v="0"/>
    <x v="0"/>
    <x v="4"/>
    <s v="156142"/>
    <x v="0"/>
    <x v="7418"/>
    <x v="10"/>
  </r>
  <r>
    <x v="0"/>
    <x v="0"/>
    <x v="4"/>
    <s v="156161"/>
    <x v="0"/>
    <x v="7419"/>
    <x v="18"/>
  </r>
  <r>
    <x v="0"/>
    <x v="0"/>
    <x v="4"/>
    <s v="156224"/>
    <x v="0"/>
    <x v="7422"/>
    <x v="27"/>
  </r>
  <r>
    <x v="0"/>
    <x v="0"/>
    <x v="4"/>
    <s v="156269"/>
    <x v="0"/>
    <x v="7423"/>
    <x v="4"/>
  </r>
  <r>
    <x v="0"/>
    <x v="0"/>
    <x v="4"/>
    <s v="156297"/>
    <x v="1"/>
    <x v="3004"/>
    <x v="25"/>
  </r>
  <r>
    <x v="0"/>
    <x v="0"/>
    <x v="4"/>
    <s v="156320"/>
    <x v="1"/>
    <x v="7425"/>
    <x v="21"/>
  </r>
  <r>
    <x v="0"/>
    <x v="0"/>
    <x v="4"/>
    <s v="156332"/>
    <x v="1"/>
    <x v="7426"/>
    <x v="21"/>
  </r>
  <r>
    <x v="0"/>
    <x v="0"/>
    <x v="4"/>
    <s v="156353"/>
    <x v="1"/>
    <x v="7427"/>
    <x v="21"/>
  </r>
  <r>
    <x v="0"/>
    <x v="0"/>
    <x v="4"/>
    <s v="156354"/>
    <x v="0"/>
    <x v="7428"/>
    <x v="8"/>
  </r>
  <r>
    <x v="0"/>
    <x v="0"/>
    <x v="4"/>
    <s v="156375"/>
    <x v="0"/>
    <x v="7429"/>
    <x v="29"/>
  </r>
  <r>
    <x v="0"/>
    <x v="0"/>
    <x v="4"/>
    <s v="156389"/>
    <x v="0"/>
    <x v="7430"/>
    <x v="4"/>
  </r>
  <r>
    <x v="0"/>
    <x v="0"/>
    <x v="4"/>
    <s v="156396"/>
    <x v="2"/>
    <x v="7431"/>
    <x v="3"/>
  </r>
  <r>
    <x v="0"/>
    <x v="0"/>
    <x v="4"/>
    <s v="156457"/>
    <x v="0"/>
    <x v="7432"/>
    <x v="10"/>
  </r>
  <r>
    <x v="0"/>
    <x v="0"/>
    <x v="4"/>
    <s v="156493"/>
    <x v="1"/>
    <x v="7434"/>
    <x v="21"/>
  </r>
  <r>
    <x v="0"/>
    <x v="0"/>
    <x v="4"/>
    <s v="156519"/>
    <x v="2"/>
    <x v="7435"/>
    <x v="30"/>
  </r>
  <r>
    <x v="0"/>
    <x v="0"/>
    <x v="4"/>
    <s v="156542"/>
    <x v="0"/>
    <x v="7436"/>
    <x v="28"/>
  </r>
  <r>
    <x v="0"/>
    <x v="0"/>
    <x v="4"/>
    <s v="156561"/>
    <x v="0"/>
    <x v="5264"/>
    <x v="28"/>
  </r>
  <r>
    <x v="0"/>
    <x v="0"/>
    <x v="4"/>
    <s v="156625"/>
    <x v="2"/>
    <x v="731"/>
    <x v="14"/>
  </r>
  <r>
    <x v="0"/>
    <x v="0"/>
    <x v="4"/>
    <s v="156723"/>
    <x v="2"/>
    <x v="7439"/>
    <x v="7"/>
  </r>
  <r>
    <x v="0"/>
    <x v="0"/>
    <x v="4"/>
    <s v="156764"/>
    <x v="2"/>
    <x v="7441"/>
    <x v="7"/>
  </r>
  <r>
    <x v="0"/>
    <x v="0"/>
    <x v="4"/>
    <s v="156795"/>
    <x v="2"/>
    <x v="7442"/>
    <x v="3"/>
  </r>
  <r>
    <x v="0"/>
    <x v="0"/>
    <x v="4"/>
    <s v="156840"/>
    <x v="2"/>
    <x v="7444"/>
    <x v="30"/>
  </r>
  <r>
    <x v="0"/>
    <x v="0"/>
    <x v="4"/>
    <s v="156874"/>
    <x v="2"/>
    <x v="7445"/>
    <x v="7"/>
  </r>
  <r>
    <x v="0"/>
    <x v="0"/>
    <x v="4"/>
    <s v="156899"/>
    <x v="2"/>
    <x v="7446"/>
    <x v="12"/>
  </r>
  <r>
    <x v="0"/>
    <x v="0"/>
    <x v="4"/>
    <s v="156902"/>
    <x v="2"/>
    <x v="7447"/>
    <x v="14"/>
  </r>
  <r>
    <x v="0"/>
    <x v="0"/>
    <x v="4"/>
    <s v="156929"/>
    <x v="3"/>
    <x v="7448"/>
    <x v="82"/>
  </r>
  <r>
    <x v="0"/>
    <x v="0"/>
    <x v="4"/>
    <s v="156973"/>
    <x v="1"/>
    <x v="7450"/>
    <x v="23"/>
  </r>
  <r>
    <x v="0"/>
    <x v="0"/>
    <x v="4"/>
    <s v="156975"/>
    <x v="0"/>
    <x v="7451"/>
    <x v="18"/>
  </r>
  <r>
    <x v="0"/>
    <x v="0"/>
    <x v="4"/>
    <s v="157141"/>
    <x v="2"/>
    <x v="1997"/>
    <x v="3"/>
  </r>
  <r>
    <x v="0"/>
    <x v="0"/>
    <x v="4"/>
    <s v="157195"/>
    <x v="2"/>
    <x v="7458"/>
    <x v="30"/>
  </r>
  <r>
    <x v="0"/>
    <x v="0"/>
    <x v="4"/>
    <s v="157242"/>
    <x v="2"/>
    <x v="1649"/>
    <x v="3"/>
  </r>
  <r>
    <x v="0"/>
    <x v="0"/>
    <x v="4"/>
    <s v="157293"/>
    <x v="0"/>
    <x v="7461"/>
    <x v="0"/>
  </r>
  <r>
    <x v="0"/>
    <x v="0"/>
    <x v="4"/>
    <s v="157357"/>
    <x v="0"/>
    <x v="964"/>
    <x v="28"/>
  </r>
  <r>
    <x v="0"/>
    <x v="0"/>
    <x v="4"/>
    <s v="157396"/>
    <x v="0"/>
    <x v="7463"/>
    <x v="26"/>
  </r>
  <r>
    <x v="0"/>
    <x v="0"/>
    <x v="4"/>
    <s v="157416"/>
    <x v="2"/>
    <x v="759"/>
    <x v="16"/>
  </r>
  <r>
    <x v="0"/>
    <x v="0"/>
    <x v="4"/>
    <s v="157488"/>
    <x v="0"/>
    <x v="7467"/>
    <x v="53"/>
  </r>
  <r>
    <x v="0"/>
    <x v="0"/>
    <x v="4"/>
    <s v="157523"/>
    <x v="2"/>
    <x v="7470"/>
    <x v="7"/>
  </r>
  <r>
    <x v="0"/>
    <x v="0"/>
    <x v="4"/>
    <s v="157540"/>
    <x v="2"/>
    <x v="7471"/>
    <x v="12"/>
  </r>
  <r>
    <x v="0"/>
    <x v="0"/>
    <x v="4"/>
    <s v="157562"/>
    <x v="0"/>
    <x v="7472"/>
    <x v="18"/>
  </r>
  <r>
    <x v="0"/>
    <x v="0"/>
    <x v="4"/>
    <s v="157658"/>
    <x v="0"/>
    <x v="7474"/>
    <x v="29"/>
  </r>
  <r>
    <x v="0"/>
    <x v="0"/>
    <x v="4"/>
    <s v="157663"/>
    <x v="2"/>
    <x v="7475"/>
    <x v="3"/>
  </r>
  <r>
    <x v="0"/>
    <x v="0"/>
    <x v="4"/>
    <s v="157674"/>
    <x v="0"/>
    <x v="7476"/>
    <x v="8"/>
  </r>
  <r>
    <x v="0"/>
    <x v="0"/>
    <x v="4"/>
    <s v="157676"/>
    <x v="2"/>
    <x v="7477"/>
    <x v="16"/>
  </r>
  <r>
    <x v="0"/>
    <x v="0"/>
    <x v="4"/>
    <s v="157717"/>
    <x v="0"/>
    <x v="7478"/>
    <x v="15"/>
  </r>
  <r>
    <x v="0"/>
    <x v="0"/>
    <x v="4"/>
    <s v="157772"/>
    <x v="2"/>
    <x v="6586"/>
    <x v="7"/>
  </r>
  <r>
    <x v="0"/>
    <x v="0"/>
    <x v="4"/>
    <s v="157776"/>
    <x v="2"/>
    <x v="7483"/>
    <x v="30"/>
  </r>
  <r>
    <x v="0"/>
    <x v="0"/>
    <x v="4"/>
    <s v="157833"/>
    <x v="0"/>
    <x v="7484"/>
    <x v="10"/>
  </r>
  <r>
    <x v="0"/>
    <x v="0"/>
    <x v="4"/>
    <s v="157838"/>
    <x v="2"/>
    <x v="1177"/>
    <x v="30"/>
  </r>
  <r>
    <x v="0"/>
    <x v="0"/>
    <x v="4"/>
    <s v="157894"/>
    <x v="0"/>
    <x v="7487"/>
    <x v="8"/>
  </r>
  <r>
    <x v="0"/>
    <x v="0"/>
    <x v="4"/>
    <s v="157962"/>
    <x v="0"/>
    <x v="7457"/>
    <x v="4"/>
  </r>
  <r>
    <x v="0"/>
    <x v="0"/>
    <x v="4"/>
    <s v="157982"/>
    <x v="2"/>
    <x v="7157"/>
    <x v="3"/>
  </r>
  <r>
    <x v="0"/>
    <x v="0"/>
    <x v="4"/>
    <s v="157994"/>
    <x v="2"/>
    <x v="1914"/>
    <x v="30"/>
  </r>
  <r>
    <x v="0"/>
    <x v="0"/>
    <x v="4"/>
    <s v="158014"/>
    <x v="0"/>
    <x v="7491"/>
    <x v="5"/>
  </r>
  <r>
    <x v="0"/>
    <x v="0"/>
    <x v="4"/>
    <s v="158028"/>
    <x v="0"/>
    <x v="7492"/>
    <x v="28"/>
  </r>
  <r>
    <x v="0"/>
    <x v="0"/>
    <x v="4"/>
    <s v="158065"/>
    <x v="2"/>
    <x v="7362"/>
    <x v="16"/>
  </r>
  <r>
    <x v="0"/>
    <x v="0"/>
    <x v="4"/>
    <s v="158108"/>
    <x v="2"/>
    <x v="7497"/>
    <x v="3"/>
  </r>
  <r>
    <x v="0"/>
    <x v="0"/>
    <x v="4"/>
    <s v="158207"/>
    <x v="2"/>
    <x v="7365"/>
    <x v="7"/>
  </r>
  <r>
    <x v="0"/>
    <x v="0"/>
    <x v="4"/>
    <s v="158343"/>
    <x v="2"/>
    <x v="7505"/>
    <x v="7"/>
  </r>
  <r>
    <x v="0"/>
    <x v="0"/>
    <x v="4"/>
    <s v="158378"/>
    <x v="0"/>
    <x v="7507"/>
    <x v="18"/>
  </r>
  <r>
    <x v="0"/>
    <x v="0"/>
    <x v="4"/>
    <s v="158537"/>
    <x v="0"/>
    <x v="7509"/>
    <x v="20"/>
  </r>
  <r>
    <x v="0"/>
    <x v="0"/>
    <x v="4"/>
    <s v="158541"/>
    <x v="0"/>
    <x v="6818"/>
    <x v="10"/>
  </r>
  <r>
    <x v="0"/>
    <x v="0"/>
    <x v="4"/>
    <s v="158546"/>
    <x v="2"/>
    <x v="5721"/>
    <x v="7"/>
  </r>
  <r>
    <x v="0"/>
    <x v="0"/>
    <x v="4"/>
    <s v="158643"/>
    <x v="0"/>
    <x v="7513"/>
    <x v="4"/>
  </r>
  <r>
    <x v="0"/>
    <x v="0"/>
    <x v="4"/>
    <s v="158679"/>
    <x v="2"/>
    <x v="7514"/>
    <x v="3"/>
  </r>
  <r>
    <x v="0"/>
    <x v="0"/>
    <x v="4"/>
    <s v="158703"/>
    <x v="1"/>
    <x v="7516"/>
    <x v="21"/>
  </r>
  <r>
    <x v="0"/>
    <x v="0"/>
    <x v="4"/>
    <s v="158727"/>
    <x v="0"/>
    <x v="869"/>
    <x v="8"/>
  </r>
  <r>
    <x v="0"/>
    <x v="0"/>
    <x v="4"/>
    <s v="158735"/>
    <x v="1"/>
    <x v="7517"/>
    <x v="41"/>
  </r>
  <r>
    <x v="0"/>
    <x v="0"/>
    <x v="4"/>
    <s v="158837"/>
    <x v="1"/>
    <x v="7521"/>
    <x v="6"/>
  </r>
  <r>
    <x v="0"/>
    <x v="0"/>
    <x v="4"/>
    <s v="158863"/>
    <x v="2"/>
    <x v="7522"/>
    <x v="9"/>
  </r>
  <r>
    <x v="0"/>
    <x v="0"/>
    <x v="4"/>
    <s v="158934"/>
    <x v="1"/>
    <x v="7525"/>
    <x v="21"/>
  </r>
  <r>
    <x v="0"/>
    <x v="0"/>
    <x v="4"/>
    <s v="158992"/>
    <x v="2"/>
    <x v="7526"/>
    <x v="14"/>
  </r>
  <r>
    <x v="0"/>
    <x v="0"/>
    <x v="4"/>
    <s v="159047"/>
    <x v="2"/>
    <x v="7528"/>
    <x v="24"/>
  </r>
  <r>
    <x v="0"/>
    <x v="0"/>
    <x v="4"/>
    <s v="159076"/>
    <x v="1"/>
    <x v="7529"/>
    <x v="25"/>
  </r>
  <r>
    <x v="0"/>
    <x v="0"/>
    <x v="4"/>
    <s v="159092"/>
    <x v="2"/>
    <x v="7530"/>
    <x v="9"/>
  </r>
  <r>
    <x v="0"/>
    <x v="0"/>
    <x v="4"/>
    <s v="159177"/>
    <x v="2"/>
    <x v="7532"/>
    <x v="3"/>
  </r>
  <r>
    <x v="0"/>
    <x v="0"/>
    <x v="4"/>
    <s v="159200"/>
    <x v="2"/>
    <x v="1893"/>
    <x v="17"/>
  </r>
  <r>
    <x v="0"/>
    <x v="0"/>
    <x v="4"/>
    <s v="159210"/>
    <x v="0"/>
    <x v="7534"/>
    <x v="11"/>
  </r>
  <r>
    <x v="0"/>
    <x v="0"/>
    <x v="4"/>
    <s v="159221"/>
    <x v="0"/>
    <x v="7535"/>
    <x v="27"/>
  </r>
  <r>
    <x v="0"/>
    <x v="0"/>
    <x v="4"/>
    <s v="159272"/>
    <x v="0"/>
    <x v="7537"/>
    <x v="4"/>
  </r>
  <r>
    <x v="0"/>
    <x v="0"/>
    <x v="4"/>
    <s v="159295"/>
    <x v="0"/>
    <x v="7539"/>
    <x v="4"/>
  </r>
  <r>
    <x v="0"/>
    <x v="0"/>
    <x v="4"/>
    <s v="159318"/>
    <x v="0"/>
    <x v="7540"/>
    <x v="32"/>
  </r>
  <r>
    <x v="0"/>
    <x v="0"/>
    <x v="4"/>
    <s v="159471"/>
    <x v="2"/>
    <x v="545"/>
    <x v="24"/>
  </r>
  <r>
    <x v="0"/>
    <x v="0"/>
    <x v="4"/>
    <s v="159495"/>
    <x v="0"/>
    <x v="7546"/>
    <x v="4"/>
  </r>
  <r>
    <x v="0"/>
    <x v="0"/>
    <x v="4"/>
    <s v="159533"/>
    <x v="0"/>
    <x v="7547"/>
    <x v="5"/>
  </r>
  <r>
    <x v="0"/>
    <x v="0"/>
    <x v="4"/>
    <s v="159550"/>
    <x v="2"/>
    <x v="4648"/>
    <x v="17"/>
  </r>
  <r>
    <x v="0"/>
    <x v="0"/>
    <x v="4"/>
    <s v="159607"/>
    <x v="2"/>
    <x v="7548"/>
    <x v="9"/>
  </r>
  <r>
    <x v="0"/>
    <x v="0"/>
    <x v="4"/>
    <s v="159737"/>
    <x v="1"/>
    <x v="7551"/>
    <x v="2"/>
  </r>
  <r>
    <x v="0"/>
    <x v="0"/>
    <x v="4"/>
    <s v="159780"/>
    <x v="0"/>
    <x v="7555"/>
    <x v="28"/>
  </r>
  <r>
    <x v="0"/>
    <x v="0"/>
    <x v="4"/>
    <s v="159791"/>
    <x v="0"/>
    <x v="2441"/>
    <x v="18"/>
  </r>
  <r>
    <x v="0"/>
    <x v="0"/>
    <x v="4"/>
    <s v="159834"/>
    <x v="0"/>
    <x v="7557"/>
    <x v="28"/>
  </r>
  <r>
    <x v="0"/>
    <x v="0"/>
    <x v="4"/>
    <s v="159871"/>
    <x v="2"/>
    <x v="7558"/>
    <x v="14"/>
  </r>
  <r>
    <x v="0"/>
    <x v="0"/>
    <x v="4"/>
    <s v="159937"/>
    <x v="0"/>
    <x v="7559"/>
    <x v="20"/>
  </r>
  <r>
    <x v="0"/>
    <x v="0"/>
    <x v="4"/>
    <s v="159939"/>
    <x v="1"/>
    <x v="7560"/>
    <x v="37"/>
  </r>
  <r>
    <x v="0"/>
    <x v="0"/>
    <x v="4"/>
    <s v="159941"/>
    <x v="1"/>
    <x v="7561"/>
    <x v="1"/>
  </r>
  <r>
    <x v="0"/>
    <x v="0"/>
    <x v="4"/>
    <s v="160023"/>
    <x v="0"/>
    <x v="7563"/>
    <x v="26"/>
  </r>
  <r>
    <x v="0"/>
    <x v="0"/>
    <x v="4"/>
    <s v="160079"/>
    <x v="2"/>
    <x v="7565"/>
    <x v="12"/>
  </r>
  <r>
    <x v="0"/>
    <x v="0"/>
    <x v="4"/>
    <s v="160117"/>
    <x v="0"/>
    <x v="7566"/>
    <x v="5"/>
  </r>
  <r>
    <x v="0"/>
    <x v="0"/>
    <x v="4"/>
    <s v="160121"/>
    <x v="2"/>
    <x v="5856"/>
    <x v="12"/>
  </r>
  <r>
    <x v="0"/>
    <x v="0"/>
    <x v="4"/>
    <s v="160197"/>
    <x v="2"/>
    <x v="535"/>
    <x v="7"/>
  </r>
  <r>
    <x v="0"/>
    <x v="0"/>
    <x v="4"/>
    <s v="160277"/>
    <x v="1"/>
    <x v="1022"/>
    <x v="51"/>
  </r>
  <r>
    <x v="0"/>
    <x v="0"/>
    <x v="4"/>
    <s v="160299"/>
    <x v="2"/>
    <x v="7571"/>
    <x v="3"/>
  </r>
  <r>
    <x v="0"/>
    <x v="0"/>
    <x v="4"/>
    <s v="160331"/>
    <x v="0"/>
    <x v="7572"/>
    <x v="18"/>
  </r>
  <r>
    <x v="0"/>
    <x v="0"/>
    <x v="4"/>
    <s v="160354"/>
    <x v="0"/>
    <x v="7573"/>
    <x v="28"/>
  </r>
  <r>
    <x v="0"/>
    <x v="0"/>
    <x v="4"/>
    <s v="160422"/>
    <x v="0"/>
    <x v="7575"/>
    <x v="4"/>
  </r>
  <r>
    <x v="0"/>
    <x v="0"/>
    <x v="4"/>
    <s v="160434"/>
    <x v="0"/>
    <x v="7576"/>
    <x v="4"/>
  </r>
  <r>
    <x v="0"/>
    <x v="0"/>
    <x v="4"/>
    <s v="160442"/>
    <x v="2"/>
    <x v="7578"/>
    <x v="7"/>
  </r>
  <r>
    <x v="0"/>
    <x v="0"/>
    <x v="4"/>
    <s v="160496"/>
    <x v="0"/>
    <x v="7579"/>
    <x v="4"/>
  </r>
  <r>
    <x v="0"/>
    <x v="0"/>
    <x v="4"/>
    <s v="160616"/>
    <x v="1"/>
    <x v="7581"/>
    <x v="25"/>
  </r>
  <r>
    <x v="0"/>
    <x v="0"/>
    <x v="4"/>
    <s v="160731"/>
    <x v="2"/>
    <x v="4579"/>
    <x v="7"/>
  </r>
  <r>
    <x v="0"/>
    <x v="0"/>
    <x v="4"/>
    <s v="160759"/>
    <x v="2"/>
    <x v="7585"/>
    <x v="17"/>
  </r>
  <r>
    <x v="0"/>
    <x v="0"/>
    <x v="4"/>
    <s v="160764"/>
    <x v="0"/>
    <x v="7586"/>
    <x v="27"/>
  </r>
  <r>
    <x v="0"/>
    <x v="0"/>
    <x v="4"/>
    <s v="160880"/>
    <x v="2"/>
    <x v="7029"/>
    <x v="14"/>
  </r>
  <r>
    <x v="0"/>
    <x v="0"/>
    <x v="4"/>
    <s v="160918"/>
    <x v="2"/>
    <x v="7589"/>
    <x v="16"/>
  </r>
  <r>
    <x v="0"/>
    <x v="0"/>
    <x v="4"/>
    <s v="160921"/>
    <x v="2"/>
    <x v="7591"/>
    <x v="12"/>
  </r>
  <r>
    <x v="0"/>
    <x v="0"/>
    <x v="4"/>
    <s v="160969"/>
    <x v="0"/>
    <x v="7594"/>
    <x v="4"/>
  </r>
  <r>
    <x v="0"/>
    <x v="0"/>
    <x v="4"/>
    <s v="160989"/>
    <x v="1"/>
    <x v="7596"/>
    <x v="44"/>
  </r>
  <r>
    <x v="0"/>
    <x v="0"/>
    <x v="4"/>
    <s v="161059"/>
    <x v="0"/>
    <x v="7599"/>
    <x v="20"/>
  </r>
  <r>
    <x v="0"/>
    <x v="0"/>
    <x v="4"/>
    <s v="161085"/>
    <x v="1"/>
    <x v="7601"/>
    <x v="46"/>
  </r>
  <r>
    <x v="0"/>
    <x v="0"/>
    <x v="4"/>
    <s v="161108"/>
    <x v="2"/>
    <x v="7602"/>
    <x v="12"/>
  </r>
  <r>
    <x v="0"/>
    <x v="0"/>
    <x v="4"/>
    <s v="161148"/>
    <x v="0"/>
    <x v="5689"/>
    <x v="0"/>
  </r>
  <r>
    <x v="0"/>
    <x v="0"/>
    <x v="4"/>
    <s v="161155"/>
    <x v="1"/>
    <x v="7605"/>
    <x v="44"/>
  </r>
  <r>
    <x v="0"/>
    <x v="0"/>
    <x v="4"/>
    <s v="161183"/>
    <x v="1"/>
    <x v="7607"/>
    <x v="72"/>
  </r>
  <r>
    <x v="0"/>
    <x v="0"/>
    <x v="4"/>
    <s v="161223"/>
    <x v="0"/>
    <x v="7608"/>
    <x v="4"/>
  </r>
  <r>
    <x v="0"/>
    <x v="0"/>
    <x v="4"/>
    <s v="161279"/>
    <x v="1"/>
    <x v="7611"/>
    <x v="55"/>
  </r>
  <r>
    <x v="0"/>
    <x v="0"/>
    <x v="4"/>
    <s v="161319"/>
    <x v="2"/>
    <x v="2903"/>
    <x v="17"/>
  </r>
  <r>
    <x v="0"/>
    <x v="0"/>
    <x v="4"/>
    <s v="161380"/>
    <x v="2"/>
    <x v="7397"/>
    <x v="17"/>
  </r>
  <r>
    <x v="0"/>
    <x v="0"/>
    <x v="4"/>
    <s v="161503"/>
    <x v="2"/>
    <x v="7618"/>
    <x v="7"/>
  </r>
  <r>
    <x v="0"/>
    <x v="0"/>
    <x v="4"/>
    <s v="161622"/>
    <x v="0"/>
    <x v="7622"/>
    <x v="0"/>
  </r>
  <r>
    <x v="0"/>
    <x v="0"/>
    <x v="4"/>
    <s v="161628"/>
    <x v="2"/>
    <x v="7623"/>
    <x v="3"/>
  </r>
  <r>
    <x v="0"/>
    <x v="0"/>
    <x v="4"/>
    <s v="161685"/>
    <x v="0"/>
    <x v="7625"/>
    <x v="27"/>
  </r>
  <r>
    <x v="0"/>
    <x v="0"/>
    <x v="4"/>
    <s v="161701"/>
    <x v="0"/>
    <x v="7626"/>
    <x v="0"/>
  </r>
  <r>
    <x v="0"/>
    <x v="0"/>
    <x v="4"/>
    <s v="161713"/>
    <x v="2"/>
    <x v="7628"/>
    <x v="16"/>
  </r>
  <r>
    <x v="0"/>
    <x v="0"/>
    <x v="4"/>
    <s v="161824"/>
    <x v="2"/>
    <x v="7631"/>
    <x v="12"/>
  </r>
  <r>
    <x v="0"/>
    <x v="0"/>
    <x v="4"/>
    <s v="161856"/>
    <x v="1"/>
    <x v="7633"/>
    <x v="1"/>
  </r>
  <r>
    <x v="0"/>
    <x v="0"/>
    <x v="4"/>
    <s v="161860"/>
    <x v="0"/>
    <x v="7634"/>
    <x v="26"/>
  </r>
  <r>
    <x v="0"/>
    <x v="0"/>
    <x v="4"/>
    <s v="161906"/>
    <x v="0"/>
    <x v="7635"/>
    <x v="4"/>
  </r>
  <r>
    <x v="0"/>
    <x v="0"/>
    <x v="4"/>
    <s v="161912"/>
    <x v="0"/>
    <x v="7636"/>
    <x v="0"/>
  </r>
  <r>
    <x v="0"/>
    <x v="0"/>
    <x v="4"/>
    <s v="161958"/>
    <x v="1"/>
    <x v="7638"/>
    <x v="42"/>
  </r>
  <r>
    <x v="0"/>
    <x v="0"/>
    <x v="4"/>
    <s v="162005"/>
    <x v="0"/>
    <x v="7639"/>
    <x v="29"/>
  </r>
  <r>
    <x v="0"/>
    <x v="0"/>
    <x v="4"/>
    <s v="162031"/>
    <x v="0"/>
    <x v="7640"/>
    <x v="29"/>
  </r>
  <r>
    <x v="0"/>
    <x v="0"/>
    <x v="4"/>
    <s v="162058"/>
    <x v="0"/>
    <x v="7641"/>
    <x v="18"/>
  </r>
  <r>
    <x v="0"/>
    <x v="0"/>
    <x v="4"/>
    <s v="162104"/>
    <x v="0"/>
    <x v="7643"/>
    <x v="27"/>
  </r>
  <r>
    <x v="0"/>
    <x v="0"/>
    <x v="4"/>
    <s v="162112"/>
    <x v="2"/>
    <x v="71"/>
    <x v="3"/>
  </r>
  <r>
    <x v="0"/>
    <x v="0"/>
    <x v="4"/>
    <s v="162116"/>
    <x v="1"/>
    <x v="7644"/>
    <x v="1"/>
  </r>
  <r>
    <x v="0"/>
    <x v="0"/>
    <x v="4"/>
    <s v="162167"/>
    <x v="2"/>
    <x v="7647"/>
    <x v="12"/>
  </r>
  <r>
    <x v="0"/>
    <x v="0"/>
    <x v="4"/>
    <s v="162224"/>
    <x v="0"/>
    <x v="7648"/>
    <x v="18"/>
  </r>
  <r>
    <x v="0"/>
    <x v="0"/>
    <x v="4"/>
    <s v="162240"/>
    <x v="2"/>
    <x v="7650"/>
    <x v="12"/>
  </r>
  <r>
    <x v="0"/>
    <x v="0"/>
    <x v="4"/>
    <s v="162283"/>
    <x v="2"/>
    <x v="4514"/>
    <x v="9"/>
  </r>
  <r>
    <x v="0"/>
    <x v="0"/>
    <x v="4"/>
    <s v="162354"/>
    <x v="2"/>
    <x v="7654"/>
    <x v="7"/>
  </r>
  <r>
    <x v="0"/>
    <x v="0"/>
    <x v="4"/>
    <s v="162363"/>
    <x v="2"/>
    <x v="5611"/>
    <x v="7"/>
  </r>
  <r>
    <x v="0"/>
    <x v="0"/>
    <x v="4"/>
    <s v="162377"/>
    <x v="2"/>
    <x v="7655"/>
    <x v="16"/>
  </r>
  <r>
    <x v="0"/>
    <x v="0"/>
    <x v="4"/>
    <s v="162404"/>
    <x v="2"/>
    <x v="7656"/>
    <x v="3"/>
  </r>
  <r>
    <x v="0"/>
    <x v="0"/>
    <x v="4"/>
    <s v="162420"/>
    <x v="0"/>
    <x v="7657"/>
    <x v="28"/>
  </r>
  <r>
    <x v="0"/>
    <x v="0"/>
    <x v="4"/>
    <s v="162437"/>
    <x v="0"/>
    <x v="2991"/>
    <x v="0"/>
  </r>
  <r>
    <x v="0"/>
    <x v="0"/>
    <x v="4"/>
    <s v="162446"/>
    <x v="2"/>
    <x v="4806"/>
    <x v="3"/>
  </r>
  <r>
    <x v="0"/>
    <x v="0"/>
    <x v="4"/>
    <s v="162456"/>
    <x v="2"/>
    <x v="7660"/>
    <x v="12"/>
  </r>
  <r>
    <x v="0"/>
    <x v="0"/>
    <x v="4"/>
    <s v="162503"/>
    <x v="2"/>
    <x v="7662"/>
    <x v="14"/>
  </r>
  <r>
    <x v="0"/>
    <x v="0"/>
    <x v="4"/>
    <s v="162512"/>
    <x v="0"/>
    <x v="7663"/>
    <x v="4"/>
  </r>
  <r>
    <x v="0"/>
    <x v="0"/>
    <x v="4"/>
    <s v="162580"/>
    <x v="2"/>
    <x v="2828"/>
    <x v="17"/>
  </r>
  <r>
    <x v="0"/>
    <x v="0"/>
    <x v="4"/>
    <s v="162652"/>
    <x v="2"/>
    <x v="1771"/>
    <x v="12"/>
  </r>
  <r>
    <x v="0"/>
    <x v="0"/>
    <x v="4"/>
    <s v="162681"/>
    <x v="2"/>
    <x v="7668"/>
    <x v="12"/>
  </r>
  <r>
    <x v="0"/>
    <x v="0"/>
    <x v="4"/>
    <s v="162703"/>
    <x v="2"/>
    <x v="7670"/>
    <x v="13"/>
  </r>
  <r>
    <x v="0"/>
    <x v="0"/>
    <x v="4"/>
    <s v="162716"/>
    <x v="0"/>
    <x v="7671"/>
    <x v="0"/>
  </r>
  <r>
    <x v="0"/>
    <x v="0"/>
    <x v="4"/>
    <s v="162793"/>
    <x v="2"/>
    <x v="7675"/>
    <x v="16"/>
  </r>
  <r>
    <x v="0"/>
    <x v="0"/>
    <x v="4"/>
    <s v="162955"/>
    <x v="2"/>
    <x v="7677"/>
    <x v="12"/>
  </r>
  <r>
    <x v="0"/>
    <x v="0"/>
    <x v="4"/>
    <s v="162990"/>
    <x v="2"/>
    <x v="7679"/>
    <x v="12"/>
  </r>
  <r>
    <x v="0"/>
    <x v="0"/>
    <x v="4"/>
    <s v="163016"/>
    <x v="2"/>
    <x v="3355"/>
    <x v="17"/>
  </r>
  <r>
    <x v="0"/>
    <x v="0"/>
    <x v="4"/>
    <s v="163033"/>
    <x v="1"/>
    <x v="7682"/>
    <x v="35"/>
  </r>
  <r>
    <x v="0"/>
    <x v="0"/>
    <x v="4"/>
    <s v="163088"/>
    <x v="2"/>
    <x v="7685"/>
    <x v="12"/>
  </r>
  <r>
    <x v="0"/>
    <x v="0"/>
    <x v="4"/>
    <s v="163129"/>
    <x v="2"/>
    <x v="7686"/>
    <x v="7"/>
  </r>
  <r>
    <x v="0"/>
    <x v="0"/>
    <x v="4"/>
    <s v="163193"/>
    <x v="0"/>
    <x v="7691"/>
    <x v="18"/>
  </r>
  <r>
    <x v="0"/>
    <x v="0"/>
    <x v="4"/>
    <s v="163210"/>
    <x v="0"/>
    <x v="7692"/>
    <x v="4"/>
  </r>
  <r>
    <x v="0"/>
    <x v="0"/>
    <x v="4"/>
    <s v="163356"/>
    <x v="2"/>
    <x v="7695"/>
    <x v="9"/>
  </r>
  <r>
    <x v="0"/>
    <x v="0"/>
    <x v="4"/>
    <s v="163397"/>
    <x v="2"/>
    <x v="7699"/>
    <x v="16"/>
  </r>
  <r>
    <x v="0"/>
    <x v="0"/>
    <x v="4"/>
    <s v="163400"/>
    <x v="2"/>
    <x v="7700"/>
    <x v="7"/>
  </r>
  <r>
    <x v="0"/>
    <x v="0"/>
    <x v="4"/>
    <s v="163404"/>
    <x v="2"/>
    <x v="7701"/>
    <x v="7"/>
  </r>
  <r>
    <x v="0"/>
    <x v="0"/>
    <x v="4"/>
    <s v="163473"/>
    <x v="2"/>
    <x v="7704"/>
    <x v="17"/>
  </r>
  <r>
    <x v="0"/>
    <x v="0"/>
    <x v="4"/>
    <s v="163528"/>
    <x v="0"/>
    <x v="6140"/>
    <x v="0"/>
  </r>
  <r>
    <x v="0"/>
    <x v="0"/>
    <x v="4"/>
    <s v="163533"/>
    <x v="1"/>
    <x v="7705"/>
    <x v="42"/>
  </r>
  <r>
    <x v="0"/>
    <x v="0"/>
    <x v="4"/>
    <s v="163586"/>
    <x v="2"/>
    <x v="3047"/>
    <x v="7"/>
  </r>
  <r>
    <x v="0"/>
    <x v="0"/>
    <x v="4"/>
    <s v="163589"/>
    <x v="0"/>
    <x v="7706"/>
    <x v="29"/>
  </r>
  <r>
    <x v="0"/>
    <x v="0"/>
    <x v="4"/>
    <s v="163604"/>
    <x v="2"/>
    <x v="6802"/>
    <x v="30"/>
  </r>
  <r>
    <x v="0"/>
    <x v="0"/>
    <x v="4"/>
    <s v="163620"/>
    <x v="2"/>
    <x v="7708"/>
    <x v="17"/>
  </r>
  <r>
    <x v="0"/>
    <x v="0"/>
    <x v="4"/>
    <s v="163751"/>
    <x v="0"/>
    <x v="7713"/>
    <x v="4"/>
  </r>
  <r>
    <x v="0"/>
    <x v="0"/>
    <x v="4"/>
    <s v="163800"/>
    <x v="2"/>
    <x v="4954"/>
    <x v="12"/>
  </r>
  <r>
    <x v="0"/>
    <x v="0"/>
    <x v="4"/>
    <s v="163821"/>
    <x v="2"/>
    <x v="3037"/>
    <x v="7"/>
  </r>
  <r>
    <x v="0"/>
    <x v="0"/>
    <x v="4"/>
    <s v="163938"/>
    <x v="0"/>
    <x v="4739"/>
    <x v="4"/>
  </r>
  <r>
    <x v="0"/>
    <x v="0"/>
    <x v="4"/>
    <s v="163979"/>
    <x v="0"/>
    <x v="7723"/>
    <x v="18"/>
  </r>
  <r>
    <x v="0"/>
    <x v="0"/>
    <x v="4"/>
    <s v="163996"/>
    <x v="2"/>
    <x v="7724"/>
    <x v="7"/>
  </r>
  <r>
    <x v="0"/>
    <x v="0"/>
    <x v="4"/>
    <s v="164046"/>
    <x v="0"/>
    <x v="2743"/>
    <x v="0"/>
  </r>
  <r>
    <x v="0"/>
    <x v="0"/>
    <x v="4"/>
    <s v="164086"/>
    <x v="2"/>
    <x v="7727"/>
    <x v="12"/>
  </r>
  <r>
    <x v="0"/>
    <x v="0"/>
    <x v="4"/>
    <s v="164195"/>
    <x v="0"/>
    <x v="7732"/>
    <x v="10"/>
  </r>
  <r>
    <x v="0"/>
    <x v="0"/>
    <x v="4"/>
    <s v="164230"/>
    <x v="1"/>
    <x v="7734"/>
    <x v="25"/>
  </r>
  <r>
    <x v="0"/>
    <x v="0"/>
    <x v="4"/>
    <s v="164257"/>
    <x v="1"/>
    <x v="7735"/>
    <x v="21"/>
  </r>
  <r>
    <x v="0"/>
    <x v="0"/>
    <x v="4"/>
    <s v="164293"/>
    <x v="0"/>
    <x v="7736"/>
    <x v="4"/>
  </r>
  <r>
    <x v="0"/>
    <x v="0"/>
    <x v="4"/>
    <s v="164306"/>
    <x v="1"/>
    <x v="7737"/>
    <x v="6"/>
  </r>
  <r>
    <x v="0"/>
    <x v="0"/>
    <x v="4"/>
    <s v="164386"/>
    <x v="2"/>
    <x v="7743"/>
    <x v="3"/>
  </r>
  <r>
    <x v="0"/>
    <x v="0"/>
    <x v="4"/>
    <s v="164461"/>
    <x v="2"/>
    <x v="7747"/>
    <x v="7"/>
  </r>
  <r>
    <x v="0"/>
    <x v="0"/>
    <x v="4"/>
    <s v="164462"/>
    <x v="2"/>
    <x v="7748"/>
    <x v="3"/>
  </r>
  <r>
    <x v="0"/>
    <x v="0"/>
    <x v="4"/>
    <s v="164471"/>
    <x v="2"/>
    <x v="7749"/>
    <x v="7"/>
  </r>
  <r>
    <x v="0"/>
    <x v="0"/>
    <x v="4"/>
    <s v="164532"/>
    <x v="0"/>
    <x v="7750"/>
    <x v="20"/>
  </r>
  <r>
    <x v="0"/>
    <x v="0"/>
    <x v="4"/>
    <s v="164536"/>
    <x v="0"/>
    <x v="7751"/>
    <x v="10"/>
  </r>
  <r>
    <x v="0"/>
    <x v="0"/>
    <x v="4"/>
    <s v="164585"/>
    <x v="2"/>
    <x v="7752"/>
    <x v="12"/>
  </r>
  <r>
    <x v="0"/>
    <x v="0"/>
    <x v="4"/>
    <s v="164601"/>
    <x v="0"/>
    <x v="1583"/>
    <x v="28"/>
  </r>
  <r>
    <x v="0"/>
    <x v="0"/>
    <x v="4"/>
    <s v="164614"/>
    <x v="2"/>
    <x v="309"/>
    <x v="3"/>
  </r>
  <r>
    <x v="0"/>
    <x v="0"/>
    <x v="4"/>
    <s v="164631"/>
    <x v="0"/>
    <x v="6616"/>
    <x v="18"/>
  </r>
  <r>
    <x v="0"/>
    <x v="0"/>
    <x v="4"/>
    <s v="164684"/>
    <x v="0"/>
    <x v="7753"/>
    <x v="4"/>
  </r>
  <r>
    <x v="0"/>
    <x v="0"/>
    <x v="4"/>
    <s v="164751"/>
    <x v="1"/>
    <x v="7756"/>
    <x v="25"/>
  </r>
  <r>
    <x v="0"/>
    <x v="0"/>
    <x v="4"/>
    <s v="164788"/>
    <x v="1"/>
    <x v="7757"/>
    <x v="44"/>
  </r>
  <r>
    <x v="0"/>
    <x v="0"/>
    <x v="4"/>
    <s v="164860"/>
    <x v="2"/>
    <x v="393"/>
    <x v="16"/>
  </r>
  <r>
    <x v="0"/>
    <x v="0"/>
    <x v="4"/>
    <s v="164901"/>
    <x v="2"/>
    <x v="7760"/>
    <x v="3"/>
  </r>
  <r>
    <x v="0"/>
    <x v="0"/>
    <x v="4"/>
    <s v="164914"/>
    <x v="0"/>
    <x v="7762"/>
    <x v="4"/>
  </r>
  <r>
    <x v="0"/>
    <x v="0"/>
    <x v="4"/>
    <s v="164919"/>
    <x v="0"/>
    <x v="973"/>
    <x v="18"/>
  </r>
  <r>
    <x v="0"/>
    <x v="0"/>
    <x v="4"/>
    <s v="164969"/>
    <x v="0"/>
    <x v="7764"/>
    <x v="28"/>
  </r>
  <r>
    <x v="0"/>
    <x v="0"/>
    <x v="4"/>
    <s v="164989"/>
    <x v="3"/>
    <x v="7765"/>
    <x v="47"/>
  </r>
  <r>
    <x v="0"/>
    <x v="0"/>
    <x v="4"/>
    <s v="165063"/>
    <x v="0"/>
    <x v="998"/>
    <x v="39"/>
  </r>
  <r>
    <x v="0"/>
    <x v="0"/>
    <x v="4"/>
    <s v="165070"/>
    <x v="1"/>
    <x v="7768"/>
    <x v="40"/>
  </r>
  <r>
    <x v="0"/>
    <x v="0"/>
    <x v="4"/>
    <s v="165132"/>
    <x v="2"/>
    <x v="4227"/>
    <x v="12"/>
  </r>
  <r>
    <x v="0"/>
    <x v="0"/>
    <x v="4"/>
    <s v="165135"/>
    <x v="2"/>
    <x v="7771"/>
    <x v="17"/>
  </r>
  <r>
    <x v="0"/>
    <x v="0"/>
    <x v="4"/>
    <s v="165182"/>
    <x v="0"/>
    <x v="735"/>
    <x v="0"/>
  </r>
  <r>
    <x v="0"/>
    <x v="0"/>
    <x v="4"/>
    <s v="165210"/>
    <x v="0"/>
    <x v="7774"/>
    <x v="32"/>
  </r>
  <r>
    <x v="0"/>
    <x v="0"/>
    <x v="4"/>
    <s v="165222"/>
    <x v="0"/>
    <x v="7775"/>
    <x v="10"/>
  </r>
  <r>
    <x v="0"/>
    <x v="0"/>
    <x v="4"/>
    <s v="165304"/>
    <x v="1"/>
    <x v="7777"/>
    <x v="21"/>
  </r>
  <r>
    <x v="0"/>
    <x v="0"/>
    <x v="4"/>
    <s v="165428"/>
    <x v="1"/>
    <x v="7784"/>
    <x v="35"/>
  </r>
  <r>
    <x v="0"/>
    <x v="0"/>
    <x v="4"/>
    <s v="165550"/>
    <x v="0"/>
    <x v="7789"/>
    <x v="4"/>
  </r>
  <r>
    <x v="0"/>
    <x v="0"/>
    <x v="4"/>
    <s v="165584"/>
    <x v="2"/>
    <x v="4187"/>
    <x v="30"/>
  </r>
  <r>
    <x v="0"/>
    <x v="0"/>
    <x v="4"/>
    <s v="165645"/>
    <x v="0"/>
    <x v="7790"/>
    <x v="10"/>
  </r>
  <r>
    <x v="0"/>
    <x v="0"/>
    <x v="4"/>
    <s v="165707"/>
    <x v="2"/>
    <x v="1992"/>
    <x v="7"/>
  </r>
  <r>
    <x v="0"/>
    <x v="0"/>
    <x v="4"/>
    <s v="165717"/>
    <x v="0"/>
    <x v="7795"/>
    <x v="27"/>
  </r>
  <r>
    <x v="0"/>
    <x v="0"/>
    <x v="4"/>
    <s v="165789"/>
    <x v="2"/>
    <x v="7797"/>
    <x v="3"/>
  </r>
  <r>
    <x v="0"/>
    <x v="0"/>
    <x v="4"/>
    <s v="165830"/>
    <x v="0"/>
    <x v="5644"/>
    <x v="22"/>
  </r>
  <r>
    <x v="0"/>
    <x v="0"/>
    <x v="4"/>
    <s v="165843"/>
    <x v="0"/>
    <x v="7798"/>
    <x v="8"/>
  </r>
  <r>
    <x v="0"/>
    <x v="0"/>
    <x v="4"/>
    <s v="165920"/>
    <x v="0"/>
    <x v="7800"/>
    <x v="18"/>
  </r>
  <r>
    <x v="0"/>
    <x v="0"/>
    <x v="4"/>
    <s v="165988"/>
    <x v="0"/>
    <x v="3655"/>
    <x v="28"/>
  </r>
  <r>
    <x v="0"/>
    <x v="0"/>
    <x v="4"/>
    <s v="166018"/>
    <x v="0"/>
    <x v="7804"/>
    <x v="10"/>
  </r>
  <r>
    <x v="0"/>
    <x v="0"/>
    <x v="4"/>
    <s v="166030"/>
    <x v="0"/>
    <x v="7805"/>
    <x v="5"/>
  </r>
  <r>
    <x v="0"/>
    <x v="0"/>
    <x v="4"/>
    <s v="166065"/>
    <x v="2"/>
    <x v="7807"/>
    <x v="12"/>
  </r>
  <r>
    <x v="0"/>
    <x v="0"/>
    <x v="4"/>
    <s v="166129"/>
    <x v="2"/>
    <x v="5491"/>
    <x v="16"/>
  </r>
  <r>
    <x v="0"/>
    <x v="0"/>
    <x v="4"/>
    <s v="166245"/>
    <x v="3"/>
    <x v="7809"/>
    <x v="70"/>
  </r>
  <r>
    <x v="0"/>
    <x v="0"/>
    <x v="4"/>
    <s v="166268"/>
    <x v="0"/>
    <x v="7811"/>
    <x v="15"/>
  </r>
  <r>
    <x v="0"/>
    <x v="0"/>
    <x v="4"/>
    <s v="166312"/>
    <x v="1"/>
    <x v="7812"/>
    <x v="25"/>
  </r>
  <r>
    <x v="0"/>
    <x v="0"/>
    <x v="4"/>
    <s v="166317"/>
    <x v="2"/>
    <x v="7678"/>
    <x v="16"/>
  </r>
  <r>
    <x v="0"/>
    <x v="0"/>
    <x v="4"/>
    <s v="166328"/>
    <x v="1"/>
    <x v="7814"/>
    <x v="2"/>
  </r>
  <r>
    <x v="0"/>
    <x v="0"/>
    <x v="4"/>
    <s v="166422"/>
    <x v="2"/>
    <x v="7818"/>
    <x v="12"/>
  </r>
  <r>
    <x v="0"/>
    <x v="0"/>
    <x v="4"/>
    <s v="166437"/>
    <x v="2"/>
    <x v="7819"/>
    <x v="14"/>
  </r>
  <r>
    <x v="0"/>
    <x v="0"/>
    <x v="4"/>
    <s v="166536"/>
    <x v="0"/>
    <x v="7820"/>
    <x v="18"/>
  </r>
  <r>
    <x v="0"/>
    <x v="0"/>
    <x v="4"/>
    <s v="166572"/>
    <x v="1"/>
    <x v="7821"/>
    <x v="2"/>
  </r>
  <r>
    <x v="0"/>
    <x v="0"/>
    <x v="4"/>
    <s v="166591"/>
    <x v="2"/>
    <x v="7823"/>
    <x v="12"/>
  </r>
  <r>
    <x v="0"/>
    <x v="0"/>
    <x v="4"/>
    <s v="166600"/>
    <x v="2"/>
    <x v="7824"/>
    <x v="7"/>
  </r>
  <r>
    <x v="0"/>
    <x v="0"/>
    <x v="4"/>
    <s v="166626"/>
    <x v="0"/>
    <x v="7825"/>
    <x v="22"/>
  </r>
  <r>
    <x v="0"/>
    <x v="0"/>
    <x v="4"/>
    <s v="166639"/>
    <x v="2"/>
    <x v="7826"/>
    <x v="17"/>
  </r>
  <r>
    <x v="0"/>
    <x v="0"/>
    <x v="4"/>
    <s v="166654"/>
    <x v="2"/>
    <x v="7827"/>
    <x v="3"/>
  </r>
  <r>
    <x v="0"/>
    <x v="0"/>
    <x v="4"/>
    <s v="166656"/>
    <x v="2"/>
    <x v="302"/>
    <x v="3"/>
  </r>
  <r>
    <x v="0"/>
    <x v="0"/>
    <x v="4"/>
    <s v="166686"/>
    <x v="2"/>
    <x v="7828"/>
    <x v="3"/>
  </r>
  <r>
    <x v="0"/>
    <x v="0"/>
    <x v="4"/>
    <s v="166709"/>
    <x v="2"/>
    <x v="6841"/>
    <x v="9"/>
  </r>
  <r>
    <x v="0"/>
    <x v="0"/>
    <x v="4"/>
    <s v="166718"/>
    <x v="2"/>
    <x v="7832"/>
    <x v="3"/>
  </r>
  <r>
    <x v="0"/>
    <x v="0"/>
    <x v="4"/>
    <s v="166745"/>
    <x v="0"/>
    <x v="7833"/>
    <x v="28"/>
  </r>
  <r>
    <x v="0"/>
    <x v="0"/>
    <x v="4"/>
    <s v="166783"/>
    <x v="2"/>
    <x v="7834"/>
    <x v="9"/>
  </r>
  <r>
    <x v="0"/>
    <x v="0"/>
    <x v="4"/>
    <s v="166820"/>
    <x v="0"/>
    <x v="7481"/>
    <x v="10"/>
  </r>
  <r>
    <x v="0"/>
    <x v="0"/>
    <x v="4"/>
    <s v="166916"/>
    <x v="2"/>
    <x v="7836"/>
    <x v="12"/>
  </r>
  <r>
    <x v="0"/>
    <x v="0"/>
    <x v="4"/>
    <s v="166934"/>
    <x v="0"/>
    <x v="7837"/>
    <x v="28"/>
  </r>
  <r>
    <x v="0"/>
    <x v="0"/>
    <x v="4"/>
    <s v="166973"/>
    <x v="2"/>
    <x v="7839"/>
    <x v="16"/>
  </r>
  <r>
    <x v="0"/>
    <x v="0"/>
    <x v="4"/>
    <s v="167004"/>
    <x v="0"/>
    <x v="7840"/>
    <x v="27"/>
  </r>
  <r>
    <x v="0"/>
    <x v="0"/>
    <x v="4"/>
    <s v="167042"/>
    <x v="2"/>
    <x v="7841"/>
    <x v="7"/>
  </r>
  <r>
    <x v="0"/>
    <x v="0"/>
    <x v="4"/>
    <s v="167057"/>
    <x v="2"/>
    <x v="7842"/>
    <x v="30"/>
  </r>
  <r>
    <x v="0"/>
    <x v="0"/>
    <x v="4"/>
    <s v="167066"/>
    <x v="1"/>
    <x v="7843"/>
    <x v="44"/>
  </r>
  <r>
    <x v="0"/>
    <x v="0"/>
    <x v="4"/>
    <s v="167073"/>
    <x v="0"/>
    <x v="7844"/>
    <x v="18"/>
  </r>
  <r>
    <x v="0"/>
    <x v="0"/>
    <x v="4"/>
    <s v="167100"/>
    <x v="0"/>
    <x v="7845"/>
    <x v="8"/>
  </r>
  <r>
    <x v="0"/>
    <x v="0"/>
    <x v="4"/>
    <s v="167217"/>
    <x v="2"/>
    <x v="6624"/>
    <x v="16"/>
  </r>
  <r>
    <x v="0"/>
    <x v="0"/>
    <x v="4"/>
    <s v="167257"/>
    <x v="2"/>
    <x v="7850"/>
    <x v="12"/>
  </r>
  <r>
    <x v="0"/>
    <x v="0"/>
    <x v="4"/>
    <s v="167376"/>
    <x v="1"/>
    <x v="7852"/>
    <x v="43"/>
  </r>
  <r>
    <x v="0"/>
    <x v="0"/>
    <x v="4"/>
    <s v="167427"/>
    <x v="1"/>
    <x v="7855"/>
    <x v="35"/>
  </r>
  <r>
    <x v="0"/>
    <x v="0"/>
    <x v="4"/>
    <s v="167438"/>
    <x v="1"/>
    <x v="7856"/>
    <x v="2"/>
  </r>
  <r>
    <x v="0"/>
    <x v="0"/>
    <x v="4"/>
    <s v="167528"/>
    <x v="2"/>
    <x v="5341"/>
    <x v="7"/>
  </r>
  <r>
    <x v="0"/>
    <x v="0"/>
    <x v="4"/>
    <s v="167562"/>
    <x v="2"/>
    <x v="2277"/>
    <x v="12"/>
  </r>
  <r>
    <x v="0"/>
    <x v="0"/>
    <x v="4"/>
    <s v="167565"/>
    <x v="0"/>
    <x v="7858"/>
    <x v="11"/>
  </r>
  <r>
    <x v="0"/>
    <x v="0"/>
    <x v="4"/>
    <s v="167593"/>
    <x v="0"/>
    <x v="7859"/>
    <x v="28"/>
  </r>
  <r>
    <x v="0"/>
    <x v="0"/>
    <x v="4"/>
    <s v="167597"/>
    <x v="0"/>
    <x v="7860"/>
    <x v="27"/>
  </r>
  <r>
    <x v="0"/>
    <x v="0"/>
    <x v="4"/>
    <s v="167648"/>
    <x v="0"/>
    <x v="7862"/>
    <x v="5"/>
  </r>
  <r>
    <x v="0"/>
    <x v="0"/>
    <x v="4"/>
    <s v="167692"/>
    <x v="0"/>
    <x v="7863"/>
    <x v="18"/>
  </r>
  <r>
    <x v="0"/>
    <x v="0"/>
    <x v="4"/>
    <s v="167746"/>
    <x v="0"/>
    <x v="7865"/>
    <x v="15"/>
  </r>
  <r>
    <x v="0"/>
    <x v="0"/>
    <x v="4"/>
    <s v="167825"/>
    <x v="2"/>
    <x v="592"/>
    <x v="17"/>
  </r>
  <r>
    <x v="0"/>
    <x v="0"/>
    <x v="4"/>
    <s v="167904"/>
    <x v="2"/>
    <x v="2125"/>
    <x v="12"/>
  </r>
  <r>
    <x v="0"/>
    <x v="0"/>
    <x v="4"/>
    <s v="167995"/>
    <x v="1"/>
    <x v="7870"/>
    <x v="64"/>
  </r>
  <r>
    <x v="0"/>
    <x v="0"/>
    <x v="4"/>
    <s v="168023"/>
    <x v="0"/>
    <x v="7871"/>
    <x v="29"/>
  </r>
  <r>
    <x v="0"/>
    <x v="0"/>
    <x v="4"/>
    <s v="168108"/>
    <x v="0"/>
    <x v="7873"/>
    <x v="8"/>
  </r>
  <r>
    <x v="0"/>
    <x v="0"/>
    <x v="4"/>
    <s v="168149"/>
    <x v="1"/>
    <x v="7874"/>
    <x v="25"/>
  </r>
  <r>
    <x v="0"/>
    <x v="0"/>
    <x v="4"/>
    <s v="168155"/>
    <x v="0"/>
    <x v="1532"/>
    <x v="28"/>
  </r>
  <r>
    <x v="0"/>
    <x v="0"/>
    <x v="4"/>
    <s v="168185"/>
    <x v="2"/>
    <x v="7878"/>
    <x v="12"/>
  </r>
  <r>
    <x v="0"/>
    <x v="0"/>
    <x v="4"/>
    <s v="168200"/>
    <x v="0"/>
    <x v="7880"/>
    <x v="4"/>
  </r>
  <r>
    <x v="0"/>
    <x v="0"/>
    <x v="4"/>
    <s v="168222"/>
    <x v="2"/>
    <x v="4421"/>
    <x v="3"/>
  </r>
  <r>
    <x v="0"/>
    <x v="0"/>
    <x v="4"/>
    <s v="168270"/>
    <x v="2"/>
    <x v="5066"/>
    <x v="9"/>
  </r>
  <r>
    <x v="0"/>
    <x v="0"/>
    <x v="4"/>
    <s v="168296"/>
    <x v="0"/>
    <x v="7884"/>
    <x v="4"/>
  </r>
  <r>
    <x v="0"/>
    <x v="0"/>
    <x v="4"/>
    <s v="168326"/>
    <x v="2"/>
    <x v="7885"/>
    <x v="16"/>
  </r>
  <r>
    <x v="0"/>
    <x v="0"/>
    <x v="4"/>
    <s v="168469"/>
    <x v="2"/>
    <x v="7888"/>
    <x v="12"/>
  </r>
  <r>
    <x v="0"/>
    <x v="0"/>
    <x v="4"/>
    <s v="168479"/>
    <x v="1"/>
    <x v="7890"/>
    <x v="72"/>
  </r>
  <r>
    <x v="0"/>
    <x v="0"/>
    <x v="4"/>
    <s v="168491"/>
    <x v="0"/>
    <x v="7891"/>
    <x v="18"/>
  </r>
  <r>
    <x v="0"/>
    <x v="0"/>
    <x v="4"/>
    <s v="168506"/>
    <x v="0"/>
    <x v="7892"/>
    <x v="28"/>
  </r>
  <r>
    <x v="0"/>
    <x v="0"/>
    <x v="4"/>
    <s v="168525"/>
    <x v="0"/>
    <x v="7894"/>
    <x v="26"/>
  </r>
  <r>
    <x v="0"/>
    <x v="0"/>
    <x v="4"/>
    <s v="168633"/>
    <x v="2"/>
    <x v="7899"/>
    <x v="3"/>
  </r>
  <r>
    <x v="0"/>
    <x v="0"/>
    <x v="4"/>
    <s v="168641"/>
    <x v="0"/>
    <x v="7900"/>
    <x v="8"/>
  </r>
  <r>
    <x v="0"/>
    <x v="0"/>
    <x v="4"/>
    <s v="168741"/>
    <x v="0"/>
    <x v="2459"/>
    <x v="20"/>
  </r>
  <r>
    <x v="0"/>
    <x v="0"/>
    <x v="4"/>
    <s v="168752"/>
    <x v="1"/>
    <x v="7904"/>
    <x v="46"/>
  </r>
  <r>
    <x v="0"/>
    <x v="0"/>
    <x v="4"/>
    <s v="168763"/>
    <x v="0"/>
    <x v="7905"/>
    <x v="8"/>
  </r>
  <r>
    <x v="0"/>
    <x v="0"/>
    <x v="4"/>
    <s v="168768"/>
    <x v="2"/>
    <x v="7906"/>
    <x v="14"/>
  </r>
  <r>
    <x v="0"/>
    <x v="0"/>
    <x v="4"/>
    <s v="168794"/>
    <x v="0"/>
    <x v="7909"/>
    <x v="27"/>
  </r>
  <r>
    <x v="0"/>
    <x v="0"/>
    <x v="4"/>
    <s v="168835"/>
    <x v="2"/>
    <x v="7912"/>
    <x v="3"/>
  </r>
  <r>
    <x v="0"/>
    <x v="0"/>
    <x v="4"/>
    <s v="168853"/>
    <x v="0"/>
    <x v="7913"/>
    <x v="26"/>
  </r>
  <r>
    <x v="0"/>
    <x v="0"/>
    <x v="4"/>
    <s v="168901"/>
    <x v="3"/>
    <x v="7916"/>
    <x v="34"/>
  </r>
  <r>
    <x v="0"/>
    <x v="0"/>
    <x v="4"/>
    <s v="168909"/>
    <x v="2"/>
    <x v="3374"/>
    <x v="13"/>
  </r>
  <r>
    <x v="0"/>
    <x v="0"/>
    <x v="4"/>
    <s v="168912"/>
    <x v="1"/>
    <x v="7917"/>
    <x v="25"/>
  </r>
  <r>
    <x v="0"/>
    <x v="0"/>
    <x v="4"/>
    <s v="168935"/>
    <x v="0"/>
    <x v="7918"/>
    <x v="10"/>
  </r>
  <r>
    <x v="0"/>
    <x v="0"/>
    <x v="4"/>
    <s v="168973"/>
    <x v="0"/>
    <x v="7920"/>
    <x v="18"/>
  </r>
  <r>
    <x v="0"/>
    <x v="0"/>
    <x v="4"/>
    <s v="169003"/>
    <x v="2"/>
    <x v="6175"/>
    <x v="7"/>
  </r>
  <r>
    <x v="0"/>
    <x v="0"/>
    <x v="4"/>
    <s v="169076"/>
    <x v="1"/>
    <x v="7924"/>
    <x v="44"/>
  </r>
  <r>
    <x v="0"/>
    <x v="0"/>
    <x v="4"/>
    <s v="169094"/>
    <x v="2"/>
    <x v="7925"/>
    <x v="9"/>
  </r>
  <r>
    <x v="0"/>
    <x v="0"/>
    <x v="4"/>
    <s v="169184"/>
    <x v="2"/>
    <x v="7927"/>
    <x v="7"/>
  </r>
  <r>
    <x v="0"/>
    <x v="0"/>
    <x v="4"/>
    <s v="169215"/>
    <x v="1"/>
    <x v="7929"/>
    <x v="21"/>
  </r>
  <r>
    <x v="0"/>
    <x v="0"/>
    <x v="4"/>
    <s v="169265"/>
    <x v="2"/>
    <x v="7931"/>
    <x v="7"/>
  </r>
  <r>
    <x v="0"/>
    <x v="0"/>
    <x v="4"/>
    <s v="169312"/>
    <x v="2"/>
    <x v="7932"/>
    <x v="17"/>
  </r>
  <r>
    <x v="0"/>
    <x v="0"/>
    <x v="4"/>
    <s v="169389"/>
    <x v="0"/>
    <x v="7934"/>
    <x v="15"/>
  </r>
  <r>
    <x v="0"/>
    <x v="0"/>
    <x v="4"/>
    <s v="169425"/>
    <x v="2"/>
    <x v="7936"/>
    <x v="14"/>
  </r>
  <r>
    <x v="0"/>
    <x v="0"/>
    <x v="4"/>
    <s v="169441"/>
    <x v="0"/>
    <x v="7937"/>
    <x v="52"/>
  </r>
  <r>
    <x v="0"/>
    <x v="0"/>
    <x v="4"/>
    <s v="169477"/>
    <x v="0"/>
    <x v="7939"/>
    <x v="28"/>
  </r>
  <r>
    <x v="0"/>
    <x v="0"/>
    <x v="4"/>
    <s v="169479"/>
    <x v="2"/>
    <x v="7940"/>
    <x v="12"/>
  </r>
  <r>
    <x v="0"/>
    <x v="0"/>
    <x v="4"/>
    <s v="169552"/>
    <x v="1"/>
    <x v="7941"/>
    <x v="51"/>
  </r>
  <r>
    <x v="0"/>
    <x v="0"/>
    <x v="4"/>
    <s v="169562"/>
    <x v="2"/>
    <x v="7942"/>
    <x v="12"/>
  </r>
  <r>
    <x v="0"/>
    <x v="0"/>
    <x v="4"/>
    <s v="169588"/>
    <x v="0"/>
    <x v="7943"/>
    <x v="10"/>
  </r>
  <r>
    <x v="0"/>
    <x v="0"/>
    <x v="4"/>
    <s v="169614"/>
    <x v="2"/>
    <x v="7944"/>
    <x v="7"/>
  </r>
  <r>
    <x v="0"/>
    <x v="0"/>
    <x v="4"/>
    <s v="169630"/>
    <x v="0"/>
    <x v="7946"/>
    <x v="27"/>
  </r>
  <r>
    <x v="0"/>
    <x v="0"/>
    <x v="4"/>
    <s v="169730"/>
    <x v="2"/>
    <x v="1695"/>
    <x v="14"/>
  </r>
  <r>
    <x v="0"/>
    <x v="0"/>
    <x v="4"/>
    <s v="169777"/>
    <x v="2"/>
    <x v="7950"/>
    <x v="9"/>
  </r>
  <r>
    <x v="0"/>
    <x v="0"/>
    <x v="4"/>
    <s v="169784"/>
    <x v="2"/>
    <x v="7951"/>
    <x v="16"/>
  </r>
  <r>
    <x v="0"/>
    <x v="0"/>
    <x v="4"/>
    <s v="169833"/>
    <x v="2"/>
    <x v="7952"/>
    <x v="14"/>
  </r>
  <r>
    <x v="0"/>
    <x v="0"/>
    <x v="4"/>
    <s v="169900"/>
    <x v="2"/>
    <x v="3478"/>
    <x v="13"/>
  </r>
  <r>
    <x v="0"/>
    <x v="0"/>
    <x v="4"/>
    <s v="169902"/>
    <x v="0"/>
    <x v="7955"/>
    <x v="4"/>
  </r>
  <r>
    <x v="0"/>
    <x v="0"/>
    <x v="4"/>
    <s v="169921"/>
    <x v="2"/>
    <x v="7956"/>
    <x v="14"/>
  </r>
  <r>
    <x v="0"/>
    <x v="0"/>
    <x v="4"/>
    <s v="169973"/>
    <x v="0"/>
    <x v="7958"/>
    <x v="4"/>
  </r>
  <r>
    <x v="0"/>
    <x v="0"/>
    <x v="4"/>
    <s v="169986"/>
    <x v="2"/>
    <x v="7959"/>
    <x v="7"/>
  </r>
  <r>
    <x v="0"/>
    <x v="0"/>
    <x v="4"/>
    <s v="170000"/>
    <x v="0"/>
    <x v="7960"/>
    <x v="0"/>
  </r>
  <r>
    <x v="0"/>
    <x v="0"/>
    <x v="4"/>
    <s v="170014"/>
    <x v="0"/>
    <x v="7962"/>
    <x v="53"/>
  </r>
  <r>
    <x v="0"/>
    <x v="0"/>
    <x v="4"/>
    <s v="170056"/>
    <x v="2"/>
    <x v="7963"/>
    <x v="7"/>
  </r>
  <r>
    <x v="0"/>
    <x v="0"/>
    <x v="4"/>
    <s v="170113"/>
    <x v="2"/>
    <x v="7965"/>
    <x v="12"/>
  </r>
  <r>
    <x v="0"/>
    <x v="0"/>
    <x v="4"/>
    <s v="170114"/>
    <x v="0"/>
    <x v="7966"/>
    <x v="4"/>
  </r>
  <r>
    <x v="0"/>
    <x v="0"/>
    <x v="4"/>
    <s v="170148"/>
    <x v="0"/>
    <x v="7969"/>
    <x v="18"/>
  </r>
  <r>
    <x v="0"/>
    <x v="0"/>
    <x v="4"/>
    <s v="170165"/>
    <x v="1"/>
    <x v="7970"/>
    <x v="35"/>
  </r>
  <r>
    <x v="0"/>
    <x v="0"/>
    <x v="4"/>
    <s v="170223"/>
    <x v="2"/>
    <x v="2349"/>
    <x v="12"/>
  </r>
  <r>
    <x v="0"/>
    <x v="0"/>
    <x v="4"/>
    <s v="170241"/>
    <x v="2"/>
    <x v="2221"/>
    <x v="7"/>
  </r>
  <r>
    <x v="0"/>
    <x v="0"/>
    <x v="4"/>
    <s v="170247"/>
    <x v="0"/>
    <x v="7972"/>
    <x v="18"/>
  </r>
  <r>
    <x v="0"/>
    <x v="0"/>
    <x v="4"/>
    <s v="170257"/>
    <x v="0"/>
    <x v="7974"/>
    <x v="8"/>
  </r>
  <r>
    <x v="0"/>
    <x v="0"/>
    <x v="4"/>
    <s v="170308"/>
    <x v="2"/>
    <x v="7978"/>
    <x v="3"/>
  </r>
  <r>
    <x v="0"/>
    <x v="0"/>
    <x v="4"/>
    <s v="170316"/>
    <x v="0"/>
    <x v="7979"/>
    <x v="4"/>
  </r>
  <r>
    <x v="0"/>
    <x v="0"/>
    <x v="4"/>
    <s v="170371"/>
    <x v="2"/>
    <x v="7981"/>
    <x v="30"/>
  </r>
  <r>
    <x v="0"/>
    <x v="0"/>
    <x v="4"/>
    <s v="170476"/>
    <x v="0"/>
    <x v="1470"/>
    <x v="0"/>
  </r>
  <r>
    <x v="0"/>
    <x v="0"/>
    <x v="4"/>
    <s v="170478"/>
    <x v="2"/>
    <x v="7984"/>
    <x v="30"/>
  </r>
  <r>
    <x v="0"/>
    <x v="0"/>
    <x v="4"/>
    <s v="170492"/>
    <x v="1"/>
    <x v="4631"/>
    <x v="23"/>
  </r>
  <r>
    <x v="0"/>
    <x v="0"/>
    <x v="4"/>
    <s v="170516"/>
    <x v="2"/>
    <x v="7985"/>
    <x v="3"/>
  </r>
  <r>
    <x v="0"/>
    <x v="0"/>
    <x v="4"/>
    <s v="170537"/>
    <x v="0"/>
    <x v="7986"/>
    <x v="18"/>
  </r>
  <r>
    <x v="0"/>
    <x v="0"/>
    <x v="4"/>
    <s v="170556"/>
    <x v="0"/>
    <x v="7987"/>
    <x v="32"/>
  </r>
  <r>
    <x v="0"/>
    <x v="0"/>
    <x v="4"/>
    <s v="170628"/>
    <x v="0"/>
    <x v="7991"/>
    <x v="18"/>
  </r>
  <r>
    <x v="0"/>
    <x v="0"/>
    <x v="4"/>
    <s v="170663"/>
    <x v="2"/>
    <x v="4472"/>
    <x v="16"/>
  </r>
  <r>
    <x v="0"/>
    <x v="0"/>
    <x v="4"/>
    <s v="170715"/>
    <x v="2"/>
    <x v="7993"/>
    <x v="12"/>
  </r>
  <r>
    <x v="0"/>
    <x v="0"/>
    <x v="4"/>
    <s v="170744"/>
    <x v="0"/>
    <x v="7996"/>
    <x v="28"/>
  </r>
  <r>
    <x v="0"/>
    <x v="0"/>
    <x v="4"/>
    <s v="170769"/>
    <x v="2"/>
    <x v="7997"/>
    <x v="12"/>
  </r>
  <r>
    <x v="0"/>
    <x v="0"/>
    <x v="4"/>
    <s v="170798"/>
    <x v="0"/>
    <x v="7998"/>
    <x v="18"/>
  </r>
  <r>
    <x v="0"/>
    <x v="0"/>
    <x v="4"/>
    <s v="170799"/>
    <x v="0"/>
    <x v="7999"/>
    <x v="4"/>
  </r>
  <r>
    <x v="0"/>
    <x v="0"/>
    <x v="4"/>
    <s v="170805"/>
    <x v="2"/>
    <x v="8000"/>
    <x v="12"/>
  </r>
  <r>
    <x v="0"/>
    <x v="0"/>
    <x v="4"/>
    <s v="170821"/>
    <x v="0"/>
    <x v="8001"/>
    <x v="4"/>
  </r>
  <r>
    <x v="0"/>
    <x v="0"/>
    <x v="4"/>
    <s v="170916"/>
    <x v="2"/>
    <x v="1915"/>
    <x v="3"/>
  </r>
  <r>
    <x v="0"/>
    <x v="0"/>
    <x v="4"/>
    <s v="170936"/>
    <x v="0"/>
    <x v="8004"/>
    <x v="20"/>
  </r>
  <r>
    <x v="0"/>
    <x v="0"/>
    <x v="4"/>
    <s v="170985"/>
    <x v="2"/>
    <x v="8005"/>
    <x v="3"/>
  </r>
  <r>
    <x v="0"/>
    <x v="0"/>
    <x v="4"/>
    <s v="171003"/>
    <x v="2"/>
    <x v="7276"/>
    <x v="12"/>
  </r>
  <r>
    <x v="0"/>
    <x v="0"/>
    <x v="4"/>
    <s v="171021"/>
    <x v="1"/>
    <x v="8007"/>
    <x v="21"/>
  </r>
  <r>
    <x v="0"/>
    <x v="0"/>
    <x v="4"/>
    <s v="171029"/>
    <x v="2"/>
    <x v="8009"/>
    <x v="7"/>
  </r>
  <r>
    <x v="0"/>
    <x v="0"/>
    <x v="4"/>
    <s v="171066"/>
    <x v="2"/>
    <x v="5409"/>
    <x v="9"/>
  </r>
  <r>
    <x v="0"/>
    <x v="0"/>
    <x v="4"/>
    <s v="171072"/>
    <x v="2"/>
    <x v="8014"/>
    <x v="3"/>
  </r>
  <r>
    <x v="0"/>
    <x v="0"/>
    <x v="4"/>
    <s v="171098"/>
    <x v="2"/>
    <x v="5968"/>
    <x v="12"/>
  </r>
  <r>
    <x v="0"/>
    <x v="0"/>
    <x v="4"/>
    <s v="171115"/>
    <x v="2"/>
    <x v="8016"/>
    <x v="12"/>
  </r>
  <r>
    <x v="0"/>
    <x v="0"/>
    <x v="4"/>
    <s v="171119"/>
    <x v="0"/>
    <x v="8017"/>
    <x v="18"/>
  </r>
  <r>
    <x v="0"/>
    <x v="0"/>
    <x v="4"/>
    <s v="171154"/>
    <x v="0"/>
    <x v="8019"/>
    <x v="4"/>
  </r>
  <r>
    <x v="0"/>
    <x v="0"/>
    <x v="4"/>
    <s v="171158"/>
    <x v="0"/>
    <x v="8021"/>
    <x v="0"/>
  </r>
  <r>
    <x v="0"/>
    <x v="0"/>
    <x v="4"/>
    <s v="171201"/>
    <x v="2"/>
    <x v="8022"/>
    <x v="24"/>
  </r>
  <r>
    <x v="0"/>
    <x v="0"/>
    <x v="4"/>
    <s v="171216"/>
    <x v="2"/>
    <x v="8024"/>
    <x v="30"/>
  </r>
  <r>
    <x v="0"/>
    <x v="0"/>
    <x v="4"/>
    <s v="171226"/>
    <x v="0"/>
    <x v="8025"/>
    <x v="10"/>
  </r>
  <r>
    <x v="0"/>
    <x v="0"/>
    <x v="4"/>
    <s v="171230"/>
    <x v="2"/>
    <x v="8026"/>
    <x v="16"/>
  </r>
  <r>
    <x v="0"/>
    <x v="0"/>
    <x v="4"/>
    <s v="171371"/>
    <x v="2"/>
    <x v="8030"/>
    <x v="3"/>
  </r>
  <r>
    <x v="0"/>
    <x v="0"/>
    <x v="4"/>
    <s v="171426"/>
    <x v="2"/>
    <x v="2387"/>
    <x v="12"/>
  </r>
  <r>
    <x v="0"/>
    <x v="0"/>
    <x v="4"/>
    <s v="171455"/>
    <x v="2"/>
    <x v="8034"/>
    <x v="7"/>
  </r>
  <r>
    <x v="0"/>
    <x v="0"/>
    <x v="4"/>
    <s v="171521"/>
    <x v="2"/>
    <x v="8035"/>
    <x v="16"/>
  </r>
  <r>
    <x v="0"/>
    <x v="0"/>
    <x v="4"/>
    <s v="171627"/>
    <x v="0"/>
    <x v="8038"/>
    <x v="18"/>
  </r>
  <r>
    <x v="0"/>
    <x v="0"/>
    <x v="4"/>
    <s v="171666"/>
    <x v="2"/>
    <x v="8039"/>
    <x v="14"/>
  </r>
  <r>
    <x v="0"/>
    <x v="0"/>
    <x v="4"/>
    <s v="171726"/>
    <x v="0"/>
    <x v="728"/>
    <x v="22"/>
  </r>
  <r>
    <x v="0"/>
    <x v="0"/>
    <x v="4"/>
    <s v="171760"/>
    <x v="0"/>
    <x v="7674"/>
    <x v="4"/>
  </r>
  <r>
    <x v="0"/>
    <x v="0"/>
    <x v="4"/>
    <s v="171767"/>
    <x v="2"/>
    <x v="8041"/>
    <x v="9"/>
  </r>
  <r>
    <x v="0"/>
    <x v="0"/>
    <x v="4"/>
    <s v="171768"/>
    <x v="0"/>
    <x v="8042"/>
    <x v="10"/>
  </r>
  <r>
    <x v="0"/>
    <x v="0"/>
    <x v="4"/>
    <s v="171839"/>
    <x v="2"/>
    <x v="7675"/>
    <x v="3"/>
  </r>
  <r>
    <x v="0"/>
    <x v="0"/>
    <x v="4"/>
    <s v="171861"/>
    <x v="0"/>
    <x v="8045"/>
    <x v="8"/>
  </r>
  <r>
    <x v="0"/>
    <x v="0"/>
    <x v="4"/>
    <s v="171870"/>
    <x v="0"/>
    <x v="8046"/>
    <x v="18"/>
  </r>
  <r>
    <x v="0"/>
    <x v="0"/>
    <x v="4"/>
    <s v="171880"/>
    <x v="2"/>
    <x v="8047"/>
    <x v="12"/>
  </r>
  <r>
    <x v="0"/>
    <x v="0"/>
    <x v="4"/>
    <s v="171887"/>
    <x v="2"/>
    <x v="8048"/>
    <x v="3"/>
  </r>
  <r>
    <x v="0"/>
    <x v="0"/>
    <x v="4"/>
    <s v="172016"/>
    <x v="2"/>
    <x v="71"/>
    <x v="3"/>
  </r>
  <r>
    <x v="0"/>
    <x v="0"/>
    <x v="4"/>
    <s v="172129"/>
    <x v="0"/>
    <x v="8057"/>
    <x v="4"/>
  </r>
  <r>
    <x v="0"/>
    <x v="0"/>
    <x v="4"/>
    <s v="172140"/>
    <x v="2"/>
    <x v="936"/>
    <x v="12"/>
  </r>
  <r>
    <x v="0"/>
    <x v="0"/>
    <x v="4"/>
    <s v="172154"/>
    <x v="0"/>
    <x v="8058"/>
    <x v="0"/>
  </r>
  <r>
    <x v="0"/>
    <x v="0"/>
    <x v="4"/>
    <s v="172272"/>
    <x v="0"/>
    <x v="3395"/>
    <x v="18"/>
  </r>
  <r>
    <x v="0"/>
    <x v="0"/>
    <x v="4"/>
    <s v="172356"/>
    <x v="2"/>
    <x v="8060"/>
    <x v="7"/>
  </r>
  <r>
    <x v="0"/>
    <x v="0"/>
    <x v="4"/>
    <s v="172375"/>
    <x v="0"/>
    <x v="8061"/>
    <x v="32"/>
  </r>
  <r>
    <x v="0"/>
    <x v="0"/>
    <x v="4"/>
    <s v="172428"/>
    <x v="0"/>
    <x v="8064"/>
    <x v="27"/>
  </r>
  <r>
    <x v="0"/>
    <x v="0"/>
    <x v="4"/>
    <s v="172456"/>
    <x v="1"/>
    <x v="8065"/>
    <x v="35"/>
  </r>
  <r>
    <x v="0"/>
    <x v="0"/>
    <x v="4"/>
    <s v="172541"/>
    <x v="2"/>
    <x v="8069"/>
    <x v="24"/>
  </r>
  <r>
    <x v="0"/>
    <x v="0"/>
    <x v="4"/>
    <s v="172613"/>
    <x v="1"/>
    <x v="8070"/>
    <x v="1"/>
  </r>
  <r>
    <x v="0"/>
    <x v="0"/>
    <x v="4"/>
    <s v="172636"/>
    <x v="2"/>
    <x v="1444"/>
    <x v="3"/>
  </r>
  <r>
    <x v="0"/>
    <x v="0"/>
    <x v="4"/>
    <s v="172664"/>
    <x v="0"/>
    <x v="8071"/>
    <x v="18"/>
  </r>
  <r>
    <x v="0"/>
    <x v="0"/>
    <x v="4"/>
    <s v="172692"/>
    <x v="0"/>
    <x v="8073"/>
    <x v="8"/>
  </r>
  <r>
    <x v="0"/>
    <x v="0"/>
    <x v="4"/>
    <s v="172728"/>
    <x v="0"/>
    <x v="5311"/>
    <x v="27"/>
  </r>
  <r>
    <x v="0"/>
    <x v="0"/>
    <x v="4"/>
    <s v="172750"/>
    <x v="0"/>
    <x v="8075"/>
    <x v="5"/>
  </r>
  <r>
    <x v="0"/>
    <x v="0"/>
    <x v="4"/>
    <s v="172829"/>
    <x v="0"/>
    <x v="8076"/>
    <x v="27"/>
  </r>
  <r>
    <x v="0"/>
    <x v="0"/>
    <x v="4"/>
    <s v="173047"/>
    <x v="0"/>
    <x v="3606"/>
    <x v="5"/>
  </r>
  <r>
    <x v="0"/>
    <x v="0"/>
    <x v="4"/>
    <s v="173053"/>
    <x v="0"/>
    <x v="8085"/>
    <x v="18"/>
  </r>
  <r>
    <x v="0"/>
    <x v="0"/>
    <x v="4"/>
    <s v="173076"/>
    <x v="0"/>
    <x v="8087"/>
    <x v="4"/>
  </r>
  <r>
    <x v="0"/>
    <x v="0"/>
    <x v="4"/>
    <s v="173079"/>
    <x v="2"/>
    <x v="8088"/>
    <x v="17"/>
  </r>
  <r>
    <x v="0"/>
    <x v="0"/>
    <x v="4"/>
    <s v="173158"/>
    <x v="2"/>
    <x v="5978"/>
    <x v="7"/>
  </r>
  <r>
    <x v="0"/>
    <x v="0"/>
    <x v="4"/>
    <s v="173249"/>
    <x v="0"/>
    <x v="8091"/>
    <x v="0"/>
  </r>
  <r>
    <x v="0"/>
    <x v="0"/>
    <x v="4"/>
    <s v="173349"/>
    <x v="2"/>
    <x v="8093"/>
    <x v="14"/>
  </r>
  <r>
    <x v="0"/>
    <x v="0"/>
    <x v="4"/>
    <s v="173723"/>
    <x v="2"/>
    <x v="5790"/>
    <x v="7"/>
  </r>
  <r>
    <x v="0"/>
    <x v="0"/>
    <x v="4"/>
    <s v="173749"/>
    <x v="2"/>
    <x v="5945"/>
    <x v="7"/>
  </r>
  <r>
    <x v="0"/>
    <x v="0"/>
    <x v="4"/>
    <s v="173754"/>
    <x v="1"/>
    <x v="8102"/>
    <x v="25"/>
  </r>
  <r>
    <x v="0"/>
    <x v="0"/>
    <x v="4"/>
    <s v="173850"/>
    <x v="0"/>
    <x v="3989"/>
    <x v="15"/>
  </r>
  <r>
    <x v="0"/>
    <x v="0"/>
    <x v="4"/>
    <s v="173891"/>
    <x v="0"/>
    <x v="8106"/>
    <x v="29"/>
  </r>
  <r>
    <x v="0"/>
    <x v="0"/>
    <x v="4"/>
    <s v="173911"/>
    <x v="1"/>
    <x v="8107"/>
    <x v="25"/>
  </r>
  <r>
    <x v="0"/>
    <x v="0"/>
    <x v="4"/>
    <s v="173943"/>
    <x v="0"/>
    <x v="8108"/>
    <x v="32"/>
  </r>
  <r>
    <x v="0"/>
    <x v="0"/>
    <x v="4"/>
    <s v="173960"/>
    <x v="3"/>
    <x v="8109"/>
    <x v="77"/>
  </r>
  <r>
    <x v="0"/>
    <x v="0"/>
    <x v="4"/>
    <s v="173962"/>
    <x v="2"/>
    <x v="8110"/>
    <x v="17"/>
  </r>
  <r>
    <x v="0"/>
    <x v="0"/>
    <x v="4"/>
    <s v="173977"/>
    <x v="0"/>
    <x v="8111"/>
    <x v="11"/>
  </r>
  <r>
    <x v="0"/>
    <x v="0"/>
    <x v="4"/>
    <s v="174069"/>
    <x v="0"/>
    <x v="8115"/>
    <x v="18"/>
  </r>
  <r>
    <x v="0"/>
    <x v="0"/>
    <x v="4"/>
    <s v="174119"/>
    <x v="0"/>
    <x v="8116"/>
    <x v="18"/>
  </r>
  <r>
    <x v="0"/>
    <x v="0"/>
    <x v="4"/>
    <s v="174197"/>
    <x v="0"/>
    <x v="8118"/>
    <x v="28"/>
  </r>
  <r>
    <x v="0"/>
    <x v="0"/>
    <x v="4"/>
    <s v="174204"/>
    <x v="0"/>
    <x v="8119"/>
    <x v="8"/>
  </r>
  <r>
    <x v="0"/>
    <x v="0"/>
    <x v="4"/>
    <s v="174245"/>
    <x v="2"/>
    <x v="8121"/>
    <x v="12"/>
  </r>
  <r>
    <x v="0"/>
    <x v="0"/>
    <x v="4"/>
    <s v="174287"/>
    <x v="1"/>
    <x v="8122"/>
    <x v="35"/>
  </r>
  <r>
    <x v="0"/>
    <x v="0"/>
    <x v="4"/>
    <s v="174296"/>
    <x v="0"/>
    <x v="8123"/>
    <x v="20"/>
  </r>
  <r>
    <x v="0"/>
    <x v="0"/>
    <x v="4"/>
    <s v="174297"/>
    <x v="1"/>
    <x v="8124"/>
    <x v="25"/>
  </r>
  <r>
    <x v="0"/>
    <x v="0"/>
    <x v="4"/>
    <s v="174309"/>
    <x v="1"/>
    <x v="8125"/>
    <x v="43"/>
  </r>
  <r>
    <x v="0"/>
    <x v="0"/>
    <x v="4"/>
    <s v="174328"/>
    <x v="0"/>
    <x v="8127"/>
    <x v="10"/>
  </r>
  <r>
    <x v="0"/>
    <x v="0"/>
    <x v="4"/>
    <s v="174367"/>
    <x v="2"/>
    <x v="7899"/>
    <x v="3"/>
  </r>
  <r>
    <x v="0"/>
    <x v="0"/>
    <x v="4"/>
    <s v="174402"/>
    <x v="1"/>
    <x v="8129"/>
    <x v="21"/>
  </r>
  <r>
    <x v="0"/>
    <x v="0"/>
    <x v="4"/>
    <s v="174473"/>
    <x v="0"/>
    <x v="8132"/>
    <x v="8"/>
  </r>
  <r>
    <x v="0"/>
    <x v="0"/>
    <x v="4"/>
    <s v="174479"/>
    <x v="1"/>
    <x v="7193"/>
    <x v="44"/>
  </r>
  <r>
    <x v="0"/>
    <x v="0"/>
    <x v="4"/>
    <s v="174508"/>
    <x v="0"/>
    <x v="1131"/>
    <x v="32"/>
  </r>
  <r>
    <x v="0"/>
    <x v="0"/>
    <x v="4"/>
    <s v="174520"/>
    <x v="2"/>
    <x v="8134"/>
    <x v="7"/>
  </r>
  <r>
    <x v="0"/>
    <x v="0"/>
    <x v="4"/>
    <s v="174578"/>
    <x v="1"/>
    <x v="8136"/>
    <x v="35"/>
  </r>
  <r>
    <x v="0"/>
    <x v="0"/>
    <x v="4"/>
    <s v="174638"/>
    <x v="2"/>
    <x v="5784"/>
    <x v="7"/>
  </r>
  <r>
    <x v="0"/>
    <x v="0"/>
    <x v="4"/>
    <s v="174650"/>
    <x v="0"/>
    <x v="8137"/>
    <x v="28"/>
  </r>
  <r>
    <x v="0"/>
    <x v="0"/>
    <x v="4"/>
    <s v="174680"/>
    <x v="0"/>
    <x v="8139"/>
    <x v="4"/>
  </r>
  <r>
    <x v="0"/>
    <x v="0"/>
    <x v="4"/>
    <s v="174724"/>
    <x v="0"/>
    <x v="8140"/>
    <x v="18"/>
  </r>
  <r>
    <x v="0"/>
    <x v="0"/>
    <x v="4"/>
    <s v="174777"/>
    <x v="2"/>
    <x v="195"/>
    <x v="17"/>
  </r>
  <r>
    <x v="0"/>
    <x v="0"/>
    <x v="4"/>
    <s v="174814"/>
    <x v="2"/>
    <x v="5312"/>
    <x v="16"/>
  </r>
  <r>
    <x v="0"/>
    <x v="0"/>
    <x v="4"/>
    <s v="174822"/>
    <x v="0"/>
    <x v="8143"/>
    <x v="22"/>
  </r>
  <r>
    <x v="0"/>
    <x v="0"/>
    <x v="4"/>
    <s v="174856"/>
    <x v="2"/>
    <x v="8144"/>
    <x v="17"/>
  </r>
  <r>
    <x v="0"/>
    <x v="0"/>
    <x v="4"/>
    <s v="174882"/>
    <x v="0"/>
    <x v="8146"/>
    <x v="10"/>
  </r>
  <r>
    <x v="0"/>
    <x v="0"/>
    <x v="4"/>
    <s v="174952"/>
    <x v="0"/>
    <x v="8149"/>
    <x v="10"/>
  </r>
  <r>
    <x v="0"/>
    <x v="0"/>
    <x v="4"/>
    <s v="174995"/>
    <x v="0"/>
    <x v="8151"/>
    <x v="4"/>
  </r>
  <r>
    <x v="0"/>
    <x v="0"/>
    <x v="4"/>
    <s v="175083"/>
    <x v="0"/>
    <x v="8153"/>
    <x v="4"/>
  </r>
  <r>
    <x v="0"/>
    <x v="0"/>
    <x v="4"/>
    <s v="175166"/>
    <x v="3"/>
    <x v="8155"/>
    <x v="66"/>
  </r>
  <r>
    <x v="0"/>
    <x v="0"/>
    <x v="4"/>
    <s v="175184"/>
    <x v="0"/>
    <x v="8156"/>
    <x v="28"/>
  </r>
  <r>
    <x v="0"/>
    <x v="0"/>
    <x v="4"/>
    <s v="175210"/>
    <x v="2"/>
    <x v="8157"/>
    <x v="24"/>
  </r>
  <r>
    <x v="0"/>
    <x v="0"/>
    <x v="4"/>
    <s v="175241"/>
    <x v="0"/>
    <x v="8159"/>
    <x v="20"/>
  </r>
  <r>
    <x v="0"/>
    <x v="0"/>
    <x v="4"/>
    <s v="175258"/>
    <x v="2"/>
    <x v="8160"/>
    <x v="14"/>
  </r>
  <r>
    <x v="0"/>
    <x v="0"/>
    <x v="4"/>
    <s v="175300"/>
    <x v="0"/>
    <x v="8162"/>
    <x v="10"/>
  </r>
  <r>
    <x v="0"/>
    <x v="0"/>
    <x v="4"/>
    <s v="175309"/>
    <x v="2"/>
    <x v="8163"/>
    <x v="3"/>
  </r>
  <r>
    <x v="0"/>
    <x v="0"/>
    <x v="4"/>
    <s v="175340"/>
    <x v="0"/>
    <x v="1957"/>
    <x v="8"/>
  </r>
  <r>
    <x v="0"/>
    <x v="0"/>
    <x v="4"/>
    <s v="175450"/>
    <x v="0"/>
    <x v="8165"/>
    <x v="18"/>
  </r>
  <r>
    <x v="0"/>
    <x v="0"/>
    <x v="4"/>
    <s v="175497"/>
    <x v="0"/>
    <x v="8166"/>
    <x v="8"/>
  </r>
  <r>
    <x v="0"/>
    <x v="0"/>
    <x v="4"/>
    <s v="175506"/>
    <x v="2"/>
    <x v="8167"/>
    <x v="3"/>
  </r>
  <r>
    <x v="0"/>
    <x v="0"/>
    <x v="4"/>
    <s v="175527"/>
    <x v="0"/>
    <x v="8168"/>
    <x v="27"/>
  </r>
  <r>
    <x v="0"/>
    <x v="0"/>
    <x v="4"/>
    <s v="175584"/>
    <x v="0"/>
    <x v="8169"/>
    <x v="27"/>
  </r>
  <r>
    <x v="0"/>
    <x v="0"/>
    <x v="4"/>
    <s v="175618"/>
    <x v="0"/>
    <x v="8171"/>
    <x v="4"/>
  </r>
  <r>
    <x v="0"/>
    <x v="0"/>
    <x v="4"/>
    <s v="175622"/>
    <x v="0"/>
    <x v="8172"/>
    <x v="4"/>
  </r>
  <r>
    <x v="0"/>
    <x v="0"/>
    <x v="4"/>
    <s v="175650"/>
    <x v="0"/>
    <x v="8174"/>
    <x v="32"/>
  </r>
  <r>
    <x v="0"/>
    <x v="0"/>
    <x v="4"/>
    <s v="175702"/>
    <x v="0"/>
    <x v="8176"/>
    <x v="27"/>
  </r>
  <r>
    <x v="0"/>
    <x v="0"/>
    <x v="4"/>
    <s v="175708"/>
    <x v="1"/>
    <x v="8177"/>
    <x v="37"/>
  </r>
  <r>
    <x v="0"/>
    <x v="0"/>
    <x v="4"/>
    <s v="175754"/>
    <x v="2"/>
    <x v="8178"/>
    <x v="3"/>
  </r>
  <r>
    <x v="0"/>
    <x v="0"/>
    <x v="4"/>
    <s v="175811"/>
    <x v="1"/>
    <x v="8179"/>
    <x v="46"/>
  </r>
  <r>
    <x v="0"/>
    <x v="0"/>
    <x v="4"/>
    <s v="175898"/>
    <x v="0"/>
    <x v="8180"/>
    <x v="28"/>
  </r>
  <r>
    <x v="0"/>
    <x v="0"/>
    <x v="4"/>
    <s v="175924"/>
    <x v="0"/>
    <x v="8182"/>
    <x v="5"/>
  </r>
  <r>
    <x v="0"/>
    <x v="0"/>
    <x v="4"/>
    <s v="176026"/>
    <x v="0"/>
    <x v="8186"/>
    <x v="20"/>
  </r>
  <r>
    <x v="0"/>
    <x v="0"/>
    <x v="4"/>
    <s v="176045"/>
    <x v="2"/>
    <x v="8187"/>
    <x v="12"/>
  </r>
  <r>
    <x v="0"/>
    <x v="0"/>
    <x v="4"/>
    <s v="176057"/>
    <x v="0"/>
    <x v="8188"/>
    <x v="10"/>
  </r>
  <r>
    <x v="0"/>
    <x v="0"/>
    <x v="4"/>
    <s v="176079"/>
    <x v="3"/>
    <x v="8191"/>
    <x v="47"/>
  </r>
  <r>
    <x v="0"/>
    <x v="0"/>
    <x v="4"/>
    <s v="176086"/>
    <x v="2"/>
    <x v="8192"/>
    <x v="13"/>
  </r>
  <r>
    <x v="0"/>
    <x v="0"/>
    <x v="4"/>
    <s v="176105"/>
    <x v="0"/>
    <x v="8193"/>
    <x v="18"/>
  </r>
  <r>
    <x v="0"/>
    <x v="0"/>
    <x v="4"/>
    <s v="176142"/>
    <x v="2"/>
    <x v="8195"/>
    <x v="7"/>
  </r>
  <r>
    <x v="0"/>
    <x v="0"/>
    <x v="4"/>
    <s v="176265"/>
    <x v="0"/>
    <x v="8201"/>
    <x v="11"/>
  </r>
  <r>
    <x v="0"/>
    <x v="0"/>
    <x v="4"/>
    <s v="176319"/>
    <x v="0"/>
    <x v="8204"/>
    <x v="18"/>
  </r>
  <r>
    <x v="0"/>
    <x v="0"/>
    <x v="4"/>
    <s v="176395"/>
    <x v="2"/>
    <x v="1758"/>
    <x v="14"/>
  </r>
  <r>
    <x v="0"/>
    <x v="0"/>
    <x v="4"/>
    <s v="176397"/>
    <x v="2"/>
    <x v="3652"/>
    <x v="3"/>
  </r>
  <r>
    <x v="0"/>
    <x v="0"/>
    <x v="4"/>
    <s v="176416"/>
    <x v="2"/>
    <x v="8208"/>
    <x v="3"/>
  </r>
  <r>
    <x v="0"/>
    <x v="0"/>
    <x v="4"/>
    <s v="176446"/>
    <x v="0"/>
    <x v="8209"/>
    <x v="32"/>
  </r>
  <r>
    <x v="0"/>
    <x v="0"/>
    <x v="4"/>
    <s v="176492"/>
    <x v="2"/>
    <x v="8211"/>
    <x v="17"/>
  </r>
  <r>
    <x v="0"/>
    <x v="0"/>
    <x v="4"/>
    <s v="176533"/>
    <x v="2"/>
    <x v="3999"/>
    <x v="3"/>
  </r>
  <r>
    <x v="0"/>
    <x v="0"/>
    <x v="4"/>
    <s v="176543"/>
    <x v="2"/>
    <x v="5322"/>
    <x v="7"/>
  </r>
  <r>
    <x v="0"/>
    <x v="0"/>
    <x v="4"/>
    <s v="176568"/>
    <x v="1"/>
    <x v="8213"/>
    <x v="44"/>
  </r>
  <r>
    <x v="0"/>
    <x v="0"/>
    <x v="4"/>
    <s v="176587"/>
    <x v="2"/>
    <x v="8214"/>
    <x v="17"/>
  </r>
  <r>
    <x v="0"/>
    <x v="0"/>
    <x v="4"/>
    <s v="176611"/>
    <x v="2"/>
    <x v="1094"/>
    <x v="3"/>
  </r>
  <r>
    <x v="0"/>
    <x v="0"/>
    <x v="4"/>
    <s v="176622"/>
    <x v="0"/>
    <x v="8216"/>
    <x v="32"/>
  </r>
  <r>
    <x v="0"/>
    <x v="0"/>
    <x v="4"/>
    <s v="176627"/>
    <x v="2"/>
    <x v="3050"/>
    <x v="30"/>
  </r>
  <r>
    <x v="0"/>
    <x v="0"/>
    <x v="4"/>
    <s v="176747"/>
    <x v="1"/>
    <x v="8222"/>
    <x v="21"/>
  </r>
  <r>
    <x v="0"/>
    <x v="0"/>
    <x v="4"/>
    <s v="176797"/>
    <x v="0"/>
    <x v="8224"/>
    <x v="32"/>
  </r>
  <r>
    <x v="0"/>
    <x v="0"/>
    <x v="4"/>
    <s v="176894"/>
    <x v="2"/>
    <x v="8226"/>
    <x v="14"/>
  </r>
  <r>
    <x v="0"/>
    <x v="0"/>
    <x v="4"/>
    <s v="176920"/>
    <x v="0"/>
    <x v="8228"/>
    <x v="15"/>
  </r>
  <r>
    <x v="0"/>
    <x v="0"/>
    <x v="4"/>
    <s v="176964"/>
    <x v="0"/>
    <x v="8232"/>
    <x v="4"/>
  </r>
  <r>
    <x v="0"/>
    <x v="0"/>
    <x v="4"/>
    <s v="176986"/>
    <x v="0"/>
    <x v="8233"/>
    <x v="28"/>
  </r>
  <r>
    <x v="0"/>
    <x v="0"/>
    <x v="4"/>
    <s v="177097"/>
    <x v="0"/>
    <x v="8237"/>
    <x v="4"/>
  </r>
  <r>
    <x v="0"/>
    <x v="0"/>
    <x v="4"/>
    <s v="177099"/>
    <x v="2"/>
    <x v="8238"/>
    <x v="12"/>
  </r>
  <r>
    <x v="0"/>
    <x v="0"/>
    <x v="4"/>
    <s v="177153"/>
    <x v="0"/>
    <x v="8240"/>
    <x v="11"/>
  </r>
  <r>
    <x v="0"/>
    <x v="0"/>
    <x v="4"/>
    <s v="177259"/>
    <x v="2"/>
    <x v="8243"/>
    <x v="9"/>
  </r>
  <r>
    <x v="0"/>
    <x v="0"/>
    <x v="4"/>
    <s v="177263"/>
    <x v="0"/>
    <x v="8244"/>
    <x v="28"/>
  </r>
  <r>
    <x v="0"/>
    <x v="0"/>
    <x v="4"/>
    <s v="177271"/>
    <x v="2"/>
    <x v="8245"/>
    <x v="12"/>
  </r>
  <r>
    <x v="0"/>
    <x v="0"/>
    <x v="4"/>
    <s v="177274"/>
    <x v="0"/>
    <x v="8246"/>
    <x v="18"/>
  </r>
  <r>
    <x v="0"/>
    <x v="0"/>
    <x v="4"/>
    <s v="177316"/>
    <x v="0"/>
    <x v="8248"/>
    <x v="0"/>
  </r>
  <r>
    <x v="0"/>
    <x v="0"/>
    <x v="4"/>
    <s v="177365"/>
    <x v="0"/>
    <x v="8249"/>
    <x v="18"/>
  </r>
  <r>
    <x v="0"/>
    <x v="0"/>
    <x v="4"/>
    <s v="177380"/>
    <x v="2"/>
    <x v="131"/>
    <x v="9"/>
  </r>
  <r>
    <x v="0"/>
    <x v="0"/>
    <x v="4"/>
    <s v="177396"/>
    <x v="0"/>
    <x v="8250"/>
    <x v="0"/>
  </r>
  <r>
    <x v="0"/>
    <x v="0"/>
    <x v="4"/>
    <s v="177445"/>
    <x v="2"/>
    <x v="241"/>
    <x v="24"/>
  </r>
  <r>
    <x v="0"/>
    <x v="0"/>
    <x v="4"/>
    <s v="177448"/>
    <x v="0"/>
    <x v="8251"/>
    <x v="27"/>
  </r>
  <r>
    <x v="0"/>
    <x v="0"/>
    <x v="4"/>
    <s v="177458"/>
    <x v="0"/>
    <x v="8252"/>
    <x v="27"/>
  </r>
  <r>
    <x v="0"/>
    <x v="0"/>
    <x v="4"/>
    <s v="177487"/>
    <x v="2"/>
    <x v="8254"/>
    <x v="12"/>
  </r>
  <r>
    <x v="0"/>
    <x v="0"/>
    <x v="4"/>
    <s v="177590"/>
    <x v="2"/>
    <x v="8257"/>
    <x v="13"/>
  </r>
  <r>
    <x v="0"/>
    <x v="0"/>
    <x v="4"/>
    <s v="177612"/>
    <x v="1"/>
    <x v="8260"/>
    <x v="35"/>
  </r>
  <r>
    <x v="0"/>
    <x v="0"/>
    <x v="4"/>
    <s v="177630"/>
    <x v="2"/>
    <x v="1441"/>
    <x v="14"/>
  </r>
  <r>
    <x v="0"/>
    <x v="0"/>
    <x v="4"/>
    <s v="177661"/>
    <x v="2"/>
    <x v="4085"/>
    <x v="9"/>
  </r>
  <r>
    <x v="0"/>
    <x v="0"/>
    <x v="4"/>
    <s v="177689"/>
    <x v="1"/>
    <x v="8263"/>
    <x v="58"/>
  </r>
  <r>
    <x v="0"/>
    <x v="0"/>
    <x v="4"/>
    <s v="177774"/>
    <x v="1"/>
    <x v="1515"/>
    <x v="23"/>
  </r>
  <r>
    <x v="0"/>
    <x v="0"/>
    <x v="4"/>
    <s v="177803"/>
    <x v="2"/>
    <x v="3075"/>
    <x v="12"/>
  </r>
  <r>
    <x v="0"/>
    <x v="0"/>
    <x v="4"/>
    <s v="177827"/>
    <x v="2"/>
    <x v="760"/>
    <x v="16"/>
  </r>
  <r>
    <x v="0"/>
    <x v="0"/>
    <x v="4"/>
    <s v="177852"/>
    <x v="0"/>
    <x v="4691"/>
    <x v="15"/>
  </r>
  <r>
    <x v="0"/>
    <x v="0"/>
    <x v="4"/>
    <s v="177910"/>
    <x v="2"/>
    <x v="8270"/>
    <x v="3"/>
  </r>
  <r>
    <x v="0"/>
    <x v="0"/>
    <x v="4"/>
    <s v="177911"/>
    <x v="2"/>
    <x v="4163"/>
    <x v="3"/>
  </r>
  <r>
    <x v="0"/>
    <x v="0"/>
    <x v="4"/>
    <s v="177933"/>
    <x v="1"/>
    <x v="8271"/>
    <x v="35"/>
  </r>
  <r>
    <x v="0"/>
    <x v="0"/>
    <x v="4"/>
    <s v="177969"/>
    <x v="0"/>
    <x v="8273"/>
    <x v="32"/>
  </r>
  <r>
    <x v="0"/>
    <x v="0"/>
    <x v="4"/>
    <s v="177990"/>
    <x v="3"/>
    <x v="8274"/>
    <x v="70"/>
  </r>
  <r>
    <x v="0"/>
    <x v="0"/>
    <x v="4"/>
    <s v="178024"/>
    <x v="0"/>
    <x v="8275"/>
    <x v="32"/>
  </r>
  <r>
    <x v="0"/>
    <x v="0"/>
    <x v="4"/>
    <s v="178039"/>
    <x v="2"/>
    <x v="8277"/>
    <x v="7"/>
  </r>
  <r>
    <x v="0"/>
    <x v="0"/>
    <x v="4"/>
    <s v="178054"/>
    <x v="0"/>
    <x v="8278"/>
    <x v="27"/>
  </r>
  <r>
    <x v="0"/>
    <x v="0"/>
    <x v="4"/>
    <s v="178066"/>
    <x v="2"/>
    <x v="264"/>
    <x v="24"/>
  </r>
  <r>
    <x v="0"/>
    <x v="0"/>
    <x v="4"/>
    <s v="178122"/>
    <x v="1"/>
    <x v="8280"/>
    <x v="35"/>
  </r>
  <r>
    <x v="0"/>
    <x v="0"/>
    <x v="4"/>
    <s v="178140"/>
    <x v="1"/>
    <x v="8282"/>
    <x v="2"/>
  </r>
  <r>
    <x v="0"/>
    <x v="0"/>
    <x v="4"/>
    <s v="178232"/>
    <x v="0"/>
    <x v="8285"/>
    <x v="22"/>
  </r>
  <r>
    <x v="0"/>
    <x v="0"/>
    <x v="4"/>
    <s v="178266"/>
    <x v="2"/>
    <x v="8287"/>
    <x v="7"/>
  </r>
  <r>
    <x v="0"/>
    <x v="0"/>
    <x v="4"/>
    <s v="178285"/>
    <x v="2"/>
    <x v="242"/>
    <x v="3"/>
  </r>
  <r>
    <x v="0"/>
    <x v="0"/>
    <x v="4"/>
    <s v="178339"/>
    <x v="1"/>
    <x v="8290"/>
    <x v="44"/>
  </r>
  <r>
    <x v="0"/>
    <x v="0"/>
    <x v="4"/>
    <s v="178409"/>
    <x v="2"/>
    <x v="180"/>
    <x v="7"/>
  </r>
  <r>
    <x v="0"/>
    <x v="0"/>
    <x v="4"/>
    <s v="178471"/>
    <x v="0"/>
    <x v="8294"/>
    <x v="4"/>
  </r>
  <r>
    <x v="0"/>
    <x v="0"/>
    <x v="4"/>
    <s v="178475"/>
    <x v="0"/>
    <x v="8295"/>
    <x v="20"/>
  </r>
  <r>
    <x v="0"/>
    <x v="0"/>
    <x v="4"/>
    <s v="178486"/>
    <x v="0"/>
    <x v="8296"/>
    <x v="18"/>
  </r>
  <r>
    <x v="0"/>
    <x v="0"/>
    <x v="4"/>
    <s v="178498"/>
    <x v="2"/>
    <x v="8297"/>
    <x v="3"/>
  </r>
  <r>
    <x v="0"/>
    <x v="0"/>
    <x v="4"/>
    <s v="178501"/>
    <x v="2"/>
    <x v="8298"/>
    <x v="13"/>
  </r>
  <r>
    <x v="0"/>
    <x v="0"/>
    <x v="4"/>
    <s v="178502"/>
    <x v="2"/>
    <x v="8299"/>
    <x v="24"/>
  </r>
  <r>
    <x v="0"/>
    <x v="0"/>
    <x v="4"/>
    <s v="178549"/>
    <x v="2"/>
    <x v="8301"/>
    <x v="3"/>
  </r>
  <r>
    <x v="0"/>
    <x v="0"/>
    <x v="4"/>
    <s v="178690"/>
    <x v="1"/>
    <x v="8305"/>
    <x v="43"/>
  </r>
  <r>
    <x v="0"/>
    <x v="0"/>
    <x v="4"/>
    <s v="178776"/>
    <x v="2"/>
    <x v="5155"/>
    <x v="9"/>
  </r>
  <r>
    <x v="0"/>
    <x v="0"/>
    <x v="4"/>
    <s v="178777"/>
    <x v="2"/>
    <x v="8310"/>
    <x v="9"/>
  </r>
  <r>
    <x v="0"/>
    <x v="0"/>
    <x v="4"/>
    <s v="178795"/>
    <x v="2"/>
    <x v="8311"/>
    <x v="12"/>
  </r>
  <r>
    <x v="0"/>
    <x v="0"/>
    <x v="4"/>
    <s v="178800"/>
    <x v="0"/>
    <x v="8312"/>
    <x v="4"/>
  </r>
  <r>
    <x v="0"/>
    <x v="0"/>
    <x v="4"/>
    <s v="178882"/>
    <x v="0"/>
    <x v="8317"/>
    <x v="10"/>
  </r>
  <r>
    <x v="0"/>
    <x v="0"/>
    <x v="4"/>
    <s v="178911"/>
    <x v="0"/>
    <x v="8318"/>
    <x v="53"/>
  </r>
  <r>
    <x v="0"/>
    <x v="0"/>
    <x v="4"/>
    <s v="178912"/>
    <x v="3"/>
    <x v="8319"/>
    <x v="59"/>
  </r>
  <r>
    <x v="0"/>
    <x v="0"/>
    <x v="4"/>
    <s v="178927"/>
    <x v="0"/>
    <x v="8320"/>
    <x v="11"/>
  </r>
  <r>
    <x v="0"/>
    <x v="0"/>
    <x v="4"/>
    <s v="178932"/>
    <x v="0"/>
    <x v="8321"/>
    <x v="10"/>
  </r>
  <r>
    <x v="0"/>
    <x v="0"/>
    <x v="4"/>
    <s v="179025"/>
    <x v="2"/>
    <x v="6971"/>
    <x v="14"/>
  </r>
  <r>
    <x v="0"/>
    <x v="0"/>
    <x v="4"/>
    <s v="179086"/>
    <x v="0"/>
    <x v="8328"/>
    <x v="53"/>
  </r>
  <r>
    <x v="0"/>
    <x v="0"/>
    <x v="4"/>
    <s v="179090"/>
    <x v="2"/>
    <x v="8329"/>
    <x v="12"/>
  </r>
  <r>
    <x v="0"/>
    <x v="0"/>
    <x v="4"/>
    <s v="179108"/>
    <x v="0"/>
    <x v="8330"/>
    <x v="0"/>
  </r>
  <r>
    <x v="0"/>
    <x v="0"/>
    <x v="4"/>
    <s v="179118"/>
    <x v="0"/>
    <x v="8331"/>
    <x v="0"/>
  </r>
  <r>
    <x v="0"/>
    <x v="0"/>
    <x v="4"/>
    <s v="179156"/>
    <x v="0"/>
    <x v="8334"/>
    <x v="10"/>
  </r>
  <r>
    <x v="0"/>
    <x v="0"/>
    <x v="4"/>
    <s v="179296"/>
    <x v="0"/>
    <x v="8340"/>
    <x v="28"/>
  </r>
  <r>
    <x v="0"/>
    <x v="0"/>
    <x v="4"/>
    <s v="179360"/>
    <x v="0"/>
    <x v="8342"/>
    <x v="32"/>
  </r>
  <r>
    <x v="0"/>
    <x v="0"/>
    <x v="4"/>
    <s v="179415"/>
    <x v="0"/>
    <x v="8345"/>
    <x v="5"/>
  </r>
  <r>
    <x v="0"/>
    <x v="0"/>
    <x v="4"/>
    <s v="179432"/>
    <x v="0"/>
    <x v="8346"/>
    <x v="32"/>
  </r>
  <r>
    <x v="0"/>
    <x v="0"/>
    <x v="4"/>
    <s v="179439"/>
    <x v="1"/>
    <x v="3833"/>
    <x v="23"/>
  </r>
  <r>
    <x v="0"/>
    <x v="0"/>
    <x v="4"/>
    <s v="179444"/>
    <x v="1"/>
    <x v="8347"/>
    <x v="35"/>
  </r>
  <r>
    <x v="0"/>
    <x v="0"/>
    <x v="4"/>
    <s v="179455"/>
    <x v="1"/>
    <x v="8348"/>
    <x v="21"/>
  </r>
  <r>
    <x v="0"/>
    <x v="0"/>
    <x v="4"/>
    <s v="179552"/>
    <x v="0"/>
    <x v="8351"/>
    <x v="4"/>
  </r>
  <r>
    <x v="0"/>
    <x v="0"/>
    <x v="4"/>
    <s v="179573"/>
    <x v="2"/>
    <x v="8353"/>
    <x v="13"/>
  </r>
  <r>
    <x v="0"/>
    <x v="0"/>
    <x v="4"/>
    <s v="179607"/>
    <x v="2"/>
    <x v="8354"/>
    <x v="3"/>
  </r>
  <r>
    <x v="0"/>
    <x v="0"/>
    <x v="4"/>
    <s v="179639"/>
    <x v="1"/>
    <x v="8355"/>
    <x v="40"/>
  </r>
  <r>
    <x v="0"/>
    <x v="0"/>
    <x v="4"/>
    <s v="179697"/>
    <x v="0"/>
    <x v="1904"/>
    <x v="20"/>
  </r>
  <r>
    <x v="0"/>
    <x v="0"/>
    <x v="4"/>
    <s v="179739"/>
    <x v="0"/>
    <x v="2887"/>
    <x v="27"/>
  </r>
  <r>
    <x v="0"/>
    <x v="0"/>
    <x v="4"/>
    <s v="179782"/>
    <x v="0"/>
    <x v="8360"/>
    <x v="29"/>
  </r>
  <r>
    <x v="0"/>
    <x v="0"/>
    <x v="4"/>
    <s v="179828"/>
    <x v="2"/>
    <x v="8363"/>
    <x v="12"/>
  </r>
  <r>
    <x v="0"/>
    <x v="0"/>
    <x v="4"/>
    <s v="179836"/>
    <x v="1"/>
    <x v="7674"/>
    <x v="1"/>
  </r>
  <r>
    <x v="0"/>
    <x v="0"/>
    <x v="4"/>
    <s v="179894"/>
    <x v="0"/>
    <x v="8365"/>
    <x v="4"/>
  </r>
  <r>
    <x v="0"/>
    <x v="0"/>
    <x v="4"/>
    <s v="179955"/>
    <x v="0"/>
    <x v="8366"/>
    <x v="10"/>
  </r>
  <r>
    <x v="0"/>
    <x v="0"/>
    <x v="4"/>
    <s v="179969"/>
    <x v="2"/>
    <x v="4353"/>
    <x v="3"/>
  </r>
  <r>
    <x v="0"/>
    <x v="0"/>
    <x v="4"/>
    <s v="179988"/>
    <x v="2"/>
    <x v="8367"/>
    <x v="16"/>
  </r>
  <r>
    <x v="0"/>
    <x v="0"/>
    <x v="4"/>
    <s v="180025"/>
    <x v="0"/>
    <x v="8368"/>
    <x v="4"/>
  </r>
  <r>
    <x v="0"/>
    <x v="0"/>
    <x v="4"/>
    <s v="180030"/>
    <x v="2"/>
    <x v="2973"/>
    <x v="3"/>
  </r>
  <r>
    <x v="0"/>
    <x v="0"/>
    <x v="4"/>
    <s v="180074"/>
    <x v="0"/>
    <x v="8370"/>
    <x v="8"/>
  </r>
  <r>
    <x v="0"/>
    <x v="0"/>
    <x v="4"/>
    <s v="180107"/>
    <x v="0"/>
    <x v="8374"/>
    <x v="0"/>
  </r>
  <r>
    <x v="0"/>
    <x v="0"/>
    <x v="4"/>
    <s v="180222"/>
    <x v="0"/>
    <x v="8377"/>
    <x v="4"/>
  </r>
  <r>
    <x v="0"/>
    <x v="0"/>
    <x v="4"/>
    <s v="180259"/>
    <x v="2"/>
    <x v="838"/>
    <x v="30"/>
  </r>
  <r>
    <x v="0"/>
    <x v="0"/>
    <x v="4"/>
    <s v="180274"/>
    <x v="0"/>
    <x v="8378"/>
    <x v="27"/>
  </r>
  <r>
    <x v="0"/>
    <x v="0"/>
    <x v="4"/>
    <s v="180427"/>
    <x v="0"/>
    <x v="8381"/>
    <x v="18"/>
  </r>
  <r>
    <x v="0"/>
    <x v="0"/>
    <x v="4"/>
    <s v="180497"/>
    <x v="2"/>
    <x v="5894"/>
    <x v="17"/>
  </r>
  <r>
    <x v="0"/>
    <x v="0"/>
    <x v="4"/>
    <s v="180599"/>
    <x v="2"/>
    <x v="8385"/>
    <x v="30"/>
  </r>
  <r>
    <x v="0"/>
    <x v="0"/>
    <x v="4"/>
    <s v="180620"/>
    <x v="0"/>
    <x v="8386"/>
    <x v="10"/>
  </r>
  <r>
    <x v="0"/>
    <x v="0"/>
    <x v="4"/>
    <s v="180659"/>
    <x v="2"/>
    <x v="5384"/>
    <x v="7"/>
  </r>
  <r>
    <x v="0"/>
    <x v="0"/>
    <x v="4"/>
    <s v="180671"/>
    <x v="2"/>
    <x v="8387"/>
    <x v="16"/>
  </r>
  <r>
    <x v="0"/>
    <x v="0"/>
    <x v="4"/>
    <s v="180678"/>
    <x v="0"/>
    <x v="8389"/>
    <x v="10"/>
  </r>
  <r>
    <x v="0"/>
    <x v="0"/>
    <x v="4"/>
    <s v="180692"/>
    <x v="2"/>
    <x v="8390"/>
    <x v="16"/>
  </r>
  <r>
    <x v="0"/>
    <x v="0"/>
    <x v="4"/>
    <s v="180705"/>
    <x v="1"/>
    <x v="8391"/>
    <x v="21"/>
  </r>
  <r>
    <x v="0"/>
    <x v="0"/>
    <x v="4"/>
    <s v="180723"/>
    <x v="0"/>
    <x v="8392"/>
    <x v="4"/>
  </r>
  <r>
    <x v="0"/>
    <x v="0"/>
    <x v="4"/>
    <s v="180821"/>
    <x v="2"/>
    <x v="8395"/>
    <x v="30"/>
  </r>
  <r>
    <x v="0"/>
    <x v="0"/>
    <x v="4"/>
    <s v="180846"/>
    <x v="2"/>
    <x v="8396"/>
    <x v="9"/>
  </r>
  <r>
    <x v="0"/>
    <x v="0"/>
    <x v="4"/>
    <s v="180888"/>
    <x v="2"/>
    <x v="8398"/>
    <x v="3"/>
  </r>
  <r>
    <x v="0"/>
    <x v="0"/>
    <x v="4"/>
    <s v="180930"/>
    <x v="0"/>
    <x v="8399"/>
    <x v="11"/>
  </r>
  <r>
    <x v="0"/>
    <x v="0"/>
    <x v="4"/>
    <s v="181057"/>
    <x v="1"/>
    <x v="4874"/>
    <x v="43"/>
  </r>
  <r>
    <x v="0"/>
    <x v="0"/>
    <x v="4"/>
    <s v="181134"/>
    <x v="2"/>
    <x v="8403"/>
    <x v="3"/>
  </r>
  <r>
    <x v="0"/>
    <x v="0"/>
    <x v="4"/>
    <s v="181141"/>
    <x v="2"/>
    <x v="4671"/>
    <x v="3"/>
  </r>
  <r>
    <x v="0"/>
    <x v="0"/>
    <x v="4"/>
    <s v="181152"/>
    <x v="2"/>
    <x v="5657"/>
    <x v="9"/>
  </r>
  <r>
    <x v="0"/>
    <x v="0"/>
    <x v="4"/>
    <s v="181166"/>
    <x v="0"/>
    <x v="8405"/>
    <x v="15"/>
  </r>
  <r>
    <x v="0"/>
    <x v="0"/>
    <x v="4"/>
    <s v="181263"/>
    <x v="1"/>
    <x v="8407"/>
    <x v="43"/>
  </r>
  <r>
    <x v="0"/>
    <x v="0"/>
    <x v="4"/>
    <s v="181266"/>
    <x v="0"/>
    <x v="8408"/>
    <x v="29"/>
  </r>
  <r>
    <x v="0"/>
    <x v="0"/>
    <x v="4"/>
    <s v="181354"/>
    <x v="1"/>
    <x v="8410"/>
    <x v="55"/>
  </r>
  <r>
    <x v="0"/>
    <x v="0"/>
    <x v="4"/>
    <s v="181389"/>
    <x v="2"/>
    <x v="8411"/>
    <x v="12"/>
  </r>
  <r>
    <x v="0"/>
    <x v="0"/>
    <x v="4"/>
    <s v="181453"/>
    <x v="0"/>
    <x v="8412"/>
    <x v="18"/>
  </r>
  <r>
    <x v="0"/>
    <x v="0"/>
    <x v="4"/>
    <s v="181456"/>
    <x v="2"/>
    <x v="5324"/>
    <x v="30"/>
  </r>
  <r>
    <x v="0"/>
    <x v="0"/>
    <x v="4"/>
    <s v="181494"/>
    <x v="2"/>
    <x v="8413"/>
    <x v="3"/>
  </r>
  <r>
    <x v="0"/>
    <x v="0"/>
    <x v="4"/>
    <s v="181574"/>
    <x v="2"/>
    <x v="7409"/>
    <x v="30"/>
  </r>
  <r>
    <x v="0"/>
    <x v="0"/>
    <x v="4"/>
    <s v="181594"/>
    <x v="0"/>
    <x v="8416"/>
    <x v="22"/>
  </r>
  <r>
    <x v="0"/>
    <x v="0"/>
    <x v="4"/>
    <s v="181625"/>
    <x v="0"/>
    <x v="8417"/>
    <x v="4"/>
  </r>
  <r>
    <x v="0"/>
    <x v="0"/>
    <x v="4"/>
    <s v="181683"/>
    <x v="2"/>
    <x v="8420"/>
    <x v="14"/>
  </r>
  <r>
    <x v="0"/>
    <x v="0"/>
    <x v="4"/>
    <s v="181729"/>
    <x v="0"/>
    <x v="8422"/>
    <x v="28"/>
  </r>
  <r>
    <x v="0"/>
    <x v="0"/>
    <x v="4"/>
    <s v="181759"/>
    <x v="1"/>
    <x v="8423"/>
    <x v="2"/>
  </r>
  <r>
    <x v="0"/>
    <x v="0"/>
    <x v="4"/>
    <s v="181769"/>
    <x v="0"/>
    <x v="8424"/>
    <x v="4"/>
  </r>
  <r>
    <x v="0"/>
    <x v="0"/>
    <x v="4"/>
    <s v="181828"/>
    <x v="3"/>
    <x v="8427"/>
    <x v="47"/>
  </r>
  <r>
    <x v="0"/>
    <x v="0"/>
    <x v="4"/>
    <s v="181934"/>
    <x v="0"/>
    <x v="8429"/>
    <x v="18"/>
  </r>
  <r>
    <x v="0"/>
    <x v="0"/>
    <x v="4"/>
    <s v="182009"/>
    <x v="0"/>
    <x v="8430"/>
    <x v="4"/>
  </r>
  <r>
    <x v="0"/>
    <x v="0"/>
    <x v="4"/>
    <s v="182036"/>
    <x v="2"/>
    <x v="8431"/>
    <x v="3"/>
  </r>
  <r>
    <x v="0"/>
    <x v="0"/>
    <x v="4"/>
    <s v="182048"/>
    <x v="0"/>
    <x v="8432"/>
    <x v="4"/>
  </r>
  <r>
    <x v="0"/>
    <x v="0"/>
    <x v="4"/>
    <s v="182058"/>
    <x v="0"/>
    <x v="8433"/>
    <x v="0"/>
  </r>
  <r>
    <x v="0"/>
    <x v="0"/>
    <x v="4"/>
    <s v="182087"/>
    <x v="2"/>
    <x v="1875"/>
    <x v="30"/>
  </r>
  <r>
    <x v="0"/>
    <x v="0"/>
    <x v="4"/>
    <s v="182306"/>
    <x v="0"/>
    <x v="8437"/>
    <x v="4"/>
  </r>
  <r>
    <x v="0"/>
    <x v="0"/>
    <x v="4"/>
    <s v="182448"/>
    <x v="1"/>
    <x v="8440"/>
    <x v="21"/>
  </r>
  <r>
    <x v="0"/>
    <x v="0"/>
    <x v="4"/>
    <s v="182450"/>
    <x v="2"/>
    <x v="2129"/>
    <x v="14"/>
  </r>
  <r>
    <x v="0"/>
    <x v="0"/>
    <x v="4"/>
    <s v="182461"/>
    <x v="2"/>
    <x v="8441"/>
    <x v="16"/>
  </r>
  <r>
    <x v="0"/>
    <x v="0"/>
    <x v="4"/>
    <s v="182521"/>
    <x v="2"/>
    <x v="491"/>
    <x v="13"/>
  </r>
  <r>
    <x v="0"/>
    <x v="0"/>
    <x v="4"/>
    <s v="182560"/>
    <x v="0"/>
    <x v="7714"/>
    <x v="4"/>
  </r>
  <r>
    <x v="0"/>
    <x v="0"/>
    <x v="4"/>
    <s v="182648"/>
    <x v="2"/>
    <x v="8444"/>
    <x v="14"/>
  </r>
  <r>
    <x v="0"/>
    <x v="0"/>
    <x v="4"/>
    <s v="182674"/>
    <x v="0"/>
    <x v="8445"/>
    <x v="11"/>
  </r>
  <r>
    <x v="0"/>
    <x v="0"/>
    <x v="4"/>
    <s v="182687"/>
    <x v="0"/>
    <x v="8446"/>
    <x v="18"/>
  </r>
  <r>
    <x v="0"/>
    <x v="0"/>
    <x v="4"/>
    <s v="182719"/>
    <x v="2"/>
    <x v="8447"/>
    <x v="13"/>
  </r>
  <r>
    <x v="0"/>
    <x v="0"/>
    <x v="4"/>
    <s v="182732"/>
    <x v="1"/>
    <x v="8449"/>
    <x v="25"/>
  </r>
  <r>
    <x v="0"/>
    <x v="0"/>
    <x v="4"/>
    <s v="182733"/>
    <x v="1"/>
    <x v="8450"/>
    <x v="25"/>
  </r>
  <r>
    <x v="0"/>
    <x v="0"/>
    <x v="4"/>
    <s v="182775"/>
    <x v="1"/>
    <x v="8451"/>
    <x v="25"/>
  </r>
  <r>
    <x v="0"/>
    <x v="0"/>
    <x v="4"/>
    <s v="182783"/>
    <x v="2"/>
    <x v="8452"/>
    <x v="12"/>
  </r>
  <r>
    <x v="0"/>
    <x v="0"/>
    <x v="4"/>
    <s v="182862"/>
    <x v="0"/>
    <x v="8455"/>
    <x v="8"/>
  </r>
  <r>
    <x v="0"/>
    <x v="0"/>
    <x v="4"/>
    <s v="182882"/>
    <x v="0"/>
    <x v="8457"/>
    <x v="15"/>
  </r>
  <r>
    <x v="0"/>
    <x v="0"/>
    <x v="4"/>
    <s v="182911"/>
    <x v="2"/>
    <x v="8459"/>
    <x v="16"/>
  </r>
  <r>
    <x v="0"/>
    <x v="0"/>
    <x v="4"/>
    <s v="182919"/>
    <x v="0"/>
    <x v="8460"/>
    <x v="10"/>
  </r>
  <r>
    <x v="0"/>
    <x v="0"/>
    <x v="4"/>
    <s v="182956"/>
    <x v="2"/>
    <x v="7458"/>
    <x v="14"/>
  </r>
  <r>
    <x v="0"/>
    <x v="0"/>
    <x v="4"/>
    <s v="182976"/>
    <x v="2"/>
    <x v="8461"/>
    <x v="9"/>
  </r>
  <r>
    <x v="0"/>
    <x v="0"/>
    <x v="4"/>
    <s v="183000"/>
    <x v="2"/>
    <x v="4562"/>
    <x v="12"/>
  </r>
  <r>
    <x v="0"/>
    <x v="0"/>
    <x v="4"/>
    <s v="183045"/>
    <x v="0"/>
    <x v="8462"/>
    <x v="27"/>
  </r>
  <r>
    <x v="0"/>
    <x v="0"/>
    <x v="4"/>
    <s v="183062"/>
    <x v="0"/>
    <x v="8463"/>
    <x v="5"/>
  </r>
  <r>
    <x v="0"/>
    <x v="0"/>
    <x v="4"/>
    <s v="183117"/>
    <x v="0"/>
    <x v="8464"/>
    <x v="18"/>
  </r>
  <r>
    <x v="0"/>
    <x v="0"/>
    <x v="4"/>
    <s v="183196"/>
    <x v="0"/>
    <x v="8466"/>
    <x v="20"/>
  </r>
  <r>
    <x v="0"/>
    <x v="0"/>
    <x v="4"/>
    <s v="183211"/>
    <x v="0"/>
    <x v="8468"/>
    <x v="8"/>
  </r>
  <r>
    <x v="0"/>
    <x v="0"/>
    <x v="4"/>
    <s v="183230"/>
    <x v="2"/>
    <x v="6173"/>
    <x v="9"/>
  </r>
  <r>
    <x v="0"/>
    <x v="0"/>
    <x v="4"/>
    <s v="183241"/>
    <x v="0"/>
    <x v="8469"/>
    <x v="18"/>
  </r>
  <r>
    <x v="0"/>
    <x v="0"/>
    <x v="4"/>
    <s v="183249"/>
    <x v="1"/>
    <x v="8470"/>
    <x v="35"/>
  </r>
  <r>
    <x v="0"/>
    <x v="0"/>
    <x v="4"/>
    <s v="183286"/>
    <x v="2"/>
    <x v="8474"/>
    <x v="17"/>
  </r>
  <r>
    <x v="0"/>
    <x v="0"/>
    <x v="4"/>
    <s v="183322"/>
    <x v="0"/>
    <x v="7853"/>
    <x v="26"/>
  </r>
  <r>
    <x v="0"/>
    <x v="0"/>
    <x v="4"/>
    <s v="183424"/>
    <x v="0"/>
    <x v="8479"/>
    <x v="10"/>
  </r>
  <r>
    <x v="0"/>
    <x v="0"/>
    <x v="4"/>
    <s v="183471"/>
    <x v="2"/>
    <x v="8481"/>
    <x v="12"/>
  </r>
  <r>
    <x v="0"/>
    <x v="0"/>
    <x v="4"/>
    <s v="183536"/>
    <x v="2"/>
    <x v="8482"/>
    <x v="7"/>
  </r>
  <r>
    <x v="0"/>
    <x v="0"/>
    <x v="4"/>
    <s v="183547"/>
    <x v="3"/>
    <x v="8484"/>
    <x v="33"/>
  </r>
  <r>
    <x v="0"/>
    <x v="0"/>
    <x v="4"/>
    <s v="183650"/>
    <x v="0"/>
    <x v="8486"/>
    <x v="28"/>
  </r>
  <r>
    <x v="0"/>
    <x v="0"/>
    <x v="4"/>
    <s v="183685"/>
    <x v="1"/>
    <x v="8487"/>
    <x v="43"/>
  </r>
  <r>
    <x v="0"/>
    <x v="0"/>
    <x v="4"/>
    <s v="183740"/>
    <x v="3"/>
    <x v="8488"/>
    <x v="33"/>
  </r>
  <r>
    <x v="0"/>
    <x v="0"/>
    <x v="4"/>
    <s v="183756"/>
    <x v="0"/>
    <x v="8489"/>
    <x v="8"/>
  </r>
  <r>
    <x v="0"/>
    <x v="0"/>
    <x v="4"/>
    <s v="183816"/>
    <x v="2"/>
    <x v="8492"/>
    <x v="3"/>
  </r>
  <r>
    <x v="0"/>
    <x v="0"/>
    <x v="4"/>
    <s v="183826"/>
    <x v="0"/>
    <x v="8493"/>
    <x v="10"/>
  </r>
  <r>
    <x v="0"/>
    <x v="0"/>
    <x v="4"/>
    <s v="183863"/>
    <x v="1"/>
    <x v="8494"/>
    <x v="25"/>
  </r>
  <r>
    <x v="0"/>
    <x v="0"/>
    <x v="4"/>
    <s v="183874"/>
    <x v="2"/>
    <x v="8495"/>
    <x v="17"/>
  </r>
  <r>
    <x v="0"/>
    <x v="0"/>
    <x v="4"/>
    <s v="183926"/>
    <x v="0"/>
    <x v="8217"/>
    <x v="27"/>
  </r>
  <r>
    <x v="0"/>
    <x v="0"/>
    <x v="4"/>
    <s v="183935"/>
    <x v="2"/>
    <x v="8499"/>
    <x v="3"/>
  </r>
  <r>
    <x v="0"/>
    <x v="0"/>
    <x v="4"/>
    <s v="183937"/>
    <x v="2"/>
    <x v="8500"/>
    <x v="13"/>
  </r>
  <r>
    <x v="0"/>
    <x v="0"/>
    <x v="4"/>
    <s v="184005"/>
    <x v="2"/>
    <x v="8503"/>
    <x v="12"/>
  </r>
  <r>
    <x v="0"/>
    <x v="0"/>
    <x v="4"/>
    <s v="184017"/>
    <x v="0"/>
    <x v="8506"/>
    <x v="4"/>
  </r>
  <r>
    <x v="0"/>
    <x v="0"/>
    <x v="4"/>
    <s v="184047"/>
    <x v="0"/>
    <x v="8507"/>
    <x v="20"/>
  </r>
  <r>
    <x v="0"/>
    <x v="0"/>
    <x v="4"/>
    <s v="184057"/>
    <x v="0"/>
    <x v="8508"/>
    <x v="0"/>
  </r>
  <r>
    <x v="0"/>
    <x v="0"/>
    <x v="4"/>
    <s v="184084"/>
    <x v="0"/>
    <x v="8510"/>
    <x v="10"/>
  </r>
  <r>
    <x v="0"/>
    <x v="0"/>
    <x v="4"/>
    <s v="184087"/>
    <x v="2"/>
    <x v="8511"/>
    <x v="3"/>
  </r>
  <r>
    <x v="0"/>
    <x v="0"/>
    <x v="4"/>
    <s v="184168"/>
    <x v="2"/>
    <x v="8515"/>
    <x v="9"/>
  </r>
  <r>
    <x v="0"/>
    <x v="0"/>
    <x v="4"/>
    <s v="184181"/>
    <x v="1"/>
    <x v="8516"/>
    <x v="71"/>
  </r>
  <r>
    <x v="0"/>
    <x v="0"/>
    <x v="4"/>
    <s v="184186"/>
    <x v="2"/>
    <x v="8517"/>
    <x v="16"/>
  </r>
  <r>
    <x v="0"/>
    <x v="0"/>
    <x v="4"/>
    <s v="184235"/>
    <x v="2"/>
    <x v="8519"/>
    <x v="17"/>
  </r>
  <r>
    <x v="0"/>
    <x v="0"/>
    <x v="4"/>
    <s v="184272"/>
    <x v="0"/>
    <x v="8520"/>
    <x v="18"/>
  </r>
  <r>
    <x v="0"/>
    <x v="0"/>
    <x v="4"/>
    <s v="184292"/>
    <x v="2"/>
    <x v="8521"/>
    <x v="12"/>
  </r>
  <r>
    <x v="0"/>
    <x v="0"/>
    <x v="4"/>
    <s v="184316"/>
    <x v="2"/>
    <x v="8523"/>
    <x v="7"/>
  </r>
  <r>
    <x v="0"/>
    <x v="0"/>
    <x v="4"/>
    <s v="184333"/>
    <x v="1"/>
    <x v="8524"/>
    <x v="44"/>
  </r>
  <r>
    <x v="0"/>
    <x v="0"/>
    <x v="4"/>
    <s v="184339"/>
    <x v="2"/>
    <x v="4680"/>
    <x v="12"/>
  </r>
  <r>
    <x v="0"/>
    <x v="0"/>
    <x v="4"/>
    <s v="184417"/>
    <x v="2"/>
    <x v="523"/>
    <x v="14"/>
  </r>
  <r>
    <x v="0"/>
    <x v="0"/>
    <x v="4"/>
    <s v="184477"/>
    <x v="2"/>
    <x v="8527"/>
    <x v="7"/>
  </r>
  <r>
    <x v="0"/>
    <x v="0"/>
    <x v="4"/>
    <s v="184482"/>
    <x v="1"/>
    <x v="8528"/>
    <x v="1"/>
  </r>
  <r>
    <x v="0"/>
    <x v="0"/>
    <x v="4"/>
    <s v="184490"/>
    <x v="2"/>
    <x v="7445"/>
    <x v="7"/>
  </r>
  <r>
    <x v="0"/>
    <x v="0"/>
    <x v="4"/>
    <s v="184503"/>
    <x v="0"/>
    <x v="8529"/>
    <x v="4"/>
  </r>
  <r>
    <x v="0"/>
    <x v="0"/>
    <x v="4"/>
    <s v="184508"/>
    <x v="2"/>
    <x v="8530"/>
    <x v="30"/>
  </r>
  <r>
    <x v="0"/>
    <x v="0"/>
    <x v="4"/>
    <s v="184530"/>
    <x v="0"/>
    <x v="941"/>
    <x v="29"/>
  </r>
  <r>
    <x v="0"/>
    <x v="0"/>
    <x v="4"/>
    <s v="184565"/>
    <x v="2"/>
    <x v="5298"/>
    <x v="3"/>
  </r>
  <r>
    <x v="0"/>
    <x v="0"/>
    <x v="4"/>
    <s v="184590"/>
    <x v="0"/>
    <x v="8532"/>
    <x v="4"/>
  </r>
  <r>
    <x v="0"/>
    <x v="0"/>
    <x v="4"/>
    <s v="184591"/>
    <x v="0"/>
    <x v="8533"/>
    <x v="18"/>
  </r>
  <r>
    <x v="0"/>
    <x v="0"/>
    <x v="4"/>
    <s v="184597"/>
    <x v="1"/>
    <x v="8534"/>
    <x v="48"/>
  </r>
  <r>
    <x v="0"/>
    <x v="0"/>
    <x v="4"/>
    <s v="184617"/>
    <x v="0"/>
    <x v="2617"/>
    <x v="18"/>
  </r>
  <r>
    <x v="0"/>
    <x v="0"/>
    <x v="4"/>
    <s v="184680"/>
    <x v="2"/>
    <x v="8536"/>
    <x v="3"/>
  </r>
  <r>
    <x v="0"/>
    <x v="0"/>
    <x v="4"/>
    <s v="184728"/>
    <x v="1"/>
    <x v="8537"/>
    <x v="25"/>
  </r>
  <r>
    <x v="0"/>
    <x v="0"/>
    <x v="4"/>
    <s v="184730"/>
    <x v="0"/>
    <x v="8538"/>
    <x v="32"/>
  </r>
  <r>
    <x v="0"/>
    <x v="0"/>
    <x v="4"/>
    <s v="184770"/>
    <x v="2"/>
    <x v="6131"/>
    <x v="12"/>
  </r>
  <r>
    <x v="0"/>
    <x v="0"/>
    <x v="4"/>
    <s v="184792"/>
    <x v="2"/>
    <x v="507"/>
    <x v="30"/>
  </r>
  <r>
    <x v="0"/>
    <x v="0"/>
    <x v="4"/>
    <s v="184810"/>
    <x v="2"/>
    <x v="1352"/>
    <x v="12"/>
  </r>
  <r>
    <x v="0"/>
    <x v="0"/>
    <x v="4"/>
    <s v="184838"/>
    <x v="2"/>
    <x v="8541"/>
    <x v="16"/>
  </r>
  <r>
    <x v="0"/>
    <x v="0"/>
    <x v="4"/>
    <s v="184855"/>
    <x v="2"/>
    <x v="8543"/>
    <x v="7"/>
  </r>
  <r>
    <x v="0"/>
    <x v="0"/>
    <x v="4"/>
    <s v="184857"/>
    <x v="0"/>
    <x v="8544"/>
    <x v="20"/>
  </r>
  <r>
    <x v="0"/>
    <x v="0"/>
    <x v="4"/>
    <s v="184880"/>
    <x v="2"/>
    <x v="8545"/>
    <x v="14"/>
  </r>
  <r>
    <x v="0"/>
    <x v="0"/>
    <x v="4"/>
    <s v="184951"/>
    <x v="2"/>
    <x v="8546"/>
    <x v="17"/>
  </r>
  <r>
    <x v="0"/>
    <x v="0"/>
    <x v="4"/>
    <s v="184974"/>
    <x v="2"/>
    <x v="2578"/>
    <x v="17"/>
  </r>
  <r>
    <x v="0"/>
    <x v="0"/>
    <x v="4"/>
    <s v="185016"/>
    <x v="0"/>
    <x v="8549"/>
    <x v="32"/>
  </r>
  <r>
    <x v="0"/>
    <x v="0"/>
    <x v="4"/>
    <s v="185079"/>
    <x v="2"/>
    <x v="8550"/>
    <x v="12"/>
  </r>
  <r>
    <x v="0"/>
    <x v="0"/>
    <x v="4"/>
    <s v="185082"/>
    <x v="0"/>
    <x v="8551"/>
    <x v="4"/>
  </r>
  <r>
    <x v="0"/>
    <x v="0"/>
    <x v="4"/>
    <s v="185220"/>
    <x v="0"/>
    <x v="8554"/>
    <x v="27"/>
  </r>
  <r>
    <x v="0"/>
    <x v="0"/>
    <x v="4"/>
    <s v="185301"/>
    <x v="2"/>
    <x v="8555"/>
    <x v="30"/>
  </r>
  <r>
    <x v="0"/>
    <x v="0"/>
    <x v="4"/>
    <s v="185353"/>
    <x v="2"/>
    <x v="2662"/>
    <x v="13"/>
  </r>
  <r>
    <x v="0"/>
    <x v="0"/>
    <x v="4"/>
    <s v="185443"/>
    <x v="0"/>
    <x v="8557"/>
    <x v="5"/>
  </r>
  <r>
    <x v="0"/>
    <x v="0"/>
    <x v="4"/>
    <s v="185497"/>
    <x v="0"/>
    <x v="8558"/>
    <x v="15"/>
  </r>
  <r>
    <x v="0"/>
    <x v="0"/>
    <x v="4"/>
    <s v="185607"/>
    <x v="2"/>
    <x v="4374"/>
    <x v="17"/>
  </r>
  <r>
    <x v="0"/>
    <x v="0"/>
    <x v="4"/>
    <s v="185608"/>
    <x v="2"/>
    <x v="8560"/>
    <x v="7"/>
  </r>
  <r>
    <x v="0"/>
    <x v="0"/>
    <x v="4"/>
    <s v="185625"/>
    <x v="2"/>
    <x v="8561"/>
    <x v="3"/>
  </r>
  <r>
    <x v="0"/>
    <x v="0"/>
    <x v="4"/>
    <s v="185632"/>
    <x v="1"/>
    <x v="8562"/>
    <x v="42"/>
  </r>
  <r>
    <x v="0"/>
    <x v="0"/>
    <x v="4"/>
    <s v="185668"/>
    <x v="0"/>
    <x v="8564"/>
    <x v="18"/>
  </r>
  <r>
    <x v="0"/>
    <x v="0"/>
    <x v="4"/>
    <s v="185813"/>
    <x v="2"/>
    <x v="1822"/>
    <x v="16"/>
  </r>
  <r>
    <x v="0"/>
    <x v="0"/>
    <x v="4"/>
    <s v="185826"/>
    <x v="0"/>
    <x v="8570"/>
    <x v="18"/>
  </r>
  <r>
    <x v="0"/>
    <x v="0"/>
    <x v="4"/>
    <s v="185859"/>
    <x v="0"/>
    <x v="7750"/>
    <x v="8"/>
  </r>
  <r>
    <x v="0"/>
    <x v="0"/>
    <x v="4"/>
    <s v="185868"/>
    <x v="2"/>
    <x v="8572"/>
    <x v="12"/>
  </r>
  <r>
    <x v="0"/>
    <x v="0"/>
    <x v="4"/>
    <s v="185923"/>
    <x v="0"/>
    <x v="8574"/>
    <x v="29"/>
  </r>
  <r>
    <x v="0"/>
    <x v="0"/>
    <x v="4"/>
    <s v="186173"/>
    <x v="0"/>
    <x v="8583"/>
    <x v="4"/>
  </r>
  <r>
    <x v="0"/>
    <x v="0"/>
    <x v="4"/>
    <s v="186175"/>
    <x v="0"/>
    <x v="8584"/>
    <x v="18"/>
  </r>
  <r>
    <x v="0"/>
    <x v="0"/>
    <x v="4"/>
    <s v="186201"/>
    <x v="2"/>
    <x v="8587"/>
    <x v="14"/>
  </r>
  <r>
    <x v="0"/>
    <x v="0"/>
    <x v="4"/>
    <s v="186205"/>
    <x v="0"/>
    <x v="5846"/>
    <x v="18"/>
  </r>
  <r>
    <x v="0"/>
    <x v="0"/>
    <x v="4"/>
    <s v="186216"/>
    <x v="2"/>
    <x v="3955"/>
    <x v="13"/>
  </r>
  <r>
    <x v="0"/>
    <x v="0"/>
    <x v="4"/>
    <s v="186315"/>
    <x v="0"/>
    <x v="8590"/>
    <x v="28"/>
  </r>
  <r>
    <x v="0"/>
    <x v="0"/>
    <x v="4"/>
    <s v="186362"/>
    <x v="2"/>
    <x v="8592"/>
    <x v="9"/>
  </r>
  <r>
    <x v="0"/>
    <x v="0"/>
    <x v="4"/>
    <s v="186386"/>
    <x v="1"/>
    <x v="8594"/>
    <x v="43"/>
  </r>
  <r>
    <x v="0"/>
    <x v="0"/>
    <x v="4"/>
    <s v="186403"/>
    <x v="2"/>
    <x v="8595"/>
    <x v="17"/>
  </r>
  <r>
    <x v="0"/>
    <x v="0"/>
    <x v="4"/>
    <s v="186413"/>
    <x v="0"/>
    <x v="6587"/>
    <x v="10"/>
  </r>
  <r>
    <x v="0"/>
    <x v="0"/>
    <x v="4"/>
    <s v="186460"/>
    <x v="0"/>
    <x v="5859"/>
    <x v="29"/>
  </r>
  <r>
    <x v="0"/>
    <x v="0"/>
    <x v="4"/>
    <s v="186473"/>
    <x v="2"/>
    <x v="8596"/>
    <x v="30"/>
  </r>
  <r>
    <x v="0"/>
    <x v="0"/>
    <x v="4"/>
    <s v="186527"/>
    <x v="3"/>
    <x v="8598"/>
    <x v="81"/>
  </r>
  <r>
    <x v="0"/>
    <x v="0"/>
    <x v="4"/>
    <s v="186539"/>
    <x v="0"/>
    <x v="8599"/>
    <x v="20"/>
  </r>
  <r>
    <x v="0"/>
    <x v="0"/>
    <x v="4"/>
    <s v="186615"/>
    <x v="2"/>
    <x v="4122"/>
    <x v="3"/>
  </r>
  <r>
    <x v="0"/>
    <x v="0"/>
    <x v="4"/>
    <s v="186647"/>
    <x v="2"/>
    <x v="8602"/>
    <x v="16"/>
  </r>
  <r>
    <x v="0"/>
    <x v="0"/>
    <x v="4"/>
    <s v="186681"/>
    <x v="2"/>
    <x v="4735"/>
    <x v="7"/>
  </r>
  <r>
    <x v="0"/>
    <x v="0"/>
    <x v="4"/>
    <s v="186705"/>
    <x v="0"/>
    <x v="8603"/>
    <x v="27"/>
  </r>
  <r>
    <x v="0"/>
    <x v="0"/>
    <x v="4"/>
    <s v="186760"/>
    <x v="2"/>
    <x v="8604"/>
    <x v="24"/>
  </r>
  <r>
    <x v="0"/>
    <x v="0"/>
    <x v="4"/>
    <s v="186801"/>
    <x v="2"/>
    <x v="8607"/>
    <x v="7"/>
  </r>
  <r>
    <x v="0"/>
    <x v="0"/>
    <x v="4"/>
    <s v="186825"/>
    <x v="0"/>
    <x v="8610"/>
    <x v="18"/>
  </r>
  <r>
    <x v="0"/>
    <x v="0"/>
    <x v="4"/>
    <s v="186841"/>
    <x v="2"/>
    <x v="5078"/>
    <x v="9"/>
  </r>
  <r>
    <x v="0"/>
    <x v="0"/>
    <x v="4"/>
    <s v="186882"/>
    <x v="0"/>
    <x v="4128"/>
    <x v="28"/>
  </r>
  <r>
    <x v="0"/>
    <x v="0"/>
    <x v="4"/>
    <s v="186955"/>
    <x v="2"/>
    <x v="8614"/>
    <x v="12"/>
  </r>
  <r>
    <x v="0"/>
    <x v="0"/>
    <x v="4"/>
    <s v="187021"/>
    <x v="2"/>
    <x v="8616"/>
    <x v="12"/>
  </r>
  <r>
    <x v="0"/>
    <x v="0"/>
    <x v="4"/>
    <s v="187069"/>
    <x v="0"/>
    <x v="8617"/>
    <x v="18"/>
  </r>
  <r>
    <x v="0"/>
    <x v="0"/>
    <x v="4"/>
    <s v="187094"/>
    <x v="0"/>
    <x v="8618"/>
    <x v="18"/>
  </r>
  <r>
    <x v="0"/>
    <x v="0"/>
    <x v="4"/>
    <s v="187097"/>
    <x v="0"/>
    <x v="5973"/>
    <x v="4"/>
  </r>
  <r>
    <x v="0"/>
    <x v="0"/>
    <x v="4"/>
    <s v="187165"/>
    <x v="2"/>
    <x v="8622"/>
    <x v="3"/>
  </r>
  <r>
    <x v="0"/>
    <x v="0"/>
    <x v="4"/>
    <s v="187175"/>
    <x v="2"/>
    <x v="8623"/>
    <x v="3"/>
  </r>
  <r>
    <x v="0"/>
    <x v="0"/>
    <x v="4"/>
    <s v="187216"/>
    <x v="1"/>
    <x v="8624"/>
    <x v="87"/>
  </r>
  <r>
    <x v="0"/>
    <x v="0"/>
    <x v="4"/>
    <s v="187285"/>
    <x v="0"/>
    <x v="8627"/>
    <x v="10"/>
  </r>
  <r>
    <x v="0"/>
    <x v="0"/>
    <x v="4"/>
    <s v="187368"/>
    <x v="2"/>
    <x v="1332"/>
    <x v="12"/>
  </r>
  <r>
    <x v="0"/>
    <x v="0"/>
    <x v="4"/>
    <s v="187381"/>
    <x v="0"/>
    <x v="8629"/>
    <x v="4"/>
  </r>
  <r>
    <x v="0"/>
    <x v="0"/>
    <x v="4"/>
    <s v="187391"/>
    <x v="0"/>
    <x v="8631"/>
    <x v="4"/>
  </r>
  <r>
    <x v="0"/>
    <x v="0"/>
    <x v="4"/>
    <s v="187407"/>
    <x v="2"/>
    <x v="8632"/>
    <x v="3"/>
  </r>
  <r>
    <x v="0"/>
    <x v="0"/>
    <x v="4"/>
    <s v="187503"/>
    <x v="0"/>
    <x v="8637"/>
    <x v="28"/>
  </r>
  <r>
    <x v="0"/>
    <x v="0"/>
    <x v="4"/>
    <s v="187555"/>
    <x v="0"/>
    <x v="8638"/>
    <x v="4"/>
  </r>
  <r>
    <x v="0"/>
    <x v="0"/>
    <x v="4"/>
    <s v="187576"/>
    <x v="2"/>
    <x v="8640"/>
    <x v="12"/>
  </r>
  <r>
    <x v="0"/>
    <x v="0"/>
    <x v="4"/>
    <s v="187611"/>
    <x v="2"/>
    <x v="8641"/>
    <x v="3"/>
  </r>
  <r>
    <x v="0"/>
    <x v="0"/>
    <x v="4"/>
    <s v="187633"/>
    <x v="0"/>
    <x v="8643"/>
    <x v="18"/>
  </r>
  <r>
    <x v="0"/>
    <x v="0"/>
    <x v="4"/>
    <s v="187639"/>
    <x v="2"/>
    <x v="8431"/>
    <x v="3"/>
  </r>
  <r>
    <x v="0"/>
    <x v="0"/>
    <x v="4"/>
    <s v="187654"/>
    <x v="2"/>
    <x v="6789"/>
    <x v="24"/>
  </r>
  <r>
    <x v="0"/>
    <x v="0"/>
    <x v="4"/>
    <s v="187667"/>
    <x v="0"/>
    <x v="8644"/>
    <x v="8"/>
  </r>
  <r>
    <x v="0"/>
    <x v="0"/>
    <x v="4"/>
    <s v="187692"/>
    <x v="0"/>
    <x v="8647"/>
    <x v="32"/>
  </r>
  <r>
    <x v="0"/>
    <x v="0"/>
    <x v="4"/>
    <s v="187756"/>
    <x v="2"/>
    <x v="8024"/>
    <x v="30"/>
  </r>
  <r>
    <x v="0"/>
    <x v="0"/>
    <x v="4"/>
    <s v="187848"/>
    <x v="2"/>
    <x v="6988"/>
    <x v="9"/>
  </r>
  <r>
    <x v="0"/>
    <x v="0"/>
    <x v="4"/>
    <s v="187884"/>
    <x v="0"/>
    <x v="8653"/>
    <x v="20"/>
  </r>
  <r>
    <x v="0"/>
    <x v="0"/>
    <x v="4"/>
    <s v="187896"/>
    <x v="2"/>
    <x v="6144"/>
    <x v="7"/>
  </r>
  <r>
    <x v="0"/>
    <x v="0"/>
    <x v="4"/>
    <s v="187958"/>
    <x v="0"/>
    <x v="8654"/>
    <x v="29"/>
  </r>
  <r>
    <x v="0"/>
    <x v="0"/>
    <x v="4"/>
    <s v="188030"/>
    <x v="2"/>
    <x v="8657"/>
    <x v="9"/>
  </r>
  <r>
    <x v="0"/>
    <x v="0"/>
    <x v="4"/>
    <s v="188053"/>
    <x v="2"/>
    <x v="8658"/>
    <x v="3"/>
  </r>
  <r>
    <x v="0"/>
    <x v="0"/>
    <x v="4"/>
    <s v="188119"/>
    <x v="0"/>
    <x v="8662"/>
    <x v="18"/>
  </r>
  <r>
    <x v="0"/>
    <x v="0"/>
    <x v="4"/>
    <s v="188133"/>
    <x v="0"/>
    <x v="8663"/>
    <x v="32"/>
  </r>
  <r>
    <x v="0"/>
    <x v="0"/>
    <x v="4"/>
    <s v="188175"/>
    <x v="2"/>
    <x v="8664"/>
    <x v="3"/>
  </r>
  <r>
    <x v="0"/>
    <x v="0"/>
    <x v="4"/>
    <s v="188182"/>
    <x v="0"/>
    <x v="8665"/>
    <x v="10"/>
  </r>
  <r>
    <x v="0"/>
    <x v="0"/>
    <x v="4"/>
    <s v="188233"/>
    <x v="2"/>
    <x v="8667"/>
    <x v="16"/>
  </r>
  <r>
    <x v="0"/>
    <x v="0"/>
    <x v="4"/>
    <s v="188248"/>
    <x v="2"/>
    <x v="8668"/>
    <x v="3"/>
  </r>
  <r>
    <x v="0"/>
    <x v="0"/>
    <x v="4"/>
    <s v="188273"/>
    <x v="2"/>
    <x v="3161"/>
    <x v="3"/>
  </r>
  <r>
    <x v="0"/>
    <x v="0"/>
    <x v="4"/>
    <s v="188276"/>
    <x v="0"/>
    <x v="8669"/>
    <x v="15"/>
  </r>
  <r>
    <x v="0"/>
    <x v="0"/>
    <x v="4"/>
    <s v="188321"/>
    <x v="2"/>
    <x v="8672"/>
    <x v="12"/>
  </r>
  <r>
    <x v="0"/>
    <x v="0"/>
    <x v="4"/>
    <s v="188362"/>
    <x v="0"/>
    <x v="8674"/>
    <x v="27"/>
  </r>
  <r>
    <x v="0"/>
    <x v="0"/>
    <x v="4"/>
    <s v="188380"/>
    <x v="2"/>
    <x v="8675"/>
    <x v="30"/>
  </r>
  <r>
    <x v="0"/>
    <x v="0"/>
    <x v="4"/>
    <s v="188389"/>
    <x v="2"/>
    <x v="8676"/>
    <x v="7"/>
  </r>
  <r>
    <x v="0"/>
    <x v="0"/>
    <x v="4"/>
    <s v="188394"/>
    <x v="2"/>
    <x v="8677"/>
    <x v="3"/>
  </r>
  <r>
    <x v="0"/>
    <x v="0"/>
    <x v="4"/>
    <s v="188402"/>
    <x v="3"/>
    <x v="8678"/>
    <x v="34"/>
  </r>
  <r>
    <x v="0"/>
    <x v="0"/>
    <x v="4"/>
    <s v="188418"/>
    <x v="1"/>
    <x v="8680"/>
    <x v="21"/>
  </r>
  <r>
    <x v="0"/>
    <x v="0"/>
    <x v="4"/>
    <s v="188472"/>
    <x v="1"/>
    <x v="1248"/>
    <x v="46"/>
  </r>
  <r>
    <x v="0"/>
    <x v="0"/>
    <x v="4"/>
    <s v="188475"/>
    <x v="1"/>
    <x v="8682"/>
    <x v="1"/>
  </r>
  <r>
    <x v="0"/>
    <x v="0"/>
    <x v="4"/>
    <s v="188533"/>
    <x v="2"/>
    <x v="8683"/>
    <x v="3"/>
  </r>
  <r>
    <x v="0"/>
    <x v="0"/>
    <x v="4"/>
    <s v="188534"/>
    <x v="2"/>
    <x v="5118"/>
    <x v="7"/>
  </r>
  <r>
    <x v="0"/>
    <x v="0"/>
    <x v="4"/>
    <s v="188551"/>
    <x v="0"/>
    <x v="107"/>
    <x v="10"/>
  </r>
  <r>
    <x v="0"/>
    <x v="0"/>
    <x v="4"/>
    <s v="188614"/>
    <x v="2"/>
    <x v="8685"/>
    <x v="12"/>
  </r>
  <r>
    <x v="0"/>
    <x v="0"/>
    <x v="4"/>
    <s v="188643"/>
    <x v="0"/>
    <x v="7671"/>
    <x v="0"/>
  </r>
  <r>
    <x v="0"/>
    <x v="0"/>
    <x v="4"/>
    <s v="188727"/>
    <x v="3"/>
    <x v="8687"/>
    <x v="59"/>
  </r>
  <r>
    <x v="0"/>
    <x v="0"/>
    <x v="4"/>
    <s v="188729"/>
    <x v="2"/>
    <x v="8688"/>
    <x v="7"/>
  </r>
  <r>
    <x v="0"/>
    <x v="0"/>
    <x v="4"/>
    <s v="188809"/>
    <x v="1"/>
    <x v="8689"/>
    <x v="42"/>
  </r>
  <r>
    <x v="0"/>
    <x v="0"/>
    <x v="4"/>
    <s v="188837"/>
    <x v="0"/>
    <x v="8690"/>
    <x v="10"/>
  </r>
  <r>
    <x v="0"/>
    <x v="0"/>
    <x v="4"/>
    <s v="188850"/>
    <x v="2"/>
    <x v="7036"/>
    <x v="17"/>
  </r>
  <r>
    <x v="0"/>
    <x v="0"/>
    <x v="4"/>
    <s v="188929"/>
    <x v="0"/>
    <x v="4377"/>
    <x v="0"/>
  </r>
  <r>
    <x v="0"/>
    <x v="0"/>
    <x v="4"/>
    <s v="188980"/>
    <x v="0"/>
    <x v="8693"/>
    <x v="0"/>
  </r>
  <r>
    <x v="0"/>
    <x v="0"/>
    <x v="4"/>
    <s v="189037"/>
    <x v="3"/>
    <x v="8695"/>
    <x v="80"/>
  </r>
  <r>
    <x v="0"/>
    <x v="0"/>
    <x v="4"/>
    <s v="189115"/>
    <x v="2"/>
    <x v="4671"/>
    <x v="3"/>
  </r>
  <r>
    <x v="0"/>
    <x v="0"/>
    <x v="4"/>
    <s v="189164"/>
    <x v="2"/>
    <x v="8700"/>
    <x v="9"/>
  </r>
  <r>
    <x v="0"/>
    <x v="0"/>
    <x v="4"/>
    <s v="189228"/>
    <x v="0"/>
    <x v="8703"/>
    <x v="15"/>
  </r>
  <r>
    <x v="0"/>
    <x v="0"/>
    <x v="4"/>
    <s v="189235"/>
    <x v="2"/>
    <x v="8704"/>
    <x v="17"/>
  </r>
  <r>
    <x v="0"/>
    <x v="0"/>
    <x v="4"/>
    <s v="189252"/>
    <x v="0"/>
    <x v="8705"/>
    <x v="8"/>
  </r>
  <r>
    <x v="0"/>
    <x v="0"/>
    <x v="4"/>
    <s v="189262"/>
    <x v="2"/>
    <x v="7781"/>
    <x v="12"/>
  </r>
  <r>
    <x v="0"/>
    <x v="0"/>
    <x v="4"/>
    <s v="189276"/>
    <x v="2"/>
    <x v="8706"/>
    <x v="3"/>
  </r>
  <r>
    <x v="0"/>
    <x v="0"/>
    <x v="4"/>
    <s v="189289"/>
    <x v="0"/>
    <x v="8707"/>
    <x v="0"/>
  </r>
  <r>
    <x v="0"/>
    <x v="0"/>
    <x v="4"/>
    <s v="189291"/>
    <x v="2"/>
    <x v="8708"/>
    <x v="7"/>
  </r>
  <r>
    <x v="0"/>
    <x v="0"/>
    <x v="4"/>
    <s v="189328"/>
    <x v="0"/>
    <x v="3083"/>
    <x v="27"/>
  </r>
  <r>
    <x v="0"/>
    <x v="0"/>
    <x v="4"/>
    <s v="189389"/>
    <x v="2"/>
    <x v="8713"/>
    <x v="16"/>
  </r>
  <r>
    <x v="0"/>
    <x v="0"/>
    <x v="4"/>
    <s v="189413"/>
    <x v="2"/>
    <x v="8714"/>
    <x v="13"/>
  </r>
  <r>
    <x v="0"/>
    <x v="0"/>
    <x v="4"/>
    <s v="189454"/>
    <x v="1"/>
    <x v="8717"/>
    <x v="25"/>
  </r>
  <r>
    <x v="0"/>
    <x v="0"/>
    <x v="4"/>
    <s v="189488"/>
    <x v="0"/>
    <x v="6392"/>
    <x v="10"/>
  </r>
  <r>
    <x v="0"/>
    <x v="0"/>
    <x v="4"/>
    <s v="189536"/>
    <x v="0"/>
    <x v="2184"/>
    <x v="27"/>
  </r>
  <r>
    <x v="0"/>
    <x v="0"/>
    <x v="4"/>
    <s v="189569"/>
    <x v="2"/>
    <x v="8724"/>
    <x v="30"/>
  </r>
  <r>
    <x v="0"/>
    <x v="0"/>
    <x v="4"/>
    <s v="189603"/>
    <x v="2"/>
    <x v="8726"/>
    <x v="3"/>
  </r>
  <r>
    <x v="0"/>
    <x v="0"/>
    <x v="4"/>
    <s v="189617"/>
    <x v="2"/>
    <x v="8312"/>
    <x v="12"/>
  </r>
  <r>
    <x v="0"/>
    <x v="0"/>
    <x v="4"/>
    <s v="189624"/>
    <x v="2"/>
    <x v="8727"/>
    <x v="7"/>
  </r>
  <r>
    <x v="0"/>
    <x v="0"/>
    <x v="4"/>
    <s v="189705"/>
    <x v="0"/>
    <x v="8730"/>
    <x v="15"/>
  </r>
  <r>
    <x v="0"/>
    <x v="0"/>
    <x v="4"/>
    <s v="189744"/>
    <x v="0"/>
    <x v="8731"/>
    <x v="18"/>
  </r>
  <r>
    <x v="0"/>
    <x v="0"/>
    <x v="4"/>
    <s v="189804"/>
    <x v="2"/>
    <x v="2519"/>
    <x v="12"/>
  </r>
  <r>
    <x v="0"/>
    <x v="0"/>
    <x v="4"/>
    <s v="189856"/>
    <x v="1"/>
    <x v="8732"/>
    <x v="72"/>
  </r>
  <r>
    <x v="0"/>
    <x v="0"/>
    <x v="4"/>
    <s v="189875"/>
    <x v="0"/>
    <x v="8734"/>
    <x v="20"/>
  </r>
  <r>
    <x v="0"/>
    <x v="0"/>
    <x v="4"/>
    <s v="189893"/>
    <x v="2"/>
    <x v="1928"/>
    <x v="7"/>
  </r>
  <r>
    <x v="0"/>
    <x v="0"/>
    <x v="4"/>
    <s v="189911"/>
    <x v="1"/>
    <x v="8736"/>
    <x v="46"/>
  </r>
  <r>
    <x v="0"/>
    <x v="0"/>
    <x v="4"/>
    <s v="189922"/>
    <x v="1"/>
    <x v="8738"/>
    <x v="35"/>
  </r>
  <r>
    <x v="0"/>
    <x v="0"/>
    <x v="4"/>
    <s v="189976"/>
    <x v="0"/>
    <x v="8743"/>
    <x v="15"/>
  </r>
  <r>
    <x v="0"/>
    <x v="0"/>
    <x v="4"/>
    <s v="189981"/>
    <x v="2"/>
    <x v="8744"/>
    <x v="3"/>
  </r>
  <r>
    <x v="0"/>
    <x v="0"/>
    <x v="4"/>
    <s v="190127"/>
    <x v="2"/>
    <x v="8747"/>
    <x v="16"/>
  </r>
  <r>
    <x v="0"/>
    <x v="0"/>
    <x v="4"/>
    <s v="190165"/>
    <x v="1"/>
    <x v="8751"/>
    <x v="42"/>
  </r>
  <r>
    <x v="0"/>
    <x v="0"/>
    <x v="4"/>
    <s v="190214"/>
    <x v="0"/>
    <x v="8755"/>
    <x v="52"/>
  </r>
  <r>
    <x v="0"/>
    <x v="0"/>
    <x v="4"/>
    <s v="190254"/>
    <x v="2"/>
    <x v="8756"/>
    <x v="12"/>
  </r>
  <r>
    <x v="0"/>
    <x v="0"/>
    <x v="4"/>
    <s v="190334"/>
    <x v="0"/>
    <x v="3120"/>
    <x v="10"/>
  </r>
  <r>
    <x v="0"/>
    <x v="0"/>
    <x v="4"/>
    <s v="190424"/>
    <x v="0"/>
    <x v="8760"/>
    <x v="4"/>
  </r>
  <r>
    <x v="0"/>
    <x v="0"/>
    <x v="4"/>
    <s v="190503"/>
    <x v="0"/>
    <x v="8764"/>
    <x v="10"/>
  </r>
  <r>
    <x v="0"/>
    <x v="0"/>
    <x v="4"/>
    <s v="190511"/>
    <x v="0"/>
    <x v="8765"/>
    <x v="39"/>
  </r>
  <r>
    <x v="0"/>
    <x v="0"/>
    <x v="4"/>
    <s v="190553"/>
    <x v="0"/>
    <x v="7529"/>
    <x v="18"/>
  </r>
  <r>
    <x v="0"/>
    <x v="0"/>
    <x v="4"/>
    <s v="190574"/>
    <x v="0"/>
    <x v="7403"/>
    <x v="28"/>
  </r>
  <r>
    <x v="0"/>
    <x v="0"/>
    <x v="4"/>
    <s v="190615"/>
    <x v="2"/>
    <x v="8770"/>
    <x v="14"/>
  </r>
  <r>
    <x v="0"/>
    <x v="0"/>
    <x v="4"/>
    <s v="190617"/>
    <x v="2"/>
    <x v="2444"/>
    <x v="9"/>
  </r>
  <r>
    <x v="0"/>
    <x v="0"/>
    <x v="4"/>
    <s v="190646"/>
    <x v="2"/>
    <x v="8771"/>
    <x v="12"/>
  </r>
  <r>
    <x v="0"/>
    <x v="0"/>
    <x v="4"/>
    <s v="190656"/>
    <x v="2"/>
    <x v="8772"/>
    <x v="7"/>
  </r>
  <r>
    <x v="0"/>
    <x v="0"/>
    <x v="4"/>
    <s v="190661"/>
    <x v="0"/>
    <x v="8773"/>
    <x v="4"/>
  </r>
  <r>
    <x v="0"/>
    <x v="0"/>
    <x v="4"/>
    <s v="190697"/>
    <x v="0"/>
    <x v="8774"/>
    <x v="20"/>
  </r>
  <r>
    <x v="0"/>
    <x v="0"/>
    <x v="4"/>
    <s v="190727"/>
    <x v="2"/>
    <x v="8775"/>
    <x v="7"/>
  </r>
  <r>
    <x v="0"/>
    <x v="0"/>
    <x v="4"/>
    <s v="190767"/>
    <x v="0"/>
    <x v="8777"/>
    <x v="11"/>
  </r>
  <r>
    <x v="0"/>
    <x v="0"/>
    <x v="4"/>
    <s v="190792"/>
    <x v="0"/>
    <x v="8778"/>
    <x v="8"/>
  </r>
  <r>
    <x v="0"/>
    <x v="0"/>
    <x v="4"/>
    <s v="190811"/>
    <x v="2"/>
    <x v="1314"/>
    <x v="9"/>
  </r>
  <r>
    <x v="0"/>
    <x v="0"/>
    <x v="4"/>
    <s v="190818"/>
    <x v="2"/>
    <x v="8779"/>
    <x v="12"/>
  </r>
  <r>
    <x v="0"/>
    <x v="0"/>
    <x v="4"/>
    <s v="190850"/>
    <x v="2"/>
    <x v="8782"/>
    <x v="12"/>
  </r>
  <r>
    <x v="0"/>
    <x v="0"/>
    <x v="4"/>
    <s v="190854"/>
    <x v="2"/>
    <x v="8783"/>
    <x v="13"/>
  </r>
  <r>
    <x v="0"/>
    <x v="0"/>
    <x v="4"/>
    <s v="190867"/>
    <x v="2"/>
    <x v="8785"/>
    <x v="30"/>
  </r>
  <r>
    <x v="0"/>
    <x v="0"/>
    <x v="4"/>
    <s v="190940"/>
    <x v="1"/>
    <x v="8789"/>
    <x v="41"/>
  </r>
  <r>
    <x v="0"/>
    <x v="0"/>
    <x v="4"/>
    <s v="190988"/>
    <x v="0"/>
    <x v="8792"/>
    <x v="27"/>
  </r>
  <r>
    <x v="0"/>
    <x v="0"/>
    <x v="4"/>
    <s v="191038"/>
    <x v="2"/>
    <x v="8794"/>
    <x v="3"/>
  </r>
  <r>
    <x v="0"/>
    <x v="0"/>
    <x v="4"/>
    <s v="191082"/>
    <x v="2"/>
    <x v="8795"/>
    <x v="14"/>
  </r>
  <r>
    <x v="0"/>
    <x v="0"/>
    <x v="4"/>
    <s v="191118"/>
    <x v="1"/>
    <x v="8797"/>
    <x v="41"/>
  </r>
  <r>
    <x v="0"/>
    <x v="0"/>
    <x v="4"/>
    <s v="191181"/>
    <x v="0"/>
    <x v="6703"/>
    <x v="8"/>
  </r>
  <r>
    <x v="0"/>
    <x v="0"/>
    <x v="4"/>
    <s v="191242"/>
    <x v="0"/>
    <x v="624"/>
    <x v="32"/>
  </r>
  <r>
    <x v="0"/>
    <x v="0"/>
    <x v="4"/>
    <s v="191284"/>
    <x v="2"/>
    <x v="8805"/>
    <x v="12"/>
  </r>
  <r>
    <x v="0"/>
    <x v="0"/>
    <x v="4"/>
    <s v="191313"/>
    <x v="2"/>
    <x v="3337"/>
    <x v="12"/>
  </r>
  <r>
    <x v="0"/>
    <x v="0"/>
    <x v="4"/>
    <s v="191352"/>
    <x v="2"/>
    <x v="8808"/>
    <x v="3"/>
  </r>
  <r>
    <x v="0"/>
    <x v="0"/>
    <x v="4"/>
    <s v="191384"/>
    <x v="0"/>
    <x v="8811"/>
    <x v="11"/>
  </r>
  <r>
    <x v="0"/>
    <x v="0"/>
    <x v="4"/>
    <s v="191396"/>
    <x v="0"/>
    <x v="8812"/>
    <x v="26"/>
  </r>
  <r>
    <x v="0"/>
    <x v="0"/>
    <x v="4"/>
    <s v="191460"/>
    <x v="0"/>
    <x v="8816"/>
    <x v="4"/>
  </r>
  <r>
    <x v="0"/>
    <x v="0"/>
    <x v="4"/>
    <s v="191497"/>
    <x v="2"/>
    <x v="8817"/>
    <x v="13"/>
  </r>
  <r>
    <x v="0"/>
    <x v="0"/>
    <x v="4"/>
    <s v="191578"/>
    <x v="0"/>
    <x v="2019"/>
    <x v="0"/>
  </r>
  <r>
    <x v="0"/>
    <x v="0"/>
    <x v="4"/>
    <s v="191662"/>
    <x v="2"/>
    <x v="8823"/>
    <x v="3"/>
  </r>
  <r>
    <x v="0"/>
    <x v="0"/>
    <x v="4"/>
    <s v="191669"/>
    <x v="0"/>
    <x v="8824"/>
    <x v="5"/>
  </r>
  <r>
    <x v="0"/>
    <x v="0"/>
    <x v="4"/>
    <s v="191678"/>
    <x v="1"/>
    <x v="8826"/>
    <x v="1"/>
  </r>
  <r>
    <x v="0"/>
    <x v="0"/>
    <x v="4"/>
    <s v="191736"/>
    <x v="2"/>
    <x v="8827"/>
    <x v="16"/>
  </r>
  <r>
    <x v="0"/>
    <x v="0"/>
    <x v="4"/>
    <s v="191743"/>
    <x v="0"/>
    <x v="8828"/>
    <x v="0"/>
  </r>
  <r>
    <x v="0"/>
    <x v="0"/>
    <x v="4"/>
    <s v="191761"/>
    <x v="0"/>
    <x v="8830"/>
    <x v="11"/>
  </r>
  <r>
    <x v="0"/>
    <x v="0"/>
    <x v="4"/>
    <s v="191778"/>
    <x v="2"/>
    <x v="5070"/>
    <x v="9"/>
  </r>
  <r>
    <x v="0"/>
    <x v="0"/>
    <x v="4"/>
    <s v="191946"/>
    <x v="2"/>
    <x v="8831"/>
    <x v="7"/>
  </r>
  <r>
    <x v="0"/>
    <x v="0"/>
    <x v="4"/>
    <s v="192057"/>
    <x v="1"/>
    <x v="8833"/>
    <x v="38"/>
  </r>
  <r>
    <x v="0"/>
    <x v="0"/>
    <x v="4"/>
    <s v="192081"/>
    <x v="0"/>
    <x v="8835"/>
    <x v="53"/>
  </r>
  <r>
    <x v="0"/>
    <x v="0"/>
    <x v="4"/>
    <s v="192092"/>
    <x v="0"/>
    <x v="8836"/>
    <x v="18"/>
  </r>
  <r>
    <x v="0"/>
    <x v="0"/>
    <x v="4"/>
    <s v="192150"/>
    <x v="0"/>
    <x v="8839"/>
    <x v="4"/>
  </r>
  <r>
    <x v="0"/>
    <x v="0"/>
    <x v="4"/>
    <s v="192157"/>
    <x v="0"/>
    <x v="7239"/>
    <x v="10"/>
  </r>
  <r>
    <x v="0"/>
    <x v="0"/>
    <x v="4"/>
    <s v="192249"/>
    <x v="0"/>
    <x v="8843"/>
    <x v="18"/>
  </r>
  <r>
    <x v="0"/>
    <x v="0"/>
    <x v="4"/>
    <s v="192261"/>
    <x v="2"/>
    <x v="8844"/>
    <x v="3"/>
  </r>
  <r>
    <x v="0"/>
    <x v="0"/>
    <x v="4"/>
    <s v="192291"/>
    <x v="2"/>
    <x v="8846"/>
    <x v="14"/>
  </r>
  <r>
    <x v="0"/>
    <x v="0"/>
    <x v="4"/>
    <s v="192303"/>
    <x v="2"/>
    <x v="8847"/>
    <x v="12"/>
  </r>
  <r>
    <x v="0"/>
    <x v="0"/>
    <x v="4"/>
    <s v="192305"/>
    <x v="0"/>
    <x v="8848"/>
    <x v="8"/>
  </r>
  <r>
    <x v="0"/>
    <x v="0"/>
    <x v="4"/>
    <s v="192342"/>
    <x v="1"/>
    <x v="8849"/>
    <x v="25"/>
  </r>
  <r>
    <x v="0"/>
    <x v="0"/>
    <x v="4"/>
    <s v="192420"/>
    <x v="2"/>
    <x v="8851"/>
    <x v="17"/>
  </r>
  <r>
    <x v="0"/>
    <x v="0"/>
    <x v="4"/>
    <s v="192436"/>
    <x v="0"/>
    <x v="8852"/>
    <x v="28"/>
  </r>
  <r>
    <x v="0"/>
    <x v="0"/>
    <x v="4"/>
    <s v="192439"/>
    <x v="2"/>
    <x v="8853"/>
    <x v="3"/>
  </r>
  <r>
    <x v="0"/>
    <x v="0"/>
    <x v="4"/>
    <s v="192503"/>
    <x v="0"/>
    <x v="8855"/>
    <x v="10"/>
  </r>
  <r>
    <x v="0"/>
    <x v="0"/>
    <x v="4"/>
    <s v="192556"/>
    <x v="2"/>
    <x v="4375"/>
    <x v="12"/>
  </r>
  <r>
    <x v="0"/>
    <x v="0"/>
    <x v="4"/>
    <s v="192578"/>
    <x v="2"/>
    <x v="8857"/>
    <x v="12"/>
  </r>
  <r>
    <x v="0"/>
    <x v="0"/>
    <x v="4"/>
    <s v="192585"/>
    <x v="0"/>
    <x v="8858"/>
    <x v="10"/>
  </r>
  <r>
    <x v="0"/>
    <x v="0"/>
    <x v="4"/>
    <s v="192628"/>
    <x v="1"/>
    <x v="8860"/>
    <x v="54"/>
  </r>
  <r>
    <x v="0"/>
    <x v="0"/>
    <x v="4"/>
    <s v="192630"/>
    <x v="0"/>
    <x v="8861"/>
    <x v="10"/>
  </r>
  <r>
    <x v="0"/>
    <x v="0"/>
    <x v="4"/>
    <s v="192650"/>
    <x v="0"/>
    <x v="2500"/>
    <x v="32"/>
  </r>
  <r>
    <x v="0"/>
    <x v="0"/>
    <x v="4"/>
    <s v="192676"/>
    <x v="2"/>
    <x v="7040"/>
    <x v="16"/>
  </r>
  <r>
    <x v="0"/>
    <x v="0"/>
    <x v="4"/>
    <s v="192677"/>
    <x v="0"/>
    <x v="8863"/>
    <x v="18"/>
  </r>
  <r>
    <x v="0"/>
    <x v="0"/>
    <x v="4"/>
    <s v="192802"/>
    <x v="2"/>
    <x v="8865"/>
    <x v="12"/>
  </r>
  <r>
    <x v="0"/>
    <x v="0"/>
    <x v="4"/>
    <s v="192833"/>
    <x v="2"/>
    <x v="8868"/>
    <x v="3"/>
  </r>
  <r>
    <x v="0"/>
    <x v="0"/>
    <x v="4"/>
    <s v="192882"/>
    <x v="0"/>
    <x v="8871"/>
    <x v="4"/>
  </r>
  <r>
    <x v="0"/>
    <x v="0"/>
    <x v="4"/>
    <s v="192894"/>
    <x v="2"/>
    <x v="819"/>
    <x v="7"/>
  </r>
  <r>
    <x v="0"/>
    <x v="0"/>
    <x v="4"/>
    <s v="192899"/>
    <x v="2"/>
    <x v="8873"/>
    <x v="3"/>
  </r>
  <r>
    <x v="0"/>
    <x v="0"/>
    <x v="4"/>
    <s v="192918"/>
    <x v="0"/>
    <x v="8875"/>
    <x v="32"/>
  </r>
  <r>
    <x v="0"/>
    <x v="0"/>
    <x v="4"/>
    <s v="192970"/>
    <x v="0"/>
    <x v="3780"/>
    <x v="27"/>
  </r>
  <r>
    <x v="0"/>
    <x v="0"/>
    <x v="4"/>
    <s v="192984"/>
    <x v="0"/>
    <x v="8878"/>
    <x v="4"/>
  </r>
  <r>
    <x v="0"/>
    <x v="0"/>
    <x v="4"/>
    <s v="193008"/>
    <x v="0"/>
    <x v="2783"/>
    <x v="20"/>
  </r>
  <r>
    <x v="0"/>
    <x v="0"/>
    <x v="4"/>
    <s v="193028"/>
    <x v="2"/>
    <x v="8879"/>
    <x v="24"/>
  </r>
  <r>
    <x v="0"/>
    <x v="0"/>
    <x v="4"/>
    <s v="193041"/>
    <x v="0"/>
    <x v="8881"/>
    <x v="52"/>
  </r>
  <r>
    <x v="0"/>
    <x v="0"/>
    <x v="4"/>
    <s v="193122"/>
    <x v="2"/>
    <x v="3855"/>
    <x v="17"/>
  </r>
  <r>
    <x v="0"/>
    <x v="0"/>
    <x v="4"/>
    <s v="193144"/>
    <x v="0"/>
    <x v="8886"/>
    <x v="4"/>
  </r>
  <r>
    <x v="0"/>
    <x v="0"/>
    <x v="4"/>
    <s v="193175"/>
    <x v="0"/>
    <x v="8887"/>
    <x v="78"/>
  </r>
  <r>
    <x v="0"/>
    <x v="0"/>
    <x v="4"/>
    <s v="193234"/>
    <x v="2"/>
    <x v="8890"/>
    <x v="16"/>
  </r>
  <r>
    <x v="0"/>
    <x v="0"/>
    <x v="4"/>
    <s v="193244"/>
    <x v="0"/>
    <x v="8891"/>
    <x v="4"/>
  </r>
  <r>
    <x v="0"/>
    <x v="0"/>
    <x v="4"/>
    <s v="193300"/>
    <x v="0"/>
    <x v="8896"/>
    <x v="18"/>
  </r>
  <r>
    <x v="0"/>
    <x v="0"/>
    <x v="4"/>
    <s v="193335"/>
    <x v="1"/>
    <x v="8899"/>
    <x v="55"/>
  </r>
  <r>
    <x v="0"/>
    <x v="0"/>
    <x v="4"/>
    <s v="193435"/>
    <x v="2"/>
    <x v="8901"/>
    <x v="7"/>
  </r>
  <r>
    <x v="0"/>
    <x v="0"/>
    <x v="4"/>
    <s v="193478"/>
    <x v="2"/>
    <x v="6939"/>
    <x v="14"/>
  </r>
  <r>
    <x v="0"/>
    <x v="0"/>
    <x v="4"/>
    <s v="193480"/>
    <x v="1"/>
    <x v="8906"/>
    <x v="21"/>
  </r>
  <r>
    <x v="0"/>
    <x v="0"/>
    <x v="4"/>
    <s v="193550"/>
    <x v="1"/>
    <x v="8907"/>
    <x v="1"/>
  </r>
  <r>
    <x v="0"/>
    <x v="0"/>
    <x v="4"/>
    <s v="193571"/>
    <x v="2"/>
    <x v="6624"/>
    <x v="3"/>
  </r>
  <r>
    <x v="0"/>
    <x v="0"/>
    <x v="4"/>
    <s v="193616"/>
    <x v="0"/>
    <x v="8909"/>
    <x v="10"/>
  </r>
  <r>
    <x v="0"/>
    <x v="0"/>
    <x v="4"/>
    <s v="193640"/>
    <x v="2"/>
    <x v="8910"/>
    <x v="3"/>
  </r>
  <r>
    <x v="0"/>
    <x v="0"/>
    <x v="4"/>
    <s v="193643"/>
    <x v="0"/>
    <x v="8911"/>
    <x v="27"/>
  </r>
  <r>
    <x v="0"/>
    <x v="0"/>
    <x v="4"/>
    <s v="193662"/>
    <x v="2"/>
    <x v="8913"/>
    <x v="16"/>
  </r>
  <r>
    <x v="0"/>
    <x v="0"/>
    <x v="4"/>
    <s v="193715"/>
    <x v="2"/>
    <x v="8915"/>
    <x v="12"/>
  </r>
  <r>
    <x v="0"/>
    <x v="0"/>
    <x v="4"/>
    <s v="193738"/>
    <x v="2"/>
    <x v="8916"/>
    <x v="3"/>
  </r>
  <r>
    <x v="0"/>
    <x v="0"/>
    <x v="4"/>
    <s v="193755"/>
    <x v="0"/>
    <x v="8917"/>
    <x v="5"/>
  </r>
  <r>
    <x v="0"/>
    <x v="0"/>
    <x v="4"/>
    <s v="193767"/>
    <x v="0"/>
    <x v="2824"/>
    <x v="4"/>
  </r>
  <r>
    <x v="0"/>
    <x v="0"/>
    <x v="4"/>
    <s v="193811"/>
    <x v="0"/>
    <x v="6016"/>
    <x v="18"/>
  </r>
  <r>
    <x v="0"/>
    <x v="0"/>
    <x v="4"/>
    <s v="193812"/>
    <x v="0"/>
    <x v="8918"/>
    <x v="28"/>
  </r>
  <r>
    <x v="0"/>
    <x v="0"/>
    <x v="4"/>
    <s v="193818"/>
    <x v="0"/>
    <x v="8644"/>
    <x v="4"/>
  </r>
  <r>
    <x v="0"/>
    <x v="0"/>
    <x v="4"/>
    <s v="193890"/>
    <x v="0"/>
    <x v="8920"/>
    <x v="29"/>
  </r>
  <r>
    <x v="0"/>
    <x v="0"/>
    <x v="4"/>
    <s v="194048"/>
    <x v="0"/>
    <x v="8928"/>
    <x v="10"/>
  </r>
  <r>
    <x v="0"/>
    <x v="0"/>
    <x v="4"/>
    <s v="194069"/>
    <x v="3"/>
    <x v="8929"/>
    <x v="59"/>
  </r>
  <r>
    <x v="0"/>
    <x v="0"/>
    <x v="4"/>
    <s v="194084"/>
    <x v="2"/>
    <x v="8930"/>
    <x v="12"/>
  </r>
  <r>
    <x v="0"/>
    <x v="0"/>
    <x v="4"/>
    <s v="194088"/>
    <x v="0"/>
    <x v="4212"/>
    <x v="27"/>
  </r>
  <r>
    <x v="0"/>
    <x v="0"/>
    <x v="4"/>
    <s v="194104"/>
    <x v="0"/>
    <x v="8932"/>
    <x v="18"/>
  </r>
  <r>
    <x v="0"/>
    <x v="0"/>
    <x v="4"/>
    <s v="194134"/>
    <x v="2"/>
    <x v="4859"/>
    <x v="7"/>
  </r>
  <r>
    <x v="0"/>
    <x v="0"/>
    <x v="4"/>
    <s v="194209"/>
    <x v="2"/>
    <x v="8934"/>
    <x v="12"/>
  </r>
  <r>
    <x v="0"/>
    <x v="0"/>
    <x v="4"/>
    <s v="194233"/>
    <x v="0"/>
    <x v="8936"/>
    <x v="4"/>
  </r>
  <r>
    <x v="0"/>
    <x v="0"/>
    <x v="4"/>
    <s v="194238"/>
    <x v="0"/>
    <x v="8937"/>
    <x v="20"/>
  </r>
  <r>
    <x v="0"/>
    <x v="0"/>
    <x v="4"/>
    <s v="194252"/>
    <x v="0"/>
    <x v="8938"/>
    <x v="28"/>
  </r>
  <r>
    <x v="0"/>
    <x v="0"/>
    <x v="4"/>
    <s v="194279"/>
    <x v="0"/>
    <x v="8939"/>
    <x v="10"/>
  </r>
  <r>
    <x v="0"/>
    <x v="0"/>
    <x v="4"/>
    <s v="194280"/>
    <x v="2"/>
    <x v="8940"/>
    <x v="13"/>
  </r>
  <r>
    <x v="0"/>
    <x v="0"/>
    <x v="4"/>
    <s v="194285"/>
    <x v="2"/>
    <x v="8941"/>
    <x v="16"/>
  </r>
  <r>
    <x v="0"/>
    <x v="0"/>
    <x v="4"/>
    <s v="194352"/>
    <x v="1"/>
    <x v="6998"/>
    <x v="1"/>
  </r>
  <r>
    <x v="0"/>
    <x v="0"/>
    <x v="4"/>
    <s v="194463"/>
    <x v="0"/>
    <x v="8950"/>
    <x v="4"/>
  </r>
  <r>
    <x v="0"/>
    <x v="0"/>
    <x v="4"/>
    <s v="194509"/>
    <x v="0"/>
    <x v="4843"/>
    <x v="8"/>
  </r>
  <r>
    <x v="0"/>
    <x v="0"/>
    <x v="4"/>
    <s v="194562"/>
    <x v="0"/>
    <x v="3208"/>
    <x v="11"/>
  </r>
  <r>
    <x v="0"/>
    <x v="0"/>
    <x v="4"/>
    <s v="194580"/>
    <x v="2"/>
    <x v="8957"/>
    <x v="17"/>
  </r>
  <r>
    <x v="0"/>
    <x v="0"/>
    <x v="4"/>
    <s v="194604"/>
    <x v="0"/>
    <x v="8958"/>
    <x v="18"/>
  </r>
  <r>
    <x v="0"/>
    <x v="0"/>
    <x v="4"/>
    <s v="194776"/>
    <x v="0"/>
    <x v="8959"/>
    <x v="0"/>
  </r>
  <r>
    <x v="0"/>
    <x v="0"/>
    <x v="4"/>
    <s v="194826"/>
    <x v="2"/>
    <x v="8482"/>
    <x v="12"/>
  </r>
  <r>
    <x v="0"/>
    <x v="0"/>
    <x v="4"/>
    <s v="194832"/>
    <x v="2"/>
    <x v="5556"/>
    <x v="7"/>
  </r>
  <r>
    <x v="0"/>
    <x v="0"/>
    <x v="4"/>
    <s v="194874"/>
    <x v="0"/>
    <x v="8963"/>
    <x v="18"/>
  </r>
  <r>
    <x v="0"/>
    <x v="0"/>
    <x v="4"/>
    <s v="194877"/>
    <x v="0"/>
    <x v="8964"/>
    <x v="27"/>
  </r>
  <r>
    <x v="0"/>
    <x v="0"/>
    <x v="4"/>
    <s v="194978"/>
    <x v="0"/>
    <x v="8967"/>
    <x v="8"/>
  </r>
  <r>
    <x v="0"/>
    <x v="0"/>
    <x v="4"/>
    <s v="195072"/>
    <x v="0"/>
    <x v="8969"/>
    <x v="8"/>
  </r>
  <r>
    <x v="0"/>
    <x v="0"/>
    <x v="4"/>
    <s v="195082"/>
    <x v="2"/>
    <x v="8970"/>
    <x v="14"/>
  </r>
  <r>
    <x v="0"/>
    <x v="0"/>
    <x v="4"/>
    <s v="195088"/>
    <x v="2"/>
    <x v="4522"/>
    <x v="30"/>
  </r>
  <r>
    <x v="0"/>
    <x v="0"/>
    <x v="4"/>
    <s v="195124"/>
    <x v="2"/>
    <x v="8972"/>
    <x v="12"/>
  </r>
  <r>
    <x v="0"/>
    <x v="0"/>
    <x v="4"/>
    <s v="195135"/>
    <x v="0"/>
    <x v="8973"/>
    <x v="18"/>
  </r>
  <r>
    <x v="0"/>
    <x v="0"/>
    <x v="4"/>
    <s v="195169"/>
    <x v="0"/>
    <x v="8974"/>
    <x v="5"/>
  </r>
  <r>
    <x v="0"/>
    <x v="0"/>
    <x v="4"/>
    <s v="195327"/>
    <x v="2"/>
    <x v="8978"/>
    <x v="7"/>
  </r>
  <r>
    <x v="0"/>
    <x v="0"/>
    <x v="4"/>
    <s v="195330"/>
    <x v="0"/>
    <x v="8979"/>
    <x v="10"/>
  </r>
  <r>
    <x v="0"/>
    <x v="0"/>
    <x v="4"/>
    <s v="195434"/>
    <x v="2"/>
    <x v="8984"/>
    <x v="12"/>
  </r>
  <r>
    <x v="0"/>
    <x v="0"/>
    <x v="4"/>
    <s v="195490"/>
    <x v="0"/>
    <x v="8986"/>
    <x v="20"/>
  </r>
  <r>
    <x v="0"/>
    <x v="0"/>
    <x v="4"/>
    <s v="195525"/>
    <x v="2"/>
    <x v="8988"/>
    <x v="16"/>
  </r>
  <r>
    <x v="0"/>
    <x v="0"/>
    <x v="4"/>
    <s v="195608"/>
    <x v="2"/>
    <x v="5161"/>
    <x v="7"/>
  </r>
  <r>
    <x v="0"/>
    <x v="0"/>
    <x v="4"/>
    <s v="195743"/>
    <x v="2"/>
    <x v="8992"/>
    <x v="12"/>
  </r>
  <r>
    <x v="0"/>
    <x v="0"/>
    <x v="4"/>
    <s v="195756"/>
    <x v="0"/>
    <x v="8994"/>
    <x v="10"/>
  </r>
  <r>
    <x v="0"/>
    <x v="0"/>
    <x v="4"/>
    <s v="195774"/>
    <x v="0"/>
    <x v="8995"/>
    <x v="53"/>
  </r>
  <r>
    <x v="0"/>
    <x v="0"/>
    <x v="4"/>
    <s v="195786"/>
    <x v="0"/>
    <x v="8996"/>
    <x v="18"/>
  </r>
  <r>
    <x v="0"/>
    <x v="0"/>
    <x v="4"/>
    <s v="195788"/>
    <x v="2"/>
    <x v="8997"/>
    <x v="17"/>
  </r>
  <r>
    <x v="0"/>
    <x v="0"/>
    <x v="4"/>
    <s v="195805"/>
    <x v="0"/>
    <x v="8998"/>
    <x v="10"/>
  </r>
  <r>
    <x v="0"/>
    <x v="0"/>
    <x v="4"/>
    <s v="195808"/>
    <x v="3"/>
    <x v="8999"/>
    <x v="45"/>
  </r>
  <r>
    <x v="0"/>
    <x v="0"/>
    <x v="4"/>
    <s v="195838"/>
    <x v="0"/>
    <x v="1933"/>
    <x v="10"/>
  </r>
  <r>
    <x v="0"/>
    <x v="0"/>
    <x v="4"/>
    <s v="195912"/>
    <x v="0"/>
    <x v="9005"/>
    <x v="15"/>
  </r>
  <r>
    <x v="0"/>
    <x v="0"/>
    <x v="4"/>
    <s v="195919"/>
    <x v="1"/>
    <x v="9006"/>
    <x v="42"/>
  </r>
  <r>
    <x v="0"/>
    <x v="0"/>
    <x v="4"/>
    <s v="195939"/>
    <x v="2"/>
    <x v="9007"/>
    <x v="3"/>
  </r>
  <r>
    <x v="0"/>
    <x v="0"/>
    <x v="4"/>
    <s v="195978"/>
    <x v="2"/>
    <x v="3115"/>
    <x v="16"/>
  </r>
  <r>
    <x v="0"/>
    <x v="0"/>
    <x v="4"/>
    <s v="196036"/>
    <x v="1"/>
    <x v="9010"/>
    <x v="37"/>
  </r>
  <r>
    <x v="0"/>
    <x v="0"/>
    <x v="4"/>
    <s v="196199"/>
    <x v="2"/>
    <x v="9017"/>
    <x v="3"/>
  </r>
  <r>
    <x v="0"/>
    <x v="0"/>
    <x v="4"/>
    <s v="196241"/>
    <x v="2"/>
    <x v="9019"/>
    <x v="3"/>
  </r>
  <r>
    <x v="0"/>
    <x v="0"/>
    <x v="4"/>
    <s v="196245"/>
    <x v="0"/>
    <x v="9020"/>
    <x v="4"/>
  </r>
  <r>
    <x v="0"/>
    <x v="0"/>
    <x v="4"/>
    <s v="196261"/>
    <x v="0"/>
    <x v="9022"/>
    <x v="10"/>
  </r>
  <r>
    <x v="0"/>
    <x v="0"/>
    <x v="4"/>
    <s v="196276"/>
    <x v="0"/>
    <x v="9023"/>
    <x v="10"/>
  </r>
  <r>
    <x v="0"/>
    <x v="0"/>
    <x v="4"/>
    <s v="196297"/>
    <x v="2"/>
    <x v="9024"/>
    <x v="30"/>
  </r>
  <r>
    <x v="0"/>
    <x v="0"/>
    <x v="4"/>
    <s v="196397"/>
    <x v="2"/>
    <x v="9028"/>
    <x v="13"/>
  </r>
  <r>
    <x v="0"/>
    <x v="0"/>
    <x v="4"/>
    <s v="196418"/>
    <x v="0"/>
    <x v="820"/>
    <x v="15"/>
  </r>
  <r>
    <x v="0"/>
    <x v="0"/>
    <x v="4"/>
    <s v="196459"/>
    <x v="2"/>
    <x v="9030"/>
    <x v="12"/>
  </r>
  <r>
    <x v="0"/>
    <x v="0"/>
    <x v="4"/>
    <s v="196481"/>
    <x v="0"/>
    <x v="9031"/>
    <x v="15"/>
  </r>
  <r>
    <x v="0"/>
    <x v="0"/>
    <x v="4"/>
    <s v="196507"/>
    <x v="0"/>
    <x v="8084"/>
    <x v="0"/>
  </r>
  <r>
    <x v="0"/>
    <x v="0"/>
    <x v="4"/>
    <s v="196518"/>
    <x v="1"/>
    <x v="9033"/>
    <x v="21"/>
  </r>
  <r>
    <x v="0"/>
    <x v="0"/>
    <x v="4"/>
    <s v="196521"/>
    <x v="0"/>
    <x v="9034"/>
    <x v="0"/>
  </r>
  <r>
    <x v="0"/>
    <x v="0"/>
    <x v="4"/>
    <s v="196532"/>
    <x v="0"/>
    <x v="9037"/>
    <x v="4"/>
  </r>
  <r>
    <x v="0"/>
    <x v="0"/>
    <x v="4"/>
    <s v="196534"/>
    <x v="0"/>
    <x v="9038"/>
    <x v="18"/>
  </r>
  <r>
    <x v="0"/>
    <x v="0"/>
    <x v="4"/>
    <s v="196600"/>
    <x v="1"/>
    <x v="9042"/>
    <x v="25"/>
  </r>
  <r>
    <x v="0"/>
    <x v="0"/>
    <x v="4"/>
    <s v="196658"/>
    <x v="1"/>
    <x v="9043"/>
    <x v="25"/>
  </r>
  <r>
    <x v="0"/>
    <x v="0"/>
    <x v="4"/>
    <s v="196695"/>
    <x v="1"/>
    <x v="9044"/>
    <x v="44"/>
  </r>
  <r>
    <x v="0"/>
    <x v="0"/>
    <x v="4"/>
    <s v="196725"/>
    <x v="0"/>
    <x v="8189"/>
    <x v="32"/>
  </r>
  <r>
    <x v="0"/>
    <x v="0"/>
    <x v="4"/>
    <s v="196770"/>
    <x v="3"/>
    <x v="9046"/>
    <x v="47"/>
  </r>
  <r>
    <x v="0"/>
    <x v="0"/>
    <x v="4"/>
    <s v="196803"/>
    <x v="0"/>
    <x v="9047"/>
    <x v="5"/>
  </r>
  <r>
    <x v="0"/>
    <x v="0"/>
    <x v="4"/>
    <s v="196804"/>
    <x v="1"/>
    <x v="9048"/>
    <x v="2"/>
  </r>
  <r>
    <x v="0"/>
    <x v="0"/>
    <x v="4"/>
    <s v="196809"/>
    <x v="1"/>
    <x v="9049"/>
    <x v="25"/>
  </r>
  <r>
    <x v="0"/>
    <x v="0"/>
    <x v="4"/>
    <s v="196815"/>
    <x v="2"/>
    <x v="9050"/>
    <x v="7"/>
  </r>
  <r>
    <x v="0"/>
    <x v="0"/>
    <x v="4"/>
    <s v="196869"/>
    <x v="1"/>
    <x v="9051"/>
    <x v="46"/>
  </r>
  <r>
    <x v="0"/>
    <x v="0"/>
    <x v="4"/>
    <s v="196882"/>
    <x v="0"/>
    <x v="9052"/>
    <x v="8"/>
  </r>
  <r>
    <x v="0"/>
    <x v="0"/>
    <x v="4"/>
    <s v="196892"/>
    <x v="2"/>
    <x v="9053"/>
    <x v="16"/>
  </r>
  <r>
    <x v="0"/>
    <x v="0"/>
    <x v="4"/>
    <s v="196901"/>
    <x v="2"/>
    <x v="9054"/>
    <x v="17"/>
  </r>
  <r>
    <x v="0"/>
    <x v="0"/>
    <x v="4"/>
    <s v="196922"/>
    <x v="0"/>
    <x v="9055"/>
    <x v="32"/>
  </r>
  <r>
    <x v="0"/>
    <x v="0"/>
    <x v="4"/>
    <s v="197006"/>
    <x v="0"/>
    <x v="9056"/>
    <x v="18"/>
  </r>
  <r>
    <x v="0"/>
    <x v="0"/>
    <x v="4"/>
    <s v="197010"/>
    <x v="2"/>
    <x v="9057"/>
    <x v="13"/>
  </r>
  <r>
    <x v="0"/>
    <x v="0"/>
    <x v="4"/>
    <s v="197067"/>
    <x v="0"/>
    <x v="5167"/>
    <x v="0"/>
  </r>
  <r>
    <x v="0"/>
    <x v="0"/>
    <x v="4"/>
    <s v="197127"/>
    <x v="2"/>
    <x v="9060"/>
    <x v="12"/>
  </r>
  <r>
    <x v="0"/>
    <x v="0"/>
    <x v="4"/>
    <s v="197152"/>
    <x v="0"/>
    <x v="3061"/>
    <x v="18"/>
  </r>
  <r>
    <x v="0"/>
    <x v="0"/>
    <x v="4"/>
    <s v="197156"/>
    <x v="0"/>
    <x v="9061"/>
    <x v="10"/>
  </r>
  <r>
    <x v="0"/>
    <x v="0"/>
    <x v="4"/>
    <s v="197265"/>
    <x v="2"/>
    <x v="7414"/>
    <x v="14"/>
  </r>
  <r>
    <x v="0"/>
    <x v="0"/>
    <x v="4"/>
    <s v="197268"/>
    <x v="0"/>
    <x v="1468"/>
    <x v="29"/>
  </r>
  <r>
    <x v="0"/>
    <x v="0"/>
    <x v="4"/>
    <s v="197283"/>
    <x v="0"/>
    <x v="9064"/>
    <x v="18"/>
  </r>
  <r>
    <x v="0"/>
    <x v="0"/>
    <x v="4"/>
    <s v="197297"/>
    <x v="2"/>
    <x v="9065"/>
    <x v="12"/>
  </r>
  <r>
    <x v="0"/>
    <x v="0"/>
    <x v="4"/>
    <s v="197305"/>
    <x v="1"/>
    <x v="9066"/>
    <x v="38"/>
  </r>
  <r>
    <x v="0"/>
    <x v="0"/>
    <x v="4"/>
    <s v="197321"/>
    <x v="0"/>
    <x v="9067"/>
    <x v="0"/>
  </r>
  <r>
    <x v="0"/>
    <x v="0"/>
    <x v="4"/>
    <s v="197354"/>
    <x v="2"/>
    <x v="9068"/>
    <x v="7"/>
  </r>
  <r>
    <x v="0"/>
    <x v="0"/>
    <x v="4"/>
    <s v="197414"/>
    <x v="2"/>
    <x v="9070"/>
    <x v="3"/>
  </r>
  <r>
    <x v="0"/>
    <x v="0"/>
    <x v="4"/>
    <s v="197443"/>
    <x v="2"/>
    <x v="4242"/>
    <x v="12"/>
  </r>
  <r>
    <x v="0"/>
    <x v="0"/>
    <x v="4"/>
    <s v="197451"/>
    <x v="0"/>
    <x v="9073"/>
    <x v="29"/>
  </r>
  <r>
    <x v="0"/>
    <x v="0"/>
    <x v="4"/>
    <s v="197524"/>
    <x v="2"/>
    <x v="9076"/>
    <x v="12"/>
  </r>
  <r>
    <x v="0"/>
    <x v="0"/>
    <x v="4"/>
    <s v="197578"/>
    <x v="0"/>
    <x v="9078"/>
    <x v="0"/>
  </r>
  <r>
    <x v="0"/>
    <x v="0"/>
    <x v="4"/>
    <s v="197601"/>
    <x v="2"/>
    <x v="9081"/>
    <x v="3"/>
  </r>
  <r>
    <x v="0"/>
    <x v="0"/>
    <x v="4"/>
    <s v="197618"/>
    <x v="2"/>
    <x v="3597"/>
    <x v="12"/>
  </r>
  <r>
    <x v="0"/>
    <x v="0"/>
    <x v="4"/>
    <s v="197636"/>
    <x v="2"/>
    <x v="9082"/>
    <x v="3"/>
  </r>
  <r>
    <x v="0"/>
    <x v="0"/>
    <x v="4"/>
    <s v="197673"/>
    <x v="2"/>
    <x v="9083"/>
    <x v="7"/>
  </r>
  <r>
    <x v="0"/>
    <x v="0"/>
    <x v="4"/>
    <s v="197724"/>
    <x v="2"/>
    <x v="9086"/>
    <x v="7"/>
  </r>
  <r>
    <x v="0"/>
    <x v="0"/>
    <x v="4"/>
    <s v="197736"/>
    <x v="0"/>
    <x v="9087"/>
    <x v="4"/>
  </r>
  <r>
    <x v="0"/>
    <x v="0"/>
    <x v="4"/>
    <s v="197774"/>
    <x v="0"/>
    <x v="9091"/>
    <x v="32"/>
  </r>
  <r>
    <x v="0"/>
    <x v="0"/>
    <x v="4"/>
    <s v="197788"/>
    <x v="2"/>
    <x v="9093"/>
    <x v="9"/>
  </r>
  <r>
    <x v="0"/>
    <x v="0"/>
    <x v="4"/>
    <s v="197791"/>
    <x v="0"/>
    <x v="9094"/>
    <x v="8"/>
  </r>
  <r>
    <x v="0"/>
    <x v="0"/>
    <x v="4"/>
    <s v="197797"/>
    <x v="0"/>
    <x v="9095"/>
    <x v="18"/>
  </r>
  <r>
    <x v="0"/>
    <x v="0"/>
    <x v="4"/>
    <s v="197808"/>
    <x v="2"/>
    <x v="9096"/>
    <x v="16"/>
  </r>
  <r>
    <x v="0"/>
    <x v="0"/>
    <x v="4"/>
    <s v="197848"/>
    <x v="2"/>
    <x v="7456"/>
    <x v="13"/>
  </r>
  <r>
    <x v="0"/>
    <x v="0"/>
    <x v="4"/>
    <s v="197852"/>
    <x v="1"/>
    <x v="5104"/>
    <x v="25"/>
  </r>
  <r>
    <x v="0"/>
    <x v="0"/>
    <x v="4"/>
    <s v="197862"/>
    <x v="2"/>
    <x v="1742"/>
    <x v="7"/>
  </r>
  <r>
    <x v="0"/>
    <x v="0"/>
    <x v="4"/>
    <s v="197863"/>
    <x v="2"/>
    <x v="9098"/>
    <x v="9"/>
  </r>
  <r>
    <x v="0"/>
    <x v="0"/>
    <x v="4"/>
    <s v="197895"/>
    <x v="0"/>
    <x v="9099"/>
    <x v="5"/>
  </r>
  <r>
    <x v="0"/>
    <x v="0"/>
    <x v="4"/>
    <s v="197974"/>
    <x v="0"/>
    <x v="4958"/>
    <x v="15"/>
  </r>
  <r>
    <x v="0"/>
    <x v="0"/>
    <x v="4"/>
    <s v="198026"/>
    <x v="0"/>
    <x v="9103"/>
    <x v="32"/>
  </r>
  <r>
    <x v="0"/>
    <x v="0"/>
    <x v="4"/>
    <s v="198132"/>
    <x v="1"/>
    <x v="9108"/>
    <x v="21"/>
  </r>
  <r>
    <x v="0"/>
    <x v="0"/>
    <x v="4"/>
    <s v="198171"/>
    <x v="2"/>
    <x v="9109"/>
    <x v="24"/>
  </r>
  <r>
    <x v="0"/>
    <x v="0"/>
    <x v="4"/>
    <s v="198217"/>
    <x v="0"/>
    <x v="9110"/>
    <x v="10"/>
  </r>
  <r>
    <x v="0"/>
    <x v="0"/>
    <x v="4"/>
    <s v="198225"/>
    <x v="2"/>
    <x v="9111"/>
    <x v="3"/>
  </r>
  <r>
    <x v="0"/>
    <x v="0"/>
    <x v="4"/>
    <s v="198268"/>
    <x v="0"/>
    <x v="9112"/>
    <x v="0"/>
  </r>
  <r>
    <x v="0"/>
    <x v="0"/>
    <x v="4"/>
    <s v="198391"/>
    <x v="0"/>
    <x v="9117"/>
    <x v="10"/>
  </r>
  <r>
    <x v="0"/>
    <x v="0"/>
    <x v="4"/>
    <s v="198412"/>
    <x v="1"/>
    <x v="9118"/>
    <x v="25"/>
  </r>
  <r>
    <x v="0"/>
    <x v="0"/>
    <x v="4"/>
    <s v="198437"/>
    <x v="2"/>
    <x v="9119"/>
    <x v="7"/>
  </r>
  <r>
    <x v="0"/>
    <x v="0"/>
    <x v="4"/>
    <s v="198488"/>
    <x v="0"/>
    <x v="9120"/>
    <x v="15"/>
  </r>
  <r>
    <x v="0"/>
    <x v="0"/>
    <x v="4"/>
    <s v="198710"/>
    <x v="1"/>
    <x v="3368"/>
    <x v="41"/>
  </r>
  <r>
    <x v="0"/>
    <x v="0"/>
    <x v="4"/>
    <s v="198732"/>
    <x v="2"/>
    <x v="2427"/>
    <x v="3"/>
  </r>
  <r>
    <x v="0"/>
    <x v="0"/>
    <x v="4"/>
    <s v="198754"/>
    <x v="2"/>
    <x v="9129"/>
    <x v="3"/>
  </r>
  <r>
    <x v="0"/>
    <x v="0"/>
    <x v="4"/>
    <s v="198800"/>
    <x v="0"/>
    <x v="9131"/>
    <x v="18"/>
  </r>
  <r>
    <x v="0"/>
    <x v="0"/>
    <x v="4"/>
    <s v="198803"/>
    <x v="1"/>
    <x v="5010"/>
    <x v="55"/>
  </r>
  <r>
    <x v="0"/>
    <x v="0"/>
    <x v="4"/>
    <s v="198868"/>
    <x v="2"/>
    <x v="9132"/>
    <x v="7"/>
  </r>
  <r>
    <x v="0"/>
    <x v="0"/>
    <x v="4"/>
    <s v="198878"/>
    <x v="2"/>
    <x v="9133"/>
    <x v="7"/>
  </r>
  <r>
    <x v="0"/>
    <x v="0"/>
    <x v="4"/>
    <s v="198924"/>
    <x v="2"/>
    <x v="9134"/>
    <x v="12"/>
  </r>
  <r>
    <x v="0"/>
    <x v="0"/>
    <x v="4"/>
    <s v="198933"/>
    <x v="1"/>
    <x v="9135"/>
    <x v="35"/>
  </r>
  <r>
    <x v="0"/>
    <x v="0"/>
    <x v="4"/>
    <s v="198939"/>
    <x v="0"/>
    <x v="6755"/>
    <x v="20"/>
  </r>
  <r>
    <x v="0"/>
    <x v="0"/>
    <x v="4"/>
    <s v="198943"/>
    <x v="0"/>
    <x v="9136"/>
    <x v="8"/>
  </r>
  <r>
    <x v="0"/>
    <x v="0"/>
    <x v="4"/>
    <s v="198966"/>
    <x v="2"/>
    <x v="9137"/>
    <x v="3"/>
  </r>
  <r>
    <x v="0"/>
    <x v="0"/>
    <x v="4"/>
    <s v="199004"/>
    <x v="0"/>
    <x v="9140"/>
    <x v="18"/>
  </r>
  <r>
    <x v="0"/>
    <x v="0"/>
    <x v="4"/>
    <s v="199014"/>
    <x v="0"/>
    <x v="9141"/>
    <x v="18"/>
  </r>
  <r>
    <x v="0"/>
    <x v="0"/>
    <x v="4"/>
    <s v="199042"/>
    <x v="2"/>
    <x v="9143"/>
    <x v="7"/>
  </r>
  <r>
    <x v="0"/>
    <x v="0"/>
    <x v="4"/>
    <s v="199142"/>
    <x v="0"/>
    <x v="1620"/>
    <x v="27"/>
  </r>
  <r>
    <x v="0"/>
    <x v="0"/>
    <x v="4"/>
    <s v="199161"/>
    <x v="2"/>
    <x v="9149"/>
    <x v="14"/>
  </r>
  <r>
    <x v="0"/>
    <x v="0"/>
    <x v="4"/>
    <s v="199166"/>
    <x v="0"/>
    <x v="9150"/>
    <x v="29"/>
  </r>
  <r>
    <x v="0"/>
    <x v="0"/>
    <x v="4"/>
    <s v="199170"/>
    <x v="2"/>
    <x v="9151"/>
    <x v="12"/>
  </r>
  <r>
    <x v="0"/>
    <x v="0"/>
    <x v="4"/>
    <s v="199213"/>
    <x v="2"/>
    <x v="1317"/>
    <x v="7"/>
  </r>
  <r>
    <x v="0"/>
    <x v="0"/>
    <x v="4"/>
    <s v="199295"/>
    <x v="2"/>
    <x v="5573"/>
    <x v="30"/>
  </r>
  <r>
    <x v="0"/>
    <x v="0"/>
    <x v="4"/>
    <s v="199305"/>
    <x v="0"/>
    <x v="9153"/>
    <x v="22"/>
  </r>
  <r>
    <x v="0"/>
    <x v="0"/>
    <x v="4"/>
    <s v="199308"/>
    <x v="0"/>
    <x v="8401"/>
    <x v="20"/>
  </r>
  <r>
    <x v="0"/>
    <x v="0"/>
    <x v="4"/>
    <s v="199315"/>
    <x v="0"/>
    <x v="9154"/>
    <x v="10"/>
  </r>
  <r>
    <x v="0"/>
    <x v="0"/>
    <x v="4"/>
    <s v="199325"/>
    <x v="2"/>
    <x v="9156"/>
    <x v="16"/>
  </r>
  <r>
    <x v="0"/>
    <x v="0"/>
    <x v="4"/>
    <s v="199434"/>
    <x v="0"/>
    <x v="2514"/>
    <x v="10"/>
  </r>
  <r>
    <x v="0"/>
    <x v="0"/>
    <x v="4"/>
    <s v="199546"/>
    <x v="2"/>
    <x v="9158"/>
    <x v="7"/>
  </r>
  <r>
    <x v="0"/>
    <x v="0"/>
    <x v="4"/>
    <s v="199547"/>
    <x v="2"/>
    <x v="7716"/>
    <x v="3"/>
  </r>
  <r>
    <x v="0"/>
    <x v="0"/>
    <x v="4"/>
    <s v="199575"/>
    <x v="2"/>
    <x v="9159"/>
    <x v="7"/>
  </r>
  <r>
    <x v="0"/>
    <x v="0"/>
    <x v="4"/>
    <s v="199620"/>
    <x v="0"/>
    <x v="7267"/>
    <x v="10"/>
  </r>
  <r>
    <x v="0"/>
    <x v="0"/>
    <x v="4"/>
    <s v="199684"/>
    <x v="2"/>
    <x v="9160"/>
    <x v="24"/>
  </r>
  <r>
    <x v="0"/>
    <x v="0"/>
    <x v="4"/>
    <s v="199720"/>
    <x v="2"/>
    <x v="9162"/>
    <x v="13"/>
  </r>
  <r>
    <x v="0"/>
    <x v="0"/>
    <x v="4"/>
    <s v="199735"/>
    <x v="2"/>
    <x v="9164"/>
    <x v="16"/>
  </r>
  <r>
    <x v="0"/>
    <x v="0"/>
    <x v="4"/>
    <s v="199778"/>
    <x v="2"/>
    <x v="4514"/>
    <x v="30"/>
  </r>
  <r>
    <x v="0"/>
    <x v="0"/>
    <x v="4"/>
    <s v="199801"/>
    <x v="2"/>
    <x v="9167"/>
    <x v="7"/>
  </r>
  <r>
    <x v="0"/>
    <x v="0"/>
    <x v="4"/>
    <s v="199845"/>
    <x v="2"/>
    <x v="9168"/>
    <x v="3"/>
  </r>
  <r>
    <x v="0"/>
    <x v="0"/>
    <x v="4"/>
    <s v="199918"/>
    <x v="0"/>
    <x v="9169"/>
    <x v="10"/>
  </r>
  <r>
    <x v="0"/>
    <x v="0"/>
    <x v="4"/>
    <s v="199941"/>
    <x v="1"/>
    <x v="9170"/>
    <x v="43"/>
  </r>
  <r>
    <x v="0"/>
    <x v="0"/>
    <x v="4"/>
    <s v="200002"/>
    <x v="2"/>
    <x v="9173"/>
    <x v="16"/>
  </r>
  <r>
    <x v="0"/>
    <x v="0"/>
    <x v="4"/>
    <s v="200007"/>
    <x v="2"/>
    <x v="9174"/>
    <x v="14"/>
  </r>
  <r>
    <x v="0"/>
    <x v="0"/>
    <x v="4"/>
    <s v="200026"/>
    <x v="2"/>
    <x v="4106"/>
    <x v="14"/>
  </r>
  <r>
    <x v="0"/>
    <x v="0"/>
    <x v="4"/>
    <s v="200046"/>
    <x v="2"/>
    <x v="4436"/>
    <x v="3"/>
  </r>
  <r>
    <x v="0"/>
    <x v="0"/>
    <x v="4"/>
    <s v="200060"/>
    <x v="0"/>
    <x v="3327"/>
    <x v="18"/>
  </r>
  <r>
    <x v="0"/>
    <x v="0"/>
    <x v="4"/>
    <s v="200147"/>
    <x v="0"/>
    <x v="9179"/>
    <x v="26"/>
  </r>
  <r>
    <x v="0"/>
    <x v="0"/>
    <x v="4"/>
    <s v="200154"/>
    <x v="2"/>
    <x v="5276"/>
    <x v="7"/>
  </r>
  <r>
    <x v="0"/>
    <x v="0"/>
    <x v="4"/>
    <s v="200185"/>
    <x v="0"/>
    <x v="9180"/>
    <x v="11"/>
  </r>
  <r>
    <x v="0"/>
    <x v="0"/>
    <x v="4"/>
    <s v="200229"/>
    <x v="0"/>
    <x v="9182"/>
    <x v="10"/>
  </r>
  <r>
    <x v="0"/>
    <x v="0"/>
    <x v="4"/>
    <s v="200249"/>
    <x v="0"/>
    <x v="3216"/>
    <x v="27"/>
  </r>
  <r>
    <x v="0"/>
    <x v="0"/>
    <x v="4"/>
    <s v="200260"/>
    <x v="0"/>
    <x v="9183"/>
    <x v="18"/>
  </r>
  <r>
    <x v="0"/>
    <x v="0"/>
    <x v="4"/>
    <s v="200307"/>
    <x v="0"/>
    <x v="9185"/>
    <x v="4"/>
  </r>
  <r>
    <x v="0"/>
    <x v="0"/>
    <x v="4"/>
    <s v="200332"/>
    <x v="2"/>
    <x v="9187"/>
    <x v="3"/>
  </r>
  <r>
    <x v="0"/>
    <x v="0"/>
    <x v="4"/>
    <s v="200396"/>
    <x v="1"/>
    <x v="9189"/>
    <x v="43"/>
  </r>
  <r>
    <x v="0"/>
    <x v="0"/>
    <x v="4"/>
    <s v="200398"/>
    <x v="2"/>
    <x v="9190"/>
    <x v="30"/>
  </r>
  <r>
    <x v="0"/>
    <x v="0"/>
    <x v="4"/>
    <s v="200467"/>
    <x v="2"/>
    <x v="1359"/>
    <x v="3"/>
  </r>
  <r>
    <x v="0"/>
    <x v="0"/>
    <x v="4"/>
    <s v="200480"/>
    <x v="0"/>
    <x v="9194"/>
    <x v="0"/>
  </r>
  <r>
    <x v="0"/>
    <x v="0"/>
    <x v="4"/>
    <s v="200511"/>
    <x v="2"/>
    <x v="2026"/>
    <x v="24"/>
  </r>
  <r>
    <x v="0"/>
    <x v="0"/>
    <x v="4"/>
    <s v="200520"/>
    <x v="0"/>
    <x v="9195"/>
    <x v="20"/>
  </r>
  <r>
    <x v="0"/>
    <x v="0"/>
    <x v="4"/>
    <s v="200600"/>
    <x v="2"/>
    <x v="1949"/>
    <x v="3"/>
  </r>
  <r>
    <x v="0"/>
    <x v="0"/>
    <x v="4"/>
    <s v="200640"/>
    <x v="0"/>
    <x v="9198"/>
    <x v="18"/>
  </r>
  <r>
    <x v="0"/>
    <x v="0"/>
    <x v="4"/>
    <s v="200651"/>
    <x v="0"/>
    <x v="9199"/>
    <x v="27"/>
  </r>
  <r>
    <x v="0"/>
    <x v="0"/>
    <x v="4"/>
    <s v="200659"/>
    <x v="0"/>
    <x v="9200"/>
    <x v="10"/>
  </r>
  <r>
    <x v="0"/>
    <x v="0"/>
    <x v="4"/>
    <s v="200677"/>
    <x v="0"/>
    <x v="9201"/>
    <x v="8"/>
  </r>
  <r>
    <x v="0"/>
    <x v="0"/>
    <x v="4"/>
    <s v="200804"/>
    <x v="2"/>
    <x v="9205"/>
    <x v="17"/>
  </r>
  <r>
    <x v="0"/>
    <x v="0"/>
    <x v="4"/>
    <s v="200867"/>
    <x v="2"/>
    <x v="9206"/>
    <x v="16"/>
  </r>
  <r>
    <x v="0"/>
    <x v="0"/>
    <x v="4"/>
    <s v="200920"/>
    <x v="0"/>
    <x v="9209"/>
    <x v="4"/>
  </r>
  <r>
    <x v="0"/>
    <x v="0"/>
    <x v="4"/>
    <s v="201039"/>
    <x v="2"/>
    <x v="9210"/>
    <x v="14"/>
  </r>
  <r>
    <x v="0"/>
    <x v="0"/>
    <x v="4"/>
    <s v="201099"/>
    <x v="0"/>
    <x v="9213"/>
    <x v="18"/>
  </r>
  <r>
    <x v="0"/>
    <x v="0"/>
    <x v="4"/>
    <s v="201216"/>
    <x v="0"/>
    <x v="9218"/>
    <x v="0"/>
  </r>
  <r>
    <x v="0"/>
    <x v="0"/>
    <x v="4"/>
    <s v="201237"/>
    <x v="2"/>
    <x v="9220"/>
    <x v="7"/>
  </r>
  <r>
    <x v="0"/>
    <x v="0"/>
    <x v="4"/>
    <s v="201348"/>
    <x v="0"/>
    <x v="9225"/>
    <x v="18"/>
  </r>
  <r>
    <x v="0"/>
    <x v="0"/>
    <x v="4"/>
    <s v="201492"/>
    <x v="1"/>
    <x v="9232"/>
    <x v="56"/>
  </r>
  <r>
    <x v="0"/>
    <x v="0"/>
    <x v="4"/>
    <s v="201515"/>
    <x v="0"/>
    <x v="9233"/>
    <x v="0"/>
  </r>
  <r>
    <x v="0"/>
    <x v="0"/>
    <x v="4"/>
    <s v="201516"/>
    <x v="1"/>
    <x v="9234"/>
    <x v="25"/>
  </r>
  <r>
    <x v="0"/>
    <x v="0"/>
    <x v="4"/>
    <s v="201538"/>
    <x v="0"/>
    <x v="9236"/>
    <x v="29"/>
  </r>
  <r>
    <x v="0"/>
    <x v="0"/>
    <x v="4"/>
    <s v="201596"/>
    <x v="2"/>
    <x v="9237"/>
    <x v="14"/>
  </r>
  <r>
    <x v="0"/>
    <x v="0"/>
    <x v="4"/>
    <s v="201607"/>
    <x v="0"/>
    <x v="9238"/>
    <x v="18"/>
  </r>
  <r>
    <x v="0"/>
    <x v="0"/>
    <x v="4"/>
    <s v="201637"/>
    <x v="2"/>
    <x v="9239"/>
    <x v="13"/>
  </r>
  <r>
    <x v="0"/>
    <x v="0"/>
    <x v="4"/>
    <s v="201647"/>
    <x v="2"/>
    <x v="9240"/>
    <x v="3"/>
  </r>
  <r>
    <x v="0"/>
    <x v="0"/>
    <x v="4"/>
    <s v="201661"/>
    <x v="0"/>
    <x v="9241"/>
    <x v="8"/>
  </r>
  <r>
    <x v="0"/>
    <x v="0"/>
    <x v="4"/>
    <s v="201695"/>
    <x v="1"/>
    <x v="9242"/>
    <x v="25"/>
  </r>
  <r>
    <x v="0"/>
    <x v="0"/>
    <x v="4"/>
    <s v="201713"/>
    <x v="2"/>
    <x v="9244"/>
    <x v="3"/>
  </r>
  <r>
    <x v="0"/>
    <x v="0"/>
    <x v="4"/>
    <s v="201737"/>
    <x v="2"/>
    <x v="9247"/>
    <x v="24"/>
  </r>
  <r>
    <x v="0"/>
    <x v="0"/>
    <x v="4"/>
    <s v="201743"/>
    <x v="2"/>
    <x v="9248"/>
    <x v="12"/>
  </r>
  <r>
    <x v="0"/>
    <x v="0"/>
    <x v="4"/>
    <s v="201744"/>
    <x v="0"/>
    <x v="9249"/>
    <x v="0"/>
  </r>
  <r>
    <x v="0"/>
    <x v="0"/>
    <x v="4"/>
    <s v="201795"/>
    <x v="1"/>
    <x v="9251"/>
    <x v="54"/>
  </r>
  <r>
    <x v="0"/>
    <x v="0"/>
    <x v="4"/>
    <s v="201802"/>
    <x v="2"/>
    <x v="9253"/>
    <x v="17"/>
  </r>
  <r>
    <x v="0"/>
    <x v="0"/>
    <x v="4"/>
    <s v="201831"/>
    <x v="2"/>
    <x v="9254"/>
    <x v="3"/>
  </r>
  <r>
    <x v="0"/>
    <x v="0"/>
    <x v="4"/>
    <s v="201864"/>
    <x v="2"/>
    <x v="4693"/>
    <x v="30"/>
  </r>
  <r>
    <x v="0"/>
    <x v="0"/>
    <x v="4"/>
    <s v="201865"/>
    <x v="2"/>
    <x v="9256"/>
    <x v="30"/>
  </r>
  <r>
    <x v="0"/>
    <x v="0"/>
    <x v="4"/>
    <s v="201881"/>
    <x v="2"/>
    <x v="9258"/>
    <x v="3"/>
  </r>
  <r>
    <x v="0"/>
    <x v="0"/>
    <x v="4"/>
    <s v="201887"/>
    <x v="0"/>
    <x v="9259"/>
    <x v="27"/>
  </r>
  <r>
    <x v="0"/>
    <x v="0"/>
    <x v="4"/>
    <s v="202021"/>
    <x v="2"/>
    <x v="9260"/>
    <x v="3"/>
  </r>
  <r>
    <x v="0"/>
    <x v="0"/>
    <x v="4"/>
    <s v="202031"/>
    <x v="0"/>
    <x v="9038"/>
    <x v="18"/>
  </r>
  <r>
    <x v="0"/>
    <x v="0"/>
    <x v="4"/>
    <s v="202043"/>
    <x v="2"/>
    <x v="9262"/>
    <x v="12"/>
  </r>
  <r>
    <x v="0"/>
    <x v="0"/>
    <x v="4"/>
    <s v="202080"/>
    <x v="0"/>
    <x v="9263"/>
    <x v="8"/>
  </r>
  <r>
    <x v="0"/>
    <x v="0"/>
    <x v="4"/>
    <s v="202096"/>
    <x v="2"/>
    <x v="9264"/>
    <x v="7"/>
  </r>
  <r>
    <x v="0"/>
    <x v="0"/>
    <x v="4"/>
    <s v="202180"/>
    <x v="2"/>
    <x v="9266"/>
    <x v="30"/>
  </r>
  <r>
    <x v="0"/>
    <x v="0"/>
    <x v="4"/>
    <s v="202221"/>
    <x v="2"/>
    <x v="7327"/>
    <x v="9"/>
  </r>
  <r>
    <x v="0"/>
    <x v="0"/>
    <x v="4"/>
    <s v="202234"/>
    <x v="2"/>
    <x v="9267"/>
    <x v="7"/>
  </r>
  <r>
    <x v="0"/>
    <x v="0"/>
    <x v="4"/>
    <s v="202241"/>
    <x v="0"/>
    <x v="9268"/>
    <x v="5"/>
  </r>
  <r>
    <x v="0"/>
    <x v="0"/>
    <x v="4"/>
    <s v="202359"/>
    <x v="0"/>
    <x v="9272"/>
    <x v="10"/>
  </r>
  <r>
    <x v="0"/>
    <x v="0"/>
    <x v="4"/>
    <s v="202426"/>
    <x v="2"/>
    <x v="8177"/>
    <x v="3"/>
  </r>
  <r>
    <x v="0"/>
    <x v="0"/>
    <x v="4"/>
    <s v="202474"/>
    <x v="0"/>
    <x v="9273"/>
    <x v="26"/>
  </r>
  <r>
    <x v="0"/>
    <x v="0"/>
    <x v="4"/>
    <s v="202500"/>
    <x v="0"/>
    <x v="4791"/>
    <x v="10"/>
  </r>
  <r>
    <x v="0"/>
    <x v="0"/>
    <x v="4"/>
    <s v="202552"/>
    <x v="2"/>
    <x v="9276"/>
    <x v="9"/>
  </r>
  <r>
    <x v="0"/>
    <x v="0"/>
    <x v="4"/>
    <s v="202557"/>
    <x v="1"/>
    <x v="9277"/>
    <x v="1"/>
  </r>
  <r>
    <x v="0"/>
    <x v="0"/>
    <x v="4"/>
    <s v="202708"/>
    <x v="2"/>
    <x v="2681"/>
    <x v="24"/>
  </r>
  <r>
    <x v="0"/>
    <x v="0"/>
    <x v="4"/>
    <s v="202739"/>
    <x v="2"/>
    <x v="4853"/>
    <x v="16"/>
  </r>
  <r>
    <x v="0"/>
    <x v="0"/>
    <x v="4"/>
    <s v="202813"/>
    <x v="2"/>
    <x v="7451"/>
    <x v="14"/>
  </r>
  <r>
    <x v="0"/>
    <x v="0"/>
    <x v="4"/>
    <s v="202839"/>
    <x v="0"/>
    <x v="9283"/>
    <x v="28"/>
  </r>
  <r>
    <x v="0"/>
    <x v="0"/>
    <x v="4"/>
    <s v="202914"/>
    <x v="2"/>
    <x v="9286"/>
    <x v="7"/>
  </r>
  <r>
    <x v="0"/>
    <x v="0"/>
    <x v="4"/>
    <s v="202929"/>
    <x v="0"/>
    <x v="9287"/>
    <x v="32"/>
  </r>
  <r>
    <x v="0"/>
    <x v="0"/>
    <x v="4"/>
    <s v="202950"/>
    <x v="0"/>
    <x v="9288"/>
    <x v="22"/>
  </r>
  <r>
    <x v="0"/>
    <x v="0"/>
    <x v="4"/>
    <s v="203011"/>
    <x v="2"/>
    <x v="5912"/>
    <x v="3"/>
  </r>
  <r>
    <x v="0"/>
    <x v="0"/>
    <x v="4"/>
    <s v="203175"/>
    <x v="2"/>
    <x v="9295"/>
    <x v="7"/>
  </r>
  <r>
    <x v="0"/>
    <x v="0"/>
    <x v="4"/>
    <s v="203204"/>
    <x v="0"/>
    <x v="9297"/>
    <x v="0"/>
  </r>
  <r>
    <x v="0"/>
    <x v="0"/>
    <x v="4"/>
    <s v="203213"/>
    <x v="2"/>
    <x v="9298"/>
    <x v="7"/>
  </r>
  <r>
    <x v="0"/>
    <x v="0"/>
    <x v="4"/>
    <s v="203266"/>
    <x v="0"/>
    <x v="7369"/>
    <x v="4"/>
  </r>
  <r>
    <x v="0"/>
    <x v="0"/>
    <x v="4"/>
    <s v="203286"/>
    <x v="2"/>
    <x v="9301"/>
    <x v="9"/>
  </r>
  <r>
    <x v="0"/>
    <x v="0"/>
    <x v="4"/>
    <s v="203332"/>
    <x v="2"/>
    <x v="3167"/>
    <x v="13"/>
  </r>
  <r>
    <x v="0"/>
    <x v="0"/>
    <x v="4"/>
    <s v="203343"/>
    <x v="1"/>
    <x v="9302"/>
    <x v="1"/>
  </r>
  <r>
    <x v="0"/>
    <x v="0"/>
    <x v="4"/>
    <s v="203431"/>
    <x v="1"/>
    <x v="9304"/>
    <x v="25"/>
  </r>
  <r>
    <x v="0"/>
    <x v="0"/>
    <x v="4"/>
    <s v="203433"/>
    <x v="2"/>
    <x v="9305"/>
    <x v="16"/>
  </r>
  <r>
    <x v="0"/>
    <x v="0"/>
    <x v="4"/>
    <s v="203436"/>
    <x v="0"/>
    <x v="9306"/>
    <x v="32"/>
  </r>
  <r>
    <x v="0"/>
    <x v="0"/>
    <x v="4"/>
    <s v="203450"/>
    <x v="0"/>
    <x v="9307"/>
    <x v="18"/>
  </r>
  <r>
    <x v="0"/>
    <x v="0"/>
    <x v="4"/>
    <s v="203477"/>
    <x v="0"/>
    <x v="9309"/>
    <x v="18"/>
  </r>
  <r>
    <x v="0"/>
    <x v="0"/>
    <x v="4"/>
    <s v="203582"/>
    <x v="0"/>
    <x v="9312"/>
    <x v="10"/>
  </r>
  <r>
    <x v="0"/>
    <x v="0"/>
    <x v="4"/>
    <s v="203592"/>
    <x v="2"/>
    <x v="9313"/>
    <x v="14"/>
  </r>
  <r>
    <x v="0"/>
    <x v="0"/>
    <x v="4"/>
    <s v="203601"/>
    <x v="2"/>
    <x v="8645"/>
    <x v="3"/>
  </r>
  <r>
    <x v="0"/>
    <x v="0"/>
    <x v="4"/>
    <s v="203650"/>
    <x v="0"/>
    <x v="9315"/>
    <x v="10"/>
  </r>
  <r>
    <x v="0"/>
    <x v="0"/>
    <x v="4"/>
    <s v="203705"/>
    <x v="2"/>
    <x v="9316"/>
    <x v="9"/>
  </r>
  <r>
    <x v="0"/>
    <x v="0"/>
    <x v="4"/>
    <s v="203706"/>
    <x v="0"/>
    <x v="9317"/>
    <x v="27"/>
  </r>
  <r>
    <x v="0"/>
    <x v="0"/>
    <x v="4"/>
    <s v="203720"/>
    <x v="0"/>
    <x v="9319"/>
    <x v="0"/>
  </r>
  <r>
    <x v="0"/>
    <x v="0"/>
    <x v="4"/>
    <s v="203749"/>
    <x v="2"/>
    <x v="1260"/>
    <x v="7"/>
  </r>
  <r>
    <x v="0"/>
    <x v="0"/>
    <x v="4"/>
    <s v="203757"/>
    <x v="1"/>
    <x v="9322"/>
    <x v="44"/>
  </r>
  <r>
    <x v="0"/>
    <x v="0"/>
    <x v="4"/>
    <s v="203850"/>
    <x v="1"/>
    <x v="9325"/>
    <x v="21"/>
  </r>
  <r>
    <x v="0"/>
    <x v="0"/>
    <x v="4"/>
    <s v="203858"/>
    <x v="0"/>
    <x v="9326"/>
    <x v="4"/>
  </r>
  <r>
    <x v="0"/>
    <x v="0"/>
    <x v="4"/>
    <s v="203996"/>
    <x v="2"/>
    <x v="9331"/>
    <x v="7"/>
  </r>
  <r>
    <x v="0"/>
    <x v="0"/>
    <x v="4"/>
    <s v="204033"/>
    <x v="0"/>
    <x v="9332"/>
    <x v="32"/>
  </r>
  <r>
    <x v="0"/>
    <x v="0"/>
    <x v="4"/>
    <s v="204093"/>
    <x v="2"/>
    <x v="9335"/>
    <x v="12"/>
  </r>
  <r>
    <x v="0"/>
    <x v="0"/>
    <x v="4"/>
    <s v="204097"/>
    <x v="1"/>
    <x v="9336"/>
    <x v="35"/>
  </r>
  <r>
    <x v="0"/>
    <x v="0"/>
    <x v="4"/>
    <s v="204102"/>
    <x v="2"/>
    <x v="9337"/>
    <x v="14"/>
  </r>
  <r>
    <x v="0"/>
    <x v="0"/>
    <x v="4"/>
    <s v="204106"/>
    <x v="2"/>
    <x v="8409"/>
    <x v="30"/>
  </r>
  <r>
    <x v="0"/>
    <x v="0"/>
    <x v="4"/>
    <s v="204189"/>
    <x v="3"/>
    <x v="9342"/>
    <x v="81"/>
  </r>
  <r>
    <x v="0"/>
    <x v="0"/>
    <x v="4"/>
    <s v="204197"/>
    <x v="2"/>
    <x v="9343"/>
    <x v="17"/>
  </r>
  <r>
    <x v="0"/>
    <x v="0"/>
    <x v="4"/>
    <s v="204265"/>
    <x v="2"/>
    <x v="9346"/>
    <x v="12"/>
  </r>
  <r>
    <x v="0"/>
    <x v="0"/>
    <x v="4"/>
    <s v="204321"/>
    <x v="0"/>
    <x v="9348"/>
    <x v="11"/>
  </r>
  <r>
    <x v="0"/>
    <x v="0"/>
    <x v="4"/>
    <s v="204333"/>
    <x v="2"/>
    <x v="9349"/>
    <x v="16"/>
  </r>
  <r>
    <x v="0"/>
    <x v="0"/>
    <x v="4"/>
    <s v="204361"/>
    <x v="0"/>
    <x v="9350"/>
    <x v="10"/>
  </r>
  <r>
    <x v="0"/>
    <x v="0"/>
    <x v="4"/>
    <s v="204388"/>
    <x v="2"/>
    <x v="9352"/>
    <x v="12"/>
  </r>
  <r>
    <x v="0"/>
    <x v="0"/>
    <x v="4"/>
    <s v="204411"/>
    <x v="0"/>
    <x v="9353"/>
    <x v="4"/>
  </r>
  <r>
    <x v="0"/>
    <x v="0"/>
    <x v="4"/>
    <s v="204425"/>
    <x v="2"/>
    <x v="9354"/>
    <x v="7"/>
  </r>
  <r>
    <x v="0"/>
    <x v="0"/>
    <x v="4"/>
    <s v="204436"/>
    <x v="1"/>
    <x v="9355"/>
    <x v="38"/>
  </r>
  <r>
    <x v="0"/>
    <x v="0"/>
    <x v="4"/>
    <s v="204507"/>
    <x v="0"/>
    <x v="9357"/>
    <x v="4"/>
  </r>
  <r>
    <x v="0"/>
    <x v="0"/>
    <x v="4"/>
    <s v="204564"/>
    <x v="0"/>
    <x v="2444"/>
    <x v="27"/>
  </r>
  <r>
    <x v="0"/>
    <x v="0"/>
    <x v="4"/>
    <s v="204620"/>
    <x v="3"/>
    <x v="9358"/>
    <x v="36"/>
  </r>
  <r>
    <x v="0"/>
    <x v="0"/>
    <x v="4"/>
    <s v="204681"/>
    <x v="0"/>
    <x v="9360"/>
    <x v="10"/>
  </r>
  <r>
    <x v="0"/>
    <x v="0"/>
    <x v="4"/>
    <s v="204689"/>
    <x v="2"/>
    <x v="9361"/>
    <x v="12"/>
  </r>
  <r>
    <x v="0"/>
    <x v="0"/>
    <x v="4"/>
    <s v="204731"/>
    <x v="2"/>
    <x v="9362"/>
    <x v="7"/>
  </r>
  <r>
    <x v="0"/>
    <x v="0"/>
    <x v="4"/>
    <s v="204750"/>
    <x v="0"/>
    <x v="9363"/>
    <x v="27"/>
  </r>
  <r>
    <x v="0"/>
    <x v="0"/>
    <x v="4"/>
    <s v="204853"/>
    <x v="0"/>
    <x v="4464"/>
    <x v="28"/>
  </r>
  <r>
    <x v="0"/>
    <x v="0"/>
    <x v="4"/>
    <s v="204873"/>
    <x v="2"/>
    <x v="9366"/>
    <x v="12"/>
  </r>
  <r>
    <x v="0"/>
    <x v="0"/>
    <x v="4"/>
    <s v="204903"/>
    <x v="2"/>
    <x v="3616"/>
    <x v="7"/>
  </r>
  <r>
    <x v="0"/>
    <x v="0"/>
    <x v="4"/>
    <s v="204929"/>
    <x v="0"/>
    <x v="9367"/>
    <x v="22"/>
  </r>
  <r>
    <x v="0"/>
    <x v="0"/>
    <x v="4"/>
    <s v="204937"/>
    <x v="2"/>
    <x v="9368"/>
    <x v="16"/>
  </r>
  <r>
    <x v="0"/>
    <x v="0"/>
    <x v="4"/>
    <s v="204970"/>
    <x v="0"/>
    <x v="9369"/>
    <x v="18"/>
  </r>
  <r>
    <x v="0"/>
    <x v="0"/>
    <x v="4"/>
    <s v="204977"/>
    <x v="0"/>
    <x v="9370"/>
    <x v="22"/>
  </r>
  <r>
    <x v="0"/>
    <x v="0"/>
    <x v="4"/>
    <s v="204999"/>
    <x v="0"/>
    <x v="9371"/>
    <x v="10"/>
  </r>
  <r>
    <x v="0"/>
    <x v="0"/>
    <x v="4"/>
    <s v="205056"/>
    <x v="2"/>
    <x v="9372"/>
    <x v="16"/>
  </r>
  <r>
    <x v="0"/>
    <x v="0"/>
    <x v="4"/>
    <s v="205059"/>
    <x v="2"/>
    <x v="6844"/>
    <x v="14"/>
  </r>
  <r>
    <x v="0"/>
    <x v="0"/>
    <x v="4"/>
    <s v="205083"/>
    <x v="1"/>
    <x v="9373"/>
    <x v="6"/>
  </r>
  <r>
    <x v="0"/>
    <x v="0"/>
    <x v="4"/>
    <s v="205087"/>
    <x v="0"/>
    <x v="9375"/>
    <x v="39"/>
  </r>
  <r>
    <x v="0"/>
    <x v="0"/>
    <x v="4"/>
    <s v="205091"/>
    <x v="2"/>
    <x v="9377"/>
    <x v="12"/>
  </r>
  <r>
    <x v="0"/>
    <x v="0"/>
    <x v="4"/>
    <s v="205120"/>
    <x v="1"/>
    <x v="9378"/>
    <x v="21"/>
  </r>
  <r>
    <x v="0"/>
    <x v="0"/>
    <x v="4"/>
    <s v="205154"/>
    <x v="2"/>
    <x v="9379"/>
    <x v="3"/>
  </r>
  <r>
    <x v="0"/>
    <x v="0"/>
    <x v="4"/>
    <s v="205208"/>
    <x v="0"/>
    <x v="7146"/>
    <x v="0"/>
  </r>
  <r>
    <x v="0"/>
    <x v="0"/>
    <x v="4"/>
    <s v="205233"/>
    <x v="0"/>
    <x v="9380"/>
    <x v="0"/>
  </r>
  <r>
    <x v="0"/>
    <x v="0"/>
    <x v="4"/>
    <s v="205328"/>
    <x v="0"/>
    <x v="9383"/>
    <x v="8"/>
  </r>
  <r>
    <x v="0"/>
    <x v="0"/>
    <x v="4"/>
    <s v="205387"/>
    <x v="2"/>
    <x v="9384"/>
    <x v="16"/>
  </r>
  <r>
    <x v="0"/>
    <x v="0"/>
    <x v="4"/>
    <s v="205418"/>
    <x v="0"/>
    <x v="9385"/>
    <x v="8"/>
  </r>
  <r>
    <x v="0"/>
    <x v="0"/>
    <x v="4"/>
    <s v="205464"/>
    <x v="2"/>
    <x v="4352"/>
    <x v="12"/>
  </r>
  <r>
    <x v="0"/>
    <x v="0"/>
    <x v="4"/>
    <s v="205473"/>
    <x v="2"/>
    <x v="9387"/>
    <x v="13"/>
  </r>
  <r>
    <x v="0"/>
    <x v="0"/>
    <x v="4"/>
    <s v="205500"/>
    <x v="0"/>
    <x v="8386"/>
    <x v="32"/>
  </r>
  <r>
    <x v="0"/>
    <x v="0"/>
    <x v="4"/>
    <s v="205516"/>
    <x v="0"/>
    <x v="9389"/>
    <x v="22"/>
  </r>
  <r>
    <x v="0"/>
    <x v="0"/>
    <x v="4"/>
    <s v="205554"/>
    <x v="0"/>
    <x v="9390"/>
    <x v="0"/>
  </r>
  <r>
    <x v="0"/>
    <x v="0"/>
    <x v="4"/>
    <s v="205560"/>
    <x v="0"/>
    <x v="9391"/>
    <x v="0"/>
  </r>
  <r>
    <x v="0"/>
    <x v="0"/>
    <x v="4"/>
    <s v="205576"/>
    <x v="2"/>
    <x v="5088"/>
    <x v="12"/>
  </r>
  <r>
    <x v="0"/>
    <x v="0"/>
    <x v="4"/>
    <s v="205733"/>
    <x v="2"/>
    <x v="9398"/>
    <x v="14"/>
  </r>
  <r>
    <x v="0"/>
    <x v="0"/>
    <x v="4"/>
    <s v="205749"/>
    <x v="2"/>
    <x v="9399"/>
    <x v="17"/>
  </r>
  <r>
    <x v="0"/>
    <x v="0"/>
    <x v="4"/>
    <s v="205817"/>
    <x v="3"/>
    <x v="9402"/>
    <x v="34"/>
  </r>
  <r>
    <x v="0"/>
    <x v="0"/>
    <x v="4"/>
    <s v="205952"/>
    <x v="2"/>
    <x v="9407"/>
    <x v="7"/>
  </r>
  <r>
    <x v="0"/>
    <x v="0"/>
    <x v="4"/>
    <s v="206056"/>
    <x v="0"/>
    <x v="9411"/>
    <x v="27"/>
  </r>
  <r>
    <x v="0"/>
    <x v="0"/>
    <x v="4"/>
    <s v="206062"/>
    <x v="2"/>
    <x v="8948"/>
    <x v="3"/>
  </r>
  <r>
    <x v="0"/>
    <x v="0"/>
    <x v="4"/>
    <s v="206127"/>
    <x v="1"/>
    <x v="9414"/>
    <x v="58"/>
  </r>
  <r>
    <x v="0"/>
    <x v="0"/>
    <x v="4"/>
    <s v="206152"/>
    <x v="0"/>
    <x v="9415"/>
    <x v="32"/>
  </r>
  <r>
    <x v="0"/>
    <x v="0"/>
    <x v="4"/>
    <s v="206170"/>
    <x v="0"/>
    <x v="9416"/>
    <x v="8"/>
  </r>
  <r>
    <x v="0"/>
    <x v="0"/>
    <x v="4"/>
    <s v="206184"/>
    <x v="2"/>
    <x v="9417"/>
    <x v="7"/>
  </r>
  <r>
    <x v="0"/>
    <x v="0"/>
    <x v="4"/>
    <s v="206286"/>
    <x v="2"/>
    <x v="9420"/>
    <x v="7"/>
  </r>
  <r>
    <x v="0"/>
    <x v="0"/>
    <x v="4"/>
    <s v="206294"/>
    <x v="0"/>
    <x v="1729"/>
    <x v="27"/>
  </r>
  <r>
    <x v="0"/>
    <x v="0"/>
    <x v="4"/>
    <s v="206374"/>
    <x v="2"/>
    <x v="9423"/>
    <x v="16"/>
  </r>
  <r>
    <x v="0"/>
    <x v="0"/>
    <x v="4"/>
    <s v="206391"/>
    <x v="0"/>
    <x v="9426"/>
    <x v="18"/>
  </r>
  <r>
    <x v="0"/>
    <x v="0"/>
    <x v="4"/>
    <s v="206441"/>
    <x v="0"/>
    <x v="9427"/>
    <x v="28"/>
  </r>
  <r>
    <x v="0"/>
    <x v="0"/>
    <x v="4"/>
    <s v="206468"/>
    <x v="0"/>
    <x v="3991"/>
    <x v="10"/>
  </r>
  <r>
    <x v="0"/>
    <x v="0"/>
    <x v="4"/>
    <s v="206507"/>
    <x v="0"/>
    <x v="404"/>
    <x v="10"/>
  </r>
  <r>
    <x v="0"/>
    <x v="0"/>
    <x v="4"/>
    <s v="206508"/>
    <x v="2"/>
    <x v="9429"/>
    <x v="9"/>
  </r>
  <r>
    <x v="0"/>
    <x v="0"/>
    <x v="4"/>
    <s v="206530"/>
    <x v="0"/>
    <x v="2800"/>
    <x v="18"/>
  </r>
  <r>
    <x v="0"/>
    <x v="0"/>
    <x v="4"/>
    <s v="206642"/>
    <x v="2"/>
    <x v="9435"/>
    <x v="3"/>
  </r>
  <r>
    <x v="0"/>
    <x v="0"/>
    <x v="4"/>
    <s v="206719"/>
    <x v="2"/>
    <x v="4648"/>
    <x v="24"/>
  </r>
  <r>
    <x v="0"/>
    <x v="0"/>
    <x v="4"/>
    <s v="206749"/>
    <x v="2"/>
    <x v="8409"/>
    <x v="7"/>
  </r>
  <r>
    <x v="0"/>
    <x v="0"/>
    <x v="4"/>
    <s v="206758"/>
    <x v="2"/>
    <x v="9438"/>
    <x v="3"/>
  </r>
  <r>
    <x v="0"/>
    <x v="0"/>
    <x v="4"/>
    <s v="206783"/>
    <x v="0"/>
    <x v="9440"/>
    <x v="4"/>
  </r>
  <r>
    <x v="0"/>
    <x v="0"/>
    <x v="4"/>
    <s v="206789"/>
    <x v="2"/>
    <x v="9441"/>
    <x v="24"/>
  </r>
  <r>
    <x v="0"/>
    <x v="0"/>
    <x v="4"/>
    <s v="206870"/>
    <x v="0"/>
    <x v="9444"/>
    <x v="10"/>
  </r>
  <r>
    <x v="0"/>
    <x v="0"/>
    <x v="4"/>
    <s v="206881"/>
    <x v="2"/>
    <x v="9446"/>
    <x v="16"/>
  </r>
  <r>
    <x v="0"/>
    <x v="0"/>
    <x v="4"/>
    <s v="206892"/>
    <x v="1"/>
    <x v="9448"/>
    <x v="46"/>
  </r>
  <r>
    <x v="0"/>
    <x v="0"/>
    <x v="4"/>
    <s v="206960"/>
    <x v="2"/>
    <x v="547"/>
    <x v="7"/>
  </r>
  <r>
    <x v="0"/>
    <x v="0"/>
    <x v="4"/>
    <s v="206979"/>
    <x v="0"/>
    <x v="9450"/>
    <x v="22"/>
  </r>
  <r>
    <x v="0"/>
    <x v="0"/>
    <x v="4"/>
    <s v="206988"/>
    <x v="2"/>
    <x v="9451"/>
    <x v="3"/>
  </r>
  <r>
    <x v="0"/>
    <x v="0"/>
    <x v="4"/>
    <s v="207013"/>
    <x v="3"/>
    <x v="9452"/>
    <x v="86"/>
  </r>
  <r>
    <x v="0"/>
    <x v="0"/>
    <x v="4"/>
    <s v="207022"/>
    <x v="0"/>
    <x v="9453"/>
    <x v="20"/>
  </r>
  <r>
    <x v="0"/>
    <x v="0"/>
    <x v="4"/>
    <s v="207070"/>
    <x v="0"/>
    <x v="9454"/>
    <x v="18"/>
  </r>
  <r>
    <x v="0"/>
    <x v="0"/>
    <x v="4"/>
    <s v="207081"/>
    <x v="0"/>
    <x v="9456"/>
    <x v="4"/>
  </r>
  <r>
    <x v="0"/>
    <x v="0"/>
    <x v="4"/>
    <s v="207108"/>
    <x v="0"/>
    <x v="8139"/>
    <x v="0"/>
  </r>
  <r>
    <x v="0"/>
    <x v="0"/>
    <x v="4"/>
    <s v="207115"/>
    <x v="0"/>
    <x v="9457"/>
    <x v="8"/>
  </r>
  <r>
    <x v="0"/>
    <x v="0"/>
    <x v="4"/>
    <s v="207122"/>
    <x v="0"/>
    <x v="9458"/>
    <x v="39"/>
  </r>
  <r>
    <x v="0"/>
    <x v="0"/>
    <x v="4"/>
    <s v="207142"/>
    <x v="0"/>
    <x v="9460"/>
    <x v="4"/>
  </r>
  <r>
    <x v="0"/>
    <x v="0"/>
    <x v="4"/>
    <s v="207157"/>
    <x v="0"/>
    <x v="9462"/>
    <x v="0"/>
  </r>
  <r>
    <x v="0"/>
    <x v="0"/>
    <x v="4"/>
    <s v="207204"/>
    <x v="0"/>
    <x v="9463"/>
    <x v="10"/>
  </r>
  <r>
    <x v="0"/>
    <x v="0"/>
    <x v="4"/>
    <s v="207255"/>
    <x v="2"/>
    <x v="9464"/>
    <x v="7"/>
  </r>
  <r>
    <x v="0"/>
    <x v="0"/>
    <x v="4"/>
    <s v="207263"/>
    <x v="2"/>
    <x v="9465"/>
    <x v="16"/>
  </r>
  <r>
    <x v="0"/>
    <x v="0"/>
    <x v="4"/>
    <s v="207266"/>
    <x v="0"/>
    <x v="9466"/>
    <x v="4"/>
  </r>
  <r>
    <x v="0"/>
    <x v="0"/>
    <x v="4"/>
    <s v="207318"/>
    <x v="1"/>
    <x v="9468"/>
    <x v="25"/>
  </r>
  <r>
    <x v="0"/>
    <x v="0"/>
    <x v="4"/>
    <s v="207340"/>
    <x v="0"/>
    <x v="9469"/>
    <x v="10"/>
  </r>
  <r>
    <x v="0"/>
    <x v="0"/>
    <x v="4"/>
    <s v="207394"/>
    <x v="0"/>
    <x v="9471"/>
    <x v="4"/>
  </r>
  <r>
    <x v="0"/>
    <x v="0"/>
    <x v="4"/>
    <s v="207419"/>
    <x v="2"/>
    <x v="9472"/>
    <x v="14"/>
  </r>
  <r>
    <x v="0"/>
    <x v="0"/>
    <x v="4"/>
    <s v="207452"/>
    <x v="2"/>
    <x v="9474"/>
    <x v="16"/>
  </r>
  <r>
    <x v="0"/>
    <x v="0"/>
    <x v="4"/>
    <s v="207509"/>
    <x v="1"/>
    <x v="4480"/>
    <x v="23"/>
  </r>
  <r>
    <x v="0"/>
    <x v="0"/>
    <x v="4"/>
    <s v="207541"/>
    <x v="0"/>
    <x v="9475"/>
    <x v="18"/>
  </r>
  <r>
    <x v="0"/>
    <x v="0"/>
    <x v="4"/>
    <s v="207544"/>
    <x v="2"/>
    <x v="9476"/>
    <x v="13"/>
  </r>
  <r>
    <x v="0"/>
    <x v="0"/>
    <x v="4"/>
    <s v="207568"/>
    <x v="0"/>
    <x v="9478"/>
    <x v="28"/>
  </r>
  <r>
    <x v="0"/>
    <x v="0"/>
    <x v="4"/>
    <s v="207610"/>
    <x v="2"/>
    <x v="9481"/>
    <x v="3"/>
  </r>
  <r>
    <x v="0"/>
    <x v="0"/>
    <x v="4"/>
    <s v="207637"/>
    <x v="2"/>
    <x v="9484"/>
    <x v="3"/>
  </r>
  <r>
    <x v="0"/>
    <x v="0"/>
    <x v="4"/>
    <s v="207685"/>
    <x v="2"/>
    <x v="9485"/>
    <x v="12"/>
  </r>
  <r>
    <x v="0"/>
    <x v="0"/>
    <x v="4"/>
    <s v="207706"/>
    <x v="0"/>
    <x v="9486"/>
    <x v="4"/>
  </r>
  <r>
    <x v="0"/>
    <x v="0"/>
    <x v="4"/>
    <s v="207799"/>
    <x v="0"/>
    <x v="9488"/>
    <x v="27"/>
  </r>
  <r>
    <x v="0"/>
    <x v="0"/>
    <x v="4"/>
    <s v="207828"/>
    <x v="2"/>
    <x v="9489"/>
    <x v="9"/>
  </r>
  <r>
    <x v="0"/>
    <x v="0"/>
    <x v="4"/>
    <s v="207831"/>
    <x v="2"/>
    <x v="9490"/>
    <x v="16"/>
  </r>
  <r>
    <x v="0"/>
    <x v="0"/>
    <x v="4"/>
    <s v="207913"/>
    <x v="0"/>
    <x v="9491"/>
    <x v="4"/>
  </r>
  <r>
    <x v="0"/>
    <x v="0"/>
    <x v="4"/>
    <s v="207916"/>
    <x v="0"/>
    <x v="9492"/>
    <x v="20"/>
  </r>
  <r>
    <x v="0"/>
    <x v="0"/>
    <x v="4"/>
    <s v="207956"/>
    <x v="2"/>
    <x v="9494"/>
    <x v="16"/>
  </r>
  <r>
    <x v="0"/>
    <x v="0"/>
    <x v="4"/>
    <s v="208034"/>
    <x v="2"/>
    <x v="9495"/>
    <x v="16"/>
  </r>
  <r>
    <x v="0"/>
    <x v="0"/>
    <x v="4"/>
    <s v="208102"/>
    <x v="2"/>
    <x v="1163"/>
    <x v="7"/>
  </r>
  <r>
    <x v="0"/>
    <x v="0"/>
    <x v="4"/>
    <s v="208128"/>
    <x v="2"/>
    <x v="9500"/>
    <x v="17"/>
  </r>
  <r>
    <x v="0"/>
    <x v="0"/>
    <x v="4"/>
    <s v="208155"/>
    <x v="2"/>
    <x v="6991"/>
    <x v="9"/>
  </r>
  <r>
    <x v="0"/>
    <x v="0"/>
    <x v="4"/>
    <s v="208157"/>
    <x v="2"/>
    <x v="9501"/>
    <x v="3"/>
  </r>
  <r>
    <x v="0"/>
    <x v="0"/>
    <x v="4"/>
    <s v="208180"/>
    <x v="0"/>
    <x v="9502"/>
    <x v="28"/>
  </r>
  <r>
    <x v="0"/>
    <x v="0"/>
    <x v="4"/>
    <s v="208187"/>
    <x v="0"/>
    <x v="9503"/>
    <x v="4"/>
  </r>
  <r>
    <x v="0"/>
    <x v="0"/>
    <x v="4"/>
    <s v="208219"/>
    <x v="0"/>
    <x v="9505"/>
    <x v="18"/>
  </r>
  <r>
    <x v="0"/>
    <x v="0"/>
    <x v="4"/>
    <s v="208254"/>
    <x v="2"/>
    <x v="1260"/>
    <x v="3"/>
  </r>
  <r>
    <x v="0"/>
    <x v="0"/>
    <x v="4"/>
    <s v="208263"/>
    <x v="2"/>
    <x v="1252"/>
    <x v="12"/>
  </r>
  <r>
    <x v="0"/>
    <x v="0"/>
    <x v="4"/>
    <s v="208329"/>
    <x v="1"/>
    <x v="9507"/>
    <x v="35"/>
  </r>
  <r>
    <x v="0"/>
    <x v="0"/>
    <x v="4"/>
    <s v="208342"/>
    <x v="0"/>
    <x v="9508"/>
    <x v="10"/>
  </r>
  <r>
    <x v="0"/>
    <x v="0"/>
    <x v="4"/>
    <s v="208382"/>
    <x v="2"/>
    <x v="1347"/>
    <x v="12"/>
  </r>
  <r>
    <x v="0"/>
    <x v="0"/>
    <x v="4"/>
    <s v="208387"/>
    <x v="2"/>
    <x v="9509"/>
    <x v="14"/>
  </r>
  <r>
    <x v="0"/>
    <x v="0"/>
    <x v="4"/>
    <s v="208400"/>
    <x v="0"/>
    <x v="9510"/>
    <x v="29"/>
  </r>
  <r>
    <x v="0"/>
    <x v="0"/>
    <x v="4"/>
    <s v="208447"/>
    <x v="2"/>
    <x v="9512"/>
    <x v="3"/>
  </r>
  <r>
    <x v="0"/>
    <x v="0"/>
    <x v="4"/>
    <s v="208490"/>
    <x v="0"/>
    <x v="9514"/>
    <x v="11"/>
  </r>
  <r>
    <x v="0"/>
    <x v="0"/>
    <x v="4"/>
    <s v="208506"/>
    <x v="0"/>
    <x v="9515"/>
    <x v="22"/>
  </r>
  <r>
    <x v="0"/>
    <x v="0"/>
    <x v="4"/>
    <s v="208548"/>
    <x v="0"/>
    <x v="9517"/>
    <x v="18"/>
  </r>
  <r>
    <x v="0"/>
    <x v="0"/>
    <x v="4"/>
    <s v="208666"/>
    <x v="2"/>
    <x v="9026"/>
    <x v="3"/>
  </r>
  <r>
    <x v="0"/>
    <x v="0"/>
    <x v="4"/>
    <s v="208681"/>
    <x v="0"/>
    <x v="9151"/>
    <x v="27"/>
  </r>
  <r>
    <x v="0"/>
    <x v="0"/>
    <x v="4"/>
    <s v="208697"/>
    <x v="3"/>
    <x v="9519"/>
    <x v="89"/>
  </r>
  <r>
    <x v="0"/>
    <x v="0"/>
    <x v="4"/>
    <s v="208833"/>
    <x v="0"/>
    <x v="5198"/>
    <x v="10"/>
  </r>
  <r>
    <x v="0"/>
    <x v="0"/>
    <x v="4"/>
    <s v="208846"/>
    <x v="2"/>
    <x v="9523"/>
    <x v="24"/>
  </r>
  <r>
    <x v="0"/>
    <x v="0"/>
    <x v="4"/>
    <s v="208909"/>
    <x v="2"/>
    <x v="4629"/>
    <x v="3"/>
  </r>
  <r>
    <x v="0"/>
    <x v="0"/>
    <x v="4"/>
    <s v="208939"/>
    <x v="0"/>
    <x v="7674"/>
    <x v="18"/>
  </r>
  <r>
    <x v="0"/>
    <x v="0"/>
    <x v="4"/>
    <s v="208943"/>
    <x v="2"/>
    <x v="4129"/>
    <x v="16"/>
  </r>
  <r>
    <x v="0"/>
    <x v="0"/>
    <x v="4"/>
    <s v="208984"/>
    <x v="2"/>
    <x v="1789"/>
    <x v="17"/>
  </r>
  <r>
    <x v="0"/>
    <x v="0"/>
    <x v="4"/>
    <s v="208997"/>
    <x v="0"/>
    <x v="9527"/>
    <x v="39"/>
  </r>
  <r>
    <x v="0"/>
    <x v="0"/>
    <x v="4"/>
    <s v="209075"/>
    <x v="2"/>
    <x v="9530"/>
    <x v="7"/>
  </r>
  <r>
    <x v="0"/>
    <x v="0"/>
    <x v="4"/>
    <s v="209097"/>
    <x v="0"/>
    <x v="9531"/>
    <x v="15"/>
  </r>
  <r>
    <x v="0"/>
    <x v="0"/>
    <x v="4"/>
    <s v="209161"/>
    <x v="0"/>
    <x v="9534"/>
    <x v="4"/>
  </r>
  <r>
    <x v="0"/>
    <x v="0"/>
    <x v="4"/>
    <s v="209175"/>
    <x v="0"/>
    <x v="9535"/>
    <x v="10"/>
  </r>
  <r>
    <x v="0"/>
    <x v="0"/>
    <x v="4"/>
    <s v="209186"/>
    <x v="2"/>
    <x v="9536"/>
    <x v="3"/>
  </r>
  <r>
    <x v="0"/>
    <x v="0"/>
    <x v="4"/>
    <s v="209202"/>
    <x v="0"/>
    <x v="4260"/>
    <x v="10"/>
  </r>
  <r>
    <x v="0"/>
    <x v="0"/>
    <x v="4"/>
    <s v="209210"/>
    <x v="2"/>
    <x v="9537"/>
    <x v="12"/>
  </r>
  <r>
    <x v="0"/>
    <x v="0"/>
    <x v="4"/>
    <s v="209262"/>
    <x v="3"/>
    <x v="9538"/>
    <x v="76"/>
  </r>
  <r>
    <x v="0"/>
    <x v="0"/>
    <x v="4"/>
    <s v="209413"/>
    <x v="0"/>
    <x v="9543"/>
    <x v="10"/>
  </r>
  <r>
    <x v="0"/>
    <x v="0"/>
    <x v="4"/>
    <s v="209471"/>
    <x v="0"/>
    <x v="9545"/>
    <x v="10"/>
  </r>
  <r>
    <x v="0"/>
    <x v="0"/>
    <x v="4"/>
    <s v="209488"/>
    <x v="3"/>
    <x v="4406"/>
    <x v="57"/>
  </r>
  <r>
    <x v="0"/>
    <x v="0"/>
    <x v="4"/>
    <s v="209490"/>
    <x v="2"/>
    <x v="9546"/>
    <x v="3"/>
  </r>
  <r>
    <x v="0"/>
    <x v="0"/>
    <x v="4"/>
    <s v="209503"/>
    <x v="0"/>
    <x v="9547"/>
    <x v="27"/>
  </r>
  <r>
    <x v="0"/>
    <x v="0"/>
    <x v="4"/>
    <s v="209555"/>
    <x v="2"/>
    <x v="9551"/>
    <x v="9"/>
  </r>
  <r>
    <x v="0"/>
    <x v="0"/>
    <x v="4"/>
    <s v="209562"/>
    <x v="0"/>
    <x v="5336"/>
    <x v="18"/>
  </r>
  <r>
    <x v="0"/>
    <x v="0"/>
    <x v="4"/>
    <s v="209621"/>
    <x v="0"/>
    <x v="9552"/>
    <x v="10"/>
  </r>
  <r>
    <x v="0"/>
    <x v="0"/>
    <x v="4"/>
    <s v="209665"/>
    <x v="0"/>
    <x v="9554"/>
    <x v="28"/>
  </r>
  <r>
    <x v="0"/>
    <x v="0"/>
    <x v="4"/>
    <s v="209721"/>
    <x v="2"/>
    <x v="556"/>
    <x v="16"/>
  </r>
  <r>
    <x v="0"/>
    <x v="0"/>
    <x v="4"/>
    <s v="209736"/>
    <x v="2"/>
    <x v="9555"/>
    <x v="16"/>
  </r>
  <r>
    <x v="0"/>
    <x v="0"/>
    <x v="4"/>
    <s v="209755"/>
    <x v="2"/>
    <x v="4302"/>
    <x v="7"/>
  </r>
  <r>
    <x v="0"/>
    <x v="0"/>
    <x v="4"/>
    <s v="209756"/>
    <x v="0"/>
    <x v="9556"/>
    <x v="0"/>
  </r>
  <r>
    <x v="0"/>
    <x v="0"/>
    <x v="4"/>
    <s v="209790"/>
    <x v="2"/>
    <x v="9557"/>
    <x v="3"/>
  </r>
  <r>
    <x v="0"/>
    <x v="0"/>
    <x v="4"/>
    <s v="209793"/>
    <x v="2"/>
    <x v="4137"/>
    <x v="16"/>
  </r>
  <r>
    <x v="0"/>
    <x v="0"/>
    <x v="4"/>
    <s v="209814"/>
    <x v="1"/>
    <x v="9559"/>
    <x v="35"/>
  </r>
  <r>
    <x v="0"/>
    <x v="0"/>
    <x v="4"/>
    <s v="209827"/>
    <x v="1"/>
    <x v="9560"/>
    <x v="43"/>
  </r>
  <r>
    <x v="0"/>
    <x v="0"/>
    <x v="4"/>
    <s v="209834"/>
    <x v="2"/>
    <x v="7201"/>
    <x v="16"/>
  </r>
  <r>
    <x v="0"/>
    <x v="0"/>
    <x v="4"/>
    <s v="209838"/>
    <x v="2"/>
    <x v="9561"/>
    <x v="16"/>
  </r>
  <r>
    <x v="0"/>
    <x v="0"/>
    <x v="4"/>
    <s v="209854"/>
    <x v="2"/>
    <x v="9562"/>
    <x v="7"/>
  </r>
  <r>
    <x v="0"/>
    <x v="0"/>
    <x v="4"/>
    <s v="209894"/>
    <x v="0"/>
    <x v="9564"/>
    <x v="4"/>
  </r>
  <r>
    <x v="0"/>
    <x v="0"/>
    <x v="4"/>
    <s v="209897"/>
    <x v="0"/>
    <x v="9565"/>
    <x v="18"/>
  </r>
  <r>
    <x v="0"/>
    <x v="0"/>
    <x v="4"/>
    <s v="210015"/>
    <x v="1"/>
    <x v="9568"/>
    <x v="21"/>
  </r>
  <r>
    <x v="0"/>
    <x v="0"/>
    <x v="4"/>
    <s v="210042"/>
    <x v="1"/>
    <x v="9569"/>
    <x v="46"/>
  </r>
  <r>
    <x v="0"/>
    <x v="0"/>
    <x v="4"/>
    <s v="210045"/>
    <x v="0"/>
    <x v="9570"/>
    <x v="18"/>
  </r>
  <r>
    <x v="0"/>
    <x v="0"/>
    <x v="4"/>
    <s v="210122"/>
    <x v="1"/>
    <x v="9572"/>
    <x v="2"/>
  </r>
  <r>
    <x v="0"/>
    <x v="0"/>
    <x v="4"/>
    <s v="210172"/>
    <x v="2"/>
    <x v="9574"/>
    <x v="30"/>
  </r>
  <r>
    <x v="0"/>
    <x v="0"/>
    <x v="4"/>
    <s v="210189"/>
    <x v="2"/>
    <x v="9575"/>
    <x v="7"/>
  </r>
  <r>
    <x v="0"/>
    <x v="0"/>
    <x v="4"/>
    <s v="210225"/>
    <x v="0"/>
    <x v="9576"/>
    <x v="27"/>
  </r>
  <r>
    <x v="0"/>
    <x v="0"/>
    <x v="4"/>
    <s v="210231"/>
    <x v="2"/>
    <x v="9577"/>
    <x v="16"/>
  </r>
  <r>
    <x v="0"/>
    <x v="0"/>
    <x v="4"/>
    <s v="210238"/>
    <x v="0"/>
    <x v="9578"/>
    <x v="18"/>
  </r>
  <r>
    <x v="0"/>
    <x v="0"/>
    <x v="4"/>
    <s v="210257"/>
    <x v="2"/>
    <x v="7483"/>
    <x v="30"/>
  </r>
  <r>
    <x v="0"/>
    <x v="0"/>
    <x v="4"/>
    <s v="210397"/>
    <x v="1"/>
    <x v="9580"/>
    <x v="1"/>
  </r>
  <r>
    <x v="0"/>
    <x v="0"/>
    <x v="4"/>
    <s v="210432"/>
    <x v="0"/>
    <x v="9581"/>
    <x v="20"/>
  </r>
  <r>
    <x v="0"/>
    <x v="0"/>
    <x v="4"/>
    <s v="210440"/>
    <x v="0"/>
    <x v="3457"/>
    <x v="28"/>
  </r>
  <r>
    <x v="0"/>
    <x v="0"/>
    <x v="4"/>
    <s v="210477"/>
    <x v="0"/>
    <x v="9586"/>
    <x v="10"/>
  </r>
  <r>
    <x v="0"/>
    <x v="0"/>
    <x v="4"/>
    <s v="210485"/>
    <x v="2"/>
    <x v="4278"/>
    <x v="7"/>
  </r>
  <r>
    <x v="0"/>
    <x v="0"/>
    <x v="4"/>
    <s v="210486"/>
    <x v="2"/>
    <x v="4279"/>
    <x v="12"/>
  </r>
  <r>
    <x v="0"/>
    <x v="0"/>
    <x v="4"/>
    <s v="210489"/>
    <x v="0"/>
    <x v="9588"/>
    <x v="10"/>
  </r>
  <r>
    <x v="0"/>
    <x v="0"/>
    <x v="4"/>
    <s v="210510"/>
    <x v="2"/>
    <x v="9590"/>
    <x v="9"/>
  </r>
  <r>
    <x v="0"/>
    <x v="0"/>
    <x v="4"/>
    <s v="210523"/>
    <x v="0"/>
    <x v="9591"/>
    <x v="18"/>
  </r>
  <r>
    <x v="0"/>
    <x v="0"/>
    <x v="4"/>
    <s v="210580"/>
    <x v="2"/>
    <x v="9454"/>
    <x v="7"/>
  </r>
  <r>
    <x v="0"/>
    <x v="0"/>
    <x v="4"/>
    <s v="210598"/>
    <x v="2"/>
    <x v="9593"/>
    <x v="7"/>
  </r>
  <r>
    <x v="0"/>
    <x v="0"/>
    <x v="4"/>
    <s v="210657"/>
    <x v="0"/>
    <x v="9596"/>
    <x v="10"/>
  </r>
  <r>
    <x v="0"/>
    <x v="0"/>
    <x v="4"/>
    <s v="210663"/>
    <x v="1"/>
    <x v="9597"/>
    <x v="46"/>
  </r>
  <r>
    <x v="0"/>
    <x v="0"/>
    <x v="4"/>
    <s v="210702"/>
    <x v="1"/>
    <x v="9598"/>
    <x v="42"/>
  </r>
  <r>
    <x v="0"/>
    <x v="0"/>
    <x v="4"/>
    <s v="210728"/>
    <x v="2"/>
    <x v="9599"/>
    <x v="3"/>
  </r>
  <r>
    <x v="0"/>
    <x v="0"/>
    <x v="4"/>
    <s v="210743"/>
    <x v="0"/>
    <x v="9601"/>
    <x v="4"/>
  </r>
  <r>
    <x v="0"/>
    <x v="0"/>
    <x v="4"/>
    <s v="210752"/>
    <x v="2"/>
    <x v="9602"/>
    <x v="12"/>
  </r>
  <r>
    <x v="0"/>
    <x v="0"/>
    <x v="4"/>
    <s v="210765"/>
    <x v="1"/>
    <x v="9603"/>
    <x v="44"/>
  </r>
  <r>
    <x v="0"/>
    <x v="0"/>
    <x v="4"/>
    <s v="210798"/>
    <x v="2"/>
    <x v="9605"/>
    <x v="16"/>
  </r>
  <r>
    <x v="0"/>
    <x v="0"/>
    <x v="4"/>
    <s v="210863"/>
    <x v="0"/>
    <x v="9606"/>
    <x v="29"/>
  </r>
  <r>
    <x v="0"/>
    <x v="0"/>
    <x v="4"/>
    <s v="210915"/>
    <x v="2"/>
    <x v="1854"/>
    <x v="12"/>
  </r>
  <r>
    <x v="0"/>
    <x v="0"/>
    <x v="4"/>
    <s v="210993"/>
    <x v="2"/>
    <x v="9610"/>
    <x v="3"/>
  </r>
  <r>
    <x v="0"/>
    <x v="0"/>
    <x v="4"/>
    <s v="211022"/>
    <x v="2"/>
    <x v="9611"/>
    <x v="7"/>
  </r>
  <r>
    <x v="0"/>
    <x v="0"/>
    <x v="4"/>
    <s v="211089"/>
    <x v="0"/>
    <x v="9613"/>
    <x v="0"/>
  </r>
  <r>
    <x v="0"/>
    <x v="0"/>
    <x v="4"/>
    <s v="211097"/>
    <x v="2"/>
    <x v="9614"/>
    <x v="12"/>
  </r>
  <r>
    <x v="0"/>
    <x v="0"/>
    <x v="4"/>
    <s v="211113"/>
    <x v="0"/>
    <x v="9618"/>
    <x v="18"/>
  </r>
  <r>
    <x v="0"/>
    <x v="0"/>
    <x v="4"/>
    <s v="211140"/>
    <x v="0"/>
    <x v="9619"/>
    <x v="10"/>
  </r>
  <r>
    <x v="0"/>
    <x v="0"/>
    <x v="4"/>
    <s v="211154"/>
    <x v="2"/>
    <x v="9620"/>
    <x v="9"/>
  </r>
  <r>
    <x v="0"/>
    <x v="0"/>
    <x v="4"/>
    <s v="211206"/>
    <x v="0"/>
    <x v="9622"/>
    <x v="20"/>
  </r>
  <r>
    <x v="0"/>
    <x v="0"/>
    <x v="4"/>
    <s v="211343"/>
    <x v="2"/>
    <x v="9624"/>
    <x v="16"/>
  </r>
  <r>
    <x v="0"/>
    <x v="0"/>
    <x v="4"/>
    <s v="211397"/>
    <x v="0"/>
    <x v="9626"/>
    <x v="8"/>
  </r>
  <r>
    <x v="0"/>
    <x v="0"/>
    <x v="4"/>
    <s v="211465"/>
    <x v="2"/>
    <x v="9628"/>
    <x v="3"/>
  </r>
  <r>
    <x v="0"/>
    <x v="0"/>
    <x v="4"/>
    <s v="211476"/>
    <x v="2"/>
    <x v="4224"/>
    <x v="7"/>
  </r>
  <r>
    <x v="0"/>
    <x v="0"/>
    <x v="4"/>
    <s v="211491"/>
    <x v="2"/>
    <x v="983"/>
    <x v="9"/>
  </r>
  <r>
    <x v="0"/>
    <x v="0"/>
    <x v="4"/>
    <s v="211549"/>
    <x v="2"/>
    <x v="9630"/>
    <x v="17"/>
  </r>
  <r>
    <x v="0"/>
    <x v="0"/>
    <x v="4"/>
    <s v="211550"/>
    <x v="1"/>
    <x v="9631"/>
    <x v="2"/>
  </r>
  <r>
    <x v="0"/>
    <x v="0"/>
    <x v="4"/>
    <s v="211565"/>
    <x v="0"/>
    <x v="9632"/>
    <x v="10"/>
  </r>
  <r>
    <x v="0"/>
    <x v="0"/>
    <x v="4"/>
    <s v="211656"/>
    <x v="3"/>
    <x v="9633"/>
    <x v="47"/>
  </r>
  <r>
    <x v="0"/>
    <x v="0"/>
    <x v="4"/>
    <s v="211662"/>
    <x v="1"/>
    <x v="9634"/>
    <x v="72"/>
  </r>
  <r>
    <x v="0"/>
    <x v="0"/>
    <x v="4"/>
    <s v="211707"/>
    <x v="0"/>
    <x v="9637"/>
    <x v="11"/>
  </r>
  <r>
    <x v="0"/>
    <x v="0"/>
    <x v="4"/>
    <s v="211754"/>
    <x v="2"/>
    <x v="9639"/>
    <x v="12"/>
  </r>
  <r>
    <x v="0"/>
    <x v="0"/>
    <x v="4"/>
    <s v="211755"/>
    <x v="0"/>
    <x v="9640"/>
    <x v="28"/>
  </r>
  <r>
    <x v="0"/>
    <x v="0"/>
    <x v="4"/>
    <s v="211789"/>
    <x v="2"/>
    <x v="9643"/>
    <x v="7"/>
  </r>
  <r>
    <x v="0"/>
    <x v="0"/>
    <x v="4"/>
    <s v="211819"/>
    <x v="0"/>
    <x v="9644"/>
    <x v="18"/>
  </r>
  <r>
    <x v="0"/>
    <x v="0"/>
    <x v="4"/>
    <s v="211898"/>
    <x v="2"/>
    <x v="9647"/>
    <x v="14"/>
  </r>
  <r>
    <x v="0"/>
    <x v="0"/>
    <x v="4"/>
    <s v="211928"/>
    <x v="1"/>
    <x v="9649"/>
    <x v="46"/>
  </r>
  <r>
    <x v="0"/>
    <x v="0"/>
    <x v="4"/>
    <s v="211962"/>
    <x v="0"/>
    <x v="9650"/>
    <x v="26"/>
  </r>
  <r>
    <x v="0"/>
    <x v="0"/>
    <x v="4"/>
    <s v="211981"/>
    <x v="2"/>
    <x v="9651"/>
    <x v="12"/>
  </r>
  <r>
    <x v="0"/>
    <x v="0"/>
    <x v="4"/>
    <s v="212073"/>
    <x v="1"/>
    <x v="9654"/>
    <x v="42"/>
  </r>
  <r>
    <x v="0"/>
    <x v="0"/>
    <x v="4"/>
    <s v="212117"/>
    <x v="2"/>
    <x v="9656"/>
    <x v="16"/>
  </r>
  <r>
    <x v="0"/>
    <x v="0"/>
    <x v="4"/>
    <s v="212155"/>
    <x v="3"/>
    <x v="9659"/>
    <x v="47"/>
  </r>
  <r>
    <x v="0"/>
    <x v="0"/>
    <x v="4"/>
    <s v="212179"/>
    <x v="2"/>
    <x v="4819"/>
    <x v="12"/>
  </r>
  <r>
    <x v="0"/>
    <x v="0"/>
    <x v="4"/>
    <s v="212185"/>
    <x v="0"/>
    <x v="9660"/>
    <x v="4"/>
  </r>
  <r>
    <x v="0"/>
    <x v="0"/>
    <x v="4"/>
    <s v="212238"/>
    <x v="2"/>
    <x v="9663"/>
    <x v="16"/>
  </r>
  <r>
    <x v="0"/>
    <x v="0"/>
    <x v="4"/>
    <s v="212249"/>
    <x v="2"/>
    <x v="9664"/>
    <x v="12"/>
  </r>
  <r>
    <x v="0"/>
    <x v="0"/>
    <x v="4"/>
    <s v="212318"/>
    <x v="0"/>
    <x v="9667"/>
    <x v="18"/>
  </r>
  <r>
    <x v="0"/>
    <x v="0"/>
    <x v="4"/>
    <s v="212347"/>
    <x v="2"/>
    <x v="9668"/>
    <x v="16"/>
  </r>
  <r>
    <x v="0"/>
    <x v="0"/>
    <x v="4"/>
    <s v="212378"/>
    <x v="1"/>
    <x v="9670"/>
    <x v="2"/>
  </r>
  <r>
    <x v="0"/>
    <x v="0"/>
    <x v="4"/>
    <s v="212392"/>
    <x v="0"/>
    <x v="9671"/>
    <x v="32"/>
  </r>
  <r>
    <x v="0"/>
    <x v="0"/>
    <x v="4"/>
    <s v="212400"/>
    <x v="1"/>
    <x v="9672"/>
    <x v="35"/>
  </r>
  <r>
    <x v="0"/>
    <x v="0"/>
    <x v="4"/>
    <s v="212436"/>
    <x v="0"/>
    <x v="9673"/>
    <x v="15"/>
  </r>
  <r>
    <x v="0"/>
    <x v="0"/>
    <x v="4"/>
    <s v="212448"/>
    <x v="0"/>
    <x v="9674"/>
    <x v="10"/>
  </r>
  <r>
    <x v="0"/>
    <x v="0"/>
    <x v="4"/>
    <s v="212479"/>
    <x v="1"/>
    <x v="9675"/>
    <x v="35"/>
  </r>
  <r>
    <x v="0"/>
    <x v="0"/>
    <x v="4"/>
    <s v="212500"/>
    <x v="2"/>
    <x v="9678"/>
    <x v="12"/>
  </r>
  <r>
    <x v="0"/>
    <x v="0"/>
    <x v="4"/>
    <s v="212507"/>
    <x v="0"/>
    <x v="9679"/>
    <x v="27"/>
  </r>
  <r>
    <x v="0"/>
    <x v="0"/>
    <x v="4"/>
    <s v="212538"/>
    <x v="1"/>
    <x v="8771"/>
    <x v="35"/>
  </r>
  <r>
    <x v="0"/>
    <x v="0"/>
    <x v="4"/>
    <s v="212561"/>
    <x v="1"/>
    <x v="9681"/>
    <x v="58"/>
  </r>
  <r>
    <x v="0"/>
    <x v="0"/>
    <x v="4"/>
    <s v="212639"/>
    <x v="0"/>
    <x v="9682"/>
    <x v="8"/>
  </r>
  <r>
    <x v="0"/>
    <x v="0"/>
    <x v="4"/>
    <s v="212650"/>
    <x v="2"/>
    <x v="9683"/>
    <x v="12"/>
  </r>
  <r>
    <x v="0"/>
    <x v="0"/>
    <x v="4"/>
    <s v="212677"/>
    <x v="0"/>
    <x v="9685"/>
    <x v="28"/>
  </r>
  <r>
    <x v="0"/>
    <x v="0"/>
    <x v="4"/>
    <s v="212706"/>
    <x v="0"/>
    <x v="9687"/>
    <x v="10"/>
  </r>
  <r>
    <x v="0"/>
    <x v="0"/>
    <x v="4"/>
    <s v="212732"/>
    <x v="0"/>
    <x v="9689"/>
    <x v="20"/>
  </r>
  <r>
    <x v="0"/>
    <x v="0"/>
    <x v="4"/>
    <s v="212733"/>
    <x v="2"/>
    <x v="9690"/>
    <x v="12"/>
  </r>
  <r>
    <x v="0"/>
    <x v="0"/>
    <x v="4"/>
    <s v="212762"/>
    <x v="0"/>
    <x v="9691"/>
    <x v="22"/>
  </r>
  <r>
    <x v="0"/>
    <x v="0"/>
    <x v="4"/>
    <s v="212777"/>
    <x v="2"/>
    <x v="2248"/>
    <x v="9"/>
  </r>
  <r>
    <x v="0"/>
    <x v="0"/>
    <x v="4"/>
    <s v="212784"/>
    <x v="0"/>
    <x v="4343"/>
    <x v="32"/>
  </r>
  <r>
    <x v="0"/>
    <x v="0"/>
    <x v="4"/>
    <s v="212814"/>
    <x v="2"/>
    <x v="9693"/>
    <x v="17"/>
  </r>
  <r>
    <x v="0"/>
    <x v="0"/>
    <x v="4"/>
    <s v="212819"/>
    <x v="0"/>
    <x v="9694"/>
    <x v="4"/>
  </r>
  <r>
    <x v="0"/>
    <x v="0"/>
    <x v="4"/>
    <s v="212895"/>
    <x v="2"/>
    <x v="9696"/>
    <x v="12"/>
  </r>
  <r>
    <x v="0"/>
    <x v="0"/>
    <x v="4"/>
    <s v="212912"/>
    <x v="2"/>
    <x v="9697"/>
    <x v="30"/>
  </r>
  <r>
    <x v="0"/>
    <x v="0"/>
    <x v="4"/>
    <s v="212916"/>
    <x v="0"/>
    <x v="9698"/>
    <x v="27"/>
  </r>
  <r>
    <x v="0"/>
    <x v="0"/>
    <x v="4"/>
    <s v="212968"/>
    <x v="0"/>
    <x v="5079"/>
    <x v="29"/>
  </r>
  <r>
    <x v="0"/>
    <x v="0"/>
    <x v="4"/>
    <s v="213099"/>
    <x v="1"/>
    <x v="9705"/>
    <x v="35"/>
  </r>
  <r>
    <x v="0"/>
    <x v="0"/>
    <x v="4"/>
    <s v="213116"/>
    <x v="2"/>
    <x v="9706"/>
    <x v="3"/>
  </r>
  <r>
    <x v="0"/>
    <x v="0"/>
    <x v="4"/>
    <s v="213189"/>
    <x v="3"/>
    <x v="9711"/>
    <x v="45"/>
  </r>
  <r>
    <x v="0"/>
    <x v="0"/>
    <x v="4"/>
    <s v="213213"/>
    <x v="2"/>
    <x v="9712"/>
    <x v="13"/>
  </r>
  <r>
    <x v="0"/>
    <x v="0"/>
    <x v="4"/>
    <s v="213258"/>
    <x v="1"/>
    <x v="9713"/>
    <x v="37"/>
  </r>
  <r>
    <x v="0"/>
    <x v="0"/>
    <x v="4"/>
    <s v="213331"/>
    <x v="2"/>
    <x v="9716"/>
    <x v="3"/>
  </r>
  <r>
    <x v="0"/>
    <x v="0"/>
    <x v="4"/>
    <s v="213357"/>
    <x v="2"/>
    <x v="5455"/>
    <x v="3"/>
  </r>
  <r>
    <x v="0"/>
    <x v="0"/>
    <x v="4"/>
    <s v="213367"/>
    <x v="2"/>
    <x v="4350"/>
    <x v="7"/>
  </r>
  <r>
    <x v="0"/>
    <x v="0"/>
    <x v="4"/>
    <s v="213424"/>
    <x v="0"/>
    <x v="9720"/>
    <x v="10"/>
  </r>
  <r>
    <x v="0"/>
    <x v="0"/>
    <x v="4"/>
    <s v="213430"/>
    <x v="2"/>
    <x v="1871"/>
    <x v="3"/>
  </r>
  <r>
    <x v="0"/>
    <x v="0"/>
    <x v="4"/>
    <s v="213431"/>
    <x v="0"/>
    <x v="9721"/>
    <x v="22"/>
  </r>
  <r>
    <x v="0"/>
    <x v="0"/>
    <x v="4"/>
    <s v="213463"/>
    <x v="2"/>
    <x v="9722"/>
    <x v="3"/>
  </r>
  <r>
    <x v="0"/>
    <x v="0"/>
    <x v="4"/>
    <s v="213519"/>
    <x v="1"/>
    <x v="9724"/>
    <x v="51"/>
  </r>
  <r>
    <x v="0"/>
    <x v="0"/>
    <x v="4"/>
    <s v="213553"/>
    <x v="2"/>
    <x v="9726"/>
    <x v="30"/>
  </r>
  <r>
    <x v="0"/>
    <x v="0"/>
    <x v="4"/>
    <s v="213564"/>
    <x v="2"/>
    <x v="9727"/>
    <x v="16"/>
  </r>
  <r>
    <x v="0"/>
    <x v="0"/>
    <x v="4"/>
    <s v="213650"/>
    <x v="0"/>
    <x v="9730"/>
    <x v="0"/>
  </r>
  <r>
    <x v="0"/>
    <x v="0"/>
    <x v="4"/>
    <s v="213728"/>
    <x v="2"/>
    <x v="9734"/>
    <x v="12"/>
  </r>
  <r>
    <x v="0"/>
    <x v="0"/>
    <x v="4"/>
    <s v="213768"/>
    <x v="2"/>
    <x v="9737"/>
    <x v="9"/>
  </r>
  <r>
    <x v="0"/>
    <x v="0"/>
    <x v="4"/>
    <s v="213842"/>
    <x v="1"/>
    <x v="9741"/>
    <x v="42"/>
  </r>
  <r>
    <x v="0"/>
    <x v="0"/>
    <x v="4"/>
    <s v="213845"/>
    <x v="2"/>
    <x v="9742"/>
    <x v="30"/>
  </r>
  <r>
    <x v="0"/>
    <x v="0"/>
    <x v="4"/>
    <s v="213902"/>
    <x v="2"/>
    <x v="9744"/>
    <x v="7"/>
  </r>
  <r>
    <x v="0"/>
    <x v="0"/>
    <x v="4"/>
    <s v="213912"/>
    <x v="1"/>
    <x v="9746"/>
    <x v="25"/>
  </r>
  <r>
    <x v="0"/>
    <x v="0"/>
    <x v="4"/>
    <s v="213928"/>
    <x v="0"/>
    <x v="9747"/>
    <x v="27"/>
  </r>
  <r>
    <x v="0"/>
    <x v="0"/>
    <x v="4"/>
    <s v="213931"/>
    <x v="0"/>
    <x v="9748"/>
    <x v="18"/>
  </r>
  <r>
    <x v="0"/>
    <x v="0"/>
    <x v="4"/>
    <s v="213949"/>
    <x v="0"/>
    <x v="9750"/>
    <x v="20"/>
  </r>
  <r>
    <x v="0"/>
    <x v="0"/>
    <x v="4"/>
    <s v="213967"/>
    <x v="2"/>
    <x v="9751"/>
    <x v="16"/>
  </r>
  <r>
    <x v="0"/>
    <x v="0"/>
    <x v="4"/>
    <s v="214036"/>
    <x v="1"/>
    <x v="9754"/>
    <x v="21"/>
  </r>
  <r>
    <x v="0"/>
    <x v="0"/>
    <x v="4"/>
    <s v="214069"/>
    <x v="1"/>
    <x v="9755"/>
    <x v="25"/>
  </r>
  <r>
    <x v="0"/>
    <x v="0"/>
    <x v="4"/>
    <s v="214077"/>
    <x v="2"/>
    <x v="9757"/>
    <x v="9"/>
  </r>
  <r>
    <x v="0"/>
    <x v="0"/>
    <x v="4"/>
    <s v="214215"/>
    <x v="2"/>
    <x v="9760"/>
    <x v="3"/>
  </r>
  <r>
    <x v="0"/>
    <x v="0"/>
    <x v="4"/>
    <s v="214344"/>
    <x v="2"/>
    <x v="6095"/>
    <x v="14"/>
  </r>
  <r>
    <x v="0"/>
    <x v="0"/>
    <x v="4"/>
    <s v="214362"/>
    <x v="2"/>
    <x v="9765"/>
    <x v="17"/>
  </r>
  <r>
    <x v="0"/>
    <x v="0"/>
    <x v="4"/>
    <s v="214376"/>
    <x v="2"/>
    <x v="7165"/>
    <x v="9"/>
  </r>
  <r>
    <x v="0"/>
    <x v="0"/>
    <x v="4"/>
    <s v="214418"/>
    <x v="1"/>
    <x v="9767"/>
    <x v="51"/>
  </r>
  <r>
    <x v="0"/>
    <x v="0"/>
    <x v="4"/>
    <s v="214424"/>
    <x v="2"/>
    <x v="9768"/>
    <x v="3"/>
  </r>
  <r>
    <x v="0"/>
    <x v="0"/>
    <x v="4"/>
    <s v="214493"/>
    <x v="0"/>
    <x v="9770"/>
    <x v="15"/>
  </r>
  <r>
    <x v="0"/>
    <x v="0"/>
    <x v="4"/>
    <s v="214514"/>
    <x v="2"/>
    <x v="9771"/>
    <x v="7"/>
  </r>
  <r>
    <x v="0"/>
    <x v="0"/>
    <x v="4"/>
    <s v="214534"/>
    <x v="2"/>
    <x v="9772"/>
    <x v="17"/>
  </r>
  <r>
    <x v="0"/>
    <x v="0"/>
    <x v="4"/>
    <s v="214556"/>
    <x v="0"/>
    <x v="9752"/>
    <x v="10"/>
  </r>
  <r>
    <x v="0"/>
    <x v="0"/>
    <x v="4"/>
    <s v="214590"/>
    <x v="2"/>
    <x v="9773"/>
    <x v="3"/>
  </r>
  <r>
    <x v="0"/>
    <x v="0"/>
    <x v="4"/>
    <s v="214659"/>
    <x v="2"/>
    <x v="3880"/>
    <x v="14"/>
  </r>
  <r>
    <x v="0"/>
    <x v="0"/>
    <x v="4"/>
    <s v="214702"/>
    <x v="0"/>
    <x v="9777"/>
    <x v="4"/>
  </r>
  <r>
    <x v="0"/>
    <x v="0"/>
    <x v="4"/>
    <s v="214813"/>
    <x v="1"/>
    <x v="9779"/>
    <x v="44"/>
  </r>
  <r>
    <x v="0"/>
    <x v="0"/>
    <x v="4"/>
    <s v="214848"/>
    <x v="0"/>
    <x v="2197"/>
    <x v="27"/>
  </r>
  <r>
    <x v="0"/>
    <x v="0"/>
    <x v="4"/>
    <s v="214865"/>
    <x v="2"/>
    <x v="3729"/>
    <x v="16"/>
  </r>
  <r>
    <x v="0"/>
    <x v="0"/>
    <x v="4"/>
    <s v="214892"/>
    <x v="0"/>
    <x v="9783"/>
    <x v="4"/>
  </r>
  <r>
    <x v="0"/>
    <x v="0"/>
    <x v="4"/>
    <s v="214898"/>
    <x v="0"/>
    <x v="7714"/>
    <x v="28"/>
  </r>
  <r>
    <x v="0"/>
    <x v="0"/>
    <x v="4"/>
    <s v="214901"/>
    <x v="1"/>
    <x v="7464"/>
    <x v="35"/>
  </r>
  <r>
    <x v="0"/>
    <x v="0"/>
    <x v="4"/>
    <s v="214944"/>
    <x v="0"/>
    <x v="3660"/>
    <x v="8"/>
  </r>
  <r>
    <x v="0"/>
    <x v="0"/>
    <x v="4"/>
    <s v="214975"/>
    <x v="2"/>
    <x v="9787"/>
    <x v="24"/>
  </r>
  <r>
    <x v="0"/>
    <x v="0"/>
    <x v="4"/>
    <s v="214982"/>
    <x v="3"/>
    <x v="9789"/>
    <x v="36"/>
  </r>
  <r>
    <x v="0"/>
    <x v="0"/>
    <x v="4"/>
    <s v="214984"/>
    <x v="0"/>
    <x v="9790"/>
    <x v="27"/>
  </r>
  <r>
    <x v="0"/>
    <x v="0"/>
    <x v="4"/>
    <s v="214987"/>
    <x v="2"/>
    <x v="9791"/>
    <x v="12"/>
  </r>
  <r>
    <x v="0"/>
    <x v="0"/>
    <x v="4"/>
    <s v="215002"/>
    <x v="0"/>
    <x v="9793"/>
    <x v="27"/>
  </r>
  <r>
    <x v="0"/>
    <x v="0"/>
    <x v="4"/>
    <s v="215014"/>
    <x v="1"/>
    <x v="9795"/>
    <x v="23"/>
  </r>
  <r>
    <x v="0"/>
    <x v="0"/>
    <x v="4"/>
    <s v="215107"/>
    <x v="3"/>
    <x v="9798"/>
    <x v="45"/>
  </r>
  <r>
    <x v="0"/>
    <x v="0"/>
    <x v="4"/>
    <s v="215217"/>
    <x v="1"/>
    <x v="9799"/>
    <x v="43"/>
  </r>
  <r>
    <x v="0"/>
    <x v="0"/>
    <x v="4"/>
    <s v="215335"/>
    <x v="2"/>
    <x v="1556"/>
    <x v="3"/>
  </r>
  <r>
    <x v="0"/>
    <x v="0"/>
    <x v="4"/>
    <s v="215338"/>
    <x v="2"/>
    <x v="9801"/>
    <x v="30"/>
  </r>
  <r>
    <x v="0"/>
    <x v="0"/>
    <x v="4"/>
    <s v="215362"/>
    <x v="0"/>
    <x v="9802"/>
    <x v="10"/>
  </r>
  <r>
    <x v="0"/>
    <x v="0"/>
    <x v="4"/>
    <s v="215422"/>
    <x v="2"/>
    <x v="9803"/>
    <x v="7"/>
  </r>
  <r>
    <x v="0"/>
    <x v="0"/>
    <x v="4"/>
    <s v="215453"/>
    <x v="0"/>
    <x v="9804"/>
    <x v="5"/>
  </r>
  <r>
    <x v="0"/>
    <x v="0"/>
    <x v="4"/>
    <s v="215516"/>
    <x v="1"/>
    <x v="9809"/>
    <x v="51"/>
  </r>
  <r>
    <x v="0"/>
    <x v="0"/>
    <x v="4"/>
    <s v="215527"/>
    <x v="1"/>
    <x v="9810"/>
    <x v="58"/>
  </r>
  <r>
    <x v="0"/>
    <x v="0"/>
    <x v="4"/>
    <s v="215561"/>
    <x v="2"/>
    <x v="9811"/>
    <x v="7"/>
  </r>
  <r>
    <x v="0"/>
    <x v="0"/>
    <x v="4"/>
    <s v="215584"/>
    <x v="0"/>
    <x v="6495"/>
    <x v="10"/>
  </r>
  <r>
    <x v="0"/>
    <x v="0"/>
    <x v="4"/>
    <s v="215664"/>
    <x v="2"/>
    <x v="9813"/>
    <x v="16"/>
  </r>
  <r>
    <x v="0"/>
    <x v="0"/>
    <x v="4"/>
    <s v="215666"/>
    <x v="0"/>
    <x v="9814"/>
    <x v="0"/>
  </r>
  <r>
    <x v="0"/>
    <x v="0"/>
    <x v="4"/>
    <s v="215696"/>
    <x v="2"/>
    <x v="7262"/>
    <x v="7"/>
  </r>
  <r>
    <x v="0"/>
    <x v="0"/>
    <x v="4"/>
    <s v="215850"/>
    <x v="2"/>
    <x v="9821"/>
    <x v="30"/>
  </r>
  <r>
    <x v="0"/>
    <x v="0"/>
    <x v="4"/>
    <s v="215885"/>
    <x v="2"/>
    <x v="9822"/>
    <x v="3"/>
  </r>
  <r>
    <x v="0"/>
    <x v="0"/>
    <x v="4"/>
    <s v="216013"/>
    <x v="0"/>
    <x v="6290"/>
    <x v="4"/>
  </r>
  <r>
    <x v="0"/>
    <x v="0"/>
    <x v="4"/>
    <s v="216058"/>
    <x v="0"/>
    <x v="9828"/>
    <x v="10"/>
  </r>
  <r>
    <x v="0"/>
    <x v="0"/>
    <x v="4"/>
    <s v="216150"/>
    <x v="1"/>
    <x v="9832"/>
    <x v="42"/>
  </r>
  <r>
    <x v="0"/>
    <x v="0"/>
    <x v="4"/>
    <s v="216425"/>
    <x v="2"/>
    <x v="9841"/>
    <x v="3"/>
  </r>
  <r>
    <x v="0"/>
    <x v="0"/>
    <x v="4"/>
    <s v="216468"/>
    <x v="2"/>
    <x v="9843"/>
    <x v="7"/>
  </r>
  <r>
    <x v="0"/>
    <x v="0"/>
    <x v="4"/>
    <s v="216578"/>
    <x v="2"/>
    <x v="9845"/>
    <x v="13"/>
  </r>
  <r>
    <x v="0"/>
    <x v="0"/>
    <x v="4"/>
    <s v="216582"/>
    <x v="0"/>
    <x v="9846"/>
    <x v="32"/>
  </r>
  <r>
    <x v="0"/>
    <x v="0"/>
    <x v="4"/>
    <s v="216586"/>
    <x v="2"/>
    <x v="9847"/>
    <x v="3"/>
  </r>
  <r>
    <x v="0"/>
    <x v="0"/>
    <x v="4"/>
    <s v="216603"/>
    <x v="2"/>
    <x v="9849"/>
    <x v="16"/>
  </r>
  <r>
    <x v="0"/>
    <x v="0"/>
    <x v="4"/>
    <s v="216660"/>
    <x v="2"/>
    <x v="2894"/>
    <x v="7"/>
  </r>
  <r>
    <x v="0"/>
    <x v="0"/>
    <x v="4"/>
    <s v="216797"/>
    <x v="0"/>
    <x v="9853"/>
    <x v="10"/>
  </r>
  <r>
    <x v="0"/>
    <x v="0"/>
    <x v="4"/>
    <s v="216804"/>
    <x v="2"/>
    <x v="9854"/>
    <x v="12"/>
  </r>
  <r>
    <x v="0"/>
    <x v="0"/>
    <x v="4"/>
    <s v="216805"/>
    <x v="0"/>
    <x v="9855"/>
    <x v="29"/>
  </r>
  <r>
    <x v="0"/>
    <x v="0"/>
    <x v="4"/>
    <s v="216829"/>
    <x v="2"/>
    <x v="9856"/>
    <x v="12"/>
  </r>
  <r>
    <x v="0"/>
    <x v="0"/>
    <x v="4"/>
    <s v="216892"/>
    <x v="0"/>
    <x v="9858"/>
    <x v="18"/>
  </r>
  <r>
    <x v="0"/>
    <x v="0"/>
    <x v="4"/>
    <s v="216963"/>
    <x v="0"/>
    <x v="9860"/>
    <x v="4"/>
  </r>
  <r>
    <x v="0"/>
    <x v="0"/>
    <x v="4"/>
    <s v="216985"/>
    <x v="2"/>
    <x v="9861"/>
    <x v="3"/>
  </r>
  <r>
    <x v="0"/>
    <x v="0"/>
    <x v="4"/>
    <s v="216993"/>
    <x v="0"/>
    <x v="3007"/>
    <x v="5"/>
  </r>
  <r>
    <x v="0"/>
    <x v="0"/>
    <x v="4"/>
    <s v="217045"/>
    <x v="0"/>
    <x v="6802"/>
    <x v="22"/>
  </r>
  <r>
    <x v="0"/>
    <x v="0"/>
    <x v="4"/>
    <s v="217047"/>
    <x v="0"/>
    <x v="9863"/>
    <x v="0"/>
  </r>
  <r>
    <x v="0"/>
    <x v="0"/>
    <x v="4"/>
    <s v="217107"/>
    <x v="2"/>
    <x v="6154"/>
    <x v="3"/>
  </r>
  <r>
    <x v="0"/>
    <x v="0"/>
    <x v="4"/>
    <s v="217123"/>
    <x v="2"/>
    <x v="9865"/>
    <x v="9"/>
  </r>
  <r>
    <x v="0"/>
    <x v="0"/>
    <x v="4"/>
    <s v="217138"/>
    <x v="2"/>
    <x v="5653"/>
    <x v="13"/>
  </r>
  <r>
    <x v="0"/>
    <x v="0"/>
    <x v="4"/>
    <s v="217141"/>
    <x v="0"/>
    <x v="9866"/>
    <x v="27"/>
  </r>
  <r>
    <x v="0"/>
    <x v="0"/>
    <x v="4"/>
    <s v="217152"/>
    <x v="0"/>
    <x v="9867"/>
    <x v="18"/>
  </r>
  <r>
    <x v="0"/>
    <x v="0"/>
    <x v="4"/>
    <s v="217208"/>
    <x v="2"/>
    <x v="9869"/>
    <x v="3"/>
  </r>
  <r>
    <x v="0"/>
    <x v="0"/>
    <x v="4"/>
    <s v="217230"/>
    <x v="0"/>
    <x v="9871"/>
    <x v="10"/>
  </r>
  <r>
    <x v="0"/>
    <x v="0"/>
    <x v="4"/>
    <s v="217238"/>
    <x v="2"/>
    <x v="4466"/>
    <x v="16"/>
  </r>
  <r>
    <x v="0"/>
    <x v="0"/>
    <x v="4"/>
    <s v="217244"/>
    <x v="0"/>
    <x v="9872"/>
    <x v="22"/>
  </r>
  <r>
    <x v="0"/>
    <x v="0"/>
    <x v="4"/>
    <s v="217298"/>
    <x v="2"/>
    <x v="9876"/>
    <x v="3"/>
  </r>
  <r>
    <x v="0"/>
    <x v="0"/>
    <x v="4"/>
    <s v="217327"/>
    <x v="0"/>
    <x v="9877"/>
    <x v="15"/>
  </r>
  <r>
    <x v="0"/>
    <x v="0"/>
    <x v="4"/>
    <s v="217412"/>
    <x v="2"/>
    <x v="9880"/>
    <x v="3"/>
  </r>
  <r>
    <x v="0"/>
    <x v="0"/>
    <x v="4"/>
    <s v="217433"/>
    <x v="1"/>
    <x v="9881"/>
    <x v="44"/>
  </r>
  <r>
    <x v="0"/>
    <x v="0"/>
    <x v="4"/>
    <s v="217471"/>
    <x v="0"/>
    <x v="9882"/>
    <x v="0"/>
  </r>
  <r>
    <x v="0"/>
    <x v="0"/>
    <x v="4"/>
    <s v="217520"/>
    <x v="0"/>
    <x v="9883"/>
    <x v="27"/>
  </r>
  <r>
    <x v="0"/>
    <x v="0"/>
    <x v="4"/>
    <s v="217526"/>
    <x v="1"/>
    <x v="9884"/>
    <x v="51"/>
  </r>
  <r>
    <x v="0"/>
    <x v="0"/>
    <x v="4"/>
    <s v="217536"/>
    <x v="2"/>
    <x v="9885"/>
    <x v="12"/>
  </r>
  <r>
    <x v="0"/>
    <x v="0"/>
    <x v="4"/>
    <s v="217556"/>
    <x v="0"/>
    <x v="9886"/>
    <x v="8"/>
  </r>
  <r>
    <x v="0"/>
    <x v="0"/>
    <x v="4"/>
    <s v="217558"/>
    <x v="0"/>
    <x v="9887"/>
    <x v="20"/>
  </r>
  <r>
    <x v="0"/>
    <x v="0"/>
    <x v="4"/>
    <s v="217586"/>
    <x v="0"/>
    <x v="9888"/>
    <x v="15"/>
  </r>
  <r>
    <x v="0"/>
    <x v="0"/>
    <x v="4"/>
    <s v="217674"/>
    <x v="2"/>
    <x v="2988"/>
    <x v="7"/>
  </r>
  <r>
    <x v="0"/>
    <x v="0"/>
    <x v="4"/>
    <s v="217681"/>
    <x v="2"/>
    <x v="9889"/>
    <x v="30"/>
  </r>
  <r>
    <x v="0"/>
    <x v="0"/>
    <x v="4"/>
    <s v="217691"/>
    <x v="2"/>
    <x v="6104"/>
    <x v="17"/>
  </r>
  <r>
    <x v="0"/>
    <x v="0"/>
    <x v="4"/>
    <s v="217720"/>
    <x v="2"/>
    <x v="7126"/>
    <x v="9"/>
  </r>
  <r>
    <x v="0"/>
    <x v="0"/>
    <x v="4"/>
    <s v="217762"/>
    <x v="1"/>
    <x v="9891"/>
    <x v="58"/>
  </r>
  <r>
    <x v="0"/>
    <x v="0"/>
    <x v="4"/>
    <s v="217775"/>
    <x v="2"/>
    <x v="6952"/>
    <x v="9"/>
  </r>
  <r>
    <x v="0"/>
    <x v="0"/>
    <x v="4"/>
    <s v="217797"/>
    <x v="2"/>
    <x v="9892"/>
    <x v="12"/>
  </r>
  <r>
    <x v="0"/>
    <x v="0"/>
    <x v="4"/>
    <s v="217808"/>
    <x v="2"/>
    <x v="9893"/>
    <x v="3"/>
  </r>
  <r>
    <x v="0"/>
    <x v="0"/>
    <x v="4"/>
    <s v="217812"/>
    <x v="2"/>
    <x v="9894"/>
    <x v="24"/>
  </r>
  <r>
    <x v="0"/>
    <x v="0"/>
    <x v="4"/>
    <s v="217827"/>
    <x v="0"/>
    <x v="9896"/>
    <x v="8"/>
  </r>
  <r>
    <x v="0"/>
    <x v="0"/>
    <x v="4"/>
    <s v="217897"/>
    <x v="0"/>
    <x v="9898"/>
    <x v="15"/>
  </r>
  <r>
    <x v="0"/>
    <x v="0"/>
    <x v="4"/>
    <s v="217973"/>
    <x v="2"/>
    <x v="9901"/>
    <x v="17"/>
  </r>
  <r>
    <x v="0"/>
    <x v="0"/>
    <x v="4"/>
    <s v="218164"/>
    <x v="2"/>
    <x v="9905"/>
    <x v="14"/>
  </r>
  <r>
    <x v="0"/>
    <x v="0"/>
    <x v="4"/>
    <s v="218168"/>
    <x v="0"/>
    <x v="9906"/>
    <x v="10"/>
  </r>
  <r>
    <x v="0"/>
    <x v="0"/>
    <x v="4"/>
    <s v="218170"/>
    <x v="2"/>
    <x v="9907"/>
    <x v="24"/>
  </r>
  <r>
    <x v="0"/>
    <x v="0"/>
    <x v="4"/>
    <s v="218244"/>
    <x v="1"/>
    <x v="9908"/>
    <x v="25"/>
  </r>
  <r>
    <x v="0"/>
    <x v="0"/>
    <x v="4"/>
    <s v="218284"/>
    <x v="0"/>
    <x v="5324"/>
    <x v="4"/>
  </r>
  <r>
    <x v="0"/>
    <x v="0"/>
    <x v="4"/>
    <s v="218453"/>
    <x v="0"/>
    <x v="9913"/>
    <x v="20"/>
  </r>
  <r>
    <x v="0"/>
    <x v="0"/>
    <x v="4"/>
    <s v="218454"/>
    <x v="2"/>
    <x v="9914"/>
    <x v="14"/>
  </r>
  <r>
    <x v="0"/>
    <x v="0"/>
    <x v="4"/>
    <s v="218471"/>
    <x v="2"/>
    <x v="9915"/>
    <x v="16"/>
  </r>
  <r>
    <x v="0"/>
    <x v="0"/>
    <x v="4"/>
    <s v="218502"/>
    <x v="2"/>
    <x v="9918"/>
    <x v="7"/>
  </r>
  <r>
    <x v="0"/>
    <x v="0"/>
    <x v="4"/>
    <s v="218516"/>
    <x v="2"/>
    <x v="7300"/>
    <x v="9"/>
  </r>
  <r>
    <x v="0"/>
    <x v="0"/>
    <x v="4"/>
    <s v="218518"/>
    <x v="2"/>
    <x v="9919"/>
    <x v="3"/>
  </r>
  <r>
    <x v="0"/>
    <x v="0"/>
    <x v="4"/>
    <s v="218529"/>
    <x v="0"/>
    <x v="9921"/>
    <x v="8"/>
  </r>
  <r>
    <x v="0"/>
    <x v="0"/>
    <x v="4"/>
    <s v="218579"/>
    <x v="0"/>
    <x v="4646"/>
    <x v="28"/>
  </r>
  <r>
    <x v="0"/>
    <x v="0"/>
    <x v="4"/>
    <s v="218614"/>
    <x v="1"/>
    <x v="9923"/>
    <x v="35"/>
  </r>
  <r>
    <x v="0"/>
    <x v="0"/>
    <x v="4"/>
    <s v="218639"/>
    <x v="2"/>
    <x v="9924"/>
    <x v="14"/>
  </r>
  <r>
    <x v="0"/>
    <x v="0"/>
    <x v="4"/>
    <s v="218673"/>
    <x v="2"/>
    <x v="9925"/>
    <x v="16"/>
  </r>
  <r>
    <x v="0"/>
    <x v="0"/>
    <x v="4"/>
    <s v="218713"/>
    <x v="3"/>
    <x v="9927"/>
    <x v="63"/>
  </r>
  <r>
    <x v="0"/>
    <x v="0"/>
    <x v="4"/>
    <s v="218755"/>
    <x v="2"/>
    <x v="9928"/>
    <x v="13"/>
  </r>
  <r>
    <x v="0"/>
    <x v="0"/>
    <x v="4"/>
    <s v="218757"/>
    <x v="2"/>
    <x v="9929"/>
    <x v="3"/>
  </r>
  <r>
    <x v="0"/>
    <x v="0"/>
    <x v="4"/>
    <s v="218779"/>
    <x v="2"/>
    <x v="9930"/>
    <x v="16"/>
  </r>
  <r>
    <x v="0"/>
    <x v="0"/>
    <x v="4"/>
    <s v="218793"/>
    <x v="2"/>
    <x v="9931"/>
    <x v="16"/>
  </r>
  <r>
    <x v="0"/>
    <x v="0"/>
    <x v="4"/>
    <s v="218801"/>
    <x v="2"/>
    <x v="9932"/>
    <x v="17"/>
  </r>
  <r>
    <x v="0"/>
    <x v="0"/>
    <x v="4"/>
    <s v="218827"/>
    <x v="2"/>
    <x v="9933"/>
    <x v="7"/>
  </r>
  <r>
    <x v="0"/>
    <x v="0"/>
    <x v="4"/>
    <s v="218830"/>
    <x v="0"/>
    <x v="9934"/>
    <x v="10"/>
  </r>
  <r>
    <x v="0"/>
    <x v="0"/>
    <x v="4"/>
    <s v="218837"/>
    <x v="0"/>
    <x v="9935"/>
    <x v="4"/>
  </r>
  <r>
    <x v="0"/>
    <x v="0"/>
    <x v="4"/>
    <s v="218854"/>
    <x v="2"/>
    <x v="9084"/>
    <x v="12"/>
  </r>
  <r>
    <x v="0"/>
    <x v="0"/>
    <x v="4"/>
    <s v="218880"/>
    <x v="2"/>
    <x v="9936"/>
    <x v="16"/>
  </r>
  <r>
    <x v="0"/>
    <x v="0"/>
    <x v="4"/>
    <s v="218969"/>
    <x v="0"/>
    <x v="9937"/>
    <x v="0"/>
  </r>
  <r>
    <x v="0"/>
    <x v="0"/>
    <x v="4"/>
    <s v="219006"/>
    <x v="2"/>
    <x v="9938"/>
    <x v="12"/>
  </r>
  <r>
    <x v="0"/>
    <x v="0"/>
    <x v="4"/>
    <s v="219038"/>
    <x v="0"/>
    <x v="9940"/>
    <x v="29"/>
  </r>
  <r>
    <x v="0"/>
    <x v="0"/>
    <x v="4"/>
    <s v="219074"/>
    <x v="0"/>
    <x v="9942"/>
    <x v="28"/>
  </r>
  <r>
    <x v="0"/>
    <x v="0"/>
    <x v="4"/>
    <s v="219089"/>
    <x v="0"/>
    <x v="1967"/>
    <x v="15"/>
  </r>
  <r>
    <x v="0"/>
    <x v="0"/>
    <x v="4"/>
    <s v="219228"/>
    <x v="2"/>
    <x v="9945"/>
    <x v="3"/>
  </r>
  <r>
    <x v="0"/>
    <x v="0"/>
    <x v="4"/>
    <s v="219257"/>
    <x v="2"/>
    <x v="9946"/>
    <x v="9"/>
  </r>
  <r>
    <x v="0"/>
    <x v="0"/>
    <x v="4"/>
    <s v="219303"/>
    <x v="2"/>
    <x v="9139"/>
    <x v="12"/>
  </r>
  <r>
    <x v="0"/>
    <x v="0"/>
    <x v="4"/>
    <s v="219323"/>
    <x v="2"/>
    <x v="9949"/>
    <x v="12"/>
  </r>
  <r>
    <x v="0"/>
    <x v="0"/>
    <x v="4"/>
    <s v="219324"/>
    <x v="2"/>
    <x v="655"/>
    <x v="3"/>
  </r>
  <r>
    <x v="0"/>
    <x v="0"/>
    <x v="4"/>
    <s v="219497"/>
    <x v="0"/>
    <x v="515"/>
    <x v="20"/>
  </r>
  <r>
    <x v="0"/>
    <x v="0"/>
    <x v="4"/>
    <s v="219504"/>
    <x v="0"/>
    <x v="9952"/>
    <x v="10"/>
  </r>
  <r>
    <x v="0"/>
    <x v="0"/>
    <x v="4"/>
    <s v="219536"/>
    <x v="0"/>
    <x v="9511"/>
    <x v="29"/>
  </r>
  <r>
    <x v="0"/>
    <x v="0"/>
    <x v="4"/>
    <s v="219602"/>
    <x v="0"/>
    <x v="9955"/>
    <x v="18"/>
  </r>
  <r>
    <x v="0"/>
    <x v="0"/>
    <x v="4"/>
    <s v="219615"/>
    <x v="1"/>
    <x v="9956"/>
    <x v="43"/>
  </r>
  <r>
    <x v="0"/>
    <x v="0"/>
    <x v="4"/>
    <s v="219641"/>
    <x v="2"/>
    <x v="9958"/>
    <x v="30"/>
  </r>
  <r>
    <x v="0"/>
    <x v="0"/>
    <x v="4"/>
    <s v="219655"/>
    <x v="0"/>
    <x v="2795"/>
    <x v="10"/>
  </r>
  <r>
    <x v="0"/>
    <x v="0"/>
    <x v="4"/>
    <s v="219659"/>
    <x v="2"/>
    <x v="9959"/>
    <x v="9"/>
  </r>
  <r>
    <x v="0"/>
    <x v="0"/>
    <x v="4"/>
    <s v="219683"/>
    <x v="2"/>
    <x v="9961"/>
    <x v="3"/>
  </r>
  <r>
    <x v="0"/>
    <x v="0"/>
    <x v="4"/>
    <s v="219687"/>
    <x v="2"/>
    <x v="9962"/>
    <x v="12"/>
  </r>
  <r>
    <x v="0"/>
    <x v="0"/>
    <x v="4"/>
    <s v="219759"/>
    <x v="0"/>
    <x v="9963"/>
    <x v="4"/>
  </r>
  <r>
    <x v="0"/>
    <x v="0"/>
    <x v="4"/>
    <s v="219857"/>
    <x v="2"/>
    <x v="9966"/>
    <x v="7"/>
  </r>
  <r>
    <x v="0"/>
    <x v="0"/>
    <x v="4"/>
    <s v="219865"/>
    <x v="2"/>
    <x v="9967"/>
    <x v="16"/>
  </r>
  <r>
    <x v="0"/>
    <x v="0"/>
    <x v="4"/>
    <s v="219880"/>
    <x v="2"/>
    <x v="9969"/>
    <x v="13"/>
  </r>
  <r>
    <x v="0"/>
    <x v="0"/>
    <x v="4"/>
    <s v="219895"/>
    <x v="0"/>
    <x v="9970"/>
    <x v="8"/>
  </r>
  <r>
    <x v="0"/>
    <x v="0"/>
    <x v="4"/>
    <s v="219912"/>
    <x v="0"/>
    <x v="9971"/>
    <x v="4"/>
  </r>
  <r>
    <x v="0"/>
    <x v="0"/>
    <x v="4"/>
    <s v="219916"/>
    <x v="2"/>
    <x v="9972"/>
    <x v="13"/>
  </r>
  <r>
    <x v="0"/>
    <x v="0"/>
    <x v="4"/>
    <s v="219986"/>
    <x v="1"/>
    <x v="7252"/>
    <x v="51"/>
  </r>
  <r>
    <x v="0"/>
    <x v="0"/>
    <x v="4"/>
    <s v="220090"/>
    <x v="2"/>
    <x v="9975"/>
    <x v="30"/>
  </r>
  <r>
    <x v="0"/>
    <x v="0"/>
    <x v="4"/>
    <s v="220146"/>
    <x v="0"/>
    <x v="9976"/>
    <x v="27"/>
  </r>
  <r>
    <x v="0"/>
    <x v="0"/>
    <x v="4"/>
    <s v="220183"/>
    <x v="0"/>
    <x v="9979"/>
    <x v="28"/>
  </r>
  <r>
    <x v="0"/>
    <x v="0"/>
    <x v="4"/>
    <s v="220208"/>
    <x v="1"/>
    <x v="9980"/>
    <x v="51"/>
  </r>
  <r>
    <x v="0"/>
    <x v="0"/>
    <x v="4"/>
    <s v="220268"/>
    <x v="2"/>
    <x v="9982"/>
    <x v="13"/>
  </r>
  <r>
    <x v="0"/>
    <x v="0"/>
    <x v="4"/>
    <s v="220280"/>
    <x v="0"/>
    <x v="9983"/>
    <x v="4"/>
  </r>
  <r>
    <x v="0"/>
    <x v="0"/>
    <x v="4"/>
    <s v="220304"/>
    <x v="2"/>
    <x v="9985"/>
    <x v="7"/>
  </r>
  <r>
    <x v="0"/>
    <x v="0"/>
    <x v="4"/>
    <s v="220473"/>
    <x v="2"/>
    <x v="9990"/>
    <x v="30"/>
  </r>
  <r>
    <x v="0"/>
    <x v="0"/>
    <x v="4"/>
    <s v="220475"/>
    <x v="0"/>
    <x v="9991"/>
    <x v="18"/>
  </r>
  <r>
    <x v="0"/>
    <x v="0"/>
    <x v="4"/>
    <s v="220586"/>
    <x v="1"/>
    <x v="9995"/>
    <x v="2"/>
  </r>
  <r>
    <x v="0"/>
    <x v="0"/>
    <x v="4"/>
    <s v="220671"/>
    <x v="2"/>
    <x v="2865"/>
    <x v="7"/>
  </r>
  <r>
    <x v="0"/>
    <x v="0"/>
    <x v="4"/>
    <s v="220677"/>
    <x v="2"/>
    <x v="9996"/>
    <x v="12"/>
  </r>
  <r>
    <x v="0"/>
    <x v="0"/>
    <x v="4"/>
    <s v="220729"/>
    <x v="2"/>
    <x v="9999"/>
    <x v="12"/>
  </r>
  <r>
    <x v="0"/>
    <x v="0"/>
    <x v="4"/>
    <s v="220748"/>
    <x v="2"/>
    <x v="4167"/>
    <x v="3"/>
  </r>
  <r>
    <x v="0"/>
    <x v="0"/>
    <x v="4"/>
    <s v="220751"/>
    <x v="2"/>
    <x v="10000"/>
    <x v="17"/>
  </r>
  <r>
    <x v="0"/>
    <x v="0"/>
    <x v="4"/>
    <s v="220789"/>
    <x v="0"/>
    <x v="10002"/>
    <x v="15"/>
  </r>
  <r>
    <x v="0"/>
    <x v="0"/>
    <x v="4"/>
    <s v="220821"/>
    <x v="2"/>
    <x v="9459"/>
    <x v="3"/>
  </r>
  <r>
    <x v="0"/>
    <x v="0"/>
    <x v="4"/>
    <s v="220865"/>
    <x v="0"/>
    <x v="10004"/>
    <x v="29"/>
  </r>
  <r>
    <x v="0"/>
    <x v="0"/>
    <x v="4"/>
    <s v="220867"/>
    <x v="2"/>
    <x v="10005"/>
    <x v="3"/>
  </r>
  <r>
    <x v="0"/>
    <x v="0"/>
    <x v="4"/>
    <s v="220880"/>
    <x v="0"/>
    <x v="10006"/>
    <x v="10"/>
  </r>
  <r>
    <x v="0"/>
    <x v="0"/>
    <x v="4"/>
    <s v="220882"/>
    <x v="2"/>
    <x v="10007"/>
    <x v="3"/>
  </r>
  <r>
    <x v="0"/>
    <x v="0"/>
    <x v="4"/>
    <s v="221108"/>
    <x v="2"/>
    <x v="10010"/>
    <x v="13"/>
  </r>
  <r>
    <x v="0"/>
    <x v="0"/>
    <x v="4"/>
    <s v="221161"/>
    <x v="0"/>
    <x v="10012"/>
    <x v="8"/>
  </r>
  <r>
    <x v="0"/>
    <x v="0"/>
    <x v="4"/>
    <s v="221195"/>
    <x v="0"/>
    <x v="4228"/>
    <x v="10"/>
  </r>
  <r>
    <x v="0"/>
    <x v="0"/>
    <x v="4"/>
    <s v="221207"/>
    <x v="0"/>
    <x v="10013"/>
    <x v="18"/>
  </r>
  <r>
    <x v="0"/>
    <x v="0"/>
    <x v="4"/>
    <s v="221236"/>
    <x v="2"/>
    <x v="3105"/>
    <x v="12"/>
  </r>
  <r>
    <x v="0"/>
    <x v="0"/>
    <x v="4"/>
    <s v="221312"/>
    <x v="2"/>
    <x v="10017"/>
    <x v="3"/>
  </r>
  <r>
    <x v="0"/>
    <x v="0"/>
    <x v="4"/>
    <s v="221463"/>
    <x v="0"/>
    <x v="10023"/>
    <x v="20"/>
  </r>
  <r>
    <x v="0"/>
    <x v="0"/>
    <x v="4"/>
    <s v="221480"/>
    <x v="2"/>
    <x v="10024"/>
    <x v="12"/>
  </r>
  <r>
    <x v="0"/>
    <x v="0"/>
    <x v="4"/>
    <s v="221497"/>
    <x v="0"/>
    <x v="10025"/>
    <x v="10"/>
  </r>
  <r>
    <x v="0"/>
    <x v="0"/>
    <x v="4"/>
    <s v="221499"/>
    <x v="1"/>
    <x v="10026"/>
    <x v="42"/>
  </r>
  <r>
    <x v="0"/>
    <x v="0"/>
    <x v="4"/>
    <s v="221518"/>
    <x v="0"/>
    <x v="10027"/>
    <x v="27"/>
  </r>
  <r>
    <x v="0"/>
    <x v="0"/>
    <x v="4"/>
    <s v="221519"/>
    <x v="2"/>
    <x v="10028"/>
    <x v="17"/>
  </r>
  <r>
    <x v="0"/>
    <x v="0"/>
    <x v="4"/>
    <s v="221599"/>
    <x v="0"/>
    <x v="10030"/>
    <x v="20"/>
  </r>
  <r>
    <x v="0"/>
    <x v="0"/>
    <x v="4"/>
    <s v="221614"/>
    <x v="0"/>
    <x v="10031"/>
    <x v="8"/>
  </r>
  <r>
    <x v="0"/>
    <x v="0"/>
    <x v="4"/>
    <s v="221633"/>
    <x v="1"/>
    <x v="10032"/>
    <x v="21"/>
  </r>
  <r>
    <x v="0"/>
    <x v="0"/>
    <x v="4"/>
    <s v="221672"/>
    <x v="0"/>
    <x v="10036"/>
    <x v="10"/>
  </r>
  <r>
    <x v="0"/>
    <x v="0"/>
    <x v="4"/>
    <s v="221679"/>
    <x v="0"/>
    <x v="10037"/>
    <x v="0"/>
  </r>
  <r>
    <x v="0"/>
    <x v="0"/>
    <x v="4"/>
    <s v="221701"/>
    <x v="2"/>
    <x v="10038"/>
    <x v="12"/>
  </r>
  <r>
    <x v="0"/>
    <x v="0"/>
    <x v="4"/>
    <s v="221737"/>
    <x v="2"/>
    <x v="10040"/>
    <x v="3"/>
  </r>
  <r>
    <x v="0"/>
    <x v="0"/>
    <x v="4"/>
    <s v="221761"/>
    <x v="0"/>
    <x v="10042"/>
    <x v="10"/>
  </r>
  <r>
    <x v="0"/>
    <x v="0"/>
    <x v="4"/>
    <s v="221796"/>
    <x v="1"/>
    <x v="10043"/>
    <x v="46"/>
  </r>
  <r>
    <x v="0"/>
    <x v="0"/>
    <x v="4"/>
    <s v="221808"/>
    <x v="2"/>
    <x v="10044"/>
    <x v="16"/>
  </r>
  <r>
    <x v="0"/>
    <x v="0"/>
    <x v="4"/>
    <s v="221816"/>
    <x v="0"/>
    <x v="7555"/>
    <x v="18"/>
  </r>
  <r>
    <x v="0"/>
    <x v="0"/>
    <x v="4"/>
    <s v="221829"/>
    <x v="1"/>
    <x v="10046"/>
    <x v="35"/>
  </r>
  <r>
    <x v="0"/>
    <x v="0"/>
    <x v="4"/>
    <s v="221905"/>
    <x v="0"/>
    <x v="10049"/>
    <x v="0"/>
  </r>
  <r>
    <x v="0"/>
    <x v="0"/>
    <x v="4"/>
    <s v="221945"/>
    <x v="2"/>
    <x v="10052"/>
    <x v="7"/>
  </r>
  <r>
    <x v="0"/>
    <x v="0"/>
    <x v="4"/>
    <s v="221965"/>
    <x v="2"/>
    <x v="10053"/>
    <x v="16"/>
  </r>
  <r>
    <x v="0"/>
    <x v="0"/>
    <x v="4"/>
    <s v="221967"/>
    <x v="2"/>
    <x v="10054"/>
    <x v="3"/>
  </r>
  <r>
    <x v="0"/>
    <x v="0"/>
    <x v="4"/>
    <s v="221992"/>
    <x v="2"/>
    <x v="10056"/>
    <x v="12"/>
  </r>
  <r>
    <x v="0"/>
    <x v="0"/>
    <x v="4"/>
    <s v="222006"/>
    <x v="2"/>
    <x v="10058"/>
    <x v="7"/>
  </r>
  <r>
    <x v="0"/>
    <x v="0"/>
    <x v="4"/>
    <s v="222052"/>
    <x v="0"/>
    <x v="10059"/>
    <x v="15"/>
  </r>
  <r>
    <x v="0"/>
    <x v="0"/>
    <x v="4"/>
    <s v="222053"/>
    <x v="2"/>
    <x v="3250"/>
    <x v="12"/>
  </r>
  <r>
    <x v="0"/>
    <x v="0"/>
    <x v="4"/>
    <s v="222059"/>
    <x v="0"/>
    <x v="10060"/>
    <x v="18"/>
  </r>
  <r>
    <x v="0"/>
    <x v="0"/>
    <x v="4"/>
    <s v="222123"/>
    <x v="2"/>
    <x v="10061"/>
    <x v="7"/>
  </r>
  <r>
    <x v="0"/>
    <x v="0"/>
    <x v="4"/>
    <s v="222128"/>
    <x v="2"/>
    <x v="6940"/>
    <x v="3"/>
  </r>
  <r>
    <x v="0"/>
    <x v="0"/>
    <x v="4"/>
    <s v="222164"/>
    <x v="2"/>
    <x v="10063"/>
    <x v="3"/>
  </r>
  <r>
    <x v="0"/>
    <x v="0"/>
    <x v="4"/>
    <s v="222215"/>
    <x v="2"/>
    <x v="10066"/>
    <x v="30"/>
  </r>
  <r>
    <x v="0"/>
    <x v="0"/>
    <x v="4"/>
    <s v="222233"/>
    <x v="3"/>
    <x v="10067"/>
    <x v="69"/>
  </r>
  <r>
    <x v="0"/>
    <x v="0"/>
    <x v="4"/>
    <s v="222307"/>
    <x v="0"/>
    <x v="10068"/>
    <x v="4"/>
  </r>
  <r>
    <x v="0"/>
    <x v="0"/>
    <x v="4"/>
    <s v="222349"/>
    <x v="2"/>
    <x v="7716"/>
    <x v="3"/>
  </r>
  <r>
    <x v="0"/>
    <x v="0"/>
    <x v="4"/>
    <s v="222385"/>
    <x v="2"/>
    <x v="10071"/>
    <x v="24"/>
  </r>
  <r>
    <x v="0"/>
    <x v="0"/>
    <x v="4"/>
    <s v="222388"/>
    <x v="0"/>
    <x v="1875"/>
    <x v="11"/>
  </r>
  <r>
    <x v="0"/>
    <x v="0"/>
    <x v="4"/>
    <s v="222393"/>
    <x v="0"/>
    <x v="10072"/>
    <x v="15"/>
  </r>
  <r>
    <x v="0"/>
    <x v="0"/>
    <x v="4"/>
    <s v="222494"/>
    <x v="0"/>
    <x v="10074"/>
    <x v="32"/>
  </r>
  <r>
    <x v="0"/>
    <x v="0"/>
    <x v="4"/>
    <s v="222597"/>
    <x v="2"/>
    <x v="10075"/>
    <x v="30"/>
  </r>
  <r>
    <x v="0"/>
    <x v="0"/>
    <x v="4"/>
    <s v="222624"/>
    <x v="0"/>
    <x v="10076"/>
    <x v="8"/>
  </r>
  <r>
    <x v="0"/>
    <x v="0"/>
    <x v="4"/>
    <s v="222652"/>
    <x v="0"/>
    <x v="10077"/>
    <x v="20"/>
  </r>
  <r>
    <x v="0"/>
    <x v="0"/>
    <x v="4"/>
    <s v="222664"/>
    <x v="2"/>
    <x v="7687"/>
    <x v="17"/>
  </r>
  <r>
    <x v="0"/>
    <x v="0"/>
    <x v="4"/>
    <s v="222700"/>
    <x v="2"/>
    <x v="10079"/>
    <x v="9"/>
  </r>
  <r>
    <x v="0"/>
    <x v="0"/>
    <x v="4"/>
    <s v="222707"/>
    <x v="1"/>
    <x v="10080"/>
    <x v="25"/>
  </r>
  <r>
    <x v="0"/>
    <x v="0"/>
    <x v="4"/>
    <s v="222755"/>
    <x v="2"/>
    <x v="10081"/>
    <x v="7"/>
  </r>
  <r>
    <x v="0"/>
    <x v="0"/>
    <x v="4"/>
    <s v="222799"/>
    <x v="2"/>
    <x v="10084"/>
    <x v="7"/>
  </r>
  <r>
    <x v="0"/>
    <x v="0"/>
    <x v="4"/>
    <s v="222823"/>
    <x v="2"/>
    <x v="164"/>
    <x v="12"/>
  </r>
  <r>
    <x v="0"/>
    <x v="0"/>
    <x v="4"/>
    <s v="222886"/>
    <x v="2"/>
    <x v="4132"/>
    <x v="3"/>
  </r>
  <r>
    <x v="0"/>
    <x v="0"/>
    <x v="4"/>
    <s v="222904"/>
    <x v="0"/>
    <x v="10085"/>
    <x v="4"/>
  </r>
  <r>
    <x v="0"/>
    <x v="0"/>
    <x v="4"/>
    <s v="222915"/>
    <x v="0"/>
    <x v="10086"/>
    <x v="0"/>
  </r>
  <r>
    <x v="0"/>
    <x v="0"/>
    <x v="4"/>
    <s v="222925"/>
    <x v="1"/>
    <x v="9544"/>
    <x v="25"/>
  </r>
  <r>
    <x v="0"/>
    <x v="0"/>
    <x v="4"/>
    <s v="222938"/>
    <x v="2"/>
    <x v="10087"/>
    <x v="13"/>
  </r>
  <r>
    <x v="0"/>
    <x v="0"/>
    <x v="4"/>
    <s v="222972"/>
    <x v="2"/>
    <x v="10088"/>
    <x v="30"/>
  </r>
  <r>
    <x v="0"/>
    <x v="0"/>
    <x v="4"/>
    <s v="223002"/>
    <x v="0"/>
    <x v="10089"/>
    <x v="15"/>
  </r>
  <r>
    <x v="0"/>
    <x v="0"/>
    <x v="4"/>
    <s v="223017"/>
    <x v="2"/>
    <x v="5891"/>
    <x v="17"/>
  </r>
  <r>
    <x v="0"/>
    <x v="0"/>
    <x v="4"/>
    <s v="223047"/>
    <x v="2"/>
    <x v="10090"/>
    <x v="3"/>
  </r>
  <r>
    <x v="0"/>
    <x v="0"/>
    <x v="4"/>
    <s v="223079"/>
    <x v="0"/>
    <x v="2689"/>
    <x v="4"/>
  </r>
  <r>
    <x v="0"/>
    <x v="0"/>
    <x v="4"/>
    <s v="223113"/>
    <x v="2"/>
    <x v="10094"/>
    <x v="3"/>
  </r>
  <r>
    <x v="0"/>
    <x v="0"/>
    <x v="4"/>
    <s v="223127"/>
    <x v="0"/>
    <x v="10096"/>
    <x v="8"/>
  </r>
  <r>
    <x v="0"/>
    <x v="0"/>
    <x v="4"/>
    <s v="223164"/>
    <x v="2"/>
    <x v="10098"/>
    <x v="9"/>
  </r>
  <r>
    <x v="0"/>
    <x v="0"/>
    <x v="4"/>
    <s v="223189"/>
    <x v="1"/>
    <x v="10102"/>
    <x v="25"/>
  </r>
  <r>
    <x v="0"/>
    <x v="0"/>
    <x v="4"/>
    <s v="223206"/>
    <x v="2"/>
    <x v="9880"/>
    <x v="3"/>
  </r>
  <r>
    <x v="0"/>
    <x v="0"/>
    <x v="4"/>
    <s v="223229"/>
    <x v="2"/>
    <x v="10104"/>
    <x v="16"/>
  </r>
  <r>
    <x v="0"/>
    <x v="0"/>
    <x v="4"/>
    <s v="223255"/>
    <x v="0"/>
    <x v="10105"/>
    <x v="18"/>
  </r>
  <r>
    <x v="0"/>
    <x v="0"/>
    <x v="4"/>
    <s v="223340"/>
    <x v="2"/>
    <x v="10110"/>
    <x v="7"/>
  </r>
  <r>
    <x v="0"/>
    <x v="0"/>
    <x v="4"/>
    <s v="223416"/>
    <x v="2"/>
    <x v="130"/>
    <x v="13"/>
  </r>
  <r>
    <x v="0"/>
    <x v="0"/>
    <x v="4"/>
    <s v="223474"/>
    <x v="0"/>
    <x v="10112"/>
    <x v="18"/>
  </r>
  <r>
    <x v="0"/>
    <x v="0"/>
    <x v="4"/>
    <s v="223535"/>
    <x v="2"/>
    <x v="1020"/>
    <x v="12"/>
  </r>
  <r>
    <x v="0"/>
    <x v="0"/>
    <x v="4"/>
    <s v="223588"/>
    <x v="2"/>
    <x v="10116"/>
    <x v="12"/>
  </r>
  <r>
    <x v="0"/>
    <x v="0"/>
    <x v="4"/>
    <s v="223652"/>
    <x v="2"/>
    <x v="6897"/>
    <x v="9"/>
  </r>
  <r>
    <x v="0"/>
    <x v="0"/>
    <x v="4"/>
    <s v="223653"/>
    <x v="0"/>
    <x v="10118"/>
    <x v="10"/>
  </r>
  <r>
    <x v="0"/>
    <x v="0"/>
    <x v="4"/>
    <s v="223679"/>
    <x v="0"/>
    <x v="10119"/>
    <x v="15"/>
  </r>
  <r>
    <x v="0"/>
    <x v="0"/>
    <x v="4"/>
    <s v="223699"/>
    <x v="1"/>
    <x v="10120"/>
    <x v="23"/>
  </r>
  <r>
    <x v="0"/>
    <x v="0"/>
    <x v="4"/>
    <s v="223723"/>
    <x v="0"/>
    <x v="10121"/>
    <x v="15"/>
  </r>
  <r>
    <x v="0"/>
    <x v="0"/>
    <x v="4"/>
    <s v="223746"/>
    <x v="2"/>
    <x v="10122"/>
    <x v="14"/>
  </r>
  <r>
    <x v="0"/>
    <x v="0"/>
    <x v="4"/>
    <s v="223799"/>
    <x v="2"/>
    <x v="10127"/>
    <x v="30"/>
  </r>
  <r>
    <x v="0"/>
    <x v="0"/>
    <x v="4"/>
    <s v="223813"/>
    <x v="2"/>
    <x v="10129"/>
    <x v="16"/>
  </r>
  <r>
    <x v="0"/>
    <x v="0"/>
    <x v="4"/>
    <s v="223861"/>
    <x v="1"/>
    <x v="10131"/>
    <x v="58"/>
  </r>
  <r>
    <x v="0"/>
    <x v="0"/>
    <x v="4"/>
    <s v="223960"/>
    <x v="0"/>
    <x v="10136"/>
    <x v="10"/>
  </r>
  <r>
    <x v="0"/>
    <x v="0"/>
    <x v="4"/>
    <s v="224028"/>
    <x v="2"/>
    <x v="10138"/>
    <x v="3"/>
  </r>
  <r>
    <x v="0"/>
    <x v="0"/>
    <x v="4"/>
    <s v="224033"/>
    <x v="1"/>
    <x v="10139"/>
    <x v="51"/>
  </r>
  <r>
    <x v="0"/>
    <x v="0"/>
    <x v="4"/>
    <s v="224048"/>
    <x v="2"/>
    <x v="3144"/>
    <x v="16"/>
  </r>
  <r>
    <x v="0"/>
    <x v="0"/>
    <x v="4"/>
    <s v="224080"/>
    <x v="1"/>
    <x v="2850"/>
    <x v="21"/>
  </r>
  <r>
    <x v="0"/>
    <x v="0"/>
    <x v="4"/>
    <s v="224087"/>
    <x v="0"/>
    <x v="10140"/>
    <x v="27"/>
  </r>
  <r>
    <x v="0"/>
    <x v="0"/>
    <x v="4"/>
    <s v="224155"/>
    <x v="0"/>
    <x v="10143"/>
    <x v="10"/>
  </r>
  <r>
    <x v="0"/>
    <x v="0"/>
    <x v="4"/>
    <s v="224170"/>
    <x v="0"/>
    <x v="10144"/>
    <x v="10"/>
  </r>
  <r>
    <x v="0"/>
    <x v="0"/>
    <x v="4"/>
    <s v="224192"/>
    <x v="2"/>
    <x v="7804"/>
    <x v="7"/>
  </r>
  <r>
    <x v="0"/>
    <x v="0"/>
    <x v="4"/>
    <s v="224241"/>
    <x v="0"/>
    <x v="10145"/>
    <x v="4"/>
  </r>
  <r>
    <x v="0"/>
    <x v="0"/>
    <x v="4"/>
    <s v="224251"/>
    <x v="2"/>
    <x v="10146"/>
    <x v="3"/>
  </r>
  <r>
    <x v="0"/>
    <x v="0"/>
    <x v="4"/>
    <s v="224319"/>
    <x v="2"/>
    <x v="9688"/>
    <x v="14"/>
  </r>
  <r>
    <x v="0"/>
    <x v="0"/>
    <x v="4"/>
    <s v="224387"/>
    <x v="3"/>
    <x v="10150"/>
    <x v="88"/>
  </r>
  <r>
    <x v="0"/>
    <x v="0"/>
    <x v="4"/>
    <s v="224444"/>
    <x v="0"/>
    <x v="10155"/>
    <x v="20"/>
  </r>
  <r>
    <x v="0"/>
    <x v="0"/>
    <x v="4"/>
    <s v="224487"/>
    <x v="2"/>
    <x v="10156"/>
    <x v="9"/>
  </r>
  <r>
    <x v="0"/>
    <x v="0"/>
    <x v="4"/>
    <s v="224531"/>
    <x v="2"/>
    <x v="10159"/>
    <x v="3"/>
  </r>
  <r>
    <x v="0"/>
    <x v="0"/>
    <x v="4"/>
    <s v="224583"/>
    <x v="1"/>
    <x v="10160"/>
    <x v="48"/>
  </r>
  <r>
    <x v="0"/>
    <x v="0"/>
    <x v="4"/>
    <s v="224586"/>
    <x v="0"/>
    <x v="10161"/>
    <x v="8"/>
  </r>
  <r>
    <x v="0"/>
    <x v="0"/>
    <x v="4"/>
    <s v="224628"/>
    <x v="2"/>
    <x v="10163"/>
    <x v="12"/>
  </r>
  <r>
    <x v="0"/>
    <x v="0"/>
    <x v="4"/>
    <s v="224711"/>
    <x v="2"/>
    <x v="10165"/>
    <x v="7"/>
  </r>
  <r>
    <x v="0"/>
    <x v="0"/>
    <x v="4"/>
    <s v="224772"/>
    <x v="0"/>
    <x v="10169"/>
    <x v="0"/>
  </r>
  <r>
    <x v="0"/>
    <x v="0"/>
    <x v="4"/>
    <s v="224848"/>
    <x v="2"/>
    <x v="10170"/>
    <x v="9"/>
  </r>
  <r>
    <x v="0"/>
    <x v="0"/>
    <x v="4"/>
    <s v="224941"/>
    <x v="2"/>
    <x v="10172"/>
    <x v="14"/>
  </r>
  <r>
    <x v="0"/>
    <x v="0"/>
    <x v="4"/>
    <s v="224974"/>
    <x v="2"/>
    <x v="167"/>
    <x v="30"/>
  </r>
  <r>
    <x v="0"/>
    <x v="0"/>
    <x v="4"/>
    <s v="225013"/>
    <x v="2"/>
    <x v="10174"/>
    <x v="9"/>
  </r>
  <r>
    <x v="0"/>
    <x v="0"/>
    <x v="4"/>
    <s v="225052"/>
    <x v="2"/>
    <x v="10176"/>
    <x v="12"/>
  </r>
  <r>
    <x v="0"/>
    <x v="0"/>
    <x v="4"/>
    <s v="225092"/>
    <x v="2"/>
    <x v="10178"/>
    <x v="14"/>
  </r>
  <r>
    <x v="0"/>
    <x v="0"/>
    <x v="4"/>
    <s v="225139"/>
    <x v="0"/>
    <x v="6612"/>
    <x v="4"/>
  </r>
  <r>
    <x v="0"/>
    <x v="0"/>
    <x v="4"/>
    <s v="225162"/>
    <x v="1"/>
    <x v="10179"/>
    <x v="25"/>
  </r>
  <r>
    <x v="0"/>
    <x v="0"/>
    <x v="4"/>
    <s v="225165"/>
    <x v="2"/>
    <x v="8238"/>
    <x v="24"/>
  </r>
  <r>
    <x v="0"/>
    <x v="0"/>
    <x v="4"/>
    <s v="225195"/>
    <x v="2"/>
    <x v="10183"/>
    <x v="3"/>
  </r>
  <r>
    <x v="0"/>
    <x v="0"/>
    <x v="4"/>
    <s v="225276"/>
    <x v="2"/>
    <x v="7299"/>
    <x v="7"/>
  </r>
  <r>
    <x v="0"/>
    <x v="0"/>
    <x v="4"/>
    <s v="225286"/>
    <x v="0"/>
    <x v="10187"/>
    <x v="27"/>
  </r>
  <r>
    <x v="0"/>
    <x v="0"/>
    <x v="4"/>
    <s v="225326"/>
    <x v="2"/>
    <x v="10189"/>
    <x v="30"/>
  </r>
  <r>
    <x v="0"/>
    <x v="0"/>
    <x v="4"/>
    <s v="225350"/>
    <x v="2"/>
    <x v="10190"/>
    <x v="14"/>
  </r>
  <r>
    <x v="0"/>
    <x v="0"/>
    <x v="4"/>
    <s v="225431"/>
    <x v="1"/>
    <x v="9970"/>
    <x v="44"/>
  </r>
  <r>
    <x v="0"/>
    <x v="0"/>
    <x v="4"/>
    <s v="225440"/>
    <x v="2"/>
    <x v="10193"/>
    <x v="7"/>
  </r>
  <r>
    <x v="0"/>
    <x v="0"/>
    <x v="4"/>
    <s v="225445"/>
    <x v="0"/>
    <x v="10194"/>
    <x v="10"/>
  </r>
  <r>
    <x v="0"/>
    <x v="0"/>
    <x v="4"/>
    <s v="225492"/>
    <x v="1"/>
    <x v="10195"/>
    <x v="1"/>
  </r>
  <r>
    <x v="0"/>
    <x v="0"/>
    <x v="4"/>
    <s v="225502"/>
    <x v="0"/>
    <x v="10196"/>
    <x v="27"/>
  </r>
  <r>
    <x v="0"/>
    <x v="0"/>
    <x v="4"/>
    <s v="225527"/>
    <x v="0"/>
    <x v="4800"/>
    <x v="10"/>
  </r>
  <r>
    <x v="0"/>
    <x v="0"/>
    <x v="4"/>
    <s v="225646"/>
    <x v="2"/>
    <x v="10199"/>
    <x v="12"/>
  </r>
  <r>
    <x v="0"/>
    <x v="0"/>
    <x v="4"/>
    <s v="225667"/>
    <x v="0"/>
    <x v="10200"/>
    <x v="4"/>
  </r>
  <r>
    <x v="0"/>
    <x v="0"/>
    <x v="4"/>
    <s v="225748"/>
    <x v="0"/>
    <x v="10203"/>
    <x v="4"/>
  </r>
  <r>
    <x v="0"/>
    <x v="0"/>
    <x v="4"/>
    <s v="225757"/>
    <x v="2"/>
    <x v="10035"/>
    <x v="30"/>
  </r>
  <r>
    <x v="0"/>
    <x v="0"/>
    <x v="4"/>
    <s v="225760"/>
    <x v="0"/>
    <x v="10204"/>
    <x v="11"/>
  </r>
  <r>
    <x v="0"/>
    <x v="0"/>
    <x v="4"/>
    <s v="225776"/>
    <x v="2"/>
    <x v="10206"/>
    <x v="16"/>
  </r>
  <r>
    <x v="0"/>
    <x v="0"/>
    <x v="4"/>
    <s v="225789"/>
    <x v="0"/>
    <x v="3342"/>
    <x v="8"/>
  </r>
  <r>
    <x v="0"/>
    <x v="0"/>
    <x v="4"/>
    <s v="225864"/>
    <x v="0"/>
    <x v="10210"/>
    <x v="28"/>
  </r>
  <r>
    <x v="0"/>
    <x v="0"/>
    <x v="4"/>
    <s v="225874"/>
    <x v="2"/>
    <x v="7808"/>
    <x v="16"/>
  </r>
  <r>
    <x v="0"/>
    <x v="0"/>
    <x v="4"/>
    <s v="225881"/>
    <x v="1"/>
    <x v="5990"/>
    <x v="25"/>
  </r>
  <r>
    <x v="0"/>
    <x v="0"/>
    <x v="4"/>
    <s v="225932"/>
    <x v="0"/>
    <x v="10213"/>
    <x v="5"/>
  </r>
  <r>
    <x v="0"/>
    <x v="0"/>
    <x v="4"/>
    <s v="225954"/>
    <x v="2"/>
    <x v="10214"/>
    <x v="14"/>
  </r>
  <r>
    <x v="0"/>
    <x v="0"/>
    <x v="4"/>
    <s v="225956"/>
    <x v="2"/>
    <x v="6411"/>
    <x v="9"/>
  </r>
  <r>
    <x v="0"/>
    <x v="0"/>
    <x v="4"/>
    <s v="226039"/>
    <x v="2"/>
    <x v="9841"/>
    <x v="3"/>
  </r>
  <r>
    <x v="0"/>
    <x v="0"/>
    <x v="4"/>
    <s v="226062"/>
    <x v="1"/>
    <x v="10220"/>
    <x v="25"/>
  </r>
  <r>
    <x v="0"/>
    <x v="0"/>
    <x v="4"/>
    <s v="226123"/>
    <x v="2"/>
    <x v="10221"/>
    <x v="17"/>
  </r>
  <r>
    <x v="0"/>
    <x v="0"/>
    <x v="4"/>
    <s v="226134"/>
    <x v="2"/>
    <x v="10222"/>
    <x v="14"/>
  </r>
  <r>
    <x v="0"/>
    <x v="0"/>
    <x v="4"/>
    <s v="226177"/>
    <x v="2"/>
    <x v="10225"/>
    <x v="13"/>
  </r>
  <r>
    <x v="0"/>
    <x v="0"/>
    <x v="4"/>
    <s v="226179"/>
    <x v="3"/>
    <x v="10226"/>
    <x v="69"/>
  </r>
  <r>
    <x v="0"/>
    <x v="0"/>
    <x v="4"/>
    <s v="226192"/>
    <x v="0"/>
    <x v="10227"/>
    <x v="29"/>
  </r>
  <r>
    <x v="0"/>
    <x v="0"/>
    <x v="4"/>
    <s v="226199"/>
    <x v="2"/>
    <x v="146"/>
    <x v="12"/>
  </r>
  <r>
    <x v="0"/>
    <x v="0"/>
    <x v="4"/>
    <s v="226314"/>
    <x v="1"/>
    <x v="10231"/>
    <x v="25"/>
  </r>
  <r>
    <x v="0"/>
    <x v="0"/>
    <x v="4"/>
    <s v="226424"/>
    <x v="0"/>
    <x v="5400"/>
    <x v="18"/>
  </r>
  <r>
    <x v="0"/>
    <x v="0"/>
    <x v="4"/>
    <s v="226488"/>
    <x v="2"/>
    <x v="3288"/>
    <x v="14"/>
  </r>
  <r>
    <x v="0"/>
    <x v="0"/>
    <x v="4"/>
    <s v="226506"/>
    <x v="2"/>
    <x v="10234"/>
    <x v="12"/>
  </r>
  <r>
    <x v="0"/>
    <x v="0"/>
    <x v="4"/>
    <s v="226557"/>
    <x v="0"/>
    <x v="10236"/>
    <x v="20"/>
  </r>
  <r>
    <x v="0"/>
    <x v="0"/>
    <x v="4"/>
    <s v="226645"/>
    <x v="1"/>
    <x v="10239"/>
    <x v="46"/>
  </r>
  <r>
    <x v="0"/>
    <x v="0"/>
    <x v="4"/>
    <s v="226660"/>
    <x v="2"/>
    <x v="10240"/>
    <x v="16"/>
  </r>
  <r>
    <x v="0"/>
    <x v="0"/>
    <x v="4"/>
    <s v="226706"/>
    <x v="0"/>
    <x v="10242"/>
    <x v="32"/>
  </r>
  <r>
    <x v="0"/>
    <x v="0"/>
    <x v="4"/>
    <s v="226713"/>
    <x v="2"/>
    <x v="10244"/>
    <x v="7"/>
  </r>
  <r>
    <x v="0"/>
    <x v="0"/>
    <x v="4"/>
    <s v="226722"/>
    <x v="2"/>
    <x v="10245"/>
    <x v="12"/>
  </r>
  <r>
    <x v="0"/>
    <x v="0"/>
    <x v="4"/>
    <s v="226734"/>
    <x v="0"/>
    <x v="1991"/>
    <x v="4"/>
  </r>
  <r>
    <x v="0"/>
    <x v="0"/>
    <x v="4"/>
    <s v="226831"/>
    <x v="2"/>
    <x v="10247"/>
    <x v="3"/>
  </r>
  <r>
    <x v="0"/>
    <x v="0"/>
    <x v="4"/>
    <s v="226839"/>
    <x v="2"/>
    <x v="10248"/>
    <x v="14"/>
  </r>
  <r>
    <x v="0"/>
    <x v="0"/>
    <x v="4"/>
    <s v="226863"/>
    <x v="0"/>
    <x v="10250"/>
    <x v="18"/>
  </r>
  <r>
    <x v="0"/>
    <x v="0"/>
    <x v="4"/>
    <s v="226887"/>
    <x v="0"/>
    <x v="10252"/>
    <x v="20"/>
  </r>
  <r>
    <x v="0"/>
    <x v="0"/>
    <x v="4"/>
    <s v="226899"/>
    <x v="0"/>
    <x v="7448"/>
    <x v="10"/>
  </r>
  <r>
    <x v="0"/>
    <x v="0"/>
    <x v="4"/>
    <s v="227012"/>
    <x v="1"/>
    <x v="10253"/>
    <x v="43"/>
  </r>
  <r>
    <x v="0"/>
    <x v="0"/>
    <x v="4"/>
    <s v="227071"/>
    <x v="0"/>
    <x v="10255"/>
    <x v="18"/>
  </r>
  <r>
    <x v="0"/>
    <x v="0"/>
    <x v="4"/>
    <s v="227074"/>
    <x v="2"/>
    <x v="4110"/>
    <x v="9"/>
  </r>
  <r>
    <x v="0"/>
    <x v="0"/>
    <x v="4"/>
    <s v="227152"/>
    <x v="2"/>
    <x v="10256"/>
    <x v="7"/>
  </r>
  <r>
    <x v="0"/>
    <x v="0"/>
    <x v="4"/>
    <s v="227290"/>
    <x v="2"/>
    <x v="10260"/>
    <x v="3"/>
  </r>
  <r>
    <x v="0"/>
    <x v="0"/>
    <x v="4"/>
    <s v="227315"/>
    <x v="1"/>
    <x v="10261"/>
    <x v="23"/>
  </r>
  <r>
    <x v="0"/>
    <x v="0"/>
    <x v="4"/>
    <s v="227316"/>
    <x v="2"/>
    <x v="10262"/>
    <x v="12"/>
  </r>
  <r>
    <x v="0"/>
    <x v="0"/>
    <x v="4"/>
    <s v="227322"/>
    <x v="2"/>
    <x v="5131"/>
    <x v="3"/>
  </r>
  <r>
    <x v="0"/>
    <x v="0"/>
    <x v="4"/>
    <s v="227366"/>
    <x v="2"/>
    <x v="10265"/>
    <x v="30"/>
  </r>
  <r>
    <x v="0"/>
    <x v="0"/>
    <x v="4"/>
    <s v="227383"/>
    <x v="2"/>
    <x v="10266"/>
    <x v="14"/>
  </r>
  <r>
    <x v="0"/>
    <x v="0"/>
    <x v="4"/>
    <s v="227429"/>
    <x v="0"/>
    <x v="10268"/>
    <x v="32"/>
  </r>
  <r>
    <x v="0"/>
    <x v="0"/>
    <x v="4"/>
    <s v="227455"/>
    <x v="1"/>
    <x v="10269"/>
    <x v="51"/>
  </r>
  <r>
    <x v="0"/>
    <x v="0"/>
    <x v="4"/>
    <s v="227462"/>
    <x v="0"/>
    <x v="7363"/>
    <x v="29"/>
  </r>
  <r>
    <x v="0"/>
    <x v="0"/>
    <x v="4"/>
    <s v="227595"/>
    <x v="0"/>
    <x v="10271"/>
    <x v="4"/>
  </r>
  <r>
    <x v="0"/>
    <x v="0"/>
    <x v="4"/>
    <s v="227729"/>
    <x v="2"/>
    <x v="6453"/>
    <x v="14"/>
  </r>
  <r>
    <x v="0"/>
    <x v="0"/>
    <x v="4"/>
    <s v="227741"/>
    <x v="0"/>
    <x v="10272"/>
    <x v="18"/>
  </r>
  <r>
    <x v="0"/>
    <x v="0"/>
    <x v="4"/>
    <s v="227762"/>
    <x v="2"/>
    <x v="7456"/>
    <x v="14"/>
  </r>
  <r>
    <x v="0"/>
    <x v="0"/>
    <x v="4"/>
    <s v="227764"/>
    <x v="0"/>
    <x v="10274"/>
    <x v="8"/>
  </r>
  <r>
    <x v="0"/>
    <x v="0"/>
    <x v="4"/>
    <s v="227776"/>
    <x v="2"/>
    <x v="10275"/>
    <x v="7"/>
  </r>
  <r>
    <x v="0"/>
    <x v="0"/>
    <x v="4"/>
    <s v="227827"/>
    <x v="0"/>
    <x v="10277"/>
    <x v="28"/>
  </r>
  <r>
    <x v="0"/>
    <x v="0"/>
    <x v="4"/>
    <s v="227874"/>
    <x v="2"/>
    <x v="5834"/>
    <x v="3"/>
  </r>
  <r>
    <x v="0"/>
    <x v="0"/>
    <x v="4"/>
    <s v="227912"/>
    <x v="2"/>
    <x v="9098"/>
    <x v="16"/>
  </r>
  <r>
    <x v="0"/>
    <x v="0"/>
    <x v="4"/>
    <s v="227919"/>
    <x v="2"/>
    <x v="10280"/>
    <x v="14"/>
  </r>
  <r>
    <x v="0"/>
    <x v="0"/>
    <x v="4"/>
    <s v="227942"/>
    <x v="2"/>
    <x v="6810"/>
    <x v="7"/>
  </r>
  <r>
    <x v="0"/>
    <x v="0"/>
    <x v="4"/>
    <s v="227997"/>
    <x v="2"/>
    <x v="5470"/>
    <x v="3"/>
  </r>
  <r>
    <x v="0"/>
    <x v="0"/>
    <x v="4"/>
    <s v="228028"/>
    <x v="0"/>
    <x v="10285"/>
    <x v="32"/>
  </r>
  <r>
    <x v="0"/>
    <x v="0"/>
    <x v="4"/>
    <s v="228085"/>
    <x v="0"/>
    <x v="10288"/>
    <x v="4"/>
  </r>
  <r>
    <x v="0"/>
    <x v="0"/>
    <x v="4"/>
    <s v="228231"/>
    <x v="2"/>
    <x v="10292"/>
    <x v="3"/>
  </r>
  <r>
    <x v="0"/>
    <x v="0"/>
    <x v="4"/>
    <s v="228277"/>
    <x v="0"/>
    <x v="10296"/>
    <x v="0"/>
  </r>
  <r>
    <x v="0"/>
    <x v="0"/>
    <x v="4"/>
    <s v="228290"/>
    <x v="0"/>
    <x v="7087"/>
    <x v="18"/>
  </r>
  <r>
    <x v="0"/>
    <x v="0"/>
    <x v="4"/>
    <s v="228413"/>
    <x v="2"/>
    <x v="10299"/>
    <x v="9"/>
  </r>
  <r>
    <x v="0"/>
    <x v="0"/>
    <x v="4"/>
    <s v="228579"/>
    <x v="2"/>
    <x v="6802"/>
    <x v="16"/>
  </r>
  <r>
    <x v="0"/>
    <x v="0"/>
    <x v="4"/>
    <s v="228612"/>
    <x v="0"/>
    <x v="10301"/>
    <x v="18"/>
  </r>
  <r>
    <x v="0"/>
    <x v="0"/>
    <x v="4"/>
    <s v="228623"/>
    <x v="2"/>
    <x v="1542"/>
    <x v="3"/>
  </r>
  <r>
    <x v="0"/>
    <x v="0"/>
    <x v="4"/>
    <s v="228648"/>
    <x v="0"/>
    <x v="10304"/>
    <x v="20"/>
  </r>
  <r>
    <x v="0"/>
    <x v="0"/>
    <x v="4"/>
    <s v="228684"/>
    <x v="0"/>
    <x v="10305"/>
    <x v="27"/>
  </r>
  <r>
    <x v="0"/>
    <x v="0"/>
    <x v="4"/>
    <s v="228690"/>
    <x v="2"/>
    <x v="10306"/>
    <x v="12"/>
  </r>
  <r>
    <x v="0"/>
    <x v="0"/>
    <x v="4"/>
    <s v="228811"/>
    <x v="0"/>
    <x v="3434"/>
    <x v="39"/>
  </r>
  <r>
    <x v="0"/>
    <x v="0"/>
    <x v="4"/>
    <s v="228825"/>
    <x v="2"/>
    <x v="10308"/>
    <x v="3"/>
  </r>
  <r>
    <x v="0"/>
    <x v="0"/>
    <x v="4"/>
    <s v="228850"/>
    <x v="1"/>
    <x v="10309"/>
    <x v="25"/>
  </r>
  <r>
    <x v="0"/>
    <x v="0"/>
    <x v="4"/>
    <s v="228885"/>
    <x v="2"/>
    <x v="912"/>
    <x v="7"/>
  </r>
  <r>
    <x v="0"/>
    <x v="0"/>
    <x v="4"/>
    <s v="228926"/>
    <x v="2"/>
    <x v="10311"/>
    <x v="3"/>
  </r>
  <r>
    <x v="0"/>
    <x v="0"/>
    <x v="4"/>
    <s v="228961"/>
    <x v="2"/>
    <x v="10313"/>
    <x v="14"/>
  </r>
  <r>
    <x v="0"/>
    <x v="0"/>
    <x v="4"/>
    <s v="229056"/>
    <x v="2"/>
    <x v="10315"/>
    <x v="3"/>
  </r>
  <r>
    <x v="0"/>
    <x v="0"/>
    <x v="4"/>
    <s v="229188"/>
    <x v="2"/>
    <x v="10317"/>
    <x v="7"/>
  </r>
  <r>
    <x v="0"/>
    <x v="0"/>
    <x v="4"/>
    <s v="229253"/>
    <x v="0"/>
    <x v="10318"/>
    <x v="18"/>
  </r>
  <r>
    <x v="0"/>
    <x v="0"/>
    <x v="4"/>
    <s v="229318"/>
    <x v="0"/>
    <x v="500"/>
    <x v="0"/>
  </r>
  <r>
    <x v="0"/>
    <x v="0"/>
    <x v="4"/>
    <s v="229378"/>
    <x v="2"/>
    <x v="10321"/>
    <x v="16"/>
  </r>
  <r>
    <x v="0"/>
    <x v="0"/>
    <x v="4"/>
    <s v="229425"/>
    <x v="2"/>
    <x v="4898"/>
    <x v="30"/>
  </r>
  <r>
    <x v="0"/>
    <x v="0"/>
    <x v="4"/>
    <s v="229479"/>
    <x v="2"/>
    <x v="7331"/>
    <x v="9"/>
  </r>
  <r>
    <x v="0"/>
    <x v="0"/>
    <x v="4"/>
    <s v="229500"/>
    <x v="0"/>
    <x v="10323"/>
    <x v="32"/>
  </r>
  <r>
    <x v="0"/>
    <x v="0"/>
    <x v="4"/>
    <s v="229541"/>
    <x v="2"/>
    <x v="3542"/>
    <x v="12"/>
  </r>
  <r>
    <x v="0"/>
    <x v="0"/>
    <x v="4"/>
    <s v="229632"/>
    <x v="0"/>
    <x v="10327"/>
    <x v="20"/>
  </r>
  <r>
    <x v="0"/>
    <x v="0"/>
    <x v="4"/>
    <s v="229674"/>
    <x v="0"/>
    <x v="10329"/>
    <x v="4"/>
  </r>
  <r>
    <x v="0"/>
    <x v="0"/>
    <x v="4"/>
    <s v="229702"/>
    <x v="2"/>
    <x v="9965"/>
    <x v="3"/>
  </r>
  <r>
    <x v="0"/>
    <x v="0"/>
    <x v="4"/>
    <s v="229715"/>
    <x v="2"/>
    <x v="10330"/>
    <x v="12"/>
  </r>
  <r>
    <x v="0"/>
    <x v="0"/>
    <x v="4"/>
    <s v="229773"/>
    <x v="0"/>
    <x v="10332"/>
    <x v="29"/>
  </r>
  <r>
    <x v="0"/>
    <x v="0"/>
    <x v="4"/>
    <s v="229812"/>
    <x v="2"/>
    <x v="10333"/>
    <x v="7"/>
  </r>
  <r>
    <x v="0"/>
    <x v="0"/>
    <x v="4"/>
    <s v="229846"/>
    <x v="0"/>
    <x v="10335"/>
    <x v="29"/>
  </r>
  <r>
    <x v="0"/>
    <x v="0"/>
    <x v="4"/>
    <s v="229870"/>
    <x v="0"/>
    <x v="10336"/>
    <x v="10"/>
  </r>
  <r>
    <x v="0"/>
    <x v="0"/>
    <x v="4"/>
    <s v="229904"/>
    <x v="0"/>
    <x v="10339"/>
    <x v="15"/>
  </r>
  <r>
    <x v="0"/>
    <x v="0"/>
    <x v="4"/>
    <s v="229950"/>
    <x v="0"/>
    <x v="1318"/>
    <x v="10"/>
  </r>
  <r>
    <x v="0"/>
    <x v="0"/>
    <x v="4"/>
    <s v="230051"/>
    <x v="0"/>
    <x v="10343"/>
    <x v="4"/>
  </r>
  <r>
    <x v="0"/>
    <x v="0"/>
    <x v="4"/>
    <s v="230090"/>
    <x v="1"/>
    <x v="4571"/>
    <x v="54"/>
  </r>
  <r>
    <x v="0"/>
    <x v="0"/>
    <x v="4"/>
    <s v="230118"/>
    <x v="0"/>
    <x v="10345"/>
    <x v="29"/>
  </r>
  <r>
    <x v="0"/>
    <x v="0"/>
    <x v="4"/>
    <s v="230137"/>
    <x v="1"/>
    <x v="10346"/>
    <x v="38"/>
  </r>
  <r>
    <x v="0"/>
    <x v="0"/>
    <x v="4"/>
    <s v="230270"/>
    <x v="0"/>
    <x v="8784"/>
    <x v="4"/>
  </r>
  <r>
    <x v="0"/>
    <x v="0"/>
    <x v="4"/>
    <s v="230285"/>
    <x v="0"/>
    <x v="10351"/>
    <x v="20"/>
  </r>
  <r>
    <x v="0"/>
    <x v="0"/>
    <x v="4"/>
    <s v="230367"/>
    <x v="2"/>
    <x v="10355"/>
    <x v="7"/>
  </r>
  <r>
    <x v="0"/>
    <x v="0"/>
    <x v="4"/>
    <s v="230383"/>
    <x v="0"/>
    <x v="10356"/>
    <x v="0"/>
  </r>
  <r>
    <x v="0"/>
    <x v="0"/>
    <x v="4"/>
    <s v="230448"/>
    <x v="2"/>
    <x v="2973"/>
    <x v="30"/>
  </r>
  <r>
    <x v="0"/>
    <x v="0"/>
    <x v="4"/>
    <s v="230638"/>
    <x v="0"/>
    <x v="10361"/>
    <x v="18"/>
  </r>
  <r>
    <x v="0"/>
    <x v="0"/>
    <x v="4"/>
    <s v="230679"/>
    <x v="0"/>
    <x v="7334"/>
    <x v="10"/>
  </r>
  <r>
    <x v="0"/>
    <x v="0"/>
    <x v="4"/>
    <s v="230693"/>
    <x v="2"/>
    <x v="2092"/>
    <x v="16"/>
  </r>
  <r>
    <x v="0"/>
    <x v="0"/>
    <x v="4"/>
    <s v="230711"/>
    <x v="0"/>
    <x v="10363"/>
    <x v="0"/>
  </r>
  <r>
    <x v="0"/>
    <x v="0"/>
    <x v="4"/>
    <s v="230750"/>
    <x v="0"/>
    <x v="10364"/>
    <x v="18"/>
  </r>
  <r>
    <x v="0"/>
    <x v="0"/>
    <x v="4"/>
    <s v="230785"/>
    <x v="1"/>
    <x v="10365"/>
    <x v="25"/>
  </r>
  <r>
    <x v="0"/>
    <x v="0"/>
    <x v="4"/>
    <s v="230796"/>
    <x v="2"/>
    <x v="2814"/>
    <x v="7"/>
  </r>
  <r>
    <x v="0"/>
    <x v="0"/>
    <x v="4"/>
    <s v="230816"/>
    <x v="0"/>
    <x v="10368"/>
    <x v="8"/>
  </r>
  <r>
    <x v="0"/>
    <x v="0"/>
    <x v="4"/>
    <s v="230855"/>
    <x v="0"/>
    <x v="10369"/>
    <x v="8"/>
  </r>
  <r>
    <x v="0"/>
    <x v="0"/>
    <x v="4"/>
    <s v="230869"/>
    <x v="2"/>
    <x v="10370"/>
    <x v="16"/>
  </r>
  <r>
    <x v="0"/>
    <x v="0"/>
    <x v="4"/>
    <s v="230876"/>
    <x v="1"/>
    <x v="10371"/>
    <x v="1"/>
  </r>
  <r>
    <x v="0"/>
    <x v="0"/>
    <x v="4"/>
    <s v="230877"/>
    <x v="0"/>
    <x v="10372"/>
    <x v="18"/>
  </r>
  <r>
    <x v="0"/>
    <x v="0"/>
    <x v="4"/>
    <s v="230933"/>
    <x v="2"/>
    <x v="10373"/>
    <x v="12"/>
  </r>
  <r>
    <x v="0"/>
    <x v="0"/>
    <x v="4"/>
    <s v="231007"/>
    <x v="0"/>
    <x v="10374"/>
    <x v="10"/>
  </r>
  <r>
    <x v="0"/>
    <x v="0"/>
    <x v="4"/>
    <s v="231010"/>
    <x v="2"/>
    <x v="10375"/>
    <x v="16"/>
  </r>
  <r>
    <x v="0"/>
    <x v="0"/>
    <x v="4"/>
    <s v="231012"/>
    <x v="0"/>
    <x v="10376"/>
    <x v="18"/>
  </r>
  <r>
    <x v="0"/>
    <x v="0"/>
    <x v="4"/>
    <s v="231098"/>
    <x v="2"/>
    <x v="10378"/>
    <x v="7"/>
  </r>
  <r>
    <x v="0"/>
    <x v="0"/>
    <x v="4"/>
    <s v="231120"/>
    <x v="0"/>
    <x v="10379"/>
    <x v="8"/>
  </r>
  <r>
    <x v="0"/>
    <x v="0"/>
    <x v="4"/>
    <s v="231161"/>
    <x v="1"/>
    <x v="10381"/>
    <x v="25"/>
  </r>
  <r>
    <x v="0"/>
    <x v="0"/>
    <x v="4"/>
    <s v="231300"/>
    <x v="0"/>
    <x v="10386"/>
    <x v="32"/>
  </r>
  <r>
    <x v="0"/>
    <x v="0"/>
    <x v="4"/>
    <s v="231369"/>
    <x v="0"/>
    <x v="10389"/>
    <x v="10"/>
  </r>
  <r>
    <x v="0"/>
    <x v="0"/>
    <x v="4"/>
    <s v="231379"/>
    <x v="0"/>
    <x v="10390"/>
    <x v="10"/>
  </r>
  <r>
    <x v="0"/>
    <x v="0"/>
    <x v="4"/>
    <s v="231384"/>
    <x v="2"/>
    <x v="9145"/>
    <x v="16"/>
  </r>
  <r>
    <x v="0"/>
    <x v="0"/>
    <x v="4"/>
    <s v="231397"/>
    <x v="2"/>
    <x v="5118"/>
    <x v="12"/>
  </r>
  <r>
    <x v="0"/>
    <x v="0"/>
    <x v="4"/>
    <s v="231409"/>
    <x v="2"/>
    <x v="10391"/>
    <x v="16"/>
  </r>
  <r>
    <x v="0"/>
    <x v="0"/>
    <x v="4"/>
    <s v="231493"/>
    <x v="2"/>
    <x v="3896"/>
    <x v="17"/>
  </r>
  <r>
    <x v="0"/>
    <x v="0"/>
    <x v="4"/>
    <s v="231590"/>
    <x v="0"/>
    <x v="10397"/>
    <x v="27"/>
  </r>
  <r>
    <x v="0"/>
    <x v="0"/>
    <x v="4"/>
    <s v="231651"/>
    <x v="2"/>
    <x v="10398"/>
    <x v="7"/>
  </r>
  <r>
    <x v="0"/>
    <x v="0"/>
    <x v="4"/>
    <s v="231692"/>
    <x v="2"/>
    <x v="8726"/>
    <x v="30"/>
  </r>
  <r>
    <x v="0"/>
    <x v="0"/>
    <x v="4"/>
    <s v="231758"/>
    <x v="2"/>
    <x v="10401"/>
    <x v="12"/>
  </r>
  <r>
    <x v="0"/>
    <x v="0"/>
    <x v="4"/>
    <s v="231761"/>
    <x v="2"/>
    <x v="10402"/>
    <x v="3"/>
  </r>
  <r>
    <x v="0"/>
    <x v="0"/>
    <x v="4"/>
    <s v="231787"/>
    <x v="2"/>
    <x v="10403"/>
    <x v="14"/>
  </r>
  <r>
    <x v="0"/>
    <x v="0"/>
    <x v="4"/>
    <s v="231800"/>
    <x v="2"/>
    <x v="3636"/>
    <x v="30"/>
  </r>
  <r>
    <x v="0"/>
    <x v="0"/>
    <x v="4"/>
    <s v="231833"/>
    <x v="2"/>
    <x v="10405"/>
    <x v="9"/>
  </r>
  <r>
    <x v="0"/>
    <x v="0"/>
    <x v="4"/>
    <s v="231861"/>
    <x v="0"/>
    <x v="10406"/>
    <x v="4"/>
  </r>
  <r>
    <x v="0"/>
    <x v="0"/>
    <x v="4"/>
    <s v="231880"/>
    <x v="2"/>
    <x v="10407"/>
    <x v="12"/>
  </r>
  <r>
    <x v="0"/>
    <x v="0"/>
    <x v="4"/>
    <s v="231893"/>
    <x v="0"/>
    <x v="379"/>
    <x v="10"/>
  </r>
  <r>
    <x v="0"/>
    <x v="0"/>
    <x v="4"/>
    <s v="231896"/>
    <x v="2"/>
    <x v="10408"/>
    <x v="12"/>
  </r>
  <r>
    <x v="0"/>
    <x v="0"/>
    <x v="4"/>
    <s v="231942"/>
    <x v="0"/>
    <x v="10411"/>
    <x v="28"/>
  </r>
  <r>
    <x v="0"/>
    <x v="0"/>
    <x v="4"/>
    <s v="231990"/>
    <x v="2"/>
    <x v="10413"/>
    <x v="3"/>
  </r>
  <r>
    <x v="0"/>
    <x v="0"/>
    <x v="4"/>
    <s v="231997"/>
    <x v="0"/>
    <x v="10415"/>
    <x v="10"/>
  </r>
  <r>
    <x v="0"/>
    <x v="0"/>
    <x v="4"/>
    <s v="232010"/>
    <x v="1"/>
    <x v="10417"/>
    <x v="65"/>
  </r>
  <r>
    <x v="0"/>
    <x v="0"/>
    <x v="4"/>
    <s v="232013"/>
    <x v="2"/>
    <x v="10418"/>
    <x v="16"/>
  </r>
  <r>
    <x v="0"/>
    <x v="0"/>
    <x v="4"/>
    <s v="232068"/>
    <x v="1"/>
    <x v="5673"/>
    <x v="21"/>
  </r>
  <r>
    <x v="0"/>
    <x v="0"/>
    <x v="4"/>
    <s v="232104"/>
    <x v="0"/>
    <x v="152"/>
    <x v="26"/>
  </r>
  <r>
    <x v="0"/>
    <x v="0"/>
    <x v="4"/>
    <s v="232142"/>
    <x v="0"/>
    <x v="10419"/>
    <x v="4"/>
  </r>
  <r>
    <x v="0"/>
    <x v="0"/>
    <x v="4"/>
    <s v="232192"/>
    <x v="2"/>
    <x v="7001"/>
    <x v="9"/>
  </r>
  <r>
    <x v="0"/>
    <x v="0"/>
    <x v="4"/>
    <s v="232265"/>
    <x v="2"/>
    <x v="8337"/>
    <x v="7"/>
  </r>
  <r>
    <x v="0"/>
    <x v="0"/>
    <x v="4"/>
    <s v="232268"/>
    <x v="0"/>
    <x v="10425"/>
    <x v="10"/>
  </r>
  <r>
    <x v="0"/>
    <x v="0"/>
    <x v="4"/>
    <s v="232342"/>
    <x v="0"/>
    <x v="10428"/>
    <x v="32"/>
  </r>
  <r>
    <x v="0"/>
    <x v="0"/>
    <x v="4"/>
    <s v="232355"/>
    <x v="0"/>
    <x v="10429"/>
    <x v="4"/>
  </r>
  <r>
    <x v="0"/>
    <x v="0"/>
    <x v="4"/>
    <s v="232377"/>
    <x v="2"/>
    <x v="10430"/>
    <x v="30"/>
  </r>
  <r>
    <x v="0"/>
    <x v="0"/>
    <x v="4"/>
    <s v="232391"/>
    <x v="0"/>
    <x v="10431"/>
    <x v="10"/>
  </r>
  <r>
    <x v="0"/>
    <x v="0"/>
    <x v="4"/>
    <s v="232403"/>
    <x v="0"/>
    <x v="10432"/>
    <x v="22"/>
  </r>
  <r>
    <x v="0"/>
    <x v="0"/>
    <x v="4"/>
    <s v="232417"/>
    <x v="2"/>
    <x v="10433"/>
    <x v="12"/>
  </r>
  <r>
    <x v="0"/>
    <x v="0"/>
    <x v="4"/>
    <s v="232431"/>
    <x v="0"/>
    <x v="5551"/>
    <x v="10"/>
  </r>
  <r>
    <x v="0"/>
    <x v="0"/>
    <x v="4"/>
    <s v="232464"/>
    <x v="2"/>
    <x v="4528"/>
    <x v="14"/>
  </r>
  <r>
    <x v="0"/>
    <x v="0"/>
    <x v="4"/>
    <s v="232478"/>
    <x v="0"/>
    <x v="10436"/>
    <x v="29"/>
  </r>
  <r>
    <x v="0"/>
    <x v="0"/>
    <x v="4"/>
    <s v="232522"/>
    <x v="0"/>
    <x v="5180"/>
    <x v="8"/>
  </r>
  <r>
    <x v="0"/>
    <x v="0"/>
    <x v="4"/>
    <s v="232611"/>
    <x v="2"/>
    <x v="2047"/>
    <x v="3"/>
  </r>
  <r>
    <x v="0"/>
    <x v="0"/>
    <x v="4"/>
    <s v="232637"/>
    <x v="2"/>
    <x v="10442"/>
    <x v="12"/>
  </r>
  <r>
    <x v="0"/>
    <x v="0"/>
    <x v="4"/>
    <s v="232656"/>
    <x v="2"/>
    <x v="10444"/>
    <x v="12"/>
  </r>
  <r>
    <x v="0"/>
    <x v="0"/>
    <x v="4"/>
    <s v="232698"/>
    <x v="2"/>
    <x v="10447"/>
    <x v="17"/>
  </r>
  <r>
    <x v="0"/>
    <x v="0"/>
    <x v="4"/>
    <s v="232729"/>
    <x v="2"/>
    <x v="10448"/>
    <x v="13"/>
  </r>
  <r>
    <x v="0"/>
    <x v="0"/>
    <x v="4"/>
    <s v="232774"/>
    <x v="1"/>
    <x v="10451"/>
    <x v="43"/>
  </r>
  <r>
    <x v="0"/>
    <x v="0"/>
    <x v="4"/>
    <s v="232776"/>
    <x v="1"/>
    <x v="10452"/>
    <x v="21"/>
  </r>
  <r>
    <x v="0"/>
    <x v="0"/>
    <x v="4"/>
    <s v="232790"/>
    <x v="3"/>
    <x v="10453"/>
    <x v="47"/>
  </r>
  <r>
    <x v="0"/>
    <x v="0"/>
    <x v="4"/>
    <s v="232868"/>
    <x v="0"/>
    <x v="10455"/>
    <x v="27"/>
  </r>
  <r>
    <x v="0"/>
    <x v="0"/>
    <x v="4"/>
    <s v="233003"/>
    <x v="0"/>
    <x v="10461"/>
    <x v="18"/>
  </r>
  <r>
    <x v="0"/>
    <x v="0"/>
    <x v="4"/>
    <s v="233059"/>
    <x v="1"/>
    <x v="10463"/>
    <x v="64"/>
  </r>
  <r>
    <x v="0"/>
    <x v="0"/>
    <x v="4"/>
    <s v="233076"/>
    <x v="2"/>
    <x v="10464"/>
    <x v="7"/>
  </r>
  <r>
    <x v="0"/>
    <x v="0"/>
    <x v="4"/>
    <s v="233087"/>
    <x v="0"/>
    <x v="4809"/>
    <x v="20"/>
  </r>
  <r>
    <x v="0"/>
    <x v="0"/>
    <x v="4"/>
    <s v="233105"/>
    <x v="0"/>
    <x v="10466"/>
    <x v="28"/>
  </r>
  <r>
    <x v="0"/>
    <x v="0"/>
    <x v="4"/>
    <s v="233133"/>
    <x v="0"/>
    <x v="854"/>
    <x v="28"/>
  </r>
  <r>
    <x v="0"/>
    <x v="0"/>
    <x v="4"/>
    <s v="233281"/>
    <x v="2"/>
    <x v="10470"/>
    <x v="3"/>
  </r>
  <r>
    <x v="0"/>
    <x v="0"/>
    <x v="4"/>
    <s v="233307"/>
    <x v="1"/>
    <x v="10032"/>
    <x v="51"/>
  </r>
  <r>
    <x v="0"/>
    <x v="0"/>
    <x v="4"/>
    <s v="233352"/>
    <x v="2"/>
    <x v="2120"/>
    <x v="12"/>
  </r>
  <r>
    <x v="0"/>
    <x v="0"/>
    <x v="4"/>
    <s v="233375"/>
    <x v="2"/>
    <x v="10472"/>
    <x v="12"/>
  </r>
  <r>
    <x v="0"/>
    <x v="0"/>
    <x v="4"/>
    <s v="233399"/>
    <x v="1"/>
    <x v="10474"/>
    <x v="35"/>
  </r>
  <r>
    <x v="0"/>
    <x v="0"/>
    <x v="4"/>
    <s v="233507"/>
    <x v="0"/>
    <x v="10476"/>
    <x v="27"/>
  </r>
  <r>
    <x v="0"/>
    <x v="0"/>
    <x v="4"/>
    <s v="233514"/>
    <x v="2"/>
    <x v="7514"/>
    <x v="3"/>
  </r>
  <r>
    <x v="0"/>
    <x v="0"/>
    <x v="4"/>
    <s v="233530"/>
    <x v="0"/>
    <x v="10478"/>
    <x v="0"/>
  </r>
  <r>
    <x v="0"/>
    <x v="0"/>
    <x v="4"/>
    <s v="233558"/>
    <x v="0"/>
    <x v="4559"/>
    <x v="28"/>
  </r>
  <r>
    <x v="0"/>
    <x v="0"/>
    <x v="4"/>
    <s v="233640"/>
    <x v="2"/>
    <x v="6526"/>
    <x v="30"/>
  </r>
  <r>
    <x v="0"/>
    <x v="0"/>
    <x v="4"/>
    <s v="233694"/>
    <x v="2"/>
    <x v="10479"/>
    <x v="7"/>
  </r>
  <r>
    <x v="0"/>
    <x v="0"/>
    <x v="4"/>
    <s v="233800"/>
    <x v="1"/>
    <x v="10481"/>
    <x v="2"/>
  </r>
  <r>
    <x v="0"/>
    <x v="0"/>
    <x v="4"/>
    <s v="233840"/>
    <x v="2"/>
    <x v="10482"/>
    <x v="30"/>
  </r>
  <r>
    <x v="0"/>
    <x v="0"/>
    <x v="4"/>
    <s v="233910"/>
    <x v="2"/>
    <x v="1392"/>
    <x v="3"/>
  </r>
  <r>
    <x v="0"/>
    <x v="0"/>
    <x v="4"/>
    <s v="233930"/>
    <x v="2"/>
    <x v="10485"/>
    <x v="12"/>
  </r>
  <r>
    <x v="0"/>
    <x v="0"/>
    <x v="4"/>
    <s v="233937"/>
    <x v="0"/>
    <x v="10487"/>
    <x v="5"/>
  </r>
  <r>
    <x v="0"/>
    <x v="0"/>
    <x v="4"/>
    <s v="233973"/>
    <x v="0"/>
    <x v="9187"/>
    <x v="8"/>
  </r>
  <r>
    <x v="0"/>
    <x v="0"/>
    <x v="4"/>
    <s v="234155"/>
    <x v="0"/>
    <x v="1470"/>
    <x v="27"/>
  </r>
  <r>
    <x v="0"/>
    <x v="0"/>
    <x v="4"/>
    <s v="234204"/>
    <x v="0"/>
    <x v="10491"/>
    <x v="27"/>
  </r>
  <r>
    <x v="0"/>
    <x v="0"/>
    <x v="4"/>
    <s v="234207"/>
    <x v="2"/>
    <x v="2339"/>
    <x v="12"/>
  </r>
  <r>
    <x v="0"/>
    <x v="0"/>
    <x v="4"/>
    <s v="234211"/>
    <x v="0"/>
    <x v="10492"/>
    <x v="10"/>
  </r>
  <r>
    <x v="0"/>
    <x v="0"/>
    <x v="4"/>
    <s v="234251"/>
    <x v="1"/>
    <x v="10495"/>
    <x v="55"/>
  </r>
  <r>
    <x v="0"/>
    <x v="0"/>
    <x v="4"/>
    <s v="234268"/>
    <x v="2"/>
    <x v="5564"/>
    <x v="7"/>
  </r>
  <r>
    <x v="0"/>
    <x v="0"/>
    <x v="4"/>
    <s v="234669"/>
    <x v="2"/>
    <x v="8466"/>
    <x v="12"/>
  </r>
  <r>
    <x v="0"/>
    <x v="0"/>
    <x v="4"/>
    <s v="234683"/>
    <x v="2"/>
    <x v="6938"/>
    <x v="9"/>
  </r>
  <r>
    <x v="0"/>
    <x v="0"/>
    <x v="4"/>
    <s v="234758"/>
    <x v="2"/>
    <x v="10509"/>
    <x v="7"/>
  </r>
  <r>
    <x v="0"/>
    <x v="0"/>
    <x v="4"/>
    <s v="234830"/>
    <x v="1"/>
    <x v="7399"/>
    <x v="23"/>
  </r>
  <r>
    <x v="0"/>
    <x v="0"/>
    <x v="4"/>
    <s v="234842"/>
    <x v="1"/>
    <x v="10512"/>
    <x v="25"/>
  </r>
  <r>
    <x v="0"/>
    <x v="0"/>
    <x v="4"/>
    <s v="234847"/>
    <x v="0"/>
    <x v="10513"/>
    <x v="4"/>
  </r>
  <r>
    <x v="0"/>
    <x v="0"/>
    <x v="4"/>
    <s v="234870"/>
    <x v="0"/>
    <x v="3729"/>
    <x v="15"/>
  </r>
  <r>
    <x v="0"/>
    <x v="0"/>
    <x v="4"/>
    <s v="234949"/>
    <x v="0"/>
    <x v="10516"/>
    <x v="29"/>
  </r>
  <r>
    <x v="0"/>
    <x v="0"/>
    <x v="4"/>
    <s v="234979"/>
    <x v="0"/>
    <x v="7003"/>
    <x v="0"/>
  </r>
  <r>
    <x v="0"/>
    <x v="0"/>
    <x v="4"/>
    <s v="235025"/>
    <x v="2"/>
    <x v="10518"/>
    <x v="17"/>
  </r>
  <r>
    <x v="0"/>
    <x v="0"/>
    <x v="4"/>
    <s v="235142"/>
    <x v="2"/>
    <x v="1051"/>
    <x v="12"/>
  </r>
  <r>
    <x v="0"/>
    <x v="0"/>
    <x v="4"/>
    <s v="235172"/>
    <x v="2"/>
    <x v="10521"/>
    <x v="16"/>
  </r>
  <r>
    <x v="0"/>
    <x v="0"/>
    <x v="4"/>
    <s v="235234"/>
    <x v="0"/>
    <x v="10522"/>
    <x v="11"/>
  </r>
  <r>
    <x v="0"/>
    <x v="0"/>
    <x v="4"/>
    <s v="235258"/>
    <x v="2"/>
    <x v="302"/>
    <x v="9"/>
  </r>
  <r>
    <x v="0"/>
    <x v="0"/>
    <x v="4"/>
    <s v="235260"/>
    <x v="0"/>
    <x v="10523"/>
    <x v="10"/>
  </r>
  <r>
    <x v="0"/>
    <x v="0"/>
    <x v="4"/>
    <s v="235386"/>
    <x v="0"/>
    <x v="10530"/>
    <x v="18"/>
  </r>
  <r>
    <x v="0"/>
    <x v="0"/>
    <x v="4"/>
    <s v="235392"/>
    <x v="0"/>
    <x v="10531"/>
    <x v="18"/>
  </r>
  <r>
    <x v="0"/>
    <x v="0"/>
    <x v="4"/>
    <s v="235413"/>
    <x v="2"/>
    <x v="6380"/>
    <x v="3"/>
  </r>
  <r>
    <x v="0"/>
    <x v="0"/>
    <x v="4"/>
    <s v="235419"/>
    <x v="0"/>
    <x v="3589"/>
    <x v="10"/>
  </r>
  <r>
    <x v="0"/>
    <x v="0"/>
    <x v="4"/>
    <s v="235421"/>
    <x v="2"/>
    <x v="7543"/>
    <x v="3"/>
  </r>
  <r>
    <x v="0"/>
    <x v="0"/>
    <x v="4"/>
    <s v="235500"/>
    <x v="0"/>
    <x v="5315"/>
    <x v="32"/>
  </r>
  <r>
    <x v="0"/>
    <x v="0"/>
    <x v="4"/>
    <s v="235567"/>
    <x v="2"/>
    <x v="10535"/>
    <x v="14"/>
  </r>
  <r>
    <x v="0"/>
    <x v="0"/>
    <x v="4"/>
    <s v="235569"/>
    <x v="2"/>
    <x v="4456"/>
    <x v="12"/>
  </r>
  <r>
    <x v="0"/>
    <x v="0"/>
    <x v="4"/>
    <s v="235595"/>
    <x v="0"/>
    <x v="10536"/>
    <x v="20"/>
  </r>
  <r>
    <x v="0"/>
    <x v="0"/>
    <x v="4"/>
    <s v="235698"/>
    <x v="0"/>
    <x v="10541"/>
    <x v="5"/>
  </r>
  <r>
    <x v="0"/>
    <x v="0"/>
    <x v="4"/>
    <s v="235706"/>
    <x v="2"/>
    <x v="1927"/>
    <x v="16"/>
  </r>
  <r>
    <x v="0"/>
    <x v="0"/>
    <x v="4"/>
    <s v="235722"/>
    <x v="1"/>
    <x v="10542"/>
    <x v="48"/>
  </r>
  <r>
    <x v="0"/>
    <x v="0"/>
    <x v="4"/>
    <s v="235732"/>
    <x v="2"/>
    <x v="10543"/>
    <x v="17"/>
  </r>
  <r>
    <x v="0"/>
    <x v="0"/>
    <x v="4"/>
    <s v="235783"/>
    <x v="0"/>
    <x v="10546"/>
    <x v="0"/>
  </r>
  <r>
    <x v="0"/>
    <x v="0"/>
    <x v="4"/>
    <s v="235802"/>
    <x v="2"/>
    <x v="10549"/>
    <x v="3"/>
  </r>
  <r>
    <x v="0"/>
    <x v="0"/>
    <x v="4"/>
    <s v="235809"/>
    <x v="2"/>
    <x v="2563"/>
    <x v="12"/>
  </r>
  <r>
    <x v="0"/>
    <x v="0"/>
    <x v="4"/>
    <s v="235810"/>
    <x v="2"/>
    <x v="2088"/>
    <x v="16"/>
  </r>
  <r>
    <x v="0"/>
    <x v="0"/>
    <x v="4"/>
    <s v="235926"/>
    <x v="2"/>
    <x v="10553"/>
    <x v="7"/>
  </r>
  <r>
    <x v="0"/>
    <x v="0"/>
    <x v="4"/>
    <s v="235943"/>
    <x v="2"/>
    <x v="10554"/>
    <x v="7"/>
  </r>
  <r>
    <x v="0"/>
    <x v="0"/>
    <x v="4"/>
    <s v="235984"/>
    <x v="2"/>
    <x v="10557"/>
    <x v="14"/>
  </r>
  <r>
    <x v="0"/>
    <x v="0"/>
    <x v="4"/>
    <s v="235998"/>
    <x v="1"/>
    <x v="10558"/>
    <x v="48"/>
  </r>
  <r>
    <x v="0"/>
    <x v="0"/>
    <x v="4"/>
    <s v="236031"/>
    <x v="2"/>
    <x v="2973"/>
    <x v="12"/>
  </r>
  <r>
    <x v="0"/>
    <x v="0"/>
    <x v="4"/>
    <s v="236058"/>
    <x v="0"/>
    <x v="10562"/>
    <x v="0"/>
  </r>
  <r>
    <x v="0"/>
    <x v="0"/>
    <x v="4"/>
    <s v="236117"/>
    <x v="0"/>
    <x v="10563"/>
    <x v="18"/>
  </r>
  <r>
    <x v="0"/>
    <x v="0"/>
    <x v="4"/>
    <s v="236139"/>
    <x v="2"/>
    <x v="6438"/>
    <x v="16"/>
  </r>
  <r>
    <x v="0"/>
    <x v="0"/>
    <x v="4"/>
    <s v="236142"/>
    <x v="0"/>
    <x v="10564"/>
    <x v="8"/>
  </r>
  <r>
    <x v="0"/>
    <x v="0"/>
    <x v="4"/>
    <s v="236154"/>
    <x v="0"/>
    <x v="10565"/>
    <x v="20"/>
  </r>
  <r>
    <x v="0"/>
    <x v="0"/>
    <x v="4"/>
    <s v="236164"/>
    <x v="2"/>
    <x v="8148"/>
    <x v="12"/>
  </r>
  <r>
    <x v="0"/>
    <x v="0"/>
    <x v="4"/>
    <s v="236256"/>
    <x v="2"/>
    <x v="7176"/>
    <x v="12"/>
  </r>
  <r>
    <x v="0"/>
    <x v="0"/>
    <x v="4"/>
    <s v="236327"/>
    <x v="0"/>
    <x v="10568"/>
    <x v="4"/>
  </r>
  <r>
    <x v="0"/>
    <x v="0"/>
    <x v="4"/>
    <s v="236342"/>
    <x v="2"/>
    <x v="9031"/>
    <x v="16"/>
  </r>
  <r>
    <x v="0"/>
    <x v="0"/>
    <x v="4"/>
    <s v="236452"/>
    <x v="2"/>
    <x v="2983"/>
    <x v="17"/>
  </r>
  <r>
    <x v="0"/>
    <x v="0"/>
    <x v="4"/>
    <s v="236592"/>
    <x v="0"/>
    <x v="10575"/>
    <x v="29"/>
  </r>
  <r>
    <x v="0"/>
    <x v="0"/>
    <x v="4"/>
    <s v="236629"/>
    <x v="0"/>
    <x v="10579"/>
    <x v="32"/>
  </r>
  <r>
    <x v="0"/>
    <x v="0"/>
    <x v="4"/>
    <s v="236678"/>
    <x v="2"/>
    <x v="10581"/>
    <x v="14"/>
  </r>
  <r>
    <x v="0"/>
    <x v="0"/>
    <x v="4"/>
    <s v="236737"/>
    <x v="2"/>
    <x v="2119"/>
    <x v="16"/>
  </r>
  <r>
    <x v="0"/>
    <x v="0"/>
    <x v="4"/>
    <s v="236752"/>
    <x v="2"/>
    <x v="8107"/>
    <x v="16"/>
  </r>
  <r>
    <x v="0"/>
    <x v="0"/>
    <x v="4"/>
    <s v="236756"/>
    <x v="2"/>
    <x v="10583"/>
    <x v="17"/>
  </r>
  <r>
    <x v="0"/>
    <x v="0"/>
    <x v="4"/>
    <s v="236766"/>
    <x v="1"/>
    <x v="10584"/>
    <x v="35"/>
  </r>
  <r>
    <x v="0"/>
    <x v="0"/>
    <x v="4"/>
    <s v="236795"/>
    <x v="2"/>
    <x v="10586"/>
    <x v="12"/>
  </r>
  <r>
    <x v="0"/>
    <x v="0"/>
    <x v="4"/>
    <s v="236853"/>
    <x v="0"/>
    <x v="10589"/>
    <x v="4"/>
  </r>
  <r>
    <x v="0"/>
    <x v="0"/>
    <x v="4"/>
    <s v="236858"/>
    <x v="2"/>
    <x v="10590"/>
    <x v="12"/>
  </r>
  <r>
    <x v="0"/>
    <x v="0"/>
    <x v="4"/>
    <s v="236930"/>
    <x v="2"/>
    <x v="140"/>
    <x v="9"/>
  </r>
  <r>
    <x v="0"/>
    <x v="0"/>
    <x v="4"/>
    <s v="236938"/>
    <x v="2"/>
    <x v="10591"/>
    <x v="12"/>
  </r>
  <r>
    <x v="0"/>
    <x v="0"/>
    <x v="4"/>
    <s v="236974"/>
    <x v="0"/>
    <x v="9660"/>
    <x v="10"/>
  </r>
  <r>
    <x v="0"/>
    <x v="0"/>
    <x v="4"/>
    <s v="237066"/>
    <x v="2"/>
    <x v="10594"/>
    <x v="13"/>
  </r>
  <r>
    <x v="0"/>
    <x v="0"/>
    <x v="4"/>
    <s v="237069"/>
    <x v="2"/>
    <x v="4340"/>
    <x v="16"/>
  </r>
  <r>
    <x v="0"/>
    <x v="0"/>
    <x v="4"/>
    <s v="237072"/>
    <x v="0"/>
    <x v="10595"/>
    <x v="20"/>
  </r>
  <r>
    <x v="0"/>
    <x v="0"/>
    <x v="4"/>
    <s v="237075"/>
    <x v="2"/>
    <x v="2289"/>
    <x v="12"/>
  </r>
  <r>
    <x v="0"/>
    <x v="0"/>
    <x v="4"/>
    <s v="237081"/>
    <x v="0"/>
    <x v="2072"/>
    <x v="8"/>
  </r>
  <r>
    <x v="0"/>
    <x v="0"/>
    <x v="4"/>
    <s v="237106"/>
    <x v="0"/>
    <x v="10599"/>
    <x v="29"/>
  </r>
  <r>
    <x v="0"/>
    <x v="0"/>
    <x v="4"/>
    <s v="237125"/>
    <x v="2"/>
    <x v="10600"/>
    <x v="16"/>
  </r>
  <r>
    <x v="0"/>
    <x v="0"/>
    <x v="4"/>
    <s v="237150"/>
    <x v="1"/>
    <x v="10601"/>
    <x v="55"/>
  </r>
  <r>
    <x v="0"/>
    <x v="0"/>
    <x v="4"/>
    <s v="237183"/>
    <x v="2"/>
    <x v="2973"/>
    <x v="16"/>
  </r>
  <r>
    <x v="0"/>
    <x v="0"/>
    <x v="4"/>
    <s v="237214"/>
    <x v="0"/>
    <x v="6878"/>
    <x v="8"/>
  </r>
  <r>
    <x v="0"/>
    <x v="0"/>
    <x v="4"/>
    <s v="237272"/>
    <x v="2"/>
    <x v="7759"/>
    <x v="7"/>
  </r>
  <r>
    <x v="0"/>
    <x v="0"/>
    <x v="4"/>
    <s v="237275"/>
    <x v="0"/>
    <x v="10606"/>
    <x v="29"/>
  </r>
  <r>
    <x v="0"/>
    <x v="0"/>
    <x v="4"/>
    <s v="237324"/>
    <x v="0"/>
    <x v="10608"/>
    <x v="27"/>
  </r>
  <r>
    <x v="0"/>
    <x v="0"/>
    <x v="4"/>
    <s v="237363"/>
    <x v="2"/>
    <x v="10610"/>
    <x v="3"/>
  </r>
  <r>
    <x v="0"/>
    <x v="0"/>
    <x v="4"/>
    <s v="237403"/>
    <x v="0"/>
    <x v="10612"/>
    <x v="10"/>
  </r>
  <r>
    <x v="0"/>
    <x v="0"/>
    <x v="4"/>
    <s v="237422"/>
    <x v="0"/>
    <x v="4741"/>
    <x v="11"/>
  </r>
  <r>
    <x v="0"/>
    <x v="0"/>
    <x v="4"/>
    <s v="237498"/>
    <x v="2"/>
    <x v="10617"/>
    <x v="9"/>
  </r>
  <r>
    <x v="0"/>
    <x v="0"/>
    <x v="4"/>
    <s v="237500"/>
    <x v="2"/>
    <x v="10618"/>
    <x v="16"/>
  </r>
  <r>
    <x v="0"/>
    <x v="0"/>
    <x v="4"/>
    <s v="237514"/>
    <x v="2"/>
    <x v="10619"/>
    <x v="12"/>
  </r>
  <r>
    <x v="0"/>
    <x v="0"/>
    <x v="4"/>
    <s v="237569"/>
    <x v="0"/>
    <x v="10621"/>
    <x v="8"/>
  </r>
  <r>
    <x v="0"/>
    <x v="0"/>
    <x v="4"/>
    <s v="237580"/>
    <x v="2"/>
    <x v="10622"/>
    <x v="17"/>
  </r>
  <r>
    <x v="0"/>
    <x v="0"/>
    <x v="4"/>
    <s v="237583"/>
    <x v="0"/>
    <x v="8935"/>
    <x v="10"/>
  </r>
  <r>
    <x v="0"/>
    <x v="0"/>
    <x v="4"/>
    <s v="237648"/>
    <x v="2"/>
    <x v="10625"/>
    <x v="30"/>
  </r>
  <r>
    <x v="0"/>
    <x v="0"/>
    <x v="4"/>
    <s v="237678"/>
    <x v="2"/>
    <x v="10626"/>
    <x v="7"/>
  </r>
  <r>
    <x v="0"/>
    <x v="0"/>
    <x v="4"/>
    <s v="237683"/>
    <x v="0"/>
    <x v="10627"/>
    <x v="32"/>
  </r>
  <r>
    <x v="0"/>
    <x v="0"/>
    <x v="4"/>
    <s v="237695"/>
    <x v="0"/>
    <x v="10628"/>
    <x v="27"/>
  </r>
  <r>
    <x v="0"/>
    <x v="0"/>
    <x v="4"/>
    <s v="237706"/>
    <x v="2"/>
    <x v="10629"/>
    <x v="9"/>
  </r>
  <r>
    <x v="0"/>
    <x v="0"/>
    <x v="4"/>
    <s v="237709"/>
    <x v="0"/>
    <x v="10630"/>
    <x v="10"/>
  </r>
  <r>
    <x v="0"/>
    <x v="0"/>
    <x v="4"/>
    <s v="237732"/>
    <x v="2"/>
    <x v="10631"/>
    <x v="3"/>
  </r>
  <r>
    <x v="0"/>
    <x v="0"/>
    <x v="4"/>
    <s v="237755"/>
    <x v="2"/>
    <x v="302"/>
    <x v="3"/>
  </r>
  <r>
    <x v="0"/>
    <x v="0"/>
    <x v="4"/>
    <s v="237772"/>
    <x v="1"/>
    <x v="10632"/>
    <x v="1"/>
  </r>
  <r>
    <x v="0"/>
    <x v="0"/>
    <x v="4"/>
    <s v="237803"/>
    <x v="2"/>
    <x v="462"/>
    <x v="16"/>
  </r>
  <r>
    <x v="0"/>
    <x v="0"/>
    <x v="4"/>
    <s v="237811"/>
    <x v="0"/>
    <x v="10633"/>
    <x v="22"/>
  </r>
  <r>
    <x v="0"/>
    <x v="0"/>
    <x v="4"/>
    <s v="237876"/>
    <x v="2"/>
    <x v="4704"/>
    <x v="12"/>
  </r>
  <r>
    <x v="0"/>
    <x v="0"/>
    <x v="4"/>
    <s v="237937"/>
    <x v="0"/>
    <x v="7722"/>
    <x v="10"/>
  </r>
  <r>
    <x v="0"/>
    <x v="0"/>
    <x v="4"/>
    <s v="238076"/>
    <x v="2"/>
    <x v="10640"/>
    <x v="12"/>
  </r>
  <r>
    <x v="0"/>
    <x v="0"/>
    <x v="4"/>
    <s v="238087"/>
    <x v="0"/>
    <x v="10641"/>
    <x v="4"/>
  </r>
  <r>
    <x v="0"/>
    <x v="0"/>
    <x v="4"/>
    <s v="238114"/>
    <x v="2"/>
    <x v="10642"/>
    <x v="12"/>
  </r>
  <r>
    <x v="0"/>
    <x v="0"/>
    <x v="4"/>
    <s v="238178"/>
    <x v="2"/>
    <x v="3247"/>
    <x v="17"/>
  </r>
  <r>
    <x v="0"/>
    <x v="0"/>
    <x v="4"/>
    <s v="238277"/>
    <x v="0"/>
    <x v="10644"/>
    <x v="29"/>
  </r>
  <r>
    <x v="0"/>
    <x v="0"/>
    <x v="4"/>
    <s v="238300"/>
    <x v="2"/>
    <x v="414"/>
    <x v="24"/>
  </r>
  <r>
    <x v="0"/>
    <x v="0"/>
    <x v="4"/>
    <s v="238369"/>
    <x v="2"/>
    <x v="5630"/>
    <x v="9"/>
  </r>
  <r>
    <x v="0"/>
    <x v="0"/>
    <x v="4"/>
    <s v="238431"/>
    <x v="0"/>
    <x v="10650"/>
    <x v="4"/>
  </r>
  <r>
    <x v="0"/>
    <x v="0"/>
    <x v="4"/>
    <s v="238443"/>
    <x v="0"/>
    <x v="9444"/>
    <x v="27"/>
  </r>
  <r>
    <x v="0"/>
    <x v="0"/>
    <x v="4"/>
    <s v="238506"/>
    <x v="1"/>
    <x v="10652"/>
    <x v="35"/>
  </r>
  <r>
    <x v="0"/>
    <x v="0"/>
    <x v="4"/>
    <s v="238563"/>
    <x v="0"/>
    <x v="2768"/>
    <x v="4"/>
  </r>
  <r>
    <x v="0"/>
    <x v="0"/>
    <x v="4"/>
    <s v="238564"/>
    <x v="0"/>
    <x v="10653"/>
    <x v="29"/>
  </r>
  <r>
    <x v="0"/>
    <x v="0"/>
    <x v="4"/>
    <s v="238586"/>
    <x v="2"/>
    <x v="534"/>
    <x v="9"/>
  </r>
  <r>
    <x v="0"/>
    <x v="0"/>
    <x v="4"/>
    <s v="238633"/>
    <x v="0"/>
    <x v="10655"/>
    <x v="27"/>
  </r>
  <r>
    <x v="0"/>
    <x v="0"/>
    <x v="4"/>
    <s v="238681"/>
    <x v="0"/>
    <x v="10657"/>
    <x v="32"/>
  </r>
  <r>
    <x v="0"/>
    <x v="0"/>
    <x v="4"/>
    <s v="238719"/>
    <x v="2"/>
    <x v="10660"/>
    <x v="3"/>
  </r>
  <r>
    <x v="0"/>
    <x v="0"/>
    <x v="4"/>
    <s v="238721"/>
    <x v="2"/>
    <x v="1362"/>
    <x v="7"/>
  </r>
  <r>
    <x v="0"/>
    <x v="0"/>
    <x v="4"/>
    <s v="238753"/>
    <x v="0"/>
    <x v="2063"/>
    <x v="18"/>
  </r>
  <r>
    <x v="0"/>
    <x v="0"/>
    <x v="4"/>
    <s v="238754"/>
    <x v="2"/>
    <x v="7665"/>
    <x v="14"/>
  </r>
  <r>
    <x v="0"/>
    <x v="0"/>
    <x v="4"/>
    <s v="238856"/>
    <x v="2"/>
    <x v="10663"/>
    <x v="12"/>
  </r>
  <r>
    <x v="0"/>
    <x v="0"/>
    <x v="4"/>
    <s v="238862"/>
    <x v="2"/>
    <x v="4858"/>
    <x v="3"/>
  </r>
  <r>
    <x v="0"/>
    <x v="0"/>
    <x v="4"/>
    <s v="238948"/>
    <x v="2"/>
    <x v="10401"/>
    <x v="3"/>
  </r>
  <r>
    <x v="0"/>
    <x v="0"/>
    <x v="4"/>
    <s v="238960"/>
    <x v="2"/>
    <x v="6153"/>
    <x v="17"/>
  </r>
  <r>
    <x v="0"/>
    <x v="0"/>
    <x v="4"/>
    <s v="239020"/>
    <x v="0"/>
    <x v="10669"/>
    <x v="8"/>
  </r>
  <r>
    <x v="0"/>
    <x v="0"/>
    <x v="4"/>
    <s v="239058"/>
    <x v="2"/>
    <x v="2139"/>
    <x v="30"/>
  </r>
  <r>
    <x v="0"/>
    <x v="0"/>
    <x v="4"/>
    <s v="239063"/>
    <x v="2"/>
    <x v="10670"/>
    <x v="14"/>
  </r>
  <r>
    <x v="0"/>
    <x v="0"/>
    <x v="4"/>
    <s v="239106"/>
    <x v="0"/>
    <x v="10673"/>
    <x v="8"/>
  </r>
  <r>
    <x v="0"/>
    <x v="0"/>
    <x v="4"/>
    <s v="239110"/>
    <x v="2"/>
    <x v="3426"/>
    <x v="12"/>
  </r>
  <r>
    <x v="0"/>
    <x v="0"/>
    <x v="4"/>
    <s v="239134"/>
    <x v="0"/>
    <x v="5107"/>
    <x v="18"/>
  </r>
  <r>
    <x v="0"/>
    <x v="0"/>
    <x v="4"/>
    <s v="239181"/>
    <x v="2"/>
    <x v="10675"/>
    <x v="3"/>
  </r>
  <r>
    <x v="0"/>
    <x v="0"/>
    <x v="4"/>
    <s v="239352"/>
    <x v="0"/>
    <x v="8523"/>
    <x v="18"/>
  </r>
  <r>
    <x v="0"/>
    <x v="0"/>
    <x v="4"/>
    <s v="239354"/>
    <x v="1"/>
    <x v="10677"/>
    <x v="21"/>
  </r>
  <r>
    <x v="0"/>
    <x v="0"/>
    <x v="4"/>
    <s v="239361"/>
    <x v="2"/>
    <x v="3617"/>
    <x v="3"/>
  </r>
  <r>
    <x v="0"/>
    <x v="0"/>
    <x v="4"/>
    <s v="239431"/>
    <x v="2"/>
    <x v="10678"/>
    <x v="9"/>
  </r>
  <r>
    <x v="0"/>
    <x v="0"/>
    <x v="4"/>
    <s v="239449"/>
    <x v="2"/>
    <x v="6180"/>
    <x v="7"/>
  </r>
  <r>
    <x v="0"/>
    <x v="0"/>
    <x v="4"/>
    <s v="239452"/>
    <x v="2"/>
    <x v="10679"/>
    <x v="7"/>
  </r>
  <r>
    <x v="0"/>
    <x v="0"/>
    <x v="4"/>
    <s v="239480"/>
    <x v="1"/>
    <x v="10680"/>
    <x v="42"/>
  </r>
  <r>
    <x v="0"/>
    <x v="0"/>
    <x v="4"/>
    <s v="239484"/>
    <x v="0"/>
    <x v="10681"/>
    <x v="0"/>
  </r>
  <r>
    <x v="0"/>
    <x v="0"/>
    <x v="4"/>
    <s v="239535"/>
    <x v="2"/>
    <x v="10682"/>
    <x v="12"/>
  </r>
  <r>
    <x v="0"/>
    <x v="0"/>
    <x v="4"/>
    <s v="239569"/>
    <x v="0"/>
    <x v="10683"/>
    <x v="18"/>
  </r>
  <r>
    <x v="0"/>
    <x v="0"/>
    <x v="4"/>
    <s v="239605"/>
    <x v="2"/>
    <x v="10686"/>
    <x v="16"/>
  </r>
  <r>
    <x v="0"/>
    <x v="0"/>
    <x v="4"/>
    <s v="239611"/>
    <x v="2"/>
    <x v="10687"/>
    <x v="7"/>
  </r>
  <r>
    <x v="0"/>
    <x v="0"/>
    <x v="4"/>
    <s v="239715"/>
    <x v="2"/>
    <x v="10690"/>
    <x v="12"/>
  </r>
  <r>
    <x v="0"/>
    <x v="0"/>
    <x v="4"/>
    <s v="239751"/>
    <x v="1"/>
    <x v="10692"/>
    <x v="48"/>
  </r>
  <r>
    <x v="0"/>
    <x v="0"/>
    <x v="4"/>
    <s v="239824"/>
    <x v="0"/>
    <x v="10694"/>
    <x v="4"/>
  </r>
  <r>
    <x v="0"/>
    <x v="0"/>
    <x v="4"/>
    <s v="239868"/>
    <x v="2"/>
    <x v="10696"/>
    <x v="7"/>
  </r>
  <r>
    <x v="0"/>
    <x v="0"/>
    <x v="4"/>
    <s v="239889"/>
    <x v="0"/>
    <x v="174"/>
    <x v="32"/>
  </r>
  <r>
    <x v="0"/>
    <x v="0"/>
    <x v="4"/>
    <s v="239972"/>
    <x v="2"/>
    <x v="6627"/>
    <x v="7"/>
  </r>
  <r>
    <x v="0"/>
    <x v="0"/>
    <x v="4"/>
    <s v="239973"/>
    <x v="2"/>
    <x v="10700"/>
    <x v="9"/>
  </r>
  <r>
    <x v="0"/>
    <x v="0"/>
    <x v="4"/>
    <s v="240012"/>
    <x v="0"/>
    <x v="10701"/>
    <x v="15"/>
  </r>
  <r>
    <x v="0"/>
    <x v="0"/>
    <x v="4"/>
    <s v="240023"/>
    <x v="2"/>
    <x v="10702"/>
    <x v="7"/>
  </r>
  <r>
    <x v="0"/>
    <x v="0"/>
    <x v="4"/>
    <s v="240039"/>
    <x v="0"/>
    <x v="10703"/>
    <x v="4"/>
  </r>
  <r>
    <x v="0"/>
    <x v="0"/>
    <x v="4"/>
    <s v="240075"/>
    <x v="0"/>
    <x v="10705"/>
    <x v="0"/>
  </r>
  <r>
    <x v="0"/>
    <x v="0"/>
    <x v="4"/>
    <s v="240080"/>
    <x v="2"/>
    <x v="10706"/>
    <x v="16"/>
  </r>
  <r>
    <x v="0"/>
    <x v="0"/>
    <x v="4"/>
    <s v="240083"/>
    <x v="2"/>
    <x v="10707"/>
    <x v="9"/>
  </r>
  <r>
    <x v="0"/>
    <x v="0"/>
    <x v="4"/>
    <s v="240311"/>
    <x v="2"/>
    <x v="10713"/>
    <x v="12"/>
  </r>
  <r>
    <x v="0"/>
    <x v="0"/>
    <x v="4"/>
    <s v="240312"/>
    <x v="0"/>
    <x v="10714"/>
    <x v="4"/>
  </r>
  <r>
    <x v="0"/>
    <x v="0"/>
    <x v="4"/>
    <s v="240318"/>
    <x v="2"/>
    <x v="731"/>
    <x v="30"/>
  </r>
  <r>
    <x v="0"/>
    <x v="0"/>
    <x v="4"/>
    <s v="240434"/>
    <x v="1"/>
    <x v="10716"/>
    <x v="25"/>
  </r>
  <r>
    <x v="0"/>
    <x v="0"/>
    <x v="4"/>
    <s v="240517"/>
    <x v="2"/>
    <x v="10719"/>
    <x v="9"/>
  </r>
  <r>
    <x v="0"/>
    <x v="0"/>
    <x v="4"/>
    <s v="240642"/>
    <x v="2"/>
    <x v="10726"/>
    <x v="7"/>
  </r>
  <r>
    <x v="0"/>
    <x v="0"/>
    <x v="4"/>
    <s v="240645"/>
    <x v="2"/>
    <x v="6827"/>
    <x v="13"/>
  </r>
  <r>
    <x v="0"/>
    <x v="0"/>
    <x v="4"/>
    <s v="240659"/>
    <x v="2"/>
    <x v="3161"/>
    <x v="12"/>
  </r>
  <r>
    <x v="0"/>
    <x v="0"/>
    <x v="4"/>
    <s v="240704"/>
    <x v="2"/>
    <x v="10727"/>
    <x v="16"/>
  </r>
  <r>
    <x v="0"/>
    <x v="0"/>
    <x v="4"/>
    <s v="240752"/>
    <x v="0"/>
    <x v="10728"/>
    <x v="10"/>
  </r>
  <r>
    <x v="0"/>
    <x v="0"/>
    <x v="4"/>
    <s v="240857"/>
    <x v="1"/>
    <x v="10735"/>
    <x v="25"/>
  </r>
  <r>
    <x v="0"/>
    <x v="0"/>
    <x v="4"/>
    <s v="240866"/>
    <x v="2"/>
    <x v="10736"/>
    <x v="3"/>
  </r>
  <r>
    <x v="0"/>
    <x v="0"/>
    <x v="4"/>
    <s v="240966"/>
    <x v="1"/>
    <x v="1492"/>
    <x v="1"/>
  </r>
  <r>
    <x v="0"/>
    <x v="0"/>
    <x v="4"/>
    <s v="240970"/>
    <x v="0"/>
    <x v="1317"/>
    <x v="10"/>
  </r>
  <r>
    <x v="0"/>
    <x v="0"/>
    <x v="4"/>
    <s v="240998"/>
    <x v="0"/>
    <x v="6411"/>
    <x v="29"/>
  </r>
  <r>
    <x v="0"/>
    <x v="0"/>
    <x v="4"/>
    <s v="241001"/>
    <x v="0"/>
    <x v="10739"/>
    <x v="26"/>
  </r>
  <r>
    <x v="0"/>
    <x v="0"/>
    <x v="4"/>
    <s v="241158"/>
    <x v="0"/>
    <x v="10747"/>
    <x v="18"/>
  </r>
  <r>
    <x v="0"/>
    <x v="0"/>
    <x v="4"/>
    <s v="241229"/>
    <x v="2"/>
    <x v="10749"/>
    <x v="12"/>
  </r>
  <r>
    <x v="0"/>
    <x v="0"/>
    <x v="4"/>
    <s v="241236"/>
    <x v="0"/>
    <x v="5351"/>
    <x v="5"/>
  </r>
  <r>
    <x v="0"/>
    <x v="0"/>
    <x v="4"/>
    <s v="241278"/>
    <x v="2"/>
    <x v="10751"/>
    <x v="12"/>
  </r>
  <r>
    <x v="0"/>
    <x v="0"/>
    <x v="4"/>
    <s v="241377"/>
    <x v="2"/>
    <x v="10752"/>
    <x v="3"/>
  </r>
  <r>
    <x v="0"/>
    <x v="0"/>
    <x v="4"/>
    <s v="241392"/>
    <x v="0"/>
    <x v="10753"/>
    <x v="18"/>
  </r>
  <r>
    <x v="0"/>
    <x v="0"/>
    <x v="4"/>
    <s v="241407"/>
    <x v="2"/>
    <x v="10754"/>
    <x v="3"/>
  </r>
  <r>
    <x v="0"/>
    <x v="0"/>
    <x v="4"/>
    <s v="241410"/>
    <x v="0"/>
    <x v="10755"/>
    <x v="8"/>
  </r>
  <r>
    <x v="0"/>
    <x v="0"/>
    <x v="4"/>
    <s v="241448"/>
    <x v="0"/>
    <x v="10756"/>
    <x v="4"/>
  </r>
  <r>
    <x v="0"/>
    <x v="0"/>
    <x v="4"/>
    <s v="241528"/>
    <x v="0"/>
    <x v="10758"/>
    <x v="10"/>
  </r>
  <r>
    <x v="0"/>
    <x v="0"/>
    <x v="4"/>
    <s v="241530"/>
    <x v="0"/>
    <x v="10759"/>
    <x v="28"/>
  </r>
  <r>
    <x v="0"/>
    <x v="0"/>
    <x v="4"/>
    <s v="241584"/>
    <x v="1"/>
    <x v="10764"/>
    <x v="55"/>
  </r>
  <r>
    <x v="0"/>
    <x v="0"/>
    <x v="4"/>
    <s v="241658"/>
    <x v="0"/>
    <x v="10765"/>
    <x v="27"/>
  </r>
  <r>
    <x v="0"/>
    <x v="0"/>
    <x v="4"/>
    <s v="241712"/>
    <x v="2"/>
    <x v="10767"/>
    <x v="3"/>
  </r>
  <r>
    <x v="0"/>
    <x v="0"/>
    <x v="4"/>
    <s v="241785"/>
    <x v="1"/>
    <x v="7826"/>
    <x v="1"/>
  </r>
  <r>
    <x v="0"/>
    <x v="0"/>
    <x v="4"/>
    <s v="241801"/>
    <x v="1"/>
    <x v="10773"/>
    <x v="58"/>
  </r>
  <r>
    <x v="0"/>
    <x v="0"/>
    <x v="4"/>
    <s v="241820"/>
    <x v="2"/>
    <x v="4036"/>
    <x v="24"/>
  </r>
  <r>
    <x v="0"/>
    <x v="0"/>
    <x v="4"/>
    <s v="241827"/>
    <x v="1"/>
    <x v="10774"/>
    <x v="44"/>
  </r>
  <r>
    <x v="0"/>
    <x v="0"/>
    <x v="4"/>
    <s v="241903"/>
    <x v="2"/>
    <x v="10776"/>
    <x v="7"/>
  </r>
  <r>
    <x v="0"/>
    <x v="0"/>
    <x v="4"/>
    <s v="241926"/>
    <x v="2"/>
    <x v="10778"/>
    <x v="7"/>
  </r>
  <r>
    <x v="0"/>
    <x v="0"/>
    <x v="4"/>
    <s v="241957"/>
    <x v="1"/>
    <x v="9397"/>
    <x v="25"/>
  </r>
  <r>
    <x v="0"/>
    <x v="0"/>
    <x v="4"/>
    <s v="241972"/>
    <x v="2"/>
    <x v="10780"/>
    <x v="7"/>
  </r>
  <r>
    <x v="0"/>
    <x v="0"/>
    <x v="4"/>
    <s v="242000"/>
    <x v="0"/>
    <x v="10781"/>
    <x v="4"/>
  </r>
  <r>
    <x v="0"/>
    <x v="0"/>
    <x v="4"/>
    <s v="242032"/>
    <x v="0"/>
    <x v="10782"/>
    <x v="27"/>
  </r>
  <r>
    <x v="0"/>
    <x v="0"/>
    <x v="4"/>
    <s v="242068"/>
    <x v="0"/>
    <x v="10785"/>
    <x v="4"/>
  </r>
  <r>
    <x v="0"/>
    <x v="0"/>
    <x v="4"/>
    <s v="242169"/>
    <x v="2"/>
    <x v="10787"/>
    <x v="3"/>
  </r>
  <r>
    <x v="0"/>
    <x v="0"/>
    <x v="4"/>
    <s v="242180"/>
    <x v="2"/>
    <x v="10788"/>
    <x v="9"/>
  </r>
  <r>
    <x v="0"/>
    <x v="0"/>
    <x v="4"/>
    <s v="242201"/>
    <x v="2"/>
    <x v="1233"/>
    <x v="7"/>
  </r>
  <r>
    <x v="0"/>
    <x v="0"/>
    <x v="4"/>
    <s v="242240"/>
    <x v="2"/>
    <x v="883"/>
    <x v="3"/>
  </r>
  <r>
    <x v="0"/>
    <x v="0"/>
    <x v="4"/>
    <s v="242343"/>
    <x v="0"/>
    <x v="10794"/>
    <x v="18"/>
  </r>
  <r>
    <x v="0"/>
    <x v="0"/>
    <x v="4"/>
    <s v="242365"/>
    <x v="0"/>
    <x v="10795"/>
    <x v="0"/>
  </r>
  <r>
    <x v="0"/>
    <x v="0"/>
    <x v="4"/>
    <s v="242366"/>
    <x v="2"/>
    <x v="10796"/>
    <x v="3"/>
  </r>
  <r>
    <x v="0"/>
    <x v="0"/>
    <x v="4"/>
    <s v="242416"/>
    <x v="0"/>
    <x v="10797"/>
    <x v="10"/>
  </r>
  <r>
    <x v="0"/>
    <x v="0"/>
    <x v="4"/>
    <s v="242459"/>
    <x v="0"/>
    <x v="9716"/>
    <x v="27"/>
  </r>
  <r>
    <x v="0"/>
    <x v="0"/>
    <x v="4"/>
    <s v="242473"/>
    <x v="1"/>
    <x v="17"/>
    <x v="25"/>
  </r>
  <r>
    <x v="0"/>
    <x v="0"/>
    <x v="4"/>
    <s v="242484"/>
    <x v="3"/>
    <x v="10800"/>
    <x v="60"/>
  </r>
  <r>
    <x v="0"/>
    <x v="0"/>
    <x v="4"/>
    <s v="242508"/>
    <x v="0"/>
    <x v="10801"/>
    <x v="10"/>
  </r>
  <r>
    <x v="0"/>
    <x v="0"/>
    <x v="4"/>
    <s v="242660"/>
    <x v="1"/>
    <x v="10805"/>
    <x v="44"/>
  </r>
  <r>
    <x v="0"/>
    <x v="0"/>
    <x v="4"/>
    <s v="242707"/>
    <x v="2"/>
    <x v="1815"/>
    <x v="12"/>
  </r>
  <r>
    <x v="0"/>
    <x v="0"/>
    <x v="4"/>
    <s v="242772"/>
    <x v="0"/>
    <x v="10808"/>
    <x v="10"/>
  </r>
  <r>
    <x v="0"/>
    <x v="0"/>
    <x v="4"/>
    <s v="242790"/>
    <x v="0"/>
    <x v="7975"/>
    <x v="15"/>
  </r>
  <r>
    <x v="0"/>
    <x v="0"/>
    <x v="4"/>
    <s v="242873"/>
    <x v="2"/>
    <x v="2196"/>
    <x v="12"/>
  </r>
  <r>
    <x v="0"/>
    <x v="0"/>
    <x v="4"/>
    <s v="242924"/>
    <x v="1"/>
    <x v="10812"/>
    <x v="2"/>
  </r>
  <r>
    <x v="0"/>
    <x v="0"/>
    <x v="4"/>
    <s v="242930"/>
    <x v="1"/>
    <x v="4217"/>
    <x v="25"/>
  </r>
  <r>
    <x v="0"/>
    <x v="0"/>
    <x v="4"/>
    <s v="242936"/>
    <x v="0"/>
    <x v="10813"/>
    <x v="4"/>
  </r>
  <r>
    <x v="0"/>
    <x v="0"/>
    <x v="4"/>
    <s v="242970"/>
    <x v="0"/>
    <x v="10814"/>
    <x v="52"/>
  </r>
  <r>
    <x v="0"/>
    <x v="0"/>
    <x v="4"/>
    <s v="243036"/>
    <x v="0"/>
    <x v="10817"/>
    <x v="26"/>
  </r>
  <r>
    <x v="0"/>
    <x v="0"/>
    <x v="4"/>
    <s v="243050"/>
    <x v="2"/>
    <x v="10818"/>
    <x v="12"/>
  </r>
  <r>
    <x v="0"/>
    <x v="0"/>
    <x v="4"/>
    <s v="243090"/>
    <x v="0"/>
    <x v="10820"/>
    <x v="29"/>
  </r>
  <r>
    <x v="0"/>
    <x v="0"/>
    <x v="4"/>
    <s v="243336"/>
    <x v="0"/>
    <x v="10288"/>
    <x v="10"/>
  </r>
  <r>
    <x v="0"/>
    <x v="0"/>
    <x v="4"/>
    <s v="243360"/>
    <x v="0"/>
    <x v="10828"/>
    <x v="10"/>
  </r>
  <r>
    <x v="0"/>
    <x v="0"/>
    <x v="4"/>
    <s v="243364"/>
    <x v="1"/>
    <x v="10829"/>
    <x v="46"/>
  </r>
  <r>
    <x v="0"/>
    <x v="0"/>
    <x v="4"/>
    <s v="243383"/>
    <x v="2"/>
    <x v="10830"/>
    <x v="7"/>
  </r>
  <r>
    <x v="0"/>
    <x v="0"/>
    <x v="4"/>
    <s v="243405"/>
    <x v="2"/>
    <x v="10832"/>
    <x v="16"/>
  </r>
  <r>
    <x v="0"/>
    <x v="0"/>
    <x v="4"/>
    <s v="243414"/>
    <x v="0"/>
    <x v="10833"/>
    <x v="28"/>
  </r>
  <r>
    <x v="0"/>
    <x v="0"/>
    <x v="4"/>
    <s v="243463"/>
    <x v="0"/>
    <x v="10836"/>
    <x v="10"/>
  </r>
  <r>
    <x v="0"/>
    <x v="0"/>
    <x v="4"/>
    <s v="243578"/>
    <x v="0"/>
    <x v="2972"/>
    <x v="11"/>
  </r>
  <r>
    <x v="0"/>
    <x v="0"/>
    <x v="4"/>
    <s v="243632"/>
    <x v="0"/>
    <x v="10841"/>
    <x v="28"/>
  </r>
  <r>
    <x v="0"/>
    <x v="0"/>
    <x v="4"/>
    <s v="243651"/>
    <x v="2"/>
    <x v="10061"/>
    <x v="9"/>
  </r>
  <r>
    <x v="0"/>
    <x v="0"/>
    <x v="4"/>
    <s v="243688"/>
    <x v="2"/>
    <x v="10844"/>
    <x v="3"/>
  </r>
  <r>
    <x v="0"/>
    <x v="0"/>
    <x v="4"/>
    <s v="243693"/>
    <x v="2"/>
    <x v="10845"/>
    <x v="7"/>
  </r>
  <r>
    <x v="0"/>
    <x v="0"/>
    <x v="4"/>
    <s v="243696"/>
    <x v="2"/>
    <x v="10467"/>
    <x v="3"/>
  </r>
  <r>
    <x v="0"/>
    <x v="0"/>
    <x v="4"/>
    <s v="243702"/>
    <x v="2"/>
    <x v="5717"/>
    <x v="30"/>
  </r>
  <r>
    <x v="0"/>
    <x v="0"/>
    <x v="4"/>
    <s v="243747"/>
    <x v="2"/>
    <x v="10846"/>
    <x v="12"/>
  </r>
  <r>
    <x v="0"/>
    <x v="0"/>
    <x v="4"/>
    <s v="243753"/>
    <x v="2"/>
    <x v="10847"/>
    <x v="3"/>
  </r>
  <r>
    <x v="0"/>
    <x v="0"/>
    <x v="4"/>
    <s v="243875"/>
    <x v="2"/>
    <x v="10848"/>
    <x v="16"/>
  </r>
  <r>
    <x v="0"/>
    <x v="0"/>
    <x v="4"/>
    <s v="243878"/>
    <x v="0"/>
    <x v="10849"/>
    <x v="4"/>
  </r>
  <r>
    <x v="0"/>
    <x v="0"/>
    <x v="4"/>
    <s v="243907"/>
    <x v="2"/>
    <x v="10413"/>
    <x v="3"/>
  </r>
  <r>
    <x v="0"/>
    <x v="0"/>
    <x v="4"/>
    <s v="243910"/>
    <x v="2"/>
    <x v="10852"/>
    <x v="12"/>
  </r>
  <r>
    <x v="0"/>
    <x v="0"/>
    <x v="4"/>
    <s v="243945"/>
    <x v="0"/>
    <x v="10854"/>
    <x v="18"/>
  </r>
  <r>
    <x v="0"/>
    <x v="0"/>
    <x v="4"/>
    <s v="243953"/>
    <x v="2"/>
    <x v="10855"/>
    <x v="12"/>
  </r>
  <r>
    <x v="0"/>
    <x v="0"/>
    <x v="4"/>
    <s v="243956"/>
    <x v="2"/>
    <x v="10178"/>
    <x v="3"/>
  </r>
  <r>
    <x v="0"/>
    <x v="0"/>
    <x v="4"/>
    <s v="244008"/>
    <x v="2"/>
    <x v="10858"/>
    <x v="3"/>
  </r>
  <r>
    <x v="0"/>
    <x v="0"/>
    <x v="4"/>
    <s v="244036"/>
    <x v="0"/>
    <x v="10860"/>
    <x v="8"/>
  </r>
  <r>
    <x v="0"/>
    <x v="0"/>
    <x v="4"/>
    <s v="244092"/>
    <x v="0"/>
    <x v="10862"/>
    <x v="4"/>
  </r>
  <r>
    <x v="0"/>
    <x v="0"/>
    <x v="4"/>
    <s v="244142"/>
    <x v="2"/>
    <x v="10864"/>
    <x v="16"/>
  </r>
  <r>
    <x v="0"/>
    <x v="0"/>
    <x v="4"/>
    <s v="244169"/>
    <x v="2"/>
    <x v="1282"/>
    <x v="3"/>
  </r>
  <r>
    <x v="0"/>
    <x v="0"/>
    <x v="4"/>
    <s v="244227"/>
    <x v="0"/>
    <x v="10865"/>
    <x v="5"/>
  </r>
  <r>
    <x v="0"/>
    <x v="0"/>
    <x v="4"/>
    <s v="244244"/>
    <x v="0"/>
    <x v="10868"/>
    <x v="0"/>
  </r>
  <r>
    <x v="0"/>
    <x v="0"/>
    <x v="4"/>
    <s v="244272"/>
    <x v="2"/>
    <x v="10869"/>
    <x v="7"/>
  </r>
  <r>
    <x v="0"/>
    <x v="0"/>
    <x v="4"/>
    <s v="244357"/>
    <x v="2"/>
    <x v="5941"/>
    <x v="17"/>
  </r>
  <r>
    <x v="0"/>
    <x v="0"/>
    <x v="4"/>
    <s v="244359"/>
    <x v="2"/>
    <x v="10872"/>
    <x v="16"/>
  </r>
  <r>
    <x v="0"/>
    <x v="0"/>
    <x v="4"/>
    <s v="244389"/>
    <x v="0"/>
    <x v="10873"/>
    <x v="0"/>
  </r>
  <r>
    <x v="0"/>
    <x v="0"/>
    <x v="4"/>
    <s v="244403"/>
    <x v="2"/>
    <x v="4201"/>
    <x v="9"/>
  </r>
  <r>
    <x v="0"/>
    <x v="0"/>
    <x v="4"/>
    <s v="244427"/>
    <x v="2"/>
    <x v="524"/>
    <x v="3"/>
  </r>
  <r>
    <x v="0"/>
    <x v="0"/>
    <x v="4"/>
    <s v="244437"/>
    <x v="2"/>
    <x v="2359"/>
    <x v="16"/>
  </r>
  <r>
    <x v="0"/>
    <x v="0"/>
    <x v="4"/>
    <s v="244441"/>
    <x v="1"/>
    <x v="10876"/>
    <x v="1"/>
  </r>
  <r>
    <x v="0"/>
    <x v="0"/>
    <x v="4"/>
    <s v="244457"/>
    <x v="2"/>
    <x v="6288"/>
    <x v="17"/>
  </r>
  <r>
    <x v="0"/>
    <x v="0"/>
    <x v="4"/>
    <s v="244568"/>
    <x v="2"/>
    <x v="10879"/>
    <x v="17"/>
  </r>
  <r>
    <x v="0"/>
    <x v="0"/>
    <x v="4"/>
    <s v="244639"/>
    <x v="2"/>
    <x v="10881"/>
    <x v="17"/>
  </r>
  <r>
    <x v="0"/>
    <x v="0"/>
    <x v="4"/>
    <s v="244673"/>
    <x v="0"/>
    <x v="10883"/>
    <x v="10"/>
  </r>
  <r>
    <x v="0"/>
    <x v="0"/>
    <x v="4"/>
    <s v="244707"/>
    <x v="2"/>
    <x v="9963"/>
    <x v="30"/>
  </r>
  <r>
    <x v="0"/>
    <x v="0"/>
    <x v="4"/>
    <s v="244732"/>
    <x v="0"/>
    <x v="10885"/>
    <x v="4"/>
  </r>
  <r>
    <x v="0"/>
    <x v="0"/>
    <x v="4"/>
    <s v="244822"/>
    <x v="2"/>
    <x v="10888"/>
    <x v="12"/>
  </r>
  <r>
    <x v="0"/>
    <x v="0"/>
    <x v="4"/>
    <s v="244871"/>
    <x v="2"/>
    <x v="10889"/>
    <x v="3"/>
  </r>
  <r>
    <x v="0"/>
    <x v="0"/>
    <x v="4"/>
    <s v="244898"/>
    <x v="2"/>
    <x v="2148"/>
    <x v="3"/>
  </r>
  <r>
    <x v="0"/>
    <x v="0"/>
    <x v="4"/>
    <s v="244904"/>
    <x v="0"/>
    <x v="10890"/>
    <x v="11"/>
  </r>
  <r>
    <x v="0"/>
    <x v="0"/>
    <x v="4"/>
    <s v="244914"/>
    <x v="2"/>
    <x v="10892"/>
    <x v="7"/>
  </r>
  <r>
    <x v="0"/>
    <x v="0"/>
    <x v="4"/>
    <s v="244922"/>
    <x v="2"/>
    <x v="10893"/>
    <x v="7"/>
  </r>
  <r>
    <x v="0"/>
    <x v="0"/>
    <x v="4"/>
    <s v="244966"/>
    <x v="2"/>
    <x v="8770"/>
    <x v="12"/>
  </r>
  <r>
    <x v="0"/>
    <x v="0"/>
    <x v="4"/>
    <s v="245020"/>
    <x v="0"/>
    <x v="10898"/>
    <x v="32"/>
  </r>
  <r>
    <x v="0"/>
    <x v="0"/>
    <x v="4"/>
    <s v="245073"/>
    <x v="2"/>
    <x v="10899"/>
    <x v="13"/>
  </r>
  <r>
    <x v="0"/>
    <x v="0"/>
    <x v="4"/>
    <s v="245117"/>
    <x v="0"/>
    <x v="10861"/>
    <x v="32"/>
  </r>
  <r>
    <x v="0"/>
    <x v="0"/>
    <x v="4"/>
    <s v="245148"/>
    <x v="1"/>
    <x v="10903"/>
    <x v="58"/>
  </r>
  <r>
    <x v="0"/>
    <x v="0"/>
    <x v="4"/>
    <s v="245175"/>
    <x v="2"/>
    <x v="7315"/>
    <x v="17"/>
  </r>
  <r>
    <x v="0"/>
    <x v="0"/>
    <x v="4"/>
    <s v="245178"/>
    <x v="2"/>
    <x v="7656"/>
    <x v="9"/>
  </r>
  <r>
    <x v="0"/>
    <x v="0"/>
    <x v="4"/>
    <s v="245233"/>
    <x v="0"/>
    <x v="10908"/>
    <x v="10"/>
  </r>
  <r>
    <x v="0"/>
    <x v="0"/>
    <x v="4"/>
    <s v="245298"/>
    <x v="2"/>
    <x v="2403"/>
    <x v="12"/>
  </r>
  <r>
    <x v="0"/>
    <x v="0"/>
    <x v="4"/>
    <s v="245361"/>
    <x v="2"/>
    <x v="2184"/>
    <x v="3"/>
  </r>
  <r>
    <x v="0"/>
    <x v="0"/>
    <x v="4"/>
    <s v="245383"/>
    <x v="2"/>
    <x v="10910"/>
    <x v="7"/>
  </r>
  <r>
    <x v="0"/>
    <x v="0"/>
    <x v="4"/>
    <s v="245391"/>
    <x v="0"/>
    <x v="648"/>
    <x v="26"/>
  </r>
  <r>
    <x v="0"/>
    <x v="0"/>
    <x v="4"/>
    <s v="245420"/>
    <x v="2"/>
    <x v="4646"/>
    <x v="14"/>
  </r>
  <r>
    <x v="0"/>
    <x v="0"/>
    <x v="4"/>
    <s v="245469"/>
    <x v="1"/>
    <x v="10911"/>
    <x v="21"/>
  </r>
  <r>
    <x v="0"/>
    <x v="0"/>
    <x v="4"/>
    <s v="245505"/>
    <x v="2"/>
    <x v="5536"/>
    <x v="17"/>
  </r>
  <r>
    <x v="0"/>
    <x v="0"/>
    <x v="4"/>
    <s v="245565"/>
    <x v="0"/>
    <x v="10914"/>
    <x v="4"/>
  </r>
  <r>
    <x v="0"/>
    <x v="0"/>
    <x v="4"/>
    <s v="245603"/>
    <x v="2"/>
    <x v="10159"/>
    <x v="13"/>
  </r>
  <r>
    <x v="0"/>
    <x v="0"/>
    <x v="4"/>
    <s v="245634"/>
    <x v="0"/>
    <x v="10917"/>
    <x v="10"/>
  </r>
  <r>
    <x v="0"/>
    <x v="0"/>
    <x v="4"/>
    <s v="245640"/>
    <x v="2"/>
    <x v="2090"/>
    <x v="7"/>
  </r>
  <r>
    <x v="0"/>
    <x v="0"/>
    <x v="4"/>
    <s v="245794"/>
    <x v="0"/>
    <x v="10921"/>
    <x v="18"/>
  </r>
  <r>
    <x v="0"/>
    <x v="0"/>
    <x v="4"/>
    <s v="245814"/>
    <x v="0"/>
    <x v="10922"/>
    <x v="0"/>
  </r>
  <r>
    <x v="0"/>
    <x v="0"/>
    <x v="4"/>
    <s v="245867"/>
    <x v="0"/>
    <x v="10923"/>
    <x v="15"/>
  </r>
  <r>
    <x v="0"/>
    <x v="0"/>
    <x v="4"/>
    <s v="245909"/>
    <x v="1"/>
    <x v="10924"/>
    <x v="43"/>
  </r>
  <r>
    <x v="0"/>
    <x v="0"/>
    <x v="4"/>
    <s v="245942"/>
    <x v="2"/>
    <x v="10926"/>
    <x v="24"/>
  </r>
  <r>
    <x v="0"/>
    <x v="0"/>
    <x v="4"/>
    <s v="246001"/>
    <x v="2"/>
    <x v="10928"/>
    <x v="9"/>
  </r>
  <r>
    <x v="0"/>
    <x v="0"/>
    <x v="4"/>
    <s v="246076"/>
    <x v="1"/>
    <x v="10929"/>
    <x v="72"/>
  </r>
  <r>
    <x v="0"/>
    <x v="0"/>
    <x v="4"/>
    <s v="246192"/>
    <x v="0"/>
    <x v="10933"/>
    <x v="15"/>
  </r>
  <r>
    <x v="0"/>
    <x v="0"/>
    <x v="4"/>
    <s v="246282"/>
    <x v="2"/>
    <x v="10816"/>
    <x v="7"/>
  </r>
  <r>
    <x v="0"/>
    <x v="0"/>
    <x v="4"/>
    <s v="246293"/>
    <x v="0"/>
    <x v="10936"/>
    <x v="10"/>
  </r>
  <r>
    <x v="0"/>
    <x v="0"/>
    <x v="4"/>
    <s v="246306"/>
    <x v="2"/>
    <x v="10937"/>
    <x v="14"/>
  </r>
  <r>
    <x v="0"/>
    <x v="0"/>
    <x v="4"/>
    <s v="246349"/>
    <x v="2"/>
    <x v="10938"/>
    <x v="3"/>
  </r>
  <r>
    <x v="0"/>
    <x v="0"/>
    <x v="4"/>
    <s v="246351"/>
    <x v="2"/>
    <x v="10939"/>
    <x v="3"/>
  </r>
  <r>
    <x v="0"/>
    <x v="0"/>
    <x v="4"/>
    <s v="246455"/>
    <x v="0"/>
    <x v="4663"/>
    <x v="8"/>
  </r>
  <r>
    <x v="0"/>
    <x v="0"/>
    <x v="4"/>
    <s v="246459"/>
    <x v="2"/>
    <x v="10941"/>
    <x v="17"/>
  </r>
  <r>
    <x v="0"/>
    <x v="0"/>
    <x v="4"/>
    <s v="246502"/>
    <x v="0"/>
    <x v="10942"/>
    <x v="32"/>
  </r>
  <r>
    <x v="0"/>
    <x v="0"/>
    <x v="4"/>
    <s v="246540"/>
    <x v="0"/>
    <x v="6954"/>
    <x v="8"/>
  </r>
  <r>
    <x v="0"/>
    <x v="0"/>
    <x v="4"/>
    <s v="246545"/>
    <x v="2"/>
    <x v="1844"/>
    <x v="3"/>
  </r>
  <r>
    <x v="0"/>
    <x v="0"/>
    <x v="4"/>
    <s v="246553"/>
    <x v="2"/>
    <x v="10943"/>
    <x v="12"/>
  </r>
  <r>
    <x v="0"/>
    <x v="0"/>
    <x v="4"/>
    <s v="246570"/>
    <x v="2"/>
    <x v="2446"/>
    <x v="12"/>
  </r>
  <r>
    <x v="0"/>
    <x v="0"/>
    <x v="4"/>
    <s v="246590"/>
    <x v="2"/>
    <x v="10945"/>
    <x v="12"/>
  </r>
  <r>
    <x v="0"/>
    <x v="0"/>
    <x v="4"/>
    <s v="246609"/>
    <x v="0"/>
    <x v="2468"/>
    <x v="32"/>
  </r>
  <r>
    <x v="0"/>
    <x v="0"/>
    <x v="4"/>
    <s v="246610"/>
    <x v="0"/>
    <x v="10947"/>
    <x v="4"/>
  </r>
  <r>
    <x v="0"/>
    <x v="0"/>
    <x v="4"/>
    <s v="246685"/>
    <x v="0"/>
    <x v="10951"/>
    <x v="28"/>
  </r>
  <r>
    <x v="0"/>
    <x v="0"/>
    <x v="4"/>
    <s v="246715"/>
    <x v="2"/>
    <x v="10952"/>
    <x v="14"/>
  </r>
  <r>
    <x v="0"/>
    <x v="0"/>
    <x v="4"/>
    <s v="246750"/>
    <x v="1"/>
    <x v="10953"/>
    <x v="35"/>
  </r>
  <r>
    <x v="0"/>
    <x v="0"/>
    <x v="4"/>
    <s v="246765"/>
    <x v="0"/>
    <x v="10954"/>
    <x v="11"/>
  </r>
  <r>
    <x v="0"/>
    <x v="0"/>
    <x v="4"/>
    <s v="246834"/>
    <x v="2"/>
    <x v="10956"/>
    <x v="13"/>
  </r>
  <r>
    <x v="0"/>
    <x v="0"/>
    <x v="4"/>
    <s v="246855"/>
    <x v="2"/>
    <x v="10957"/>
    <x v="3"/>
  </r>
  <r>
    <x v="0"/>
    <x v="0"/>
    <x v="4"/>
    <s v="246901"/>
    <x v="0"/>
    <x v="10958"/>
    <x v="27"/>
  </r>
  <r>
    <x v="0"/>
    <x v="0"/>
    <x v="4"/>
    <s v="246955"/>
    <x v="0"/>
    <x v="10961"/>
    <x v="18"/>
  </r>
  <r>
    <x v="0"/>
    <x v="0"/>
    <x v="4"/>
    <s v="246998"/>
    <x v="2"/>
    <x v="10962"/>
    <x v="7"/>
  </r>
  <r>
    <x v="0"/>
    <x v="0"/>
    <x v="4"/>
    <s v="247040"/>
    <x v="0"/>
    <x v="10963"/>
    <x v="18"/>
  </r>
  <r>
    <x v="0"/>
    <x v="0"/>
    <x v="4"/>
    <s v="247050"/>
    <x v="1"/>
    <x v="10964"/>
    <x v="40"/>
  </r>
  <r>
    <x v="0"/>
    <x v="0"/>
    <x v="4"/>
    <s v="247080"/>
    <x v="2"/>
    <x v="9211"/>
    <x v="16"/>
  </r>
  <r>
    <x v="0"/>
    <x v="0"/>
    <x v="4"/>
    <s v="247099"/>
    <x v="2"/>
    <x v="10965"/>
    <x v="7"/>
  </r>
  <r>
    <x v="0"/>
    <x v="0"/>
    <x v="4"/>
    <s v="247113"/>
    <x v="0"/>
    <x v="10966"/>
    <x v="4"/>
  </r>
  <r>
    <x v="0"/>
    <x v="0"/>
    <x v="4"/>
    <s v="247188"/>
    <x v="0"/>
    <x v="10967"/>
    <x v="26"/>
  </r>
  <r>
    <x v="0"/>
    <x v="0"/>
    <x v="4"/>
    <s v="247215"/>
    <x v="1"/>
    <x v="10968"/>
    <x v="25"/>
  </r>
  <r>
    <x v="0"/>
    <x v="0"/>
    <x v="4"/>
    <s v="247224"/>
    <x v="0"/>
    <x v="10969"/>
    <x v="4"/>
  </r>
  <r>
    <x v="0"/>
    <x v="0"/>
    <x v="4"/>
    <s v="247244"/>
    <x v="0"/>
    <x v="10970"/>
    <x v="4"/>
  </r>
  <r>
    <x v="0"/>
    <x v="0"/>
    <x v="4"/>
    <s v="247308"/>
    <x v="2"/>
    <x v="10972"/>
    <x v="3"/>
  </r>
  <r>
    <x v="0"/>
    <x v="0"/>
    <x v="4"/>
    <s v="247411"/>
    <x v="2"/>
    <x v="5389"/>
    <x v="14"/>
  </r>
  <r>
    <x v="0"/>
    <x v="0"/>
    <x v="4"/>
    <s v="247506"/>
    <x v="2"/>
    <x v="10977"/>
    <x v="3"/>
  </r>
  <r>
    <x v="0"/>
    <x v="0"/>
    <x v="4"/>
    <s v="247670"/>
    <x v="0"/>
    <x v="10982"/>
    <x v="27"/>
  </r>
  <r>
    <x v="0"/>
    <x v="0"/>
    <x v="4"/>
    <s v="247699"/>
    <x v="1"/>
    <x v="10983"/>
    <x v="48"/>
  </r>
  <r>
    <x v="0"/>
    <x v="0"/>
    <x v="4"/>
    <s v="247710"/>
    <x v="2"/>
    <x v="10984"/>
    <x v="12"/>
  </r>
  <r>
    <x v="0"/>
    <x v="0"/>
    <x v="4"/>
    <s v="247726"/>
    <x v="3"/>
    <x v="10985"/>
    <x v="31"/>
  </r>
  <r>
    <x v="0"/>
    <x v="0"/>
    <x v="4"/>
    <s v="247728"/>
    <x v="0"/>
    <x v="10986"/>
    <x v="5"/>
  </r>
  <r>
    <x v="0"/>
    <x v="0"/>
    <x v="4"/>
    <s v="247776"/>
    <x v="0"/>
    <x v="6547"/>
    <x v="4"/>
  </r>
  <r>
    <x v="0"/>
    <x v="0"/>
    <x v="4"/>
    <s v="247793"/>
    <x v="1"/>
    <x v="9572"/>
    <x v="55"/>
  </r>
  <r>
    <x v="0"/>
    <x v="0"/>
    <x v="4"/>
    <s v="247914"/>
    <x v="2"/>
    <x v="10992"/>
    <x v="12"/>
  </r>
  <r>
    <x v="0"/>
    <x v="0"/>
    <x v="4"/>
    <s v="247917"/>
    <x v="2"/>
    <x v="10993"/>
    <x v="30"/>
  </r>
  <r>
    <x v="0"/>
    <x v="0"/>
    <x v="4"/>
    <s v="247983"/>
    <x v="0"/>
    <x v="10995"/>
    <x v="10"/>
  </r>
  <r>
    <x v="0"/>
    <x v="0"/>
    <x v="4"/>
    <s v="248021"/>
    <x v="0"/>
    <x v="10997"/>
    <x v="8"/>
  </r>
  <r>
    <x v="0"/>
    <x v="0"/>
    <x v="4"/>
    <s v="248040"/>
    <x v="2"/>
    <x v="10999"/>
    <x v="30"/>
  </r>
  <r>
    <x v="0"/>
    <x v="0"/>
    <x v="4"/>
    <s v="248075"/>
    <x v="2"/>
    <x v="10669"/>
    <x v="7"/>
  </r>
  <r>
    <x v="0"/>
    <x v="0"/>
    <x v="4"/>
    <s v="248080"/>
    <x v="2"/>
    <x v="11001"/>
    <x v="17"/>
  </r>
  <r>
    <x v="0"/>
    <x v="0"/>
    <x v="4"/>
    <s v="248110"/>
    <x v="1"/>
    <x v="11002"/>
    <x v="25"/>
  </r>
  <r>
    <x v="0"/>
    <x v="0"/>
    <x v="4"/>
    <s v="248125"/>
    <x v="2"/>
    <x v="10649"/>
    <x v="3"/>
  </r>
  <r>
    <x v="0"/>
    <x v="0"/>
    <x v="4"/>
    <s v="248191"/>
    <x v="0"/>
    <x v="11005"/>
    <x v="10"/>
  </r>
  <r>
    <x v="0"/>
    <x v="0"/>
    <x v="4"/>
    <s v="248272"/>
    <x v="0"/>
    <x v="11007"/>
    <x v="20"/>
  </r>
  <r>
    <x v="0"/>
    <x v="0"/>
    <x v="4"/>
    <s v="248279"/>
    <x v="0"/>
    <x v="11008"/>
    <x v="10"/>
  </r>
  <r>
    <x v="0"/>
    <x v="0"/>
    <x v="4"/>
    <s v="248341"/>
    <x v="0"/>
    <x v="11012"/>
    <x v="0"/>
  </r>
  <r>
    <x v="0"/>
    <x v="0"/>
    <x v="4"/>
    <s v="248368"/>
    <x v="2"/>
    <x v="3427"/>
    <x v="7"/>
  </r>
  <r>
    <x v="0"/>
    <x v="0"/>
    <x v="4"/>
    <s v="248391"/>
    <x v="2"/>
    <x v="6097"/>
    <x v="16"/>
  </r>
  <r>
    <x v="0"/>
    <x v="0"/>
    <x v="4"/>
    <s v="248397"/>
    <x v="2"/>
    <x v="6608"/>
    <x v="7"/>
  </r>
  <r>
    <x v="0"/>
    <x v="0"/>
    <x v="4"/>
    <s v="248478"/>
    <x v="1"/>
    <x v="11016"/>
    <x v="43"/>
  </r>
  <r>
    <x v="0"/>
    <x v="0"/>
    <x v="4"/>
    <s v="248579"/>
    <x v="2"/>
    <x v="10726"/>
    <x v="7"/>
  </r>
  <r>
    <x v="0"/>
    <x v="0"/>
    <x v="4"/>
    <s v="248613"/>
    <x v="3"/>
    <x v="11018"/>
    <x v="91"/>
  </r>
  <r>
    <x v="0"/>
    <x v="0"/>
    <x v="4"/>
    <s v="248648"/>
    <x v="2"/>
    <x v="10205"/>
    <x v="12"/>
  </r>
  <r>
    <x v="0"/>
    <x v="0"/>
    <x v="4"/>
    <s v="248713"/>
    <x v="2"/>
    <x v="11021"/>
    <x v="9"/>
  </r>
  <r>
    <x v="0"/>
    <x v="0"/>
    <x v="4"/>
    <s v="248741"/>
    <x v="2"/>
    <x v="11023"/>
    <x v="3"/>
  </r>
  <r>
    <x v="0"/>
    <x v="0"/>
    <x v="4"/>
    <s v="248814"/>
    <x v="2"/>
    <x v="4874"/>
    <x v="12"/>
  </r>
  <r>
    <x v="0"/>
    <x v="0"/>
    <x v="4"/>
    <s v="248825"/>
    <x v="0"/>
    <x v="11028"/>
    <x v="18"/>
  </r>
  <r>
    <x v="0"/>
    <x v="0"/>
    <x v="4"/>
    <s v="248842"/>
    <x v="0"/>
    <x v="11029"/>
    <x v="28"/>
  </r>
  <r>
    <x v="0"/>
    <x v="0"/>
    <x v="4"/>
    <s v="248872"/>
    <x v="1"/>
    <x v="10201"/>
    <x v="35"/>
  </r>
  <r>
    <x v="0"/>
    <x v="0"/>
    <x v="4"/>
    <s v="248933"/>
    <x v="2"/>
    <x v="11031"/>
    <x v="16"/>
  </r>
  <r>
    <x v="0"/>
    <x v="0"/>
    <x v="4"/>
    <s v="248949"/>
    <x v="2"/>
    <x v="9137"/>
    <x v="7"/>
  </r>
  <r>
    <x v="0"/>
    <x v="0"/>
    <x v="4"/>
    <s v="248966"/>
    <x v="0"/>
    <x v="8982"/>
    <x v="4"/>
  </r>
  <r>
    <x v="0"/>
    <x v="0"/>
    <x v="4"/>
    <s v="248974"/>
    <x v="0"/>
    <x v="1829"/>
    <x v="28"/>
  </r>
  <r>
    <x v="0"/>
    <x v="0"/>
    <x v="4"/>
    <s v="249081"/>
    <x v="1"/>
    <x v="11037"/>
    <x v="42"/>
  </r>
  <r>
    <x v="0"/>
    <x v="0"/>
    <x v="4"/>
    <s v="249127"/>
    <x v="0"/>
    <x v="10342"/>
    <x v="8"/>
  </r>
  <r>
    <x v="0"/>
    <x v="0"/>
    <x v="4"/>
    <s v="249224"/>
    <x v="2"/>
    <x v="3490"/>
    <x v="14"/>
  </r>
  <r>
    <x v="0"/>
    <x v="0"/>
    <x v="4"/>
    <s v="249265"/>
    <x v="2"/>
    <x v="11041"/>
    <x v="12"/>
  </r>
  <r>
    <x v="0"/>
    <x v="0"/>
    <x v="4"/>
    <s v="249335"/>
    <x v="2"/>
    <x v="11046"/>
    <x v="7"/>
  </r>
  <r>
    <x v="0"/>
    <x v="0"/>
    <x v="4"/>
    <s v="249348"/>
    <x v="2"/>
    <x v="2348"/>
    <x v="30"/>
  </r>
  <r>
    <x v="0"/>
    <x v="0"/>
    <x v="4"/>
    <s v="249364"/>
    <x v="0"/>
    <x v="671"/>
    <x v="4"/>
  </r>
  <r>
    <x v="0"/>
    <x v="0"/>
    <x v="4"/>
    <s v="249424"/>
    <x v="1"/>
    <x v="11050"/>
    <x v="35"/>
  </r>
  <r>
    <x v="0"/>
    <x v="0"/>
    <x v="4"/>
    <s v="249434"/>
    <x v="2"/>
    <x v="5676"/>
    <x v="14"/>
  </r>
  <r>
    <x v="0"/>
    <x v="0"/>
    <x v="4"/>
    <s v="249483"/>
    <x v="2"/>
    <x v="11051"/>
    <x v="12"/>
  </r>
  <r>
    <x v="0"/>
    <x v="0"/>
    <x v="4"/>
    <s v="249515"/>
    <x v="0"/>
    <x v="1472"/>
    <x v="27"/>
  </r>
  <r>
    <x v="0"/>
    <x v="0"/>
    <x v="4"/>
    <s v="249542"/>
    <x v="0"/>
    <x v="11054"/>
    <x v="28"/>
  </r>
  <r>
    <x v="0"/>
    <x v="0"/>
    <x v="4"/>
    <s v="249548"/>
    <x v="2"/>
    <x v="11055"/>
    <x v="7"/>
  </r>
  <r>
    <x v="0"/>
    <x v="0"/>
    <x v="4"/>
    <s v="249603"/>
    <x v="0"/>
    <x v="11057"/>
    <x v="0"/>
  </r>
  <r>
    <x v="0"/>
    <x v="0"/>
    <x v="4"/>
    <s v="249618"/>
    <x v="2"/>
    <x v="7315"/>
    <x v="12"/>
  </r>
  <r>
    <x v="0"/>
    <x v="0"/>
    <x v="4"/>
    <s v="249629"/>
    <x v="2"/>
    <x v="11058"/>
    <x v="3"/>
  </r>
  <r>
    <x v="0"/>
    <x v="0"/>
    <x v="4"/>
    <s v="249630"/>
    <x v="0"/>
    <x v="11059"/>
    <x v="18"/>
  </r>
  <r>
    <x v="0"/>
    <x v="0"/>
    <x v="4"/>
    <s v="249666"/>
    <x v="2"/>
    <x v="1309"/>
    <x v="12"/>
  </r>
  <r>
    <x v="0"/>
    <x v="0"/>
    <x v="4"/>
    <s v="249669"/>
    <x v="2"/>
    <x v="11061"/>
    <x v="7"/>
  </r>
  <r>
    <x v="0"/>
    <x v="0"/>
    <x v="4"/>
    <s v="249719"/>
    <x v="0"/>
    <x v="714"/>
    <x v="26"/>
  </r>
  <r>
    <x v="0"/>
    <x v="0"/>
    <x v="4"/>
    <s v="249747"/>
    <x v="0"/>
    <x v="11063"/>
    <x v="4"/>
  </r>
  <r>
    <x v="0"/>
    <x v="0"/>
    <x v="4"/>
    <s v="249767"/>
    <x v="0"/>
    <x v="11064"/>
    <x v="4"/>
  </r>
  <r>
    <x v="0"/>
    <x v="0"/>
    <x v="4"/>
    <s v="249804"/>
    <x v="0"/>
    <x v="11065"/>
    <x v="32"/>
  </r>
  <r>
    <x v="0"/>
    <x v="0"/>
    <x v="4"/>
    <s v="249834"/>
    <x v="0"/>
    <x v="11066"/>
    <x v="8"/>
  </r>
  <r>
    <x v="0"/>
    <x v="0"/>
    <x v="4"/>
    <s v="249865"/>
    <x v="2"/>
    <x v="1996"/>
    <x v="17"/>
  </r>
  <r>
    <x v="0"/>
    <x v="0"/>
    <x v="4"/>
    <s v="249881"/>
    <x v="2"/>
    <x v="11067"/>
    <x v="3"/>
  </r>
  <r>
    <x v="0"/>
    <x v="0"/>
    <x v="4"/>
    <s v="249912"/>
    <x v="2"/>
    <x v="11069"/>
    <x v="17"/>
  </r>
  <r>
    <x v="0"/>
    <x v="0"/>
    <x v="4"/>
    <s v="249971"/>
    <x v="2"/>
    <x v="5273"/>
    <x v="7"/>
  </r>
  <r>
    <x v="0"/>
    <x v="0"/>
    <x v="4"/>
    <s v="249984"/>
    <x v="2"/>
    <x v="11070"/>
    <x v="16"/>
  </r>
  <r>
    <x v="0"/>
    <x v="0"/>
    <x v="4"/>
    <s v="249991"/>
    <x v="2"/>
    <x v="11071"/>
    <x v="12"/>
  </r>
  <r>
    <x v="0"/>
    <x v="0"/>
    <x v="4"/>
    <s v="249993"/>
    <x v="2"/>
    <x v="4266"/>
    <x v="12"/>
  </r>
  <r>
    <x v="0"/>
    <x v="0"/>
    <x v="4"/>
    <s v="250046"/>
    <x v="2"/>
    <x v="11072"/>
    <x v="12"/>
  </r>
  <r>
    <x v="0"/>
    <x v="0"/>
    <x v="4"/>
    <s v="250176"/>
    <x v="0"/>
    <x v="11078"/>
    <x v="8"/>
  </r>
  <r>
    <x v="0"/>
    <x v="0"/>
    <x v="4"/>
    <s v="250178"/>
    <x v="1"/>
    <x v="11079"/>
    <x v="23"/>
  </r>
  <r>
    <x v="0"/>
    <x v="0"/>
    <x v="4"/>
    <s v="250205"/>
    <x v="2"/>
    <x v="11080"/>
    <x v="7"/>
  </r>
  <r>
    <x v="0"/>
    <x v="0"/>
    <x v="4"/>
    <s v="250269"/>
    <x v="2"/>
    <x v="11081"/>
    <x v="16"/>
  </r>
  <r>
    <x v="0"/>
    <x v="0"/>
    <x v="4"/>
    <s v="250284"/>
    <x v="1"/>
    <x v="11082"/>
    <x v="23"/>
  </r>
  <r>
    <x v="0"/>
    <x v="0"/>
    <x v="4"/>
    <s v="250316"/>
    <x v="1"/>
    <x v="8059"/>
    <x v="35"/>
  </r>
  <r>
    <x v="0"/>
    <x v="0"/>
    <x v="4"/>
    <s v="250330"/>
    <x v="0"/>
    <x v="11084"/>
    <x v="20"/>
  </r>
  <r>
    <x v="0"/>
    <x v="0"/>
    <x v="4"/>
    <s v="250370"/>
    <x v="0"/>
    <x v="11085"/>
    <x v="8"/>
  </r>
  <r>
    <x v="0"/>
    <x v="0"/>
    <x v="4"/>
    <s v="250399"/>
    <x v="0"/>
    <x v="11087"/>
    <x v="29"/>
  </r>
  <r>
    <x v="0"/>
    <x v="0"/>
    <x v="4"/>
    <s v="250417"/>
    <x v="2"/>
    <x v="10922"/>
    <x v="7"/>
  </r>
  <r>
    <x v="0"/>
    <x v="0"/>
    <x v="4"/>
    <s v="250424"/>
    <x v="2"/>
    <x v="10769"/>
    <x v="17"/>
  </r>
  <r>
    <x v="0"/>
    <x v="0"/>
    <x v="4"/>
    <s v="250425"/>
    <x v="0"/>
    <x v="11088"/>
    <x v="10"/>
  </r>
  <r>
    <x v="0"/>
    <x v="0"/>
    <x v="4"/>
    <s v="250443"/>
    <x v="0"/>
    <x v="11090"/>
    <x v="10"/>
  </r>
  <r>
    <x v="0"/>
    <x v="0"/>
    <x v="4"/>
    <s v="250471"/>
    <x v="2"/>
    <x v="11092"/>
    <x v="7"/>
  </r>
  <r>
    <x v="0"/>
    <x v="0"/>
    <x v="4"/>
    <s v="250592"/>
    <x v="1"/>
    <x v="11094"/>
    <x v="75"/>
  </r>
  <r>
    <x v="0"/>
    <x v="0"/>
    <x v="4"/>
    <s v="250621"/>
    <x v="2"/>
    <x v="11095"/>
    <x v="12"/>
  </r>
  <r>
    <x v="0"/>
    <x v="0"/>
    <x v="4"/>
    <s v="250645"/>
    <x v="0"/>
    <x v="11096"/>
    <x v="32"/>
  </r>
  <r>
    <x v="0"/>
    <x v="0"/>
    <x v="4"/>
    <s v="250667"/>
    <x v="2"/>
    <x v="11098"/>
    <x v="9"/>
  </r>
  <r>
    <x v="0"/>
    <x v="0"/>
    <x v="4"/>
    <s v="250698"/>
    <x v="1"/>
    <x v="11100"/>
    <x v="2"/>
  </r>
  <r>
    <x v="0"/>
    <x v="0"/>
    <x v="4"/>
    <s v="250748"/>
    <x v="2"/>
    <x v="11103"/>
    <x v="3"/>
  </r>
  <r>
    <x v="0"/>
    <x v="0"/>
    <x v="4"/>
    <s v="250774"/>
    <x v="2"/>
    <x v="11104"/>
    <x v="16"/>
  </r>
  <r>
    <x v="0"/>
    <x v="0"/>
    <x v="4"/>
    <s v="250803"/>
    <x v="2"/>
    <x v="11105"/>
    <x v="12"/>
  </r>
  <r>
    <x v="0"/>
    <x v="0"/>
    <x v="4"/>
    <s v="250815"/>
    <x v="0"/>
    <x v="11106"/>
    <x v="4"/>
  </r>
  <r>
    <x v="0"/>
    <x v="0"/>
    <x v="4"/>
    <s v="250861"/>
    <x v="0"/>
    <x v="11109"/>
    <x v="8"/>
  </r>
  <r>
    <x v="0"/>
    <x v="0"/>
    <x v="4"/>
    <s v="250938"/>
    <x v="2"/>
    <x v="11115"/>
    <x v="3"/>
  </r>
  <r>
    <x v="0"/>
    <x v="0"/>
    <x v="4"/>
    <s v="251035"/>
    <x v="1"/>
    <x v="11116"/>
    <x v="55"/>
  </r>
  <r>
    <x v="0"/>
    <x v="0"/>
    <x v="4"/>
    <s v="251037"/>
    <x v="0"/>
    <x v="9256"/>
    <x v="4"/>
  </r>
  <r>
    <x v="0"/>
    <x v="0"/>
    <x v="4"/>
    <s v="251078"/>
    <x v="0"/>
    <x v="11120"/>
    <x v="18"/>
  </r>
  <r>
    <x v="0"/>
    <x v="0"/>
    <x v="4"/>
    <s v="251148"/>
    <x v="2"/>
    <x v="11122"/>
    <x v="3"/>
  </r>
  <r>
    <x v="0"/>
    <x v="0"/>
    <x v="4"/>
    <s v="251157"/>
    <x v="0"/>
    <x v="11123"/>
    <x v="8"/>
  </r>
  <r>
    <x v="0"/>
    <x v="0"/>
    <x v="4"/>
    <s v="251168"/>
    <x v="0"/>
    <x v="11124"/>
    <x v="52"/>
  </r>
  <r>
    <x v="0"/>
    <x v="0"/>
    <x v="4"/>
    <s v="251222"/>
    <x v="2"/>
    <x v="6835"/>
    <x v="12"/>
  </r>
  <r>
    <x v="0"/>
    <x v="0"/>
    <x v="4"/>
    <s v="251264"/>
    <x v="1"/>
    <x v="11128"/>
    <x v="21"/>
  </r>
  <r>
    <x v="0"/>
    <x v="0"/>
    <x v="4"/>
    <s v="251294"/>
    <x v="0"/>
    <x v="11129"/>
    <x v="10"/>
  </r>
  <r>
    <x v="0"/>
    <x v="0"/>
    <x v="4"/>
    <s v="251339"/>
    <x v="2"/>
    <x v="922"/>
    <x v="7"/>
  </r>
  <r>
    <x v="0"/>
    <x v="0"/>
    <x v="4"/>
    <s v="251367"/>
    <x v="0"/>
    <x v="11131"/>
    <x v="10"/>
  </r>
  <r>
    <x v="0"/>
    <x v="0"/>
    <x v="4"/>
    <s v="251393"/>
    <x v="2"/>
    <x v="1590"/>
    <x v="12"/>
  </r>
  <r>
    <x v="0"/>
    <x v="0"/>
    <x v="4"/>
    <s v="251414"/>
    <x v="2"/>
    <x v="4352"/>
    <x v="30"/>
  </r>
  <r>
    <x v="0"/>
    <x v="0"/>
    <x v="4"/>
    <s v="251492"/>
    <x v="2"/>
    <x v="11132"/>
    <x v="3"/>
  </r>
  <r>
    <x v="0"/>
    <x v="0"/>
    <x v="4"/>
    <s v="251510"/>
    <x v="0"/>
    <x v="11133"/>
    <x v="27"/>
  </r>
  <r>
    <x v="0"/>
    <x v="0"/>
    <x v="4"/>
    <s v="251512"/>
    <x v="0"/>
    <x v="3025"/>
    <x v="28"/>
  </r>
  <r>
    <x v="0"/>
    <x v="0"/>
    <x v="4"/>
    <s v="251545"/>
    <x v="1"/>
    <x v="11134"/>
    <x v="40"/>
  </r>
  <r>
    <x v="0"/>
    <x v="0"/>
    <x v="4"/>
    <s v="251554"/>
    <x v="2"/>
    <x v="11135"/>
    <x v="7"/>
  </r>
  <r>
    <x v="0"/>
    <x v="0"/>
    <x v="4"/>
    <s v="251657"/>
    <x v="0"/>
    <x v="11141"/>
    <x v="53"/>
  </r>
  <r>
    <x v="0"/>
    <x v="0"/>
    <x v="4"/>
    <s v="251670"/>
    <x v="2"/>
    <x v="11143"/>
    <x v="16"/>
  </r>
  <r>
    <x v="0"/>
    <x v="0"/>
    <x v="4"/>
    <s v="251680"/>
    <x v="0"/>
    <x v="11145"/>
    <x v="27"/>
  </r>
  <r>
    <x v="0"/>
    <x v="0"/>
    <x v="4"/>
    <s v="251852"/>
    <x v="2"/>
    <x v="11150"/>
    <x v="24"/>
  </r>
  <r>
    <x v="0"/>
    <x v="0"/>
    <x v="4"/>
    <s v="251880"/>
    <x v="0"/>
    <x v="11151"/>
    <x v="20"/>
  </r>
  <r>
    <x v="0"/>
    <x v="0"/>
    <x v="4"/>
    <s v="251881"/>
    <x v="2"/>
    <x v="11152"/>
    <x v="17"/>
  </r>
  <r>
    <x v="0"/>
    <x v="0"/>
    <x v="4"/>
    <s v="251995"/>
    <x v="0"/>
    <x v="11155"/>
    <x v="18"/>
  </r>
  <r>
    <x v="0"/>
    <x v="0"/>
    <x v="4"/>
    <s v="252048"/>
    <x v="2"/>
    <x v="6369"/>
    <x v="3"/>
  </r>
  <r>
    <x v="0"/>
    <x v="0"/>
    <x v="4"/>
    <s v="252051"/>
    <x v="0"/>
    <x v="11158"/>
    <x v="15"/>
  </r>
  <r>
    <x v="0"/>
    <x v="0"/>
    <x v="4"/>
    <s v="252096"/>
    <x v="1"/>
    <x v="11160"/>
    <x v="1"/>
  </r>
  <r>
    <x v="0"/>
    <x v="0"/>
    <x v="4"/>
    <s v="252119"/>
    <x v="2"/>
    <x v="8326"/>
    <x v="13"/>
  </r>
  <r>
    <x v="0"/>
    <x v="0"/>
    <x v="4"/>
    <s v="252123"/>
    <x v="2"/>
    <x v="11161"/>
    <x v="17"/>
  </r>
  <r>
    <x v="0"/>
    <x v="0"/>
    <x v="4"/>
    <s v="252235"/>
    <x v="0"/>
    <x v="11163"/>
    <x v="32"/>
  </r>
  <r>
    <x v="0"/>
    <x v="0"/>
    <x v="4"/>
    <s v="252343"/>
    <x v="2"/>
    <x v="8461"/>
    <x v="3"/>
  </r>
  <r>
    <x v="0"/>
    <x v="0"/>
    <x v="4"/>
    <s v="252356"/>
    <x v="0"/>
    <x v="11165"/>
    <x v="4"/>
  </r>
  <r>
    <x v="0"/>
    <x v="0"/>
    <x v="4"/>
    <s v="252468"/>
    <x v="0"/>
    <x v="11168"/>
    <x v="18"/>
  </r>
  <r>
    <x v="0"/>
    <x v="0"/>
    <x v="4"/>
    <s v="252484"/>
    <x v="2"/>
    <x v="11170"/>
    <x v="30"/>
  </r>
  <r>
    <x v="0"/>
    <x v="0"/>
    <x v="4"/>
    <s v="252506"/>
    <x v="0"/>
    <x v="11172"/>
    <x v="4"/>
  </r>
  <r>
    <x v="0"/>
    <x v="0"/>
    <x v="4"/>
    <s v="252534"/>
    <x v="2"/>
    <x v="11174"/>
    <x v="16"/>
  </r>
  <r>
    <x v="0"/>
    <x v="0"/>
    <x v="4"/>
    <s v="252555"/>
    <x v="0"/>
    <x v="11177"/>
    <x v="4"/>
  </r>
  <r>
    <x v="0"/>
    <x v="0"/>
    <x v="4"/>
    <s v="252667"/>
    <x v="2"/>
    <x v="11181"/>
    <x v="17"/>
  </r>
  <r>
    <x v="0"/>
    <x v="0"/>
    <x v="4"/>
    <s v="252754"/>
    <x v="2"/>
    <x v="3495"/>
    <x v="7"/>
  </r>
  <r>
    <x v="0"/>
    <x v="0"/>
    <x v="4"/>
    <s v="252761"/>
    <x v="0"/>
    <x v="3861"/>
    <x v="27"/>
  </r>
  <r>
    <x v="0"/>
    <x v="0"/>
    <x v="4"/>
    <s v="252766"/>
    <x v="0"/>
    <x v="11185"/>
    <x v="8"/>
  </r>
  <r>
    <x v="0"/>
    <x v="0"/>
    <x v="4"/>
    <s v="252776"/>
    <x v="0"/>
    <x v="11186"/>
    <x v="4"/>
  </r>
  <r>
    <x v="0"/>
    <x v="0"/>
    <x v="4"/>
    <s v="252780"/>
    <x v="0"/>
    <x v="11188"/>
    <x v="8"/>
  </r>
  <r>
    <x v="0"/>
    <x v="0"/>
    <x v="4"/>
    <s v="252785"/>
    <x v="2"/>
    <x v="1080"/>
    <x v="7"/>
  </r>
  <r>
    <x v="0"/>
    <x v="0"/>
    <x v="4"/>
    <s v="252835"/>
    <x v="2"/>
    <x v="6593"/>
    <x v="17"/>
  </r>
  <r>
    <x v="0"/>
    <x v="0"/>
    <x v="4"/>
    <s v="252869"/>
    <x v="0"/>
    <x v="11190"/>
    <x v="4"/>
  </r>
  <r>
    <x v="0"/>
    <x v="0"/>
    <x v="4"/>
    <s v="252895"/>
    <x v="2"/>
    <x v="11191"/>
    <x v="7"/>
  </r>
  <r>
    <x v="0"/>
    <x v="0"/>
    <x v="4"/>
    <s v="252924"/>
    <x v="2"/>
    <x v="11192"/>
    <x v="30"/>
  </r>
  <r>
    <x v="0"/>
    <x v="0"/>
    <x v="4"/>
    <s v="252945"/>
    <x v="2"/>
    <x v="11194"/>
    <x v="14"/>
  </r>
  <r>
    <x v="0"/>
    <x v="0"/>
    <x v="4"/>
    <s v="253007"/>
    <x v="0"/>
    <x v="11195"/>
    <x v="18"/>
  </r>
  <r>
    <x v="0"/>
    <x v="0"/>
    <x v="4"/>
    <s v="253118"/>
    <x v="0"/>
    <x v="8772"/>
    <x v="8"/>
  </r>
  <r>
    <x v="0"/>
    <x v="0"/>
    <x v="4"/>
    <s v="253124"/>
    <x v="0"/>
    <x v="11198"/>
    <x v="4"/>
  </r>
  <r>
    <x v="0"/>
    <x v="0"/>
    <x v="4"/>
    <s v="253232"/>
    <x v="0"/>
    <x v="10568"/>
    <x v="28"/>
  </r>
  <r>
    <x v="0"/>
    <x v="0"/>
    <x v="4"/>
    <s v="253295"/>
    <x v="0"/>
    <x v="10132"/>
    <x v="10"/>
  </r>
  <r>
    <x v="0"/>
    <x v="0"/>
    <x v="4"/>
    <s v="253321"/>
    <x v="0"/>
    <x v="11202"/>
    <x v="18"/>
  </r>
  <r>
    <x v="0"/>
    <x v="0"/>
    <x v="4"/>
    <s v="253348"/>
    <x v="0"/>
    <x v="11203"/>
    <x v="4"/>
  </r>
  <r>
    <x v="0"/>
    <x v="0"/>
    <x v="4"/>
    <s v="253349"/>
    <x v="2"/>
    <x v="11204"/>
    <x v="12"/>
  </r>
  <r>
    <x v="0"/>
    <x v="0"/>
    <x v="4"/>
    <s v="253389"/>
    <x v="2"/>
    <x v="11205"/>
    <x v="16"/>
  </r>
  <r>
    <x v="0"/>
    <x v="0"/>
    <x v="4"/>
    <s v="253392"/>
    <x v="2"/>
    <x v="5921"/>
    <x v="24"/>
  </r>
  <r>
    <x v="0"/>
    <x v="0"/>
    <x v="4"/>
    <s v="253393"/>
    <x v="0"/>
    <x v="11206"/>
    <x v="0"/>
  </r>
  <r>
    <x v="0"/>
    <x v="0"/>
    <x v="4"/>
    <s v="253400"/>
    <x v="0"/>
    <x v="11208"/>
    <x v="0"/>
  </r>
  <r>
    <x v="0"/>
    <x v="0"/>
    <x v="4"/>
    <s v="253423"/>
    <x v="0"/>
    <x v="11209"/>
    <x v="10"/>
  </r>
  <r>
    <x v="0"/>
    <x v="0"/>
    <x v="4"/>
    <s v="253505"/>
    <x v="2"/>
    <x v="11211"/>
    <x v="12"/>
  </r>
  <r>
    <x v="0"/>
    <x v="0"/>
    <x v="4"/>
    <s v="253513"/>
    <x v="2"/>
    <x v="11212"/>
    <x v="12"/>
  </r>
  <r>
    <x v="0"/>
    <x v="0"/>
    <x v="4"/>
    <s v="253516"/>
    <x v="0"/>
    <x v="10831"/>
    <x v="27"/>
  </r>
  <r>
    <x v="0"/>
    <x v="0"/>
    <x v="4"/>
    <s v="253593"/>
    <x v="0"/>
    <x v="11215"/>
    <x v="27"/>
  </r>
  <r>
    <x v="0"/>
    <x v="0"/>
    <x v="4"/>
    <s v="253600"/>
    <x v="0"/>
    <x v="11216"/>
    <x v="32"/>
  </r>
  <r>
    <x v="0"/>
    <x v="0"/>
    <x v="4"/>
    <s v="253646"/>
    <x v="1"/>
    <x v="11219"/>
    <x v="25"/>
  </r>
  <r>
    <x v="0"/>
    <x v="0"/>
    <x v="4"/>
    <s v="253711"/>
    <x v="2"/>
    <x v="11221"/>
    <x v="7"/>
  </r>
  <r>
    <x v="0"/>
    <x v="0"/>
    <x v="4"/>
    <s v="253721"/>
    <x v="2"/>
    <x v="2166"/>
    <x v="16"/>
  </r>
  <r>
    <x v="0"/>
    <x v="0"/>
    <x v="4"/>
    <s v="253733"/>
    <x v="0"/>
    <x v="11222"/>
    <x v="18"/>
  </r>
  <r>
    <x v="0"/>
    <x v="0"/>
    <x v="4"/>
    <s v="253739"/>
    <x v="2"/>
    <x v="11223"/>
    <x v="3"/>
  </r>
  <r>
    <x v="0"/>
    <x v="0"/>
    <x v="4"/>
    <s v="253830"/>
    <x v="2"/>
    <x v="8704"/>
    <x v="3"/>
  </r>
  <r>
    <x v="0"/>
    <x v="0"/>
    <x v="4"/>
    <s v="253853"/>
    <x v="0"/>
    <x v="11227"/>
    <x v="18"/>
  </r>
  <r>
    <x v="0"/>
    <x v="0"/>
    <x v="4"/>
    <s v="253954"/>
    <x v="1"/>
    <x v="11230"/>
    <x v="44"/>
  </r>
  <r>
    <x v="0"/>
    <x v="0"/>
    <x v="4"/>
    <s v="253965"/>
    <x v="0"/>
    <x v="11231"/>
    <x v="18"/>
  </r>
  <r>
    <x v="0"/>
    <x v="0"/>
    <x v="4"/>
    <s v="253986"/>
    <x v="2"/>
    <x v="11232"/>
    <x v="7"/>
  </r>
  <r>
    <x v="0"/>
    <x v="0"/>
    <x v="4"/>
    <s v="253995"/>
    <x v="0"/>
    <x v="11233"/>
    <x v="10"/>
  </r>
  <r>
    <x v="0"/>
    <x v="0"/>
    <x v="4"/>
    <s v="254047"/>
    <x v="2"/>
    <x v="11237"/>
    <x v="7"/>
  </r>
  <r>
    <x v="0"/>
    <x v="0"/>
    <x v="4"/>
    <s v="254129"/>
    <x v="2"/>
    <x v="11031"/>
    <x v="3"/>
  </r>
  <r>
    <x v="0"/>
    <x v="0"/>
    <x v="4"/>
    <s v="254210"/>
    <x v="0"/>
    <x v="1977"/>
    <x v="53"/>
  </r>
  <r>
    <x v="0"/>
    <x v="0"/>
    <x v="4"/>
    <s v="254314"/>
    <x v="2"/>
    <x v="11241"/>
    <x v="3"/>
  </r>
  <r>
    <x v="0"/>
    <x v="0"/>
    <x v="4"/>
    <s v="254326"/>
    <x v="0"/>
    <x v="11242"/>
    <x v="4"/>
  </r>
  <r>
    <x v="0"/>
    <x v="0"/>
    <x v="4"/>
    <s v="254331"/>
    <x v="2"/>
    <x v="11243"/>
    <x v="12"/>
  </r>
  <r>
    <x v="0"/>
    <x v="0"/>
    <x v="4"/>
    <s v="254339"/>
    <x v="2"/>
    <x v="1873"/>
    <x v="14"/>
  </r>
  <r>
    <x v="0"/>
    <x v="0"/>
    <x v="4"/>
    <s v="254350"/>
    <x v="0"/>
    <x v="11245"/>
    <x v="20"/>
  </r>
  <r>
    <x v="0"/>
    <x v="0"/>
    <x v="4"/>
    <s v="254363"/>
    <x v="3"/>
    <x v="11247"/>
    <x v="69"/>
  </r>
  <r>
    <x v="0"/>
    <x v="0"/>
    <x v="4"/>
    <s v="254369"/>
    <x v="0"/>
    <x v="8502"/>
    <x v="32"/>
  </r>
  <r>
    <x v="0"/>
    <x v="0"/>
    <x v="4"/>
    <s v="254439"/>
    <x v="0"/>
    <x v="11249"/>
    <x v="20"/>
  </r>
  <r>
    <x v="0"/>
    <x v="0"/>
    <x v="4"/>
    <s v="254440"/>
    <x v="2"/>
    <x v="11250"/>
    <x v="24"/>
  </r>
  <r>
    <x v="0"/>
    <x v="0"/>
    <x v="4"/>
    <s v="254489"/>
    <x v="0"/>
    <x v="11252"/>
    <x v="53"/>
  </r>
  <r>
    <x v="0"/>
    <x v="0"/>
    <x v="4"/>
    <s v="254492"/>
    <x v="0"/>
    <x v="11253"/>
    <x v="18"/>
  </r>
  <r>
    <x v="0"/>
    <x v="0"/>
    <x v="4"/>
    <s v="254536"/>
    <x v="0"/>
    <x v="9394"/>
    <x v="28"/>
  </r>
  <r>
    <x v="0"/>
    <x v="0"/>
    <x v="4"/>
    <s v="254561"/>
    <x v="0"/>
    <x v="1395"/>
    <x v="0"/>
  </r>
  <r>
    <x v="0"/>
    <x v="0"/>
    <x v="4"/>
    <s v="254597"/>
    <x v="2"/>
    <x v="3432"/>
    <x v="13"/>
  </r>
  <r>
    <x v="0"/>
    <x v="0"/>
    <x v="4"/>
    <s v="254625"/>
    <x v="2"/>
    <x v="11258"/>
    <x v="3"/>
  </r>
  <r>
    <x v="0"/>
    <x v="0"/>
    <x v="4"/>
    <s v="254670"/>
    <x v="2"/>
    <x v="1975"/>
    <x v="7"/>
  </r>
  <r>
    <x v="0"/>
    <x v="0"/>
    <x v="4"/>
    <s v="254685"/>
    <x v="2"/>
    <x v="11260"/>
    <x v="24"/>
  </r>
  <r>
    <x v="0"/>
    <x v="0"/>
    <x v="4"/>
    <s v="254688"/>
    <x v="0"/>
    <x v="11261"/>
    <x v="28"/>
  </r>
  <r>
    <x v="0"/>
    <x v="0"/>
    <x v="4"/>
    <s v="254695"/>
    <x v="2"/>
    <x v="11262"/>
    <x v="30"/>
  </r>
  <r>
    <x v="0"/>
    <x v="0"/>
    <x v="4"/>
    <s v="254699"/>
    <x v="2"/>
    <x v="5554"/>
    <x v="14"/>
  </r>
  <r>
    <x v="0"/>
    <x v="0"/>
    <x v="4"/>
    <s v="254741"/>
    <x v="2"/>
    <x v="11264"/>
    <x v="14"/>
  </r>
  <r>
    <x v="0"/>
    <x v="0"/>
    <x v="4"/>
    <s v="254752"/>
    <x v="3"/>
    <x v="11265"/>
    <x v="57"/>
  </r>
  <r>
    <x v="0"/>
    <x v="0"/>
    <x v="4"/>
    <s v="254753"/>
    <x v="2"/>
    <x v="11266"/>
    <x v="16"/>
  </r>
  <r>
    <x v="0"/>
    <x v="0"/>
    <x v="4"/>
    <s v="254767"/>
    <x v="1"/>
    <x v="11268"/>
    <x v="25"/>
  </r>
  <r>
    <x v="0"/>
    <x v="0"/>
    <x v="4"/>
    <s v="254844"/>
    <x v="2"/>
    <x v="11269"/>
    <x v="17"/>
  </r>
  <r>
    <x v="0"/>
    <x v="0"/>
    <x v="4"/>
    <s v="254920"/>
    <x v="0"/>
    <x v="11270"/>
    <x v="10"/>
  </r>
  <r>
    <x v="0"/>
    <x v="0"/>
    <x v="4"/>
    <s v="254993"/>
    <x v="1"/>
    <x v="11272"/>
    <x v="46"/>
  </r>
  <r>
    <x v="0"/>
    <x v="0"/>
    <x v="4"/>
    <s v="255149"/>
    <x v="0"/>
    <x v="11278"/>
    <x v="32"/>
  </r>
  <r>
    <x v="0"/>
    <x v="0"/>
    <x v="4"/>
    <s v="255316"/>
    <x v="2"/>
    <x v="9726"/>
    <x v="13"/>
  </r>
  <r>
    <x v="0"/>
    <x v="0"/>
    <x v="4"/>
    <s v="255327"/>
    <x v="0"/>
    <x v="6942"/>
    <x v="18"/>
  </r>
  <r>
    <x v="0"/>
    <x v="0"/>
    <x v="4"/>
    <s v="255340"/>
    <x v="0"/>
    <x v="11283"/>
    <x v="29"/>
  </r>
  <r>
    <x v="0"/>
    <x v="0"/>
    <x v="4"/>
    <s v="255405"/>
    <x v="0"/>
    <x v="11284"/>
    <x v="8"/>
  </r>
  <r>
    <x v="0"/>
    <x v="0"/>
    <x v="4"/>
    <s v="255432"/>
    <x v="0"/>
    <x v="11285"/>
    <x v="4"/>
  </r>
  <r>
    <x v="0"/>
    <x v="0"/>
    <x v="4"/>
    <s v="255471"/>
    <x v="2"/>
    <x v="11286"/>
    <x v="9"/>
  </r>
  <r>
    <x v="0"/>
    <x v="0"/>
    <x v="4"/>
    <s v="255499"/>
    <x v="2"/>
    <x v="11288"/>
    <x v="7"/>
  </r>
  <r>
    <x v="0"/>
    <x v="0"/>
    <x v="4"/>
    <s v="255520"/>
    <x v="2"/>
    <x v="11289"/>
    <x v="17"/>
  </r>
  <r>
    <x v="0"/>
    <x v="0"/>
    <x v="4"/>
    <s v="255538"/>
    <x v="1"/>
    <x v="11290"/>
    <x v="41"/>
  </r>
  <r>
    <x v="0"/>
    <x v="0"/>
    <x v="4"/>
    <s v="255544"/>
    <x v="2"/>
    <x v="11291"/>
    <x v="16"/>
  </r>
  <r>
    <x v="0"/>
    <x v="0"/>
    <x v="4"/>
    <s v="255591"/>
    <x v="0"/>
    <x v="2460"/>
    <x v="4"/>
  </r>
  <r>
    <x v="0"/>
    <x v="0"/>
    <x v="4"/>
    <s v="255628"/>
    <x v="2"/>
    <x v="11294"/>
    <x v="3"/>
  </r>
  <r>
    <x v="0"/>
    <x v="0"/>
    <x v="4"/>
    <s v="255687"/>
    <x v="2"/>
    <x v="1206"/>
    <x v="16"/>
  </r>
  <r>
    <x v="0"/>
    <x v="0"/>
    <x v="4"/>
    <s v="255734"/>
    <x v="2"/>
    <x v="11297"/>
    <x v="14"/>
  </r>
  <r>
    <x v="0"/>
    <x v="0"/>
    <x v="4"/>
    <s v="255737"/>
    <x v="0"/>
    <x v="11298"/>
    <x v="10"/>
  </r>
  <r>
    <x v="0"/>
    <x v="0"/>
    <x v="4"/>
    <s v="255773"/>
    <x v="2"/>
    <x v="11300"/>
    <x v="30"/>
  </r>
  <r>
    <x v="0"/>
    <x v="0"/>
    <x v="4"/>
    <s v="255812"/>
    <x v="0"/>
    <x v="11301"/>
    <x v="10"/>
  </r>
  <r>
    <x v="0"/>
    <x v="0"/>
    <x v="4"/>
    <s v="255827"/>
    <x v="0"/>
    <x v="11302"/>
    <x v="10"/>
  </r>
  <r>
    <x v="0"/>
    <x v="0"/>
    <x v="4"/>
    <s v="255913"/>
    <x v="0"/>
    <x v="11305"/>
    <x v="10"/>
  </r>
  <r>
    <x v="0"/>
    <x v="0"/>
    <x v="4"/>
    <s v="255914"/>
    <x v="2"/>
    <x v="11306"/>
    <x v="12"/>
  </r>
  <r>
    <x v="0"/>
    <x v="0"/>
    <x v="4"/>
    <s v="255921"/>
    <x v="2"/>
    <x v="9489"/>
    <x v="3"/>
  </r>
  <r>
    <x v="0"/>
    <x v="0"/>
    <x v="4"/>
    <s v="255928"/>
    <x v="2"/>
    <x v="11308"/>
    <x v="24"/>
  </r>
  <r>
    <x v="0"/>
    <x v="0"/>
    <x v="4"/>
    <s v="255972"/>
    <x v="2"/>
    <x v="3879"/>
    <x v="7"/>
  </r>
  <r>
    <x v="0"/>
    <x v="0"/>
    <x v="4"/>
    <s v="256064"/>
    <x v="0"/>
    <x v="11313"/>
    <x v="0"/>
  </r>
  <r>
    <x v="0"/>
    <x v="0"/>
    <x v="4"/>
    <s v="256073"/>
    <x v="2"/>
    <x v="11314"/>
    <x v="9"/>
  </r>
  <r>
    <x v="0"/>
    <x v="0"/>
    <x v="4"/>
    <s v="256086"/>
    <x v="0"/>
    <x v="11315"/>
    <x v="10"/>
  </r>
  <r>
    <x v="0"/>
    <x v="0"/>
    <x v="4"/>
    <s v="256115"/>
    <x v="2"/>
    <x v="11316"/>
    <x v="12"/>
  </r>
  <r>
    <x v="0"/>
    <x v="0"/>
    <x v="4"/>
    <s v="256195"/>
    <x v="2"/>
    <x v="11317"/>
    <x v="7"/>
  </r>
  <r>
    <x v="0"/>
    <x v="0"/>
    <x v="4"/>
    <s v="256222"/>
    <x v="0"/>
    <x v="11319"/>
    <x v="4"/>
  </r>
  <r>
    <x v="0"/>
    <x v="0"/>
    <x v="4"/>
    <s v="256245"/>
    <x v="2"/>
    <x v="11320"/>
    <x v="7"/>
  </r>
  <r>
    <x v="0"/>
    <x v="0"/>
    <x v="4"/>
    <s v="256278"/>
    <x v="2"/>
    <x v="11095"/>
    <x v="16"/>
  </r>
  <r>
    <x v="0"/>
    <x v="0"/>
    <x v="4"/>
    <s v="256324"/>
    <x v="2"/>
    <x v="11323"/>
    <x v="3"/>
  </r>
  <r>
    <x v="0"/>
    <x v="0"/>
    <x v="4"/>
    <s v="256347"/>
    <x v="1"/>
    <x v="3346"/>
    <x v="23"/>
  </r>
  <r>
    <x v="0"/>
    <x v="0"/>
    <x v="4"/>
    <s v="256348"/>
    <x v="2"/>
    <x v="4050"/>
    <x v="7"/>
  </r>
  <r>
    <x v="0"/>
    <x v="0"/>
    <x v="4"/>
    <s v="256379"/>
    <x v="1"/>
    <x v="11324"/>
    <x v="25"/>
  </r>
  <r>
    <x v="0"/>
    <x v="0"/>
    <x v="4"/>
    <s v="256417"/>
    <x v="2"/>
    <x v="11325"/>
    <x v="12"/>
  </r>
  <r>
    <x v="0"/>
    <x v="0"/>
    <x v="4"/>
    <s v="256423"/>
    <x v="0"/>
    <x v="11326"/>
    <x v="27"/>
  </r>
  <r>
    <x v="0"/>
    <x v="0"/>
    <x v="4"/>
    <s v="256464"/>
    <x v="2"/>
    <x v="11327"/>
    <x v="16"/>
  </r>
  <r>
    <x v="0"/>
    <x v="0"/>
    <x v="4"/>
    <s v="256526"/>
    <x v="0"/>
    <x v="11328"/>
    <x v="28"/>
  </r>
  <r>
    <x v="0"/>
    <x v="0"/>
    <x v="4"/>
    <s v="256583"/>
    <x v="0"/>
    <x v="11330"/>
    <x v="8"/>
  </r>
  <r>
    <x v="0"/>
    <x v="0"/>
    <x v="4"/>
    <s v="256599"/>
    <x v="0"/>
    <x v="11332"/>
    <x v="10"/>
  </r>
  <r>
    <x v="0"/>
    <x v="0"/>
    <x v="4"/>
    <s v="256668"/>
    <x v="0"/>
    <x v="11337"/>
    <x v="20"/>
  </r>
  <r>
    <x v="0"/>
    <x v="0"/>
    <x v="4"/>
    <s v="256692"/>
    <x v="2"/>
    <x v="11341"/>
    <x v="7"/>
  </r>
  <r>
    <x v="0"/>
    <x v="0"/>
    <x v="4"/>
    <s v="256709"/>
    <x v="2"/>
    <x v="2464"/>
    <x v="30"/>
  </r>
  <r>
    <x v="0"/>
    <x v="0"/>
    <x v="4"/>
    <s v="256770"/>
    <x v="2"/>
    <x v="11344"/>
    <x v="3"/>
  </r>
  <r>
    <x v="0"/>
    <x v="0"/>
    <x v="4"/>
    <s v="256808"/>
    <x v="2"/>
    <x v="9276"/>
    <x v="13"/>
  </r>
  <r>
    <x v="0"/>
    <x v="0"/>
    <x v="4"/>
    <s v="256827"/>
    <x v="0"/>
    <x v="11348"/>
    <x v="0"/>
  </r>
  <r>
    <x v="0"/>
    <x v="0"/>
    <x v="4"/>
    <s v="256841"/>
    <x v="2"/>
    <x v="930"/>
    <x v="12"/>
  </r>
  <r>
    <x v="0"/>
    <x v="0"/>
    <x v="4"/>
    <s v="256867"/>
    <x v="2"/>
    <x v="11351"/>
    <x v="7"/>
  </r>
  <r>
    <x v="0"/>
    <x v="0"/>
    <x v="4"/>
    <s v="256908"/>
    <x v="1"/>
    <x v="11352"/>
    <x v="40"/>
  </r>
  <r>
    <x v="0"/>
    <x v="0"/>
    <x v="4"/>
    <s v="256912"/>
    <x v="2"/>
    <x v="11353"/>
    <x v="3"/>
  </r>
  <r>
    <x v="0"/>
    <x v="0"/>
    <x v="4"/>
    <s v="257025"/>
    <x v="2"/>
    <x v="11355"/>
    <x v="9"/>
  </r>
  <r>
    <x v="0"/>
    <x v="0"/>
    <x v="4"/>
    <s v="257044"/>
    <x v="2"/>
    <x v="11357"/>
    <x v="12"/>
  </r>
  <r>
    <x v="0"/>
    <x v="0"/>
    <x v="4"/>
    <s v="257082"/>
    <x v="1"/>
    <x v="11358"/>
    <x v="25"/>
  </r>
  <r>
    <x v="0"/>
    <x v="0"/>
    <x v="4"/>
    <s v="257089"/>
    <x v="0"/>
    <x v="11359"/>
    <x v="27"/>
  </r>
  <r>
    <x v="0"/>
    <x v="0"/>
    <x v="4"/>
    <s v="257120"/>
    <x v="0"/>
    <x v="11360"/>
    <x v="11"/>
  </r>
  <r>
    <x v="0"/>
    <x v="0"/>
    <x v="4"/>
    <s v="257137"/>
    <x v="1"/>
    <x v="11362"/>
    <x v="21"/>
  </r>
  <r>
    <x v="0"/>
    <x v="0"/>
    <x v="4"/>
    <s v="257156"/>
    <x v="0"/>
    <x v="11363"/>
    <x v="20"/>
  </r>
  <r>
    <x v="0"/>
    <x v="0"/>
    <x v="4"/>
    <s v="257253"/>
    <x v="2"/>
    <x v="11367"/>
    <x v="9"/>
  </r>
  <r>
    <x v="0"/>
    <x v="0"/>
    <x v="4"/>
    <s v="257265"/>
    <x v="0"/>
    <x v="9202"/>
    <x v="8"/>
  </r>
  <r>
    <x v="0"/>
    <x v="0"/>
    <x v="4"/>
    <s v="257266"/>
    <x v="2"/>
    <x v="3695"/>
    <x v="7"/>
  </r>
  <r>
    <x v="0"/>
    <x v="0"/>
    <x v="4"/>
    <s v="257369"/>
    <x v="2"/>
    <x v="4065"/>
    <x v="17"/>
  </r>
  <r>
    <x v="0"/>
    <x v="0"/>
    <x v="4"/>
    <s v="257455"/>
    <x v="2"/>
    <x v="3214"/>
    <x v="7"/>
  </r>
  <r>
    <x v="0"/>
    <x v="0"/>
    <x v="4"/>
    <s v="257487"/>
    <x v="0"/>
    <x v="11371"/>
    <x v="20"/>
  </r>
  <r>
    <x v="0"/>
    <x v="0"/>
    <x v="4"/>
    <s v="257596"/>
    <x v="0"/>
    <x v="11374"/>
    <x v="29"/>
  </r>
  <r>
    <x v="0"/>
    <x v="0"/>
    <x v="4"/>
    <s v="257598"/>
    <x v="1"/>
    <x v="11375"/>
    <x v="46"/>
  </r>
  <r>
    <x v="0"/>
    <x v="0"/>
    <x v="4"/>
    <s v="257599"/>
    <x v="1"/>
    <x v="11376"/>
    <x v="21"/>
  </r>
  <r>
    <x v="0"/>
    <x v="0"/>
    <x v="4"/>
    <s v="257609"/>
    <x v="0"/>
    <x v="11377"/>
    <x v="4"/>
  </r>
  <r>
    <x v="0"/>
    <x v="0"/>
    <x v="4"/>
    <s v="257665"/>
    <x v="2"/>
    <x v="7467"/>
    <x v="3"/>
  </r>
  <r>
    <x v="0"/>
    <x v="0"/>
    <x v="4"/>
    <s v="257746"/>
    <x v="0"/>
    <x v="11380"/>
    <x v="10"/>
  </r>
  <r>
    <x v="0"/>
    <x v="0"/>
    <x v="4"/>
    <s v="257813"/>
    <x v="2"/>
    <x v="11381"/>
    <x v="3"/>
  </r>
  <r>
    <x v="0"/>
    <x v="0"/>
    <x v="4"/>
    <s v="257819"/>
    <x v="1"/>
    <x v="11382"/>
    <x v="21"/>
  </r>
  <r>
    <x v="0"/>
    <x v="0"/>
    <x v="4"/>
    <s v="257824"/>
    <x v="2"/>
    <x v="11383"/>
    <x v="16"/>
  </r>
  <r>
    <x v="0"/>
    <x v="0"/>
    <x v="4"/>
    <s v="257867"/>
    <x v="2"/>
    <x v="11384"/>
    <x v="3"/>
  </r>
  <r>
    <x v="0"/>
    <x v="0"/>
    <x v="4"/>
    <s v="257922"/>
    <x v="2"/>
    <x v="11388"/>
    <x v="3"/>
  </r>
  <r>
    <x v="0"/>
    <x v="0"/>
    <x v="4"/>
    <s v="257955"/>
    <x v="0"/>
    <x v="11390"/>
    <x v="28"/>
  </r>
  <r>
    <x v="0"/>
    <x v="0"/>
    <x v="4"/>
    <s v="257986"/>
    <x v="2"/>
    <x v="11391"/>
    <x v="3"/>
  </r>
  <r>
    <x v="0"/>
    <x v="0"/>
    <x v="4"/>
    <s v="257997"/>
    <x v="2"/>
    <x v="4491"/>
    <x v="30"/>
  </r>
  <r>
    <x v="0"/>
    <x v="0"/>
    <x v="4"/>
    <s v="258091"/>
    <x v="2"/>
    <x v="3767"/>
    <x v="17"/>
  </r>
  <r>
    <x v="0"/>
    <x v="0"/>
    <x v="4"/>
    <s v="258103"/>
    <x v="2"/>
    <x v="11395"/>
    <x v="7"/>
  </r>
  <r>
    <x v="0"/>
    <x v="0"/>
    <x v="4"/>
    <s v="258196"/>
    <x v="0"/>
    <x v="11397"/>
    <x v="32"/>
  </r>
  <r>
    <x v="0"/>
    <x v="0"/>
    <x v="4"/>
    <s v="258218"/>
    <x v="3"/>
    <x v="11398"/>
    <x v="36"/>
  </r>
  <r>
    <x v="0"/>
    <x v="0"/>
    <x v="4"/>
    <s v="258321"/>
    <x v="0"/>
    <x v="265"/>
    <x v="27"/>
  </r>
  <r>
    <x v="0"/>
    <x v="0"/>
    <x v="4"/>
    <s v="258325"/>
    <x v="0"/>
    <x v="11400"/>
    <x v="28"/>
  </r>
  <r>
    <x v="0"/>
    <x v="0"/>
    <x v="4"/>
    <s v="258342"/>
    <x v="2"/>
    <x v="11403"/>
    <x v="9"/>
  </r>
  <r>
    <x v="0"/>
    <x v="0"/>
    <x v="4"/>
    <s v="258392"/>
    <x v="0"/>
    <x v="11405"/>
    <x v="32"/>
  </r>
  <r>
    <x v="0"/>
    <x v="0"/>
    <x v="4"/>
    <s v="258433"/>
    <x v="2"/>
    <x v="4041"/>
    <x v="16"/>
  </r>
  <r>
    <x v="0"/>
    <x v="0"/>
    <x v="4"/>
    <s v="258453"/>
    <x v="0"/>
    <x v="9136"/>
    <x v="10"/>
  </r>
  <r>
    <x v="0"/>
    <x v="0"/>
    <x v="4"/>
    <s v="258469"/>
    <x v="2"/>
    <x v="11408"/>
    <x v="3"/>
  </r>
  <r>
    <x v="0"/>
    <x v="0"/>
    <x v="4"/>
    <s v="258545"/>
    <x v="0"/>
    <x v="11409"/>
    <x v="4"/>
  </r>
  <r>
    <x v="0"/>
    <x v="0"/>
    <x v="4"/>
    <s v="258552"/>
    <x v="2"/>
    <x v="11410"/>
    <x v="24"/>
  </r>
  <r>
    <x v="0"/>
    <x v="0"/>
    <x v="4"/>
    <s v="258554"/>
    <x v="0"/>
    <x v="11411"/>
    <x v="4"/>
  </r>
  <r>
    <x v="0"/>
    <x v="0"/>
    <x v="4"/>
    <s v="258563"/>
    <x v="2"/>
    <x v="11412"/>
    <x v="12"/>
  </r>
  <r>
    <x v="0"/>
    <x v="0"/>
    <x v="4"/>
    <s v="258622"/>
    <x v="2"/>
    <x v="11413"/>
    <x v="12"/>
  </r>
  <r>
    <x v="0"/>
    <x v="0"/>
    <x v="4"/>
    <s v="258630"/>
    <x v="0"/>
    <x v="11414"/>
    <x v="10"/>
  </r>
  <r>
    <x v="0"/>
    <x v="0"/>
    <x v="4"/>
    <s v="258762"/>
    <x v="0"/>
    <x v="11417"/>
    <x v="10"/>
  </r>
  <r>
    <x v="0"/>
    <x v="0"/>
    <x v="4"/>
    <s v="258817"/>
    <x v="2"/>
    <x v="11420"/>
    <x v="30"/>
  </r>
  <r>
    <x v="0"/>
    <x v="0"/>
    <x v="4"/>
    <s v="258867"/>
    <x v="0"/>
    <x v="5736"/>
    <x v="8"/>
  </r>
  <r>
    <x v="0"/>
    <x v="0"/>
    <x v="4"/>
    <s v="258870"/>
    <x v="1"/>
    <x v="4667"/>
    <x v="38"/>
  </r>
  <r>
    <x v="0"/>
    <x v="0"/>
    <x v="4"/>
    <s v="258924"/>
    <x v="0"/>
    <x v="11423"/>
    <x v="10"/>
  </r>
  <r>
    <x v="0"/>
    <x v="0"/>
    <x v="4"/>
    <s v="258956"/>
    <x v="2"/>
    <x v="11424"/>
    <x v="17"/>
  </r>
  <r>
    <x v="0"/>
    <x v="0"/>
    <x v="4"/>
    <s v="259121"/>
    <x v="2"/>
    <x v="11428"/>
    <x v="3"/>
  </r>
  <r>
    <x v="0"/>
    <x v="0"/>
    <x v="4"/>
    <s v="259214"/>
    <x v="2"/>
    <x v="1835"/>
    <x v="16"/>
  </r>
  <r>
    <x v="0"/>
    <x v="0"/>
    <x v="4"/>
    <s v="259217"/>
    <x v="0"/>
    <x v="11432"/>
    <x v="20"/>
  </r>
  <r>
    <x v="0"/>
    <x v="0"/>
    <x v="4"/>
    <s v="259248"/>
    <x v="0"/>
    <x v="11433"/>
    <x v="52"/>
  </r>
  <r>
    <x v="0"/>
    <x v="0"/>
    <x v="4"/>
    <s v="259257"/>
    <x v="0"/>
    <x v="4244"/>
    <x v="10"/>
  </r>
  <r>
    <x v="0"/>
    <x v="0"/>
    <x v="4"/>
    <s v="259273"/>
    <x v="2"/>
    <x v="10288"/>
    <x v="3"/>
  </r>
  <r>
    <x v="0"/>
    <x v="0"/>
    <x v="4"/>
    <s v="259276"/>
    <x v="2"/>
    <x v="8504"/>
    <x v="12"/>
  </r>
  <r>
    <x v="0"/>
    <x v="0"/>
    <x v="4"/>
    <s v="259333"/>
    <x v="2"/>
    <x v="9328"/>
    <x v="3"/>
  </r>
  <r>
    <x v="0"/>
    <x v="0"/>
    <x v="4"/>
    <s v="259345"/>
    <x v="2"/>
    <x v="11435"/>
    <x v="7"/>
  </r>
  <r>
    <x v="0"/>
    <x v="0"/>
    <x v="4"/>
    <s v="259444"/>
    <x v="2"/>
    <x v="11438"/>
    <x v="30"/>
  </r>
  <r>
    <x v="0"/>
    <x v="0"/>
    <x v="4"/>
    <s v="259464"/>
    <x v="0"/>
    <x v="5595"/>
    <x v="8"/>
  </r>
  <r>
    <x v="0"/>
    <x v="0"/>
    <x v="4"/>
    <s v="259555"/>
    <x v="3"/>
    <x v="11443"/>
    <x v="59"/>
  </r>
  <r>
    <x v="0"/>
    <x v="0"/>
    <x v="4"/>
    <s v="259566"/>
    <x v="0"/>
    <x v="11444"/>
    <x v="0"/>
  </r>
  <r>
    <x v="0"/>
    <x v="0"/>
    <x v="4"/>
    <s v="259580"/>
    <x v="0"/>
    <x v="5236"/>
    <x v="28"/>
  </r>
  <r>
    <x v="0"/>
    <x v="0"/>
    <x v="4"/>
    <s v="259685"/>
    <x v="0"/>
    <x v="11446"/>
    <x v="26"/>
  </r>
  <r>
    <x v="0"/>
    <x v="0"/>
    <x v="4"/>
    <s v="259705"/>
    <x v="2"/>
    <x v="11448"/>
    <x v="12"/>
  </r>
  <r>
    <x v="0"/>
    <x v="0"/>
    <x v="4"/>
    <s v="259715"/>
    <x v="1"/>
    <x v="11449"/>
    <x v="2"/>
  </r>
  <r>
    <x v="0"/>
    <x v="0"/>
    <x v="4"/>
    <s v="259722"/>
    <x v="2"/>
    <x v="5978"/>
    <x v="9"/>
  </r>
  <r>
    <x v="0"/>
    <x v="0"/>
    <x v="4"/>
    <s v="259724"/>
    <x v="0"/>
    <x v="11451"/>
    <x v="26"/>
  </r>
  <r>
    <x v="0"/>
    <x v="0"/>
    <x v="4"/>
    <s v="259726"/>
    <x v="0"/>
    <x v="11452"/>
    <x v="0"/>
  </r>
  <r>
    <x v="0"/>
    <x v="0"/>
    <x v="4"/>
    <s v="259740"/>
    <x v="0"/>
    <x v="10775"/>
    <x v="4"/>
  </r>
  <r>
    <x v="0"/>
    <x v="0"/>
    <x v="4"/>
    <s v="259753"/>
    <x v="2"/>
    <x v="11453"/>
    <x v="14"/>
  </r>
  <r>
    <x v="0"/>
    <x v="0"/>
    <x v="4"/>
    <s v="259780"/>
    <x v="2"/>
    <x v="6663"/>
    <x v="9"/>
  </r>
  <r>
    <x v="0"/>
    <x v="0"/>
    <x v="4"/>
    <s v="259831"/>
    <x v="2"/>
    <x v="1622"/>
    <x v="12"/>
  </r>
  <r>
    <x v="0"/>
    <x v="0"/>
    <x v="4"/>
    <s v="259842"/>
    <x v="2"/>
    <x v="11455"/>
    <x v="30"/>
  </r>
  <r>
    <x v="0"/>
    <x v="0"/>
    <x v="4"/>
    <s v="259860"/>
    <x v="0"/>
    <x v="11456"/>
    <x v="8"/>
  </r>
  <r>
    <x v="0"/>
    <x v="0"/>
    <x v="4"/>
    <s v="259878"/>
    <x v="0"/>
    <x v="11457"/>
    <x v="18"/>
  </r>
  <r>
    <x v="0"/>
    <x v="0"/>
    <x v="4"/>
    <s v="259881"/>
    <x v="1"/>
    <x v="11458"/>
    <x v="41"/>
  </r>
  <r>
    <x v="0"/>
    <x v="0"/>
    <x v="4"/>
    <s v="259947"/>
    <x v="0"/>
    <x v="11462"/>
    <x v="4"/>
  </r>
  <r>
    <x v="0"/>
    <x v="0"/>
    <x v="4"/>
    <s v="259962"/>
    <x v="0"/>
    <x v="4548"/>
    <x v="20"/>
  </r>
  <r>
    <x v="0"/>
    <x v="0"/>
    <x v="4"/>
    <s v="259988"/>
    <x v="2"/>
    <x v="3557"/>
    <x v="30"/>
  </r>
  <r>
    <x v="0"/>
    <x v="0"/>
    <x v="4"/>
    <s v="260032"/>
    <x v="2"/>
    <x v="11466"/>
    <x v="12"/>
  </r>
  <r>
    <x v="0"/>
    <x v="0"/>
    <x v="4"/>
    <s v="260091"/>
    <x v="1"/>
    <x v="11469"/>
    <x v="21"/>
  </r>
  <r>
    <x v="0"/>
    <x v="0"/>
    <x v="4"/>
    <s v="260122"/>
    <x v="2"/>
    <x v="9470"/>
    <x v="9"/>
  </r>
  <r>
    <x v="0"/>
    <x v="0"/>
    <x v="4"/>
    <s v="260143"/>
    <x v="1"/>
    <x v="11470"/>
    <x v="40"/>
  </r>
  <r>
    <x v="0"/>
    <x v="0"/>
    <x v="4"/>
    <s v="260151"/>
    <x v="1"/>
    <x v="11471"/>
    <x v="58"/>
  </r>
  <r>
    <x v="0"/>
    <x v="0"/>
    <x v="4"/>
    <s v="260169"/>
    <x v="2"/>
    <x v="11472"/>
    <x v="12"/>
  </r>
  <r>
    <x v="0"/>
    <x v="0"/>
    <x v="4"/>
    <s v="260210"/>
    <x v="0"/>
    <x v="11474"/>
    <x v="5"/>
  </r>
  <r>
    <x v="0"/>
    <x v="0"/>
    <x v="4"/>
    <s v="260248"/>
    <x v="1"/>
    <x v="11475"/>
    <x v="43"/>
  </r>
  <r>
    <x v="0"/>
    <x v="0"/>
    <x v="4"/>
    <s v="260262"/>
    <x v="1"/>
    <x v="11476"/>
    <x v="2"/>
  </r>
  <r>
    <x v="0"/>
    <x v="0"/>
    <x v="4"/>
    <s v="260317"/>
    <x v="2"/>
    <x v="1748"/>
    <x v="16"/>
  </r>
  <r>
    <x v="0"/>
    <x v="0"/>
    <x v="4"/>
    <s v="260323"/>
    <x v="2"/>
    <x v="11478"/>
    <x v="30"/>
  </r>
  <r>
    <x v="0"/>
    <x v="0"/>
    <x v="4"/>
    <s v="260374"/>
    <x v="2"/>
    <x v="11479"/>
    <x v="7"/>
  </r>
  <r>
    <x v="0"/>
    <x v="0"/>
    <x v="4"/>
    <s v="260391"/>
    <x v="0"/>
    <x v="11480"/>
    <x v="20"/>
  </r>
  <r>
    <x v="0"/>
    <x v="0"/>
    <x v="4"/>
    <s v="260438"/>
    <x v="0"/>
    <x v="11481"/>
    <x v="28"/>
  </r>
  <r>
    <x v="0"/>
    <x v="0"/>
    <x v="4"/>
    <s v="260486"/>
    <x v="1"/>
    <x v="11484"/>
    <x v="35"/>
  </r>
  <r>
    <x v="0"/>
    <x v="0"/>
    <x v="4"/>
    <s v="260501"/>
    <x v="2"/>
    <x v="11485"/>
    <x v="3"/>
  </r>
  <r>
    <x v="0"/>
    <x v="0"/>
    <x v="4"/>
    <s v="260502"/>
    <x v="2"/>
    <x v="3571"/>
    <x v="7"/>
  </r>
  <r>
    <x v="0"/>
    <x v="0"/>
    <x v="4"/>
    <s v="260525"/>
    <x v="2"/>
    <x v="11487"/>
    <x v="14"/>
  </r>
  <r>
    <x v="0"/>
    <x v="0"/>
    <x v="4"/>
    <s v="260609"/>
    <x v="2"/>
    <x v="2795"/>
    <x v="14"/>
  </r>
  <r>
    <x v="0"/>
    <x v="0"/>
    <x v="4"/>
    <s v="260651"/>
    <x v="2"/>
    <x v="3909"/>
    <x v="3"/>
  </r>
  <r>
    <x v="0"/>
    <x v="0"/>
    <x v="4"/>
    <s v="260671"/>
    <x v="2"/>
    <x v="4137"/>
    <x v="17"/>
  </r>
  <r>
    <x v="0"/>
    <x v="0"/>
    <x v="4"/>
    <s v="260779"/>
    <x v="0"/>
    <x v="11492"/>
    <x v="10"/>
  </r>
  <r>
    <x v="0"/>
    <x v="0"/>
    <x v="4"/>
    <s v="260912"/>
    <x v="2"/>
    <x v="9269"/>
    <x v="7"/>
  </r>
  <r>
    <x v="0"/>
    <x v="0"/>
    <x v="4"/>
    <s v="260944"/>
    <x v="1"/>
    <x v="11493"/>
    <x v="21"/>
  </r>
  <r>
    <x v="0"/>
    <x v="0"/>
    <x v="4"/>
    <s v="260959"/>
    <x v="0"/>
    <x v="11495"/>
    <x v="10"/>
  </r>
  <r>
    <x v="0"/>
    <x v="0"/>
    <x v="4"/>
    <s v="261018"/>
    <x v="1"/>
    <x v="6577"/>
    <x v="48"/>
  </r>
  <r>
    <x v="0"/>
    <x v="0"/>
    <x v="4"/>
    <s v="261048"/>
    <x v="2"/>
    <x v="11496"/>
    <x v="9"/>
  </r>
  <r>
    <x v="0"/>
    <x v="0"/>
    <x v="4"/>
    <s v="261075"/>
    <x v="2"/>
    <x v="9584"/>
    <x v="12"/>
  </r>
  <r>
    <x v="0"/>
    <x v="0"/>
    <x v="4"/>
    <s v="261176"/>
    <x v="0"/>
    <x v="6557"/>
    <x v="8"/>
  </r>
  <r>
    <x v="0"/>
    <x v="0"/>
    <x v="4"/>
    <s v="261233"/>
    <x v="1"/>
    <x v="11506"/>
    <x v="25"/>
  </r>
  <r>
    <x v="0"/>
    <x v="0"/>
    <x v="4"/>
    <s v="261290"/>
    <x v="0"/>
    <x v="3410"/>
    <x v="4"/>
  </r>
  <r>
    <x v="0"/>
    <x v="0"/>
    <x v="4"/>
    <s v="261360"/>
    <x v="2"/>
    <x v="11509"/>
    <x v="12"/>
  </r>
  <r>
    <x v="0"/>
    <x v="0"/>
    <x v="4"/>
    <s v="261366"/>
    <x v="0"/>
    <x v="5861"/>
    <x v="10"/>
  </r>
  <r>
    <x v="0"/>
    <x v="0"/>
    <x v="4"/>
    <s v="261456"/>
    <x v="2"/>
    <x v="11511"/>
    <x v="3"/>
  </r>
  <r>
    <x v="0"/>
    <x v="0"/>
    <x v="4"/>
    <s v="261487"/>
    <x v="0"/>
    <x v="11513"/>
    <x v="32"/>
  </r>
  <r>
    <x v="0"/>
    <x v="0"/>
    <x v="4"/>
    <s v="261504"/>
    <x v="2"/>
    <x v="11514"/>
    <x v="12"/>
  </r>
  <r>
    <x v="0"/>
    <x v="0"/>
    <x v="4"/>
    <s v="261563"/>
    <x v="2"/>
    <x v="11515"/>
    <x v="14"/>
  </r>
  <r>
    <x v="0"/>
    <x v="0"/>
    <x v="4"/>
    <s v="261616"/>
    <x v="0"/>
    <x v="11518"/>
    <x v="10"/>
  </r>
  <r>
    <x v="0"/>
    <x v="0"/>
    <x v="4"/>
    <s v="261659"/>
    <x v="0"/>
    <x v="11520"/>
    <x v="26"/>
  </r>
  <r>
    <x v="0"/>
    <x v="0"/>
    <x v="4"/>
    <s v="261686"/>
    <x v="2"/>
    <x v="11521"/>
    <x v="3"/>
  </r>
  <r>
    <x v="0"/>
    <x v="0"/>
    <x v="4"/>
    <s v="261789"/>
    <x v="0"/>
    <x v="9224"/>
    <x v="8"/>
  </r>
  <r>
    <x v="0"/>
    <x v="0"/>
    <x v="4"/>
    <s v="261823"/>
    <x v="0"/>
    <x v="9689"/>
    <x v="15"/>
  </r>
  <r>
    <x v="0"/>
    <x v="0"/>
    <x v="4"/>
    <s v="261863"/>
    <x v="0"/>
    <x v="11528"/>
    <x v="18"/>
  </r>
  <r>
    <x v="0"/>
    <x v="0"/>
    <x v="4"/>
    <s v="261963"/>
    <x v="0"/>
    <x v="11529"/>
    <x v="20"/>
  </r>
  <r>
    <x v="0"/>
    <x v="0"/>
    <x v="4"/>
    <s v="262019"/>
    <x v="2"/>
    <x v="7906"/>
    <x v="3"/>
  </r>
  <r>
    <x v="0"/>
    <x v="0"/>
    <x v="4"/>
    <s v="262043"/>
    <x v="0"/>
    <x v="11532"/>
    <x v="27"/>
  </r>
  <r>
    <x v="0"/>
    <x v="0"/>
    <x v="4"/>
    <s v="262057"/>
    <x v="2"/>
    <x v="11533"/>
    <x v="14"/>
  </r>
  <r>
    <x v="0"/>
    <x v="0"/>
    <x v="4"/>
    <s v="262062"/>
    <x v="2"/>
    <x v="358"/>
    <x v="9"/>
  </r>
  <r>
    <x v="0"/>
    <x v="0"/>
    <x v="4"/>
    <s v="262063"/>
    <x v="0"/>
    <x v="11534"/>
    <x v="4"/>
  </r>
  <r>
    <x v="0"/>
    <x v="0"/>
    <x v="4"/>
    <s v="262075"/>
    <x v="1"/>
    <x v="11535"/>
    <x v="43"/>
  </r>
  <r>
    <x v="0"/>
    <x v="0"/>
    <x v="4"/>
    <s v="262172"/>
    <x v="0"/>
    <x v="11537"/>
    <x v="27"/>
  </r>
  <r>
    <x v="0"/>
    <x v="0"/>
    <x v="4"/>
    <s v="262193"/>
    <x v="2"/>
    <x v="3093"/>
    <x v="14"/>
  </r>
  <r>
    <x v="0"/>
    <x v="0"/>
    <x v="4"/>
    <s v="262199"/>
    <x v="0"/>
    <x v="11538"/>
    <x v="27"/>
  </r>
  <r>
    <x v="0"/>
    <x v="0"/>
    <x v="4"/>
    <s v="262250"/>
    <x v="2"/>
    <x v="5690"/>
    <x v="12"/>
  </r>
  <r>
    <x v="0"/>
    <x v="0"/>
    <x v="4"/>
    <s v="262280"/>
    <x v="0"/>
    <x v="1869"/>
    <x v="10"/>
  </r>
  <r>
    <x v="0"/>
    <x v="0"/>
    <x v="4"/>
    <s v="262295"/>
    <x v="1"/>
    <x v="11544"/>
    <x v="44"/>
  </r>
  <r>
    <x v="0"/>
    <x v="0"/>
    <x v="4"/>
    <s v="262311"/>
    <x v="0"/>
    <x v="11545"/>
    <x v="0"/>
  </r>
  <r>
    <x v="0"/>
    <x v="0"/>
    <x v="4"/>
    <s v="262409"/>
    <x v="2"/>
    <x v="11550"/>
    <x v="3"/>
  </r>
  <r>
    <x v="0"/>
    <x v="0"/>
    <x v="4"/>
    <s v="262576"/>
    <x v="2"/>
    <x v="9433"/>
    <x v="12"/>
  </r>
  <r>
    <x v="0"/>
    <x v="0"/>
    <x v="4"/>
    <s v="262674"/>
    <x v="0"/>
    <x v="11555"/>
    <x v="32"/>
  </r>
  <r>
    <x v="0"/>
    <x v="0"/>
    <x v="4"/>
    <s v="262754"/>
    <x v="3"/>
    <x v="11557"/>
    <x v="57"/>
  </r>
  <r>
    <x v="0"/>
    <x v="0"/>
    <x v="4"/>
    <s v="262862"/>
    <x v="0"/>
    <x v="11560"/>
    <x v="27"/>
  </r>
  <r>
    <x v="0"/>
    <x v="0"/>
    <x v="4"/>
    <s v="262905"/>
    <x v="0"/>
    <x v="11561"/>
    <x v="8"/>
  </r>
  <r>
    <x v="0"/>
    <x v="0"/>
    <x v="4"/>
    <s v="262984"/>
    <x v="0"/>
    <x v="11564"/>
    <x v="8"/>
  </r>
  <r>
    <x v="0"/>
    <x v="0"/>
    <x v="4"/>
    <s v="262996"/>
    <x v="0"/>
    <x v="11565"/>
    <x v="28"/>
  </r>
  <r>
    <x v="0"/>
    <x v="0"/>
    <x v="4"/>
    <s v="263049"/>
    <x v="2"/>
    <x v="9985"/>
    <x v="12"/>
  </r>
  <r>
    <x v="0"/>
    <x v="0"/>
    <x v="4"/>
    <s v="263074"/>
    <x v="2"/>
    <x v="4989"/>
    <x v="14"/>
  </r>
  <r>
    <x v="0"/>
    <x v="0"/>
    <x v="4"/>
    <s v="263088"/>
    <x v="2"/>
    <x v="6459"/>
    <x v="12"/>
  </r>
  <r>
    <x v="0"/>
    <x v="0"/>
    <x v="4"/>
    <s v="263142"/>
    <x v="1"/>
    <x v="11568"/>
    <x v="35"/>
  </r>
  <r>
    <x v="0"/>
    <x v="0"/>
    <x v="4"/>
    <s v="263201"/>
    <x v="2"/>
    <x v="9935"/>
    <x v="14"/>
  </r>
  <r>
    <x v="0"/>
    <x v="0"/>
    <x v="4"/>
    <s v="263230"/>
    <x v="0"/>
    <x v="11571"/>
    <x v="32"/>
  </r>
  <r>
    <x v="0"/>
    <x v="0"/>
    <x v="4"/>
    <s v="263268"/>
    <x v="1"/>
    <x v="11573"/>
    <x v="1"/>
  </r>
  <r>
    <x v="0"/>
    <x v="0"/>
    <x v="4"/>
    <s v="263275"/>
    <x v="2"/>
    <x v="11574"/>
    <x v="9"/>
  </r>
  <r>
    <x v="0"/>
    <x v="0"/>
    <x v="4"/>
    <s v="263333"/>
    <x v="2"/>
    <x v="902"/>
    <x v="30"/>
  </r>
  <r>
    <x v="0"/>
    <x v="0"/>
    <x v="4"/>
    <s v="263357"/>
    <x v="0"/>
    <x v="11576"/>
    <x v="4"/>
  </r>
  <r>
    <x v="0"/>
    <x v="0"/>
    <x v="4"/>
    <s v="263430"/>
    <x v="0"/>
    <x v="5009"/>
    <x v="0"/>
  </r>
  <r>
    <x v="0"/>
    <x v="0"/>
    <x v="4"/>
    <s v="263441"/>
    <x v="0"/>
    <x v="11578"/>
    <x v="4"/>
  </r>
  <r>
    <x v="0"/>
    <x v="0"/>
    <x v="4"/>
    <s v="263494"/>
    <x v="2"/>
    <x v="11580"/>
    <x v="12"/>
  </r>
  <r>
    <x v="0"/>
    <x v="0"/>
    <x v="4"/>
    <s v="263529"/>
    <x v="0"/>
    <x v="11581"/>
    <x v="10"/>
  </r>
  <r>
    <x v="0"/>
    <x v="0"/>
    <x v="4"/>
    <s v="263540"/>
    <x v="0"/>
    <x v="11582"/>
    <x v="10"/>
  </r>
  <r>
    <x v="0"/>
    <x v="0"/>
    <x v="4"/>
    <s v="263545"/>
    <x v="2"/>
    <x v="11583"/>
    <x v="12"/>
  </r>
  <r>
    <x v="0"/>
    <x v="0"/>
    <x v="4"/>
    <s v="263666"/>
    <x v="0"/>
    <x v="11588"/>
    <x v="11"/>
  </r>
  <r>
    <x v="0"/>
    <x v="0"/>
    <x v="4"/>
    <s v="263669"/>
    <x v="0"/>
    <x v="11589"/>
    <x v="20"/>
  </r>
  <r>
    <x v="0"/>
    <x v="0"/>
    <x v="4"/>
    <s v="263758"/>
    <x v="0"/>
    <x v="11591"/>
    <x v="4"/>
  </r>
  <r>
    <x v="0"/>
    <x v="0"/>
    <x v="4"/>
    <s v="263773"/>
    <x v="0"/>
    <x v="11592"/>
    <x v="28"/>
  </r>
  <r>
    <x v="0"/>
    <x v="0"/>
    <x v="4"/>
    <s v="263779"/>
    <x v="0"/>
    <x v="11593"/>
    <x v="10"/>
  </r>
  <r>
    <x v="0"/>
    <x v="0"/>
    <x v="4"/>
    <s v="263793"/>
    <x v="0"/>
    <x v="11595"/>
    <x v="18"/>
  </r>
  <r>
    <x v="0"/>
    <x v="0"/>
    <x v="4"/>
    <s v="263853"/>
    <x v="2"/>
    <x v="8744"/>
    <x v="9"/>
  </r>
  <r>
    <x v="0"/>
    <x v="0"/>
    <x v="4"/>
    <s v="263886"/>
    <x v="2"/>
    <x v="11599"/>
    <x v="17"/>
  </r>
  <r>
    <x v="0"/>
    <x v="0"/>
    <x v="4"/>
    <s v="263939"/>
    <x v="1"/>
    <x v="11602"/>
    <x v="44"/>
  </r>
  <r>
    <x v="0"/>
    <x v="0"/>
    <x v="4"/>
    <s v="263990"/>
    <x v="0"/>
    <x v="11603"/>
    <x v="52"/>
  </r>
  <r>
    <x v="0"/>
    <x v="0"/>
    <x v="4"/>
    <s v="264075"/>
    <x v="0"/>
    <x v="11608"/>
    <x v="39"/>
  </r>
  <r>
    <x v="0"/>
    <x v="0"/>
    <x v="4"/>
    <s v="264100"/>
    <x v="2"/>
    <x v="1569"/>
    <x v="7"/>
  </r>
  <r>
    <x v="0"/>
    <x v="0"/>
    <x v="4"/>
    <s v="264117"/>
    <x v="3"/>
    <x v="11609"/>
    <x v="45"/>
  </r>
  <r>
    <x v="0"/>
    <x v="0"/>
    <x v="4"/>
    <s v="264176"/>
    <x v="0"/>
    <x v="11612"/>
    <x v="10"/>
  </r>
  <r>
    <x v="0"/>
    <x v="0"/>
    <x v="4"/>
    <s v="264203"/>
    <x v="0"/>
    <x v="11613"/>
    <x v="18"/>
  </r>
  <r>
    <x v="0"/>
    <x v="0"/>
    <x v="4"/>
    <s v="264227"/>
    <x v="0"/>
    <x v="11615"/>
    <x v="11"/>
  </r>
  <r>
    <x v="0"/>
    <x v="0"/>
    <x v="4"/>
    <s v="264245"/>
    <x v="1"/>
    <x v="11617"/>
    <x v="65"/>
  </r>
  <r>
    <x v="0"/>
    <x v="0"/>
    <x v="4"/>
    <s v="264320"/>
    <x v="2"/>
    <x v="11620"/>
    <x v="7"/>
  </r>
  <r>
    <x v="0"/>
    <x v="0"/>
    <x v="4"/>
    <s v="264377"/>
    <x v="0"/>
    <x v="11622"/>
    <x v="10"/>
  </r>
  <r>
    <x v="0"/>
    <x v="0"/>
    <x v="4"/>
    <s v="264561"/>
    <x v="1"/>
    <x v="11627"/>
    <x v="51"/>
  </r>
  <r>
    <x v="0"/>
    <x v="0"/>
    <x v="4"/>
    <s v="264604"/>
    <x v="2"/>
    <x v="6718"/>
    <x v="3"/>
  </r>
  <r>
    <x v="0"/>
    <x v="0"/>
    <x v="4"/>
    <s v="264674"/>
    <x v="2"/>
    <x v="11630"/>
    <x v="16"/>
  </r>
  <r>
    <x v="0"/>
    <x v="0"/>
    <x v="4"/>
    <s v="264678"/>
    <x v="1"/>
    <x v="11631"/>
    <x v="64"/>
  </r>
  <r>
    <x v="0"/>
    <x v="0"/>
    <x v="4"/>
    <s v="264691"/>
    <x v="3"/>
    <x v="11632"/>
    <x v="34"/>
  </r>
  <r>
    <x v="0"/>
    <x v="0"/>
    <x v="4"/>
    <s v="264693"/>
    <x v="0"/>
    <x v="11633"/>
    <x v="32"/>
  </r>
  <r>
    <x v="0"/>
    <x v="0"/>
    <x v="4"/>
    <s v="264699"/>
    <x v="2"/>
    <x v="8586"/>
    <x v="3"/>
  </r>
  <r>
    <x v="0"/>
    <x v="0"/>
    <x v="4"/>
    <s v="264700"/>
    <x v="2"/>
    <x v="11634"/>
    <x v="16"/>
  </r>
  <r>
    <x v="0"/>
    <x v="0"/>
    <x v="4"/>
    <s v="264739"/>
    <x v="2"/>
    <x v="11636"/>
    <x v="3"/>
  </r>
  <r>
    <x v="0"/>
    <x v="0"/>
    <x v="4"/>
    <s v="264788"/>
    <x v="2"/>
    <x v="922"/>
    <x v="3"/>
  </r>
  <r>
    <x v="0"/>
    <x v="0"/>
    <x v="4"/>
    <s v="264793"/>
    <x v="2"/>
    <x v="7087"/>
    <x v="13"/>
  </r>
  <r>
    <x v="0"/>
    <x v="0"/>
    <x v="4"/>
    <s v="264937"/>
    <x v="0"/>
    <x v="11641"/>
    <x v="15"/>
  </r>
  <r>
    <x v="0"/>
    <x v="0"/>
    <x v="4"/>
    <s v="264946"/>
    <x v="2"/>
    <x v="11642"/>
    <x v="14"/>
  </r>
  <r>
    <x v="0"/>
    <x v="0"/>
    <x v="4"/>
    <s v="264952"/>
    <x v="2"/>
    <x v="11643"/>
    <x v="12"/>
  </r>
  <r>
    <x v="0"/>
    <x v="0"/>
    <x v="4"/>
    <s v="264982"/>
    <x v="2"/>
    <x v="11645"/>
    <x v="3"/>
  </r>
  <r>
    <x v="0"/>
    <x v="0"/>
    <x v="4"/>
    <s v="264997"/>
    <x v="0"/>
    <x v="11646"/>
    <x v="27"/>
  </r>
  <r>
    <x v="0"/>
    <x v="0"/>
    <x v="4"/>
    <s v="265009"/>
    <x v="0"/>
    <x v="11647"/>
    <x v="18"/>
  </r>
  <r>
    <x v="0"/>
    <x v="0"/>
    <x v="4"/>
    <s v="265119"/>
    <x v="2"/>
    <x v="11648"/>
    <x v="16"/>
  </r>
  <r>
    <x v="0"/>
    <x v="0"/>
    <x v="4"/>
    <s v="265242"/>
    <x v="2"/>
    <x v="11649"/>
    <x v="3"/>
  </r>
  <r>
    <x v="0"/>
    <x v="0"/>
    <x v="4"/>
    <s v="265244"/>
    <x v="2"/>
    <x v="8239"/>
    <x v="12"/>
  </r>
  <r>
    <x v="0"/>
    <x v="0"/>
    <x v="4"/>
    <s v="265362"/>
    <x v="2"/>
    <x v="11652"/>
    <x v="3"/>
  </r>
  <r>
    <x v="0"/>
    <x v="0"/>
    <x v="4"/>
    <s v="265374"/>
    <x v="0"/>
    <x v="11653"/>
    <x v="8"/>
  </r>
  <r>
    <x v="0"/>
    <x v="0"/>
    <x v="4"/>
    <s v="265538"/>
    <x v="2"/>
    <x v="1789"/>
    <x v="16"/>
  </r>
  <r>
    <x v="0"/>
    <x v="0"/>
    <x v="4"/>
    <s v="265541"/>
    <x v="0"/>
    <x v="11658"/>
    <x v="29"/>
  </r>
  <r>
    <x v="0"/>
    <x v="0"/>
    <x v="4"/>
    <s v="265566"/>
    <x v="0"/>
    <x v="11660"/>
    <x v="18"/>
  </r>
  <r>
    <x v="0"/>
    <x v="0"/>
    <x v="4"/>
    <s v="265574"/>
    <x v="2"/>
    <x v="663"/>
    <x v="24"/>
  </r>
  <r>
    <x v="0"/>
    <x v="0"/>
    <x v="4"/>
    <s v="265577"/>
    <x v="2"/>
    <x v="11661"/>
    <x v="3"/>
  </r>
  <r>
    <x v="0"/>
    <x v="0"/>
    <x v="4"/>
    <s v="265650"/>
    <x v="0"/>
    <x v="11662"/>
    <x v="4"/>
  </r>
  <r>
    <x v="0"/>
    <x v="0"/>
    <x v="4"/>
    <s v="265692"/>
    <x v="0"/>
    <x v="884"/>
    <x v="27"/>
  </r>
  <r>
    <x v="0"/>
    <x v="0"/>
    <x v="4"/>
    <s v="265722"/>
    <x v="1"/>
    <x v="11666"/>
    <x v="71"/>
  </r>
  <r>
    <x v="0"/>
    <x v="0"/>
    <x v="4"/>
    <s v="265764"/>
    <x v="0"/>
    <x v="11667"/>
    <x v="10"/>
  </r>
  <r>
    <x v="0"/>
    <x v="0"/>
    <x v="4"/>
    <s v="265803"/>
    <x v="0"/>
    <x v="11670"/>
    <x v="27"/>
  </r>
  <r>
    <x v="0"/>
    <x v="0"/>
    <x v="4"/>
    <s v="265824"/>
    <x v="1"/>
    <x v="11671"/>
    <x v="35"/>
  </r>
  <r>
    <x v="0"/>
    <x v="0"/>
    <x v="4"/>
    <s v="265851"/>
    <x v="2"/>
    <x v="11673"/>
    <x v="7"/>
  </r>
  <r>
    <x v="0"/>
    <x v="0"/>
    <x v="4"/>
    <s v="265906"/>
    <x v="0"/>
    <x v="11676"/>
    <x v="4"/>
  </r>
  <r>
    <x v="0"/>
    <x v="0"/>
    <x v="4"/>
    <s v="265924"/>
    <x v="0"/>
    <x v="11678"/>
    <x v="10"/>
  </r>
  <r>
    <x v="0"/>
    <x v="0"/>
    <x v="4"/>
    <s v="265969"/>
    <x v="2"/>
    <x v="4090"/>
    <x v="30"/>
  </r>
  <r>
    <x v="0"/>
    <x v="0"/>
    <x v="4"/>
    <s v="265989"/>
    <x v="0"/>
    <x v="11680"/>
    <x v="18"/>
  </r>
  <r>
    <x v="0"/>
    <x v="0"/>
    <x v="4"/>
    <s v="266072"/>
    <x v="0"/>
    <x v="11682"/>
    <x v="10"/>
  </r>
  <r>
    <x v="0"/>
    <x v="0"/>
    <x v="4"/>
    <s v="266112"/>
    <x v="2"/>
    <x v="6618"/>
    <x v="3"/>
  </r>
  <r>
    <x v="0"/>
    <x v="0"/>
    <x v="4"/>
    <s v="266121"/>
    <x v="0"/>
    <x v="11686"/>
    <x v="18"/>
  </r>
  <r>
    <x v="0"/>
    <x v="0"/>
    <x v="4"/>
    <s v="266144"/>
    <x v="0"/>
    <x v="11687"/>
    <x v="18"/>
  </r>
  <r>
    <x v="0"/>
    <x v="0"/>
    <x v="4"/>
    <s v="266191"/>
    <x v="3"/>
    <x v="11689"/>
    <x v="45"/>
  </r>
  <r>
    <x v="0"/>
    <x v="0"/>
    <x v="4"/>
    <s v="266202"/>
    <x v="2"/>
    <x v="11690"/>
    <x v="12"/>
  </r>
  <r>
    <x v="0"/>
    <x v="0"/>
    <x v="4"/>
    <s v="266274"/>
    <x v="0"/>
    <x v="11691"/>
    <x v="0"/>
  </r>
  <r>
    <x v="0"/>
    <x v="0"/>
    <x v="4"/>
    <s v="266277"/>
    <x v="0"/>
    <x v="11692"/>
    <x v="18"/>
  </r>
  <r>
    <x v="0"/>
    <x v="0"/>
    <x v="4"/>
    <s v="266300"/>
    <x v="0"/>
    <x v="11694"/>
    <x v="10"/>
  </r>
  <r>
    <x v="0"/>
    <x v="0"/>
    <x v="4"/>
    <s v="266322"/>
    <x v="1"/>
    <x v="11695"/>
    <x v="46"/>
  </r>
  <r>
    <x v="0"/>
    <x v="0"/>
    <x v="4"/>
    <s v="266334"/>
    <x v="2"/>
    <x v="9630"/>
    <x v="12"/>
  </r>
  <r>
    <x v="0"/>
    <x v="0"/>
    <x v="4"/>
    <s v="266356"/>
    <x v="0"/>
    <x v="4440"/>
    <x v="4"/>
  </r>
  <r>
    <x v="0"/>
    <x v="0"/>
    <x v="4"/>
    <s v="266366"/>
    <x v="2"/>
    <x v="2576"/>
    <x v="3"/>
  </r>
  <r>
    <x v="0"/>
    <x v="0"/>
    <x v="4"/>
    <s v="266422"/>
    <x v="2"/>
    <x v="981"/>
    <x v="7"/>
  </r>
  <r>
    <x v="0"/>
    <x v="0"/>
    <x v="4"/>
    <s v="266428"/>
    <x v="2"/>
    <x v="8139"/>
    <x v="7"/>
  </r>
  <r>
    <x v="0"/>
    <x v="0"/>
    <x v="4"/>
    <s v="266472"/>
    <x v="1"/>
    <x v="11700"/>
    <x v="1"/>
  </r>
  <r>
    <x v="0"/>
    <x v="0"/>
    <x v="4"/>
    <s v="266504"/>
    <x v="2"/>
    <x v="9321"/>
    <x v="30"/>
  </r>
  <r>
    <x v="0"/>
    <x v="0"/>
    <x v="4"/>
    <s v="266545"/>
    <x v="2"/>
    <x v="1014"/>
    <x v="13"/>
  </r>
  <r>
    <x v="0"/>
    <x v="0"/>
    <x v="4"/>
    <s v="266548"/>
    <x v="2"/>
    <x v="11701"/>
    <x v="16"/>
  </r>
  <r>
    <x v="0"/>
    <x v="0"/>
    <x v="4"/>
    <s v="266571"/>
    <x v="2"/>
    <x v="11251"/>
    <x v="3"/>
  </r>
  <r>
    <x v="0"/>
    <x v="0"/>
    <x v="4"/>
    <s v="266595"/>
    <x v="2"/>
    <x v="11702"/>
    <x v="13"/>
  </r>
  <r>
    <x v="0"/>
    <x v="0"/>
    <x v="4"/>
    <s v="266627"/>
    <x v="2"/>
    <x v="3208"/>
    <x v="24"/>
  </r>
  <r>
    <x v="0"/>
    <x v="0"/>
    <x v="4"/>
    <s v="266653"/>
    <x v="1"/>
    <x v="11704"/>
    <x v="41"/>
  </r>
  <r>
    <x v="0"/>
    <x v="0"/>
    <x v="4"/>
    <s v="266660"/>
    <x v="1"/>
    <x v="11705"/>
    <x v="6"/>
  </r>
  <r>
    <x v="0"/>
    <x v="0"/>
    <x v="4"/>
    <s v="266689"/>
    <x v="0"/>
    <x v="11708"/>
    <x v="29"/>
  </r>
  <r>
    <x v="0"/>
    <x v="0"/>
    <x v="4"/>
    <s v="266731"/>
    <x v="2"/>
    <x v="11714"/>
    <x v="3"/>
  </r>
  <r>
    <x v="0"/>
    <x v="0"/>
    <x v="4"/>
    <s v="266773"/>
    <x v="2"/>
    <x v="11716"/>
    <x v="12"/>
  </r>
  <r>
    <x v="0"/>
    <x v="0"/>
    <x v="4"/>
    <s v="266841"/>
    <x v="2"/>
    <x v="11718"/>
    <x v="13"/>
  </r>
  <r>
    <x v="0"/>
    <x v="0"/>
    <x v="4"/>
    <s v="266851"/>
    <x v="2"/>
    <x v="11720"/>
    <x v="7"/>
  </r>
  <r>
    <x v="0"/>
    <x v="0"/>
    <x v="4"/>
    <s v="266882"/>
    <x v="2"/>
    <x v="11722"/>
    <x v="17"/>
  </r>
  <r>
    <x v="0"/>
    <x v="0"/>
    <x v="4"/>
    <s v="266886"/>
    <x v="2"/>
    <x v="11214"/>
    <x v="3"/>
  </r>
  <r>
    <x v="0"/>
    <x v="0"/>
    <x v="4"/>
    <s v="266894"/>
    <x v="0"/>
    <x v="4724"/>
    <x v="0"/>
  </r>
  <r>
    <x v="0"/>
    <x v="0"/>
    <x v="4"/>
    <s v="266946"/>
    <x v="2"/>
    <x v="11725"/>
    <x v="12"/>
  </r>
  <r>
    <x v="0"/>
    <x v="0"/>
    <x v="4"/>
    <s v="266952"/>
    <x v="1"/>
    <x v="11726"/>
    <x v="2"/>
  </r>
  <r>
    <x v="0"/>
    <x v="0"/>
    <x v="4"/>
    <s v="267003"/>
    <x v="2"/>
    <x v="9695"/>
    <x v="3"/>
  </r>
  <r>
    <x v="0"/>
    <x v="0"/>
    <x v="4"/>
    <s v="267014"/>
    <x v="2"/>
    <x v="11730"/>
    <x v="7"/>
  </r>
  <r>
    <x v="0"/>
    <x v="0"/>
    <x v="4"/>
    <s v="267110"/>
    <x v="2"/>
    <x v="9292"/>
    <x v="30"/>
  </r>
  <r>
    <x v="0"/>
    <x v="0"/>
    <x v="4"/>
    <s v="267150"/>
    <x v="2"/>
    <x v="11735"/>
    <x v="16"/>
  </r>
  <r>
    <x v="0"/>
    <x v="0"/>
    <x v="4"/>
    <s v="267181"/>
    <x v="0"/>
    <x v="11736"/>
    <x v="32"/>
  </r>
  <r>
    <x v="0"/>
    <x v="0"/>
    <x v="4"/>
    <s v="267184"/>
    <x v="2"/>
    <x v="5107"/>
    <x v="17"/>
  </r>
  <r>
    <x v="0"/>
    <x v="0"/>
    <x v="4"/>
    <s v="267210"/>
    <x v="0"/>
    <x v="11737"/>
    <x v="8"/>
  </r>
  <r>
    <x v="0"/>
    <x v="0"/>
    <x v="4"/>
    <s v="267221"/>
    <x v="2"/>
    <x v="4646"/>
    <x v="16"/>
  </r>
  <r>
    <x v="0"/>
    <x v="0"/>
    <x v="4"/>
    <s v="267226"/>
    <x v="1"/>
    <x v="11738"/>
    <x v="25"/>
  </r>
  <r>
    <x v="0"/>
    <x v="0"/>
    <x v="4"/>
    <s v="267235"/>
    <x v="2"/>
    <x v="1722"/>
    <x v="16"/>
  </r>
  <r>
    <x v="0"/>
    <x v="0"/>
    <x v="4"/>
    <s v="267279"/>
    <x v="0"/>
    <x v="11741"/>
    <x v="18"/>
  </r>
  <r>
    <x v="0"/>
    <x v="0"/>
    <x v="4"/>
    <s v="267297"/>
    <x v="0"/>
    <x v="11743"/>
    <x v="4"/>
  </r>
  <r>
    <x v="0"/>
    <x v="0"/>
    <x v="4"/>
    <s v="267359"/>
    <x v="0"/>
    <x v="3051"/>
    <x v="32"/>
  </r>
  <r>
    <x v="0"/>
    <x v="0"/>
    <x v="4"/>
    <s v="267365"/>
    <x v="0"/>
    <x v="11745"/>
    <x v="18"/>
  </r>
  <r>
    <x v="0"/>
    <x v="0"/>
    <x v="4"/>
    <s v="267381"/>
    <x v="1"/>
    <x v="11746"/>
    <x v="40"/>
  </r>
  <r>
    <x v="0"/>
    <x v="0"/>
    <x v="4"/>
    <s v="267397"/>
    <x v="1"/>
    <x v="11748"/>
    <x v="74"/>
  </r>
  <r>
    <x v="0"/>
    <x v="0"/>
    <x v="4"/>
    <s v="267408"/>
    <x v="2"/>
    <x v="2783"/>
    <x v="7"/>
  </r>
  <r>
    <x v="0"/>
    <x v="0"/>
    <x v="4"/>
    <s v="267484"/>
    <x v="2"/>
    <x v="11751"/>
    <x v="7"/>
  </r>
  <r>
    <x v="0"/>
    <x v="0"/>
    <x v="4"/>
    <s v="267509"/>
    <x v="2"/>
    <x v="6802"/>
    <x v="12"/>
  </r>
  <r>
    <x v="0"/>
    <x v="0"/>
    <x v="4"/>
    <s v="267688"/>
    <x v="1"/>
    <x v="11754"/>
    <x v="1"/>
  </r>
  <r>
    <x v="0"/>
    <x v="0"/>
    <x v="4"/>
    <s v="267691"/>
    <x v="2"/>
    <x v="11755"/>
    <x v="12"/>
  </r>
  <r>
    <x v="0"/>
    <x v="0"/>
    <x v="4"/>
    <s v="267759"/>
    <x v="0"/>
    <x v="11758"/>
    <x v="27"/>
  </r>
  <r>
    <x v="0"/>
    <x v="0"/>
    <x v="4"/>
    <s v="267831"/>
    <x v="0"/>
    <x v="11759"/>
    <x v="27"/>
  </r>
  <r>
    <x v="0"/>
    <x v="0"/>
    <x v="4"/>
    <s v="267849"/>
    <x v="0"/>
    <x v="11760"/>
    <x v="10"/>
  </r>
  <r>
    <x v="0"/>
    <x v="0"/>
    <x v="4"/>
    <s v="267874"/>
    <x v="0"/>
    <x v="11762"/>
    <x v="10"/>
  </r>
  <r>
    <x v="0"/>
    <x v="0"/>
    <x v="4"/>
    <s v="267906"/>
    <x v="0"/>
    <x v="11764"/>
    <x v="20"/>
  </r>
  <r>
    <x v="0"/>
    <x v="0"/>
    <x v="4"/>
    <s v="267914"/>
    <x v="2"/>
    <x v="11765"/>
    <x v="16"/>
  </r>
  <r>
    <x v="0"/>
    <x v="0"/>
    <x v="4"/>
    <s v="267925"/>
    <x v="1"/>
    <x v="11766"/>
    <x v="21"/>
  </r>
  <r>
    <x v="0"/>
    <x v="0"/>
    <x v="4"/>
    <s v="267965"/>
    <x v="0"/>
    <x v="11767"/>
    <x v="26"/>
  </r>
  <r>
    <x v="0"/>
    <x v="0"/>
    <x v="4"/>
    <s v="268034"/>
    <x v="0"/>
    <x v="11771"/>
    <x v="0"/>
  </r>
  <r>
    <x v="0"/>
    <x v="0"/>
    <x v="4"/>
    <s v="268072"/>
    <x v="0"/>
    <x v="3923"/>
    <x v="18"/>
  </r>
  <r>
    <x v="0"/>
    <x v="0"/>
    <x v="4"/>
    <s v="268074"/>
    <x v="2"/>
    <x v="11772"/>
    <x v="7"/>
  </r>
  <r>
    <x v="0"/>
    <x v="0"/>
    <x v="4"/>
    <s v="268097"/>
    <x v="2"/>
    <x v="11773"/>
    <x v="16"/>
  </r>
  <r>
    <x v="0"/>
    <x v="0"/>
    <x v="4"/>
    <s v="268106"/>
    <x v="2"/>
    <x v="11774"/>
    <x v="16"/>
  </r>
  <r>
    <x v="0"/>
    <x v="0"/>
    <x v="4"/>
    <s v="268171"/>
    <x v="0"/>
    <x v="11776"/>
    <x v="20"/>
  </r>
  <r>
    <x v="0"/>
    <x v="0"/>
    <x v="4"/>
    <s v="268206"/>
    <x v="0"/>
    <x v="9288"/>
    <x v="18"/>
  </r>
  <r>
    <x v="0"/>
    <x v="0"/>
    <x v="4"/>
    <s v="268235"/>
    <x v="2"/>
    <x v="11778"/>
    <x v="14"/>
  </r>
  <r>
    <x v="0"/>
    <x v="0"/>
    <x v="4"/>
    <s v="268253"/>
    <x v="1"/>
    <x v="11779"/>
    <x v="25"/>
  </r>
  <r>
    <x v="0"/>
    <x v="0"/>
    <x v="4"/>
    <s v="268262"/>
    <x v="0"/>
    <x v="11781"/>
    <x v="28"/>
  </r>
  <r>
    <x v="0"/>
    <x v="0"/>
    <x v="4"/>
    <s v="268406"/>
    <x v="2"/>
    <x v="11786"/>
    <x v="7"/>
  </r>
  <r>
    <x v="0"/>
    <x v="0"/>
    <x v="4"/>
    <s v="268446"/>
    <x v="2"/>
    <x v="11789"/>
    <x v="3"/>
  </r>
  <r>
    <x v="0"/>
    <x v="0"/>
    <x v="4"/>
    <s v="268450"/>
    <x v="2"/>
    <x v="11790"/>
    <x v="14"/>
  </r>
  <r>
    <x v="0"/>
    <x v="0"/>
    <x v="4"/>
    <s v="268456"/>
    <x v="2"/>
    <x v="8357"/>
    <x v="30"/>
  </r>
  <r>
    <x v="0"/>
    <x v="0"/>
    <x v="4"/>
    <s v="268482"/>
    <x v="1"/>
    <x v="11791"/>
    <x v="25"/>
  </r>
  <r>
    <x v="0"/>
    <x v="0"/>
    <x v="4"/>
    <s v="268567"/>
    <x v="0"/>
    <x v="11793"/>
    <x v="10"/>
  </r>
  <r>
    <x v="0"/>
    <x v="0"/>
    <x v="4"/>
    <s v="268579"/>
    <x v="0"/>
    <x v="11794"/>
    <x v="10"/>
  </r>
  <r>
    <x v="0"/>
    <x v="0"/>
    <x v="4"/>
    <s v="268580"/>
    <x v="0"/>
    <x v="11795"/>
    <x v="20"/>
  </r>
  <r>
    <x v="0"/>
    <x v="0"/>
    <x v="4"/>
    <s v="268598"/>
    <x v="2"/>
    <x v="7152"/>
    <x v="3"/>
  </r>
  <r>
    <x v="0"/>
    <x v="0"/>
    <x v="4"/>
    <s v="268632"/>
    <x v="2"/>
    <x v="11797"/>
    <x v="7"/>
  </r>
  <r>
    <x v="0"/>
    <x v="0"/>
    <x v="4"/>
    <s v="268646"/>
    <x v="1"/>
    <x v="11798"/>
    <x v="1"/>
  </r>
  <r>
    <x v="0"/>
    <x v="0"/>
    <x v="4"/>
    <s v="268690"/>
    <x v="0"/>
    <x v="11800"/>
    <x v="27"/>
  </r>
  <r>
    <x v="0"/>
    <x v="0"/>
    <x v="4"/>
    <s v="268706"/>
    <x v="2"/>
    <x v="11801"/>
    <x v="7"/>
  </r>
  <r>
    <x v="0"/>
    <x v="0"/>
    <x v="4"/>
    <s v="268762"/>
    <x v="2"/>
    <x v="11802"/>
    <x v="13"/>
  </r>
  <r>
    <x v="0"/>
    <x v="0"/>
    <x v="4"/>
    <s v="268832"/>
    <x v="2"/>
    <x v="11804"/>
    <x v="7"/>
  </r>
  <r>
    <x v="0"/>
    <x v="0"/>
    <x v="4"/>
    <s v="268873"/>
    <x v="0"/>
    <x v="11807"/>
    <x v="11"/>
  </r>
  <r>
    <x v="0"/>
    <x v="0"/>
    <x v="4"/>
    <s v="268895"/>
    <x v="0"/>
    <x v="11809"/>
    <x v="29"/>
  </r>
  <r>
    <x v="0"/>
    <x v="0"/>
    <x v="4"/>
    <s v="268906"/>
    <x v="1"/>
    <x v="11810"/>
    <x v="43"/>
  </r>
  <r>
    <x v="0"/>
    <x v="0"/>
    <x v="4"/>
    <s v="268947"/>
    <x v="2"/>
    <x v="8435"/>
    <x v="12"/>
  </r>
  <r>
    <x v="0"/>
    <x v="0"/>
    <x v="4"/>
    <s v="268954"/>
    <x v="2"/>
    <x v="11812"/>
    <x v="16"/>
  </r>
  <r>
    <x v="0"/>
    <x v="0"/>
    <x v="4"/>
    <s v="268963"/>
    <x v="0"/>
    <x v="11813"/>
    <x v="10"/>
  </r>
  <r>
    <x v="0"/>
    <x v="0"/>
    <x v="4"/>
    <s v="268981"/>
    <x v="2"/>
    <x v="11814"/>
    <x v="14"/>
  </r>
  <r>
    <x v="0"/>
    <x v="0"/>
    <x v="4"/>
    <s v="269014"/>
    <x v="2"/>
    <x v="11816"/>
    <x v="12"/>
  </r>
  <r>
    <x v="0"/>
    <x v="0"/>
    <x v="4"/>
    <s v="269064"/>
    <x v="2"/>
    <x v="9492"/>
    <x v="9"/>
  </r>
  <r>
    <x v="0"/>
    <x v="0"/>
    <x v="4"/>
    <s v="269098"/>
    <x v="0"/>
    <x v="10947"/>
    <x v="8"/>
  </r>
  <r>
    <x v="0"/>
    <x v="0"/>
    <x v="4"/>
    <s v="269162"/>
    <x v="2"/>
    <x v="11820"/>
    <x v="30"/>
  </r>
  <r>
    <x v="0"/>
    <x v="0"/>
    <x v="4"/>
    <s v="269168"/>
    <x v="2"/>
    <x v="11821"/>
    <x v="13"/>
  </r>
  <r>
    <x v="0"/>
    <x v="0"/>
    <x v="4"/>
    <s v="269176"/>
    <x v="0"/>
    <x v="11822"/>
    <x v="20"/>
  </r>
  <r>
    <x v="0"/>
    <x v="0"/>
    <x v="4"/>
    <s v="269192"/>
    <x v="0"/>
    <x v="643"/>
    <x v="18"/>
  </r>
  <r>
    <x v="0"/>
    <x v="0"/>
    <x v="4"/>
    <s v="269354"/>
    <x v="2"/>
    <x v="11828"/>
    <x v="30"/>
  </r>
  <r>
    <x v="0"/>
    <x v="0"/>
    <x v="4"/>
    <s v="269373"/>
    <x v="2"/>
    <x v="11830"/>
    <x v="13"/>
  </r>
  <r>
    <x v="0"/>
    <x v="0"/>
    <x v="4"/>
    <s v="269383"/>
    <x v="1"/>
    <x v="11832"/>
    <x v="1"/>
  </r>
  <r>
    <x v="0"/>
    <x v="0"/>
    <x v="4"/>
    <s v="269398"/>
    <x v="0"/>
    <x v="11833"/>
    <x v="20"/>
  </r>
  <r>
    <x v="0"/>
    <x v="0"/>
    <x v="4"/>
    <s v="269464"/>
    <x v="0"/>
    <x v="246"/>
    <x v="10"/>
  </r>
  <r>
    <x v="0"/>
    <x v="0"/>
    <x v="4"/>
    <s v="269511"/>
    <x v="2"/>
    <x v="410"/>
    <x v="16"/>
  </r>
  <r>
    <x v="0"/>
    <x v="0"/>
    <x v="4"/>
    <s v="269602"/>
    <x v="1"/>
    <x v="11835"/>
    <x v="46"/>
  </r>
  <r>
    <x v="0"/>
    <x v="0"/>
    <x v="4"/>
    <s v="269606"/>
    <x v="0"/>
    <x v="11836"/>
    <x v="28"/>
  </r>
  <r>
    <x v="0"/>
    <x v="0"/>
    <x v="4"/>
    <s v="269625"/>
    <x v="0"/>
    <x v="11396"/>
    <x v="11"/>
  </r>
  <r>
    <x v="0"/>
    <x v="0"/>
    <x v="4"/>
    <s v="269651"/>
    <x v="0"/>
    <x v="6868"/>
    <x v="10"/>
  </r>
  <r>
    <x v="0"/>
    <x v="0"/>
    <x v="4"/>
    <s v="269692"/>
    <x v="2"/>
    <x v="895"/>
    <x v="12"/>
  </r>
  <r>
    <x v="0"/>
    <x v="0"/>
    <x v="4"/>
    <s v="269696"/>
    <x v="2"/>
    <x v="11839"/>
    <x v="7"/>
  </r>
  <r>
    <x v="0"/>
    <x v="0"/>
    <x v="4"/>
    <s v="269700"/>
    <x v="0"/>
    <x v="11840"/>
    <x v="26"/>
  </r>
  <r>
    <x v="0"/>
    <x v="0"/>
    <x v="4"/>
    <s v="269710"/>
    <x v="0"/>
    <x v="11841"/>
    <x v="10"/>
  </r>
  <r>
    <x v="0"/>
    <x v="0"/>
    <x v="4"/>
    <s v="269717"/>
    <x v="2"/>
    <x v="11842"/>
    <x v="16"/>
  </r>
  <r>
    <x v="0"/>
    <x v="0"/>
    <x v="4"/>
    <s v="269782"/>
    <x v="0"/>
    <x v="11844"/>
    <x v="32"/>
  </r>
  <r>
    <x v="0"/>
    <x v="0"/>
    <x v="4"/>
    <s v="269852"/>
    <x v="0"/>
    <x v="4432"/>
    <x v="15"/>
  </r>
  <r>
    <x v="0"/>
    <x v="0"/>
    <x v="4"/>
    <s v="269877"/>
    <x v="0"/>
    <x v="11409"/>
    <x v="27"/>
  </r>
  <r>
    <x v="0"/>
    <x v="0"/>
    <x v="4"/>
    <s v="269959"/>
    <x v="0"/>
    <x v="11849"/>
    <x v="4"/>
  </r>
  <r>
    <x v="0"/>
    <x v="0"/>
    <x v="4"/>
    <s v="269985"/>
    <x v="0"/>
    <x v="11850"/>
    <x v="4"/>
  </r>
  <r>
    <x v="0"/>
    <x v="0"/>
    <x v="4"/>
    <s v="269990"/>
    <x v="2"/>
    <x v="11851"/>
    <x v="16"/>
  </r>
  <r>
    <x v="0"/>
    <x v="0"/>
    <x v="4"/>
    <s v="270048"/>
    <x v="2"/>
    <x v="11853"/>
    <x v="30"/>
  </r>
  <r>
    <x v="0"/>
    <x v="0"/>
    <x v="4"/>
    <s v="270146"/>
    <x v="2"/>
    <x v="11854"/>
    <x v="12"/>
  </r>
  <r>
    <x v="0"/>
    <x v="0"/>
    <x v="4"/>
    <s v="270280"/>
    <x v="0"/>
    <x v="11857"/>
    <x v="28"/>
  </r>
  <r>
    <x v="0"/>
    <x v="0"/>
    <x v="4"/>
    <s v="270344"/>
    <x v="0"/>
    <x v="11858"/>
    <x v="11"/>
  </r>
  <r>
    <x v="0"/>
    <x v="0"/>
    <x v="4"/>
    <s v="270436"/>
    <x v="2"/>
    <x v="11861"/>
    <x v="30"/>
  </r>
  <r>
    <x v="0"/>
    <x v="0"/>
    <x v="4"/>
    <s v="270440"/>
    <x v="1"/>
    <x v="11862"/>
    <x v="25"/>
  </r>
  <r>
    <x v="0"/>
    <x v="0"/>
    <x v="4"/>
    <s v="270443"/>
    <x v="0"/>
    <x v="11863"/>
    <x v="52"/>
  </r>
  <r>
    <x v="0"/>
    <x v="0"/>
    <x v="4"/>
    <s v="270448"/>
    <x v="2"/>
    <x v="8072"/>
    <x v="12"/>
  </r>
  <r>
    <x v="0"/>
    <x v="0"/>
    <x v="4"/>
    <s v="270601"/>
    <x v="0"/>
    <x v="11866"/>
    <x v="18"/>
  </r>
  <r>
    <x v="0"/>
    <x v="0"/>
    <x v="4"/>
    <s v="270613"/>
    <x v="1"/>
    <x v="11868"/>
    <x v="64"/>
  </r>
  <r>
    <x v="0"/>
    <x v="0"/>
    <x v="4"/>
    <s v="270676"/>
    <x v="2"/>
    <x v="11871"/>
    <x v="12"/>
  </r>
  <r>
    <x v="0"/>
    <x v="0"/>
    <x v="4"/>
    <s v="270679"/>
    <x v="2"/>
    <x v="570"/>
    <x v="17"/>
  </r>
  <r>
    <x v="0"/>
    <x v="0"/>
    <x v="4"/>
    <s v="270757"/>
    <x v="0"/>
    <x v="11874"/>
    <x v="53"/>
  </r>
  <r>
    <x v="0"/>
    <x v="0"/>
    <x v="4"/>
    <s v="270844"/>
    <x v="2"/>
    <x v="6867"/>
    <x v="17"/>
  </r>
  <r>
    <x v="0"/>
    <x v="0"/>
    <x v="4"/>
    <s v="270947"/>
    <x v="0"/>
    <x v="11878"/>
    <x v="27"/>
  </r>
  <r>
    <x v="0"/>
    <x v="0"/>
    <x v="4"/>
    <s v="270951"/>
    <x v="2"/>
    <x v="11879"/>
    <x v="9"/>
  </r>
  <r>
    <x v="0"/>
    <x v="0"/>
    <x v="4"/>
    <s v="271003"/>
    <x v="3"/>
    <x v="11882"/>
    <x v="34"/>
  </r>
  <r>
    <x v="0"/>
    <x v="0"/>
    <x v="4"/>
    <s v="271039"/>
    <x v="2"/>
    <x v="11883"/>
    <x v="30"/>
  </r>
  <r>
    <x v="0"/>
    <x v="0"/>
    <x v="4"/>
    <s v="271043"/>
    <x v="2"/>
    <x v="11884"/>
    <x v="30"/>
  </r>
  <r>
    <x v="0"/>
    <x v="0"/>
    <x v="4"/>
    <s v="271069"/>
    <x v="2"/>
    <x v="11885"/>
    <x v="7"/>
  </r>
  <r>
    <x v="0"/>
    <x v="0"/>
    <x v="4"/>
    <s v="271139"/>
    <x v="0"/>
    <x v="11888"/>
    <x v="10"/>
  </r>
  <r>
    <x v="0"/>
    <x v="0"/>
    <x v="4"/>
    <s v="271201"/>
    <x v="0"/>
    <x v="11890"/>
    <x v="26"/>
  </r>
  <r>
    <x v="0"/>
    <x v="0"/>
    <x v="4"/>
    <s v="271220"/>
    <x v="2"/>
    <x v="11891"/>
    <x v="7"/>
  </r>
  <r>
    <x v="0"/>
    <x v="0"/>
    <x v="4"/>
    <s v="271227"/>
    <x v="2"/>
    <x v="10370"/>
    <x v="17"/>
  </r>
  <r>
    <x v="0"/>
    <x v="0"/>
    <x v="4"/>
    <s v="271254"/>
    <x v="2"/>
    <x v="11892"/>
    <x v="16"/>
  </r>
  <r>
    <x v="0"/>
    <x v="0"/>
    <x v="4"/>
    <s v="271271"/>
    <x v="0"/>
    <x v="11893"/>
    <x v="4"/>
  </r>
  <r>
    <x v="0"/>
    <x v="0"/>
    <x v="4"/>
    <s v="271359"/>
    <x v="1"/>
    <x v="11894"/>
    <x v="43"/>
  </r>
  <r>
    <x v="0"/>
    <x v="0"/>
    <x v="4"/>
    <s v="271370"/>
    <x v="1"/>
    <x v="11895"/>
    <x v="21"/>
  </r>
  <r>
    <x v="0"/>
    <x v="0"/>
    <x v="4"/>
    <s v="271382"/>
    <x v="0"/>
    <x v="10295"/>
    <x v="32"/>
  </r>
  <r>
    <x v="0"/>
    <x v="0"/>
    <x v="4"/>
    <s v="271428"/>
    <x v="2"/>
    <x v="9174"/>
    <x v="16"/>
  </r>
  <r>
    <x v="0"/>
    <x v="0"/>
    <x v="4"/>
    <s v="271435"/>
    <x v="2"/>
    <x v="11896"/>
    <x v="12"/>
  </r>
  <r>
    <x v="0"/>
    <x v="0"/>
    <x v="4"/>
    <s v="271493"/>
    <x v="2"/>
    <x v="4850"/>
    <x v="24"/>
  </r>
  <r>
    <x v="0"/>
    <x v="0"/>
    <x v="4"/>
    <s v="271559"/>
    <x v="2"/>
    <x v="11899"/>
    <x v="16"/>
  </r>
  <r>
    <x v="0"/>
    <x v="0"/>
    <x v="4"/>
    <s v="271617"/>
    <x v="0"/>
    <x v="11901"/>
    <x v="10"/>
  </r>
  <r>
    <x v="0"/>
    <x v="0"/>
    <x v="4"/>
    <s v="271621"/>
    <x v="0"/>
    <x v="11902"/>
    <x v="4"/>
  </r>
  <r>
    <x v="0"/>
    <x v="0"/>
    <x v="4"/>
    <s v="271654"/>
    <x v="0"/>
    <x v="11903"/>
    <x v="22"/>
  </r>
  <r>
    <x v="0"/>
    <x v="0"/>
    <x v="4"/>
    <s v="271733"/>
    <x v="0"/>
    <x v="11907"/>
    <x v="4"/>
  </r>
  <r>
    <x v="0"/>
    <x v="0"/>
    <x v="4"/>
    <s v="271755"/>
    <x v="2"/>
    <x v="11908"/>
    <x v="3"/>
  </r>
  <r>
    <x v="0"/>
    <x v="0"/>
    <x v="4"/>
    <s v="271808"/>
    <x v="0"/>
    <x v="11911"/>
    <x v="10"/>
  </r>
  <r>
    <x v="0"/>
    <x v="0"/>
    <x v="4"/>
    <s v="271816"/>
    <x v="2"/>
    <x v="11913"/>
    <x v="9"/>
  </r>
  <r>
    <x v="0"/>
    <x v="0"/>
    <x v="4"/>
    <s v="271828"/>
    <x v="3"/>
    <x v="11914"/>
    <x v="76"/>
  </r>
  <r>
    <x v="0"/>
    <x v="0"/>
    <x v="4"/>
    <s v="271903"/>
    <x v="1"/>
    <x v="11916"/>
    <x v="6"/>
  </r>
  <r>
    <x v="0"/>
    <x v="0"/>
    <x v="4"/>
    <s v="271963"/>
    <x v="2"/>
    <x v="11918"/>
    <x v="7"/>
  </r>
  <r>
    <x v="0"/>
    <x v="0"/>
    <x v="4"/>
    <s v="272005"/>
    <x v="2"/>
    <x v="11920"/>
    <x v="12"/>
  </r>
  <r>
    <x v="0"/>
    <x v="0"/>
    <x v="4"/>
    <s v="272015"/>
    <x v="2"/>
    <x v="11921"/>
    <x v="12"/>
  </r>
  <r>
    <x v="0"/>
    <x v="0"/>
    <x v="4"/>
    <s v="272023"/>
    <x v="2"/>
    <x v="11922"/>
    <x v="16"/>
  </r>
  <r>
    <x v="0"/>
    <x v="0"/>
    <x v="4"/>
    <s v="272069"/>
    <x v="0"/>
    <x v="11924"/>
    <x v="39"/>
  </r>
  <r>
    <x v="0"/>
    <x v="0"/>
    <x v="4"/>
    <s v="272108"/>
    <x v="1"/>
    <x v="11926"/>
    <x v="25"/>
  </r>
  <r>
    <x v="0"/>
    <x v="0"/>
    <x v="4"/>
    <s v="272113"/>
    <x v="2"/>
    <x v="4919"/>
    <x v="12"/>
  </r>
  <r>
    <x v="0"/>
    <x v="0"/>
    <x v="4"/>
    <s v="272140"/>
    <x v="0"/>
    <x v="11927"/>
    <x v="4"/>
  </r>
  <r>
    <x v="0"/>
    <x v="0"/>
    <x v="4"/>
    <s v="272181"/>
    <x v="2"/>
    <x v="7224"/>
    <x v="3"/>
  </r>
  <r>
    <x v="0"/>
    <x v="0"/>
    <x v="4"/>
    <s v="272258"/>
    <x v="2"/>
    <x v="11932"/>
    <x v="17"/>
  </r>
  <r>
    <x v="0"/>
    <x v="0"/>
    <x v="4"/>
    <s v="272308"/>
    <x v="0"/>
    <x v="11933"/>
    <x v="52"/>
  </r>
  <r>
    <x v="0"/>
    <x v="0"/>
    <x v="4"/>
    <s v="272333"/>
    <x v="0"/>
    <x v="11934"/>
    <x v="20"/>
  </r>
  <r>
    <x v="0"/>
    <x v="0"/>
    <x v="4"/>
    <s v="272405"/>
    <x v="0"/>
    <x v="2167"/>
    <x v="10"/>
  </r>
  <r>
    <x v="0"/>
    <x v="0"/>
    <x v="4"/>
    <s v="272439"/>
    <x v="1"/>
    <x v="3852"/>
    <x v="25"/>
  </r>
  <r>
    <x v="0"/>
    <x v="0"/>
    <x v="4"/>
    <s v="272444"/>
    <x v="2"/>
    <x v="11935"/>
    <x v="7"/>
  </r>
  <r>
    <x v="0"/>
    <x v="0"/>
    <x v="4"/>
    <s v="272468"/>
    <x v="0"/>
    <x v="11937"/>
    <x v="22"/>
  </r>
  <r>
    <x v="0"/>
    <x v="0"/>
    <x v="4"/>
    <s v="272613"/>
    <x v="0"/>
    <x v="11941"/>
    <x v="10"/>
  </r>
  <r>
    <x v="0"/>
    <x v="0"/>
    <x v="4"/>
    <s v="272653"/>
    <x v="2"/>
    <x v="2092"/>
    <x v="3"/>
  </r>
  <r>
    <x v="0"/>
    <x v="0"/>
    <x v="4"/>
    <s v="272724"/>
    <x v="2"/>
    <x v="4837"/>
    <x v="17"/>
  </r>
  <r>
    <x v="0"/>
    <x v="0"/>
    <x v="4"/>
    <s v="272792"/>
    <x v="2"/>
    <x v="295"/>
    <x v="7"/>
  </r>
  <r>
    <x v="0"/>
    <x v="0"/>
    <x v="4"/>
    <s v="272835"/>
    <x v="1"/>
    <x v="7650"/>
    <x v="35"/>
  </r>
  <r>
    <x v="0"/>
    <x v="0"/>
    <x v="4"/>
    <s v="272900"/>
    <x v="2"/>
    <x v="697"/>
    <x v="16"/>
  </r>
  <r>
    <x v="0"/>
    <x v="0"/>
    <x v="4"/>
    <s v="272950"/>
    <x v="2"/>
    <x v="7257"/>
    <x v="14"/>
  </r>
  <r>
    <x v="0"/>
    <x v="0"/>
    <x v="4"/>
    <s v="272970"/>
    <x v="2"/>
    <x v="11946"/>
    <x v="7"/>
  </r>
  <r>
    <x v="0"/>
    <x v="0"/>
    <x v="4"/>
    <s v="272990"/>
    <x v="2"/>
    <x v="11947"/>
    <x v="30"/>
  </r>
  <r>
    <x v="0"/>
    <x v="0"/>
    <x v="4"/>
    <s v="273020"/>
    <x v="1"/>
    <x v="11950"/>
    <x v="21"/>
  </r>
  <r>
    <x v="0"/>
    <x v="0"/>
    <x v="4"/>
    <s v="273106"/>
    <x v="0"/>
    <x v="11953"/>
    <x v="10"/>
  </r>
  <r>
    <x v="0"/>
    <x v="0"/>
    <x v="4"/>
    <s v="273132"/>
    <x v="1"/>
    <x v="11954"/>
    <x v="1"/>
  </r>
  <r>
    <x v="0"/>
    <x v="0"/>
    <x v="4"/>
    <s v="273161"/>
    <x v="0"/>
    <x v="11956"/>
    <x v="18"/>
  </r>
  <r>
    <x v="0"/>
    <x v="0"/>
    <x v="4"/>
    <s v="273167"/>
    <x v="2"/>
    <x v="10946"/>
    <x v="30"/>
  </r>
  <r>
    <x v="0"/>
    <x v="0"/>
    <x v="4"/>
    <s v="273170"/>
    <x v="0"/>
    <x v="11957"/>
    <x v="18"/>
  </r>
  <r>
    <x v="0"/>
    <x v="0"/>
    <x v="4"/>
    <s v="273259"/>
    <x v="0"/>
    <x v="11959"/>
    <x v="32"/>
  </r>
  <r>
    <x v="0"/>
    <x v="0"/>
    <x v="4"/>
    <s v="273262"/>
    <x v="0"/>
    <x v="11960"/>
    <x v="10"/>
  </r>
  <r>
    <x v="0"/>
    <x v="0"/>
    <x v="4"/>
    <s v="273294"/>
    <x v="2"/>
    <x v="7230"/>
    <x v="16"/>
  </r>
  <r>
    <x v="0"/>
    <x v="0"/>
    <x v="4"/>
    <s v="273367"/>
    <x v="1"/>
    <x v="11963"/>
    <x v="21"/>
  </r>
  <r>
    <x v="0"/>
    <x v="0"/>
    <x v="4"/>
    <s v="273370"/>
    <x v="2"/>
    <x v="11965"/>
    <x v="7"/>
  </r>
  <r>
    <x v="0"/>
    <x v="0"/>
    <x v="4"/>
    <s v="273377"/>
    <x v="2"/>
    <x v="11966"/>
    <x v="3"/>
  </r>
  <r>
    <x v="0"/>
    <x v="0"/>
    <x v="4"/>
    <s v="273386"/>
    <x v="2"/>
    <x v="431"/>
    <x v="12"/>
  </r>
  <r>
    <x v="0"/>
    <x v="0"/>
    <x v="4"/>
    <s v="273429"/>
    <x v="0"/>
    <x v="11967"/>
    <x v="28"/>
  </r>
  <r>
    <x v="0"/>
    <x v="0"/>
    <x v="4"/>
    <s v="273496"/>
    <x v="2"/>
    <x v="7069"/>
    <x v="30"/>
  </r>
  <r>
    <x v="0"/>
    <x v="0"/>
    <x v="4"/>
    <s v="273554"/>
    <x v="2"/>
    <x v="11969"/>
    <x v="7"/>
  </r>
  <r>
    <x v="0"/>
    <x v="0"/>
    <x v="4"/>
    <s v="273563"/>
    <x v="0"/>
    <x v="11970"/>
    <x v="26"/>
  </r>
  <r>
    <x v="0"/>
    <x v="0"/>
    <x v="4"/>
    <s v="273590"/>
    <x v="2"/>
    <x v="11972"/>
    <x v="7"/>
  </r>
  <r>
    <x v="0"/>
    <x v="0"/>
    <x v="4"/>
    <s v="273625"/>
    <x v="2"/>
    <x v="11974"/>
    <x v="7"/>
  </r>
  <r>
    <x v="0"/>
    <x v="0"/>
    <x v="4"/>
    <s v="273633"/>
    <x v="0"/>
    <x v="11975"/>
    <x v="5"/>
  </r>
  <r>
    <x v="0"/>
    <x v="0"/>
    <x v="4"/>
    <s v="273634"/>
    <x v="2"/>
    <x v="11976"/>
    <x v="3"/>
  </r>
  <r>
    <x v="0"/>
    <x v="0"/>
    <x v="4"/>
    <s v="273639"/>
    <x v="3"/>
    <x v="11977"/>
    <x v="66"/>
  </r>
  <r>
    <x v="0"/>
    <x v="0"/>
    <x v="4"/>
    <s v="273661"/>
    <x v="2"/>
    <x v="11979"/>
    <x v="3"/>
  </r>
  <r>
    <x v="0"/>
    <x v="0"/>
    <x v="4"/>
    <s v="273675"/>
    <x v="0"/>
    <x v="8803"/>
    <x v="15"/>
  </r>
  <r>
    <x v="0"/>
    <x v="0"/>
    <x v="4"/>
    <s v="273686"/>
    <x v="1"/>
    <x v="11980"/>
    <x v="42"/>
  </r>
  <r>
    <x v="0"/>
    <x v="0"/>
    <x v="4"/>
    <s v="273702"/>
    <x v="0"/>
    <x v="11981"/>
    <x v="18"/>
  </r>
  <r>
    <x v="0"/>
    <x v="0"/>
    <x v="4"/>
    <s v="273748"/>
    <x v="2"/>
    <x v="11983"/>
    <x v="16"/>
  </r>
  <r>
    <x v="0"/>
    <x v="0"/>
    <x v="4"/>
    <s v="273777"/>
    <x v="2"/>
    <x v="11984"/>
    <x v="16"/>
  </r>
  <r>
    <x v="0"/>
    <x v="0"/>
    <x v="4"/>
    <s v="273793"/>
    <x v="2"/>
    <x v="11985"/>
    <x v="12"/>
  </r>
  <r>
    <x v="0"/>
    <x v="0"/>
    <x v="4"/>
    <s v="273890"/>
    <x v="0"/>
    <x v="11990"/>
    <x v="20"/>
  </r>
  <r>
    <x v="0"/>
    <x v="0"/>
    <x v="4"/>
    <s v="273989"/>
    <x v="1"/>
    <x v="11991"/>
    <x v="43"/>
  </r>
  <r>
    <x v="0"/>
    <x v="0"/>
    <x v="4"/>
    <s v="274002"/>
    <x v="0"/>
    <x v="11992"/>
    <x v="20"/>
  </r>
  <r>
    <x v="0"/>
    <x v="0"/>
    <x v="4"/>
    <s v="274031"/>
    <x v="0"/>
    <x v="11995"/>
    <x v="0"/>
  </r>
  <r>
    <x v="0"/>
    <x v="0"/>
    <x v="4"/>
    <s v="274089"/>
    <x v="2"/>
    <x v="11996"/>
    <x v="12"/>
  </r>
  <r>
    <x v="0"/>
    <x v="0"/>
    <x v="4"/>
    <s v="274126"/>
    <x v="2"/>
    <x v="11997"/>
    <x v="7"/>
  </r>
  <r>
    <x v="0"/>
    <x v="0"/>
    <x v="4"/>
    <s v="274132"/>
    <x v="1"/>
    <x v="11998"/>
    <x v="21"/>
  </r>
  <r>
    <x v="0"/>
    <x v="0"/>
    <x v="4"/>
    <s v="274305"/>
    <x v="0"/>
    <x v="12000"/>
    <x v="39"/>
  </r>
  <r>
    <x v="0"/>
    <x v="0"/>
    <x v="4"/>
    <s v="274325"/>
    <x v="0"/>
    <x v="12001"/>
    <x v="8"/>
  </r>
  <r>
    <x v="0"/>
    <x v="0"/>
    <x v="4"/>
    <s v="274338"/>
    <x v="0"/>
    <x v="12002"/>
    <x v="10"/>
  </r>
  <r>
    <x v="0"/>
    <x v="0"/>
    <x v="4"/>
    <s v="274402"/>
    <x v="0"/>
    <x v="12006"/>
    <x v="32"/>
  </r>
  <r>
    <x v="0"/>
    <x v="0"/>
    <x v="4"/>
    <s v="274421"/>
    <x v="2"/>
    <x v="12007"/>
    <x v="7"/>
  </r>
  <r>
    <x v="0"/>
    <x v="0"/>
    <x v="4"/>
    <s v="274433"/>
    <x v="2"/>
    <x v="12008"/>
    <x v="9"/>
  </r>
  <r>
    <x v="0"/>
    <x v="0"/>
    <x v="4"/>
    <s v="274434"/>
    <x v="0"/>
    <x v="7346"/>
    <x v="10"/>
  </r>
  <r>
    <x v="0"/>
    <x v="0"/>
    <x v="4"/>
    <s v="274456"/>
    <x v="2"/>
    <x v="12009"/>
    <x v="17"/>
  </r>
  <r>
    <x v="0"/>
    <x v="0"/>
    <x v="4"/>
    <s v="274538"/>
    <x v="2"/>
    <x v="138"/>
    <x v="12"/>
  </r>
  <r>
    <x v="0"/>
    <x v="0"/>
    <x v="4"/>
    <s v="274559"/>
    <x v="2"/>
    <x v="12011"/>
    <x v="17"/>
  </r>
  <r>
    <x v="0"/>
    <x v="0"/>
    <x v="4"/>
    <s v="274600"/>
    <x v="0"/>
    <x v="12014"/>
    <x v="27"/>
  </r>
  <r>
    <x v="0"/>
    <x v="0"/>
    <x v="4"/>
    <s v="274605"/>
    <x v="1"/>
    <x v="12015"/>
    <x v="23"/>
  </r>
  <r>
    <x v="0"/>
    <x v="0"/>
    <x v="4"/>
    <s v="274614"/>
    <x v="0"/>
    <x v="12016"/>
    <x v="10"/>
  </r>
  <r>
    <x v="0"/>
    <x v="0"/>
    <x v="4"/>
    <s v="274643"/>
    <x v="2"/>
    <x v="12018"/>
    <x v="30"/>
  </r>
  <r>
    <x v="0"/>
    <x v="0"/>
    <x v="4"/>
    <s v="274710"/>
    <x v="0"/>
    <x v="12019"/>
    <x v="32"/>
  </r>
  <r>
    <x v="0"/>
    <x v="0"/>
    <x v="4"/>
    <s v="274751"/>
    <x v="1"/>
    <x v="12023"/>
    <x v="44"/>
  </r>
  <r>
    <x v="0"/>
    <x v="0"/>
    <x v="4"/>
    <s v="274878"/>
    <x v="0"/>
    <x v="12025"/>
    <x v="10"/>
  </r>
  <r>
    <x v="0"/>
    <x v="0"/>
    <x v="4"/>
    <s v="274966"/>
    <x v="2"/>
    <x v="12029"/>
    <x v="13"/>
  </r>
  <r>
    <x v="0"/>
    <x v="0"/>
    <x v="4"/>
    <s v="274974"/>
    <x v="0"/>
    <x v="12031"/>
    <x v="10"/>
  </r>
  <r>
    <x v="0"/>
    <x v="0"/>
    <x v="4"/>
    <s v="274980"/>
    <x v="2"/>
    <x v="12032"/>
    <x v="3"/>
  </r>
  <r>
    <x v="0"/>
    <x v="0"/>
    <x v="4"/>
    <s v="274995"/>
    <x v="2"/>
    <x v="12033"/>
    <x v="24"/>
  </r>
  <r>
    <x v="0"/>
    <x v="0"/>
    <x v="4"/>
    <s v="275000"/>
    <x v="2"/>
    <x v="12034"/>
    <x v="12"/>
  </r>
  <r>
    <x v="0"/>
    <x v="0"/>
    <x v="4"/>
    <s v="275011"/>
    <x v="2"/>
    <x v="7722"/>
    <x v="12"/>
  </r>
  <r>
    <x v="0"/>
    <x v="0"/>
    <x v="4"/>
    <s v="275028"/>
    <x v="0"/>
    <x v="12036"/>
    <x v="26"/>
  </r>
  <r>
    <x v="0"/>
    <x v="0"/>
    <x v="4"/>
    <s v="275067"/>
    <x v="0"/>
    <x v="12038"/>
    <x v="18"/>
  </r>
  <r>
    <x v="0"/>
    <x v="0"/>
    <x v="4"/>
    <s v="275107"/>
    <x v="2"/>
    <x v="4867"/>
    <x v="3"/>
  </r>
  <r>
    <x v="0"/>
    <x v="0"/>
    <x v="4"/>
    <s v="275156"/>
    <x v="0"/>
    <x v="11497"/>
    <x v="18"/>
  </r>
  <r>
    <x v="0"/>
    <x v="0"/>
    <x v="4"/>
    <s v="275195"/>
    <x v="2"/>
    <x v="12046"/>
    <x v="12"/>
  </r>
  <r>
    <x v="0"/>
    <x v="0"/>
    <x v="4"/>
    <s v="275229"/>
    <x v="0"/>
    <x v="12048"/>
    <x v="0"/>
  </r>
  <r>
    <x v="0"/>
    <x v="0"/>
    <x v="4"/>
    <s v="275302"/>
    <x v="0"/>
    <x v="12052"/>
    <x v="4"/>
  </r>
  <r>
    <x v="0"/>
    <x v="0"/>
    <x v="4"/>
    <s v="275406"/>
    <x v="0"/>
    <x v="12054"/>
    <x v="39"/>
  </r>
  <r>
    <x v="0"/>
    <x v="0"/>
    <x v="4"/>
    <s v="275418"/>
    <x v="1"/>
    <x v="12055"/>
    <x v="6"/>
  </r>
  <r>
    <x v="0"/>
    <x v="0"/>
    <x v="4"/>
    <s v="275419"/>
    <x v="0"/>
    <x v="12056"/>
    <x v="10"/>
  </r>
  <r>
    <x v="0"/>
    <x v="0"/>
    <x v="4"/>
    <s v="275509"/>
    <x v="0"/>
    <x v="5129"/>
    <x v="27"/>
  </r>
  <r>
    <x v="0"/>
    <x v="0"/>
    <x v="4"/>
    <s v="275518"/>
    <x v="1"/>
    <x v="12061"/>
    <x v="38"/>
  </r>
  <r>
    <x v="0"/>
    <x v="0"/>
    <x v="4"/>
    <s v="275547"/>
    <x v="1"/>
    <x v="12063"/>
    <x v="44"/>
  </r>
  <r>
    <x v="0"/>
    <x v="0"/>
    <x v="4"/>
    <s v="275572"/>
    <x v="0"/>
    <x v="12065"/>
    <x v="4"/>
  </r>
  <r>
    <x v="0"/>
    <x v="0"/>
    <x v="4"/>
    <s v="275694"/>
    <x v="1"/>
    <x v="1828"/>
    <x v="25"/>
  </r>
  <r>
    <x v="0"/>
    <x v="0"/>
    <x v="4"/>
    <s v="275695"/>
    <x v="2"/>
    <x v="11508"/>
    <x v="17"/>
  </r>
  <r>
    <x v="0"/>
    <x v="0"/>
    <x v="4"/>
    <s v="275709"/>
    <x v="0"/>
    <x v="12070"/>
    <x v="0"/>
  </r>
  <r>
    <x v="0"/>
    <x v="0"/>
    <x v="4"/>
    <s v="275726"/>
    <x v="0"/>
    <x v="12071"/>
    <x v="10"/>
  </r>
  <r>
    <x v="0"/>
    <x v="0"/>
    <x v="4"/>
    <s v="275736"/>
    <x v="2"/>
    <x v="200"/>
    <x v="16"/>
  </r>
  <r>
    <x v="0"/>
    <x v="0"/>
    <x v="4"/>
    <s v="275742"/>
    <x v="0"/>
    <x v="12072"/>
    <x v="0"/>
  </r>
  <r>
    <x v="0"/>
    <x v="0"/>
    <x v="4"/>
    <s v="275845"/>
    <x v="0"/>
    <x v="12074"/>
    <x v="4"/>
  </r>
  <r>
    <x v="0"/>
    <x v="0"/>
    <x v="4"/>
    <s v="275873"/>
    <x v="2"/>
    <x v="12077"/>
    <x v="12"/>
  </r>
  <r>
    <x v="0"/>
    <x v="0"/>
    <x v="4"/>
    <s v="275882"/>
    <x v="0"/>
    <x v="12078"/>
    <x v="8"/>
  </r>
  <r>
    <x v="0"/>
    <x v="0"/>
    <x v="4"/>
    <s v="275893"/>
    <x v="3"/>
    <x v="12079"/>
    <x v="90"/>
  </r>
  <r>
    <x v="0"/>
    <x v="0"/>
    <x v="4"/>
    <s v="275920"/>
    <x v="0"/>
    <x v="12083"/>
    <x v="0"/>
  </r>
  <r>
    <x v="0"/>
    <x v="0"/>
    <x v="4"/>
    <s v="275924"/>
    <x v="0"/>
    <x v="12084"/>
    <x v="22"/>
  </r>
  <r>
    <x v="0"/>
    <x v="0"/>
    <x v="4"/>
    <s v="275933"/>
    <x v="0"/>
    <x v="12085"/>
    <x v="4"/>
  </r>
  <r>
    <x v="0"/>
    <x v="0"/>
    <x v="4"/>
    <s v="275941"/>
    <x v="2"/>
    <x v="12086"/>
    <x v="12"/>
  </r>
  <r>
    <x v="0"/>
    <x v="0"/>
    <x v="4"/>
    <s v="275949"/>
    <x v="1"/>
    <x v="12087"/>
    <x v="46"/>
  </r>
  <r>
    <x v="0"/>
    <x v="0"/>
    <x v="4"/>
    <s v="275978"/>
    <x v="0"/>
    <x v="12088"/>
    <x v="4"/>
  </r>
  <r>
    <x v="0"/>
    <x v="0"/>
    <x v="4"/>
    <s v="276004"/>
    <x v="0"/>
    <x v="12089"/>
    <x v="4"/>
  </r>
  <r>
    <x v="0"/>
    <x v="0"/>
    <x v="4"/>
    <s v="276005"/>
    <x v="2"/>
    <x v="11774"/>
    <x v="12"/>
  </r>
  <r>
    <x v="0"/>
    <x v="0"/>
    <x v="4"/>
    <s v="276076"/>
    <x v="0"/>
    <x v="12091"/>
    <x v="20"/>
  </r>
  <r>
    <x v="0"/>
    <x v="0"/>
    <x v="4"/>
    <s v="276086"/>
    <x v="2"/>
    <x v="12092"/>
    <x v="12"/>
  </r>
  <r>
    <x v="0"/>
    <x v="0"/>
    <x v="4"/>
    <s v="276164"/>
    <x v="0"/>
    <x v="1959"/>
    <x v="4"/>
  </r>
  <r>
    <x v="0"/>
    <x v="0"/>
    <x v="4"/>
    <s v="276168"/>
    <x v="1"/>
    <x v="12096"/>
    <x v="37"/>
  </r>
  <r>
    <x v="0"/>
    <x v="0"/>
    <x v="4"/>
    <s v="276178"/>
    <x v="2"/>
    <x v="12098"/>
    <x v="24"/>
  </r>
  <r>
    <x v="0"/>
    <x v="0"/>
    <x v="4"/>
    <s v="276181"/>
    <x v="2"/>
    <x v="64"/>
    <x v="7"/>
  </r>
  <r>
    <x v="0"/>
    <x v="0"/>
    <x v="4"/>
    <s v="276217"/>
    <x v="2"/>
    <x v="12099"/>
    <x v="3"/>
  </r>
  <r>
    <x v="0"/>
    <x v="0"/>
    <x v="4"/>
    <s v="276264"/>
    <x v="2"/>
    <x v="12100"/>
    <x v="12"/>
  </r>
  <r>
    <x v="0"/>
    <x v="0"/>
    <x v="4"/>
    <s v="276280"/>
    <x v="2"/>
    <x v="1826"/>
    <x v="13"/>
  </r>
  <r>
    <x v="0"/>
    <x v="0"/>
    <x v="4"/>
    <s v="276281"/>
    <x v="2"/>
    <x v="12101"/>
    <x v="12"/>
  </r>
  <r>
    <x v="0"/>
    <x v="0"/>
    <x v="4"/>
    <s v="276365"/>
    <x v="2"/>
    <x v="346"/>
    <x v="7"/>
  </r>
  <r>
    <x v="0"/>
    <x v="0"/>
    <x v="4"/>
    <s v="276373"/>
    <x v="2"/>
    <x v="6608"/>
    <x v="9"/>
  </r>
  <r>
    <x v="0"/>
    <x v="0"/>
    <x v="4"/>
    <s v="276400"/>
    <x v="1"/>
    <x v="12106"/>
    <x v="43"/>
  </r>
  <r>
    <x v="0"/>
    <x v="0"/>
    <x v="4"/>
    <s v="276427"/>
    <x v="2"/>
    <x v="12108"/>
    <x v="12"/>
  </r>
  <r>
    <x v="0"/>
    <x v="0"/>
    <x v="4"/>
    <s v="276507"/>
    <x v="0"/>
    <x v="12110"/>
    <x v="4"/>
  </r>
  <r>
    <x v="0"/>
    <x v="0"/>
    <x v="4"/>
    <s v="276548"/>
    <x v="0"/>
    <x v="12112"/>
    <x v="4"/>
  </r>
  <r>
    <x v="0"/>
    <x v="0"/>
    <x v="4"/>
    <s v="276806"/>
    <x v="0"/>
    <x v="9236"/>
    <x v="10"/>
  </r>
  <r>
    <x v="0"/>
    <x v="0"/>
    <x v="4"/>
    <s v="276816"/>
    <x v="2"/>
    <x v="12117"/>
    <x v="3"/>
  </r>
  <r>
    <x v="0"/>
    <x v="0"/>
    <x v="4"/>
    <s v="276825"/>
    <x v="2"/>
    <x v="466"/>
    <x v="3"/>
  </r>
  <r>
    <x v="0"/>
    <x v="0"/>
    <x v="4"/>
    <s v="276896"/>
    <x v="1"/>
    <x v="12118"/>
    <x v="23"/>
  </r>
  <r>
    <x v="0"/>
    <x v="0"/>
    <x v="4"/>
    <s v="276949"/>
    <x v="0"/>
    <x v="12119"/>
    <x v="10"/>
  </r>
  <r>
    <x v="0"/>
    <x v="0"/>
    <x v="4"/>
    <s v="276970"/>
    <x v="0"/>
    <x v="5940"/>
    <x v="5"/>
  </r>
  <r>
    <x v="0"/>
    <x v="0"/>
    <x v="4"/>
    <s v="276973"/>
    <x v="0"/>
    <x v="12120"/>
    <x v="28"/>
  </r>
  <r>
    <x v="0"/>
    <x v="0"/>
    <x v="4"/>
    <s v="276985"/>
    <x v="2"/>
    <x v="12121"/>
    <x v="7"/>
  </r>
  <r>
    <x v="0"/>
    <x v="0"/>
    <x v="4"/>
    <s v="276986"/>
    <x v="0"/>
    <x v="4739"/>
    <x v="18"/>
  </r>
  <r>
    <x v="0"/>
    <x v="0"/>
    <x v="4"/>
    <s v="277020"/>
    <x v="1"/>
    <x v="12123"/>
    <x v="58"/>
  </r>
  <r>
    <x v="0"/>
    <x v="0"/>
    <x v="4"/>
    <s v="277040"/>
    <x v="2"/>
    <x v="12124"/>
    <x v="7"/>
  </r>
  <r>
    <x v="0"/>
    <x v="0"/>
    <x v="4"/>
    <s v="277178"/>
    <x v="0"/>
    <x v="12125"/>
    <x v="22"/>
  </r>
  <r>
    <x v="0"/>
    <x v="0"/>
    <x v="4"/>
    <s v="277186"/>
    <x v="1"/>
    <x v="12126"/>
    <x v="43"/>
  </r>
  <r>
    <x v="0"/>
    <x v="0"/>
    <x v="4"/>
    <s v="277208"/>
    <x v="0"/>
    <x v="10737"/>
    <x v="10"/>
  </r>
  <r>
    <x v="0"/>
    <x v="0"/>
    <x v="4"/>
    <s v="277222"/>
    <x v="0"/>
    <x v="12128"/>
    <x v="10"/>
  </r>
  <r>
    <x v="0"/>
    <x v="0"/>
    <x v="4"/>
    <s v="277276"/>
    <x v="0"/>
    <x v="12131"/>
    <x v="8"/>
  </r>
  <r>
    <x v="0"/>
    <x v="0"/>
    <x v="4"/>
    <s v="277293"/>
    <x v="2"/>
    <x v="2654"/>
    <x v="17"/>
  </r>
  <r>
    <x v="0"/>
    <x v="0"/>
    <x v="4"/>
    <s v="277319"/>
    <x v="0"/>
    <x v="6621"/>
    <x v="27"/>
  </r>
  <r>
    <x v="0"/>
    <x v="0"/>
    <x v="4"/>
    <s v="277337"/>
    <x v="0"/>
    <x v="12133"/>
    <x v="18"/>
  </r>
  <r>
    <x v="0"/>
    <x v="0"/>
    <x v="4"/>
    <s v="277403"/>
    <x v="2"/>
    <x v="12135"/>
    <x v="3"/>
  </r>
  <r>
    <x v="0"/>
    <x v="0"/>
    <x v="4"/>
    <s v="277423"/>
    <x v="0"/>
    <x v="6933"/>
    <x v="18"/>
  </r>
  <r>
    <x v="0"/>
    <x v="0"/>
    <x v="4"/>
    <s v="277435"/>
    <x v="2"/>
    <x v="12136"/>
    <x v="12"/>
  </r>
  <r>
    <x v="0"/>
    <x v="0"/>
    <x v="4"/>
    <s v="277459"/>
    <x v="2"/>
    <x v="12139"/>
    <x v="14"/>
  </r>
  <r>
    <x v="0"/>
    <x v="0"/>
    <x v="4"/>
    <s v="277479"/>
    <x v="0"/>
    <x v="12141"/>
    <x v="27"/>
  </r>
  <r>
    <x v="0"/>
    <x v="0"/>
    <x v="4"/>
    <s v="277502"/>
    <x v="0"/>
    <x v="12144"/>
    <x v="10"/>
  </r>
  <r>
    <x v="0"/>
    <x v="0"/>
    <x v="4"/>
    <s v="277689"/>
    <x v="0"/>
    <x v="12147"/>
    <x v="8"/>
  </r>
  <r>
    <x v="0"/>
    <x v="0"/>
    <x v="4"/>
    <s v="277702"/>
    <x v="1"/>
    <x v="12148"/>
    <x v="35"/>
  </r>
  <r>
    <x v="0"/>
    <x v="0"/>
    <x v="4"/>
    <s v="277723"/>
    <x v="0"/>
    <x v="12149"/>
    <x v="4"/>
  </r>
  <r>
    <x v="0"/>
    <x v="0"/>
    <x v="4"/>
    <s v="277749"/>
    <x v="2"/>
    <x v="3394"/>
    <x v="13"/>
  </r>
  <r>
    <x v="0"/>
    <x v="0"/>
    <x v="4"/>
    <s v="277862"/>
    <x v="2"/>
    <x v="12151"/>
    <x v="12"/>
  </r>
  <r>
    <x v="0"/>
    <x v="0"/>
    <x v="4"/>
    <s v="277871"/>
    <x v="2"/>
    <x v="10123"/>
    <x v="30"/>
  </r>
  <r>
    <x v="0"/>
    <x v="0"/>
    <x v="4"/>
    <s v="277885"/>
    <x v="0"/>
    <x v="12153"/>
    <x v="4"/>
  </r>
  <r>
    <x v="0"/>
    <x v="0"/>
    <x v="4"/>
    <s v="277889"/>
    <x v="1"/>
    <x v="12154"/>
    <x v="51"/>
  </r>
  <r>
    <x v="0"/>
    <x v="0"/>
    <x v="4"/>
    <s v="277911"/>
    <x v="2"/>
    <x v="5360"/>
    <x v="14"/>
  </r>
  <r>
    <x v="0"/>
    <x v="0"/>
    <x v="4"/>
    <s v="277919"/>
    <x v="2"/>
    <x v="12156"/>
    <x v="12"/>
  </r>
  <r>
    <x v="0"/>
    <x v="0"/>
    <x v="4"/>
    <s v="277924"/>
    <x v="2"/>
    <x v="12157"/>
    <x v="12"/>
  </r>
  <r>
    <x v="0"/>
    <x v="0"/>
    <x v="4"/>
    <s v="278006"/>
    <x v="0"/>
    <x v="12160"/>
    <x v="4"/>
  </r>
  <r>
    <x v="0"/>
    <x v="0"/>
    <x v="4"/>
    <s v="278007"/>
    <x v="2"/>
    <x v="12161"/>
    <x v="16"/>
  </r>
  <r>
    <x v="0"/>
    <x v="0"/>
    <x v="4"/>
    <s v="278039"/>
    <x v="2"/>
    <x v="4549"/>
    <x v="30"/>
  </r>
  <r>
    <x v="0"/>
    <x v="0"/>
    <x v="4"/>
    <s v="278088"/>
    <x v="2"/>
    <x v="12164"/>
    <x v="3"/>
  </r>
  <r>
    <x v="0"/>
    <x v="0"/>
    <x v="4"/>
    <s v="278154"/>
    <x v="2"/>
    <x v="8879"/>
    <x v="30"/>
  </r>
  <r>
    <x v="0"/>
    <x v="0"/>
    <x v="4"/>
    <s v="278255"/>
    <x v="0"/>
    <x v="12169"/>
    <x v="4"/>
  </r>
  <r>
    <x v="0"/>
    <x v="0"/>
    <x v="4"/>
    <s v="278259"/>
    <x v="1"/>
    <x v="12170"/>
    <x v="2"/>
  </r>
  <r>
    <x v="0"/>
    <x v="0"/>
    <x v="4"/>
    <s v="278277"/>
    <x v="0"/>
    <x v="12171"/>
    <x v="10"/>
  </r>
  <r>
    <x v="0"/>
    <x v="0"/>
    <x v="4"/>
    <s v="278322"/>
    <x v="0"/>
    <x v="12172"/>
    <x v="10"/>
  </r>
  <r>
    <x v="0"/>
    <x v="0"/>
    <x v="4"/>
    <s v="278335"/>
    <x v="2"/>
    <x v="12173"/>
    <x v="13"/>
  </r>
  <r>
    <x v="0"/>
    <x v="0"/>
    <x v="4"/>
    <s v="278417"/>
    <x v="2"/>
    <x v="12175"/>
    <x v="12"/>
  </r>
  <r>
    <x v="0"/>
    <x v="0"/>
    <x v="4"/>
    <s v="278446"/>
    <x v="0"/>
    <x v="12177"/>
    <x v="10"/>
  </r>
  <r>
    <x v="0"/>
    <x v="0"/>
    <x v="4"/>
    <s v="278448"/>
    <x v="1"/>
    <x v="12178"/>
    <x v="58"/>
  </r>
  <r>
    <x v="0"/>
    <x v="0"/>
    <x v="4"/>
    <s v="278456"/>
    <x v="0"/>
    <x v="12179"/>
    <x v="4"/>
  </r>
  <r>
    <x v="0"/>
    <x v="0"/>
    <x v="4"/>
    <s v="278524"/>
    <x v="0"/>
    <x v="12180"/>
    <x v="18"/>
  </r>
  <r>
    <x v="0"/>
    <x v="0"/>
    <x v="4"/>
    <s v="278526"/>
    <x v="1"/>
    <x v="12181"/>
    <x v="21"/>
  </r>
  <r>
    <x v="0"/>
    <x v="0"/>
    <x v="4"/>
    <s v="278550"/>
    <x v="0"/>
    <x v="12184"/>
    <x v="4"/>
  </r>
  <r>
    <x v="0"/>
    <x v="0"/>
    <x v="4"/>
    <s v="278565"/>
    <x v="1"/>
    <x v="12186"/>
    <x v="23"/>
  </r>
  <r>
    <x v="0"/>
    <x v="0"/>
    <x v="4"/>
    <s v="278620"/>
    <x v="0"/>
    <x v="12190"/>
    <x v="18"/>
  </r>
  <r>
    <x v="0"/>
    <x v="0"/>
    <x v="4"/>
    <s v="278708"/>
    <x v="3"/>
    <x v="12193"/>
    <x v="49"/>
  </r>
  <r>
    <x v="0"/>
    <x v="0"/>
    <x v="4"/>
    <s v="278715"/>
    <x v="2"/>
    <x v="12194"/>
    <x v="16"/>
  </r>
  <r>
    <x v="0"/>
    <x v="0"/>
    <x v="4"/>
    <s v="278740"/>
    <x v="2"/>
    <x v="11932"/>
    <x v="12"/>
  </r>
  <r>
    <x v="0"/>
    <x v="0"/>
    <x v="4"/>
    <s v="278775"/>
    <x v="3"/>
    <x v="12196"/>
    <x v="69"/>
  </r>
  <r>
    <x v="0"/>
    <x v="0"/>
    <x v="4"/>
    <s v="278797"/>
    <x v="2"/>
    <x v="12198"/>
    <x v="3"/>
  </r>
  <r>
    <x v="0"/>
    <x v="0"/>
    <x v="4"/>
    <s v="278833"/>
    <x v="1"/>
    <x v="12199"/>
    <x v="23"/>
  </r>
  <r>
    <x v="0"/>
    <x v="0"/>
    <x v="4"/>
    <s v="278871"/>
    <x v="0"/>
    <x v="6392"/>
    <x v="8"/>
  </r>
  <r>
    <x v="0"/>
    <x v="0"/>
    <x v="4"/>
    <s v="278922"/>
    <x v="2"/>
    <x v="12202"/>
    <x v="12"/>
  </r>
  <r>
    <x v="0"/>
    <x v="0"/>
    <x v="4"/>
    <s v="278926"/>
    <x v="2"/>
    <x v="7794"/>
    <x v="7"/>
  </r>
  <r>
    <x v="0"/>
    <x v="0"/>
    <x v="4"/>
    <s v="278929"/>
    <x v="0"/>
    <x v="3450"/>
    <x v="0"/>
  </r>
  <r>
    <x v="0"/>
    <x v="0"/>
    <x v="4"/>
    <s v="278993"/>
    <x v="2"/>
    <x v="12207"/>
    <x v="17"/>
  </r>
  <r>
    <x v="0"/>
    <x v="0"/>
    <x v="4"/>
    <s v="279015"/>
    <x v="2"/>
    <x v="12208"/>
    <x v="14"/>
  </r>
  <r>
    <x v="0"/>
    <x v="0"/>
    <x v="4"/>
    <s v="279023"/>
    <x v="2"/>
    <x v="1492"/>
    <x v="12"/>
  </r>
  <r>
    <x v="0"/>
    <x v="0"/>
    <x v="4"/>
    <s v="279024"/>
    <x v="0"/>
    <x v="12209"/>
    <x v="8"/>
  </r>
  <r>
    <x v="0"/>
    <x v="0"/>
    <x v="4"/>
    <s v="279070"/>
    <x v="3"/>
    <x v="12210"/>
    <x v="69"/>
  </r>
  <r>
    <x v="0"/>
    <x v="0"/>
    <x v="4"/>
    <s v="279144"/>
    <x v="1"/>
    <x v="1083"/>
    <x v="37"/>
  </r>
  <r>
    <x v="0"/>
    <x v="0"/>
    <x v="4"/>
    <s v="279193"/>
    <x v="0"/>
    <x v="12216"/>
    <x v="29"/>
  </r>
  <r>
    <x v="0"/>
    <x v="0"/>
    <x v="4"/>
    <s v="279259"/>
    <x v="2"/>
    <x v="12219"/>
    <x v="13"/>
  </r>
  <r>
    <x v="0"/>
    <x v="0"/>
    <x v="4"/>
    <s v="279290"/>
    <x v="0"/>
    <x v="12221"/>
    <x v="18"/>
  </r>
  <r>
    <x v="0"/>
    <x v="0"/>
    <x v="4"/>
    <s v="279364"/>
    <x v="0"/>
    <x v="11405"/>
    <x v="10"/>
  </r>
  <r>
    <x v="0"/>
    <x v="0"/>
    <x v="4"/>
    <s v="279390"/>
    <x v="0"/>
    <x v="12225"/>
    <x v="32"/>
  </r>
  <r>
    <x v="0"/>
    <x v="0"/>
    <x v="4"/>
    <s v="279439"/>
    <x v="0"/>
    <x v="12227"/>
    <x v="8"/>
  </r>
  <r>
    <x v="0"/>
    <x v="0"/>
    <x v="4"/>
    <s v="279482"/>
    <x v="2"/>
    <x v="5198"/>
    <x v="16"/>
  </r>
  <r>
    <x v="0"/>
    <x v="0"/>
    <x v="4"/>
    <s v="279491"/>
    <x v="1"/>
    <x v="4699"/>
    <x v="2"/>
  </r>
  <r>
    <x v="0"/>
    <x v="0"/>
    <x v="4"/>
    <s v="279509"/>
    <x v="2"/>
    <x v="12228"/>
    <x v="9"/>
  </r>
  <r>
    <x v="0"/>
    <x v="0"/>
    <x v="4"/>
    <s v="279536"/>
    <x v="2"/>
    <x v="5996"/>
    <x v="3"/>
  </r>
  <r>
    <x v="0"/>
    <x v="0"/>
    <x v="4"/>
    <s v="279567"/>
    <x v="2"/>
    <x v="2611"/>
    <x v="16"/>
  </r>
  <r>
    <x v="0"/>
    <x v="0"/>
    <x v="4"/>
    <s v="279577"/>
    <x v="0"/>
    <x v="12229"/>
    <x v="27"/>
  </r>
  <r>
    <x v="0"/>
    <x v="0"/>
    <x v="4"/>
    <s v="279646"/>
    <x v="1"/>
    <x v="12233"/>
    <x v="1"/>
  </r>
  <r>
    <x v="0"/>
    <x v="0"/>
    <x v="4"/>
    <s v="279658"/>
    <x v="2"/>
    <x v="12234"/>
    <x v="7"/>
  </r>
  <r>
    <x v="0"/>
    <x v="0"/>
    <x v="4"/>
    <s v="279788"/>
    <x v="0"/>
    <x v="10670"/>
    <x v="29"/>
  </r>
  <r>
    <x v="0"/>
    <x v="0"/>
    <x v="4"/>
    <s v="279904"/>
    <x v="0"/>
    <x v="289"/>
    <x v="4"/>
  </r>
  <r>
    <x v="0"/>
    <x v="0"/>
    <x v="4"/>
    <s v="279907"/>
    <x v="0"/>
    <x v="12239"/>
    <x v="27"/>
  </r>
  <r>
    <x v="0"/>
    <x v="0"/>
    <x v="4"/>
    <s v="279925"/>
    <x v="0"/>
    <x v="12240"/>
    <x v="32"/>
  </r>
  <r>
    <x v="0"/>
    <x v="0"/>
    <x v="4"/>
    <s v="279934"/>
    <x v="2"/>
    <x v="12241"/>
    <x v="30"/>
  </r>
  <r>
    <x v="0"/>
    <x v="0"/>
    <x v="4"/>
    <s v="279961"/>
    <x v="2"/>
    <x v="12243"/>
    <x v="7"/>
  </r>
  <r>
    <x v="0"/>
    <x v="0"/>
    <x v="4"/>
    <s v="279984"/>
    <x v="1"/>
    <x v="12244"/>
    <x v="42"/>
  </r>
  <r>
    <x v="0"/>
    <x v="0"/>
    <x v="4"/>
    <s v="280064"/>
    <x v="0"/>
    <x v="12246"/>
    <x v="32"/>
  </r>
  <r>
    <x v="0"/>
    <x v="0"/>
    <x v="4"/>
    <s v="280129"/>
    <x v="0"/>
    <x v="12248"/>
    <x v="4"/>
  </r>
  <r>
    <x v="0"/>
    <x v="0"/>
    <x v="4"/>
    <s v="280148"/>
    <x v="2"/>
    <x v="12249"/>
    <x v="3"/>
  </r>
  <r>
    <x v="0"/>
    <x v="0"/>
    <x v="4"/>
    <s v="280156"/>
    <x v="2"/>
    <x v="12250"/>
    <x v="12"/>
  </r>
  <r>
    <x v="0"/>
    <x v="0"/>
    <x v="4"/>
    <s v="280170"/>
    <x v="2"/>
    <x v="12253"/>
    <x v="17"/>
  </r>
  <r>
    <x v="0"/>
    <x v="0"/>
    <x v="4"/>
    <s v="280226"/>
    <x v="1"/>
    <x v="12255"/>
    <x v="48"/>
  </r>
  <r>
    <x v="0"/>
    <x v="0"/>
    <x v="4"/>
    <s v="280297"/>
    <x v="0"/>
    <x v="8834"/>
    <x v="10"/>
  </r>
  <r>
    <x v="0"/>
    <x v="0"/>
    <x v="4"/>
    <s v="280318"/>
    <x v="0"/>
    <x v="12256"/>
    <x v="8"/>
  </r>
  <r>
    <x v="0"/>
    <x v="0"/>
    <x v="4"/>
    <s v="280345"/>
    <x v="0"/>
    <x v="12259"/>
    <x v="10"/>
  </r>
  <r>
    <x v="0"/>
    <x v="0"/>
    <x v="4"/>
    <s v="280361"/>
    <x v="1"/>
    <x v="12260"/>
    <x v="55"/>
  </r>
  <r>
    <x v="0"/>
    <x v="0"/>
    <x v="4"/>
    <s v="280374"/>
    <x v="0"/>
    <x v="12261"/>
    <x v="5"/>
  </r>
  <r>
    <x v="0"/>
    <x v="0"/>
    <x v="4"/>
    <s v="280423"/>
    <x v="0"/>
    <x v="5904"/>
    <x v="28"/>
  </r>
  <r>
    <x v="0"/>
    <x v="0"/>
    <x v="4"/>
    <s v="280462"/>
    <x v="2"/>
    <x v="2860"/>
    <x v="16"/>
  </r>
  <r>
    <x v="0"/>
    <x v="0"/>
    <x v="4"/>
    <s v="280467"/>
    <x v="2"/>
    <x v="12263"/>
    <x v="7"/>
  </r>
  <r>
    <x v="0"/>
    <x v="0"/>
    <x v="4"/>
    <s v="280626"/>
    <x v="1"/>
    <x v="12269"/>
    <x v="46"/>
  </r>
  <r>
    <x v="0"/>
    <x v="0"/>
    <x v="4"/>
    <s v="280637"/>
    <x v="1"/>
    <x v="12270"/>
    <x v="1"/>
  </r>
  <r>
    <x v="0"/>
    <x v="0"/>
    <x v="4"/>
    <s v="280665"/>
    <x v="0"/>
    <x v="12271"/>
    <x v="10"/>
  </r>
  <r>
    <x v="0"/>
    <x v="0"/>
    <x v="4"/>
    <s v="280707"/>
    <x v="2"/>
    <x v="7155"/>
    <x v="17"/>
  </r>
  <r>
    <x v="0"/>
    <x v="0"/>
    <x v="4"/>
    <s v="280711"/>
    <x v="2"/>
    <x v="1309"/>
    <x v="9"/>
  </r>
  <r>
    <x v="0"/>
    <x v="0"/>
    <x v="4"/>
    <s v="280738"/>
    <x v="2"/>
    <x v="9849"/>
    <x v="3"/>
  </r>
  <r>
    <x v="0"/>
    <x v="0"/>
    <x v="4"/>
    <s v="280754"/>
    <x v="0"/>
    <x v="12273"/>
    <x v="29"/>
  </r>
  <r>
    <x v="0"/>
    <x v="0"/>
    <x v="4"/>
    <s v="280799"/>
    <x v="0"/>
    <x v="7214"/>
    <x v="8"/>
  </r>
  <r>
    <x v="0"/>
    <x v="0"/>
    <x v="4"/>
    <s v="280800"/>
    <x v="0"/>
    <x v="12274"/>
    <x v="8"/>
  </r>
  <r>
    <x v="0"/>
    <x v="0"/>
    <x v="4"/>
    <s v="280831"/>
    <x v="0"/>
    <x v="12275"/>
    <x v="20"/>
  </r>
  <r>
    <x v="0"/>
    <x v="0"/>
    <x v="4"/>
    <s v="280838"/>
    <x v="2"/>
    <x v="12276"/>
    <x v="30"/>
  </r>
  <r>
    <x v="0"/>
    <x v="0"/>
    <x v="4"/>
    <s v="280886"/>
    <x v="0"/>
    <x v="12277"/>
    <x v="0"/>
  </r>
  <r>
    <x v="0"/>
    <x v="0"/>
    <x v="4"/>
    <s v="280901"/>
    <x v="2"/>
    <x v="1538"/>
    <x v="12"/>
  </r>
  <r>
    <x v="0"/>
    <x v="0"/>
    <x v="4"/>
    <s v="280906"/>
    <x v="2"/>
    <x v="12278"/>
    <x v="12"/>
  </r>
  <r>
    <x v="0"/>
    <x v="0"/>
    <x v="4"/>
    <s v="280912"/>
    <x v="0"/>
    <x v="9288"/>
    <x v="0"/>
  </r>
  <r>
    <x v="0"/>
    <x v="0"/>
    <x v="4"/>
    <s v="281162"/>
    <x v="0"/>
    <x v="11085"/>
    <x v="18"/>
  </r>
  <r>
    <x v="0"/>
    <x v="0"/>
    <x v="4"/>
    <s v="281206"/>
    <x v="0"/>
    <x v="12281"/>
    <x v="53"/>
  </r>
  <r>
    <x v="0"/>
    <x v="0"/>
    <x v="4"/>
    <s v="281214"/>
    <x v="3"/>
    <x v="12282"/>
    <x v="90"/>
  </r>
  <r>
    <x v="0"/>
    <x v="0"/>
    <x v="4"/>
    <s v="281237"/>
    <x v="0"/>
    <x v="12285"/>
    <x v="8"/>
  </r>
  <r>
    <x v="0"/>
    <x v="0"/>
    <x v="4"/>
    <s v="281242"/>
    <x v="0"/>
    <x v="12286"/>
    <x v="32"/>
  </r>
  <r>
    <x v="0"/>
    <x v="0"/>
    <x v="4"/>
    <s v="281256"/>
    <x v="2"/>
    <x v="12287"/>
    <x v="7"/>
  </r>
  <r>
    <x v="0"/>
    <x v="0"/>
    <x v="4"/>
    <s v="281257"/>
    <x v="0"/>
    <x v="8110"/>
    <x v="32"/>
  </r>
  <r>
    <x v="0"/>
    <x v="0"/>
    <x v="4"/>
    <s v="281348"/>
    <x v="1"/>
    <x v="12288"/>
    <x v="35"/>
  </r>
  <r>
    <x v="0"/>
    <x v="0"/>
    <x v="4"/>
    <s v="281434"/>
    <x v="1"/>
    <x v="12290"/>
    <x v="21"/>
  </r>
  <r>
    <x v="0"/>
    <x v="0"/>
    <x v="4"/>
    <s v="281517"/>
    <x v="0"/>
    <x v="12291"/>
    <x v="29"/>
  </r>
  <r>
    <x v="0"/>
    <x v="0"/>
    <x v="4"/>
    <s v="281739"/>
    <x v="0"/>
    <x v="12298"/>
    <x v="4"/>
  </r>
  <r>
    <x v="0"/>
    <x v="0"/>
    <x v="4"/>
    <s v="281750"/>
    <x v="0"/>
    <x v="12299"/>
    <x v="18"/>
  </r>
  <r>
    <x v="0"/>
    <x v="0"/>
    <x v="4"/>
    <s v="281777"/>
    <x v="0"/>
    <x v="12300"/>
    <x v="10"/>
  </r>
  <r>
    <x v="0"/>
    <x v="0"/>
    <x v="4"/>
    <s v="281840"/>
    <x v="2"/>
    <x v="2495"/>
    <x v="24"/>
  </r>
  <r>
    <x v="0"/>
    <x v="0"/>
    <x v="4"/>
    <s v="281903"/>
    <x v="0"/>
    <x v="12302"/>
    <x v="11"/>
  </r>
  <r>
    <x v="0"/>
    <x v="0"/>
    <x v="4"/>
    <s v="281916"/>
    <x v="0"/>
    <x v="12303"/>
    <x v="8"/>
  </r>
  <r>
    <x v="0"/>
    <x v="0"/>
    <x v="4"/>
    <s v="281927"/>
    <x v="0"/>
    <x v="12304"/>
    <x v="18"/>
  </r>
  <r>
    <x v="0"/>
    <x v="0"/>
    <x v="4"/>
    <s v="281957"/>
    <x v="2"/>
    <x v="6139"/>
    <x v="30"/>
  </r>
  <r>
    <x v="0"/>
    <x v="0"/>
    <x v="4"/>
    <s v="281988"/>
    <x v="0"/>
    <x v="12306"/>
    <x v="10"/>
  </r>
  <r>
    <x v="0"/>
    <x v="0"/>
    <x v="4"/>
    <s v="282156"/>
    <x v="2"/>
    <x v="12310"/>
    <x v="30"/>
  </r>
  <r>
    <x v="0"/>
    <x v="0"/>
    <x v="4"/>
    <s v="282212"/>
    <x v="0"/>
    <x v="12311"/>
    <x v="32"/>
  </r>
  <r>
    <x v="0"/>
    <x v="0"/>
    <x v="4"/>
    <s v="282230"/>
    <x v="2"/>
    <x v="12312"/>
    <x v="12"/>
  </r>
  <r>
    <x v="0"/>
    <x v="0"/>
    <x v="4"/>
    <s v="282297"/>
    <x v="1"/>
    <x v="12313"/>
    <x v="55"/>
  </r>
  <r>
    <x v="0"/>
    <x v="0"/>
    <x v="4"/>
    <s v="282372"/>
    <x v="2"/>
    <x v="12315"/>
    <x v="12"/>
  </r>
  <r>
    <x v="0"/>
    <x v="0"/>
    <x v="4"/>
    <s v="282382"/>
    <x v="0"/>
    <x v="12316"/>
    <x v="18"/>
  </r>
  <r>
    <x v="0"/>
    <x v="0"/>
    <x v="4"/>
    <s v="282452"/>
    <x v="2"/>
    <x v="12319"/>
    <x v="3"/>
  </r>
  <r>
    <x v="0"/>
    <x v="0"/>
    <x v="4"/>
    <s v="282466"/>
    <x v="2"/>
    <x v="12321"/>
    <x v="7"/>
  </r>
  <r>
    <x v="0"/>
    <x v="0"/>
    <x v="4"/>
    <s v="282543"/>
    <x v="0"/>
    <x v="7752"/>
    <x v="0"/>
  </r>
  <r>
    <x v="0"/>
    <x v="0"/>
    <x v="4"/>
    <s v="282546"/>
    <x v="2"/>
    <x v="12323"/>
    <x v="12"/>
  </r>
  <r>
    <x v="0"/>
    <x v="0"/>
    <x v="4"/>
    <s v="282549"/>
    <x v="2"/>
    <x v="12324"/>
    <x v="3"/>
  </r>
  <r>
    <x v="0"/>
    <x v="0"/>
    <x v="4"/>
    <s v="282550"/>
    <x v="1"/>
    <x v="12325"/>
    <x v="23"/>
  </r>
  <r>
    <x v="0"/>
    <x v="0"/>
    <x v="4"/>
    <s v="282563"/>
    <x v="2"/>
    <x v="4012"/>
    <x v="9"/>
  </r>
  <r>
    <x v="0"/>
    <x v="0"/>
    <x v="4"/>
    <s v="282575"/>
    <x v="0"/>
    <x v="12326"/>
    <x v="0"/>
  </r>
  <r>
    <x v="0"/>
    <x v="0"/>
    <x v="4"/>
    <s v="282612"/>
    <x v="1"/>
    <x v="12328"/>
    <x v="41"/>
  </r>
  <r>
    <x v="0"/>
    <x v="0"/>
    <x v="4"/>
    <s v="282633"/>
    <x v="0"/>
    <x v="6689"/>
    <x v="18"/>
  </r>
  <r>
    <x v="0"/>
    <x v="0"/>
    <x v="4"/>
    <s v="282672"/>
    <x v="0"/>
    <x v="12331"/>
    <x v="0"/>
  </r>
  <r>
    <x v="0"/>
    <x v="0"/>
    <x v="4"/>
    <s v="282695"/>
    <x v="2"/>
    <x v="1523"/>
    <x v="9"/>
  </r>
  <r>
    <x v="0"/>
    <x v="0"/>
    <x v="4"/>
    <s v="282710"/>
    <x v="2"/>
    <x v="4868"/>
    <x v="17"/>
  </r>
  <r>
    <x v="0"/>
    <x v="0"/>
    <x v="4"/>
    <s v="282744"/>
    <x v="2"/>
    <x v="10678"/>
    <x v="7"/>
  </r>
  <r>
    <x v="0"/>
    <x v="0"/>
    <x v="4"/>
    <s v="282852"/>
    <x v="1"/>
    <x v="11816"/>
    <x v="1"/>
  </r>
  <r>
    <x v="0"/>
    <x v="0"/>
    <x v="4"/>
    <s v="282875"/>
    <x v="3"/>
    <x v="12339"/>
    <x v="61"/>
  </r>
  <r>
    <x v="0"/>
    <x v="0"/>
    <x v="4"/>
    <s v="282900"/>
    <x v="1"/>
    <x v="12340"/>
    <x v="58"/>
  </r>
  <r>
    <x v="0"/>
    <x v="0"/>
    <x v="4"/>
    <s v="282953"/>
    <x v="0"/>
    <x v="12343"/>
    <x v="10"/>
  </r>
  <r>
    <x v="0"/>
    <x v="0"/>
    <x v="4"/>
    <s v="282955"/>
    <x v="0"/>
    <x v="12344"/>
    <x v="0"/>
  </r>
  <r>
    <x v="0"/>
    <x v="0"/>
    <x v="4"/>
    <s v="282978"/>
    <x v="0"/>
    <x v="12345"/>
    <x v="11"/>
  </r>
  <r>
    <x v="0"/>
    <x v="0"/>
    <x v="4"/>
    <s v="283026"/>
    <x v="0"/>
    <x v="12347"/>
    <x v="5"/>
  </r>
  <r>
    <x v="0"/>
    <x v="0"/>
    <x v="4"/>
    <s v="283048"/>
    <x v="0"/>
    <x v="12348"/>
    <x v="10"/>
  </r>
  <r>
    <x v="0"/>
    <x v="0"/>
    <x v="4"/>
    <s v="283052"/>
    <x v="2"/>
    <x v="12349"/>
    <x v="7"/>
  </r>
  <r>
    <x v="0"/>
    <x v="0"/>
    <x v="4"/>
    <s v="283090"/>
    <x v="2"/>
    <x v="12351"/>
    <x v="30"/>
  </r>
  <r>
    <x v="0"/>
    <x v="0"/>
    <x v="4"/>
    <s v="283099"/>
    <x v="2"/>
    <x v="2576"/>
    <x v="13"/>
  </r>
  <r>
    <x v="0"/>
    <x v="0"/>
    <x v="4"/>
    <s v="283110"/>
    <x v="2"/>
    <x v="12352"/>
    <x v="3"/>
  </r>
  <r>
    <x v="0"/>
    <x v="0"/>
    <x v="4"/>
    <s v="283129"/>
    <x v="2"/>
    <x v="4340"/>
    <x v="13"/>
  </r>
  <r>
    <x v="0"/>
    <x v="0"/>
    <x v="4"/>
    <s v="283216"/>
    <x v="0"/>
    <x v="12353"/>
    <x v="4"/>
  </r>
  <r>
    <x v="0"/>
    <x v="0"/>
    <x v="4"/>
    <s v="283241"/>
    <x v="2"/>
    <x v="12354"/>
    <x v="3"/>
  </r>
  <r>
    <x v="0"/>
    <x v="0"/>
    <x v="4"/>
    <s v="283322"/>
    <x v="0"/>
    <x v="12358"/>
    <x v="18"/>
  </r>
  <r>
    <x v="0"/>
    <x v="0"/>
    <x v="4"/>
    <s v="283365"/>
    <x v="2"/>
    <x v="12359"/>
    <x v="30"/>
  </r>
  <r>
    <x v="0"/>
    <x v="0"/>
    <x v="4"/>
    <s v="283667"/>
    <x v="2"/>
    <x v="10135"/>
    <x v="7"/>
  </r>
  <r>
    <x v="0"/>
    <x v="0"/>
    <x v="4"/>
    <s v="283827"/>
    <x v="0"/>
    <x v="12374"/>
    <x v="8"/>
  </r>
  <r>
    <x v="0"/>
    <x v="0"/>
    <x v="4"/>
    <s v="283829"/>
    <x v="0"/>
    <x v="12375"/>
    <x v="39"/>
  </r>
  <r>
    <x v="0"/>
    <x v="0"/>
    <x v="4"/>
    <s v="283835"/>
    <x v="0"/>
    <x v="12376"/>
    <x v="10"/>
  </r>
  <r>
    <x v="0"/>
    <x v="0"/>
    <x v="4"/>
    <s v="283931"/>
    <x v="1"/>
    <x v="12377"/>
    <x v="43"/>
  </r>
  <r>
    <x v="0"/>
    <x v="0"/>
    <x v="4"/>
    <s v="283948"/>
    <x v="0"/>
    <x v="12379"/>
    <x v="18"/>
  </r>
  <r>
    <x v="0"/>
    <x v="0"/>
    <x v="4"/>
    <s v="283965"/>
    <x v="1"/>
    <x v="10122"/>
    <x v="67"/>
  </r>
  <r>
    <x v="0"/>
    <x v="0"/>
    <x v="4"/>
    <s v="284013"/>
    <x v="1"/>
    <x v="12381"/>
    <x v="42"/>
  </r>
  <r>
    <x v="0"/>
    <x v="0"/>
    <x v="4"/>
    <s v="284172"/>
    <x v="2"/>
    <x v="12387"/>
    <x v="16"/>
  </r>
  <r>
    <x v="0"/>
    <x v="0"/>
    <x v="4"/>
    <s v="284173"/>
    <x v="2"/>
    <x v="12388"/>
    <x v="3"/>
  </r>
  <r>
    <x v="0"/>
    <x v="0"/>
    <x v="4"/>
    <s v="284249"/>
    <x v="0"/>
    <x v="12391"/>
    <x v="0"/>
  </r>
  <r>
    <x v="0"/>
    <x v="0"/>
    <x v="4"/>
    <s v="284278"/>
    <x v="2"/>
    <x v="12392"/>
    <x v="16"/>
  </r>
  <r>
    <x v="0"/>
    <x v="0"/>
    <x v="4"/>
    <s v="284303"/>
    <x v="2"/>
    <x v="2754"/>
    <x v="9"/>
  </r>
  <r>
    <x v="0"/>
    <x v="0"/>
    <x v="4"/>
    <s v="284340"/>
    <x v="0"/>
    <x v="12393"/>
    <x v="4"/>
  </r>
  <r>
    <x v="0"/>
    <x v="0"/>
    <x v="4"/>
    <s v="284401"/>
    <x v="1"/>
    <x v="12395"/>
    <x v="55"/>
  </r>
  <r>
    <x v="0"/>
    <x v="0"/>
    <x v="4"/>
    <s v="284414"/>
    <x v="0"/>
    <x v="12397"/>
    <x v="8"/>
  </r>
  <r>
    <x v="0"/>
    <x v="0"/>
    <x v="4"/>
    <s v="284477"/>
    <x v="2"/>
    <x v="12400"/>
    <x v="7"/>
  </r>
  <r>
    <x v="0"/>
    <x v="0"/>
    <x v="4"/>
    <s v="284494"/>
    <x v="2"/>
    <x v="12402"/>
    <x v="16"/>
  </r>
  <r>
    <x v="0"/>
    <x v="0"/>
    <x v="4"/>
    <s v="284515"/>
    <x v="2"/>
    <x v="12130"/>
    <x v="9"/>
  </r>
  <r>
    <x v="0"/>
    <x v="0"/>
    <x v="4"/>
    <s v="284602"/>
    <x v="0"/>
    <x v="12404"/>
    <x v="27"/>
  </r>
  <r>
    <x v="0"/>
    <x v="0"/>
    <x v="4"/>
    <s v="284646"/>
    <x v="0"/>
    <x v="12406"/>
    <x v="32"/>
  </r>
  <r>
    <x v="0"/>
    <x v="0"/>
    <x v="4"/>
    <s v="284668"/>
    <x v="2"/>
    <x v="12408"/>
    <x v="17"/>
  </r>
  <r>
    <x v="0"/>
    <x v="0"/>
    <x v="4"/>
    <s v="284781"/>
    <x v="0"/>
    <x v="12412"/>
    <x v="8"/>
  </r>
  <r>
    <x v="0"/>
    <x v="0"/>
    <x v="4"/>
    <s v="284876"/>
    <x v="2"/>
    <x v="12414"/>
    <x v="16"/>
  </r>
  <r>
    <x v="0"/>
    <x v="0"/>
    <x v="4"/>
    <s v="284887"/>
    <x v="0"/>
    <x v="12415"/>
    <x v="18"/>
  </r>
  <r>
    <x v="0"/>
    <x v="0"/>
    <x v="4"/>
    <s v="284971"/>
    <x v="2"/>
    <x v="3140"/>
    <x v="30"/>
  </r>
  <r>
    <x v="0"/>
    <x v="0"/>
    <x v="4"/>
    <s v="285016"/>
    <x v="0"/>
    <x v="12420"/>
    <x v="11"/>
  </r>
  <r>
    <x v="0"/>
    <x v="0"/>
    <x v="4"/>
    <s v="285032"/>
    <x v="2"/>
    <x v="12421"/>
    <x v="16"/>
  </r>
  <r>
    <x v="0"/>
    <x v="0"/>
    <x v="4"/>
    <s v="285092"/>
    <x v="2"/>
    <x v="12424"/>
    <x v="3"/>
  </r>
  <r>
    <x v="0"/>
    <x v="0"/>
    <x v="4"/>
    <s v="285110"/>
    <x v="2"/>
    <x v="12425"/>
    <x v="7"/>
  </r>
  <r>
    <x v="0"/>
    <x v="0"/>
    <x v="4"/>
    <s v="285123"/>
    <x v="2"/>
    <x v="9561"/>
    <x v="14"/>
  </r>
  <r>
    <x v="0"/>
    <x v="0"/>
    <x v="4"/>
    <s v="285133"/>
    <x v="0"/>
    <x v="5202"/>
    <x v="15"/>
  </r>
  <r>
    <x v="0"/>
    <x v="0"/>
    <x v="4"/>
    <s v="285196"/>
    <x v="2"/>
    <x v="12426"/>
    <x v="12"/>
  </r>
  <r>
    <x v="0"/>
    <x v="0"/>
    <x v="4"/>
    <s v="285234"/>
    <x v="2"/>
    <x v="12429"/>
    <x v="12"/>
  </r>
  <r>
    <x v="0"/>
    <x v="0"/>
    <x v="4"/>
    <s v="285256"/>
    <x v="0"/>
    <x v="1529"/>
    <x v="18"/>
  </r>
  <r>
    <x v="0"/>
    <x v="0"/>
    <x v="4"/>
    <s v="285282"/>
    <x v="0"/>
    <x v="12431"/>
    <x v="28"/>
  </r>
  <r>
    <x v="0"/>
    <x v="0"/>
    <x v="4"/>
    <s v="285288"/>
    <x v="2"/>
    <x v="6357"/>
    <x v="7"/>
  </r>
  <r>
    <x v="0"/>
    <x v="0"/>
    <x v="4"/>
    <s v="285296"/>
    <x v="0"/>
    <x v="12432"/>
    <x v="26"/>
  </r>
  <r>
    <x v="0"/>
    <x v="0"/>
    <x v="4"/>
    <s v="285316"/>
    <x v="0"/>
    <x v="6430"/>
    <x v="32"/>
  </r>
  <r>
    <x v="0"/>
    <x v="0"/>
    <x v="4"/>
    <s v="285326"/>
    <x v="0"/>
    <x v="12433"/>
    <x v="28"/>
  </r>
  <r>
    <x v="0"/>
    <x v="0"/>
    <x v="4"/>
    <s v="285455"/>
    <x v="0"/>
    <x v="12435"/>
    <x v="8"/>
  </r>
  <r>
    <x v="0"/>
    <x v="0"/>
    <x v="4"/>
    <s v="285464"/>
    <x v="3"/>
    <x v="12436"/>
    <x v="47"/>
  </r>
  <r>
    <x v="0"/>
    <x v="0"/>
    <x v="4"/>
    <s v="285482"/>
    <x v="1"/>
    <x v="12437"/>
    <x v="44"/>
  </r>
  <r>
    <x v="0"/>
    <x v="0"/>
    <x v="4"/>
    <s v="285502"/>
    <x v="2"/>
    <x v="3733"/>
    <x v="3"/>
  </r>
  <r>
    <x v="0"/>
    <x v="0"/>
    <x v="4"/>
    <s v="285560"/>
    <x v="2"/>
    <x v="12439"/>
    <x v="9"/>
  </r>
  <r>
    <x v="0"/>
    <x v="0"/>
    <x v="4"/>
    <s v="285581"/>
    <x v="0"/>
    <x v="12442"/>
    <x v="27"/>
  </r>
  <r>
    <x v="0"/>
    <x v="0"/>
    <x v="4"/>
    <s v="285618"/>
    <x v="0"/>
    <x v="12443"/>
    <x v="20"/>
  </r>
  <r>
    <x v="0"/>
    <x v="0"/>
    <x v="4"/>
    <s v="285637"/>
    <x v="2"/>
    <x v="4564"/>
    <x v="12"/>
  </r>
  <r>
    <x v="0"/>
    <x v="0"/>
    <x v="4"/>
    <s v="285663"/>
    <x v="2"/>
    <x v="610"/>
    <x v="12"/>
  </r>
  <r>
    <x v="0"/>
    <x v="0"/>
    <x v="4"/>
    <s v="285682"/>
    <x v="0"/>
    <x v="12446"/>
    <x v="18"/>
  </r>
  <r>
    <x v="0"/>
    <x v="0"/>
    <x v="4"/>
    <s v="285688"/>
    <x v="3"/>
    <x v="12447"/>
    <x v="83"/>
  </r>
  <r>
    <x v="0"/>
    <x v="0"/>
    <x v="4"/>
    <s v="285769"/>
    <x v="0"/>
    <x v="12450"/>
    <x v="8"/>
  </r>
  <r>
    <x v="0"/>
    <x v="0"/>
    <x v="4"/>
    <s v="285797"/>
    <x v="2"/>
    <x v="12451"/>
    <x v="16"/>
  </r>
  <r>
    <x v="0"/>
    <x v="0"/>
    <x v="4"/>
    <s v="285827"/>
    <x v="2"/>
    <x v="12452"/>
    <x v="12"/>
  </r>
  <r>
    <x v="0"/>
    <x v="0"/>
    <x v="4"/>
    <s v="285903"/>
    <x v="2"/>
    <x v="1894"/>
    <x v="9"/>
  </r>
  <r>
    <x v="0"/>
    <x v="0"/>
    <x v="4"/>
    <s v="285929"/>
    <x v="2"/>
    <x v="12454"/>
    <x v="9"/>
  </r>
  <r>
    <x v="0"/>
    <x v="0"/>
    <x v="4"/>
    <s v="286107"/>
    <x v="0"/>
    <x v="12456"/>
    <x v="26"/>
  </r>
  <r>
    <x v="0"/>
    <x v="0"/>
    <x v="4"/>
    <s v="286120"/>
    <x v="0"/>
    <x v="12457"/>
    <x v="10"/>
  </r>
  <r>
    <x v="0"/>
    <x v="0"/>
    <x v="4"/>
    <s v="286140"/>
    <x v="0"/>
    <x v="12458"/>
    <x v="4"/>
  </r>
  <r>
    <x v="0"/>
    <x v="0"/>
    <x v="4"/>
    <s v="286210"/>
    <x v="0"/>
    <x v="6113"/>
    <x v="10"/>
  </r>
  <r>
    <x v="0"/>
    <x v="0"/>
    <x v="4"/>
    <s v="286216"/>
    <x v="2"/>
    <x v="8957"/>
    <x v="12"/>
  </r>
  <r>
    <x v="0"/>
    <x v="0"/>
    <x v="4"/>
    <s v="286273"/>
    <x v="2"/>
    <x v="12461"/>
    <x v="16"/>
  </r>
  <r>
    <x v="0"/>
    <x v="0"/>
    <x v="4"/>
    <s v="286292"/>
    <x v="0"/>
    <x v="928"/>
    <x v="11"/>
  </r>
  <r>
    <x v="0"/>
    <x v="0"/>
    <x v="4"/>
    <s v="286311"/>
    <x v="2"/>
    <x v="3779"/>
    <x v="12"/>
  </r>
  <r>
    <x v="0"/>
    <x v="0"/>
    <x v="4"/>
    <s v="286323"/>
    <x v="2"/>
    <x v="12463"/>
    <x v="13"/>
  </r>
  <r>
    <x v="0"/>
    <x v="0"/>
    <x v="4"/>
    <s v="286340"/>
    <x v="0"/>
    <x v="3633"/>
    <x v="27"/>
  </r>
  <r>
    <x v="0"/>
    <x v="0"/>
    <x v="4"/>
    <s v="286353"/>
    <x v="2"/>
    <x v="12464"/>
    <x v="3"/>
  </r>
  <r>
    <x v="0"/>
    <x v="0"/>
    <x v="4"/>
    <s v="286397"/>
    <x v="2"/>
    <x v="793"/>
    <x v="14"/>
  </r>
  <r>
    <x v="0"/>
    <x v="0"/>
    <x v="4"/>
    <s v="286417"/>
    <x v="2"/>
    <x v="3884"/>
    <x v="7"/>
  </r>
  <r>
    <x v="0"/>
    <x v="0"/>
    <x v="4"/>
    <s v="286419"/>
    <x v="0"/>
    <x v="3880"/>
    <x v="4"/>
  </r>
  <r>
    <x v="0"/>
    <x v="0"/>
    <x v="4"/>
    <s v="286446"/>
    <x v="2"/>
    <x v="9160"/>
    <x v="13"/>
  </r>
  <r>
    <x v="0"/>
    <x v="0"/>
    <x v="4"/>
    <s v="286514"/>
    <x v="0"/>
    <x v="12471"/>
    <x v="18"/>
  </r>
  <r>
    <x v="0"/>
    <x v="0"/>
    <x v="4"/>
    <s v="286605"/>
    <x v="0"/>
    <x v="12473"/>
    <x v="18"/>
  </r>
  <r>
    <x v="0"/>
    <x v="0"/>
    <x v="4"/>
    <s v="286613"/>
    <x v="2"/>
    <x v="12474"/>
    <x v="9"/>
  </r>
  <r>
    <x v="0"/>
    <x v="0"/>
    <x v="4"/>
    <s v="286663"/>
    <x v="2"/>
    <x v="12476"/>
    <x v="12"/>
  </r>
  <r>
    <x v="0"/>
    <x v="0"/>
    <x v="4"/>
    <s v="286665"/>
    <x v="2"/>
    <x v="3711"/>
    <x v="12"/>
  </r>
  <r>
    <x v="0"/>
    <x v="0"/>
    <x v="4"/>
    <s v="286763"/>
    <x v="2"/>
    <x v="12481"/>
    <x v="7"/>
  </r>
  <r>
    <x v="0"/>
    <x v="0"/>
    <x v="4"/>
    <s v="286776"/>
    <x v="0"/>
    <x v="12482"/>
    <x v="11"/>
  </r>
  <r>
    <x v="0"/>
    <x v="0"/>
    <x v="4"/>
    <s v="286825"/>
    <x v="2"/>
    <x v="863"/>
    <x v="12"/>
  </r>
  <r>
    <x v="0"/>
    <x v="0"/>
    <x v="4"/>
    <s v="286871"/>
    <x v="0"/>
    <x v="12485"/>
    <x v="0"/>
  </r>
  <r>
    <x v="0"/>
    <x v="0"/>
    <x v="4"/>
    <s v="286901"/>
    <x v="0"/>
    <x v="7288"/>
    <x v="0"/>
  </r>
  <r>
    <x v="0"/>
    <x v="0"/>
    <x v="4"/>
    <s v="286919"/>
    <x v="1"/>
    <x v="12487"/>
    <x v="42"/>
  </r>
  <r>
    <x v="0"/>
    <x v="0"/>
    <x v="4"/>
    <s v="286923"/>
    <x v="2"/>
    <x v="12488"/>
    <x v="3"/>
  </r>
  <r>
    <x v="0"/>
    <x v="0"/>
    <x v="4"/>
    <s v="286939"/>
    <x v="0"/>
    <x v="12490"/>
    <x v="10"/>
  </r>
  <r>
    <x v="0"/>
    <x v="0"/>
    <x v="4"/>
    <s v="286957"/>
    <x v="0"/>
    <x v="12491"/>
    <x v="18"/>
  </r>
  <r>
    <x v="0"/>
    <x v="0"/>
    <x v="4"/>
    <s v="286982"/>
    <x v="2"/>
    <x v="6892"/>
    <x v="3"/>
  </r>
  <r>
    <x v="0"/>
    <x v="0"/>
    <x v="4"/>
    <s v="287020"/>
    <x v="0"/>
    <x v="12493"/>
    <x v="18"/>
  </r>
  <r>
    <x v="0"/>
    <x v="0"/>
    <x v="4"/>
    <s v="287041"/>
    <x v="2"/>
    <x v="4874"/>
    <x v="7"/>
  </r>
  <r>
    <x v="0"/>
    <x v="0"/>
    <x v="4"/>
    <s v="287097"/>
    <x v="0"/>
    <x v="12498"/>
    <x v="18"/>
  </r>
  <r>
    <x v="0"/>
    <x v="0"/>
    <x v="4"/>
    <s v="287105"/>
    <x v="2"/>
    <x v="12499"/>
    <x v="7"/>
  </r>
  <r>
    <x v="0"/>
    <x v="0"/>
    <x v="4"/>
    <s v="287125"/>
    <x v="2"/>
    <x v="1875"/>
    <x v="16"/>
  </r>
  <r>
    <x v="0"/>
    <x v="0"/>
    <x v="4"/>
    <s v="287133"/>
    <x v="0"/>
    <x v="12501"/>
    <x v="4"/>
  </r>
  <r>
    <x v="0"/>
    <x v="0"/>
    <x v="4"/>
    <s v="287138"/>
    <x v="2"/>
    <x v="12502"/>
    <x v="7"/>
  </r>
  <r>
    <x v="0"/>
    <x v="0"/>
    <x v="4"/>
    <s v="287160"/>
    <x v="0"/>
    <x v="12503"/>
    <x v="29"/>
  </r>
  <r>
    <x v="0"/>
    <x v="0"/>
    <x v="4"/>
    <s v="287163"/>
    <x v="2"/>
    <x v="12504"/>
    <x v="3"/>
  </r>
  <r>
    <x v="0"/>
    <x v="0"/>
    <x v="4"/>
    <s v="287177"/>
    <x v="2"/>
    <x v="11175"/>
    <x v="30"/>
  </r>
  <r>
    <x v="0"/>
    <x v="0"/>
    <x v="4"/>
    <s v="287208"/>
    <x v="2"/>
    <x v="12506"/>
    <x v="12"/>
  </r>
  <r>
    <x v="0"/>
    <x v="0"/>
    <x v="4"/>
    <s v="287290"/>
    <x v="2"/>
    <x v="12509"/>
    <x v="17"/>
  </r>
  <r>
    <x v="0"/>
    <x v="0"/>
    <x v="4"/>
    <s v="287341"/>
    <x v="2"/>
    <x v="6129"/>
    <x v="7"/>
  </r>
  <r>
    <x v="0"/>
    <x v="0"/>
    <x v="4"/>
    <s v="287369"/>
    <x v="2"/>
    <x v="12511"/>
    <x v="12"/>
  </r>
  <r>
    <x v="0"/>
    <x v="0"/>
    <x v="4"/>
    <s v="287387"/>
    <x v="2"/>
    <x v="12514"/>
    <x v="12"/>
  </r>
  <r>
    <x v="0"/>
    <x v="0"/>
    <x v="4"/>
    <s v="287400"/>
    <x v="2"/>
    <x v="12515"/>
    <x v="3"/>
  </r>
  <r>
    <x v="0"/>
    <x v="0"/>
    <x v="4"/>
    <s v="287479"/>
    <x v="3"/>
    <x v="12516"/>
    <x v="47"/>
  </r>
  <r>
    <x v="0"/>
    <x v="0"/>
    <x v="4"/>
    <s v="287560"/>
    <x v="2"/>
    <x v="12518"/>
    <x v="7"/>
  </r>
  <r>
    <x v="0"/>
    <x v="0"/>
    <x v="4"/>
    <s v="287570"/>
    <x v="0"/>
    <x v="12148"/>
    <x v="26"/>
  </r>
  <r>
    <x v="0"/>
    <x v="0"/>
    <x v="4"/>
    <s v="287602"/>
    <x v="0"/>
    <x v="12520"/>
    <x v="4"/>
  </r>
  <r>
    <x v="0"/>
    <x v="0"/>
    <x v="4"/>
    <s v="287692"/>
    <x v="2"/>
    <x v="2438"/>
    <x v="14"/>
  </r>
  <r>
    <x v="0"/>
    <x v="0"/>
    <x v="4"/>
    <s v="287699"/>
    <x v="0"/>
    <x v="12522"/>
    <x v="0"/>
  </r>
  <r>
    <x v="0"/>
    <x v="0"/>
    <x v="4"/>
    <s v="287730"/>
    <x v="2"/>
    <x v="6906"/>
    <x v="30"/>
  </r>
  <r>
    <x v="0"/>
    <x v="0"/>
    <x v="4"/>
    <s v="287751"/>
    <x v="0"/>
    <x v="12526"/>
    <x v="8"/>
  </r>
  <r>
    <x v="0"/>
    <x v="0"/>
    <x v="4"/>
    <s v="287789"/>
    <x v="0"/>
    <x v="12530"/>
    <x v="18"/>
  </r>
  <r>
    <x v="0"/>
    <x v="0"/>
    <x v="4"/>
    <s v="287814"/>
    <x v="2"/>
    <x v="1178"/>
    <x v="30"/>
  </r>
  <r>
    <x v="0"/>
    <x v="0"/>
    <x v="4"/>
    <s v="287820"/>
    <x v="0"/>
    <x v="12533"/>
    <x v="11"/>
  </r>
  <r>
    <x v="0"/>
    <x v="0"/>
    <x v="4"/>
    <s v="287833"/>
    <x v="2"/>
    <x v="12535"/>
    <x v="12"/>
  </r>
  <r>
    <x v="0"/>
    <x v="0"/>
    <x v="4"/>
    <s v="287856"/>
    <x v="1"/>
    <x v="12536"/>
    <x v="35"/>
  </r>
  <r>
    <x v="0"/>
    <x v="0"/>
    <x v="4"/>
    <s v="287935"/>
    <x v="0"/>
    <x v="12537"/>
    <x v="8"/>
  </r>
  <r>
    <x v="0"/>
    <x v="0"/>
    <x v="4"/>
    <s v="287957"/>
    <x v="0"/>
    <x v="12539"/>
    <x v="0"/>
  </r>
  <r>
    <x v="0"/>
    <x v="0"/>
    <x v="4"/>
    <s v="287982"/>
    <x v="2"/>
    <x v="12541"/>
    <x v="14"/>
  </r>
  <r>
    <x v="0"/>
    <x v="0"/>
    <x v="4"/>
    <s v="288007"/>
    <x v="2"/>
    <x v="12542"/>
    <x v="3"/>
  </r>
  <r>
    <x v="0"/>
    <x v="0"/>
    <x v="4"/>
    <s v="288081"/>
    <x v="0"/>
    <x v="12546"/>
    <x v="0"/>
  </r>
  <r>
    <x v="0"/>
    <x v="0"/>
    <x v="4"/>
    <s v="288087"/>
    <x v="2"/>
    <x v="12547"/>
    <x v="14"/>
  </r>
  <r>
    <x v="0"/>
    <x v="0"/>
    <x v="4"/>
    <s v="288095"/>
    <x v="1"/>
    <x v="12548"/>
    <x v="58"/>
  </r>
  <r>
    <x v="0"/>
    <x v="0"/>
    <x v="4"/>
    <s v="288116"/>
    <x v="0"/>
    <x v="12549"/>
    <x v="8"/>
  </r>
  <r>
    <x v="0"/>
    <x v="0"/>
    <x v="4"/>
    <s v="288140"/>
    <x v="2"/>
    <x v="2212"/>
    <x v="3"/>
  </r>
  <r>
    <x v="0"/>
    <x v="0"/>
    <x v="4"/>
    <s v="288155"/>
    <x v="2"/>
    <x v="12552"/>
    <x v="12"/>
  </r>
  <r>
    <x v="0"/>
    <x v="0"/>
    <x v="4"/>
    <s v="288166"/>
    <x v="0"/>
    <x v="12554"/>
    <x v="18"/>
  </r>
  <r>
    <x v="0"/>
    <x v="0"/>
    <x v="4"/>
    <s v="288205"/>
    <x v="0"/>
    <x v="12556"/>
    <x v="18"/>
  </r>
  <r>
    <x v="0"/>
    <x v="0"/>
    <x v="4"/>
    <s v="288274"/>
    <x v="0"/>
    <x v="10038"/>
    <x v="10"/>
  </r>
  <r>
    <x v="0"/>
    <x v="0"/>
    <x v="4"/>
    <s v="288309"/>
    <x v="2"/>
    <x v="12560"/>
    <x v="7"/>
  </r>
  <r>
    <x v="0"/>
    <x v="0"/>
    <x v="4"/>
    <s v="288542"/>
    <x v="2"/>
    <x v="1526"/>
    <x v="3"/>
  </r>
  <r>
    <x v="0"/>
    <x v="0"/>
    <x v="4"/>
    <s v="288546"/>
    <x v="0"/>
    <x v="12566"/>
    <x v="0"/>
  </r>
  <r>
    <x v="0"/>
    <x v="0"/>
    <x v="4"/>
    <s v="288705"/>
    <x v="2"/>
    <x v="11654"/>
    <x v="3"/>
  </r>
  <r>
    <x v="0"/>
    <x v="0"/>
    <x v="4"/>
    <s v="288740"/>
    <x v="0"/>
    <x v="3157"/>
    <x v="5"/>
  </r>
  <r>
    <x v="0"/>
    <x v="0"/>
    <x v="4"/>
    <s v="288791"/>
    <x v="2"/>
    <x v="12571"/>
    <x v="7"/>
  </r>
  <r>
    <x v="0"/>
    <x v="0"/>
    <x v="4"/>
    <s v="288815"/>
    <x v="1"/>
    <x v="12572"/>
    <x v="21"/>
  </r>
  <r>
    <x v="0"/>
    <x v="0"/>
    <x v="4"/>
    <s v="288884"/>
    <x v="2"/>
    <x v="10005"/>
    <x v="16"/>
  </r>
  <r>
    <x v="0"/>
    <x v="0"/>
    <x v="4"/>
    <s v="288901"/>
    <x v="2"/>
    <x v="10760"/>
    <x v="16"/>
  </r>
  <r>
    <x v="0"/>
    <x v="0"/>
    <x v="4"/>
    <s v="288939"/>
    <x v="1"/>
    <x v="12573"/>
    <x v="21"/>
  </r>
  <r>
    <x v="0"/>
    <x v="0"/>
    <x v="4"/>
    <s v="288967"/>
    <x v="0"/>
    <x v="12575"/>
    <x v="4"/>
  </r>
  <r>
    <x v="0"/>
    <x v="0"/>
    <x v="4"/>
    <s v="289024"/>
    <x v="2"/>
    <x v="395"/>
    <x v="24"/>
  </r>
  <r>
    <x v="0"/>
    <x v="0"/>
    <x v="4"/>
    <s v="289033"/>
    <x v="1"/>
    <x v="12579"/>
    <x v="21"/>
  </r>
  <r>
    <x v="0"/>
    <x v="0"/>
    <x v="4"/>
    <s v="289052"/>
    <x v="0"/>
    <x v="12580"/>
    <x v="10"/>
  </r>
  <r>
    <x v="0"/>
    <x v="0"/>
    <x v="4"/>
    <s v="289105"/>
    <x v="2"/>
    <x v="12582"/>
    <x v="12"/>
  </r>
  <r>
    <x v="0"/>
    <x v="0"/>
    <x v="4"/>
    <s v="289157"/>
    <x v="1"/>
    <x v="12583"/>
    <x v="25"/>
  </r>
  <r>
    <x v="0"/>
    <x v="0"/>
    <x v="4"/>
    <s v="289183"/>
    <x v="2"/>
    <x v="6808"/>
    <x v="3"/>
  </r>
  <r>
    <x v="0"/>
    <x v="0"/>
    <x v="4"/>
    <s v="289223"/>
    <x v="2"/>
    <x v="12584"/>
    <x v="7"/>
  </r>
  <r>
    <x v="0"/>
    <x v="0"/>
    <x v="4"/>
    <s v="289249"/>
    <x v="0"/>
    <x v="3349"/>
    <x v="27"/>
  </r>
  <r>
    <x v="0"/>
    <x v="0"/>
    <x v="4"/>
    <s v="289256"/>
    <x v="2"/>
    <x v="7011"/>
    <x v="7"/>
  </r>
  <r>
    <x v="0"/>
    <x v="0"/>
    <x v="4"/>
    <s v="289274"/>
    <x v="0"/>
    <x v="12588"/>
    <x v="18"/>
  </r>
  <r>
    <x v="0"/>
    <x v="0"/>
    <x v="4"/>
    <s v="289304"/>
    <x v="0"/>
    <x v="12589"/>
    <x v="28"/>
  </r>
  <r>
    <x v="0"/>
    <x v="0"/>
    <x v="4"/>
    <s v="289328"/>
    <x v="0"/>
    <x v="2143"/>
    <x v="15"/>
  </r>
  <r>
    <x v="0"/>
    <x v="0"/>
    <x v="4"/>
    <s v="289346"/>
    <x v="2"/>
    <x v="630"/>
    <x v="7"/>
  </r>
  <r>
    <x v="0"/>
    <x v="0"/>
    <x v="4"/>
    <s v="289428"/>
    <x v="2"/>
    <x v="12593"/>
    <x v="12"/>
  </r>
  <r>
    <x v="0"/>
    <x v="0"/>
    <x v="4"/>
    <s v="289503"/>
    <x v="0"/>
    <x v="12596"/>
    <x v="18"/>
  </r>
  <r>
    <x v="0"/>
    <x v="0"/>
    <x v="4"/>
    <s v="289504"/>
    <x v="2"/>
    <x v="12597"/>
    <x v="13"/>
  </r>
  <r>
    <x v="0"/>
    <x v="0"/>
    <x v="4"/>
    <s v="289535"/>
    <x v="0"/>
    <x v="12598"/>
    <x v="18"/>
  </r>
  <r>
    <x v="0"/>
    <x v="0"/>
    <x v="4"/>
    <s v="289548"/>
    <x v="2"/>
    <x v="7327"/>
    <x v="14"/>
  </r>
  <r>
    <x v="0"/>
    <x v="0"/>
    <x v="4"/>
    <s v="289586"/>
    <x v="0"/>
    <x v="12599"/>
    <x v="0"/>
  </r>
  <r>
    <x v="0"/>
    <x v="0"/>
    <x v="4"/>
    <s v="289592"/>
    <x v="3"/>
    <x v="12600"/>
    <x v="57"/>
  </r>
  <r>
    <x v="0"/>
    <x v="0"/>
    <x v="4"/>
    <s v="289611"/>
    <x v="0"/>
    <x v="3049"/>
    <x v="4"/>
  </r>
  <r>
    <x v="0"/>
    <x v="0"/>
    <x v="4"/>
    <s v="289647"/>
    <x v="0"/>
    <x v="9981"/>
    <x v="11"/>
  </r>
  <r>
    <x v="0"/>
    <x v="0"/>
    <x v="4"/>
    <s v="289733"/>
    <x v="2"/>
    <x v="12604"/>
    <x v="17"/>
  </r>
  <r>
    <x v="0"/>
    <x v="0"/>
    <x v="4"/>
    <s v="289743"/>
    <x v="0"/>
    <x v="11575"/>
    <x v="28"/>
  </r>
  <r>
    <x v="0"/>
    <x v="0"/>
    <x v="4"/>
    <s v="289759"/>
    <x v="2"/>
    <x v="8024"/>
    <x v="3"/>
  </r>
  <r>
    <x v="0"/>
    <x v="0"/>
    <x v="4"/>
    <s v="289765"/>
    <x v="1"/>
    <x v="12606"/>
    <x v="44"/>
  </r>
  <r>
    <x v="0"/>
    <x v="0"/>
    <x v="4"/>
    <s v="289772"/>
    <x v="2"/>
    <x v="4166"/>
    <x v="16"/>
  </r>
  <r>
    <x v="0"/>
    <x v="0"/>
    <x v="4"/>
    <s v="289814"/>
    <x v="2"/>
    <x v="12607"/>
    <x v="3"/>
  </r>
  <r>
    <x v="0"/>
    <x v="0"/>
    <x v="4"/>
    <s v="289861"/>
    <x v="3"/>
    <x v="12608"/>
    <x v="36"/>
  </r>
  <r>
    <x v="0"/>
    <x v="0"/>
    <x v="4"/>
    <s v="289879"/>
    <x v="0"/>
    <x v="12610"/>
    <x v="10"/>
  </r>
  <r>
    <x v="0"/>
    <x v="0"/>
    <x v="4"/>
    <s v="289944"/>
    <x v="0"/>
    <x v="12612"/>
    <x v="29"/>
  </r>
  <r>
    <x v="0"/>
    <x v="0"/>
    <x v="4"/>
    <s v="289976"/>
    <x v="0"/>
    <x v="3748"/>
    <x v="27"/>
  </r>
  <r>
    <x v="0"/>
    <x v="0"/>
    <x v="4"/>
    <s v="290069"/>
    <x v="3"/>
    <x v="12617"/>
    <x v="47"/>
  </r>
  <r>
    <x v="0"/>
    <x v="0"/>
    <x v="4"/>
    <s v="290080"/>
    <x v="2"/>
    <x v="12618"/>
    <x v="9"/>
  </r>
  <r>
    <x v="0"/>
    <x v="0"/>
    <x v="4"/>
    <s v="290081"/>
    <x v="1"/>
    <x v="830"/>
    <x v="6"/>
  </r>
  <r>
    <x v="0"/>
    <x v="0"/>
    <x v="4"/>
    <s v="290091"/>
    <x v="0"/>
    <x v="12619"/>
    <x v="0"/>
  </r>
  <r>
    <x v="0"/>
    <x v="0"/>
    <x v="4"/>
    <s v="290117"/>
    <x v="2"/>
    <x v="2253"/>
    <x v="9"/>
  </r>
  <r>
    <x v="0"/>
    <x v="0"/>
    <x v="4"/>
    <s v="290120"/>
    <x v="2"/>
    <x v="58"/>
    <x v="30"/>
  </r>
  <r>
    <x v="0"/>
    <x v="0"/>
    <x v="4"/>
    <s v="290183"/>
    <x v="0"/>
    <x v="12623"/>
    <x v="20"/>
  </r>
  <r>
    <x v="0"/>
    <x v="0"/>
    <x v="4"/>
    <s v="290271"/>
    <x v="2"/>
    <x v="2280"/>
    <x v="24"/>
  </r>
  <r>
    <x v="0"/>
    <x v="0"/>
    <x v="4"/>
    <s v="290324"/>
    <x v="1"/>
    <x v="11754"/>
    <x v="51"/>
  </r>
  <r>
    <x v="0"/>
    <x v="0"/>
    <x v="4"/>
    <s v="290411"/>
    <x v="1"/>
    <x v="12626"/>
    <x v="1"/>
  </r>
  <r>
    <x v="0"/>
    <x v="0"/>
    <x v="4"/>
    <s v="290482"/>
    <x v="2"/>
    <x v="12630"/>
    <x v="30"/>
  </r>
  <r>
    <x v="0"/>
    <x v="0"/>
    <x v="4"/>
    <s v="290550"/>
    <x v="0"/>
    <x v="12632"/>
    <x v="4"/>
  </r>
  <r>
    <x v="0"/>
    <x v="0"/>
    <x v="4"/>
    <s v="290580"/>
    <x v="1"/>
    <x v="12634"/>
    <x v="42"/>
  </r>
  <r>
    <x v="0"/>
    <x v="0"/>
    <x v="4"/>
    <s v="290599"/>
    <x v="2"/>
    <x v="12635"/>
    <x v="7"/>
  </r>
  <r>
    <x v="0"/>
    <x v="0"/>
    <x v="4"/>
    <s v="290644"/>
    <x v="0"/>
    <x v="12637"/>
    <x v="10"/>
  </r>
  <r>
    <x v="0"/>
    <x v="0"/>
    <x v="4"/>
    <s v="290655"/>
    <x v="2"/>
    <x v="12639"/>
    <x v="3"/>
  </r>
  <r>
    <x v="0"/>
    <x v="0"/>
    <x v="4"/>
    <s v="290697"/>
    <x v="2"/>
    <x v="12640"/>
    <x v="30"/>
  </r>
  <r>
    <x v="0"/>
    <x v="0"/>
    <x v="4"/>
    <s v="290766"/>
    <x v="1"/>
    <x v="12642"/>
    <x v="37"/>
  </r>
  <r>
    <x v="0"/>
    <x v="0"/>
    <x v="4"/>
    <s v="290773"/>
    <x v="0"/>
    <x v="12644"/>
    <x v="29"/>
  </r>
  <r>
    <x v="0"/>
    <x v="0"/>
    <x v="4"/>
    <s v="290798"/>
    <x v="0"/>
    <x v="4459"/>
    <x v="15"/>
  </r>
  <r>
    <x v="0"/>
    <x v="0"/>
    <x v="4"/>
    <s v="290799"/>
    <x v="2"/>
    <x v="12645"/>
    <x v="12"/>
  </r>
  <r>
    <x v="0"/>
    <x v="0"/>
    <x v="4"/>
    <s v="290838"/>
    <x v="0"/>
    <x v="7788"/>
    <x v="27"/>
  </r>
  <r>
    <x v="0"/>
    <x v="0"/>
    <x v="4"/>
    <s v="290847"/>
    <x v="1"/>
    <x v="12648"/>
    <x v="21"/>
  </r>
  <r>
    <x v="0"/>
    <x v="0"/>
    <x v="4"/>
    <s v="290861"/>
    <x v="2"/>
    <x v="7630"/>
    <x v="3"/>
  </r>
  <r>
    <x v="0"/>
    <x v="0"/>
    <x v="4"/>
    <s v="290930"/>
    <x v="0"/>
    <x v="9059"/>
    <x v="32"/>
  </r>
  <r>
    <x v="0"/>
    <x v="0"/>
    <x v="4"/>
    <s v="291023"/>
    <x v="0"/>
    <x v="12653"/>
    <x v="18"/>
  </r>
  <r>
    <x v="0"/>
    <x v="0"/>
    <x v="4"/>
    <s v="291134"/>
    <x v="0"/>
    <x v="12657"/>
    <x v="18"/>
  </r>
  <r>
    <x v="0"/>
    <x v="0"/>
    <x v="4"/>
    <s v="291193"/>
    <x v="0"/>
    <x v="12661"/>
    <x v="53"/>
  </r>
  <r>
    <x v="0"/>
    <x v="0"/>
    <x v="4"/>
    <s v="291195"/>
    <x v="0"/>
    <x v="12662"/>
    <x v="10"/>
  </r>
  <r>
    <x v="0"/>
    <x v="0"/>
    <x v="4"/>
    <s v="291213"/>
    <x v="2"/>
    <x v="5548"/>
    <x v="16"/>
  </r>
  <r>
    <x v="0"/>
    <x v="0"/>
    <x v="4"/>
    <s v="291246"/>
    <x v="0"/>
    <x v="12663"/>
    <x v="4"/>
  </r>
  <r>
    <x v="0"/>
    <x v="0"/>
    <x v="4"/>
    <s v="291255"/>
    <x v="2"/>
    <x v="12664"/>
    <x v="30"/>
  </r>
  <r>
    <x v="0"/>
    <x v="0"/>
    <x v="4"/>
    <s v="291327"/>
    <x v="0"/>
    <x v="12666"/>
    <x v="53"/>
  </r>
  <r>
    <x v="0"/>
    <x v="0"/>
    <x v="4"/>
    <s v="291335"/>
    <x v="0"/>
    <x v="12668"/>
    <x v="18"/>
  </r>
  <r>
    <x v="0"/>
    <x v="0"/>
    <x v="4"/>
    <s v="291346"/>
    <x v="2"/>
    <x v="12669"/>
    <x v="7"/>
  </r>
  <r>
    <x v="0"/>
    <x v="0"/>
    <x v="4"/>
    <s v="291419"/>
    <x v="2"/>
    <x v="764"/>
    <x v="16"/>
  </r>
  <r>
    <x v="0"/>
    <x v="0"/>
    <x v="4"/>
    <s v="291481"/>
    <x v="0"/>
    <x v="12674"/>
    <x v="15"/>
  </r>
  <r>
    <x v="0"/>
    <x v="0"/>
    <x v="4"/>
    <s v="291490"/>
    <x v="2"/>
    <x v="12675"/>
    <x v="14"/>
  </r>
  <r>
    <x v="0"/>
    <x v="0"/>
    <x v="4"/>
    <s v="291623"/>
    <x v="0"/>
    <x v="12676"/>
    <x v="4"/>
  </r>
  <r>
    <x v="0"/>
    <x v="0"/>
    <x v="4"/>
    <s v="291629"/>
    <x v="2"/>
    <x v="7906"/>
    <x v="13"/>
  </r>
  <r>
    <x v="0"/>
    <x v="0"/>
    <x v="4"/>
    <s v="291675"/>
    <x v="0"/>
    <x v="12679"/>
    <x v="10"/>
  </r>
  <r>
    <x v="0"/>
    <x v="0"/>
    <x v="4"/>
    <s v="291698"/>
    <x v="2"/>
    <x v="2142"/>
    <x v="7"/>
  </r>
  <r>
    <x v="0"/>
    <x v="0"/>
    <x v="4"/>
    <s v="291729"/>
    <x v="2"/>
    <x v="12682"/>
    <x v="12"/>
  </r>
  <r>
    <x v="0"/>
    <x v="0"/>
    <x v="4"/>
    <s v="291794"/>
    <x v="2"/>
    <x v="12685"/>
    <x v="13"/>
  </r>
  <r>
    <x v="0"/>
    <x v="0"/>
    <x v="4"/>
    <s v="291802"/>
    <x v="0"/>
    <x v="1050"/>
    <x v="27"/>
  </r>
  <r>
    <x v="0"/>
    <x v="0"/>
    <x v="4"/>
    <s v="291804"/>
    <x v="2"/>
    <x v="12686"/>
    <x v="9"/>
  </r>
  <r>
    <x v="0"/>
    <x v="0"/>
    <x v="4"/>
    <s v="291839"/>
    <x v="2"/>
    <x v="12687"/>
    <x v="30"/>
  </r>
  <r>
    <x v="0"/>
    <x v="0"/>
    <x v="4"/>
    <s v="291865"/>
    <x v="0"/>
    <x v="12688"/>
    <x v="29"/>
  </r>
  <r>
    <x v="0"/>
    <x v="0"/>
    <x v="4"/>
    <s v="291885"/>
    <x v="2"/>
    <x v="1249"/>
    <x v="7"/>
  </r>
  <r>
    <x v="0"/>
    <x v="0"/>
    <x v="4"/>
    <s v="291899"/>
    <x v="1"/>
    <x v="12691"/>
    <x v="1"/>
  </r>
  <r>
    <x v="0"/>
    <x v="0"/>
    <x v="4"/>
    <s v="291905"/>
    <x v="2"/>
    <x v="12492"/>
    <x v="13"/>
  </r>
  <r>
    <x v="0"/>
    <x v="0"/>
    <x v="4"/>
    <s v="291907"/>
    <x v="2"/>
    <x v="12692"/>
    <x v="7"/>
  </r>
  <r>
    <x v="0"/>
    <x v="0"/>
    <x v="4"/>
    <s v="291908"/>
    <x v="0"/>
    <x v="12693"/>
    <x v="5"/>
  </r>
  <r>
    <x v="0"/>
    <x v="0"/>
    <x v="4"/>
    <s v="291958"/>
    <x v="1"/>
    <x v="3713"/>
    <x v="35"/>
  </r>
  <r>
    <x v="0"/>
    <x v="0"/>
    <x v="4"/>
    <s v="291972"/>
    <x v="2"/>
    <x v="12698"/>
    <x v="7"/>
  </r>
  <r>
    <x v="0"/>
    <x v="0"/>
    <x v="4"/>
    <s v="292033"/>
    <x v="2"/>
    <x v="12699"/>
    <x v="3"/>
  </r>
  <r>
    <x v="0"/>
    <x v="0"/>
    <x v="4"/>
    <s v="292035"/>
    <x v="2"/>
    <x v="8081"/>
    <x v="14"/>
  </r>
  <r>
    <x v="0"/>
    <x v="0"/>
    <x v="4"/>
    <s v="292053"/>
    <x v="1"/>
    <x v="12700"/>
    <x v="42"/>
  </r>
  <r>
    <x v="0"/>
    <x v="0"/>
    <x v="4"/>
    <s v="292112"/>
    <x v="3"/>
    <x v="12702"/>
    <x v="45"/>
  </r>
  <r>
    <x v="0"/>
    <x v="0"/>
    <x v="4"/>
    <s v="292113"/>
    <x v="2"/>
    <x v="12703"/>
    <x v="3"/>
  </r>
  <r>
    <x v="0"/>
    <x v="0"/>
    <x v="4"/>
    <s v="292180"/>
    <x v="2"/>
    <x v="12704"/>
    <x v="14"/>
  </r>
  <r>
    <x v="0"/>
    <x v="0"/>
    <x v="4"/>
    <s v="292198"/>
    <x v="0"/>
    <x v="12706"/>
    <x v="10"/>
  </r>
  <r>
    <x v="0"/>
    <x v="0"/>
    <x v="4"/>
    <s v="292243"/>
    <x v="2"/>
    <x v="12707"/>
    <x v="3"/>
  </r>
  <r>
    <x v="0"/>
    <x v="0"/>
    <x v="4"/>
    <s v="292271"/>
    <x v="0"/>
    <x v="4263"/>
    <x v="20"/>
  </r>
  <r>
    <x v="0"/>
    <x v="0"/>
    <x v="4"/>
    <s v="292307"/>
    <x v="2"/>
    <x v="1809"/>
    <x v="3"/>
  </r>
  <r>
    <x v="0"/>
    <x v="0"/>
    <x v="4"/>
    <s v="292309"/>
    <x v="0"/>
    <x v="12709"/>
    <x v="10"/>
  </r>
  <r>
    <x v="0"/>
    <x v="0"/>
    <x v="4"/>
    <s v="292393"/>
    <x v="1"/>
    <x v="12712"/>
    <x v="35"/>
  </r>
  <r>
    <x v="0"/>
    <x v="0"/>
    <x v="4"/>
    <s v="292404"/>
    <x v="2"/>
    <x v="12713"/>
    <x v="12"/>
  </r>
  <r>
    <x v="0"/>
    <x v="0"/>
    <x v="4"/>
    <s v="292429"/>
    <x v="2"/>
    <x v="12714"/>
    <x v="16"/>
  </r>
  <r>
    <x v="0"/>
    <x v="0"/>
    <x v="4"/>
    <s v="292431"/>
    <x v="0"/>
    <x v="12715"/>
    <x v="39"/>
  </r>
  <r>
    <x v="0"/>
    <x v="0"/>
    <x v="4"/>
    <s v="292443"/>
    <x v="2"/>
    <x v="12716"/>
    <x v="3"/>
  </r>
  <r>
    <x v="0"/>
    <x v="0"/>
    <x v="4"/>
    <s v="292477"/>
    <x v="2"/>
    <x v="12719"/>
    <x v="16"/>
  </r>
  <r>
    <x v="0"/>
    <x v="0"/>
    <x v="4"/>
    <s v="292483"/>
    <x v="2"/>
    <x v="12720"/>
    <x v="7"/>
  </r>
  <r>
    <x v="0"/>
    <x v="0"/>
    <x v="4"/>
    <s v="292509"/>
    <x v="0"/>
    <x v="12721"/>
    <x v="4"/>
  </r>
  <r>
    <x v="0"/>
    <x v="0"/>
    <x v="4"/>
    <s v="292558"/>
    <x v="0"/>
    <x v="12722"/>
    <x v="18"/>
  </r>
  <r>
    <x v="0"/>
    <x v="0"/>
    <x v="4"/>
    <s v="292577"/>
    <x v="2"/>
    <x v="12723"/>
    <x v="16"/>
  </r>
  <r>
    <x v="0"/>
    <x v="0"/>
    <x v="4"/>
    <s v="292589"/>
    <x v="1"/>
    <x v="12724"/>
    <x v="1"/>
  </r>
  <r>
    <x v="0"/>
    <x v="0"/>
    <x v="4"/>
    <s v="292653"/>
    <x v="2"/>
    <x v="12726"/>
    <x v="3"/>
  </r>
  <r>
    <x v="0"/>
    <x v="0"/>
    <x v="4"/>
    <s v="292737"/>
    <x v="0"/>
    <x v="12729"/>
    <x v="10"/>
  </r>
  <r>
    <x v="0"/>
    <x v="0"/>
    <x v="4"/>
    <s v="292750"/>
    <x v="2"/>
    <x v="12730"/>
    <x v="12"/>
  </r>
  <r>
    <x v="0"/>
    <x v="0"/>
    <x v="4"/>
    <s v="292820"/>
    <x v="2"/>
    <x v="12731"/>
    <x v="13"/>
  </r>
  <r>
    <x v="0"/>
    <x v="0"/>
    <x v="4"/>
    <s v="292851"/>
    <x v="2"/>
    <x v="12733"/>
    <x v="7"/>
  </r>
  <r>
    <x v="0"/>
    <x v="0"/>
    <x v="4"/>
    <s v="292941"/>
    <x v="2"/>
    <x v="861"/>
    <x v="7"/>
  </r>
  <r>
    <x v="0"/>
    <x v="0"/>
    <x v="4"/>
    <s v="292942"/>
    <x v="2"/>
    <x v="12736"/>
    <x v="17"/>
  </r>
  <r>
    <x v="0"/>
    <x v="0"/>
    <x v="4"/>
    <s v="292944"/>
    <x v="2"/>
    <x v="12737"/>
    <x v="30"/>
  </r>
  <r>
    <x v="0"/>
    <x v="0"/>
    <x v="4"/>
    <s v="292980"/>
    <x v="1"/>
    <x v="6767"/>
    <x v="58"/>
  </r>
  <r>
    <x v="0"/>
    <x v="0"/>
    <x v="4"/>
    <s v="293005"/>
    <x v="0"/>
    <x v="3120"/>
    <x v="18"/>
  </r>
  <r>
    <x v="0"/>
    <x v="0"/>
    <x v="4"/>
    <s v="293018"/>
    <x v="2"/>
    <x v="12738"/>
    <x v="12"/>
  </r>
  <r>
    <x v="0"/>
    <x v="0"/>
    <x v="4"/>
    <s v="293021"/>
    <x v="2"/>
    <x v="11887"/>
    <x v="12"/>
  </r>
  <r>
    <x v="0"/>
    <x v="0"/>
    <x v="4"/>
    <s v="293050"/>
    <x v="0"/>
    <x v="8644"/>
    <x v="10"/>
  </r>
  <r>
    <x v="0"/>
    <x v="0"/>
    <x v="4"/>
    <s v="293061"/>
    <x v="0"/>
    <x v="12740"/>
    <x v="10"/>
  </r>
  <r>
    <x v="0"/>
    <x v="0"/>
    <x v="4"/>
    <s v="293119"/>
    <x v="2"/>
    <x v="3618"/>
    <x v="3"/>
  </r>
  <r>
    <x v="0"/>
    <x v="0"/>
    <x v="4"/>
    <s v="293188"/>
    <x v="0"/>
    <x v="12743"/>
    <x v="8"/>
  </r>
  <r>
    <x v="0"/>
    <x v="0"/>
    <x v="4"/>
    <s v="293208"/>
    <x v="1"/>
    <x v="12744"/>
    <x v="56"/>
  </r>
  <r>
    <x v="0"/>
    <x v="0"/>
    <x v="4"/>
    <s v="293227"/>
    <x v="2"/>
    <x v="116"/>
    <x v="12"/>
  </r>
  <r>
    <x v="0"/>
    <x v="0"/>
    <x v="4"/>
    <s v="293245"/>
    <x v="0"/>
    <x v="12745"/>
    <x v="10"/>
  </r>
  <r>
    <x v="0"/>
    <x v="0"/>
    <x v="4"/>
    <s v="293427"/>
    <x v="2"/>
    <x v="7051"/>
    <x v="7"/>
  </r>
  <r>
    <x v="0"/>
    <x v="0"/>
    <x v="4"/>
    <s v="293431"/>
    <x v="2"/>
    <x v="12750"/>
    <x v="24"/>
  </r>
  <r>
    <x v="0"/>
    <x v="0"/>
    <x v="4"/>
    <s v="293453"/>
    <x v="0"/>
    <x v="6862"/>
    <x v="27"/>
  </r>
  <r>
    <x v="0"/>
    <x v="0"/>
    <x v="4"/>
    <s v="293486"/>
    <x v="0"/>
    <x v="8606"/>
    <x v="0"/>
  </r>
  <r>
    <x v="0"/>
    <x v="0"/>
    <x v="4"/>
    <s v="293537"/>
    <x v="2"/>
    <x v="12755"/>
    <x v="17"/>
  </r>
  <r>
    <x v="0"/>
    <x v="0"/>
    <x v="4"/>
    <s v="293586"/>
    <x v="2"/>
    <x v="12757"/>
    <x v="3"/>
  </r>
  <r>
    <x v="0"/>
    <x v="0"/>
    <x v="4"/>
    <s v="293631"/>
    <x v="2"/>
    <x v="8364"/>
    <x v="16"/>
  </r>
  <r>
    <x v="0"/>
    <x v="0"/>
    <x v="4"/>
    <s v="293657"/>
    <x v="0"/>
    <x v="2018"/>
    <x v="27"/>
  </r>
  <r>
    <x v="0"/>
    <x v="0"/>
    <x v="4"/>
    <s v="293682"/>
    <x v="2"/>
    <x v="12760"/>
    <x v="3"/>
  </r>
  <r>
    <x v="0"/>
    <x v="0"/>
    <x v="4"/>
    <s v="293756"/>
    <x v="2"/>
    <x v="9978"/>
    <x v="9"/>
  </r>
  <r>
    <x v="0"/>
    <x v="0"/>
    <x v="4"/>
    <s v="293890"/>
    <x v="0"/>
    <x v="12768"/>
    <x v="18"/>
  </r>
  <r>
    <x v="0"/>
    <x v="0"/>
    <x v="4"/>
    <s v="293908"/>
    <x v="1"/>
    <x v="12769"/>
    <x v="64"/>
  </r>
  <r>
    <x v="0"/>
    <x v="0"/>
    <x v="4"/>
    <s v="293935"/>
    <x v="0"/>
    <x v="12770"/>
    <x v="10"/>
  </r>
  <r>
    <x v="0"/>
    <x v="0"/>
    <x v="4"/>
    <s v="293936"/>
    <x v="0"/>
    <x v="12771"/>
    <x v="10"/>
  </r>
  <r>
    <x v="0"/>
    <x v="0"/>
    <x v="4"/>
    <s v="293993"/>
    <x v="0"/>
    <x v="12773"/>
    <x v="20"/>
  </r>
  <r>
    <x v="0"/>
    <x v="0"/>
    <x v="4"/>
    <s v="294136"/>
    <x v="0"/>
    <x v="12778"/>
    <x v="32"/>
  </r>
  <r>
    <x v="0"/>
    <x v="0"/>
    <x v="4"/>
    <s v="294172"/>
    <x v="3"/>
    <x v="12779"/>
    <x v="83"/>
  </r>
  <r>
    <x v="0"/>
    <x v="0"/>
    <x v="4"/>
    <s v="294205"/>
    <x v="0"/>
    <x v="12781"/>
    <x v="10"/>
  </r>
  <r>
    <x v="0"/>
    <x v="0"/>
    <x v="4"/>
    <s v="294240"/>
    <x v="0"/>
    <x v="12783"/>
    <x v="8"/>
  </r>
  <r>
    <x v="0"/>
    <x v="0"/>
    <x v="4"/>
    <s v="294271"/>
    <x v="0"/>
    <x v="12784"/>
    <x v="18"/>
  </r>
  <r>
    <x v="0"/>
    <x v="0"/>
    <x v="4"/>
    <s v="294285"/>
    <x v="2"/>
    <x v="2611"/>
    <x v="30"/>
  </r>
  <r>
    <x v="0"/>
    <x v="0"/>
    <x v="4"/>
    <s v="294308"/>
    <x v="2"/>
    <x v="12788"/>
    <x v="7"/>
  </r>
  <r>
    <x v="0"/>
    <x v="0"/>
    <x v="4"/>
    <s v="294313"/>
    <x v="2"/>
    <x v="718"/>
    <x v="7"/>
  </r>
  <r>
    <x v="0"/>
    <x v="0"/>
    <x v="4"/>
    <s v="294322"/>
    <x v="2"/>
    <x v="12789"/>
    <x v="17"/>
  </r>
  <r>
    <x v="0"/>
    <x v="0"/>
    <x v="4"/>
    <s v="294332"/>
    <x v="0"/>
    <x v="12791"/>
    <x v="4"/>
  </r>
  <r>
    <x v="0"/>
    <x v="0"/>
    <x v="4"/>
    <s v="294389"/>
    <x v="0"/>
    <x v="12793"/>
    <x v="28"/>
  </r>
  <r>
    <x v="0"/>
    <x v="0"/>
    <x v="4"/>
    <s v="294408"/>
    <x v="0"/>
    <x v="12794"/>
    <x v="32"/>
  </r>
  <r>
    <x v="0"/>
    <x v="0"/>
    <x v="4"/>
    <s v="294424"/>
    <x v="0"/>
    <x v="12795"/>
    <x v="15"/>
  </r>
  <r>
    <x v="0"/>
    <x v="0"/>
    <x v="4"/>
    <s v="294453"/>
    <x v="1"/>
    <x v="12202"/>
    <x v="2"/>
  </r>
  <r>
    <x v="0"/>
    <x v="0"/>
    <x v="4"/>
    <s v="294473"/>
    <x v="0"/>
    <x v="12798"/>
    <x v="10"/>
  </r>
  <r>
    <x v="0"/>
    <x v="0"/>
    <x v="4"/>
    <s v="294560"/>
    <x v="2"/>
    <x v="12800"/>
    <x v="12"/>
  </r>
  <r>
    <x v="0"/>
    <x v="0"/>
    <x v="4"/>
    <s v="294649"/>
    <x v="0"/>
    <x v="12803"/>
    <x v="18"/>
  </r>
  <r>
    <x v="0"/>
    <x v="0"/>
    <x v="4"/>
    <s v="294662"/>
    <x v="0"/>
    <x v="12804"/>
    <x v="11"/>
  </r>
  <r>
    <x v="0"/>
    <x v="0"/>
    <x v="4"/>
    <s v="294671"/>
    <x v="1"/>
    <x v="12806"/>
    <x v="43"/>
  </r>
  <r>
    <x v="0"/>
    <x v="0"/>
    <x v="4"/>
    <s v="294709"/>
    <x v="3"/>
    <x v="12808"/>
    <x v="47"/>
  </r>
  <r>
    <x v="0"/>
    <x v="0"/>
    <x v="4"/>
    <s v="294730"/>
    <x v="0"/>
    <x v="12809"/>
    <x v="0"/>
  </r>
  <r>
    <x v="0"/>
    <x v="0"/>
    <x v="4"/>
    <s v="294800"/>
    <x v="0"/>
    <x v="12810"/>
    <x v="10"/>
  </r>
  <r>
    <x v="0"/>
    <x v="0"/>
    <x v="4"/>
    <s v="294877"/>
    <x v="0"/>
    <x v="12812"/>
    <x v="8"/>
  </r>
  <r>
    <x v="0"/>
    <x v="0"/>
    <x v="4"/>
    <s v="294878"/>
    <x v="0"/>
    <x v="12813"/>
    <x v="28"/>
  </r>
  <r>
    <x v="0"/>
    <x v="0"/>
    <x v="4"/>
    <s v="294921"/>
    <x v="0"/>
    <x v="12814"/>
    <x v="8"/>
  </r>
  <r>
    <x v="0"/>
    <x v="0"/>
    <x v="4"/>
    <s v="294956"/>
    <x v="2"/>
    <x v="12815"/>
    <x v="30"/>
  </r>
  <r>
    <x v="0"/>
    <x v="0"/>
    <x v="4"/>
    <s v="294960"/>
    <x v="0"/>
    <x v="12816"/>
    <x v="0"/>
  </r>
  <r>
    <x v="0"/>
    <x v="0"/>
    <x v="4"/>
    <s v="294983"/>
    <x v="0"/>
    <x v="12817"/>
    <x v="4"/>
  </r>
  <r>
    <x v="0"/>
    <x v="0"/>
    <x v="4"/>
    <s v="294989"/>
    <x v="1"/>
    <x v="12818"/>
    <x v="1"/>
  </r>
  <r>
    <x v="0"/>
    <x v="0"/>
    <x v="4"/>
    <s v="295071"/>
    <x v="2"/>
    <x v="2735"/>
    <x v="3"/>
  </r>
  <r>
    <x v="0"/>
    <x v="0"/>
    <x v="4"/>
    <s v="295072"/>
    <x v="0"/>
    <x v="6928"/>
    <x v="11"/>
  </r>
  <r>
    <x v="0"/>
    <x v="0"/>
    <x v="4"/>
    <s v="295089"/>
    <x v="0"/>
    <x v="12824"/>
    <x v="22"/>
  </r>
  <r>
    <x v="0"/>
    <x v="0"/>
    <x v="4"/>
    <s v="295098"/>
    <x v="0"/>
    <x v="12825"/>
    <x v="8"/>
  </r>
  <r>
    <x v="0"/>
    <x v="0"/>
    <x v="4"/>
    <s v="295101"/>
    <x v="2"/>
    <x v="12826"/>
    <x v="7"/>
  </r>
  <r>
    <x v="0"/>
    <x v="0"/>
    <x v="4"/>
    <s v="295115"/>
    <x v="2"/>
    <x v="12828"/>
    <x v="12"/>
  </r>
  <r>
    <x v="0"/>
    <x v="0"/>
    <x v="4"/>
    <s v="295138"/>
    <x v="2"/>
    <x v="12830"/>
    <x v="30"/>
  </r>
  <r>
    <x v="0"/>
    <x v="0"/>
    <x v="4"/>
    <s v="295187"/>
    <x v="0"/>
    <x v="12832"/>
    <x v="4"/>
  </r>
  <r>
    <x v="0"/>
    <x v="0"/>
    <x v="4"/>
    <s v="295220"/>
    <x v="2"/>
    <x v="12833"/>
    <x v="12"/>
  </r>
  <r>
    <x v="0"/>
    <x v="0"/>
    <x v="4"/>
    <s v="295273"/>
    <x v="1"/>
    <x v="12834"/>
    <x v="23"/>
  </r>
  <r>
    <x v="0"/>
    <x v="0"/>
    <x v="4"/>
    <s v="295326"/>
    <x v="2"/>
    <x v="12836"/>
    <x v="16"/>
  </r>
  <r>
    <x v="0"/>
    <x v="0"/>
    <x v="4"/>
    <s v="295388"/>
    <x v="0"/>
    <x v="12838"/>
    <x v="27"/>
  </r>
  <r>
    <x v="0"/>
    <x v="0"/>
    <x v="4"/>
    <s v="295441"/>
    <x v="2"/>
    <x v="12839"/>
    <x v="30"/>
  </r>
  <r>
    <x v="0"/>
    <x v="0"/>
    <x v="4"/>
    <s v="295508"/>
    <x v="0"/>
    <x v="12843"/>
    <x v="32"/>
  </r>
  <r>
    <x v="0"/>
    <x v="0"/>
    <x v="4"/>
    <s v="295599"/>
    <x v="2"/>
    <x v="12844"/>
    <x v="7"/>
  </r>
  <r>
    <x v="0"/>
    <x v="0"/>
    <x v="4"/>
    <s v="295634"/>
    <x v="1"/>
    <x v="12845"/>
    <x v="65"/>
  </r>
  <r>
    <x v="0"/>
    <x v="0"/>
    <x v="4"/>
    <s v="295638"/>
    <x v="0"/>
    <x v="12846"/>
    <x v="8"/>
  </r>
  <r>
    <x v="0"/>
    <x v="0"/>
    <x v="4"/>
    <s v="295673"/>
    <x v="0"/>
    <x v="12847"/>
    <x v="15"/>
  </r>
  <r>
    <x v="0"/>
    <x v="0"/>
    <x v="4"/>
    <s v="295731"/>
    <x v="2"/>
    <x v="12849"/>
    <x v="14"/>
  </r>
  <r>
    <x v="0"/>
    <x v="0"/>
    <x v="4"/>
    <s v="295775"/>
    <x v="0"/>
    <x v="12851"/>
    <x v="29"/>
  </r>
  <r>
    <x v="0"/>
    <x v="0"/>
    <x v="4"/>
    <s v="295825"/>
    <x v="2"/>
    <x v="12852"/>
    <x v="7"/>
  </r>
  <r>
    <x v="0"/>
    <x v="0"/>
    <x v="4"/>
    <s v="295832"/>
    <x v="0"/>
    <x v="6376"/>
    <x v="18"/>
  </r>
  <r>
    <x v="0"/>
    <x v="0"/>
    <x v="4"/>
    <s v="295853"/>
    <x v="2"/>
    <x v="2382"/>
    <x v="7"/>
  </r>
  <r>
    <x v="0"/>
    <x v="0"/>
    <x v="4"/>
    <s v="295872"/>
    <x v="1"/>
    <x v="12853"/>
    <x v="25"/>
  </r>
  <r>
    <x v="0"/>
    <x v="0"/>
    <x v="4"/>
    <s v="295901"/>
    <x v="0"/>
    <x v="10656"/>
    <x v="20"/>
  </r>
  <r>
    <x v="0"/>
    <x v="0"/>
    <x v="4"/>
    <s v="295950"/>
    <x v="0"/>
    <x v="12854"/>
    <x v="18"/>
  </r>
  <r>
    <x v="0"/>
    <x v="0"/>
    <x v="4"/>
    <s v="296028"/>
    <x v="2"/>
    <x v="10107"/>
    <x v="12"/>
  </r>
  <r>
    <x v="0"/>
    <x v="0"/>
    <x v="4"/>
    <s v="296080"/>
    <x v="0"/>
    <x v="12858"/>
    <x v="28"/>
  </r>
  <r>
    <x v="0"/>
    <x v="0"/>
    <x v="4"/>
    <s v="296098"/>
    <x v="0"/>
    <x v="12859"/>
    <x v="10"/>
  </r>
  <r>
    <x v="0"/>
    <x v="0"/>
    <x v="4"/>
    <s v="296168"/>
    <x v="2"/>
    <x v="1146"/>
    <x v="9"/>
  </r>
  <r>
    <x v="0"/>
    <x v="0"/>
    <x v="4"/>
    <s v="296267"/>
    <x v="2"/>
    <x v="4554"/>
    <x v="9"/>
  </r>
  <r>
    <x v="0"/>
    <x v="0"/>
    <x v="4"/>
    <s v="296334"/>
    <x v="2"/>
    <x v="12866"/>
    <x v="30"/>
  </r>
  <r>
    <x v="0"/>
    <x v="0"/>
    <x v="4"/>
    <s v="296392"/>
    <x v="0"/>
    <x v="12868"/>
    <x v="4"/>
  </r>
  <r>
    <x v="0"/>
    <x v="0"/>
    <x v="4"/>
    <s v="296460"/>
    <x v="0"/>
    <x v="12870"/>
    <x v="8"/>
  </r>
  <r>
    <x v="0"/>
    <x v="0"/>
    <x v="4"/>
    <s v="296500"/>
    <x v="2"/>
    <x v="7667"/>
    <x v="3"/>
  </r>
  <r>
    <x v="0"/>
    <x v="0"/>
    <x v="4"/>
    <s v="296521"/>
    <x v="1"/>
    <x v="12874"/>
    <x v="42"/>
  </r>
  <r>
    <x v="0"/>
    <x v="0"/>
    <x v="4"/>
    <s v="296549"/>
    <x v="2"/>
    <x v="2890"/>
    <x v="7"/>
  </r>
  <r>
    <x v="0"/>
    <x v="0"/>
    <x v="4"/>
    <s v="296602"/>
    <x v="2"/>
    <x v="12877"/>
    <x v="3"/>
  </r>
  <r>
    <x v="0"/>
    <x v="0"/>
    <x v="4"/>
    <s v="296642"/>
    <x v="0"/>
    <x v="12878"/>
    <x v="28"/>
  </r>
  <r>
    <x v="0"/>
    <x v="0"/>
    <x v="4"/>
    <s v="296702"/>
    <x v="0"/>
    <x v="10534"/>
    <x v="26"/>
  </r>
  <r>
    <x v="0"/>
    <x v="0"/>
    <x v="4"/>
    <s v="296723"/>
    <x v="2"/>
    <x v="12881"/>
    <x v="12"/>
  </r>
  <r>
    <x v="0"/>
    <x v="0"/>
    <x v="4"/>
    <s v="296736"/>
    <x v="2"/>
    <x v="5704"/>
    <x v="3"/>
  </r>
  <r>
    <x v="0"/>
    <x v="0"/>
    <x v="4"/>
    <s v="296763"/>
    <x v="0"/>
    <x v="11902"/>
    <x v="22"/>
  </r>
  <r>
    <x v="0"/>
    <x v="0"/>
    <x v="4"/>
    <s v="296790"/>
    <x v="0"/>
    <x v="12883"/>
    <x v="53"/>
  </r>
  <r>
    <x v="0"/>
    <x v="0"/>
    <x v="4"/>
    <s v="296795"/>
    <x v="2"/>
    <x v="12884"/>
    <x v="7"/>
  </r>
  <r>
    <x v="0"/>
    <x v="0"/>
    <x v="4"/>
    <s v="296808"/>
    <x v="2"/>
    <x v="4587"/>
    <x v="7"/>
  </r>
  <r>
    <x v="0"/>
    <x v="0"/>
    <x v="4"/>
    <s v="296831"/>
    <x v="0"/>
    <x v="12887"/>
    <x v="10"/>
  </r>
  <r>
    <x v="0"/>
    <x v="0"/>
    <x v="4"/>
    <s v="297094"/>
    <x v="0"/>
    <x v="12894"/>
    <x v="15"/>
  </r>
  <r>
    <x v="0"/>
    <x v="0"/>
    <x v="4"/>
    <s v="297120"/>
    <x v="2"/>
    <x v="12896"/>
    <x v="7"/>
  </r>
  <r>
    <x v="0"/>
    <x v="0"/>
    <x v="4"/>
    <s v="297173"/>
    <x v="2"/>
    <x v="7827"/>
    <x v="12"/>
  </r>
  <r>
    <x v="0"/>
    <x v="0"/>
    <x v="4"/>
    <s v="297186"/>
    <x v="0"/>
    <x v="12899"/>
    <x v="15"/>
  </r>
  <r>
    <x v="0"/>
    <x v="0"/>
    <x v="4"/>
    <s v="297223"/>
    <x v="0"/>
    <x v="12900"/>
    <x v="8"/>
  </r>
  <r>
    <x v="0"/>
    <x v="0"/>
    <x v="4"/>
    <s v="297277"/>
    <x v="2"/>
    <x v="8390"/>
    <x v="16"/>
  </r>
  <r>
    <x v="0"/>
    <x v="0"/>
    <x v="4"/>
    <s v="297287"/>
    <x v="2"/>
    <x v="5425"/>
    <x v="14"/>
  </r>
  <r>
    <x v="0"/>
    <x v="0"/>
    <x v="4"/>
    <s v="297317"/>
    <x v="0"/>
    <x v="12904"/>
    <x v="18"/>
  </r>
  <r>
    <x v="0"/>
    <x v="0"/>
    <x v="4"/>
    <s v="297401"/>
    <x v="2"/>
    <x v="1171"/>
    <x v="14"/>
  </r>
  <r>
    <x v="0"/>
    <x v="0"/>
    <x v="4"/>
    <s v="297444"/>
    <x v="0"/>
    <x v="12907"/>
    <x v="4"/>
  </r>
  <r>
    <x v="0"/>
    <x v="0"/>
    <x v="4"/>
    <s v="297445"/>
    <x v="2"/>
    <x v="12908"/>
    <x v="12"/>
  </r>
  <r>
    <x v="0"/>
    <x v="0"/>
    <x v="4"/>
    <s v="297459"/>
    <x v="2"/>
    <x v="11021"/>
    <x v="16"/>
  </r>
  <r>
    <x v="0"/>
    <x v="0"/>
    <x v="4"/>
    <s v="297527"/>
    <x v="2"/>
    <x v="12909"/>
    <x v="14"/>
  </r>
  <r>
    <x v="0"/>
    <x v="0"/>
    <x v="4"/>
    <s v="297541"/>
    <x v="2"/>
    <x v="12910"/>
    <x v="7"/>
  </r>
  <r>
    <x v="0"/>
    <x v="0"/>
    <x v="4"/>
    <s v="297547"/>
    <x v="2"/>
    <x v="12912"/>
    <x v="3"/>
  </r>
  <r>
    <x v="0"/>
    <x v="0"/>
    <x v="4"/>
    <s v="297548"/>
    <x v="0"/>
    <x v="194"/>
    <x v="8"/>
  </r>
  <r>
    <x v="0"/>
    <x v="0"/>
    <x v="4"/>
    <s v="297566"/>
    <x v="2"/>
    <x v="12915"/>
    <x v="13"/>
  </r>
  <r>
    <x v="0"/>
    <x v="0"/>
    <x v="4"/>
    <s v="297593"/>
    <x v="0"/>
    <x v="12917"/>
    <x v="29"/>
  </r>
  <r>
    <x v="0"/>
    <x v="0"/>
    <x v="4"/>
    <s v="297708"/>
    <x v="0"/>
    <x v="5773"/>
    <x v="15"/>
  </r>
  <r>
    <x v="0"/>
    <x v="0"/>
    <x v="4"/>
    <s v="297719"/>
    <x v="2"/>
    <x v="2139"/>
    <x v="12"/>
  </r>
  <r>
    <x v="0"/>
    <x v="0"/>
    <x v="4"/>
    <s v="297733"/>
    <x v="0"/>
    <x v="12921"/>
    <x v="18"/>
  </r>
  <r>
    <x v="0"/>
    <x v="0"/>
    <x v="4"/>
    <s v="297750"/>
    <x v="3"/>
    <x v="12923"/>
    <x v="34"/>
  </r>
  <r>
    <x v="0"/>
    <x v="0"/>
    <x v="4"/>
    <s v="297758"/>
    <x v="2"/>
    <x v="12924"/>
    <x v="24"/>
  </r>
  <r>
    <x v="0"/>
    <x v="0"/>
    <x v="4"/>
    <s v="297761"/>
    <x v="2"/>
    <x v="12925"/>
    <x v="3"/>
  </r>
  <r>
    <x v="0"/>
    <x v="0"/>
    <x v="4"/>
    <s v="297777"/>
    <x v="2"/>
    <x v="12926"/>
    <x v="16"/>
  </r>
  <r>
    <x v="0"/>
    <x v="0"/>
    <x v="4"/>
    <s v="297801"/>
    <x v="0"/>
    <x v="12927"/>
    <x v="18"/>
  </r>
  <r>
    <x v="0"/>
    <x v="0"/>
    <x v="4"/>
    <s v="297830"/>
    <x v="2"/>
    <x v="7859"/>
    <x v="12"/>
  </r>
  <r>
    <x v="0"/>
    <x v="0"/>
    <x v="4"/>
    <s v="297862"/>
    <x v="2"/>
    <x v="10625"/>
    <x v="14"/>
  </r>
  <r>
    <x v="0"/>
    <x v="0"/>
    <x v="4"/>
    <s v="297924"/>
    <x v="0"/>
    <x v="12932"/>
    <x v="18"/>
  </r>
  <r>
    <x v="0"/>
    <x v="0"/>
    <x v="4"/>
    <s v="297944"/>
    <x v="1"/>
    <x v="4047"/>
    <x v="42"/>
  </r>
  <r>
    <x v="0"/>
    <x v="0"/>
    <x v="4"/>
    <s v="297956"/>
    <x v="2"/>
    <x v="12933"/>
    <x v="30"/>
  </r>
  <r>
    <x v="0"/>
    <x v="0"/>
    <x v="4"/>
    <s v="298019"/>
    <x v="3"/>
    <x v="12937"/>
    <x v="47"/>
  </r>
  <r>
    <x v="0"/>
    <x v="0"/>
    <x v="4"/>
    <s v="298021"/>
    <x v="2"/>
    <x v="12938"/>
    <x v="7"/>
  </r>
  <r>
    <x v="0"/>
    <x v="0"/>
    <x v="4"/>
    <s v="298042"/>
    <x v="0"/>
    <x v="12940"/>
    <x v="0"/>
  </r>
  <r>
    <x v="0"/>
    <x v="0"/>
    <x v="4"/>
    <s v="298047"/>
    <x v="2"/>
    <x v="12941"/>
    <x v="3"/>
  </r>
  <r>
    <x v="0"/>
    <x v="0"/>
    <x v="4"/>
    <s v="298088"/>
    <x v="2"/>
    <x v="12943"/>
    <x v="24"/>
  </r>
  <r>
    <x v="0"/>
    <x v="0"/>
    <x v="4"/>
    <s v="298206"/>
    <x v="2"/>
    <x v="12946"/>
    <x v="9"/>
  </r>
  <r>
    <x v="0"/>
    <x v="0"/>
    <x v="4"/>
    <s v="298271"/>
    <x v="0"/>
    <x v="12948"/>
    <x v="22"/>
  </r>
  <r>
    <x v="0"/>
    <x v="0"/>
    <x v="4"/>
    <s v="298399"/>
    <x v="2"/>
    <x v="12952"/>
    <x v="7"/>
  </r>
  <r>
    <x v="0"/>
    <x v="0"/>
    <x v="4"/>
    <s v="298408"/>
    <x v="0"/>
    <x v="12953"/>
    <x v="32"/>
  </r>
  <r>
    <x v="0"/>
    <x v="0"/>
    <x v="4"/>
    <s v="298421"/>
    <x v="2"/>
    <x v="12954"/>
    <x v="16"/>
  </r>
  <r>
    <x v="0"/>
    <x v="0"/>
    <x v="4"/>
    <s v="298519"/>
    <x v="0"/>
    <x v="12955"/>
    <x v="52"/>
  </r>
  <r>
    <x v="0"/>
    <x v="0"/>
    <x v="4"/>
    <s v="298589"/>
    <x v="2"/>
    <x v="12957"/>
    <x v="3"/>
  </r>
  <r>
    <x v="0"/>
    <x v="0"/>
    <x v="4"/>
    <s v="298651"/>
    <x v="2"/>
    <x v="12961"/>
    <x v="3"/>
  </r>
  <r>
    <x v="0"/>
    <x v="0"/>
    <x v="4"/>
    <s v="298677"/>
    <x v="0"/>
    <x v="12963"/>
    <x v="0"/>
  </r>
  <r>
    <x v="0"/>
    <x v="0"/>
    <x v="4"/>
    <s v="298746"/>
    <x v="0"/>
    <x v="12968"/>
    <x v="0"/>
  </r>
  <r>
    <x v="0"/>
    <x v="0"/>
    <x v="4"/>
    <s v="298768"/>
    <x v="2"/>
    <x v="10535"/>
    <x v="16"/>
  </r>
  <r>
    <x v="0"/>
    <x v="0"/>
    <x v="4"/>
    <s v="298771"/>
    <x v="2"/>
    <x v="12969"/>
    <x v="3"/>
  </r>
  <r>
    <x v="0"/>
    <x v="0"/>
    <x v="4"/>
    <s v="298774"/>
    <x v="2"/>
    <x v="10221"/>
    <x v="3"/>
  </r>
  <r>
    <x v="0"/>
    <x v="0"/>
    <x v="4"/>
    <s v="298881"/>
    <x v="1"/>
    <x v="12975"/>
    <x v="58"/>
  </r>
  <r>
    <x v="0"/>
    <x v="0"/>
    <x v="4"/>
    <s v="298967"/>
    <x v="0"/>
    <x v="12977"/>
    <x v="32"/>
  </r>
  <r>
    <x v="0"/>
    <x v="0"/>
    <x v="4"/>
    <s v="298977"/>
    <x v="2"/>
    <x v="5548"/>
    <x v="3"/>
  </r>
  <r>
    <x v="0"/>
    <x v="0"/>
    <x v="4"/>
    <s v="298999"/>
    <x v="0"/>
    <x v="12978"/>
    <x v="4"/>
  </r>
  <r>
    <x v="0"/>
    <x v="0"/>
    <x v="4"/>
    <s v="299022"/>
    <x v="0"/>
    <x v="12980"/>
    <x v="18"/>
  </r>
  <r>
    <x v="0"/>
    <x v="0"/>
    <x v="4"/>
    <s v="299045"/>
    <x v="1"/>
    <x v="12983"/>
    <x v="51"/>
  </r>
  <r>
    <x v="0"/>
    <x v="0"/>
    <x v="4"/>
    <s v="299060"/>
    <x v="2"/>
    <x v="12984"/>
    <x v="17"/>
  </r>
  <r>
    <x v="0"/>
    <x v="0"/>
    <x v="4"/>
    <s v="299079"/>
    <x v="0"/>
    <x v="12985"/>
    <x v="8"/>
  </r>
  <r>
    <x v="0"/>
    <x v="0"/>
    <x v="4"/>
    <s v="299148"/>
    <x v="0"/>
    <x v="12990"/>
    <x v="4"/>
  </r>
  <r>
    <x v="0"/>
    <x v="0"/>
    <x v="4"/>
    <s v="299181"/>
    <x v="2"/>
    <x v="12993"/>
    <x v="7"/>
  </r>
  <r>
    <x v="0"/>
    <x v="0"/>
    <x v="4"/>
    <s v="299195"/>
    <x v="1"/>
    <x v="12994"/>
    <x v="40"/>
  </r>
  <r>
    <x v="0"/>
    <x v="0"/>
    <x v="4"/>
    <s v="299262"/>
    <x v="2"/>
    <x v="12997"/>
    <x v="12"/>
  </r>
  <r>
    <x v="0"/>
    <x v="0"/>
    <x v="4"/>
    <s v="299265"/>
    <x v="2"/>
    <x v="7741"/>
    <x v="12"/>
  </r>
  <r>
    <x v="0"/>
    <x v="0"/>
    <x v="4"/>
    <s v="299287"/>
    <x v="2"/>
    <x v="3670"/>
    <x v="3"/>
  </r>
  <r>
    <x v="0"/>
    <x v="0"/>
    <x v="4"/>
    <s v="299294"/>
    <x v="2"/>
    <x v="12999"/>
    <x v="12"/>
  </r>
  <r>
    <x v="0"/>
    <x v="0"/>
    <x v="4"/>
    <s v="299302"/>
    <x v="2"/>
    <x v="4539"/>
    <x v="16"/>
  </r>
  <r>
    <x v="0"/>
    <x v="0"/>
    <x v="4"/>
    <s v="299308"/>
    <x v="2"/>
    <x v="2353"/>
    <x v="12"/>
  </r>
  <r>
    <x v="0"/>
    <x v="0"/>
    <x v="4"/>
    <s v="299332"/>
    <x v="3"/>
    <x v="13001"/>
    <x v="47"/>
  </r>
  <r>
    <x v="0"/>
    <x v="0"/>
    <x v="4"/>
    <s v="299340"/>
    <x v="0"/>
    <x v="13002"/>
    <x v="20"/>
  </r>
  <r>
    <x v="0"/>
    <x v="0"/>
    <x v="4"/>
    <s v="299387"/>
    <x v="0"/>
    <x v="13005"/>
    <x v="11"/>
  </r>
  <r>
    <x v="0"/>
    <x v="0"/>
    <x v="4"/>
    <s v="299434"/>
    <x v="2"/>
    <x v="13008"/>
    <x v="3"/>
  </r>
  <r>
    <x v="0"/>
    <x v="0"/>
    <x v="4"/>
    <s v="299491"/>
    <x v="2"/>
    <x v="7455"/>
    <x v="9"/>
  </r>
  <r>
    <x v="0"/>
    <x v="0"/>
    <x v="4"/>
    <s v="299517"/>
    <x v="0"/>
    <x v="13011"/>
    <x v="39"/>
  </r>
  <r>
    <x v="0"/>
    <x v="0"/>
    <x v="4"/>
    <s v="299525"/>
    <x v="0"/>
    <x v="6377"/>
    <x v="20"/>
  </r>
  <r>
    <x v="0"/>
    <x v="0"/>
    <x v="4"/>
    <s v="299527"/>
    <x v="2"/>
    <x v="7335"/>
    <x v="13"/>
  </r>
  <r>
    <x v="0"/>
    <x v="0"/>
    <x v="4"/>
    <s v="299543"/>
    <x v="2"/>
    <x v="8676"/>
    <x v="12"/>
  </r>
  <r>
    <x v="0"/>
    <x v="0"/>
    <x v="4"/>
    <s v="299544"/>
    <x v="0"/>
    <x v="12639"/>
    <x v="0"/>
  </r>
  <r>
    <x v="0"/>
    <x v="0"/>
    <x v="4"/>
    <s v="299554"/>
    <x v="2"/>
    <x v="13012"/>
    <x v="14"/>
  </r>
  <r>
    <x v="0"/>
    <x v="0"/>
    <x v="4"/>
    <s v="299570"/>
    <x v="0"/>
    <x v="13013"/>
    <x v="0"/>
  </r>
  <r>
    <x v="0"/>
    <x v="0"/>
    <x v="4"/>
    <s v="299575"/>
    <x v="2"/>
    <x v="13014"/>
    <x v="16"/>
  </r>
  <r>
    <x v="0"/>
    <x v="0"/>
    <x v="4"/>
    <s v="299599"/>
    <x v="2"/>
    <x v="7204"/>
    <x v="17"/>
  </r>
  <r>
    <x v="0"/>
    <x v="0"/>
    <x v="4"/>
    <s v="299644"/>
    <x v="1"/>
    <x v="13016"/>
    <x v="1"/>
  </r>
  <r>
    <x v="0"/>
    <x v="0"/>
    <x v="4"/>
    <s v="299683"/>
    <x v="0"/>
    <x v="13017"/>
    <x v="52"/>
  </r>
  <r>
    <x v="0"/>
    <x v="0"/>
    <x v="4"/>
    <s v="299749"/>
    <x v="2"/>
    <x v="7973"/>
    <x v="3"/>
  </r>
  <r>
    <x v="0"/>
    <x v="0"/>
    <x v="4"/>
    <s v="299820"/>
    <x v="0"/>
    <x v="13020"/>
    <x v="0"/>
  </r>
  <r>
    <x v="0"/>
    <x v="0"/>
    <x v="4"/>
    <s v="299827"/>
    <x v="0"/>
    <x v="13021"/>
    <x v="18"/>
  </r>
  <r>
    <x v="0"/>
    <x v="0"/>
    <x v="4"/>
    <s v="299868"/>
    <x v="0"/>
    <x v="13023"/>
    <x v="15"/>
  </r>
  <r>
    <x v="0"/>
    <x v="0"/>
    <x v="4"/>
    <s v="299870"/>
    <x v="0"/>
    <x v="13024"/>
    <x v="11"/>
  </r>
  <r>
    <x v="0"/>
    <x v="0"/>
    <x v="4"/>
    <s v="299913"/>
    <x v="2"/>
    <x v="12884"/>
    <x v="7"/>
  </r>
  <r>
    <x v="0"/>
    <x v="0"/>
    <x v="4"/>
    <s v="299917"/>
    <x v="1"/>
    <x v="13025"/>
    <x v="25"/>
  </r>
  <r>
    <x v="0"/>
    <x v="0"/>
    <x v="4"/>
    <s v="299937"/>
    <x v="2"/>
    <x v="7993"/>
    <x v="3"/>
  </r>
  <r>
    <x v="0"/>
    <x v="0"/>
    <x v="4"/>
    <s v="299967"/>
    <x v="0"/>
    <x v="13027"/>
    <x v="4"/>
  </r>
  <r>
    <x v="0"/>
    <x v="0"/>
    <x v="4"/>
    <s v="300007"/>
    <x v="2"/>
    <x v="13029"/>
    <x v="3"/>
  </r>
  <r>
    <x v="0"/>
    <x v="0"/>
    <x v="4"/>
    <s v="300013"/>
    <x v="0"/>
    <x v="13030"/>
    <x v="4"/>
  </r>
  <r>
    <x v="0"/>
    <x v="0"/>
    <x v="4"/>
    <s v="300041"/>
    <x v="0"/>
    <x v="13032"/>
    <x v="27"/>
  </r>
  <r>
    <x v="0"/>
    <x v="0"/>
    <x v="4"/>
    <s v="300073"/>
    <x v="2"/>
    <x v="13033"/>
    <x v="12"/>
  </r>
  <r>
    <x v="0"/>
    <x v="0"/>
    <x v="4"/>
    <s v="300204"/>
    <x v="2"/>
    <x v="5724"/>
    <x v="3"/>
  </r>
  <r>
    <x v="0"/>
    <x v="0"/>
    <x v="4"/>
    <s v="300230"/>
    <x v="0"/>
    <x v="5437"/>
    <x v="28"/>
  </r>
  <r>
    <x v="0"/>
    <x v="0"/>
    <x v="4"/>
    <s v="300279"/>
    <x v="0"/>
    <x v="13040"/>
    <x v="4"/>
  </r>
  <r>
    <x v="0"/>
    <x v="0"/>
    <x v="4"/>
    <s v="300293"/>
    <x v="2"/>
    <x v="12127"/>
    <x v="7"/>
  </r>
  <r>
    <x v="0"/>
    <x v="0"/>
    <x v="4"/>
    <s v="300310"/>
    <x v="2"/>
    <x v="6186"/>
    <x v="16"/>
  </r>
  <r>
    <x v="0"/>
    <x v="0"/>
    <x v="4"/>
    <s v="300311"/>
    <x v="0"/>
    <x v="13042"/>
    <x v="10"/>
  </r>
  <r>
    <x v="0"/>
    <x v="0"/>
    <x v="4"/>
    <s v="300325"/>
    <x v="2"/>
    <x v="13043"/>
    <x v="3"/>
  </r>
  <r>
    <x v="0"/>
    <x v="0"/>
    <x v="4"/>
    <s v="300501"/>
    <x v="0"/>
    <x v="1554"/>
    <x v="29"/>
  </r>
  <r>
    <x v="0"/>
    <x v="0"/>
    <x v="4"/>
    <s v="300507"/>
    <x v="1"/>
    <x v="13046"/>
    <x v="21"/>
  </r>
  <r>
    <x v="0"/>
    <x v="0"/>
    <x v="4"/>
    <s v="300535"/>
    <x v="0"/>
    <x v="13047"/>
    <x v="53"/>
  </r>
  <r>
    <x v="0"/>
    <x v="0"/>
    <x v="4"/>
    <s v="300592"/>
    <x v="0"/>
    <x v="841"/>
    <x v="4"/>
  </r>
  <r>
    <x v="0"/>
    <x v="0"/>
    <x v="4"/>
    <s v="300622"/>
    <x v="0"/>
    <x v="7153"/>
    <x v="32"/>
  </r>
  <r>
    <x v="0"/>
    <x v="0"/>
    <x v="4"/>
    <s v="300636"/>
    <x v="0"/>
    <x v="10644"/>
    <x v="26"/>
  </r>
  <r>
    <x v="0"/>
    <x v="0"/>
    <x v="4"/>
    <s v="300645"/>
    <x v="0"/>
    <x v="13049"/>
    <x v="4"/>
  </r>
  <r>
    <x v="0"/>
    <x v="0"/>
    <x v="4"/>
    <s v="300648"/>
    <x v="0"/>
    <x v="13050"/>
    <x v="27"/>
  </r>
  <r>
    <x v="0"/>
    <x v="0"/>
    <x v="4"/>
    <s v="300686"/>
    <x v="0"/>
    <x v="13051"/>
    <x v="4"/>
  </r>
  <r>
    <x v="0"/>
    <x v="0"/>
    <x v="4"/>
    <s v="300688"/>
    <x v="1"/>
    <x v="12148"/>
    <x v="51"/>
  </r>
  <r>
    <x v="0"/>
    <x v="0"/>
    <x v="4"/>
    <s v="300745"/>
    <x v="0"/>
    <x v="2515"/>
    <x v="4"/>
  </r>
  <r>
    <x v="0"/>
    <x v="0"/>
    <x v="4"/>
    <s v="300807"/>
    <x v="0"/>
    <x v="13055"/>
    <x v="10"/>
  </r>
  <r>
    <x v="0"/>
    <x v="0"/>
    <x v="4"/>
    <s v="300820"/>
    <x v="0"/>
    <x v="7236"/>
    <x v="4"/>
  </r>
  <r>
    <x v="0"/>
    <x v="0"/>
    <x v="4"/>
    <s v="300837"/>
    <x v="0"/>
    <x v="13056"/>
    <x v="11"/>
  </r>
  <r>
    <x v="0"/>
    <x v="0"/>
    <x v="4"/>
    <s v="300907"/>
    <x v="2"/>
    <x v="12916"/>
    <x v="12"/>
  </r>
  <r>
    <x v="0"/>
    <x v="0"/>
    <x v="4"/>
    <s v="301043"/>
    <x v="2"/>
    <x v="13059"/>
    <x v="9"/>
  </r>
  <r>
    <x v="0"/>
    <x v="0"/>
    <x v="4"/>
    <s v="301075"/>
    <x v="1"/>
    <x v="13061"/>
    <x v="25"/>
  </r>
  <r>
    <x v="0"/>
    <x v="0"/>
    <x v="4"/>
    <s v="301125"/>
    <x v="1"/>
    <x v="13063"/>
    <x v="25"/>
  </r>
  <r>
    <x v="0"/>
    <x v="0"/>
    <x v="4"/>
    <s v="301154"/>
    <x v="2"/>
    <x v="13066"/>
    <x v="12"/>
  </r>
  <r>
    <x v="0"/>
    <x v="0"/>
    <x v="4"/>
    <s v="301161"/>
    <x v="2"/>
    <x v="13067"/>
    <x v="3"/>
  </r>
  <r>
    <x v="0"/>
    <x v="0"/>
    <x v="4"/>
    <s v="301181"/>
    <x v="1"/>
    <x v="13069"/>
    <x v="21"/>
  </r>
  <r>
    <x v="0"/>
    <x v="0"/>
    <x v="4"/>
    <s v="301315"/>
    <x v="2"/>
    <x v="752"/>
    <x v="24"/>
  </r>
  <r>
    <x v="0"/>
    <x v="0"/>
    <x v="4"/>
    <s v="301358"/>
    <x v="0"/>
    <x v="13075"/>
    <x v="27"/>
  </r>
  <r>
    <x v="0"/>
    <x v="0"/>
    <x v="4"/>
    <s v="301359"/>
    <x v="0"/>
    <x v="4637"/>
    <x v="28"/>
  </r>
  <r>
    <x v="0"/>
    <x v="0"/>
    <x v="4"/>
    <s v="301404"/>
    <x v="1"/>
    <x v="8392"/>
    <x v="58"/>
  </r>
  <r>
    <x v="0"/>
    <x v="0"/>
    <x v="4"/>
    <s v="301415"/>
    <x v="1"/>
    <x v="13077"/>
    <x v="23"/>
  </r>
  <r>
    <x v="0"/>
    <x v="0"/>
    <x v="4"/>
    <s v="301460"/>
    <x v="0"/>
    <x v="13079"/>
    <x v="4"/>
  </r>
  <r>
    <x v="0"/>
    <x v="0"/>
    <x v="4"/>
    <s v="301489"/>
    <x v="0"/>
    <x v="13080"/>
    <x v="18"/>
  </r>
  <r>
    <x v="0"/>
    <x v="0"/>
    <x v="4"/>
    <s v="301504"/>
    <x v="2"/>
    <x v="13082"/>
    <x v="13"/>
  </r>
  <r>
    <x v="0"/>
    <x v="0"/>
    <x v="4"/>
    <s v="301556"/>
    <x v="2"/>
    <x v="12148"/>
    <x v="9"/>
  </r>
  <r>
    <x v="0"/>
    <x v="0"/>
    <x v="4"/>
    <s v="301562"/>
    <x v="0"/>
    <x v="13083"/>
    <x v="18"/>
  </r>
  <r>
    <x v="0"/>
    <x v="0"/>
    <x v="4"/>
    <s v="301575"/>
    <x v="2"/>
    <x v="7781"/>
    <x v="24"/>
  </r>
  <r>
    <x v="0"/>
    <x v="0"/>
    <x v="4"/>
    <s v="301588"/>
    <x v="2"/>
    <x v="13084"/>
    <x v="7"/>
  </r>
  <r>
    <x v="0"/>
    <x v="0"/>
    <x v="4"/>
    <s v="301591"/>
    <x v="1"/>
    <x v="13085"/>
    <x v="21"/>
  </r>
  <r>
    <x v="0"/>
    <x v="0"/>
    <x v="4"/>
    <s v="301623"/>
    <x v="0"/>
    <x v="11933"/>
    <x v="10"/>
  </r>
  <r>
    <x v="0"/>
    <x v="0"/>
    <x v="4"/>
    <s v="301627"/>
    <x v="2"/>
    <x v="13086"/>
    <x v="30"/>
  </r>
  <r>
    <x v="0"/>
    <x v="0"/>
    <x v="4"/>
    <s v="301679"/>
    <x v="0"/>
    <x v="13088"/>
    <x v="4"/>
  </r>
  <r>
    <x v="0"/>
    <x v="0"/>
    <x v="4"/>
    <s v="301685"/>
    <x v="2"/>
    <x v="13090"/>
    <x v="7"/>
  </r>
  <r>
    <x v="0"/>
    <x v="0"/>
    <x v="4"/>
    <s v="301708"/>
    <x v="0"/>
    <x v="13091"/>
    <x v="18"/>
  </r>
  <r>
    <x v="0"/>
    <x v="0"/>
    <x v="4"/>
    <s v="301752"/>
    <x v="2"/>
    <x v="12861"/>
    <x v="12"/>
  </r>
  <r>
    <x v="0"/>
    <x v="0"/>
    <x v="4"/>
    <s v="301756"/>
    <x v="0"/>
    <x v="13092"/>
    <x v="18"/>
  </r>
  <r>
    <x v="0"/>
    <x v="0"/>
    <x v="4"/>
    <s v="301775"/>
    <x v="1"/>
    <x v="13093"/>
    <x v="25"/>
  </r>
  <r>
    <x v="0"/>
    <x v="0"/>
    <x v="4"/>
    <s v="301828"/>
    <x v="2"/>
    <x v="6991"/>
    <x v="3"/>
  </r>
  <r>
    <x v="0"/>
    <x v="0"/>
    <x v="4"/>
    <s v="301854"/>
    <x v="2"/>
    <x v="13097"/>
    <x v="7"/>
  </r>
  <r>
    <x v="0"/>
    <x v="0"/>
    <x v="4"/>
    <s v="301903"/>
    <x v="0"/>
    <x v="13100"/>
    <x v="10"/>
  </r>
  <r>
    <x v="0"/>
    <x v="0"/>
    <x v="4"/>
    <s v="301937"/>
    <x v="0"/>
    <x v="13102"/>
    <x v="0"/>
  </r>
  <r>
    <x v="0"/>
    <x v="0"/>
    <x v="4"/>
    <s v="301941"/>
    <x v="2"/>
    <x v="7144"/>
    <x v="12"/>
  </r>
  <r>
    <x v="0"/>
    <x v="0"/>
    <x v="4"/>
    <s v="302141"/>
    <x v="2"/>
    <x v="13107"/>
    <x v="12"/>
  </r>
  <r>
    <x v="0"/>
    <x v="0"/>
    <x v="4"/>
    <s v="302149"/>
    <x v="0"/>
    <x v="13109"/>
    <x v="4"/>
  </r>
  <r>
    <x v="0"/>
    <x v="0"/>
    <x v="4"/>
    <s v="302286"/>
    <x v="0"/>
    <x v="4202"/>
    <x v="18"/>
  </r>
  <r>
    <x v="0"/>
    <x v="0"/>
    <x v="4"/>
    <s v="302306"/>
    <x v="2"/>
    <x v="13115"/>
    <x v="16"/>
  </r>
  <r>
    <x v="0"/>
    <x v="0"/>
    <x v="4"/>
    <s v="302323"/>
    <x v="1"/>
    <x v="13116"/>
    <x v="72"/>
  </r>
  <r>
    <x v="0"/>
    <x v="0"/>
    <x v="4"/>
    <s v="302408"/>
    <x v="2"/>
    <x v="13118"/>
    <x v="30"/>
  </r>
  <r>
    <x v="0"/>
    <x v="0"/>
    <x v="4"/>
    <s v="302435"/>
    <x v="2"/>
    <x v="9593"/>
    <x v="9"/>
  </r>
  <r>
    <x v="0"/>
    <x v="0"/>
    <x v="4"/>
    <s v="302444"/>
    <x v="2"/>
    <x v="10418"/>
    <x v="14"/>
  </r>
  <r>
    <x v="0"/>
    <x v="0"/>
    <x v="4"/>
    <s v="302508"/>
    <x v="0"/>
    <x v="13120"/>
    <x v="18"/>
  </r>
  <r>
    <x v="0"/>
    <x v="0"/>
    <x v="4"/>
    <s v="302529"/>
    <x v="2"/>
    <x v="13122"/>
    <x v="12"/>
  </r>
  <r>
    <x v="0"/>
    <x v="0"/>
    <x v="4"/>
    <s v="302632"/>
    <x v="1"/>
    <x v="13126"/>
    <x v="44"/>
  </r>
  <r>
    <x v="0"/>
    <x v="0"/>
    <x v="4"/>
    <s v="302776"/>
    <x v="0"/>
    <x v="13128"/>
    <x v="10"/>
  </r>
  <r>
    <x v="0"/>
    <x v="0"/>
    <x v="4"/>
    <s v="302794"/>
    <x v="2"/>
    <x v="13129"/>
    <x v="16"/>
  </r>
  <r>
    <x v="0"/>
    <x v="0"/>
    <x v="4"/>
    <s v="302857"/>
    <x v="1"/>
    <x v="13132"/>
    <x v="42"/>
  </r>
  <r>
    <x v="0"/>
    <x v="0"/>
    <x v="4"/>
    <s v="302875"/>
    <x v="2"/>
    <x v="13134"/>
    <x v="3"/>
  </r>
  <r>
    <x v="0"/>
    <x v="0"/>
    <x v="4"/>
    <s v="302904"/>
    <x v="0"/>
    <x v="13136"/>
    <x v="18"/>
  </r>
  <r>
    <x v="0"/>
    <x v="0"/>
    <x v="4"/>
    <s v="302928"/>
    <x v="0"/>
    <x v="13137"/>
    <x v="4"/>
  </r>
  <r>
    <x v="0"/>
    <x v="0"/>
    <x v="4"/>
    <s v="302948"/>
    <x v="0"/>
    <x v="13138"/>
    <x v="32"/>
  </r>
  <r>
    <x v="0"/>
    <x v="0"/>
    <x v="4"/>
    <s v="303017"/>
    <x v="0"/>
    <x v="13141"/>
    <x v="22"/>
  </r>
  <r>
    <x v="0"/>
    <x v="0"/>
    <x v="4"/>
    <s v="303018"/>
    <x v="2"/>
    <x v="2496"/>
    <x v="7"/>
  </r>
  <r>
    <x v="0"/>
    <x v="0"/>
    <x v="4"/>
    <s v="303039"/>
    <x v="0"/>
    <x v="13142"/>
    <x v="4"/>
  </r>
  <r>
    <x v="0"/>
    <x v="0"/>
    <x v="4"/>
    <s v="303043"/>
    <x v="2"/>
    <x v="13143"/>
    <x v="14"/>
  </r>
  <r>
    <x v="0"/>
    <x v="0"/>
    <x v="4"/>
    <s v="303047"/>
    <x v="2"/>
    <x v="2495"/>
    <x v="7"/>
  </r>
  <r>
    <x v="0"/>
    <x v="0"/>
    <x v="4"/>
    <s v="303054"/>
    <x v="1"/>
    <x v="13144"/>
    <x v="42"/>
  </r>
  <r>
    <x v="0"/>
    <x v="0"/>
    <x v="4"/>
    <s v="303066"/>
    <x v="2"/>
    <x v="5133"/>
    <x v="13"/>
  </r>
  <r>
    <x v="0"/>
    <x v="0"/>
    <x v="4"/>
    <s v="303131"/>
    <x v="2"/>
    <x v="13146"/>
    <x v="24"/>
  </r>
  <r>
    <x v="0"/>
    <x v="0"/>
    <x v="4"/>
    <s v="303192"/>
    <x v="0"/>
    <x v="13022"/>
    <x v="10"/>
  </r>
  <r>
    <x v="0"/>
    <x v="0"/>
    <x v="4"/>
    <s v="303193"/>
    <x v="2"/>
    <x v="13151"/>
    <x v="9"/>
  </r>
  <r>
    <x v="0"/>
    <x v="0"/>
    <x v="4"/>
    <s v="303248"/>
    <x v="2"/>
    <x v="13153"/>
    <x v="30"/>
  </r>
  <r>
    <x v="0"/>
    <x v="0"/>
    <x v="4"/>
    <s v="303325"/>
    <x v="2"/>
    <x v="13154"/>
    <x v="3"/>
  </r>
  <r>
    <x v="0"/>
    <x v="0"/>
    <x v="4"/>
    <s v="303398"/>
    <x v="0"/>
    <x v="13157"/>
    <x v="18"/>
  </r>
  <r>
    <x v="0"/>
    <x v="0"/>
    <x v="4"/>
    <s v="303421"/>
    <x v="0"/>
    <x v="13158"/>
    <x v="8"/>
  </r>
  <r>
    <x v="0"/>
    <x v="0"/>
    <x v="4"/>
    <s v="303424"/>
    <x v="1"/>
    <x v="2938"/>
    <x v="41"/>
  </r>
  <r>
    <x v="0"/>
    <x v="0"/>
    <x v="4"/>
    <s v="303567"/>
    <x v="0"/>
    <x v="9064"/>
    <x v="18"/>
  </r>
  <r>
    <x v="0"/>
    <x v="0"/>
    <x v="4"/>
    <s v="303579"/>
    <x v="0"/>
    <x v="13161"/>
    <x v="8"/>
  </r>
  <r>
    <x v="0"/>
    <x v="0"/>
    <x v="4"/>
    <s v="303596"/>
    <x v="2"/>
    <x v="12263"/>
    <x v="12"/>
  </r>
  <r>
    <x v="0"/>
    <x v="0"/>
    <x v="4"/>
    <s v="303640"/>
    <x v="2"/>
    <x v="13162"/>
    <x v="3"/>
  </r>
  <r>
    <x v="0"/>
    <x v="0"/>
    <x v="4"/>
    <s v="303686"/>
    <x v="2"/>
    <x v="6153"/>
    <x v="17"/>
  </r>
  <r>
    <x v="0"/>
    <x v="0"/>
    <x v="4"/>
    <s v="303687"/>
    <x v="2"/>
    <x v="13163"/>
    <x v="3"/>
  </r>
  <r>
    <x v="0"/>
    <x v="0"/>
    <x v="4"/>
    <s v="303721"/>
    <x v="2"/>
    <x v="13165"/>
    <x v="7"/>
  </r>
  <r>
    <x v="0"/>
    <x v="0"/>
    <x v="4"/>
    <s v="303761"/>
    <x v="0"/>
    <x v="5033"/>
    <x v="15"/>
  </r>
  <r>
    <x v="0"/>
    <x v="0"/>
    <x v="4"/>
    <s v="303810"/>
    <x v="2"/>
    <x v="11241"/>
    <x v="14"/>
  </r>
  <r>
    <x v="0"/>
    <x v="0"/>
    <x v="4"/>
    <s v="303815"/>
    <x v="2"/>
    <x v="2323"/>
    <x v="12"/>
  </r>
  <r>
    <x v="0"/>
    <x v="0"/>
    <x v="4"/>
    <s v="303838"/>
    <x v="2"/>
    <x v="13167"/>
    <x v="9"/>
  </r>
  <r>
    <x v="0"/>
    <x v="0"/>
    <x v="4"/>
    <s v="303912"/>
    <x v="0"/>
    <x v="1139"/>
    <x v="10"/>
  </r>
  <r>
    <x v="0"/>
    <x v="0"/>
    <x v="4"/>
    <s v="303931"/>
    <x v="0"/>
    <x v="13169"/>
    <x v="10"/>
  </r>
  <r>
    <x v="0"/>
    <x v="0"/>
    <x v="4"/>
    <s v="304050"/>
    <x v="0"/>
    <x v="9015"/>
    <x v="8"/>
  </r>
  <r>
    <x v="0"/>
    <x v="0"/>
    <x v="4"/>
    <s v="304061"/>
    <x v="0"/>
    <x v="2918"/>
    <x v="10"/>
  </r>
  <r>
    <x v="0"/>
    <x v="0"/>
    <x v="4"/>
    <s v="304179"/>
    <x v="0"/>
    <x v="12135"/>
    <x v="18"/>
  </r>
  <r>
    <x v="0"/>
    <x v="0"/>
    <x v="4"/>
    <s v="304198"/>
    <x v="0"/>
    <x v="13175"/>
    <x v="28"/>
  </r>
  <r>
    <x v="0"/>
    <x v="0"/>
    <x v="4"/>
    <s v="304224"/>
    <x v="2"/>
    <x v="6486"/>
    <x v="12"/>
  </r>
  <r>
    <x v="0"/>
    <x v="0"/>
    <x v="4"/>
    <s v="304257"/>
    <x v="0"/>
    <x v="13179"/>
    <x v="4"/>
  </r>
  <r>
    <x v="0"/>
    <x v="0"/>
    <x v="4"/>
    <s v="304283"/>
    <x v="0"/>
    <x v="13180"/>
    <x v="4"/>
  </r>
  <r>
    <x v="0"/>
    <x v="0"/>
    <x v="4"/>
    <s v="304330"/>
    <x v="1"/>
    <x v="13182"/>
    <x v="37"/>
  </r>
  <r>
    <x v="0"/>
    <x v="0"/>
    <x v="4"/>
    <s v="304364"/>
    <x v="2"/>
    <x v="13185"/>
    <x v="12"/>
  </r>
  <r>
    <x v="0"/>
    <x v="0"/>
    <x v="4"/>
    <s v="304381"/>
    <x v="2"/>
    <x v="13186"/>
    <x v="16"/>
  </r>
  <r>
    <x v="0"/>
    <x v="0"/>
    <x v="4"/>
    <s v="304420"/>
    <x v="1"/>
    <x v="13188"/>
    <x v="25"/>
  </r>
  <r>
    <x v="0"/>
    <x v="0"/>
    <x v="4"/>
    <s v="304446"/>
    <x v="0"/>
    <x v="13190"/>
    <x v="0"/>
  </r>
  <r>
    <x v="0"/>
    <x v="0"/>
    <x v="4"/>
    <s v="304465"/>
    <x v="0"/>
    <x v="13191"/>
    <x v="11"/>
  </r>
  <r>
    <x v="0"/>
    <x v="0"/>
    <x v="4"/>
    <s v="304517"/>
    <x v="2"/>
    <x v="13193"/>
    <x v="7"/>
  </r>
  <r>
    <x v="0"/>
    <x v="0"/>
    <x v="4"/>
    <s v="304552"/>
    <x v="0"/>
    <x v="5772"/>
    <x v="8"/>
  </r>
  <r>
    <x v="0"/>
    <x v="0"/>
    <x v="4"/>
    <s v="304558"/>
    <x v="0"/>
    <x v="11577"/>
    <x v="0"/>
  </r>
  <r>
    <x v="0"/>
    <x v="0"/>
    <x v="4"/>
    <s v="304592"/>
    <x v="2"/>
    <x v="13195"/>
    <x v="9"/>
  </r>
  <r>
    <x v="0"/>
    <x v="0"/>
    <x v="4"/>
    <s v="304615"/>
    <x v="1"/>
    <x v="13196"/>
    <x v="56"/>
  </r>
  <r>
    <x v="0"/>
    <x v="0"/>
    <x v="4"/>
    <s v="304646"/>
    <x v="0"/>
    <x v="13197"/>
    <x v="8"/>
  </r>
  <r>
    <x v="0"/>
    <x v="0"/>
    <x v="4"/>
    <s v="304696"/>
    <x v="0"/>
    <x v="13200"/>
    <x v="0"/>
  </r>
  <r>
    <x v="0"/>
    <x v="0"/>
    <x v="4"/>
    <s v="304875"/>
    <x v="2"/>
    <x v="13204"/>
    <x v="12"/>
  </r>
  <r>
    <x v="0"/>
    <x v="0"/>
    <x v="4"/>
    <s v="304895"/>
    <x v="1"/>
    <x v="13205"/>
    <x v="44"/>
  </r>
  <r>
    <x v="0"/>
    <x v="0"/>
    <x v="4"/>
    <s v="304897"/>
    <x v="1"/>
    <x v="13206"/>
    <x v="48"/>
  </r>
  <r>
    <x v="0"/>
    <x v="0"/>
    <x v="4"/>
    <s v="304952"/>
    <x v="1"/>
    <x v="11621"/>
    <x v="25"/>
  </r>
  <r>
    <x v="0"/>
    <x v="0"/>
    <x v="4"/>
    <s v="305090"/>
    <x v="2"/>
    <x v="13211"/>
    <x v="30"/>
  </r>
  <r>
    <x v="0"/>
    <x v="0"/>
    <x v="4"/>
    <s v="305227"/>
    <x v="0"/>
    <x v="13215"/>
    <x v="18"/>
  </r>
  <r>
    <x v="0"/>
    <x v="0"/>
    <x v="4"/>
    <s v="305244"/>
    <x v="3"/>
    <x v="13216"/>
    <x v="49"/>
  </r>
  <r>
    <x v="0"/>
    <x v="0"/>
    <x v="4"/>
    <s v="305271"/>
    <x v="2"/>
    <x v="2365"/>
    <x v="3"/>
  </r>
  <r>
    <x v="0"/>
    <x v="0"/>
    <x v="4"/>
    <s v="305407"/>
    <x v="1"/>
    <x v="8871"/>
    <x v="64"/>
  </r>
  <r>
    <x v="0"/>
    <x v="0"/>
    <x v="4"/>
    <s v="305431"/>
    <x v="2"/>
    <x v="13219"/>
    <x v="12"/>
  </r>
  <r>
    <x v="0"/>
    <x v="0"/>
    <x v="4"/>
    <s v="305447"/>
    <x v="2"/>
    <x v="13220"/>
    <x v="12"/>
  </r>
  <r>
    <x v="0"/>
    <x v="0"/>
    <x v="4"/>
    <s v="305493"/>
    <x v="0"/>
    <x v="13224"/>
    <x v="10"/>
  </r>
  <r>
    <x v="0"/>
    <x v="0"/>
    <x v="4"/>
    <s v="305508"/>
    <x v="0"/>
    <x v="3179"/>
    <x v="0"/>
  </r>
  <r>
    <x v="0"/>
    <x v="0"/>
    <x v="4"/>
    <s v="305510"/>
    <x v="2"/>
    <x v="5155"/>
    <x v="14"/>
  </r>
  <r>
    <x v="0"/>
    <x v="0"/>
    <x v="4"/>
    <s v="305566"/>
    <x v="2"/>
    <x v="2966"/>
    <x v="9"/>
  </r>
  <r>
    <x v="0"/>
    <x v="0"/>
    <x v="4"/>
    <s v="305647"/>
    <x v="2"/>
    <x v="13228"/>
    <x v="7"/>
  </r>
  <r>
    <x v="0"/>
    <x v="0"/>
    <x v="4"/>
    <s v="305716"/>
    <x v="1"/>
    <x v="13231"/>
    <x v="25"/>
  </r>
  <r>
    <x v="0"/>
    <x v="0"/>
    <x v="4"/>
    <s v="305730"/>
    <x v="2"/>
    <x v="9093"/>
    <x v="7"/>
  </r>
  <r>
    <x v="0"/>
    <x v="0"/>
    <x v="4"/>
    <s v="305742"/>
    <x v="0"/>
    <x v="4826"/>
    <x v="4"/>
  </r>
  <r>
    <x v="0"/>
    <x v="0"/>
    <x v="4"/>
    <s v="305797"/>
    <x v="2"/>
    <x v="13235"/>
    <x v="7"/>
  </r>
  <r>
    <x v="0"/>
    <x v="0"/>
    <x v="4"/>
    <s v="305836"/>
    <x v="2"/>
    <x v="13236"/>
    <x v="12"/>
  </r>
  <r>
    <x v="0"/>
    <x v="0"/>
    <x v="4"/>
    <s v="305887"/>
    <x v="2"/>
    <x v="13237"/>
    <x v="16"/>
  </r>
  <r>
    <x v="0"/>
    <x v="0"/>
    <x v="4"/>
    <s v="305927"/>
    <x v="0"/>
    <x v="13238"/>
    <x v="4"/>
  </r>
  <r>
    <x v="0"/>
    <x v="0"/>
    <x v="4"/>
    <s v="306005"/>
    <x v="1"/>
    <x v="13240"/>
    <x v="37"/>
  </r>
  <r>
    <x v="0"/>
    <x v="0"/>
    <x v="4"/>
    <s v="306055"/>
    <x v="0"/>
    <x v="7536"/>
    <x v="15"/>
  </r>
  <r>
    <x v="0"/>
    <x v="0"/>
    <x v="4"/>
    <s v="306088"/>
    <x v="2"/>
    <x v="6751"/>
    <x v="3"/>
  </r>
  <r>
    <x v="0"/>
    <x v="0"/>
    <x v="4"/>
    <s v="306095"/>
    <x v="2"/>
    <x v="12429"/>
    <x v="7"/>
  </r>
  <r>
    <x v="0"/>
    <x v="0"/>
    <x v="4"/>
    <s v="306163"/>
    <x v="2"/>
    <x v="13242"/>
    <x v="3"/>
  </r>
  <r>
    <x v="0"/>
    <x v="0"/>
    <x v="4"/>
    <s v="306169"/>
    <x v="0"/>
    <x v="13243"/>
    <x v="15"/>
  </r>
  <r>
    <x v="0"/>
    <x v="0"/>
    <x v="4"/>
    <s v="306198"/>
    <x v="0"/>
    <x v="13245"/>
    <x v="4"/>
  </r>
  <r>
    <x v="0"/>
    <x v="0"/>
    <x v="4"/>
    <s v="306213"/>
    <x v="0"/>
    <x v="13247"/>
    <x v="4"/>
  </r>
  <r>
    <x v="0"/>
    <x v="0"/>
    <x v="4"/>
    <s v="306234"/>
    <x v="0"/>
    <x v="13248"/>
    <x v="5"/>
  </r>
  <r>
    <x v="0"/>
    <x v="0"/>
    <x v="4"/>
    <s v="306283"/>
    <x v="2"/>
    <x v="10135"/>
    <x v="12"/>
  </r>
  <r>
    <x v="0"/>
    <x v="0"/>
    <x v="4"/>
    <s v="306392"/>
    <x v="2"/>
    <x v="13254"/>
    <x v="3"/>
  </r>
  <r>
    <x v="0"/>
    <x v="0"/>
    <x v="4"/>
    <s v="306406"/>
    <x v="1"/>
    <x v="13255"/>
    <x v="35"/>
  </r>
  <r>
    <x v="0"/>
    <x v="0"/>
    <x v="4"/>
    <s v="306424"/>
    <x v="2"/>
    <x v="13256"/>
    <x v="9"/>
  </r>
  <r>
    <x v="0"/>
    <x v="0"/>
    <x v="4"/>
    <s v="306572"/>
    <x v="0"/>
    <x v="13261"/>
    <x v="8"/>
  </r>
  <r>
    <x v="0"/>
    <x v="0"/>
    <x v="4"/>
    <s v="306625"/>
    <x v="0"/>
    <x v="13263"/>
    <x v="10"/>
  </r>
  <r>
    <x v="0"/>
    <x v="0"/>
    <x v="4"/>
    <s v="306654"/>
    <x v="0"/>
    <x v="13264"/>
    <x v="4"/>
  </r>
  <r>
    <x v="0"/>
    <x v="0"/>
    <x v="4"/>
    <s v="306672"/>
    <x v="2"/>
    <x v="13265"/>
    <x v="12"/>
  </r>
  <r>
    <x v="0"/>
    <x v="0"/>
    <x v="4"/>
    <s v="306739"/>
    <x v="2"/>
    <x v="7893"/>
    <x v="3"/>
  </r>
  <r>
    <x v="0"/>
    <x v="0"/>
    <x v="4"/>
    <s v="306755"/>
    <x v="0"/>
    <x v="7710"/>
    <x v="27"/>
  </r>
  <r>
    <x v="0"/>
    <x v="0"/>
    <x v="4"/>
    <s v="306759"/>
    <x v="1"/>
    <x v="13268"/>
    <x v="43"/>
  </r>
  <r>
    <x v="0"/>
    <x v="0"/>
    <x v="4"/>
    <s v="306771"/>
    <x v="0"/>
    <x v="13269"/>
    <x v="10"/>
  </r>
  <r>
    <x v="0"/>
    <x v="0"/>
    <x v="4"/>
    <s v="306803"/>
    <x v="0"/>
    <x v="914"/>
    <x v="18"/>
  </r>
  <r>
    <x v="0"/>
    <x v="0"/>
    <x v="4"/>
    <s v="306806"/>
    <x v="0"/>
    <x v="13270"/>
    <x v="27"/>
  </r>
  <r>
    <x v="0"/>
    <x v="0"/>
    <x v="4"/>
    <s v="306840"/>
    <x v="2"/>
    <x v="3495"/>
    <x v="13"/>
  </r>
  <r>
    <x v="0"/>
    <x v="0"/>
    <x v="4"/>
    <s v="306934"/>
    <x v="2"/>
    <x v="13274"/>
    <x v="12"/>
  </r>
  <r>
    <x v="0"/>
    <x v="0"/>
    <x v="4"/>
    <s v="306945"/>
    <x v="0"/>
    <x v="4367"/>
    <x v="4"/>
  </r>
  <r>
    <x v="0"/>
    <x v="0"/>
    <x v="4"/>
    <s v="306951"/>
    <x v="2"/>
    <x v="4375"/>
    <x v="16"/>
  </r>
  <r>
    <x v="0"/>
    <x v="0"/>
    <x v="4"/>
    <s v="307030"/>
    <x v="0"/>
    <x v="13276"/>
    <x v="8"/>
  </r>
  <r>
    <x v="0"/>
    <x v="0"/>
    <x v="4"/>
    <s v="307049"/>
    <x v="2"/>
    <x v="13277"/>
    <x v="16"/>
  </r>
  <r>
    <x v="0"/>
    <x v="0"/>
    <x v="4"/>
    <s v="307054"/>
    <x v="2"/>
    <x v="13278"/>
    <x v="24"/>
  </r>
  <r>
    <x v="0"/>
    <x v="0"/>
    <x v="4"/>
    <s v="307083"/>
    <x v="0"/>
    <x v="13280"/>
    <x v="10"/>
  </r>
  <r>
    <x v="0"/>
    <x v="0"/>
    <x v="4"/>
    <s v="307114"/>
    <x v="2"/>
    <x v="13281"/>
    <x v="9"/>
  </r>
  <r>
    <x v="0"/>
    <x v="0"/>
    <x v="4"/>
    <s v="307125"/>
    <x v="2"/>
    <x v="13282"/>
    <x v="30"/>
  </r>
  <r>
    <x v="0"/>
    <x v="0"/>
    <x v="4"/>
    <s v="307207"/>
    <x v="1"/>
    <x v="13283"/>
    <x v="35"/>
  </r>
  <r>
    <x v="0"/>
    <x v="0"/>
    <x v="4"/>
    <s v="307241"/>
    <x v="2"/>
    <x v="13284"/>
    <x v="7"/>
  </r>
  <r>
    <x v="0"/>
    <x v="0"/>
    <x v="4"/>
    <s v="307274"/>
    <x v="2"/>
    <x v="6303"/>
    <x v="14"/>
  </r>
  <r>
    <x v="0"/>
    <x v="0"/>
    <x v="4"/>
    <s v="307281"/>
    <x v="1"/>
    <x v="13285"/>
    <x v="42"/>
  </r>
  <r>
    <x v="0"/>
    <x v="0"/>
    <x v="4"/>
    <s v="307284"/>
    <x v="0"/>
    <x v="13286"/>
    <x v="10"/>
  </r>
  <r>
    <x v="0"/>
    <x v="0"/>
    <x v="4"/>
    <s v="307342"/>
    <x v="1"/>
    <x v="13289"/>
    <x v="42"/>
  </r>
  <r>
    <x v="0"/>
    <x v="0"/>
    <x v="4"/>
    <s v="307401"/>
    <x v="2"/>
    <x v="5698"/>
    <x v="7"/>
  </r>
  <r>
    <x v="0"/>
    <x v="0"/>
    <x v="4"/>
    <s v="307407"/>
    <x v="0"/>
    <x v="13292"/>
    <x v="26"/>
  </r>
  <r>
    <x v="0"/>
    <x v="0"/>
    <x v="4"/>
    <s v="307454"/>
    <x v="0"/>
    <x v="13293"/>
    <x v="10"/>
  </r>
  <r>
    <x v="0"/>
    <x v="0"/>
    <x v="4"/>
    <s v="307457"/>
    <x v="2"/>
    <x v="4002"/>
    <x v="7"/>
  </r>
  <r>
    <x v="0"/>
    <x v="0"/>
    <x v="4"/>
    <s v="307494"/>
    <x v="0"/>
    <x v="13294"/>
    <x v="4"/>
  </r>
  <r>
    <x v="0"/>
    <x v="0"/>
    <x v="4"/>
    <s v="307603"/>
    <x v="2"/>
    <x v="13295"/>
    <x v="30"/>
  </r>
  <r>
    <x v="0"/>
    <x v="0"/>
    <x v="4"/>
    <s v="307676"/>
    <x v="0"/>
    <x v="13298"/>
    <x v="10"/>
  </r>
  <r>
    <x v="0"/>
    <x v="0"/>
    <x v="4"/>
    <s v="307843"/>
    <x v="2"/>
    <x v="13303"/>
    <x v="12"/>
  </r>
  <r>
    <x v="0"/>
    <x v="0"/>
    <x v="4"/>
    <s v="307936"/>
    <x v="2"/>
    <x v="13309"/>
    <x v="9"/>
  </r>
  <r>
    <x v="0"/>
    <x v="0"/>
    <x v="4"/>
    <s v="307949"/>
    <x v="2"/>
    <x v="10760"/>
    <x v="7"/>
  </r>
  <r>
    <x v="0"/>
    <x v="0"/>
    <x v="4"/>
    <s v="307977"/>
    <x v="2"/>
    <x v="13310"/>
    <x v="9"/>
  </r>
  <r>
    <x v="0"/>
    <x v="0"/>
    <x v="4"/>
    <s v="307991"/>
    <x v="2"/>
    <x v="6991"/>
    <x v="16"/>
  </r>
  <r>
    <x v="0"/>
    <x v="0"/>
    <x v="4"/>
    <s v="308019"/>
    <x v="0"/>
    <x v="13313"/>
    <x v="18"/>
  </r>
  <r>
    <x v="0"/>
    <x v="0"/>
    <x v="4"/>
    <s v="308079"/>
    <x v="2"/>
    <x v="13314"/>
    <x v="16"/>
  </r>
  <r>
    <x v="0"/>
    <x v="0"/>
    <x v="4"/>
    <s v="308221"/>
    <x v="2"/>
    <x v="13317"/>
    <x v="12"/>
  </r>
  <r>
    <x v="0"/>
    <x v="0"/>
    <x v="4"/>
    <s v="308335"/>
    <x v="2"/>
    <x v="1989"/>
    <x v="12"/>
  </r>
  <r>
    <x v="0"/>
    <x v="0"/>
    <x v="4"/>
    <s v="308353"/>
    <x v="2"/>
    <x v="13320"/>
    <x v="9"/>
  </r>
  <r>
    <x v="0"/>
    <x v="0"/>
    <x v="4"/>
    <s v="308358"/>
    <x v="1"/>
    <x v="13321"/>
    <x v="46"/>
  </r>
  <r>
    <x v="0"/>
    <x v="0"/>
    <x v="4"/>
    <s v="308369"/>
    <x v="0"/>
    <x v="12898"/>
    <x v="53"/>
  </r>
  <r>
    <x v="0"/>
    <x v="0"/>
    <x v="4"/>
    <s v="308588"/>
    <x v="0"/>
    <x v="13325"/>
    <x v="27"/>
  </r>
  <r>
    <x v="0"/>
    <x v="0"/>
    <x v="4"/>
    <s v="308639"/>
    <x v="2"/>
    <x v="3956"/>
    <x v="3"/>
  </r>
  <r>
    <x v="0"/>
    <x v="0"/>
    <x v="4"/>
    <s v="308666"/>
    <x v="0"/>
    <x v="13326"/>
    <x v="28"/>
  </r>
  <r>
    <x v="0"/>
    <x v="0"/>
    <x v="4"/>
    <s v="308668"/>
    <x v="2"/>
    <x v="13327"/>
    <x v="3"/>
  </r>
  <r>
    <x v="0"/>
    <x v="0"/>
    <x v="4"/>
    <s v="308671"/>
    <x v="2"/>
    <x v="13328"/>
    <x v="30"/>
  </r>
  <r>
    <x v="0"/>
    <x v="0"/>
    <x v="4"/>
    <s v="308727"/>
    <x v="0"/>
    <x v="13330"/>
    <x v="0"/>
  </r>
  <r>
    <x v="0"/>
    <x v="0"/>
    <x v="4"/>
    <s v="308763"/>
    <x v="2"/>
    <x v="13331"/>
    <x v="3"/>
  </r>
  <r>
    <x v="0"/>
    <x v="0"/>
    <x v="4"/>
    <s v="308793"/>
    <x v="2"/>
    <x v="13332"/>
    <x v="30"/>
  </r>
  <r>
    <x v="0"/>
    <x v="0"/>
    <x v="4"/>
    <s v="308818"/>
    <x v="0"/>
    <x v="13333"/>
    <x v="10"/>
  </r>
  <r>
    <x v="0"/>
    <x v="0"/>
    <x v="4"/>
    <s v="308867"/>
    <x v="0"/>
    <x v="13335"/>
    <x v="29"/>
  </r>
  <r>
    <x v="0"/>
    <x v="0"/>
    <x v="4"/>
    <s v="308892"/>
    <x v="0"/>
    <x v="12462"/>
    <x v="10"/>
  </r>
  <r>
    <x v="0"/>
    <x v="0"/>
    <x v="4"/>
    <s v="308947"/>
    <x v="0"/>
    <x v="13337"/>
    <x v="32"/>
  </r>
  <r>
    <x v="0"/>
    <x v="0"/>
    <x v="4"/>
    <s v="308950"/>
    <x v="2"/>
    <x v="3445"/>
    <x v="12"/>
  </r>
  <r>
    <x v="0"/>
    <x v="0"/>
    <x v="4"/>
    <s v="308996"/>
    <x v="1"/>
    <x v="13339"/>
    <x v="43"/>
  </r>
  <r>
    <x v="0"/>
    <x v="0"/>
    <x v="4"/>
    <s v="309055"/>
    <x v="2"/>
    <x v="13340"/>
    <x v="9"/>
  </r>
  <r>
    <x v="0"/>
    <x v="0"/>
    <x v="4"/>
    <s v="309082"/>
    <x v="2"/>
    <x v="1509"/>
    <x v="14"/>
  </r>
  <r>
    <x v="0"/>
    <x v="0"/>
    <x v="4"/>
    <s v="309101"/>
    <x v="0"/>
    <x v="13341"/>
    <x v="10"/>
  </r>
  <r>
    <x v="0"/>
    <x v="0"/>
    <x v="4"/>
    <s v="309227"/>
    <x v="0"/>
    <x v="13343"/>
    <x v="8"/>
  </r>
  <r>
    <x v="0"/>
    <x v="0"/>
    <x v="4"/>
    <s v="309268"/>
    <x v="2"/>
    <x v="71"/>
    <x v="12"/>
  </r>
  <r>
    <x v="0"/>
    <x v="0"/>
    <x v="4"/>
    <s v="309293"/>
    <x v="0"/>
    <x v="13346"/>
    <x v="8"/>
  </r>
  <r>
    <x v="0"/>
    <x v="0"/>
    <x v="4"/>
    <s v="309314"/>
    <x v="2"/>
    <x v="13350"/>
    <x v="17"/>
  </r>
  <r>
    <x v="0"/>
    <x v="0"/>
    <x v="4"/>
    <s v="309338"/>
    <x v="0"/>
    <x v="13351"/>
    <x v="11"/>
  </r>
  <r>
    <x v="0"/>
    <x v="0"/>
    <x v="4"/>
    <s v="309355"/>
    <x v="0"/>
    <x v="13352"/>
    <x v="32"/>
  </r>
  <r>
    <x v="0"/>
    <x v="0"/>
    <x v="4"/>
    <s v="309410"/>
    <x v="2"/>
    <x v="13353"/>
    <x v="3"/>
  </r>
  <r>
    <x v="0"/>
    <x v="0"/>
    <x v="4"/>
    <s v="309442"/>
    <x v="0"/>
    <x v="13354"/>
    <x v="53"/>
  </r>
  <r>
    <x v="0"/>
    <x v="0"/>
    <x v="4"/>
    <s v="309444"/>
    <x v="2"/>
    <x v="13355"/>
    <x v="14"/>
  </r>
  <r>
    <x v="0"/>
    <x v="0"/>
    <x v="4"/>
    <s v="309478"/>
    <x v="1"/>
    <x v="13356"/>
    <x v="42"/>
  </r>
  <r>
    <x v="0"/>
    <x v="0"/>
    <x v="4"/>
    <s v="309529"/>
    <x v="0"/>
    <x v="13357"/>
    <x v="11"/>
  </r>
  <r>
    <x v="0"/>
    <x v="0"/>
    <x v="4"/>
    <s v="309530"/>
    <x v="2"/>
    <x v="362"/>
    <x v="14"/>
  </r>
  <r>
    <x v="0"/>
    <x v="0"/>
    <x v="4"/>
    <s v="309532"/>
    <x v="2"/>
    <x v="13358"/>
    <x v="3"/>
  </r>
  <r>
    <x v="0"/>
    <x v="0"/>
    <x v="4"/>
    <s v="309536"/>
    <x v="0"/>
    <x v="13359"/>
    <x v="29"/>
  </r>
  <r>
    <x v="0"/>
    <x v="0"/>
    <x v="4"/>
    <s v="309552"/>
    <x v="2"/>
    <x v="13360"/>
    <x v="17"/>
  </r>
  <r>
    <x v="0"/>
    <x v="0"/>
    <x v="4"/>
    <s v="309560"/>
    <x v="1"/>
    <x v="13361"/>
    <x v="41"/>
  </r>
  <r>
    <x v="0"/>
    <x v="0"/>
    <x v="4"/>
    <s v="309563"/>
    <x v="1"/>
    <x v="7041"/>
    <x v="23"/>
  </r>
  <r>
    <x v="0"/>
    <x v="0"/>
    <x v="4"/>
    <s v="309576"/>
    <x v="2"/>
    <x v="13362"/>
    <x v="16"/>
  </r>
  <r>
    <x v="0"/>
    <x v="0"/>
    <x v="4"/>
    <s v="309594"/>
    <x v="2"/>
    <x v="4806"/>
    <x v="12"/>
  </r>
  <r>
    <x v="0"/>
    <x v="0"/>
    <x v="4"/>
    <s v="309612"/>
    <x v="0"/>
    <x v="13364"/>
    <x v="8"/>
  </r>
  <r>
    <x v="0"/>
    <x v="0"/>
    <x v="4"/>
    <s v="309620"/>
    <x v="2"/>
    <x v="1894"/>
    <x v="7"/>
  </r>
  <r>
    <x v="0"/>
    <x v="0"/>
    <x v="4"/>
    <s v="309644"/>
    <x v="0"/>
    <x v="13365"/>
    <x v="15"/>
  </r>
  <r>
    <x v="0"/>
    <x v="0"/>
    <x v="4"/>
    <s v="309680"/>
    <x v="0"/>
    <x v="1419"/>
    <x v="10"/>
  </r>
  <r>
    <x v="0"/>
    <x v="0"/>
    <x v="4"/>
    <s v="309699"/>
    <x v="0"/>
    <x v="6470"/>
    <x v="10"/>
  </r>
  <r>
    <x v="0"/>
    <x v="0"/>
    <x v="4"/>
    <s v="309807"/>
    <x v="0"/>
    <x v="13369"/>
    <x v="8"/>
  </r>
  <r>
    <x v="0"/>
    <x v="0"/>
    <x v="4"/>
    <s v="309827"/>
    <x v="0"/>
    <x v="61"/>
    <x v="32"/>
  </r>
  <r>
    <x v="0"/>
    <x v="0"/>
    <x v="4"/>
    <s v="309838"/>
    <x v="2"/>
    <x v="10094"/>
    <x v="30"/>
  </r>
  <r>
    <x v="0"/>
    <x v="0"/>
    <x v="4"/>
    <s v="309863"/>
    <x v="0"/>
    <x v="13371"/>
    <x v="18"/>
  </r>
  <r>
    <x v="0"/>
    <x v="0"/>
    <x v="4"/>
    <s v="309868"/>
    <x v="0"/>
    <x v="13372"/>
    <x v="20"/>
  </r>
  <r>
    <x v="0"/>
    <x v="0"/>
    <x v="4"/>
    <s v="309913"/>
    <x v="0"/>
    <x v="13373"/>
    <x v="28"/>
  </r>
  <r>
    <x v="0"/>
    <x v="0"/>
    <x v="4"/>
    <s v="309928"/>
    <x v="0"/>
    <x v="11027"/>
    <x v="4"/>
  </r>
  <r>
    <x v="0"/>
    <x v="0"/>
    <x v="4"/>
    <s v="310118"/>
    <x v="2"/>
    <x v="13375"/>
    <x v="12"/>
  </r>
  <r>
    <x v="0"/>
    <x v="0"/>
    <x v="4"/>
    <s v="310138"/>
    <x v="2"/>
    <x v="8092"/>
    <x v="13"/>
  </r>
  <r>
    <x v="0"/>
    <x v="0"/>
    <x v="4"/>
    <s v="310211"/>
    <x v="2"/>
    <x v="13378"/>
    <x v="3"/>
  </r>
  <r>
    <x v="0"/>
    <x v="0"/>
    <x v="4"/>
    <s v="310258"/>
    <x v="0"/>
    <x v="13379"/>
    <x v="4"/>
  </r>
  <r>
    <x v="0"/>
    <x v="0"/>
    <x v="4"/>
    <s v="310271"/>
    <x v="0"/>
    <x v="13380"/>
    <x v="4"/>
  </r>
  <r>
    <x v="0"/>
    <x v="0"/>
    <x v="4"/>
    <s v="310283"/>
    <x v="0"/>
    <x v="13381"/>
    <x v="8"/>
  </r>
  <r>
    <x v="0"/>
    <x v="0"/>
    <x v="4"/>
    <s v="310335"/>
    <x v="1"/>
    <x v="13383"/>
    <x v="46"/>
  </r>
  <r>
    <x v="0"/>
    <x v="0"/>
    <x v="4"/>
    <s v="310375"/>
    <x v="2"/>
    <x v="3884"/>
    <x v="17"/>
  </r>
  <r>
    <x v="0"/>
    <x v="0"/>
    <x v="4"/>
    <s v="310420"/>
    <x v="2"/>
    <x v="13384"/>
    <x v="12"/>
  </r>
  <r>
    <x v="0"/>
    <x v="0"/>
    <x v="4"/>
    <s v="310510"/>
    <x v="0"/>
    <x v="13387"/>
    <x v="28"/>
  </r>
  <r>
    <x v="0"/>
    <x v="0"/>
    <x v="4"/>
    <s v="310565"/>
    <x v="2"/>
    <x v="13389"/>
    <x v="17"/>
  </r>
  <r>
    <x v="0"/>
    <x v="0"/>
    <x v="4"/>
    <s v="310736"/>
    <x v="2"/>
    <x v="13391"/>
    <x v="12"/>
  </r>
  <r>
    <x v="0"/>
    <x v="0"/>
    <x v="4"/>
    <s v="310777"/>
    <x v="1"/>
    <x v="13393"/>
    <x v="51"/>
  </r>
  <r>
    <x v="0"/>
    <x v="0"/>
    <x v="4"/>
    <s v="310794"/>
    <x v="0"/>
    <x v="13394"/>
    <x v="32"/>
  </r>
  <r>
    <x v="0"/>
    <x v="0"/>
    <x v="4"/>
    <s v="310833"/>
    <x v="0"/>
    <x v="13395"/>
    <x v="10"/>
  </r>
  <r>
    <x v="0"/>
    <x v="0"/>
    <x v="4"/>
    <s v="310854"/>
    <x v="2"/>
    <x v="13396"/>
    <x v="9"/>
  </r>
  <r>
    <x v="0"/>
    <x v="0"/>
    <x v="4"/>
    <s v="310880"/>
    <x v="2"/>
    <x v="4888"/>
    <x v="12"/>
  </r>
  <r>
    <x v="0"/>
    <x v="0"/>
    <x v="4"/>
    <s v="310884"/>
    <x v="0"/>
    <x v="12849"/>
    <x v="4"/>
  </r>
  <r>
    <x v="0"/>
    <x v="0"/>
    <x v="4"/>
    <s v="310900"/>
    <x v="2"/>
    <x v="12451"/>
    <x v="16"/>
  </r>
  <r>
    <x v="0"/>
    <x v="0"/>
    <x v="4"/>
    <s v="310929"/>
    <x v="2"/>
    <x v="12559"/>
    <x v="30"/>
  </r>
  <r>
    <x v="0"/>
    <x v="0"/>
    <x v="4"/>
    <s v="310968"/>
    <x v="0"/>
    <x v="13402"/>
    <x v="18"/>
  </r>
  <r>
    <x v="0"/>
    <x v="0"/>
    <x v="4"/>
    <s v="311016"/>
    <x v="1"/>
    <x v="13403"/>
    <x v="25"/>
  </r>
  <r>
    <x v="0"/>
    <x v="0"/>
    <x v="4"/>
    <s v="311080"/>
    <x v="2"/>
    <x v="13407"/>
    <x v="3"/>
  </r>
  <r>
    <x v="0"/>
    <x v="0"/>
    <x v="4"/>
    <s v="311096"/>
    <x v="2"/>
    <x v="9082"/>
    <x v="3"/>
  </r>
  <r>
    <x v="0"/>
    <x v="0"/>
    <x v="4"/>
    <s v="311167"/>
    <x v="0"/>
    <x v="13408"/>
    <x v="4"/>
  </r>
  <r>
    <x v="0"/>
    <x v="0"/>
    <x v="4"/>
    <s v="311250"/>
    <x v="0"/>
    <x v="13410"/>
    <x v="29"/>
  </r>
  <r>
    <x v="0"/>
    <x v="0"/>
    <x v="4"/>
    <s v="311348"/>
    <x v="0"/>
    <x v="13412"/>
    <x v="27"/>
  </r>
  <r>
    <x v="0"/>
    <x v="0"/>
    <x v="4"/>
    <s v="311424"/>
    <x v="0"/>
    <x v="2529"/>
    <x v="28"/>
  </r>
  <r>
    <x v="0"/>
    <x v="0"/>
    <x v="4"/>
    <s v="311469"/>
    <x v="3"/>
    <x v="13415"/>
    <x v="92"/>
  </r>
  <r>
    <x v="0"/>
    <x v="0"/>
    <x v="4"/>
    <s v="311486"/>
    <x v="0"/>
    <x v="13416"/>
    <x v="28"/>
  </r>
  <r>
    <x v="0"/>
    <x v="0"/>
    <x v="4"/>
    <s v="311501"/>
    <x v="2"/>
    <x v="13417"/>
    <x v="14"/>
  </r>
  <r>
    <x v="0"/>
    <x v="0"/>
    <x v="4"/>
    <s v="311536"/>
    <x v="0"/>
    <x v="13420"/>
    <x v="26"/>
  </r>
  <r>
    <x v="0"/>
    <x v="0"/>
    <x v="4"/>
    <s v="311645"/>
    <x v="2"/>
    <x v="1492"/>
    <x v="7"/>
  </r>
  <r>
    <x v="0"/>
    <x v="0"/>
    <x v="4"/>
    <s v="311679"/>
    <x v="2"/>
    <x v="13425"/>
    <x v="3"/>
  </r>
  <r>
    <x v="0"/>
    <x v="0"/>
    <x v="4"/>
    <s v="311762"/>
    <x v="0"/>
    <x v="13426"/>
    <x v="18"/>
  </r>
  <r>
    <x v="0"/>
    <x v="0"/>
    <x v="4"/>
    <s v="311770"/>
    <x v="2"/>
    <x v="13427"/>
    <x v="16"/>
  </r>
  <r>
    <x v="0"/>
    <x v="0"/>
    <x v="4"/>
    <s v="311850"/>
    <x v="2"/>
    <x v="9415"/>
    <x v="7"/>
  </r>
  <r>
    <x v="0"/>
    <x v="0"/>
    <x v="4"/>
    <s v="311853"/>
    <x v="2"/>
    <x v="13431"/>
    <x v="13"/>
  </r>
  <r>
    <x v="0"/>
    <x v="0"/>
    <x v="4"/>
    <s v="311884"/>
    <x v="0"/>
    <x v="13433"/>
    <x v="10"/>
  </r>
  <r>
    <x v="0"/>
    <x v="0"/>
    <x v="4"/>
    <s v="311924"/>
    <x v="2"/>
    <x v="13435"/>
    <x v="9"/>
  </r>
  <r>
    <x v="0"/>
    <x v="0"/>
    <x v="4"/>
    <s v="311956"/>
    <x v="2"/>
    <x v="13436"/>
    <x v="3"/>
  </r>
  <r>
    <x v="0"/>
    <x v="0"/>
    <x v="4"/>
    <s v="311964"/>
    <x v="2"/>
    <x v="13437"/>
    <x v="7"/>
  </r>
  <r>
    <x v="0"/>
    <x v="0"/>
    <x v="4"/>
    <s v="311995"/>
    <x v="0"/>
    <x v="13439"/>
    <x v="8"/>
  </r>
  <r>
    <x v="0"/>
    <x v="0"/>
    <x v="4"/>
    <s v="311996"/>
    <x v="0"/>
    <x v="13440"/>
    <x v="4"/>
  </r>
  <r>
    <x v="0"/>
    <x v="0"/>
    <x v="4"/>
    <s v="312090"/>
    <x v="0"/>
    <x v="11806"/>
    <x v="8"/>
  </r>
  <r>
    <x v="0"/>
    <x v="0"/>
    <x v="4"/>
    <s v="312110"/>
    <x v="2"/>
    <x v="7243"/>
    <x v="7"/>
  </r>
  <r>
    <x v="0"/>
    <x v="0"/>
    <x v="4"/>
    <s v="312286"/>
    <x v="2"/>
    <x v="12104"/>
    <x v="14"/>
  </r>
  <r>
    <x v="0"/>
    <x v="0"/>
    <x v="4"/>
    <s v="312292"/>
    <x v="0"/>
    <x v="13448"/>
    <x v="8"/>
  </r>
  <r>
    <x v="0"/>
    <x v="0"/>
    <x v="4"/>
    <s v="312317"/>
    <x v="2"/>
    <x v="13449"/>
    <x v="30"/>
  </r>
  <r>
    <x v="0"/>
    <x v="0"/>
    <x v="4"/>
    <s v="312415"/>
    <x v="1"/>
    <x v="11596"/>
    <x v="6"/>
  </r>
  <r>
    <x v="0"/>
    <x v="0"/>
    <x v="4"/>
    <s v="312427"/>
    <x v="2"/>
    <x v="8731"/>
    <x v="9"/>
  </r>
  <r>
    <x v="0"/>
    <x v="0"/>
    <x v="4"/>
    <s v="312444"/>
    <x v="0"/>
    <x v="2101"/>
    <x v="27"/>
  </r>
  <r>
    <x v="0"/>
    <x v="0"/>
    <x v="4"/>
    <s v="312496"/>
    <x v="2"/>
    <x v="13455"/>
    <x v="30"/>
  </r>
  <r>
    <x v="0"/>
    <x v="0"/>
    <x v="4"/>
    <s v="312665"/>
    <x v="0"/>
    <x v="13457"/>
    <x v="27"/>
  </r>
  <r>
    <x v="0"/>
    <x v="0"/>
    <x v="4"/>
    <s v="312726"/>
    <x v="0"/>
    <x v="13458"/>
    <x v="0"/>
  </r>
  <r>
    <x v="0"/>
    <x v="0"/>
    <x v="4"/>
    <s v="312735"/>
    <x v="0"/>
    <x v="13459"/>
    <x v="10"/>
  </r>
  <r>
    <x v="0"/>
    <x v="0"/>
    <x v="4"/>
    <s v="312820"/>
    <x v="2"/>
    <x v="13463"/>
    <x v="12"/>
  </r>
  <r>
    <x v="0"/>
    <x v="0"/>
    <x v="4"/>
    <s v="312822"/>
    <x v="2"/>
    <x v="2437"/>
    <x v="30"/>
  </r>
  <r>
    <x v="0"/>
    <x v="0"/>
    <x v="4"/>
    <s v="312922"/>
    <x v="2"/>
    <x v="13469"/>
    <x v="16"/>
  </r>
  <r>
    <x v="0"/>
    <x v="0"/>
    <x v="4"/>
    <s v="312953"/>
    <x v="0"/>
    <x v="13471"/>
    <x v="28"/>
  </r>
  <r>
    <x v="0"/>
    <x v="0"/>
    <x v="4"/>
    <s v="312973"/>
    <x v="2"/>
    <x v="3748"/>
    <x v="16"/>
  </r>
  <r>
    <x v="0"/>
    <x v="0"/>
    <x v="4"/>
    <s v="313015"/>
    <x v="0"/>
    <x v="13472"/>
    <x v="4"/>
  </r>
  <r>
    <x v="0"/>
    <x v="0"/>
    <x v="4"/>
    <s v="313070"/>
    <x v="0"/>
    <x v="13473"/>
    <x v="20"/>
  </r>
  <r>
    <x v="0"/>
    <x v="0"/>
    <x v="4"/>
    <s v="313079"/>
    <x v="0"/>
    <x v="13474"/>
    <x v="78"/>
  </r>
  <r>
    <x v="0"/>
    <x v="0"/>
    <x v="4"/>
    <s v="313108"/>
    <x v="2"/>
    <x v="13475"/>
    <x v="12"/>
  </r>
  <r>
    <x v="0"/>
    <x v="0"/>
    <x v="4"/>
    <s v="313193"/>
    <x v="0"/>
    <x v="13478"/>
    <x v="0"/>
  </r>
  <r>
    <x v="0"/>
    <x v="0"/>
    <x v="4"/>
    <s v="313261"/>
    <x v="2"/>
    <x v="8257"/>
    <x v="9"/>
  </r>
  <r>
    <x v="0"/>
    <x v="0"/>
    <x v="4"/>
    <s v="313365"/>
    <x v="1"/>
    <x v="13485"/>
    <x v="40"/>
  </r>
  <r>
    <x v="0"/>
    <x v="0"/>
    <x v="4"/>
    <s v="313368"/>
    <x v="0"/>
    <x v="13486"/>
    <x v="32"/>
  </r>
  <r>
    <x v="0"/>
    <x v="0"/>
    <x v="4"/>
    <s v="313399"/>
    <x v="1"/>
    <x v="13487"/>
    <x v="44"/>
  </r>
  <r>
    <x v="0"/>
    <x v="0"/>
    <x v="4"/>
    <s v="313413"/>
    <x v="1"/>
    <x v="13488"/>
    <x v="46"/>
  </r>
  <r>
    <x v="0"/>
    <x v="0"/>
    <x v="4"/>
    <s v="313437"/>
    <x v="0"/>
    <x v="13489"/>
    <x v="4"/>
  </r>
  <r>
    <x v="0"/>
    <x v="0"/>
    <x v="4"/>
    <s v="313465"/>
    <x v="0"/>
    <x v="13490"/>
    <x v="4"/>
  </r>
  <r>
    <x v="0"/>
    <x v="0"/>
    <x v="4"/>
    <s v="313470"/>
    <x v="2"/>
    <x v="13491"/>
    <x v="12"/>
  </r>
  <r>
    <x v="0"/>
    <x v="0"/>
    <x v="4"/>
    <s v="313522"/>
    <x v="0"/>
    <x v="13495"/>
    <x v="5"/>
  </r>
  <r>
    <x v="0"/>
    <x v="0"/>
    <x v="4"/>
    <s v="313648"/>
    <x v="2"/>
    <x v="7343"/>
    <x v="3"/>
  </r>
  <r>
    <x v="0"/>
    <x v="0"/>
    <x v="4"/>
    <s v="313765"/>
    <x v="0"/>
    <x v="13500"/>
    <x v="18"/>
  </r>
  <r>
    <x v="0"/>
    <x v="0"/>
    <x v="4"/>
    <s v="313797"/>
    <x v="2"/>
    <x v="6102"/>
    <x v="3"/>
  </r>
  <r>
    <x v="0"/>
    <x v="0"/>
    <x v="4"/>
    <s v="313804"/>
    <x v="2"/>
    <x v="13502"/>
    <x v="3"/>
  </r>
  <r>
    <x v="0"/>
    <x v="0"/>
    <x v="4"/>
    <s v="313893"/>
    <x v="2"/>
    <x v="3963"/>
    <x v="7"/>
  </r>
  <r>
    <x v="0"/>
    <x v="0"/>
    <x v="4"/>
    <s v="313942"/>
    <x v="2"/>
    <x v="13505"/>
    <x v="17"/>
  </r>
  <r>
    <x v="0"/>
    <x v="0"/>
    <x v="4"/>
    <s v="313974"/>
    <x v="0"/>
    <x v="13506"/>
    <x v="18"/>
  </r>
  <r>
    <x v="0"/>
    <x v="0"/>
    <x v="4"/>
    <s v="314047"/>
    <x v="2"/>
    <x v="13509"/>
    <x v="3"/>
  </r>
  <r>
    <x v="0"/>
    <x v="0"/>
    <x v="4"/>
    <s v="314052"/>
    <x v="2"/>
    <x v="10583"/>
    <x v="3"/>
  </r>
  <r>
    <x v="0"/>
    <x v="0"/>
    <x v="4"/>
    <s v="314114"/>
    <x v="0"/>
    <x v="2482"/>
    <x v="4"/>
  </r>
  <r>
    <x v="0"/>
    <x v="0"/>
    <x v="4"/>
    <s v="314170"/>
    <x v="0"/>
    <x v="13511"/>
    <x v="4"/>
  </r>
  <r>
    <x v="0"/>
    <x v="0"/>
    <x v="4"/>
    <s v="314220"/>
    <x v="0"/>
    <x v="13512"/>
    <x v="10"/>
  </r>
  <r>
    <x v="0"/>
    <x v="0"/>
    <x v="4"/>
    <s v="314222"/>
    <x v="1"/>
    <x v="13513"/>
    <x v="40"/>
  </r>
  <r>
    <x v="0"/>
    <x v="0"/>
    <x v="4"/>
    <s v="314372"/>
    <x v="0"/>
    <x v="2247"/>
    <x v="10"/>
  </r>
  <r>
    <x v="0"/>
    <x v="0"/>
    <x v="4"/>
    <s v="314374"/>
    <x v="2"/>
    <x v="11163"/>
    <x v="12"/>
  </r>
  <r>
    <x v="0"/>
    <x v="0"/>
    <x v="4"/>
    <s v="314460"/>
    <x v="0"/>
    <x v="13516"/>
    <x v="28"/>
  </r>
  <r>
    <x v="0"/>
    <x v="0"/>
    <x v="4"/>
    <s v="314475"/>
    <x v="0"/>
    <x v="13517"/>
    <x v="4"/>
  </r>
  <r>
    <x v="0"/>
    <x v="0"/>
    <x v="4"/>
    <s v="314520"/>
    <x v="0"/>
    <x v="13520"/>
    <x v="4"/>
  </r>
  <r>
    <x v="0"/>
    <x v="0"/>
    <x v="4"/>
    <s v="314586"/>
    <x v="1"/>
    <x v="13523"/>
    <x v="37"/>
  </r>
  <r>
    <x v="0"/>
    <x v="0"/>
    <x v="4"/>
    <s v="314662"/>
    <x v="0"/>
    <x v="13525"/>
    <x v="0"/>
  </r>
  <r>
    <x v="0"/>
    <x v="0"/>
    <x v="4"/>
    <s v="314769"/>
    <x v="0"/>
    <x v="13527"/>
    <x v="4"/>
  </r>
  <r>
    <x v="0"/>
    <x v="0"/>
    <x v="4"/>
    <s v="314786"/>
    <x v="0"/>
    <x v="13529"/>
    <x v="15"/>
  </r>
  <r>
    <x v="0"/>
    <x v="0"/>
    <x v="4"/>
    <s v="314829"/>
    <x v="0"/>
    <x v="13532"/>
    <x v="8"/>
  </r>
  <r>
    <x v="0"/>
    <x v="0"/>
    <x v="4"/>
    <s v="314833"/>
    <x v="0"/>
    <x v="13533"/>
    <x v="29"/>
  </r>
  <r>
    <x v="0"/>
    <x v="0"/>
    <x v="4"/>
    <s v="314844"/>
    <x v="0"/>
    <x v="13535"/>
    <x v="20"/>
  </r>
  <r>
    <x v="0"/>
    <x v="0"/>
    <x v="4"/>
    <s v="314875"/>
    <x v="2"/>
    <x v="13536"/>
    <x v="3"/>
  </r>
  <r>
    <x v="0"/>
    <x v="0"/>
    <x v="4"/>
    <s v="314913"/>
    <x v="2"/>
    <x v="13539"/>
    <x v="12"/>
  </r>
  <r>
    <x v="0"/>
    <x v="0"/>
    <x v="4"/>
    <s v="314929"/>
    <x v="0"/>
    <x v="13540"/>
    <x v="18"/>
  </r>
  <r>
    <x v="0"/>
    <x v="0"/>
    <x v="4"/>
    <s v="314993"/>
    <x v="0"/>
    <x v="13543"/>
    <x v="0"/>
  </r>
  <r>
    <x v="0"/>
    <x v="0"/>
    <x v="4"/>
    <s v="315066"/>
    <x v="2"/>
    <x v="13545"/>
    <x v="7"/>
  </r>
  <r>
    <x v="0"/>
    <x v="0"/>
    <x v="4"/>
    <s v="315087"/>
    <x v="0"/>
    <x v="13548"/>
    <x v="4"/>
  </r>
  <r>
    <x v="0"/>
    <x v="0"/>
    <x v="4"/>
    <s v="315128"/>
    <x v="0"/>
    <x v="13549"/>
    <x v="4"/>
  </r>
  <r>
    <x v="0"/>
    <x v="0"/>
    <x v="4"/>
    <s v="315171"/>
    <x v="0"/>
    <x v="13550"/>
    <x v="4"/>
  </r>
  <r>
    <x v="0"/>
    <x v="0"/>
    <x v="4"/>
    <s v="315219"/>
    <x v="0"/>
    <x v="13552"/>
    <x v="27"/>
  </r>
  <r>
    <x v="0"/>
    <x v="0"/>
    <x v="4"/>
    <s v="315323"/>
    <x v="0"/>
    <x v="13555"/>
    <x v="4"/>
  </r>
  <r>
    <x v="0"/>
    <x v="0"/>
    <x v="4"/>
    <s v="315327"/>
    <x v="0"/>
    <x v="13556"/>
    <x v="18"/>
  </r>
  <r>
    <x v="0"/>
    <x v="0"/>
    <x v="4"/>
    <s v="315353"/>
    <x v="2"/>
    <x v="9240"/>
    <x v="30"/>
  </r>
  <r>
    <x v="0"/>
    <x v="0"/>
    <x v="4"/>
    <s v="315372"/>
    <x v="2"/>
    <x v="5591"/>
    <x v="3"/>
  </r>
  <r>
    <x v="0"/>
    <x v="0"/>
    <x v="4"/>
    <s v="315405"/>
    <x v="0"/>
    <x v="13557"/>
    <x v="28"/>
  </r>
  <r>
    <x v="0"/>
    <x v="0"/>
    <x v="4"/>
    <s v="315432"/>
    <x v="0"/>
    <x v="6163"/>
    <x v="22"/>
  </r>
  <r>
    <x v="0"/>
    <x v="0"/>
    <x v="4"/>
    <s v="315483"/>
    <x v="1"/>
    <x v="13560"/>
    <x v="46"/>
  </r>
  <r>
    <x v="0"/>
    <x v="0"/>
    <x v="4"/>
    <s v="315526"/>
    <x v="0"/>
    <x v="2168"/>
    <x v="18"/>
  </r>
  <r>
    <x v="0"/>
    <x v="0"/>
    <x v="4"/>
    <s v="315630"/>
    <x v="1"/>
    <x v="13564"/>
    <x v="25"/>
  </r>
  <r>
    <x v="0"/>
    <x v="0"/>
    <x v="4"/>
    <s v="315641"/>
    <x v="2"/>
    <x v="5841"/>
    <x v="16"/>
  </r>
  <r>
    <x v="0"/>
    <x v="0"/>
    <x v="4"/>
    <s v="315716"/>
    <x v="2"/>
    <x v="13567"/>
    <x v="7"/>
  </r>
  <r>
    <x v="0"/>
    <x v="0"/>
    <x v="4"/>
    <s v="315756"/>
    <x v="1"/>
    <x v="9069"/>
    <x v="51"/>
  </r>
  <r>
    <x v="0"/>
    <x v="0"/>
    <x v="4"/>
    <s v="315769"/>
    <x v="1"/>
    <x v="13569"/>
    <x v="21"/>
  </r>
  <r>
    <x v="0"/>
    <x v="0"/>
    <x v="4"/>
    <s v="315832"/>
    <x v="2"/>
    <x v="13574"/>
    <x v="7"/>
  </r>
  <r>
    <x v="0"/>
    <x v="0"/>
    <x v="4"/>
    <s v="315839"/>
    <x v="0"/>
    <x v="11584"/>
    <x v="18"/>
  </r>
  <r>
    <x v="0"/>
    <x v="0"/>
    <x v="4"/>
    <s v="315867"/>
    <x v="2"/>
    <x v="13575"/>
    <x v="9"/>
  </r>
  <r>
    <x v="0"/>
    <x v="0"/>
    <x v="4"/>
    <s v="315899"/>
    <x v="0"/>
    <x v="13577"/>
    <x v="29"/>
  </r>
  <r>
    <x v="0"/>
    <x v="0"/>
    <x v="4"/>
    <s v="315909"/>
    <x v="1"/>
    <x v="13578"/>
    <x v="72"/>
  </r>
  <r>
    <x v="0"/>
    <x v="0"/>
    <x v="4"/>
    <s v="315913"/>
    <x v="2"/>
    <x v="13579"/>
    <x v="3"/>
  </r>
  <r>
    <x v="0"/>
    <x v="0"/>
    <x v="4"/>
    <s v="315994"/>
    <x v="2"/>
    <x v="13580"/>
    <x v="13"/>
  </r>
  <r>
    <x v="0"/>
    <x v="0"/>
    <x v="4"/>
    <s v="316042"/>
    <x v="0"/>
    <x v="13581"/>
    <x v="26"/>
  </r>
  <r>
    <x v="0"/>
    <x v="0"/>
    <x v="4"/>
    <s v="316093"/>
    <x v="1"/>
    <x v="13584"/>
    <x v="44"/>
  </r>
  <r>
    <x v="0"/>
    <x v="0"/>
    <x v="4"/>
    <s v="316112"/>
    <x v="0"/>
    <x v="223"/>
    <x v="4"/>
  </r>
  <r>
    <x v="0"/>
    <x v="0"/>
    <x v="4"/>
    <s v="316129"/>
    <x v="0"/>
    <x v="13585"/>
    <x v="15"/>
  </r>
  <r>
    <x v="0"/>
    <x v="0"/>
    <x v="4"/>
    <s v="316161"/>
    <x v="1"/>
    <x v="9679"/>
    <x v="41"/>
  </r>
  <r>
    <x v="0"/>
    <x v="0"/>
    <x v="4"/>
    <s v="316162"/>
    <x v="1"/>
    <x v="9032"/>
    <x v="46"/>
  </r>
  <r>
    <x v="0"/>
    <x v="0"/>
    <x v="4"/>
    <s v="316179"/>
    <x v="1"/>
    <x v="13586"/>
    <x v="2"/>
  </r>
  <r>
    <x v="0"/>
    <x v="0"/>
    <x v="4"/>
    <s v="316230"/>
    <x v="0"/>
    <x v="13588"/>
    <x v="28"/>
  </r>
  <r>
    <x v="0"/>
    <x v="0"/>
    <x v="4"/>
    <s v="316336"/>
    <x v="2"/>
    <x v="13589"/>
    <x v="24"/>
  </r>
  <r>
    <x v="0"/>
    <x v="0"/>
    <x v="4"/>
    <s v="316460"/>
    <x v="2"/>
    <x v="4272"/>
    <x v="16"/>
  </r>
  <r>
    <x v="0"/>
    <x v="0"/>
    <x v="4"/>
    <s v="316463"/>
    <x v="1"/>
    <x v="13591"/>
    <x v="35"/>
  </r>
  <r>
    <x v="0"/>
    <x v="0"/>
    <x v="4"/>
    <s v="316478"/>
    <x v="0"/>
    <x v="540"/>
    <x v="10"/>
  </r>
  <r>
    <x v="0"/>
    <x v="0"/>
    <x v="4"/>
    <s v="316512"/>
    <x v="2"/>
    <x v="13592"/>
    <x v="30"/>
  </r>
  <r>
    <x v="0"/>
    <x v="0"/>
    <x v="4"/>
    <s v="316613"/>
    <x v="2"/>
    <x v="1617"/>
    <x v="12"/>
  </r>
  <r>
    <x v="0"/>
    <x v="0"/>
    <x v="4"/>
    <s v="316660"/>
    <x v="0"/>
    <x v="13595"/>
    <x v="8"/>
  </r>
  <r>
    <x v="0"/>
    <x v="0"/>
    <x v="4"/>
    <s v="316716"/>
    <x v="2"/>
    <x v="6181"/>
    <x v="3"/>
  </r>
  <r>
    <x v="0"/>
    <x v="0"/>
    <x v="4"/>
    <s v="316718"/>
    <x v="1"/>
    <x v="13597"/>
    <x v="25"/>
  </r>
  <r>
    <x v="0"/>
    <x v="0"/>
    <x v="4"/>
    <s v="316721"/>
    <x v="0"/>
    <x v="13598"/>
    <x v="32"/>
  </r>
  <r>
    <x v="0"/>
    <x v="0"/>
    <x v="4"/>
    <s v="316743"/>
    <x v="1"/>
    <x v="13599"/>
    <x v="2"/>
  </r>
  <r>
    <x v="0"/>
    <x v="0"/>
    <x v="4"/>
    <s v="316751"/>
    <x v="0"/>
    <x v="13600"/>
    <x v="18"/>
  </r>
  <r>
    <x v="0"/>
    <x v="0"/>
    <x v="4"/>
    <s v="316872"/>
    <x v="0"/>
    <x v="52"/>
    <x v="10"/>
  </r>
  <r>
    <x v="0"/>
    <x v="0"/>
    <x v="4"/>
    <s v="316881"/>
    <x v="3"/>
    <x v="13603"/>
    <x v="47"/>
  </r>
  <r>
    <x v="0"/>
    <x v="0"/>
    <x v="4"/>
    <s v="316938"/>
    <x v="0"/>
    <x v="13605"/>
    <x v="22"/>
  </r>
  <r>
    <x v="0"/>
    <x v="0"/>
    <x v="4"/>
    <s v="316959"/>
    <x v="0"/>
    <x v="4575"/>
    <x v="0"/>
  </r>
  <r>
    <x v="0"/>
    <x v="0"/>
    <x v="4"/>
    <s v="316994"/>
    <x v="0"/>
    <x v="13607"/>
    <x v="8"/>
  </r>
  <r>
    <x v="0"/>
    <x v="0"/>
    <x v="4"/>
    <s v="317001"/>
    <x v="0"/>
    <x v="13608"/>
    <x v="28"/>
  </r>
  <r>
    <x v="0"/>
    <x v="0"/>
    <x v="4"/>
    <s v="317011"/>
    <x v="2"/>
    <x v="11084"/>
    <x v="14"/>
  </r>
  <r>
    <x v="0"/>
    <x v="0"/>
    <x v="4"/>
    <s v="317034"/>
    <x v="2"/>
    <x v="13609"/>
    <x v="12"/>
  </r>
  <r>
    <x v="0"/>
    <x v="0"/>
    <x v="4"/>
    <s v="317039"/>
    <x v="0"/>
    <x v="3976"/>
    <x v="29"/>
  </r>
  <r>
    <x v="0"/>
    <x v="0"/>
    <x v="4"/>
    <s v="317054"/>
    <x v="1"/>
    <x v="4638"/>
    <x v="43"/>
  </r>
  <r>
    <x v="0"/>
    <x v="0"/>
    <x v="4"/>
    <s v="317074"/>
    <x v="0"/>
    <x v="13611"/>
    <x v="8"/>
  </r>
  <r>
    <x v="0"/>
    <x v="0"/>
    <x v="4"/>
    <s v="317077"/>
    <x v="0"/>
    <x v="13612"/>
    <x v="29"/>
  </r>
  <r>
    <x v="0"/>
    <x v="0"/>
    <x v="4"/>
    <s v="317085"/>
    <x v="2"/>
    <x v="13614"/>
    <x v="12"/>
  </r>
  <r>
    <x v="0"/>
    <x v="0"/>
    <x v="4"/>
    <s v="317190"/>
    <x v="2"/>
    <x v="7761"/>
    <x v="24"/>
  </r>
  <r>
    <x v="0"/>
    <x v="0"/>
    <x v="4"/>
    <s v="317252"/>
    <x v="0"/>
    <x v="13622"/>
    <x v="27"/>
  </r>
  <r>
    <x v="0"/>
    <x v="0"/>
    <x v="4"/>
    <s v="317259"/>
    <x v="0"/>
    <x v="13623"/>
    <x v="10"/>
  </r>
  <r>
    <x v="0"/>
    <x v="0"/>
    <x v="4"/>
    <s v="317283"/>
    <x v="2"/>
    <x v="7978"/>
    <x v="3"/>
  </r>
  <r>
    <x v="0"/>
    <x v="0"/>
    <x v="4"/>
    <s v="317292"/>
    <x v="2"/>
    <x v="6291"/>
    <x v="9"/>
  </r>
  <r>
    <x v="0"/>
    <x v="0"/>
    <x v="4"/>
    <s v="317532"/>
    <x v="1"/>
    <x v="13627"/>
    <x v="2"/>
  </r>
  <r>
    <x v="0"/>
    <x v="0"/>
    <x v="4"/>
    <s v="317552"/>
    <x v="2"/>
    <x v="6925"/>
    <x v="30"/>
  </r>
  <r>
    <x v="0"/>
    <x v="0"/>
    <x v="4"/>
    <s v="317576"/>
    <x v="2"/>
    <x v="13629"/>
    <x v="7"/>
  </r>
  <r>
    <x v="0"/>
    <x v="0"/>
    <x v="4"/>
    <s v="317595"/>
    <x v="0"/>
    <x v="3444"/>
    <x v="27"/>
  </r>
  <r>
    <x v="0"/>
    <x v="0"/>
    <x v="4"/>
    <s v="317620"/>
    <x v="1"/>
    <x v="13632"/>
    <x v="6"/>
  </r>
  <r>
    <x v="0"/>
    <x v="0"/>
    <x v="4"/>
    <s v="317623"/>
    <x v="2"/>
    <x v="13633"/>
    <x v="7"/>
  </r>
  <r>
    <x v="0"/>
    <x v="0"/>
    <x v="4"/>
    <s v="317677"/>
    <x v="2"/>
    <x v="13499"/>
    <x v="7"/>
  </r>
  <r>
    <x v="0"/>
    <x v="0"/>
    <x v="4"/>
    <s v="317698"/>
    <x v="2"/>
    <x v="10344"/>
    <x v="9"/>
  </r>
  <r>
    <x v="0"/>
    <x v="0"/>
    <x v="4"/>
    <s v="317742"/>
    <x v="1"/>
    <x v="13636"/>
    <x v="37"/>
  </r>
  <r>
    <x v="0"/>
    <x v="0"/>
    <x v="4"/>
    <s v="317757"/>
    <x v="2"/>
    <x v="13637"/>
    <x v="7"/>
  </r>
  <r>
    <x v="0"/>
    <x v="0"/>
    <x v="4"/>
    <s v="317803"/>
    <x v="0"/>
    <x v="13640"/>
    <x v="27"/>
  </r>
  <r>
    <x v="0"/>
    <x v="0"/>
    <x v="4"/>
    <s v="317807"/>
    <x v="0"/>
    <x v="13641"/>
    <x v="18"/>
  </r>
  <r>
    <x v="0"/>
    <x v="0"/>
    <x v="4"/>
    <s v="317831"/>
    <x v="0"/>
    <x v="13642"/>
    <x v="20"/>
  </r>
  <r>
    <x v="0"/>
    <x v="0"/>
    <x v="4"/>
    <s v="317863"/>
    <x v="0"/>
    <x v="13644"/>
    <x v="5"/>
  </r>
  <r>
    <x v="0"/>
    <x v="0"/>
    <x v="4"/>
    <s v="317867"/>
    <x v="0"/>
    <x v="13645"/>
    <x v="0"/>
  </r>
  <r>
    <x v="0"/>
    <x v="0"/>
    <x v="4"/>
    <s v="317946"/>
    <x v="2"/>
    <x v="13648"/>
    <x v="7"/>
  </r>
  <r>
    <x v="0"/>
    <x v="0"/>
    <x v="4"/>
    <s v="317953"/>
    <x v="2"/>
    <x v="13649"/>
    <x v="16"/>
  </r>
  <r>
    <x v="0"/>
    <x v="0"/>
    <x v="4"/>
    <s v="317989"/>
    <x v="0"/>
    <x v="13650"/>
    <x v="27"/>
  </r>
  <r>
    <x v="0"/>
    <x v="0"/>
    <x v="4"/>
    <s v="318011"/>
    <x v="2"/>
    <x v="13651"/>
    <x v="14"/>
  </r>
  <r>
    <x v="0"/>
    <x v="0"/>
    <x v="4"/>
    <s v="318021"/>
    <x v="0"/>
    <x v="5812"/>
    <x v="18"/>
  </r>
  <r>
    <x v="0"/>
    <x v="0"/>
    <x v="4"/>
    <s v="318043"/>
    <x v="2"/>
    <x v="13652"/>
    <x v="3"/>
  </r>
  <r>
    <x v="0"/>
    <x v="0"/>
    <x v="4"/>
    <s v="318077"/>
    <x v="0"/>
    <x v="13654"/>
    <x v="27"/>
  </r>
  <r>
    <x v="0"/>
    <x v="0"/>
    <x v="4"/>
    <s v="318098"/>
    <x v="0"/>
    <x v="1306"/>
    <x v="8"/>
  </r>
  <r>
    <x v="0"/>
    <x v="0"/>
    <x v="4"/>
    <s v="318102"/>
    <x v="2"/>
    <x v="13656"/>
    <x v="12"/>
  </r>
  <r>
    <x v="0"/>
    <x v="0"/>
    <x v="4"/>
    <s v="318151"/>
    <x v="0"/>
    <x v="13657"/>
    <x v="0"/>
  </r>
  <r>
    <x v="0"/>
    <x v="0"/>
    <x v="4"/>
    <s v="318160"/>
    <x v="2"/>
    <x v="13658"/>
    <x v="7"/>
  </r>
  <r>
    <x v="0"/>
    <x v="0"/>
    <x v="4"/>
    <s v="318172"/>
    <x v="0"/>
    <x v="13659"/>
    <x v="4"/>
  </r>
  <r>
    <x v="0"/>
    <x v="0"/>
    <x v="4"/>
    <s v="318180"/>
    <x v="0"/>
    <x v="13660"/>
    <x v="19"/>
  </r>
  <r>
    <x v="0"/>
    <x v="0"/>
    <x v="4"/>
    <s v="318206"/>
    <x v="0"/>
    <x v="13661"/>
    <x v="32"/>
  </r>
  <r>
    <x v="0"/>
    <x v="0"/>
    <x v="4"/>
    <s v="318234"/>
    <x v="2"/>
    <x v="13662"/>
    <x v="12"/>
  </r>
  <r>
    <x v="0"/>
    <x v="0"/>
    <x v="4"/>
    <s v="318243"/>
    <x v="0"/>
    <x v="13663"/>
    <x v="5"/>
  </r>
  <r>
    <x v="0"/>
    <x v="0"/>
    <x v="4"/>
    <s v="318320"/>
    <x v="2"/>
    <x v="13666"/>
    <x v="3"/>
  </r>
  <r>
    <x v="0"/>
    <x v="0"/>
    <x v="4"/>
    <s v="318415"/>
    <x v="2"/>
    <x v="941"/>
    <x v="30"/>
  </r>
  <r>
    <x v="0"/>
    <x v="0"/>
    <x v="4"/>
    <s v="318430"/>
    <x v="0"/>
    <x v="13668"/>
    <x v="39"/>
  </r>
  <r>
    <x v="0"/>
    <x v="0"/>
    <x v="4"/>
    <s v="318448"/>
    <x v="2"/>
    <x v="13353"/>
    <x v="14"/>
  </r>
  <r>
    <x v="0"/>
    <x v="0"/>
    <x v="4"/>
    <s v="318475"/>
    <x v="0"/>
    <x v="13670"/>
    <x v="10"/>
  </r>
  <r>
    <x v="0"/>
    <x v="0"/>
    <x v="4"/>
    <s v="318476"/>
    <x v="2"/>
    <x v="967"/>
    <x v="30"/>
  </r>
  <r>
    <x v="0"/>
    <x v="0"/>
    <x v="4"/>
    <s v="318479"/>
    <x v="2"/>
    <x v="5329"/>
    <x v="3"/>
  </r>
  <r>
    <x v="0"/>
    <x v="0"/>
    <x v="4"/>
    <s v="318505"/>
    <x v="0"/>
    <x v="13671"/>
    <x v="27"/>
  </r>
  <r>
    <x v="0"/>
    <x v="0"/>
    <x v="4"/>
    <s v="318509"/>
    <x v="0"/>
    <x v="13672"/>
    <x v="18"/>
  </r>
  <r>
    <x v="0"/>
    <x v="0"/>
    <x v="4"/>
    <s v="318686"/>
    <x v="2"/>
    <x v="12019"/>
    <x v="12"/>
  </r>
  <r>
    <x v="0"/>
    <x v="0"/>
    <x v="4"/>
    <s v="318688"/>
    <x v="2"/>
    <x v="7317"/>
    <x v="12"/>
  </r>
  <r>
    <x v="0"/>
    <x v="0"/>
    <x v="4"/>
    <s v="318709"/>
    <x v="0"/>
    <x v="13675"/>
    <x v="29"/>
  </r>
  <r>
    <x v="0"/>
    <x v="0"/>
    <x v="4"/>
    <s v="318729"/>
    <x v="0"/>
    <x v="13676"/>
    <x v="8"/>
  </r>
  <r>
    <x v="0"/>
    <x v="0"/>
    <x v="4"/>
    <s v="318771"/>
    <x v="0"/>
    <x v="13678"/>
    <x v="4"/>
  </r>
  <r>
    <x v="0"/>
    <x v="0"/>
    <x v="4"/>
    <s v="318773"/>
    <x v="2"/>
    <x v="1569"/>
    <x v="12"/>
  </r>
  <r>
    <x v="0"/>
    <x v="0"/>
    <x v="4"/>
    <s v="318839"/>
    <x v="0"/>
    <x v="8224"/>
    <x v="10"/>
  </r>
  <r>
    <x v="0"/>
    <x v="0"/>
    <x v="4"/>
    <s v="318856"/>
    <x v="0"/>
    <x v="13681"/>
    <x v="8"/>
  </r>
  <r>
    <x v="0"/>
    <x v="0"/>
    <x v="4"/>
    <s v="318899"/>
    <x v="1"/>
    <x v="13683"/>
    <x v="46"/>
  </r>
  <r>
    <x v="0"/>
    <x v="0"/>
    <x v="4"/>
    <s v="318926"/>
    <x v="2"/>
    <x v="13684"/>
    <x v="7"/>
  </r>
  <r>
    <x v="0"/>
    <x v="0"/>
    <x v="4"/>
    <s v="318978"/>
    <x v="2"/>
    <x v="6621"/>
    <x v="3"/>
  </r>
  <r>
    <x v="0"/>
    <x v="0"/>
    <x v="4"/>
    <s v="319022"/>
    <x v="1"/>
    <x v="13689"/>
    <x v="25"/>
  </r>
  <r>
    <x v="0"/>
    <x v="0"/>
    <x v="4"/>
    <s v="319029"/>
    <x v="0"/>
    <x v="13690"/>
    <x v="18"/>
  </r>
  <r>
    <x v="0"/>
    <x v="0"/>
    <x v="4"/>
    <s v="319096"/>
    <x v="2"/>
    <x v="13494"/>
    <x v="16"/>
  </r>
  <r>
    <x v="0"/>
    <x v="0"/>
    <x v="4"/>
    <s v="319174"/>
    <x v="0"/>
    <x v="630"/>
    <x v="4"/>
  </r>
  <r>
    <x v="0"/>
    <x v="0"/>
    <x v="4"/>
    <s v="319183"/>
    <x v="0"/>
    <x v="820"/>
    <x v="4"/>
  </r>
  <r>
    <x v="0"/>
    <x v="0"/>
    <x v="4"/>
    <s v="319210"/>
    <x v="0"/>
    <x v="13694"/>
    <x v="8"/>
  </r>
  <r>
    <x v="0"/>
    <x v="0"/>
    <x v="4"/>
    <s v="319212"/>
    <x v="2"/>
    <x v="13695"/>
    <x v="7"/>
  </r>
  <r>
    <x v="0"/>
    <x v="0"/>
    <x v="4"/>
    <s v="319217"/>
    <x v="0"/>
    <x v="12754"/>
    <x v="10"/>
  </r>
  <r>
    <x v="0"/>
    <x v="0"/>
    <x v="4"/>
    <s v="319223"/>
    <x v="0"/>
    <x v="13696"/>
    <x v="10"/>
  </r>
  <r>
    <x v="0"/>
    <x v="0"/>
    <x v="4"/>
    <s v="319246"/>
    <x v="2"/>
    <x v="10752"/>
    <x v="17"/>
  </r>
  <r>
    <x v="0"/>
    <x v="0"/>
    <x v="4"/>
    <s v="319282"/>
    <x v="2"/>
    <x v="13697"/>
    <x v="3"/>
  </r>
  <r>
    <x v="0"/>
    <x v="0"/>
    <x v="4"/>
    <s v="319326"/>
    <x v="2"/>
    <x v="13698"/>
    <x v="16"/>
  </r>
  <r>
    <x v="0"/>
    <x v="0"/>
    <x v="4"/>
    <s v="319374"/>
    <x v="2"/>
    <x v="13701"/>
    <x v="12"/>
  </r>
  <r>
    <x v="0"/>
    <x v="0"/>
    <x v="4"/>
    <s v="319413"/>
    <x v="2"/>
    <x v="10550"/>
    <x v="17"/>
  </r>
  <r>
    <x v="0"/>
    <x v="0"/>
    <x v="4"/>
    <s v="319447"/>
    <x v="2"/>
    <x v="410"/>
    <x v="14"/>
  </r>
  <r>
    <x v="0"/>
    <x v="0"/>
    <x v="4"/>
    <s v="319455"/>
    <x v="2"/>
    <x v="13706"/>
    <x v="12"/>
  </r>
  <r>
    <x v="0"/>
    <x v="0"/>
    <x v="4"/>
    <s v="319504"/>
    <x v="2"/>
    <x v="13710"/>
    <x v="12"/>
  </r>
  <r>
    <x v="0"/>
    <x v="0"/>
    <x v="4"/>
    <s v="319650"/>
    <x v="1"/>
    <x v="13714"/>
    <x v="46"/>
  </r>
  <r>
    <x v="0"/>
    <x v="0"/>
    <x v="4"/>
    <s v="319696"/>
    <x v="0"/>
    <x v="13715"/>
    <x v="0"/>
  </r>
  <r>
    <x v="0"/>
    <x v="0"/>
    <x v="4"/>
    <s v="319722"/>
    <x v="0"/>
    <x v="13717"/>
    <x v="11"/>
  </r>
  <r>
    <x v="0"/>
    <x v="0"/>
    <x v="4"/>
    <s v="319757"/>
    <x v="2"/>
    <x v="13718"/>
    <x v="14"/>
  </r>
  <r>
    <x v="0"/>
    <x v="0"/>
    <x v="4"/>
    <s v="319926"/>
    <x v="2"/>
    <x v="13724"/>
    <x v="14"/>
  </r>
  <r>
    <x v="0"/>
    <x v="0"/>
    <x v="4"/>
    <s v="319977"/>
    <x v="2"/>
    <x v="13725"/>
    <x v="3"/>
  </r>
  <r>
    <x v="0"/>
    <x v="0"/>
    <x v="4"/>
    <s v="320045"/>
    <x v="2"/>
    <x v="12424"/>
    <x v="14"/>
  </r>
  <r>
    <x v="0"/>
    <x v="0"/>
    <x v="4"/>
    <s v="320066"/>
    <x v="2"/>
    <x v="13728"/>
    <x v="7"/>
  </r>
  <r>
    <x v="0"/>
    <x v="0"/>
    <x v="4"/>
    <s v="320068"/>
    <x v="2"/>
    <x v="13729"/>
    <x v="12"/>
  </r>
  <r>
    <x v="0"/>
    <x v="0"/>
    <x v="4"/>
    <s v="320073"/>
    <x v="2"/>
    <x v="11236"/>
    <x v="9"/>
  </r>
  <r>
    <x v="0"/>
    <x v="0"/>
    <x v="4"/>
    <s v="320103"/>
    <x v="2"/>
    <x v="4867"/>
    <x v="16"/>
  </r>
  <r>
    <x v="0"/>
    <x v="0"/>
    <x v="4"/>
    <s v="320161"/>
    <x v="2"/>
    <x v="13730"/>
    <x v="12"/>
  </r>
  <r>
    <x v="0"/>
    <x v="0"/>
    <x v="4"/>
    <s v="320179"/>
    <x v="2"/>
    <x v="13731"/>
    <x v="7"/>
  </r>
  <r>
    <x v="0"/>
    <x v="0"/>
    <x v="4"/>
    <s v="320253"/>
    <x v="2"/>
    <x v="9053"/>
    <x v="12"/>
  </r>
  <r>
    <x v="0"/>
    <x v="0"/>
    <x v="4"/>
    <s v="320334"/>
    <x v="0"/>
    <x v="13732"/>
    <x v="8"/>
  </r>
  <r>
    <x v="0"/>
    <x v="0"/>
    <x v="4"/>
    <s v="320339"/>
    <x v="1"/>
    <x v="2164"/>
    <x v="41"/>
  </r>
  <r>
    <x v="0"/>
    <x v="0"/>
    <x v="4"/>
    <s v="320369"/>
    <x v="2"/>
    <x v="11774"/>
    <x v="3"/>
  </r>
  <r>
    <x v="0"/>
    <x v="0"/>
    <x v="4"/>
    <s v="320378"/>
    <x v="2"/>
    <x v="8026"/>
    <x v="13"/>
  </r>
  <r>
    <x v="0"/>
    <x v="0"/>
    <x v="4"/>
    <s v="320406"/>
    <x v="0"/>
    <x v="13499"/>
    <x v="4"/>
  </r>
  <r>
    <x v="0"/>
    <x v="0"/>
    <x v="4"/>
    <s v="320449"/>
    <x v="2"/>
    <x v="2762"/>
    <x v="7"/>
  </r>
  <r>
    <x v="0"/>
    <x v="0"/>
    <x v="4"/>
    <s v="320468"/>
    <x v="0"/>
    <x v="13736"/>
    <x v="0"/>
  </r>
  <r>
    <x v="0"/>
    <x v="0"/>
    <x v="4"/>
    <s v="320478"/>
    <x v="2"/>
    <x v="13737"/>
    <x v="3"/>
  </r>
  <r>
    <x v="0"/>
    <x v="0"/>
    <x v="4"/>
    <s v="320502"/>
    <x v="2"/>
    <x v="13738"/>
    <x v="3"/>
  </r>
  <r>
    <x v="0"/>
    <x v="0"/>
    <x v="4"/>
    <s v="320543"/>
    <x v="0"/>
    <x v="13739"/>
    <x v="10"/>
  </r>
  <r>
    <x v="0"/>
    <x v="0"/>
    <x v="4"/>
    <s v="320591"/>
    <x v="1"/>
    <x v="13741"/>
    <x v="48"/>
  </r>
  <r>
    <x v="0"/>
    <x v="0"/>
    <x v="4"/>
    <s v="320654"/>
    <x v="2"/>
    <x v="2384"/>
    <x v="3"/>
  </r>
  <r>
    <x v="0"/>
    <x v="0"/>
    <x v="4"/>
    <s v="320659"/>
    <x v="2"/>
    <x v="13742"/>
    <x v="9"/>
  </r>
  <r>
    <x v="0"/>
    <x v="0"/>
    <x v="4"/>
    <s v="320682"/>
    <x v="2"/>
    <x v="1321"/>
    <x v="24"/>
  </r>
  <r>
    <x v="0"/>
    <x v="0"/>
    <x v="4"/>
    <s v="320761"/>
    <x v="1"/>
    <x v="13746"/>
    <x v="25"/>
  </r>
  <r>
    <x v="0"/>
    <x v="0"/>
    <x v="4"/>
    <s v="320787"/>
    <x v="2"/>
    <x v="6727"/>
    <x v="17"/>
  </r>
  <r>
    <x v="0"/>
    <x v="0"/>
    <x v="4"/>
    <s v="320794"/>
    <x v="0"/>
    <x v="13747"/>
    <x v="8"/>
  </r>
  <r>
    <x v="0"/>
    <x v="0"/>
    <x v="4"/>
    <s v="320869"/>
    <x v="0"/>
    <x v="13748"/>
    <x v="28"/>
  </r>
  <r>
    <x v="0"/>
    <x v="0"/>
    <x v="4"/>
    <s v="320930"/>
    <x v="0"/>
    <x v="11740"/>
    <x v="4"/>
  </r>
  <r>
    <x v="0"/>
    <x v="0"/>
    <x v="4"/>
    <s v="320962"/>
    <x v="2"/>
    <x v="1441"/>
    <x v="30"/>
  </r>
  <r>
    <x v="0"/>
    <x v="0"/>
    <x v="4"/>
    <s v="321070"/>
    <x v="2"/>
    <x v="6210"/>
    <x v="7"/>
  </r>
  <r>
    <x v="0"/>
    <x v="0"/>
    <x v="4"/>
    <s v="321072"/>
    <x v="2"/>
    <x v="13059"/>
    <x v="12"/>
  </r>
  <r>
    <x v="0"/>
    <x v="0"/>
    <x v="4"/>
    <s v="321099"/>
    <x v="0"/>
    <x v="13751"/>
    <x v="20"/>
  </r>
  <r>
    <x v="0"/>
    <x v="0"/>
    <x v="4"/>
    <s v="321142"/>
    <x v="0"/>
    <x v="2358"/>
    <x v="4"/>
  </r>
  <r>
    <x v="0"/>
    <x v="0"/>
    <x v="4"/>
    <s v="321193"/>
    <x v="0"/>
    <x v="13754"/>
    <x v="20"/>
  </r>
  <r>
    <x v="0"/>
    <x v="0"/>
    <x v="4"/>
    <s v="321232"/>
    <x v="2"/>
    <x v="2914"/>
    <x v="9"/>
  </r>
  <r>
    <x v="0"/>
    <x v="0"/>
    <x v="4"/>
    <s v="321264"/>
    <x v="3"/>
    <x v="13757"/>
    <x v="49"/>
  </r>
  <r>
    <x v="0"/>
    <x v="0"/>
    <x v="4"/>
    <s v="321265"/>
    <x v="0"/>
    <x v="13758"/>
    <x v="10"/>
  </r>
  <r>
    <x v="0"/>
    <x v="0"/>
    <x v="4"/>
    <s v="321302"/>
    <x v="2"/>
    <x v="9352"/>
    <x v="3"/>
  </r>
  <r>
    <x v="0"/>
    <x v="0"/>
    <x v="4"/>
    <s v="321434"/>
    <x v="1"/>
    <x v="13765"/>
    <x v="44"/>
  </r>
  <r>
    <x v="0"/>
    <x v="0"/>
    <x v="4"/>
    <s v="321492"/>
    <x v="2"/>
    <x v="13767"/>
    <x v="30"/>
  </r>
  <r>
    <x v="0"/>
    <x v="0"/>
    <x v="4"/>
    <s v="321555"/>
    <x v="0"/>
    <x v="13769"/>
    <x v="10"/>
  </r>
  <r>
    <x v="0"/>
    <x v="0"/>
    <x v="4"/>
    <s v="321560"/>
    <x v="1"/>
    <x v="9420"/>
    <x v="43"/>
  </r>
  <r>
    <x v="0"/>
    <x v="0"/>
    <x v="4"/>
    <s v="321574"/>
    <x v="2"/>
    <x v="13771"/>
    <x v="16"/>
  </r>
  <r>
    <x v="0"/>
    <x v="0"/>
    <x v="4"/>
    <s v="321607"/>
    <x v="2"/>
    <x v="2762"/>
    <x v="3"/>
  </r>
  <r>
    <x v="0"/>
    <x v="0"/>
    <x v="4"/>
    <s v="321646"/>
    <x v="2"/>
    <x v="7315"/>
    <x v="30"/>
  </r>
  <r>
    <x v="0"/>
    <x v="0"/>
    <x v="4"/>
    <s v="321672"/>
    <x v="2"/>
    <x v="13773"/>
    <x v="3"/>
  </r>
  <r>
    <x v="0"/>
    <x v="0"/>
    <x v="4"/>
    <s v="321705"/>
    <x v="0"/>
    <x v="13774"/>
    <x v="26"/>
  </r>
  <r>
    <x v="0"/>
    <x v="0"/>
    <x v="4"/>
    <s v="321717"/>
    <x v="2"/>
    <x v="5786"/>
    <x v="16"/>
  </r>
  <r>
    <x v="0"/>
    <x v="0"/>
    <x v="4"/>
    <s v="321718"/>
    <x v="0"/>
    <x v="13775"/>
    <x v="0"/>
  </r>
  <r>
    <x v="0"/>
    <x v="0"/>
    <x v="4"/>
    <s v="321722"/>
    <x v="2"/>
    <x v="13776"/>
    <x v="7"/>
  </r>
  <r>
    <x v="0"/>
    <x v="0"/>
    <x v="4"/>
    <s v="321744"/>
    <x v="2"/>
    <x v="378"/>
    <x v="17"/>
  </r>
  <r>
    <x v="0"/>
    <x v="0"/>
    <x v="4"/>
    <s v="321754"/>
    <x v="2"/>
    <x v="13778"/>
    <x v="12"/>
  </r>
  <r>
    <x v="0"/>
    <x v="0"/>
    <x v="4"/>
    <s v="321787"/>
    <x v="1"/>
    <x v="13779"/>
    <x v="35"/>
  </r>
  <r>
    <x v="0"/>
    <x v="0"/>
    <x v="4"/>
    <s v="321796"/>
    <x v="2"/>
    <x v="13780"/>
    <x v="7"/>
  </r>
  <r>
    <x v="0"/>
    <x v="0"/>
    <x v="4"/>
    <s v="321809"/>
    <x v="0"/>
    <x v="32"/>
    <x v="18"/>
  </r>
  <r>
    <x v="0"/>
    <x v="0"/>
    <x v="4"/>
    <s v="321839"/>
    <x v="0"/>
    <x v="13782"/>
    <x v="28"/>
  </r>
  <r>
    <x v="0"/>
    <x v="0"/>
    <x v="4"/>
    <s v="321852"/>
    <x v="2"/>
    <x v="13783"/>
    <x v="7"/>
  </r>
  <r>
    <x v="0"/>
    <x v="0"/>
    <x v="4"/>
    <s v="321874"/>
    <x v="0"/>
    <x v="13785"/>
    <x v="27"/>
  </r>
  <r>
    <x v="0"/>
    <x v="0"/>
    <x v="4"/>
    <s v="321889"/>
    <x v="2"/>
    <x v="2380"/>
    <x v="12"/>
  </r>
  <r>
    <x v="0"/>
    <x v="0"/>
    <x v="4"/>
    <s v="321918"/>
    <x v="0"/>
    <x v="13786"/>
    <x v="4"/>
  </r>
  <r>
    <x v="0"/>
    <x v="0"/>
    <x v="4"/>
    <s v="322031"/>
    <x v="2"/>
    <x v="9843"/>
    <x v="17"/>
  </r>
  <r>
    <x v="0"/>
    <x v="0"/>
    <x v="4"/>
    <s v="322102"/>
    <x v="2"/>
    <x v="13791"/>
    <x v="7"/>
  </r>
  <r>
    <x v="0"/>
    <x v="0"/>
    <x v="4"/>
    <s v="322108"/>
    <x v="3"/>
    <x v="13792"/>
    <x v="45"/>
  </r>
  <r>
    <x v="0"/>
    <x v="0"/>
    <x v="4"/>
    <s v="322114"/>
    <x v="2"/>
    <x v="10280"/>
    <x v="12"/>
  </r>
  <r>
    <x v="0"/>
    <x v="0"/>
    <x v="4"/>
    <s v="322124"/>
    <x v="0"/>
    <x v="13793"/>
    <x v="18"/>
  </r>
  <r>
    <x v="0"/>
    <x v="0"/>
    <x v="4"/>
    <s v="322212"/>
    <x v="2"/>
    <x v="10967"/>
    <x v="30"/>
  </r>
  <r>
    <x v="0"/>
    <x v="0"/>
    <x v="4"/>
    <s v="322232"/>
    <x v="0"/>
    <x v="13795"/>
    <x v="18"/>
  </r>
  <r>
    <x v="0"/>
    <x v="0"/>
    <x v="4"/>
    <s v="322320"/>
    <x v="2"/>
    <x v="13798"/>
    <x v="7"/>
  </r>
  <r>
    <x v="0"/>
    <x v="0"/>
    <x v="4"/>
    <s v="322352"/>
    <x v="0"/>
    <x v="13799"/>
    <x v="27"/>
  </r>
  <r>
    <x v="0"/>
    <x v="0"/>
    <x v="4"/>
    <s v="322367"/>
    <x v="2"/>
    <x v="1876"/>
    <x v="9"/>
  </r>
  <r>
    <x v="0"/>
    <x v="0"/>
    <x v="4"/>
    <s v="322443"/>
    <x v="2"/>
    <x v="6269"/>
    <x v="3"/>
  </r>
  <r>
    <x v="0"/>
    <x v="0"/>
    <x v="4"/>
    <s v="322480"/>
    <x v="2"/>
    <x v="6225"/>
    <x v="7"/>
  </r>
  <r>
    <x v="0"/>
    <x v="0"/>
    <x v="4"/>
    <s v="322489"/>
    <x v="0"/>
    <x v="13017"/>
    <x v="18"/>
  </r>
  <r>
    <x v="0"/>
    <x v="0"/>
    <x v="4"/>
    <s v="322600"/>
    <x v="2"/>
    <x v="6469"/>
    <x v="3"/>
  </r>
  <r>
    <x v="0"/>
    <x v="0"/>
    <x v="4"/>
    <s v="322697"/>
    <x v="0"/>
    <x v="13808"/>
    <x v="10"/>
  </r>
  <r>
    <x v="0"/>
    <x v="0"/>
    <x v="4"/>
    <s v="322762"/>
    <x v="2"/>
    <x v="3439"/>
    <x v="16"/>
  </r>
  <r>
    <x v="0"/>
    <x v="0"/>
    <x v="4"/>
    <s v="322938"/>
    <x v="2"/>
    <x v="13812"/>
    <x v="3"/>
  </r>
  <r>
    <x v="0"/>
    <x v="0"/>
    <x v="4"/>
    <s v="322971"/>
    <x v="0"/>
    <x v="13813"/>
    <x v="20"/>
  </r>
  <r>
    <x v="0"/>
    <x v="0"/>
    <x v="4"/>
    <s v="322979"/>
    <x v="2"/>
    <x v="13814"/>
    <x v="16"/>
  </r>
  <r>
    <x v="0"/>
    <x v="0"/>
    <x v="4"/>
    <s v="322982"/>
    <x v="1"/>
    <x v="13815"/>
    <x v="42"/>
  </r>
  <r>
    <x v="0"/>
    <x v="0"/>
    <x v="4"/>
    <s v="323020"/>
    <x v="2"/>
    <x v="2886"/>
    <x v="9"/>
  </r>
  <r>
    <x v="0"/>
    <x v="0"/>
    <x v="4"/>
    <s v="323051"/>
    <x v="2"/>
    <x v="13817"/>
    <x v="3"/>
  </r>
  <r>
    <x v="0"/>
    <x v="0"/>
    <x v="4"/>
    <s v="323057"/>
    <x v="3"/>
    <x v="13819"/>
    <x v="57"/>
  </r>
  <r>
    <x v="0"/>
    <x v="0"/>
    <x v="4"/>
    <s v="323069"/>
    <x v="0"/>
    <x v="13820"/>
    <x v="20"/>
  </r>
  <r>
    <x v="0"/>
    <x v="0"/>
    <x v="4"/>
    <s v="323149"/>
    <x v="2"/>
    <x v="13823"/>
    <x v="14"/>
  </r>
  <r>
    <x v="0"/>
    <x v="0"/>
    <x v="4"/>
    <s v="323172"/>
    <x v="0"/>
    <x v="9938"/>
    <x v="10"/>
  </r>
  <r>
    <x v="0"/>
    <x v="0"/>
    <x v="4"/>
    <s v="323173"/>
    <x v="2"/>
    <x v="7113"/>
    <x v="12"/>
  </r>
  <r>
    <x v="0"/>
    <x v="0"/>
    <x v="4"/>
    <s v="323190"/>
    <x v="2"/>
    <x v="10638"/>
    <x v="30"/>
  </r>
  <r>
    <x v="0"/>
    <x v="0"/>
    <x v="4"/>
    <s v="323225"/>
    <x v="0"/>
    <x v="7515"/>
    <x v="4"/>
  </r>
  <r>
    <x v="0"/>
    <x v="0"/>
    <x v="4"/>
    <s v="323307"/>
    <x v="2"/>
    <x v="13827"/>
    <x v="9"/>
  </r>
  <r>
    <x v="0"/>
    <x v="0"/>
    <x v="4"/>
    <s v="323411"/>
    <x v="0"/>
    <x v="13832"/>
    <x v="27"/>
  </r>
  <r>
    <x v="0"/>
    <x v="0"/>
    <x v="4"/>
    <s v="323430"/>
    <x v="2"/>
    <x v="13834"/>
    <x v="7"/>
  </r>
  <r>
    <x v="0"/>
    <x v="0"/>
    <x v="4"/>
    <s v="323433"/>
    <x v="2"/>
    <x v="5732"/>
    <x v="12"/>
  </r>
  <r>
    <x v="0"/>
    <x v="0"/>
    <x v="4"/>
    <s v="323456"/>
    <x v="0"/>
    <x v="1780"/>
    <x v="18"/>
  </r>
  <r>
    <x v="0"/>
    <x v="0"/>
    <x v="4"/>
    <s v="323536"/>
    <x v="0"/>
    <x v="13836"/>
    <x v="10"/>
  </r>
  <r>
    <x v="0"/>
    <x v="0"/>
    <x v="4"/>
    <s v="323555"/>
    <x v="2"/>
    <x v="13838"/>
    <x v="16"/>
  </r>
  <r>
    <x v="0"/>
    <x v="0"/>
    <x v="4"/>
    <s v="323583"/>
    <x v="2"/>
    <x v="3600"/>
    <x v="24"/>
  </r>
  <r>
    <x v="0"/>
    <x v="0"/>
    <x v="4"/>
    <s v="323645"/>
    <x v="0"/>
    <x v="13840"/>
    <x v="15"/>
  </r>
  <r>
    <x v="0"/>
    <x v="0"/>
    <x v="4"/>
    <s v="323656"/>
    <x v="2"/>
    <x v="13842"/>
    <x v="7"/>
  </r>
  <r>
    <x v="0"/>
    <x v="0"/>
    <x v="4"/>
    <s v="323668"/>
    <x v="0"/>
    <x v="13844"/>
    <x v="10"/>
  </r>
  <r>
    <x v="0"/>
    <x v="0"/>
    <x v="4"/>
    <s v="323685"/>
    <x v="0"/>
    <x v="13845"/>
    <x v="4"/>
  </r>
  <r>
    <x v="0"/>
    <x v="0"/>
    <x v="4"/>
    <s v="323699"/>
    <x v="2"/>
    <x v="13846"/>
    <x v="12"/>
  </r>
  <r>
    <x v="0"/>
    <x v="0"/>
    <x v="4"/>
    <s v="323721"/>
    <x v="0"/>
    <x v="13848"/>
    <x v="18"/>
  </r>
  <r>
    <x v="0"/>
    <x v="0"/>
    <x v="4"/>
    <s v="323729"/>
    <x v="2"/>
    <x v="13849"/>
    <x v="7"/>
  </r>
  <r>
    <x v="0"/>
    <x v="0"/>
    <x v="4"/>
    <s v="323741"/>
    <x v="2"/>
    <x v="3809"/>
    <x v="17"/>
  </r>
  <r>
    <x v="0"/>
    <x v="0"/>
    <x v="4"/>
    <s v="323768"/>
    <x v="0"/>
    <x v="13851"/>
    <x v="53"/>
  </r>
  <r>
    <x v="0"/>
    <x v="0"/>
    <x v="4"/>
    <s v="323781"/>
    <x v="2"/>
    <x v="2646"/>
    <x v="16"/>
  </r>
  <r>
    <x v="0"/>
    <x v="0"/>
    <x v="4"/>
    <s v="323893"/>
    <x v="0"/>
    <x v="13854"/>
    <x v="10"/>
  </r>
  <r>
    <x v="0"/>
    <x v="0"/>
    <x v="4"/>
    <s v="323901"/>
    <x v="1"/>
    <x v="13855"/>
    <x v="44"/>
  </r>
  <r>
    <x v="0"/>
    <x v="0"/>
    <x v="4"/>
    <s v="324010"/>
    <x v="2"/>
    <x v="13857"/>
    <x v="7"/>
  </r>
  <r>
    <x v="0"/>
    <x v="0"/>
    <x v="4"/>
    <s v="324011"/>
    <x v="0"/>
    <x v="2516"/>
    <x v="4"/>
  </r>
  <r>
    <x v="0"/>
    <x v="0"/>
    <x v="4"/>
    <s v="324060"/>
    <x v="0"/>
    <x v="7174"/>
    <x v="15"/>
  </r>
  <r>
    <x v="0"/>
    <x v="0"/>
    <x v="4"/>
    <s v="324088"/>
    <x v="0"/>
    <x v="1362"/>
    <x v="4"/>
  </r>
  <r>
    <x v="0"/>
    <x v="0"/>
    <x v="4"/>
    <s v="324096"/>
    <x v="1"/>
    <x v="13859"/>
    <x v="25"/>
  </r>
  <r>
    <x v="0"/>
    <x v="0"/>
    <x v="4"/>
    <s v="324100"/>
    <x v="1"/>
    <x v="13860"/>
    <x v="21"/>
  </r>
  <r>
    <x v="0"/>
    <x v="0"/>
    <x v="4"/>
    <s v="324127"/>
    <x v="0"/>
    <x v="8861"/>
    <x v="10"/>
  </r>
  <r>
    <x v="0"/>
    <x v="0"/>
    <x v="4"/>
    <s v="324165"/>
    <x v="2"/>
    <x v="9453"/>
    <x v="16"/>
  </r>
  <r>
    <x v="0"/>
    <x v="0"/>
    <x v="4"/>
    <s v="324185"/>
    <x v="0"/>
    <x v="10754"/>
    <x v="18"/>
  </r>
  <r>
    <x v="0"/>
    <x v="0"/>
    <x v="4"/>
    <s v="324221"/>
    <x v="3"/>
    <x v="13862"/>
    <x v="47"/>
  </r>
  <r>
    <x v="0"/>
    <x v="0"/>
    <x v="4"/>
    <s v="324222"/>
    <x v="1"/>
    <x v="13863"/>
    <x v="35"/>
  </r>
  <r>
    <x v="0"/>
    <x v="0"/>
    <x v="4"/>
    <s v="324293"/>
    <x v="2"/>
    <x v="13865"/>
    <x v="7"/>
  </r>
  <r>
    <x v="0"/>
    <x v="0"/>
    <x v="4"/>
    <s v="324320"/>
    <x v="0"/>
    <x v="11974"/>
    <x v="15"/>
  </r>
  <r>
    <x v="0"/>
    <x v="0"/>
    <x v="4"/>
    <s v="324412"/>
    <x v="0"/>
    <x v="6828"/>
    <x v="18"/>
  </r>
  <r>
    <x v="0"/>
    <x v="0"/>
    <x v="4"/>
    <s v="324450"/>
    <x v="2"/>
    <x v="13868"/>
    <x v="3"/>
  </r>
  <r>
    <x v="0"/>
    <x v="0"/>
    <x v="4"/>
    <s v="324453"/>
    <x v="2"/>
    <x v="2337"/>
    <x v="3"/>
  </r>
  <r>
    <x v="0"/>
    <x v="0"/>
    <x v="4"/>
    <s v="324461"/>
    <x v="0"/>
    <x v="13870"/>
    <x v="53"/>
  </r>
  <r>
    <x v="0"/>
    <x v="0"/>
    <x v="4"/>
    <s v="324514"/>
    <x v="2"/>
    <x v="7827"/>
    <x v="17"/>
  </r>
  <r>
    <x v="0"/>
    <x v="0"/>
    <x v="4"/>
    <s v="324536"/>
    <x v="0"/>
    <x v="13873"/>
    <x v="28"/>
  </r>
  <r>
    <x v="0"/>
    <x v="0"/>
    <x v="4"/>
    <s v="324619"/>
    <x v="2"/>
    <x v="13874"/>
    <x v="12"/>
  </r>
  <r>
    <x v="0"/>
    <x v="0"/>
    <x v="4"/>
    <s v="324631"/>
    <x v="0"/>
    <x v="13875"/>
    <x v="18"/>
  </r>
  <r>
    <x v="0"/>
    <x v="0"/>
    <x v="4"/>
    <s v="324635"/>
    <x v="2"/>
    <x v="13876"/>
    <x v="30"/>
  </r>
  <r>
    <x v="0"/>
    <x v="0"/>
    <x v="4"/>
    <s v="324664"/>
    <x v="0"/>
    <x v="3855"/>
    <x v="10"/>
  </r>
  <r>
    <x v="0"/>
    <x v="0"/>
    <x v="4"/>
    <s v="324697"/>
    <x v="0"/>
    <x v="13879"/>
    <x v="0"/>
  </r>
  <r>
    <x v="0"/>
    <x v="0"/>
    <x v="4"/>
    <s v="324699"/>
    <x v="0"/>
    <x v="10516"/>
    <x v="10"/>
  </r>
  <r>
    <x v="0"/>
    <x v="0"/>
    <x v="4"/>
    <s v="324801"/>
    <x v="0"/>
    <x v="13881"/>
    <x v="8"/>
  </r>
  <r>
    <x v="0"/>
    <x v="0"/>
    <x v="4"/>
    <s v="324806"/>
    <x v="2"/>
    <x v="9772"/>
    <x v="13"/>
  </r>
  <r>
    <x v="0"/>
    <x v="0"/>
    <x v="4"/>
    <s v="324839"/>
    <x v="2"/>
    <x v="6564"/>
    <x v="3"/>
  </r>
  <r>
    <x v="0"/>
    <x v="0"/>
    <x v="4"/>
    <s v="324847"/>
    <x v="0"/>
    <x v="13882"/>
    <x v="18"/>
  </r>
  <r>
    <x v="0"/>
    <x v="0"/>
    <x v="4"/>
    <s v="324856"/>
    <x v="2"/>
    <x v="2095"/>
    <x v="7"/>
  </r>
  <r>
    <x v="0"/>
    <x v="0"/>
    <x v="4"/>
    <s v="324862"/>
    <x v="2"/>
    <x v="13883"/>
    <x v="3"/>
  </r>
  <r>
    <x v="0"/>
    <x v="0"/>
    <x v="4"/>
    <s v="324870"/>
    <x v="0"/>
    <x v="13884"/>
    <x v="4"/>
  </r>
  <r>
    <x v="0"/>
    <x v="0"/>
    <x v="4"/>
    <s v="324890"/>
    <x v="0"/>
    <x v="13885"/>
    <x v="10"/>
  </r>
  <r>
    <x v="0"/>
    <x v="0"/>
    <x v="4"/>
    <s v="324942"/>
    <x v="0"/>
    <x v="13886"/>
    <x v="27"/>
  </r>
  <r>
    <x v="0"/>
    <x v="0"/>
    <x v="4"/>
    <s v="324979"/>
    <x v="1"/>
    <x v="7807"/>
    <x v="23"/>
  </r>
  <r>
    <x v="0"/>
    <x v="0"/>
    <x v="4"/>
    <s v="325000"/>
    <x v="2"/>
    <x v="12541"/>
    <x v="3"/>
  </r>
  <r>
    <x v="0"/>
    <x v="0"/>
    <x v="4"/>
    <s v="325020"/>
    <x v="1"/>
    <x v="5343"/>
    <x v="46"/>
  </r>
  <r>
    <x v="0"/>
    <x v="0"/>
    <x v="4"/>
    <s v="325104"/>
    <x v="0"/>
    <x v="13889"/>
    <x v="5"/>
  </r>
  <r>
    <x v="0"/>
    <x v="0"/>
    <x v="4"/>
    <s v="325285"/>
    <x v="2"/>
    <x v="13892"/>
    <x v="3"/>
  </r>
  <r>
    <x v="0"/>
    <x v="0"/>
    <x v="4"/>
    <s v="325298"/>
    <x v="2"/>
    <x v="13893"/>
    <x v="7"/>
  </r>
  <r>
    <x v="0"/>
    <x v="0"/>
    <x v="4"/>
    <s v="325310"/>
    <x v="0"/>
    <x v="13894"/>
    <x v="10"/>
  </r>
  <r>
    <x v="0"/>
    <x v="0"/>
    <x v="4"/>
    <s v="325399"/>
    <x v="0"/>
    <x v="13895"/>
    <x v="10"/>
  </r>
  <r>
    <x v="0"/>
    <x v="0"/>
    <x v="4"/>
    <s v="325430"/>
    <x v="0"/>
    <x v="6920"/>
    <x v="18"/>
  </r>
  <r>
    <x v="0"/>
    <x v="0"/>
    <x v="4"/>
    <s v="325446"/>
    <x v="2"/>
    <x v="13267"/>
    <x v="12"/>
  </r>
  <r>
    <x v="0"/>
    <x v="0"/>
    <x v="4"/>
    <s v="325448"/>
    <x v="0"/>
    <x v="13899"/>
    <x v="10"/>
  </r>
  <r>
    <x v="0"/>
    <x v="0"/>
    <x v="4"/>
    <s v="325535"/>
    <x v="2"/>
    <x v="971"/>
    <x v="24"/>
  </r>
  <r>
    <x v="0"/>
    <x v="0"/>
    <x v="4"/>
    <s v="325550"/>
    <x v="3"/>
    <x v="13902"/>
    <x v="47"/>
  </r>
  <r>
    <x v="0"/>
    <x v="0"/>
    <x v="4"/>
    <s v="325625"/>
    <x v="2"/>
    <x v="1412"/>
    <x v="30"/>
  </r>
  <r>
    <x v="0"/>
    <x v="0"/>
    <x v="4"/>
    <s v="325683"/>
    <x v="2"/>
    <x v="13904"/>
    <x v="9"/>
  </r>
  <r>
    <x v="0"/>
    <x v="0"/>
    <x v="4"/>
    <s v="325715"/>
    <x v="0"/>
    <x v="13905"/>
    <x v="15"/>
  </r>
  <r>
    <x v="0"/>
    <x v="0"/>
    <x v="4"/>
    <s v="325728"/>
    <x v="2"/>
    <x v="9915"/>
    <x v="3"/>
  </r>
  <r>
    <x v="0"/>
    <x v="0"/>
    <x v="4"/>
    <s v="325736"/>
    <x v="2"/>
    <x v="13906"/>
    <x v="12"/>
  </r>
  <r>
    <x v="0"/>
    <x v="0"/>
    <x v="4"/>
    <s v="325778"/>
    <x v="2"/>
    <x v="13907"/>
    <x v="3"/>
  </r>
  <r>
    <x v="0"/>
    <x v="0"/>
    <x v="4"/>
    <s v="325792"/>
    <x v="0"/>
    <x v="13909"/>
    <x v="18"/>
  </r>
  <r>
    <x v="0"/>
    <x v="0"/>
    <x v="4"/>
    <s v="325796"/>
    <x v="1"/>
    <x v="13910"/>
    <x v="50"/>
  </r>
  <r>
    <x v="0"/>
    <x v="0"/>
    <x v="4"/>
    <s v="325819"/>
    <x v="2"/>
    <x v="9692"/>
    <x v="17"/>
  </r>
  <r>
    <x v="0"/>
    <x v="0"/>
    <x v="4"/>
    <s v="325892"/>
    <x v="2"/>
    <x v="13912"/>
    <x v="30"/>
  </r>
  <r>
    <x v="0"/>
    <x v="0"/>
    <x v="4"/>
    <s v="325937"/>
    <x v="0"/>
    <x v="3375"/>
    <x v="32"/>
  </r>
  <r>
    <x v="0"/>
    <x v="0"/>
    <x v="4"/>
    <s v="325945"/>
    <x v="1"/>
    <x v="4874"/>
    <x v="42"/>
  </r>
  <r>
    <x v="0"/>
    <x v="0"/>
    <x v="4"/>
    <s v="325950"/>
    <x v="0"/>
    <x v="13913"/>
    <x v="27"/>
  </r>
  <r>
    <x v="0"/>
    <x v="0"/>
    <x v="4"/>
    <s v="325973"/>
    <x v="2"/>
    <x v="13914"/>
    <x v="12"/>
  </r>
  <r>
    <x v="0"/>
    <x v="0"/>
    <x v="4"/>
    <s v="325985"/>
    <x v="2"/>
    <x v="13915"/>
    <x v="3"/>
  </r>
  <r>
    <x v="0"/>
    <x v="0"/>
    <x v="4"/>
    <s v="325990"/>
    <x v="2"/>
    <x v="13916"/>
    <x v="7"/>
  </r>
  <r>
    <x v="0"/>
    <x v="0"/>
    <x v="4"/>
    <s v="325991"/>
    <x v="2"/>
    <x v="3096"/>
    <x v="24"/>
  </r>
  <r>
    <x v="0"/>
    <x v="0"/>
    <x v="4"/>
    <s v="326005"/>
    <x v="2"/>
    <x v="13918"/>
    <x v="7"/>
  </r>
  <r>
    <x v="0"/>
    <x v="0"/>
    <x v="4"/>
    <s v="326012"/>
    <x v="0"/>
    <x v="13919"/>
    <x v="10"/>
  </r>
  <r>
    <x v="0"/>
    <x v="0"/>
    <x v="4"/>
    <s v="326015"/>
    <x v="0"/>
    <x v="13920"/>
    <x v="8"/>
  </r>
  <r>
    <x v="0"/>
    <x v="0"/>
    <x v="4"/>
    <s v="326086"/>
    <x v="1"/>
    <x v="13923"/>
    <x v="35"/>
  </r>
  <r>
    <x v="0"/>
    <x v="0"/>
    <x v="4"/>
    <s v="326087"/>
    <x v="2"/>
    <x v="13924"/>
    <x v="3"/>
  </r>
  <r>
    <x v="0"/>
    <x v="0"/>
    <x v="4"/>
    <s v="326225"/>
    <x v="2"/>
    <x v="1063"/>
    <x v="7"/>
  </r>
  <r>
    <x v="0"/>
    <x v="0"/>
    <x v="4"/>
    <s v="326263"/>
    <x v="0"/>
    <x v="5211"/>
    <x v="8"/>
  </r>
  <r>
    <x v="0"/>
    <x v="0"/>
    <x v="4"/>
    <s v="326280"/>
    <x v="0"/>
    <x v="13931"/>
    <x v="27"/>
  </r>
  <r>
    <x v="0"/>
    <x v="0"/>
    <x v="4"/>
    <s v="326288"/>
    <x v="2"/>
    <x v="4725"/>
    <x v="12"/>
  </r>
  <r>
    <x v="0"/>
    <x v="0"/>
    <x v="4"/>
    <s v="326314"/>
    <x v="0"/>
    <x v="13933"/>
    <x v="32"/>
  </r>
  <r>
    <x v="0"/>
    <x v="0"/>
    <x v="4"/>
    <s v="326370"/>
    <x v="1"/>
    <x v="13935"/>
    <x v="2"/>
  </r>
  <r>
    <x v="0"/>
    <x v="0"/>
    <x v="4"/>
    <s v="326401"/>
    <x v="2"/>
    <x v="13936"/>
    <x v="9"/>
  </r>
  <r>
    <x v="0"/>
    <x v="0"/>
    <x v="4"/>
    <s v="326423"/>
    <x v="1"/>
    <x v="13937"/>
    <x v="46"/>
  </r>
  <r>
    <x v="0"/>
    <x v="0"/>
    <x v="4"/>
    <s v="326508"/>
    <x v="3"/>
    <x v="13938"/>
    <x v="47"/>
  </r>
  <r>
    <x v="0"/>
    <x v="0"/>
    <x v="4"/>
    <s v="326509"/>
    <x v="2"/>
    <x v="2624"/>
    <x v="7"/>
  </r>
  <r>
    <x v="0"/>
    <x v="0"/>
    <x v="4"/>
    <s v="326549"/>
    <x v="1"/>
    <x v="13939"/>
    <x v="35"/>
  </r>
  <r>
    <x v="0"/>
    <x v="0"/>
    <x v="4"/>
    <s v="326562"/>
    <x v="0"/>
    <x v="13940"/>
    <x v="10"/>
  </r>
  <r>
    <x v="0"/>
    <x v="0"/>
    <x v="4"/>
    <s v="326604"/>
    <x v="0"/>
    <x v="12204"/>
    <x v="18"/>
  </r>
  <r>
    <x v="0"/>
    <x v="0"/>
    <x v="4"/>
    <s v="326623"/>
    <x v="0"/>
    <x v="13943"/>
    <x v="11"/>
  </r>
  <r>
    <x v="0"/>
    <x v="0"/>
    <x v="4"/>
    <s v="326682"/>
    <x v="0"/>
    <x v="13944"/>
    <x v="4"/>
  </r>
  <r>
    <x v="0"/>
    <x v="0"/>
    <x v="4"/>
    <s v="326691"/>
    <x v="2"/>
    <x v="13945"/>
    <x v="17"/>
  </r>
  <r>
    <x v="0"/>
    <x v="0"/>
    <x v="4"/>
    <s v="326697"/>
    <x v="0"/>
    <x v="13946"/>
    <x v="8"/>
  </r>
  <r>
    <x v="0"/>
    <x v="0"/>
    <x v="4"/>
    <s v="326753"/>
    <x v="2"/>
    <x v="4446"/>
    <x v="16"/>
  </r>
  <r>
    <x v="0"/>
    <x v="0"/>
    <x v="4"/>
    <s v="326872"/>
    <x v="0"/>
    <x v="13952"/>
    <x v="18"/>
  </r>
  <r>
    <x v="0"/>
    <x v="0"/>
    <x v="4"/>
    <s v="326898"/>
    <x v="2"/>
    <x v="13953"/>
    <x v="7"/>
  </r>
  <r>
    <x v="0"/>
    <x v="0"/>
    <x v="4"/>
    <s v="326925"/>
    <x v="1"/>
    <x v="13955"/>
    <x v="35"/>
  </r>
  <r>
    <x v="0"/>
    <x v="0"/>
    <x v="4"/>
    <s v="326948"/>
    <x v="2"/>
    <x v="3896"/>
    <x v="7"/>
  </r>
  <r>
    <x v="0"/>
    <x v="0"/>
    <x v="4"/>
    <s v="326967"/>
    <x v="0"/>
    <x v="2107"/>
    <x v="28"/>
  </r>
  <r>
    <x v="0"/>
    <x v="0"/>
    <x v="4"/>
    <s v="326972"/>
    <x v="0"/>
    <x v="13956"/>
    <x v="10"/>
  </r>
  <r>
    <x v="0"/>
    <x v="0"/>
    <x v="4"/>
    <s v="327008"/>
    <x v="2"/>
    <x v="2766"/>
    <x v="3"/>
  </r>
  <r>
    <x v="0"/>
    <x v="0"/>
    <x v="4"/>
    <s v="327032"/>
    <x v="2"/>
    <x v="13958"/>
    <x v="12"/>
  </r>
  <r>
    <x v="0"/>
    <x v="0"/>
    <x v="4"/>
    <s v="327081"/>
    <x v="0"/>
    <x v="13959"/>
    <x v="10"/>
  </r>
  <r>
    <x v="0"/>
    <x v="0"/>
    <x v="4"/>
    <s v="327088"/>
    <x v="0"/>
    <x v="13960"/>
    <x v="4"/>
  </r>
  <r>
    <x v="0"/>
    <x v="0"/>
    <x v="4"/>
    <s v="327105"/>
    <x v="0"/>
    <x v="13961"/>
    <x v="32"/>
  </r>
  <r>
    <x v="0"/>
    <x v="0"/>
    <x v="4"/>
    <s v="327119"/>
    <x v="2"/>
    <x v="4002"/>
    <x v="16"/>
  </r>
  <r>
    <x v="0"/>
    <x v="0"/>
    <x v="4"/>
    <s v="327163"/>
    <x v="0"/>
    <x v="4764"/>
    <x v="4"/>
  </r>
  <r>
    <x v="0"/>
    <x v="0"/>
    <x v="4"/>
    <s v="327177"/>
    <x v="0"/>
    <x v="13964"/>
    <x v="4"/>
  </r>
  <r>
    <x v="0"/>
    <x v="0"/>
    <x v="4"/>
    <s v="327180"/>
    <x v="0"/>
    <x v="13965"/>
    <x v="8"/>
  </r>
  <r>
    <x v="0"/>
    <x v="0"/>
    <x v="4"/>
    <s v="327199"/>
    <x v="0"/>
    <x v="4927"/>
    <x v="4"/>
  </r>
  <r>
    <x v="0"/>
    <x v="0"/>
    <x v="4"/>
    <s v="327207"/>
    <x v="2"/>
    <x v="4384"/>
    <x v="3"/>
  </r>
  <r>
    <x v="0"/>
    <x v="0"/>
    <x v="4"/>
    <s v="327209"/>
    <x v="2"/>
    <x v="5735"/>
    <x v="30"/>
  </r>
  <r>
    <x v="0"/>
    <x v="0"/>
    <x v="4"/>
    <s v="327218"/>
    <x v="2"/>
    <x v="6574"/>
    <x v="16"/>
  </r>
  <r>
    <x v="0"/>
    <x v="0"/>
    <x v="4"/>
    <s v="327429"/>
    <x v="0"/>
    <x v="2342"/>
    <x v="18"/>
  </r>
  <r>
    <x v="0"/>
    <x v="0"/>
    <x v="4"/>
    <s v="327432"/>
    <x v="2"/>
    <x v="2772"/>
    <x v="7"/>
  </r>
  <r>
    <x v="0"/>
    <x v="0"/>
    <x v="4"/>
    <s v="327442"/>
    <x v="0"/>
    <x v="13970"/>
    <x v="10"/>
  </r>
  <r>
    <x v="0"/>
    <x v="0"/>
    <x v="4"/>
    <s v="327509"/>
    <x v="2"/>
    <x v="13857"/>
    <x v="7"/>
  </r>
  <r>
    <x v="0"/>
    <x v="0"/>
    <x v="4"/>
    <s v="327523"/>
    <x v="2"/>
    <x v="13972"/>
    <x v="16"/>
  </r>
  <r>
    <x v="0"/>
    <x v="0"/>
    <x v="4"/>
    <s v="327621"/>
    <x v="0"/>
    <x v="13976"/>
    <x v="10"/>
  </r>
  <r>
    <x v="0"/>
    <x v="0"/>
    <x v="4"/>
    <s v="327627"/>
    <x v="2"/>
    <x v="13977"/>
    <x v="12"/>
  </r>
  <r>
    <x v="0"/>
    <x v="0"/>
    <x v="4"/>
    <s v="327632"/>
    <x v="2"/>
    <x v="13978"/>
    <x v="7"/>
  </r>
  <r>
    <x v="0"/>
    <x v="0"/>
    <x v="4"/>
    <s v="327715"/>
    <x v="0"/>
    <x v="13984"/>
    <x v="10"/>
  </r>
  <r>
    <x v="0"/>
    <x v="0"/>
    <x v="4"/>
    <s v="327840"/>
    <x v="0"/>
    <x v="13990"/>
    <x v="8"/>
  </r>
  <r>
    <x v="0"/>
    <x v="0"/>
    <x v="4"/>
    <s v="327877"/>
    <x v="2"/>
    <x v="13991"/>
    <x v="3"/>
  </r>
  <r>
    <x v="0"/>
    <x v="0"/>
    <x v="4"/>
    <s v="327890"/>
    <x v="1"/>
    <x v="13993"/>
    <x v="25"/>
  </r>
  <r>
    <x v="0"/>
    <x v="0"/>
    <x v="4"/>
    <s v="327899"/>
    <x v="2"/>
    <x v="6225"/>
    <x v="7"/>
  </r>
  <r>
    <x v="0"/>
    <x v="0"/>
    <x v="4"/>
    <s v="327937"/>
    <x v="0"/>
    <x v="12684"/>
    <x v="4"/>
  </r>
  <r>
    <x v="0"/>
    <x v="0"/>
    <x v="4"/>
    <s v="327941"/>
    <x v="2"/>
    <x v="3917"/>
    <x v="3"/>
  </r>
  <r>
    <x v="0"/>
    <x v="0"/>
    <x v="4"/>
    <s v="327962"/>
    <x v="0"/>
    <x v="3274"/>
    <x v="8"/>
  </r>
  <r>
    <x v="0"/>
    <x v="0"/>
    <x v="4"/>
    <s v="328028"/>
    <x v="0"/>
    <x v="13997"/>
    <x v="8"/>
  </r>
  <r>
    <x v="0"/>
    <x v="0"/>
    <x v="4"/>
    <s v="328063"/>
    <x v="2"/>
    <x v="6457"/>
    <x v="3"/>
  </r>
  <r>
    <x v="0"/>
    <x v="0"/>
    <x v="4"/>
    <s v="328066"/>
    <x v="2"/>
    <x v="13999"/>
    <x v="9"/>
  </r>
  <r>
    <x v="0"/>
    <x v="0"/>
    <x v="4"/>
    <s v="328107"/>
    <x v="0"/>
    <x v="14001"/>
    <x v="18"/>
  </r>
  <r>
    <x v="0"/>
    <x v="0"/>
    <x v="4"/>
    <s v="328115"/>
    <x v="2"/>
    <x v="14002"/>
    <x v="16"/>
  </r>
  <r>
    <x v="0"/>
    <x v="0"/>
    <x v="4"/>
    <s v="328124"/>
    <x v="0"/>
    <x v="14003"/>
    <x v="53"/>
  </r>
  <r>
    <x v="0"/>
    <x v="0"/>
    <x v="4"/>
    <s v="328129"/>
    <x v="0"/>
    <x v="14004"/>
    <x v="4"/>
  </r>
  <r>
    <x v="0"/>
    <x v="0"/>
    <x v="4"/>
    <s v="328134"/>
    <x v="2"/>
    <x v="14005"/>
    <x v="12"/>
  </r>
  <r>
    <x v="0"/>
    <x v="0"/>
    <x v="4"/>
    <s v="328161"/>
    <x v="1"/>
    <x v="67"/>
    <x v="38"/>
  </r>
  <r>
    <x v="0"/>
    <x v="0"/>
    <x v="4"/>
    <s v="328182"/>
    <x v="1"/>
    <x v="14007"/>
    <x v="44"/>
  </r>
  <r>
    <x v="0"/>
    <x v="0"/>
    <x v="4"/>
    <s v="328191"/>
    <x v="2"/>
    <x v="14008"/>
    <x v="16"/>
  </r>
  <r>
    <x v="0"/>
    <x v="0"/>
    <x v="4"/>
    <s v="328237"/>
    <x v="0"/>
    <x v="14009"/>
    <x v="18"/>
  </r>
  <r>
    <x v="0"/>
    <x v="0"/>
    <x v="4"/>
    <s v="328238"/>
    <x v="0"/>
    <x v="14010"/>
    <x v="4"/>
  </r>
  <r>
    <x v="0"/>
    <x v="0"/>
    <x v="4"/>
    <s v="328302"/>
    <x v="2"/>
    <x v="14012"/>
    <x v="30"/>
  </r>
  <r>
    <x v="0"/>
    <x v="0"/>
    <x v="4"/>
    <s v="328325"/>
    <x v="0"/>
    <x v="14014"/>
    <x v="10"/>
  </r>
  <r>
    <x v="0"/>
    <x v="0"/>
    <x v="4"/>
    <s v="328354"/>
    <x v="2"/>
    <x v="1927"/>
    <x v="16"/>
  </r>
  <r>
    <x v="0"/>
    <x v="0"/>
    <x v="4"/>
    <s v="328367"/>
    <x v="2"/>
    <x v="3185"/>
    <x v="3"/>
  </r>
  <r>
    <x v="0"/>
    <x v="0"/>
    <x v="4"/>
    <s v="328397"/>
    <x v="2"/>
    <x v="7923"/>
    <x v="12"/>
  </r>
  <r>
    <x v="0"/>
    <x v="0"/>
    <x v="4"/>
    <s v="328425"/>
    <x v="2"/>
    <x v="14016"/>
    <x v="3"/>
  </r>
  <r>
    <x v="0"/>
    <x v="0"/>
    <x v="4"/>
    <s v="328450"/>
    <x v="2"/>
    <x v="3751"/>
    <x v="12"/>
  </r>
  <r>
    <x v="0"/>
    <x v="0"/>
    <x v="4"/>
    <s v="328510"/>
    <x v="0"/>
    <x v="14018"/>
    <x v="18"/>
  </r>
  <r>
    <x v="0"/>
    <x v="0"/>
    <x v="4"/>
    <s v="328586"/>
    <x v="2"/>
    <x v="5329"/>
    <x v="7"/>
  </r>
  <r>
    <x v="0"/>
    <x v="0"/>
    <x v="4"/>
    <s v="328648"/>
    <x v="0"/>
    <x v="14024"/>
    <x v="10"/>
  </r>
  <r>
    <x v="0"/>
    <x v="0"/>
    <x v="4"/>
    <s v="328769"/>
    <x v="2"/>
    <x v="1551"/>
    <x v="3"/>
  </r>
  <r>
    <x v="0"/>
    <x v="0"/>
    <x v="4"/>
    <s v="328776"/>
    <x v="1"/>
    <x v="14027"/>
    <x v="40"/>
  </r>
  <r>
    <x v="0"/>
    <x v="0"/>
    <x v="4"/>
    <s v="328780"/>
    <x v="2"/>
    <x v="14028"/>
    <x v="3"/>
  </r>
  <r>
    <x v="0"/>
    <x v="0"/>
    <x v="4"/>
    <s v="328833"/>
    <x v="2"/>
    <x v="12489"/>
    <x v="3"/>
  </r>
  <r>
    <x v="0"/>
    <x v="0"/>
    <x v="4"/>
    <s v="328952"/>
    <x v="0"/>
    <x v="3225"/>
    <x v="27"/>
  </r>
  <r>
    <x v="0"/>
    <x v="0"/>
    <x v="4"/>
    <s v="328962"/>
    <x v="2"/>
    <x v="13267"/>
    <x v="13"/>
  </r>
  <r>
    <x v="0"/>
    <x v="0"/>
    <x v="4"/>
    <s v="328970"/>
    <x v="0"/>
    <x v="5516"/>
    <x v="10"/>
  </r>
  <r>
    <x v="0"/>
    <x v="0"/>
    <x v="4"/>
    <s v="329003"/>
    <x v="0"/>
    <x v="14036"/>
    <x v="18"/>
  </r>
  <r>
    <x v="0"/>
    <x v="0"/>
    <x v="4"/>
    <s v="329066"/>
    <x v="2"/>
    <x v="14038"/>
    <x v="14"/>
  </r>
  <r>
    <x v="0"/>
    <x v="0"/>
    <x v="4"/>
    <s v="329067"/>
    <x v="2"/>
    <x v="14039"/>
    <x v="16"/>
  </r>
  <r>
    <x v="0"/>
    <x v="0"/>
    <x v="4"/>
    <s v="329102"/>
    <x v="2"/>
    <x v="3869"/>
    <x v="17"/>
  </r>
  <r>
    <x v="0"/>
    <x v="0"/>
    <x v="4"/>
    <s v="329160"/>
    <x v="0"/>
    <x v="14041"/>
    <x v="32"/>
  </r>
  <r>
    <x v="0"/>
    <x v="0"/>
    <x v="4"/>
    <s v="329171"/>
    <x v="0"/>
    <x v="14042"/>
    <x v="27"/>
  </r>
  <r>
    <x v="0"/>
    <x v="0"/>
    <x v="4"/>
    <s v="329198"/>
    <x v="0"/>
    <x v="14043"/>
    <x v="4"/>
  </r>
  <r>
    <x v="0"/>
    <x v="0"/>
    <x v="4"/>
    <s v="329264"/>
    <x v="1"/>
    <x v="14044"/>
    <x v="25"/>
  </r>
  <r>
    <x v="0"/>
    <x v="0"/>
    <x v="4"/>
    <s v="329322"/>
    <x v="2"/>
    <x v="14046"/>
    <x v="12"/>
  </r>
  <r>
    <x v="0"/>
    <x v="0"/>
    <x v="4"/>
    <s v="329334"/>
    <x v="2"/>
    <x v="14047"/>
    <x v="3"/>
  </r>
  <r>
    <x v="0"/>
    <x v="0"/>
    <x v="4"/>
    <s v="329349"/>
    <x v="2"/>
    <x v="11357"/>
    <x v="12"/>
  </r>
  <r>
    <x v="0"/>
    <x v="0"/>
    <x v="4"/>
    <s v="329425"/>
    <x v="0"/>
    <x v="14050"/>
    <x v="22"/>
  </r>
  <r>
    <x v="0"/>
    <x v="0"/>
    <x v="4"/>
    <s v="329466"/>
    <x v="0"/>
    <x v="14052"/>
    <x v="18"/>
  </r>
  <r>
    <x v="0"/>
    <x v="0"/>
    <x v="4"/>
    <s v="329504"/>
    <x v="1"/>
    <x v="14055"/>
    <x v="1"/>
  </r>
  <r>
    <x v="0"/>
    <x v="0"/>
    <x v="4"/>
    <s v="329539"/>
    <x v="2"/>
    <x v="14056"/>
    <x v="3"/>
  </r>
  <r>
    <x v="0"/>
    <x v="0"/>
    <x v="4"/>
    <s v="329754"/>
    <x v="0"/>
    <x v="14060"/>
    <x v="0"/>
  </r>
  <r>
    <x v="0"/>
    <x v="0"/>
    <x v="4"/>
    <s v="329774"/>
    <x v="2"/>
    <x v="1704"/>
    <x v="30"/>
  </r>
  <r>
    <x v="0"/>
    <x v="0"/>
    <x v="4"/>
    <s v="329789"/>
    <x v="2"/>
    <x v="13776"/>
    <x v="7"/>
  </r>
  <r>
    <x v="0"/>
    <x v="0"/>
    <x v="4"/>
    <s v="329832"/>
    <x v="2"/>
    <x v="14061"/>
    <x v="16"/>
  </r>
  <r>
    <x v="0"/>
    <x v="0"/>
    <x v="4"/>
    <s v="329963"/>
    <x v="2"/>
    <x v="116"/>
    <x v="14"/>
  </r>
  <r>
    <x v="0"/>
    <x v="0"/>
    <x v="4"/>
    <s v="329995"/>
    <x v="0"/>
    <x v="14064"/>
    <x v="27"/>
  </r>
  <r>
    <x v="0"/>
    <x v="0"/>
    <x v="4"/>
    <s v="330024"/>
    <x v="1"/>
    <x v="14065"/>
    <x v="42"/>
  </r>
  <r>
    <x v="0"/>
    <x v="0"/>
    <x v="4"/>
    <s v="330055"/>
    <x v="1"/>
    <x v="14067"/>
    <x v="51"/>
  </r>
  <r>
    <x v="0"/>
    <x v="0"/>
    <x v="4"/>
    <s v="330183"/>
    <x v="0"/>
    <x v="2998"/>
    <x v="5"/>
  </r>
  <r>
    <x v="0"/>
    <x v="0"/>
    <x v="4"/>
    <s v="330254"/>
    <x v="2"/>
    <x v="387"/>
    <x v="9"/>
  </r>
  <r>
    <x v="0"/>
    <x v="0"/>
    <x v="4"/>
    <s v="330347"/>
    <x v="2"/>
    <x v="4725"/>
    <x v="3"/>
  </r>
  <r>
    <x v="0"/>
    <x v="0"/>
    <x v="4"/>
    <s v="330405"/>
    <x v="2"/>
    <x v="14075"/>
    <x v="16"/>
  </r>
  <r>
    <x v="0"/>
    <x v="0"/>
    <x v="4"/>
    <s v="330414"/>
    <x v="2"/>
    <x v="409"/>
    <x v="3"/>
  </r>
  <r>
    <x v="0"/>
    <x v="0"/>
    <x v="4"/>
    <s v="330516"/>
    <x v="2"/>
    <x v="8552"/>
    <x v="24"/>
  </r>
  <r>
    <x v="0"/>
    <x v="0"/>
    <x v="4"/>
    <s v="330520"/>
    <x v="2"/>
    <x v="2792"/>
    <x v="3"/>
  </r>
  <r>
    <x v="0"/>
    <x v="0"/>
    <x v="4"/>
    <s v="330570"/>
    <x v="2"/>
    <x v="2654"/>
    <x v="12"/>
  </r>
  <r>
    <x v="0"/>
    <x v="0"/>
    <x v="4"/>
    <s v="330615"/>
    <x v="1"/>
    <x v="14078"/>
    <x v="25"/>
  </r>
  <r>
    <x v="0"/>
    <x v="0"/>
    <x v="4"/>
    <s v="330623"/>
    <x v="1"/>
    <x v="14079"/>
    <x v="1"/>
  </r>
  <r>
    <x v="0"/>
    <x v="0"/>
    <x v="4"/>
    <s v="330777"/>
    <x v="0"/>
    <x v="14083"/>
    <x v="10"/>
  </r>
  <r>
    <x v="0"/>
    <x v="0"/>
    <x v="4"/>
    <s v="330834"/>
    <x v="0"/>
    <x v="5098"/>
    <x v="4"/>
  </r>
  <r>
    <x v="0"/>
    <x v="0"/>
    <x v="4"/>
    <s v="330848"/>
    <x v="0"/>
    <x v="12733"/>
    <x v="15"/>
  </r>
  <r>
    <x v="0"/>
    <x v="0"/>
    <x v="4"/>
    <s v="330928"/>
    <x v="0"/>
    <x v="14088"/>
    <x v="29"/>
  </r>
  <r>
    <x v="0"/>
    <x v="0"/>
    <x v="4"/>
    <s v="330971"/>
    <x v="2"/>
    <x v="10444"/>
    <x v="12"/>
  </r>
  <r>
    <x v="0"/>
    <x v="0"/>
    <x v="4"/>
    <s v="330985"/>
    <x v="0"/>
    <x v="14089"/>
    <x v="18"/>
  </r>
  <r>
    <x v="0"/>
    <x v="0"/>
    <x v="4"/>
    <s v="331102"/>
    <x v="1"/>
    <x v="14092"/>
    <x v="43"/>
  </r>
  <r>
    <x v="0"/>
    <x v="0"/>
    <x v="4"/>
    <s v="331192"/>
    <x v="2"/>
    <x v="14093"/>
    <x v="12"/>
  </r>
  <r>
    <x v="0"/>
    <x v="0"/>
    <x v="4"/>
    <s v="331202"/>
    <x v="2"/>
    <x v="14094"/>
    <x v="12"/>
  </r>
  <r>
    <x v="0"/>
    <x v="0"/>
    <x v="4"/>
    <s v="331213"/>
    <x v="0"/>
    <x v="14095"/>
    <x v="29"/>
  </r>
  <r>
    <x v="0"/>
    <x v="0"/>
    <x v="4"/>
    <s v="331231"/>
    <x v="2"/>
    <x v="14096"/>
    <x v="12"/>
  </r>
  <r>
    <x v="0"/>
    <x v="0"/>
    <x v="4"/>
    <s v="331245"/>
    <x v="2"/>
    <x v="11269"/>
    <x v="3"/>
  </r>
  <r>
    <x v="0"/>
    <x v="0"/>
    <x v="4"/>
    <s v="331305"/>
    <x v="0"/>
    <x v="5315"/>
    <x v="29"/>
  </r>
  <r>
    <x v="0"/>
    <x v="0"/>
    <x v="4"/>
    <s v="331414"/>
    <x v="0"/>
    <x v="14099"/>
    <x v="22"/>
  </r>
  <r>
    <x v="0"/>
    <x v="0"/>
    <x v="4"/>
    <s v="331450"/>
    <x v="0"/>
    <x v="14101"/>
    <x v="10"/>
  </r>
  <r>
    <x v="0"/>
    <x v="0"/>
    <x v="4"/>
    <s v="331492"/>
    <x v="1"/>
    <x v="4638"/>
    <x v="72"/>
  </r>
  <r>
    <x v="0"/>
    <x v="0"/>
    <x v="4"/>
    <s v="331499"/>
    <x v="0"/>
    <x v="14103"/>
    <x v="18"/>
  </r>
  <r>
    <x v="0"/>
    <x v="0"/>
    <x v="4"/>
    <s v="331510"/>
    <x v="0"/>
    <x v="4331"/>
    <x v="20"/>
  </r>
  <r>
    <x v="0"/>
    <x v="0"/>
    <x v="4"/>
    <s v="331538"/>
    <x v="2"/>
    <x v="7327"/>
    <x v="7"/>
  </r>
  <r>
    <x v="0"/>
    <x v="0"/>
    <x v="4"/>
    <s v="331585"/>
    <x v="2"/>
    <x v="14105"/>
    <x v="12"/>
  </r>
  <r>
    <x v="0"/>
    <x v="0"/>
    <x v="4"/>
    <s v="331632"/>
    <x v="1"/>
    <x v="3136"/>
    <x v="25"/>
  </r>
  <r>
    <x v="0"/>
    <x v="0"/>
    <x v="4"/>
    <s v="331662"/>
    <x v="1"/>
    <x v="10839"/>
    <x v="23"/>
  </r>
  <r>
    <x v="0"/>
    <x v="0"/>
    <x v="4"/>
    <s v="331674"/>
    <x v="0"/>
    <x v="14107"/>
    <x v="11"/>
  </r>
  <r>
    <x v="0"/>
    <x v="0"/>
    <x v="4"/>
    <s v="331719"/>
    <x v="2"/>
    <x v="14108"/>
    <x v="9"/>
  </r>
  <r>
    <x v="0"/>
    <x v="0"/>
    <x v="4"/>
    <s v="331741"/>
    <x v="0"/>
    <x v="1129"/>
    <x v="20"/>
  </r>
  <r>
    <x v="0"/>
    <x v="0"/>
    <x v="4"/>
    <s v="331760"/>
    <x v="0"/>
    <x v="12976"/>
    <x v="0"/>
  </r>
  <r>
    <x v="0"/>
    <x v="0"/>
    <x v="4"/>
    <s v="331771"/>
    <x v="2"/>
    <x v="14110"/>
    <x v="7"/>
  </r>
  <r>
    <x v="0"/>
    <x v="0"/>
    <x v="4"/>
    <s v="331772"/>
    <x v="2"/>
    <x v="10926"/>
    <x v="7"/>
  </r>
  <r>
    <x v="0"/>
    <x v="0"/>
    <x v="4"/>
    <s v="331784"/>
    <x v="2"/>
    <x v="14111"/>
    <x v="9"/>
  </r>
  <r>
    <x v="0"/>
    <x v="0"/>
    <x v="4"/>
    <s v="331796"/>
    <x v="1"/>
    <x v="14112"/>
    <x v="1"/>
  </r>
  <r>
    <x v="0"/>
    <x v="0"/>
    <x v="4"/>
    <s v="331871"/>
    <x v="2"/>
    <x v="14116"/>
    <x v="7"/>
  </r>
  <r>
    <x v="0"/>
    <x v="0"/>
    <x v="4"/>
    <s v="331921"/>
    <x v="1"/>
    <x v="14117"/>
    <x v="25"/>
  </r>
  <r>
    <x v="0"/>
    <x v="0"/>
    <x v="4"/>
    <s v="331930"/>
    <x v="2"/>
    <x v="14118"/>
    <x v="30"/>
  </r>
  <r>
    <x v="0"/>
    <x v="0"/>
    <x v="4"/>
    <s v="332032"/>
    <x v="2"/>
    <x v="12158"/>
    <x v="3"/>
  </r>
  <r>
    <x v="0"/>
    <x v="0"/>
    <x v="4"/>
    <s v="332070"/>
    <x v="2"/>
    <x v="14120"/>
    <x v="9"/>
  </r>
  <r>
    <x v="0"/>
    <x v="0"/>
    <x v="4"/>
    <s v="332090"/>
    <x v="0"/>
    <x v="8476"/>
    <x v="10"/>
  </r>
  <r>
    <x v="0"/>
    <x v="0"/>
    <x v="4"/>
    <s v="332118"/>
    <x v="0"/>
    <x v="2708"/>
    <x v="10"/>
  </r>
  <r>
    <x v="0"/>
    <x v="0"/>
    <x v="4"/>
    <s v="332127"/>
    <x v="2"/>
    <x v="10769"/>
    <x v="14"/>
  </r>
  <r>
    <x v="0"/>
    <x v="0"/>
    <x v="4"/>
    <s v="332138"/>
    <x v="0"/>
    <x v="9249"/>
    <x v="52"/>
  </r>
  <r>
    <x v="0"/>
    <x v="0"/>
    <x v="4"/>
    <s v="332213"/>
    <x v="1"/>
    <x v="14123"/>
    <x v="25"/>
  </r>
  <r>
    <x v="0"/>
    <x v="0"/>
    <x v="4"/>
    <s v="332250"/>
    <x v="2"/>
    <x v="14124"/>
    <x v="14"/>
  </r>
  <r>
    <x v="0"/>
    <x v="0"/>
    <x v="4"/>
    <s v="332288"/>
    <x v="2"/>
    <x v="4493"/>
    <x v="9"/>
  </r>
  <r>
    <x v="0"/>
    <x v="0"/>
    <x v="4"/>
    <s v="332464"/>
    <x v="0"/>
    <x v="14132"/>
    <x v="10"/>
  </r>
  <r>
    <x v="0"/>
    <x v="0"/>
    <x v="4"/>
    <s v="332480"/>
    <x v="0"/>
    <x v="14134"/>
    <x v="18"/>
  </r>
  <r>
    <x v="0"/>
    <x v="0"/>
    <x v="4"/>
    <s v="332585"/>
    <x v="1"/>
    <x v="14138"/>
    <x v="35"/>
  </r>
  <r>
    <x v="0"/>
    <x v="0"/>
    <x v="4"/>
    <s v="332633"/>
    <x v="2"/>
    <x v="9418"/>
    <x v="3"/>
  </r>
  <r>
    <x v="0"/>
    <x v="0"/>
    <x v="4"/>
    <s v="332658"/>
    <x v="1"/>
    <x v="14143"/>
    <x v="35"/>
  </r>
  <r>
    <x v="0"/>
    <x v="0"/>
    <x v="4"/>
    <s v="332672"/>
    <x v="0"/>
    <x v="14145"/>
    <x v="0"/>
  </r>
  <r>
    <x v="0"/>
    <x v="0"/>
    <x v="4"/>
    <s v="332689"/>
    <x v="1"/>
    <x v="5454"/>
    <x v="25"/>
  </r>
  <r>
    <x v="0"/>
    <x v="0"/>
    <x v="4"/>
    <s v="332734"/>
    <x v="2"/>
    <x v="14148"/>
    <x v="17"/>
  </r>
  <r>
    <x v="0"/>
    <x v="0"/>
    <x v="4"/>
    <s v="332736"/>
    <x v="2"/>
    <x v="11234"/>
    <x v="3"/>
  </r>
  <r>
    <x v="0"/>
    <x v="0"/>
    <x v="4"/>
    <s v="332764"/>
    <x v="2"/>
    <x v="7813"/>
    <x v="3"/>
  </r>
  <r>
    <x v="0"/>
    <x v="0"/>
    <x v="4"/>
    <s v="332836"/>
    <x v="0"/>
    <x v="14149"/>
    <x v="27"/>
  </r>
  <r>
    <x v="0"/>
    <x v="0"/>
    <x v="4"/>
    <s v="332860"/>
    <x v="0"/>
    <x v="14150"/>
    <x v="28"/>
  </r>
  <r>
    <x v="0"/>
    <x v="0"/>
    <x v="4"/>
    <s v="332874"/>
    <x v="2"/>
    <x v="14151"/>
    <x v="3"/>
  </r>
  <r>
    <x v="0"/>
    <x v="0"/>
    <x v="4"/>
    <s v="332877"/>
    <x v="0"/>
    <x v="14152"/>
    <x v="28"/>
  </r>
  <r>
    <x v="0"/>
    <x v="0"/>
    <x v="4"/>
    <s v="332988"/>
    <x v="2"/>
    <x v="14154"/>
    <x v="7"/>
  </r>
  <r>
    <x v="0"/>
    <x v="0"/>
    <x v="4"/>
    <s v="333000"/>
    <x v="0"/>
    <x v="14155"/>
    <x v="4"/>
  </r>
  <r>
    <x v="0"/>
    <x v="0"/>
    <x v="4"/>
    <s v="333033"/>
    <x v="2"/>
    <x v="11402"/>
    <x v="17"/>
  </r>
  <r>
    <x v="0"/>
    <x v="0"/>
    <x v="4"/>
    <s v="333037"/>
    <x v="0"/>
    <x v="14157"/>
    <x v="4"/>
  </r>
  <r>
    <x v="0"/>
    <x v="0"/>
    <x v="4"/>
    <s v="333094"/>
    <x v="2"/>
    <x v="14159"/>
    <x v="14"/>
  </r>
  <r>
    <x v="0"/>
    <x v="0"/>
    <x v="4"/>
    <s v="333129"/>
    <x v="0"/>
    <x v="14160"/>
    <x v="18"/>
  </r>
  <r>
    <x v="0"/>
    <x v="0"/>
    <x v="4"/>
    <s v="333209"/>
    <x v="0"/>
    <x v="12148"/>
    <x v="18"/>
  </r>
  <r>
    <x v="0"/>
    <x v="0"/>
    <x v="4"/>
    <s v="333229"/>
    <x v="2"/>
    <x v="14162"/>
    <x v="17"/>
  </r>
  <r>
    <x v="0"/>
    <x v="0"/>
    <x v="4"/>
    <s v="333286"/>
    <x v="0"/>
    <x v="14165"/>
    <x v="10"/>
  </r>
  <r>
    <x v="0"/>
    <x v="0"/>
    <x v="4"/>
    <s v="333307"/>
    <x v="2"/>
    <x v="14167"/>
    <x v="9"/>
  </r>
  <r>
    <x v="0"/>
    <x v="0"/>
    <x v="4"/>
    <s v="333322"/>
    <x v="0"/>
    <x v="14169"/>
    <x v="10"/>
  </r>
  <r>
    <x v="0"/>
    <x v="0"/>
    <x v="4"/>
    <s v="333325"/>
    <x v="2"/>
    <x v="8482"/>
    <x v="3"/>
  </r>
  <r>
    <x v="0"/>
    <x v="0"/>
    <x v="4"/>
    <s v="333331"/>
    <x v="2"/>
    <x v="5322"/>
    <x v="9"/>
  </r>
  <r>
    <x v="0"/>
    <x v="0"/>
    <x v="4"/>
    <s v="333363"/>
    <x v="0"/>
    <x v="14171"/>
    <x v="15"/>
  </r>
  <r>
    <x v="0"/>
    <x v="0"/>
    <x v="4"/>
    <s v="333380"/>
    <x v="2"/>
    <x v="14172"/>
    <x v="24"/>
  </r>
  <r>
    <x v="0"/>
    <x v="0"/>
    <x v="4"/>
    <s v="333416"/>
    <x v="0"/>
    <x v="14173"/>
    <x v="10"/>
  </r>
  <r>
    <x v="0"/>
    <x v="0"/>
    <x v="4"/>
    <s v="333419"/>
    <x v="0"/>
    <x v="14174"/>
    <x v="10"/>
  </r>
  <r>
    <x v="0"/>
    <x v="0"/>
    <x v="4"/>
    <s v="333436"/>
    <x v="2"/>
    <x v="6296"/>
    <x v="16"/>
  </r>
  <r>
    <x v="0"/>
    <x v="0"/>
    <x v="4"/>
    <s v="333465"/>
    <x v="0"/>
    <x v="2914"/>
    <x v="15"/>
  </r>
  <r>
    <x v="0"/>
    <x v="0"/>
    <x v="4"/>
    <s v="333484"/>
    <x v="0"/>
    <x v="14175"/>
    <x v="10"/>
  </r>
  <r>
    <x v="0"/>
    <x v="0"/>
    <x v="4"/>
    <s v="333504"/>
    <x v="2"/>
    <x v="1949"/>
    <x v="12"/>
  </r>
  <r>
    <x v="0"/>
    <x v="0"/>
    <x v="4"/>
    <s v="333515"/>
    <x v="2"/>
    <x v="13017"/>
    <x v="3"/>
  </r>
  <r>
    <x v="0"/>
    <x v="0"/>
    <x v="4"/>
    <s v="333620"/>
    <x v="2"/>
    <x v="14177"/>
    <x v="3"/>
  </r>
  <r>
    <x v="0"/>
    <x v="0"/>
    <x v="4"/>
    <s v="333622"/>
    <x v="0"/>
    <x v="14178"/>
    <x v="11"/>
  </r>
  <r>
    <x v="0"/>
    <x v="0"/>
    <x v="4"/>
    <s v="333634"/>
    <x v="2"/>
    <x v="14179"/>
    <x v="12"/>
  </r>
  <r>
    <x v="0"/>
    <x v="0"/>
    <x v="4"/>
    <s v="333642"/>
    <x v="0"/>
    <x v="14181"/>
    <x v="10"/>
  </r>
  <r>
    <x v="0"/>
    <x v="0"/>
    <x v="4"/>
    <s v="333779"/>
    <x v="1"/>
    <x v="5492"/>
    <x v="43"/>
  </r>
  <r>
    <x v="0"/>
    <x v="0"/>
    <x v="4"/>
    <s v="333848"/>
    <x v="0"/>
    <x v="14188"/>
    <x v="10"/>
  </r>
  <r>
    <x v="0"/>
    <x v="0"/>
    <x v="4"/>
    <s v="333913"/>
    <x v="0"/>
    <x v="14190"/>
    <x v="0"/>
  </r>
  <r>
    <x v="0"/>
    <x v="0"/>
    <x v="4"/>
    <s v="333993"/>
    <x v="0"/>
    <x v="14192"/>
    <x v="18"/>
  </r>
  <r>
    <x v="0"/>
    <x v="0"/>
    <x v="4"/>
    <s v="334008"/>
    <x v="2"/>
    <x v="14193"/>
    <x v="16"/>
  </r>
  <r>
    <x v="0"/>
    <x v="0"/>
    <x v="4"/>
    <s v="334069"/>
    <x v="0"/>
    <x v="8885"/>
    <x v="10"/>
  </r>
  <r>
    <x v="0"/>
    <x v="0"/>
    <x v="4"/>
    <s v="334072"/>
    <x v="1"/>
    <x v="14195"/>
    <x v="2"/>
  </r>
  <r>
    <x v="0"/>
    <x v="0"/>
    <x v="4"/>
    <s v="334074"/>
    <x v="0"/>
    <x v="2776"/>
    <x v="11"/>
  </r>
  <r>
    <x v="0"/>
    <x v="0"/>
    <x v="4"/>
    <s v="334207"/>
    <x v="0"/>
    <x v="14199"/>
    <x v="10"/>
  </r>
  <r>
    <x v="0"/>
    <x v="0"/>
    <x v="4"/>
    <s v="334217"/>
    <x v="2"/>
    <x v="2327"/>
    <x v="7"/>
  </r>
  <r>
    <x v="0"/>
    <x v="0"/>
    <x v="4"/>
    <s v="334289"/>
    <x v="2"/>
    <x v="14202"/>
    <x v="7"/>
  </r>
  <r>
    <x v="0"/>
    <x v="0"/>
    <x v="4"/>
    <s v="334333"/>
    <x v="2"/>
    <x v="14204"/>
    <x v="16"/>
  </r>
  <r>
    <x v="0"/>
    <x v="0"/>
    <x v="4"/>
    <s v="334538"/>
    <x v="2"/>
    <x v="14212"/>
    <x v="16"/>
  </r>
  <r>
    <x v="0"/>
    <x v="0"/>
    <x v="4"/>
    <s v="334561"/>
    <x v="2"/>
    <x v="14213"/>
    <x v="17"/>
  </r>
  <r>
    <x v="0"/>
    <x v="0"/>
    <x v="4"/>
    <s v="334570"/>
    <x v="2"/>
    <x v="14214"/>
    <x v="12"/>
  </r>
  <r>
    <x v="0"/>
    <x v="0"/>
    <x v="4"/>
    <s v="334614"/>
    <x v="0"/>
    <x v="1437"/>
    <x v="4"/>
  </r>
  <r>
    <x v="0"/>
    <x v="0"/>
    <x v="4"/>
    <s v="334645"/>
    <x v="2"/>
    <x v="14216"/>
    <x v="12"/>
  </r>
  <r>
    <x v="0"/>
    <x v="0"/>
    <x v="4"/>
    <s v="334662"/>
    <x v="2"/>
    <x v="14217"/>
    <x v="30"/>
  </r>
  <r>
    <x v="0"/>
    <x v="0"/>
    <x v="4"/>
    <s v="334698"/>
    <x v="0"/>
    <x v="14219"/>
    <x v="32"/>
  </r>
  <r>
    <x v="0"/>
    <x v="0"/>
    <x v="4"/>
    <s v="334711"/>
    <x v="2"/>
    <x v="10716"/>
    <x v="7"/>
  </r>
  <r>
    <x v="0"/>
    <x v="0"/>
    <x v="4"/>
    <s v="334726"/>
    <x v="2"/>
    <x v="555"/>
    <x v="9"/>
  </r>
  <r>
    <x v="0"/>
    <x v="0"/>
    <x v="4"/>
    <s v="334749"/>
    <x v="1"/>
    <x v="14221"/>
    <x v="64"/>
  </r>
  <r>
    <x v="0"/>
    <x v="0"/>
    <x v="4"/>
    <s v="334752"/>
    <x v="2"/>
    <x v="592"/>
    <x v="14"/>
  </r>
  <r>
    <x v="0"/>
    <x v="0"/>
    <x v="4"/>
    <s v="334795"/>
    <x v="1"/>
    <x v="10641"/>
    <x v="35"/>
  </r>
  <r>
    <x v="0"/>
    <x v="0"/>
    <x v="4"/>
    <s v="334800"/>
    <x v="0"/>
    <x v="14222"/>
    <x v="29"/>
  </r>
  <r>
    <x v="0"/>
    <x v="0"/>
    <x v="4"/>
    <s v="334867"/>
    <x v="0"/>
    <x v="6512"/>
    <x v="0"/>
  </r>
  <r>
    <x v="0"/>
    <x v="0"/>
    <x v="4"/>
    <s v="334876"/>
    <x v="0"/>
    <x v="14224"/>
    <x v="4"/>
  </r>
  <r>
    <x v="0"/>
    <x v="0"/>
    <x v="4"/>
    <s v="334931"/>
    <x v="2"/>
    <x v="14226"/>
    <x v="14"/>
  </r>
  <r>
    <x v="0"/>
    <x v="0"/>
    <x v="4"/>
    <s v="334951"/>
    <x v="0"/>
    <x v="6618"/>
    <x v="0"/>
  </r>
  <r>
    <x v="0"/>
    <x v="0"/>
    <x v="4"/>
    <s v="335013"/>
    <x v="0"/>
    <x v="14229"/>
    <x v="10"/>
  </r>
  <r>
    <x v="0"/>
    <x v="0"/>
    <x v="4"/>
    <s v="335094"/>
    <x v="0"/>
    <x v="14231"/>
    <x v="18"/>
  </r>
  <r>
    <x v="0"/>
    <x v="0"/>
    <x v="4"/>
    <s v="335095"/>
    <x v="0"/>
    <x v="14232"/>
    <x v="10"/>
  </r>
  <r>
    <x v="0"/>
    <x v="0"/>
    <x v="4"/>
    <s v="335105"/>
    <x v="0"/>
    <x v="14233"/>
    <x v="26"/>
  </r>
  <r>
    <x v="0"/>
    <x v="0"/>
    <x v="4"/>
    <s v="335143"/>
    <x v="1"/>
    <x v="14235"/>
    <x v="21"/>
  </r>
  <r>
    <x v="0"/>
    <x v="0"/>
    <x v="4"/>
    <s v="335198"/>
    <x v="0"/>
    <x v="14240"/>
    <x v="10"/>
  </r>
  <r>
    <x v="0"/>
    <x v="0"/>
    <x v="4"/>
    <s v="335208"/>
    <x v="2"/>
    <x v="12757"/>
    <x v="3"/>
  </r>
  <r>
    <x v="0"/>
    <x v="0"/>
    <x v="4"/>
    <s v="335222"/>
    <x v="2"/>
    <x v="200"/>
    <x v="3"/>
  </r>
  <r>
    <x v="0"/>
    <x v="0"/>
    <x v="4"/>
    <s v="335225"/>
    <x v="0"/>
    <x v="14241"/>
    <x v="28"/>
  </r>
  <r>
    <x v="0"/>
    <x v="0"/>
    <x v="4"/>
    <s v="335344"/>
    <x v="0"/>
    <x v="14245"/>
    <x v="10"/>
  </r>
  <r>
    <x v="0"/>
    <x v="0"/>
    <x v="4"/>
    <s v="335359"/>
    <x v="2"/>
    <x v="5739"/>
    <x v="17"/>
  </r>
  <r>
    <x v="0"/>
    <x v="0"/>
    <x v="4"/>
    <s v="335361"/>
    <x v="0"/>
    <x v="3353"/>
    <x v="29"/>
  </r>
  <r>
    <x v="0"/>
    <x v="0"/>
    <x v="4"/>
    <s v="335407"/>
    <x v="0"/>
    <x v="5453"/>
    <x v="0"/>
  </r>
  <r>
    <x v="0"/>
    <x v="0"/>
    <x v="4"/>
    <s v="335435"/>
    <x v="2"/>
    <x v="14247"/>
    <x v="3"/>
  </r>
  <r>
    <x v="0"/>
    <x v="0"/>
    <x v="4"/>
    <s v="335453"/>
    <x v="0"/>
    <x v="14248"/>
    <x v="11"/>
  </r>
  <r>
    <x v="0"/>
    <x v="0"/>
    <x v="4"/>
    <s v="335466"/>
    <x v="0"/>
    <x v="14250"/>
    <x v="27"/>
  </r>
  <r>
    <x v="0"/>
    <x v="0"/>
    <x v="4"/>
    <s v="335502"/>
    <x v="1"/>
    <x v="4552"/>
    <x v="35"/>
  </r>
  <r>
    <x v="0"/>
    <x v="0"/>
    <x v="4"/>
    <s v="335537"/>
    <x v="2"/>
    <x v="9726"/>
    <x v="17"/>
  </r>
  <r>
    <x v="0"/>
    <x v="0"/>
    <x v="4"/>
    <s v="335564"/>
    <x v="2"/>
    <x v="14252"/>
    <x v="3"/>
  </r>
  <r>
    <x v="0"/>
    <x v="0"/>
    <x v="4"/>
    <s v="335608"/>
    <x v="0"/>
    <x v="14253"/>
    <x v="29"/>
  </r>
  <r>
    <x v="0"/>
    <x v="0"/>
    <x v="4"/>
    <s v="335767"/>
    <x v="2"/>
    <x v="14258"/>
    <x v="3"/>
  </r>
  <r>
    <x v="0"/>
    <x v="0"/>
    <x v="4"/>
    <s v="335771"/>
    <x v="2"/>
    <x v="14259"/>
    <x v="16"/>
  </r>
  <r>
    <x v="0"/>
    <x v="0"/>
    <x v="4"/>
    <s v="335816"/>
    <x v="0"/>
    <x v="14260"/>
    <x v="39"/>
  </r>
  <r>
    <x v="0"/>
    <x v="0"/>
    <x v="4"/>
    <s v="335856"/>
    <x v="2"/>
    <x v="14139"/>
    <x v="16"/>
  </r>
  <r>
    <x v="0"/>
    <x v="0"/>
    <x v="4"/>
    <s v="335903"/>
    <x v="1"/>
    <x v="14263"/>
    <x v="40"/>
  </r>
  <r>
    <x v="0"/>
    <x v="0"/>
    <x v="4"/>
    <s v="335907"/>
    <x v="0"/>
    <x v="14264"/>
    <x v="15"/>
  </r>
  <r>
    <x v="0"/>
    <x v="0"/>
    <x v="4"/>
    <s v="335916"/>
    <x v="0"/>
    <x v="14265"/>
    <x v="20"/>
  </r>
  <r>
    <x v="0"/>
    <x v="0"/>
    <x v="4"/>
    <s v="335980"/>
    <x v="3"/>
    <x v="3039"/>
    <x v="45"/>
  </r>
  <r>
    <x v="0"/>
    <x v="0"/>
    <x v="4"/>
    <s v="336015"/>
    <x v="1"/>
    <x v="14268"/>
    <x v="37"/>
  </r>
  <r>
    <x v="0"/>
    <x v="0"/>
    <x v="4"/>
    <s v="336025"/>
    <x v="0"/>
    <x v="14270"/>
    <x v="4"/>
  </r>
  <r>
    <x v="0"/>
    <x v="0"/>
    <x v="4"/>
    <s v="336088"/>
    <x v="2"/>
    <x v="14273"/>
    <x v="17"/>
  </r>
  <r>
    <x v="0"/>
    <x v="0"/>
    <x v="4"/>
    <s v="336095"/>
    <x v="2"/>
    <x v="14274"/>
    <x v="3"/>
  </r>
  <r>
    <x v="0"/>
    <x v="0"/>
    <x v="4"/>
    <s v="336098"/>
    <x v="2"/>
    <x v="14276"/>
    <x v="7"/>
  </r>
  <r>
    <x v="0"/>
    <x v="0"/>
    <x v="4"/>
    <s v="336147"/>
    <x v="0"/>
    <x v="14277"/>
    <x v="11"/>
  </r>
  <r>
    <x v="0"/>
    <x v="0"/>
    <x v="4"/>
    <s v="336251"/>
    <x v="2"/>
    <x v="9253"/>
    <x v="17"/>
  </r>
  <r>
    <x v="0"/>
    <x v="0"/>
    <x v="4"/>
    <s v="336297"/>
    <x v="2"/>
    <x v="14283"/>
    <x v="12"/>
  </r>
  <r>
    <x v="0"/>
    <x v="0"/>
    <x v="4"/>
    <s v="336303"/>
    <x v="0"/>
    <x v="14284"/>
    <x v="39"/>
  </r>
  <r>
    <x v="0"/>
    <x v="0"/>
    <x v="4"/>
    <s v="336313"/>
    <x v="3"/>
    <x v="14285"/>
    <x v="77"/>
  </r>
  <r>
    <x v="0"/>
    <x v="0"/>
    <x v="4"/>
    <s v="336338"/>
    <x v="0"/>
    <x v="14287"/>
    <x v="10"/>
  </r>
  <r>
    <x v="0"/>
    <x v="0"/>
    <x v="4"/>
    <s v="336399"/>
    <x v="0"/>
    <x v="14291"/>
    <x v="28"/>
  </r>
  <r>
    <x v="0"/>
    <x v="0"/>
    <x v="4"/>
    <s v="336426"/>
    <x v="1"/>
    <x v="14293"/>
    <x v="25"/>
  </r>
  <r>
    <x v="0"/>
    <x v="0"/>
    <x v="4"/>
    <s v="336497"/>
    <x v="0"/>
    <x v="8312"/>
    <x v="18"/>
  </r>
  <r>
    <x v="0"/>
    <x v="0"/>
    <x v="4"/>
    <s v="336548"/>
    <x v="2"/>
    <x v="8766"/>
    <x v="13"/>
  </r>
  <r>
    <x v="0"/>
    <x v="0"/>
    <x v="4"/>
    <s v="336617"/>
    <x v="2"/>
    <x v="10234"/>
    <x v="3"/>
  </r>
  <r>
    <x v="0"/>
    <x v="0"/>
    <x v="4"/>
    <s v="336667"/>
    <x v="0"/>
    <x v="8160"/>
    <x v="39"/>
  </r>
  <r>
    <x v="0"/>
    <x v="0"/>
    <x v="4"/>
    <s v="336668"/>
    <x v="0"/>
    <x v="11340"/>
    <x v="15"/>
  </r>
  <r>
    <x v="0"/>
    <x v="0"/>
    <x v="4"/>
    <s v="336681"/>
    <x v="2"/>
    <x v="14305"/>
    <x v="17"/>
  </r>
  <r>
    <x v="0"/>
    <x v="0"/>
    <x v="4"/>
    <s v="336685"/>
    <x v="2"/>
    <x v="14306"/>
    <x v="16"/>
  </r>
  <r>
    <x v="0"/>
    <x v="0"/>
    <x v="4"/>
    <s v="336689"/>
    <x v="2"/>
    <x v="14307"/>
    <x v="3"/>
  </r>
  <r>
    <x v="0"/>
    <x v="0"/>
    <x v="4"/>
    <s v="336699"/>
    <x v="2"/>
    <x v="14308"/>
    <x v="12"/>
  </r>
  <r>
    <x v="0"/>
    <x v="0"/>
    <x v="4"/>
    <s v="336873"/>
    <x v="2"/>
    <x v="342"/>
    <x v="7"/>
  </r>
  <r>
    <x v="0"/>
    <x v="0"/>
    <x v="4"/>
    <s v="336903"/>
    <x v="2"/>
    <x v="14312"/>
    <x v="3"/>
  </r>
  <r>
    <x v="0"/>
    <x v="0"/>
    <x v="4"/>
    <s v="336906"/>
    <x v="2"/>
    <x v="2218"/>
    <x v="3"/>
  </r>
  <r>
    <x v="0"/>
    <x v="0"/>
    <x v="4"/>
    <s v="336933"/>
    <x v="1"/>
    <x v="14314"/>
    <x v="46"/>
  </r>
  <r>
    <x v="0"/>
    <x v="0"/>
    <x v="4"/>
    <s v="336952"/>
    <x v="2"/>
    <x v="14315"/>
    <x v="7"/>
  </r>
  <r>
    <x v="0"/>
    <x v="0"/>
    <x v="4"/>
    <s v="336962"/>
    <x v="0"/>
    <x v="14316"/>
    <x v="29"/>
  </r>
  <r>
    <x v="0"/>
    <x v="0"/>
    <x v="4"/>
    <s v="336972"/>
    <x v="0"/>
    <x v="14317"/>
    <x v="0"/>
  </r>
  <r>
    <x v="0"/>
    <x v="0"/>
    <x v="4"/>
    <s v="337091"/>
    <x v="2"/>
    <x v="14320"/>
    <x v="7"/>
  </r>
  <r>
    <x v="0"/>
    <x v="0"/>
    <x v="4"/>
    <s v="337118"/>
    <x v="2"/>
    <x v="14105"/>
    <x v="16"/>
  </r>
  <r>
    <x v="0"/>
    <x v="0"/>
    <x v="4"/>
    <s v="337134"/>
    <x v="0"/>
    <x v="14322"/>
    <x v="10"/>
  </r>
  <r>
    <x v="0"/>
    <x v="0"/>
    <x v="4"/>
    <s v="337168"/>
    <x v="1"/>
    <x v="14323"/>
    <x v="68"/>
  </r>
  <r>
    <x v="0"/>
    <x v="0"/>
    <x v="4"/>
    <s v="337222"/>
    <x v="2"/>
    <x v="6389"/>
    <x v="7"/>
  </r>
  <r>
    <x v="0"/>
    <x v="0"/>
    <x v="4"/>
    <s v="337224"/>
    <x v="2"/>
    <x v="14325"/>
    <x v="24"/>
  </r>
  <r>
    <x v="0"/>
    <x v="0"/>
    <x v="4"/>
    <s v="337272"/>
    <x v="2"/>
    <x v="14328"/>
    <x v="12"/>
  </r>
  <r>
    <x v="0"/>
    <x v="0"/>
    <x v="4"/>
    <s v="337337"/>
    <x v="2"/>
    <x v="14329"/>
    <x v="12"/>
  </r>
  <r>
    <x v="0"/>
    <x v="0"/>
    <x v="4"/>
    <s v="337353"/>
    <x v="2"/>
    <x v="14332"/>
    <x v="17"/>
  </r>
  <r>
    <x v="0"/>
    <x v="0"/>
    <x v="4"/>
    <s v="337373"/>
    <x v="2"/>
    <x v="5109"/>
    <x v="12"/>
  </r>
  <r>
    <x v="0"/>
    <x v="0"/>
    <x v="4"/>
    <s v="337378"/>
    <x v="2"/>
    <x v="1056"/>
    <x v="7"/>
  </r>
  <r>
    <x v="0"/>
    <x v="0"/>
    <x v="4"/>
    <s v="337483"/>
    <x v="2"/>
    <x v="11424"/>
    <x v="3"/>
  </r>
  <r>
    <x v="0"/>
    <x v="0"/>
    <x v="4"/>
    <s v="337774"/>
    <x v="0"/>
    <x v="14339"/>
    <x v="5"/>
  </r>
  <r>
    <x v="0"/>
    <x v="0"/>
    <x v="4"/>
    <s v="337846"/>
    <x v="0"/>
    <x v="14340"/>
    <x v="8"/>
  </r>
  <r>
    <x v="0"/>
    <x v="0"/>
    <x v="4"/>
    <s v="337853"/>
    <x v="2"/>
    <x v="2399"/>
    <x v="7"/>
  </r>
  <r>
    <x v="0"/>
    <x v="0"/>
    <x v="4"/>
    <s v="337898"/>
    <x v="0"/>
    <x v="14342"/>
    <x v="18"/>
  </r>
  <r>
    <x v="0"/>
    <x v="0"/>
    <x v="4"/>
    <s v="337907"/>
    <x v="2"/>
    <x v="14344"/>
    <x v="12"/>
  </r>
  <r>
    <x v="0"/>
    <x v="0"/>
    <x v="4"/>
    <s v="337939"/>
    <x v="2"/>
    <x v="14345"/>
    <x v="16"/>
  </r>
  <r>
    <x v="0"/>
    <x v="0"/>
    <x v="4"/>
    <s v="337951"/>
    <x v="2"/>
    <x v="5575"/>
    <x v="16"/>
  </r>
  <r>
    <x v="0"/>
    <x v="0"/>
    <x v="4"/>
    <s v="338010"/>
    <x v="2"/>
    <x v="14348"/>
    <x v="3"/>
  </r>
  <r>
    <x v="0"/>
    <x v="0"/>
    <x v="4"/>
    <s v="338060"/>
    <x v="1"/>
    <x v="14349"/>
    <x v="35"/>
  </r>
  <r>
    <x v="0"/>
    <x v="0"/>
    <x v="4"/>
    <s v="338124"/>
    <x v="0"/>
    <x v="7318"/>
    <x v="8"/>
  </r>
  <r>
    <x v="0"/>
    <x v="0"/>
    <x v="4"/>
    <s v="338240"/>
    <x v="0"/>
    <x v="14354"/>
    <x v="10"/>
  </r>
  <r>
    <x v="0"/>
    <x v="0"/>
    <x v="4"/>
    <s v="338269"/>
    <x v="2"/>
    <x v="14355"/>
    <x v="17"/>
  </r>
  <r>
    <x v="0"/>
    <x v="0"/>
    <x v="4"/>
    <s v="338283"/>
    <x v="0"/>
    <x v="14356"/>
    <x v="29"/>
  </r>
  <r>
    <x v="0"/>
    <x v="0"/>
    <x v="4"/>
    <s v="338312"/>
    <x v="0"/>
    <x v="14358"/>
    <x v="27"/>
  </r>
  <r>
    <x v="0"/>
    <x v="0"/>
    <x v="4"/>
    <s v="338327"/>
    <x v="1"/>
    <x v="14360"/>
    <x v="25"/>
  </r>
  <r>
    <x v="0"/>
    <x v="0"/>
    <x v="4"/>
    <s v="338450"/>
    <x v="1"/>
    <x v="14362"/>
    <x v="25"/>
  </r>
  <r>
    <x v="0"/>
    <x v="0"/>
    <x v="4"/>
    <s v="338458"/>
    <x v="0"/>
    <x v="14363"/>
    <x v="10"/>
  </r>
  <r>
    <x v="0"/>
    <x v="0"/>
    <x v="4"/>
    <s v="338459"/>
    <x v="2"/>
    <x v="7745"/>
    <x v="7"/>
  </r>
  <r>
    <x v="0"/>
    <x v="0"/>
    <x v="4"/>
    <s v="338467"/>
    <x v="2"/>
    <x v="10672"/>
    <x v="3"/>
  </r>
  <r>
    <x v="0"/>
    <x v="0"/>
    <x v="4"/>
    <s v="338483"/>
    <x v="2"/>
    <x v="14364"/>
    <x v="7"/>
  </r>
  <r>
    <x v="0"/>
    <x v="0"/>
    <x v="4"/>
    <s v="338541"/>
    <x v="0"/>
    <x v="13693"/>
    <x v="20"/>
  </r>
  <r>
    <x v="0"/>
    <x v="0"/>
    <x v="4"/>
    <s v="338542"/>
    <x v="2"/>
    <x v="14366"/>
    <x v="12"/>
  </r>
  <r>
    <x v="0"/>
    <x v="0"/>
    <x v="4"/>
    <s v="338577"/>
    <x v="1"/>
    <x v="14367"/>
    <x v="6"/>
  </r>
  <r>
    <x v="0"/>
    <x v="0"/>
    <x v="4"/>
    <s v="338586"/>
    <x v="2"/>
    <x v="14368"/>
    <x v="7"/>
  </r>
  <r>
    <x v="0"/>
    <x v="0"/>
    <x v="4"/>
    <s v="338600"/>
    <x v="2"/>
    <x v="14369"/>
    <x v="3"/>
  </r>
  <r>
    <x v="0"/>
    <x v="0"/>
    <x v="4"/>
    <s v="338611"/>
    <x v="2"/>
    <x v="14370"/>
    <x v="14"/>
  </r>
  <r>
    <x v="0"/>
    <x v="0"/>
    <x v="4"/>
    <s v="338683"/>
    <x v="2"/>
    <x v="1857"/>
    <x v="12"/>
  </r>
  <r>
    <x v="0"/>
    <x v="0"/>
    <x v="4"/>
    <s v="338687"/>
    <x v="2"/>
    <x v="6987"/>
    <x v="3"/>
  </r>
  <r>
    <x v="0"/>
    <x v="0"/>
    <x v="4"/>
    <s v="338703"/>
    <x v="2"/>
    <x v="3413"/>
    <x v="17"/>
  </r>
  <r>
    <x v="0"/>
    <x v="0"/>
    <x v="4"/>
    <s v="338749"/>
    <x v="2"/>
    <x v="14375"/>
    <x v="3"/>
  </r>
  <r>
    <x v="0"/>
    <x v="0"/>
    <x v="4"/>
    <s v="338864"/>
    <x v="0"/>
    <x v="14376"/>
    <x v="20"/>
  </r>
  <r>
    <x v="0"/>
    <x v="0"/>
    <x v="4"/>
    <s v="338876"/>
    <x v="2"/>
    <x v="14377"/>
    <x v="16"/>
  </r>
  <r>
    <x v="0"/>
    <x v="0"/>
    <x v="4"/>
    <s v="338929"/>
    <x v="2"/>
    <x v="14378"/>
    <x v="17"/>
  </r>
  <r>
    <x v="0"/>
    <x v="0"/>
    <x v="4"/>
    <s v="338989"/>
    <x v="1"/>
    <x v="11165"/>
    <x v="35"/>
  </r>
  <r>
    <x v="0"/>
    <x v="0"/>
    <x v="4"/>
    <s v="339066"/>
    <x v="0"/>
    <x v="14380"/>
    <x v="18"/>
  </r>
  <r>
    <x v="0"/>
    <x v="0"/>
    <x v="4"/>
    <s v="339119"/>
    <x v="2"/>
    <x v="6411"/>
    <x v="12"/>
  </r>
  <r>
    <x v="0"/>
    <x v="0"/>
    <x v="4"/>
    <s v="339125"/>
    <x v="1"/>
    <x v="14382"/>
    <x v="6"/>
  </r>
  <r>
    <x v="0"/>
    <x v="0"/>
    <x v="4"/>
    <s v="339143"/>
    <x v="0"/>
    <x v="14383"/>
    <x v="8"/>
  </r>
  <r>
    <x v="0"/>
    <x v="0"/>
    <x v="4"/>
    <s v="339188"/>
    <x v="0"/>
    <x v="11711"/>
    <x v="10"/>
  </r>
  <r>
    <x v="0"/>
    <x v="0"/>
    <x v="4"/>
    <s v="339262"/>
    <x v="0"/>
    <x v="14384"/>
    <x v="32"/>
  </r>
  <r>
    <x v="0"/>
    <x v="0"/>
    <x v="4"/>
    <s v="339269"/>
    <x v="0"/>
    <x v="14385"/>
    <x v="10"/>
  </r>
  <r>
    <x v="0"/>
    <x v="0"/>
    <x v="4"/>
    <s v="339281"/>
    <x v="0"/>
    <x v="14386"/>
    <x v="15"/>
  </r>
  <r>
    <x v="0"/>
    <x v="0"/>
    <x v="4"/>
    <s v="339297"/>
    <x v="2"/>
    <x v="14387"/>
    <x v="7"/>
  </r>
  <r>
    <x v="0"/>
    <x v="0"/>
    <x v="4"/>
    <s v="339300"/>
    <x v="2"/>
    <x v="14218"/>
    <x v="16"/>
  </r>
  <r>
    <x v="0"/>
    <x v="0"/>
    <x v="4"/>
    <s v="339329"/>
    <x v="2"/>
    <x v="4348"/>
    <x v="3"/>
  </r>
  <r>
    <x v="0"/>
    <x v="0"/>
    <x v="4"/>
    <s v="339376"/>
    <x v="0"/>
    <x v="14388"/>
    <x v="10"/>
  </r>
  <r>
    <x v="0"/>
    <x v="0"/>
    <x v="4"/>
    <s v="339394"/>
    <x v="0"/>
    <x v="14390"/>
    <x v="11"/>
  </r>
  <r>
    <x v="0"/>
    <x v="0"/>
    <x v="4"/>
    <s v="339466"/>
    <x v="2"/>
    <x v="13261"/>
    <x v="12"/>
  </r>
  <r>
    <x v="0"/>
    <x v="0"/>
    <x v="4"/>
    <s v="339498"/>
    <x v="0"/>
    <x v="14392"/>
    <x v="0"/>
  </r>
  <r>
    <x v="0"/>
    <x v="0"/>
    <x v="4"/>
    <s v="339510"/>
    <x v="2"/>
    <x v="14393"/>
    <x v="3"/>
  </r>
  <r>
    <x v="0"/>
    <x v="0"/>
    <x v="4"/>
    <s v="339514"/>
    <x v="2"/>
    <x v="14394"/>
    <x v="7"/>
  </r>
  <r>
    <x v="0"/>
    <x v="0"/>
    <x v="4"/>
    <s v="339602"/>
    <x v="0"/>
    <x v="14396"/>
    <x v="27"/>
  </r>
  <r>
    <x v="0"/>
    <x v="0"/>
    <x v="4"/>
    <s v="339617"/>
    <x v="2"/>
    <x v="14397"/>
    <x v="3"/>
  </r>
  <r>
    <x v="0"/>
    <x v="0"/>
    <x v="4"/>
    <s v="339646"/>
    <x v="1"/>
    <x v="14398"/>
    <x v="71"/>
  </r>
  <r>
    <x v="0"/>
    <x v="0"/>
    <x v="4"/>
    <s v="339686"/>
    <x v="2"/>
    <x v="2595"/>
    <x v="3"/>
  </r>
  <r>
    <x v="0"/>
    <x v="0"/>
    <x v="4"/>
    <s v="339711"/>
    <x v="2"/>
    <x v="14400"/>
    <x v="12"/>
  </r>
  <r>
    <x v="0"/>
    <x v="0"/>
    <x v="4"/>
    <s v="339754"/>
    <x v="0"/>
    <x v="14403"/>
    <x v="8"/>
  </r>
  <r>
    <x v="0"/>
    <x v="0"/>
    <x v="4"/>
    <s v="339796"/>
    <x v="2"/>
    <x v="3461"/>
    <x v="14"/>
  </r>
  <r>
    <x v="0"/>
    <x v="0"/>
    <x v="4"/>
    <s v="339906"/>
    <x v="1"/>
    <x v="14404"/>
    <x v="42"/>
  </r>
  <r>
    <x v="0"/>
    <x v="0"/>
    <x v="4"/>
    <s v="339946"/>
    <x v="2"/>
    <x v="14405"/>
    <x v="7"/>
  </r>
  <r>
    <x v="0"/>
    <x v="0"/>
    <x v="4"/>
    <s v="339986"/>
    <x v="2"/>
    <x v="14407"/>
    <x v="30"/>
  </r>
  <r>
    <x v="0"/>
    <x v="0"/>
    <x v="4"/>
    <s v="339997"/>
    <x v="2"/>
    <x v="14408"/>
    <x v="12"/>
  </r>
  <r>
    <x v="0"/>
    <x v="0"/>
    <x v="4"/>
    <s v="340038"/>
    <x v="2"/>
    <x v="8170"/>
    <x v="7"/>
  </r>
  <r>
    <x v="0"/>
    <x v="0"/>
    <x v="4"/>
    <s v="340314"/>
    <x v="0"/>
    <x v="8574"/>
    <x v="4"/>
  </r>
  <r>
    <x v="0"/>
    <x v="0"/>
    <x v="4"/>
    <s v="340315"/>
    <x v="2"/>
    <x v="14415"/>
    <x v="12"/>
  </r>
  <r>
    <x v="0"/>
    <x v="0"/>
    <x v="4"/>
    <s v="340350"/>
    <x v="0"/>
    <x v="845"/>
    <x v="26"/>
  </r>
  <r>
    <x v="0"/>
    <x v="0"/>
    <x v="4"/>
    <s v="340353"/>
    <x v="2"/>
    <x v="14418"/>
    <x v="7"/>
  </r>
  <r>
    <x v="0"/>
    <x v="0"/>
    <x v="4"/>
    <s v="340362"/>
    <x v="0"/>
    <x v="14419"/>
    <x v="4"/>
  </r>
  <r>
    <x v="0"/>
    <x v="0"/>
    <x v="4"/>
    <s v="340375"/>
    <x v="0"/>
    <x v="14421"/>
    <x v="28"/>
  </r>
  <r>
    <x v="0"/>
    <x v="0"/>
    <x v="4"/>
    <s v="340381"/>
    <x v="2"/>
    <x v="4279"/>
    <x v="16"/>
  </r>
  <r>
    <x v="0"/>
    <x v="0"/>
    <x v="4"/>
    <s v="340389"/>
    <x v="0"/>
    <x v="14422"/>
    <x v="28"/>
  </r>
  <r>
    <x v="0"/>
    <x v="0"/>
    <x v="4"/>
    <s v="340390"/>
    <x v="2"/>
    <x v="14423"/>
    <x v="17"/>
  </r>
  <r>
    <x v="0"/>
    <x v="0"/>
    <x v="4"/>
    <s v="340482"/>
    <x v="2"/>
    <x v="8602"/>
    <x v="13"/>
  </r>
  <r>
    <x v="0"/>
    <x v="0"/>
    <x v="4"/>
    <s v="340520"/>
    <x v="0"/>
    <x v="14425"/>
    <x v="22"/>
  </r>
  <r>
    <x v="0"/>
    <x v="0"/>
    <x v="4"/>
    <s v="340552"/>
    <x v="2"/>
    <x v="409"/>
    <x v="30"/>
  </r>
  <r>
    <x v="0"/>
    <x v="0"/>
    <x v="4"/>
    <s v="340570"/>
    <x v="2"/>
    <x v="14427"/>
    <x v="30"/>
  </r>
  <r>
    <x v="0"/>
    <x v="0"/>
    <x v="4"/>
    <s v="340581"/>
    <x v="1"/>
    <x v="14428"/>
    <x v="1"/>
  </r>
  <r>
    <x v="0"/>
    <x v="0"/>
    <x v="4"/>
    <s v="340605"/>
    <x v="0"/>
    <x v="14429"/>
    <x v="18"/>
  </r>
  <r>
    <x v="0"/>
    <x v="0"/>
    <x v="4"/>
    <s v="340608"/>
    <x v="2"/>
    <x v="14430"/>
    <x v="14"/>
  </r>
  <r>
    <x v="0"/>
    <x v="0"/>
    <x v="4"/>
    <s v="340614"/>
    <x v="0"/>
    <x v="2504"/>
    <x v="27"/>
  </r>
  <r>
    <x v="0"/>
    <x v="0"/>
    <x v="4"/>
    <s v="340624"/>
    <x v="2"/>
    <x v="8323"/>
    <x v="13"/>
  </r>
  <r>
    <x v="0"/>
    <x v="0"/>
    <x v="4"/>
    <s v="340639"/>
    <x v="2"/>
    <x v="1568"/>
    <x v="9"/>
  </r>
  <r>
    <x v="0"/>
    <x v="0"/>
    <x v="4"/>
    <s v="340648"/>
    <x v="2"/>
    <x v="14431"/>
    <x v="7"/>
  </r>
  <r>
    <x v="0"/>
    <x v="0"/>
    <x v="4"/>
    <s v="340813"/>
    <x v="2"/>
    <x v="14438"/>
    <x v="3"/>
  </r>
  <r>
    <x v="0"/>
    <x v="0"/>
    <x v="4"/>
    <s v="340835"/>
    <x v="2"/>
    <x v="14439"/>
    <x v="7"/>
  </r>
  <r>
    <x v="0"/>
    <x v="0"/>
    <x v="4"/>
    <s v="340886"/>
    <x v="0"/>
    <x v="14440"/>
    <x v="18"/>
  </r>
  <r>
    <x v="0"/>
    <x v="0"/>
    <x v="4"/>
    <s v="340962"/>
    <x v="0"/>
    <x v="14442"/>
    <x v="0"/>
  </r>
  <r>
    <x v="0"/>
    <x v="0"/>
    <x v="4"/>
    <s v="341106"/>
    <x v="2"/>
    <x v="859"/>
    <x v="3"/>
  </r>
  <r>
    <x v="0"/>
    <x v="0"/>
    <x v="4"/>
    <s v="341154"/>
    <x v="2"/>
    <x v="14446"/>
    <x v="7"/>
  </r>
  <r>
    <x v="0"/>
    <x v="0"/>
    <x v="4"/>
    <s v="341183"/>
    <x v="2"/>
    <x v="4583"/>
    <x v="16"/>
  </r>
  <r>
    <x v="0"/>
    <x v="0"/>
    <x v="4"/>
    <s v="341307"/>
    <x v="1"/>
    <x v="14449"/>
    <x v="42"/>
  </r>
  <r>
    <x v="0"/>
    <x v="0"/>
    <x v="4"/>
    <s v="341391"/>
    <x v="1"/>
    <x v="14453"/>
    <x v="44"/>
  </r>
  <r>
    <x v="0"/>
    <x v="0"/>
    <x v="4"/>
    <s v="341398"/>
    <x v="1"/>
    <x v="4077"/>
    <x v="37"/>
  </r>
  <r>
    <x v="0"/>
    <x v="0"/>
    <x v="4"/>
    <s v="341402"/>
    <x v="2"/>
    <x v="2146"/>
    <x v="12"/>
  </r>
  <r>
    <x v="0"/>
    <x v="0"/>
    <x v="4"/>
    <s v="341405"/>
    <x v="0"/>
    <x v="14455"/>
    <x v="27"/>
  </r>
  <r>
    <x v="0"/>
    <x v="0"/>
    <x v="4"/>
    <s v="341451"/>
    <x v="2"/>
    <x v="8384"/>
    <x v="12"/>
  </r>
  <r>
    <x v="0"/>
    <x v="0"/>
    <x v="4"/>
    <s v="341574"/>
    <x v="2"/>
    <x v="9453"/>
    <x v="12"/>
  </r>
  <r>
    <x v="0"/>
    <x v="0"/>
    <x v="4"/>
    <s v="341578"/>
    <x v="0"/>
    <x v="14459"/>
    <x v="10"/>
  </r>
  <r>
    <x v="0"/>
    <x v="0"/>
    <x v="4"/>
    <s v="341712"/>
    <x v="2"/>
    <x v="2337"/>
    <x v="16"/>
  </r>
  <r>
    <x v="0"/>
    <x v="0"/>
    <x v="4"/>
    <s v="341919"/>
    <x v="0"/>
    <x v="14463"/>
    <x v="32"/>
  </r>
  <r>
    <x v="0"/>
    <x v="0"/>
    <x v="4"/>
    <s v="341990"/>
    <x v="0"/>
    <x v="14464"/>
    <x v="8"/>
  </r>
  <r>
    <x v="0"/>
    <x v="0"/>
    <x v="4"/>
    <s v="342025"/>
    <x v="0"/>
    <x v="4272"/>
    <x v="4"/>
  </r>
  <r>
    <x v="0"/>
    <x v="0"/>
    <x v="4"/>
    <s v="342044"/>
    <x v="0"/>
    <x v="1626"/>
    <x v="15"/>
  </r>
  <r>
    <x v="0"/>
    <x v="0"/>
    <x v="4"/>
    <s v="342078"/>
    <x v="0"/>
    <x v="3205"/>
    <x v="27"/>
  </r>
  <r>
    <x v="0"/>
    <x v="0"/>
    <x v="4"/>
    <s v="342092"/>
    <x v="2"/>
    <x v="14465"/>
    <x v="7"/>
  </r>
  <r>
    <x v="0"/>
    <x v="0"/>
    <x v="4"/>
    <s v="342117"/>
    <x v="2"/>
    <x v="3"/>
    <x v="14"/>
  </r>
  <r>
    <x v="0"/>
    <x v="0"/>
    <x v="4"/>
    <s v="342142"/>
    <x v="0"/>
    <x v="3060"/>
    <x v="4"/>
  </r>
  <r>
    <x v="0"/>
    <x v="0"/>
    <x v="4"/>
    <s v="342238"/>
    <x v="0"/>
    <x v="11692"/>
    <x v="18"/>
  </r>
  <r>
    <x v="0"/>
    <x v="0"/>
    <x v="4"/>
    <s v="342301"/>
    <x v="2"/>
    <x v="14468"/>
    <x v="12"/>
  </r>
  <r>
    <x v="0"/>
    <x v="0"/>
    <x v="4"/>
    <s v="342346"/>
    <x v="0"/>
    <x v="14469"/>
    <x v="18"/>
  </r>
  <r>
    <x v="0"/>
    <x v="0"/>
    <x v="4"/>
    <s v="342426"/>
    <x v="2"/>
    <x v="14474"/>
    <x v="7"/>
  </r>
  <r>
    <x v="0"/>
    <x v="0"/>
    <x v="4"/>
    <s v="342427"/>
    <x v="2"/>
    <x v="10563"/>
    <x v="14"/>
  </r>
  <r>
    <x v="0"/>
    <x v="0"/>
    <x v="4"/>
    <s v="342439"/>
    <x v="2"/>
    <x v="2723"/>
    <x v="30"/>
  </r>
  <r>
    <x v="0"/>
    <x v="0"/>
    <x v="4"/>
    <s v="342479"/>
    <x v="0"/>
    <x v="14475"/>
    <x v="26"/>
  </r>
  <r>
    <x v="0"/>
    <x v="0"/>
    <x v="4"/>
    <s v="342490"/>
    <x v="0"/>
    <x v="14476"/>
    <x v="8"/>
  </r>
  <r>
    <x v="0"/>
    <x v="0"/>
    <x v="4"/>
    <s v="342544"/>
    <x v="2"/>
    <x v="14477"/>
    <x v="9"/>
  </r>
  <r>
    <x v="0"/>
    <x v="0"/>
    <x v="4"/>
    <s v="342556"/>
    <x v="2"/>
    <x v="14478"/>
    <x v="30"/>
  </r>
  <r>
    <x v="0"/>
    <x v="0"/>
    <x v="4"/>
    <s v="342558"/>
    <x v="0"/>
    <x v="14479"/>
    <x v="4"/>
  </r>
  <r>
    <x v="0"/>
    <x v="0"/>
    <x v="4"/>
    <s v="342561"/>
    <x v="2"/>
    <x v="9027"/>
    <x v="16"/>
  </r>
  <r>
    <x v="0"/>
    <x v="0"/>
    <x v="4"/>
    <s v="342571"/>
    <x v="2"/>
    <x v="10537"/>
    <x v="30"/>
  </r>
  <r>
    <x v="0"/>
    <x v="0"/>
    <x v="4"/>
    <s v="342670"/>
    <x v="0"/>
    <x v="14480"/>
    <x v="27"/>
  </r>
  <r>
    <x v="0"/>
    <x v="0"/>
    <x v="4"/>
    <s v="342706"/>
    <x v="2"/>
    <x v="409"/>
    <x v="7"/>
  </r>
  <r>
    <x v="0"/>
    <x v="0"/>
    <x v="4"/>
    <s v="342766"/>
    <x v="2"/>
    <x v="14481"/>
    <x v="3"/>
  </r>
  <r>
    <x v="0"/>
    <x v="0"/>
    <x v="4"/>
    <s v="342855"/>
    <x v="3"/>
    <x v="14485"/>
    <x v="45"/>
  </r>
  <r>
    <x v="0"/>
    <x v="0"/>
    <x v="4"/>
    <s v="342860"/>
    <x v="2"/>
    <x v="14486"/>
    <x v="12"/>
  </r>
  <r>
    <x v="0"/>
    <x v="0"/>
    <x v="4"/>
    <s v="342877"/>
    <x v="2"/>
    <x v="2176"/>
    <x v="3"/>
  </r>
  <r>
    <x v="0"/>
    <x v="0"/>
    <x v="4"/>
    <s v="342914"/>
    <x v="1"/>
    <x v="14489"/>
    <x v="40"/>
  </r>
  <r>
    <x v="0"/>
    <x v="0"/>
    <x v="4"/>
    <s v="342987"/>
    <x v="2"/>
    <x v="3246"/>
    <x v="3"/>
  </r>
  <r>
    <x v="0"/>
    <x v="0"/>
    <x v="4"/>
    <s v="342992"/>
    <x v="3"/>
    <x v="14492"/>
    <x v="57"/>
  </r>
  <r>
    <x v="0"/>
    <x v="0"/>
    <x v="4"/>
    <s v="343016"/>
    <x v="2"/>
    <x v="3679"/>
    <x v="16"/>
  </r>
  <r>
    <x v="0"/>
    <x v="0"/>
    <x v="4"/>
    <s v="343036"/>
    <x v="0"/>
    <x v="1387"/>
    <x v="10"/>
  </r>
  <r>
    <x v="0"/>
    <x v="0"/>
    <x v="4"/>
    <s v="343188"/>
    <x v="0"/>
    <x v="14496"/>
    <x v="4"/>
  </r>
  <r>
    <x v="0"/>
    <x v="0"/>
    <x v="4"/>
    <s v="343260"/>
    <x v="2"/>
    <x v="14501"/>
    <x v="16"/>
  </r>
  <r>
    <x v="0"/>
    <x v="0"/>
    <x v="4"/>
    <s v="343353"/>
    <x v="1"/>
    <x v="14503"/>
    <x v="25"/>
  </r>
  <r>
    <x v="0"/>
    <x v="0"/>
    <x v="4"/>
    <s v="343443"/>
    <x v="2"/>
    <x v="11649"/>
    <x v="30"/>
  </r>
  <r>
    <x v="0"/>
    <x v="0"/>
    <x v="4"/>
    <s v="343451"/>
    <x v="0"/>
    <x v="14505"/>
    <x v="4"/>
  </r>
  <r>
    <x v="0"/>
    <x v="0"/>
    <x v="4"/>
    <s v="343452"/>
    <x v="1"/>
    <x v="14506"/>
    <x v="21"/>
  </r>
  <r>
    <x v="0"/>
    <x v="0"/>
    <x v="4"/>
    <s v="343484"/>
    <x v="2"/>
    <x v="14509"/>
    <x v="12"/>
  </r>
  <r>
    <x v="0"/>
    <x v="0"/>
    <x v="4"/>
    <s v="343487"/>
    <x v="0"/>
    <x v="14510"/>
    <x v="32"/>
  </r>
  <r>
    <x v="0"/>
    <x v="0"/>
    <x v="4"/>
    <s v="343511"/>
    <x v="0"/>
    <x v="14512"/>
    <x v="15"/>
  </r>
  <r>
    <x v="0"/>
    <x v="0"/>
    <x v="4"/>
    <s v="343522"/>
    <x v="2"/>
    <x v="14513"/>
    <x v="12"/>
  </r>
  <r>
    <x v="0"/>
    <x v="0"/>
    <x v="4"/>
    <s v="343529"/>
    <x v="0"/>
    <x v="14514"/>
    <x v="27"/>
  </r>
  <r>
    <x v="0"/>
    <x v="0"/>
    <x v="4"/>
    <s v="343579"/>
    <x v="0"/>
    <x v="7361"/>
    <x v="39"/>
  </r>
  <r>
    <x v="0"/>
    <x v="0"/>
    <x v="4"/>
    <s v="343602"/>
    <x v="1"/>
    <x v="14517"/>
    <x v="25"/>
  </r>
  <r>
    <x v="0"/>
    <x v="0"/>
    <x v="4"/>
    <s v="343637"/>
    <x v="0"/>
    <x v="14518"/>
    <x v="4"/>
  </r>
  <r>
    <x v="0"/>
    <x v="0"/>
    <x v="4"/>
    <s v="343655"/>
    <x v="0"/>
    <x v="14519"/>
    <x v="27"/>
  </r>
  <r>
    <x v="0"/>
    <x v="0"/>
    <x v="4"/>
    <s v="343806"/>
    <x v="1"/>
    <x v="14524"/>
    <x v="35"/>
  </r>
  <r>
    <x v="0"/>
    <x v="0"/>
    <x v="4"/>
    <s v="343900"/>
    <x v="0"/>
    <x v="13034"/>
    <x v="52"/>
  </r>
  <r>
    <x v="0"/>
    <x v="0"/>
    <x v="4"/>
    <s v="343937"/>
    <x v="2"/>
    <x v="7453"/>
    <x v="16"/>
  </r>
  <r>
    <x v="0"/>
    <x v="0"/>
    <x v="4"/>
    <s v="343950"/>
    <x v="0"/>
    <x v="14528"/>
    <x v="10"/>
  </r>
  <r>
    <x v="0"/>
    <x v="0"/>
    <x v="4"/>
    <s v="343971"/>
    <x v="2"/>
    <x v="14530"/>
    <x v="3"/>
  </r>
  <r>
    <x v="0"/>
    <x v="0"/>
    <x v="4"/>
    <s v="344135"/>
    <x v="2"/>
    <x v="14531"/>
    <x v="14"/>
  </r>
  <r>
    <x v="0"/>
    <x v="0"/>
    <x v="4"/>
    <s v="344145"/>
    <x v="1"/>
    <x v="14532"/>
    <x v="25"/>
  </r>
  <r>
    <x v="0"/>
    <x v="0"/>
    <x v="4"/>
    <s v="344155"/>
    <x v="2"/>
    <x v="1577"/>
    <x v="30"/>
  </r>
  <r>
    <x v="0"/>
    <x v="0"/>
    <x v="4"/>
    <s v="344196"/>
    <x v="2"/>
    <x v="14534"/>
    <x v="7"/>
  </r>
  <r>
    <x v="0"/>
    <x v="0"/>
    <x v="4"/>
    <s v="344230"/>
    <x v="2"/>
    <x v="14537"/>
    <x v="16"/>
  </r>
  <r>
    <x v="0"/>
    <x v="0"/>
    <x v="4"/>
    <s v="344265"/>
    <x v="0"/>
    <x v="14538"/>
    <x v="10"/>
  </r>
  <r>
    <x v="0"/>
    <x v="0"/>
    <x v="4"/>
    <s v="344291"/>
    <x v="3"/>
    <x v="14539"/>
    <x v="86"/>
  </r>
  <r>
    <x v="0"/>
    <x v="0"/>
    <x v="4"/>
    <s v="344303"/>
    <x v="0"/>
    <x v="14540"/>
    <x v="15"/>
  </r>
  <r>
    <x v="0"/>
    <x v="0"/>
    <x v="4"/>
    <s v="344327"/>
    <x v="2"/>
    <x v="7878"/>
    <x v="17"/>
  </r>
  <r>
    <x v="0"/>
    <x v="0"/>
    <x v="4"/>
    <s v="344390"/>
    <x v="2"/>
    <x v="5732"/>
    <x v="17"/>
  </r>
  <r>
    <x v="0"/>
    <x v="0"/>
    <x v="4"/>
    <s v="344396"/>
    <x v="0"/>
    <x v="14541"/>
    <x v="4"/>
  </r>
  <r>
    <x v="0"/>
    <x v="0"/>
    <x v="4"/>
    <s v="344415"/>
    <x v="0"/>
    <x v="14542"/>
    <x v="4"/>
  </r>
  <r>
    <x v="0"/>
    <x v="0"/>
    <x v="4"/>
    <s v="344431"/>
    <x v="3"/>
    <x v="14543"/>
    <x v="47"/>
  </r>
  <r>
    <x v="0"/>
    <x v="0"/>
    <x v="4"/>
    <s v="344454"/>
    <x v="2"/>
    <x v="9337"/>
    <x v="9"/>
  </r>
  <r>
    <x v="0"/>
    <x v="0"/>
    <x v="4"/>
    <s v="344479"/>
    <x v="0"/>
    <x v="14544"/>
    <x v="32"/>
  </r>
  <r>
    <x v="0"/>
    <x v="0"/>
    <x v="4"/>
    <s v="344498"/>
    <x v="2"/>
    <x v="14545"/>
    <x v="3"/>
  </r>
  <r>
    <x v="0"/>
    <x v="0"/>
    <x v="4"/>
    <s v="344500"/>
    <x v="2"/>
    <x v="14546"/>
    <x v="17"/>
  </r>
  <r>
    <x v="0"/>
    <x v="0"/>
    <x v="4"/>
    <s v="344664"/>
    <x v="2"/>
    <x v="14550"/>
    <x v="17"/>
  </r>
  <r>
    <x v="0"/>
    <x v="0"/>
    <x v="4"/>
    <s v="344672"/>
    <x v="1"/>
    <x v="14551"/>
    <x v="44"/>
  </r>
  <r>
    <x v="0"/>
    <x v="0"/>
    <x v="4"/>
    <s v="344696"/>
    <x v="0"/>
    <x v="14553"/>
    <x v="27"/>
  </r>
  <r>
    <x v="0"/>
    <x v="0"/>
    <x v="4"/>
    <s v="344710"/>
    <x v="2"/>
    <x v="14554"/>
    <x v="7"/>
  </r>
  <r>
    <x v="0"/>
    <x v="0"/>
    <x v="4"/>
    <s v="344727"/>
    <x v="0"/>
    <x v="14555"/>
    <x v="18"/>
  </r>
  <r>
    <x v="0"/>
    <x v="0"/>
    <x v="4"/>
    <s v="344735"/>
    <x v="2"/>
    <x v="14556"/>
    <x v="3"/>
  </r>
  <r>
    <x v="0"/>
    <x v="0"/>
    <x v="4"/>
    <s v="344743"/>
    <x v="0"/>
    <x v="14557"/>
    <x v="27"/>
  </r>
  <r>
    <x v="0"/>
    <x v="0"/>
    <x v="4"/>
    <s v="344785"/>
    <x v="2"/>
    <x v="2280"/>
    <x v="13"/>
  </r>
  <r>
    <x v="0"/>
    <x v="0"/>
    <x v="4"/>
    <s v="344792"/>
    <x v="1"/>
    <x v="14559"/>
    <x v="54"/>
  </r>
  <r>
    <x v="0"/>
    <x v="0"/>
    <x v="4"/>
    <s v="344832"/>
    <x v="2"/>
    <x v="14561"/>
    <x v="12"/>
  </r>
  <r>
    <x v="0"/>
    <x v="0"/>
    <x v="4"/>
    <s v="344862"/>
    <x v="0"/>
    <x v="3208"/>
    <x v="0"/>
  </r>
  <r>
    <x v="0"/>
    <x v="0"/>
    <x v="4"/>
    <s v="344911"/>
    <x v="0"/>
    <x v="14562"/>
    <x v="0"/>
  </r>
  <r>
    <x v="0"/>
    <x v="0"/>
    <x v="4"/>
    <s v="344926"/>
    <x v="2"/>
    <x v="14563"/>
    <x v="12"/>
  </r>
  <r>
    <x v="0"/>
    <x v="0"/>
    <x v="4"/>
    <s v="344952"/>
    <x v="0"/>
    <x v="14564"/>
    <x v="18"/>
  </r>
  <r>
    <x v="0"/>
    <x v="0"/>
    <x v="4"/>
    <s v="344991"/>
    <x v="2"/>
    <x v="14565"/>
    <x v="16"/>
  </r>
  <r>
    <x v="0"/>
    <x v="0"/>
    <x v="4"/>
    <s v="345000"/>
    <x v="2"/>
    <x v="14566"/>
    <x v="13"/>
  </r>
  <r>
    <x v="0"/>
    <x v="0"/>
    <x v="4"/>
    <s v="345068"/>
    <x v="2"/>
    <x v="14567"/>
    <x v="7"/>
  </r>
  <r>
    <x v="0"/>
    <x v="0"/>
    <x v="4"/>
    <s v="345173"/>
    <x v="0"/>
    <x v="14570"/>
    <x v="20"/>
  </r>
  <r>
    <x v="0"/>
    <x v="0"/>
    <x v="4"/>
    <s v="345181"/>
    <x v="0"/>
    <x v="14571"/>
    <x v="4"/>
  </r>
  <r>
    <x v="0"/>
    <x v="0"/>
    <x v="4"/>
    <s v="345195"/>
    <x v="2"/>
    <x v="14572"/>
    <x v="24"/>
  </r>
  <r>
    <x v="0"/>
    <x v="0"/>
    <x v="4"/>
    <s v="345196"/>
    <x v="0"/>
    <x v="14573"/>
    <x v="0"/>
  </r>
  <r>
    <x v="0"/>
    <x v="0"/>
    <x v="4"/>
    <s v="345232"/>
    <x v="2"/>
    <x v="14574"/>
    <x v="7"/>
  </r>
  <r>
    <x v="0"/>
    <x v="0"/>
    <x v="4"/>
    <s v="345266"/>
    <x v="0"/>
    <x v="4622"/>
    <x v="26"/>
  </r>
  <r>
    <x v="0"/>
    <x v="0"/>
    <x v="4"/>
    <s v="345296"/>
    <x v="2"/>
    <x v="14576"/>
    <x v="7"/>
  </r>
  <r>
    <x v="0"/>
    <x v="0"/>
    <x v="4"/>
    <s v="345299"/>
    <x v="0"/>
    <x v="14577"/>
    <x v="4"/>
  </r>
  <r>
    <x v="0"/>
    <x v="0"/>
    <x v="4"/>
    <s v="345301"/>
    <x v="2"/>
    <x v="11424"/>
    <x v="3"/>
  </r>
  <r>
    <x v="0"/>
    <x v="0"/>
    <x v="4"/>
    <s v="345316"/>
    <x v="2"/>
    <x v="14578"/>
    <x v="9"/>
  </r>
  <r>
    <x v="0"/>
    <x v="0"/>
    <x v="4"/>
    <s v="345395"/>
    <x v="0"/>
    <x v="14579"/>
    <x v="4"/>
  </r>
  <r>
    <x v="0"/>
    <x v="0"/>
    <x v="4"/>
    <s v="345396"/>
    <x v="0"/>
    <x v="14580"/>
    <x v="10"/>
  </r>
  <r>
    <x v="0"/>
    <x v="0"/>
    <x v="4"/>
    <s v="345416"/>
    <x v="2"/>
    <x v="1171"/>
    <x v="7"/>
  </r>
  <r>
    <x v="0"/>
    <x v="0"/>
    <x v="4"/>
    <s v="345425"/>
    <x v="2"/>
    <x v="4075"/>
    <x v="12"/>
  </r>
  <r>
    <x v="0"/>
    <x v="0"/>
    <x v="4"/>
    <s v="345462"/>
    <x v="2"/>
    <x v="10544"/>
    <x v="30"/>
  </r>
  <r>
    <x v="0"/>
    <x v="0"/>
    <x v="4"/>
    <s v="345489"/>
    <x v="0"/>
    <x v="14581"/>
    <x v="4"/>
  </r>
  <r>
    <x v="0"/>
    <x v="0"/>
    <x v="4"/>
    <s v="345571"/>
    <x v="2"/>
    <x v="11623"/>
    <x v="13"/>
  </r>
  <r>
    <x v="0"/>
    <x v="0"/>
    <x v="4"/>
    <s v="345586"/>
    <x v="2"/>
    <x v="5470"/>
    <x v="3"/>
  </r>
  <r>
    <x v="0"/>
    <x v="0"/>
    <x v="4"/>
    <s v="345599"/>
    <x v="1"/>
    <x v="14583"/>
    <x v="35"/>
  </r>
  <r>
    <x v="0"/>
    <x v="0"/>
    <x v="4"/>
    <s v="345601"/>
    <x v="2"/>
    <x v="11725"/>
    <x v="17"/>
  </r>
  <r>
    <x v="0"/>
    <x v="0"/>
    <x v="4"/>
    <s v="345620"/>
    <x v="0"/>
    <x v="14585"/>
    <x v="18"/>
  </r>
  <r>
    <x v="0"/>
    <x v="0"/>
    <x v="4"/>
    <s v="345684"/>
    <x v="1"/>
    <x v="14587"/>
    <x v="44"/>
  </r>
  <r>
    <x v="0"/>
    <x v="0"/>
    <x v="4"/>
    <s v="345759"/>
    <x v="2"/>
    <x v="6429"/>
    <x v="7"/>
  </r>
  <r>
    <x v="0"/>
    <x v="0"/>
    <x v="4"/>
    <s v="345765"/>
    <x v="0"/>
    <x v="14589"/>
    <x v="18"/>
  </r>
  <r>
    <x v="0"/>
    <x v="0"/>
    <x v="4"/>
    <s v="345766"/>
    <x v="2"/>
    <x v="14590"/>
    <x v="16"/>
  </r>
  <r>
    <x v="0"/>
    <x v="0"/>
    <x v="4"/>
    <s v="345815"/>
    <x v="2"/>
    <x v="14593"/>
    <x v="3"/>
  </r>
  <r>
    <x v="0"/>
    <x v="0"/>
    <x v="4"/>
    <s v="345818"/>
    <x v="0"/>
    <x v="14594"/>
    <x v="0"/>
  </r>
  <r>
    <x v="0"/>
    <x v="0"/>
    <x v="4"/>
    <s v="345824"/>
    <x v="2"/>
    <x v="14595"/>
    <x v="7"/>
  </r>
  <r>
    <x v="0"/>
    <x v="0"/>
    <x v="4"/>
    <s v="345852"/>
    <x v="1"/>
    <x v="14596"/>
    <x v="35"/>
  </r>
  <r>
    <x v="0"/>
    <x v="0"/>
    <x v="4"/>
    <s v="345877"/>
    <x v="0"/>
    <x v="7398"/>
    <x v="4"/>
  </r>
  <r>
    <x v="0"/>
    <x v="0"/>
    <x v="4"/>
    <s v="345950"/>
    <x v="0"/>
    <x v="14599"/>
    <x v="20"/>
  </r>
  <r>
    <x v="0"/>
    <x v="0"/>
    <x v="4"/>
    <s v="345954"/>
    <x v="0"/>
    <x v="14600"/>
    <x v="27"/>
  </r>
  <r>
    <x v="0"/>
    <x v="0"/>
    <x v="4"/>
    <s v="345958"/>
    <x v="2"/>
    <x v="14601"/>
    <x v="24"/>
  </r>
  <r>
    <x v="0"/>
    <x v="0"/>
    <x v="4"/>
    <s v="345965"/>
    <x v="2"/>
    <x v="14603"/>
    <x v="3"/>
  </r>
  <r>
    <x v="0"/>
    <x v="0"/>
    <x v="4"/>
    <s v="346020"/>
    <x v="2"/>
    <x v="14604"/>
    <x v="13"/>
  </r>
  <r>
    <x v="0"/>
    <x v="0"/>
    <x v="4"/>
    <s v="346038"/>
    <x v="2"/>
    <x v="14606"/>
    <x v="7"/>
  </r>
  <r>
    <x v="0"/>
    <x v="0"/>
    <x v="4"/>
    <s v="346040"/>
    <x v="0"/>
    <x v="7096"/>
    <x v="27"/>
  </r>
  <r>
    <x v="0"/>
    <x v="0"/>
    <x v="4"/>
    <s v="346075"/>
    <x v="2"/>
    <x v="14608"/>
    <x v="17"/>
  </r>
  <r>
    <x v="0"/>
    <x v="0"/>
    <x v="4"/>
    <s v="346108"/>
    <x v="0"/>
    <x v="14609"/>
    <x v="22"/>
  </r>
  <r>
    <x v="0"/>
    <x v="0"/>
    <x v="4"/>
    <s v="346141"/>
    <x v="0"/>
    <x v="13794"/>
    <x v="15"/>
  </r>
  <r>
    <x v="0"/>
    <x v="0"/>
    <x v="4"/>
    <s v="346167"/>
    <x v="1"/>
    <x v="14612"/>
    <x v="1"/>
  </r>
  <r>
    <x v="0"/>
    <x v="0"/>
    <x v="4"/>
    <s v="346177"/>
    <x v="0"/>
    <x v="14613"/>
    <x v="28"/>
  </r>
  <r>
    <x v="0"/>
    <x v="0"/>
    <x v="4"/>
    <s v="346234"/>
    <x v="0"/>
    <x v="2060"/>
    <x v="5"/>
  </r>
  <r>
    <x v="0"/>
    <x v="0"/>
    <x v="4"/>
    <s v="346331"/>
    <x v="0"/>
    <x v="1334"/>
    <x v="27"/>
  </r>
  <r>
    <x v="0"/>
    <x v="0"/>
    <x v="4"/>
    <s v="346365"/>
    <x v="1"/>
    <x v="14617"/>
    <x v="42"/>
  </r>
  <r>
    <x v="0"/>
    <x v="0"/>
    <x v="4"/>
    <s v="346395"/>
    <x v="2"/>
    <x v="4638"/>
    <x v="14"/>
  </r>
  <r>
    <x v="0"/>
    <x v="0"/>
    <x v="4"/>
    <s v="346402"/>
    <x v="2"/>
    <x v="14620"/>
    <x v="16"/>
  </r>
  <r>
    <x v="0"/>
    <x v="0"/>
    <x v="4"/>
    <s v="346489"/>
    <x v="0"/>
    <x v="14623"/>
    <x v="32"/>
  </r>
  <r>
    <x v="0"/>
    <x v="0"/>
    <x v="4"/>
    <s v="346509"/>
    <x v="0"/>
    <x v="14624"/>
    <x v="26"/>
  </r>
  <r>
    <x v="0"/>
    <x v="0"/>
    <x v="4"/>
    <s v="346591"/>
    <x v="2"/>
    <x v="14627"/>
    <x v="30"/>
  </r>
  <r>
    <x v="0"/>
    <x v="0"/>
    <x v="4"/>
    <s v="346610"/>
    <x v="2"/>
    <x v="14629"/>
    <x v="7"/>
  </r>
  <r>
    <x v="0"/>
    <x v="0"/>
    <x v="4"/>
    <s v="346616"/>
    <x v="2"/>
    <x v="6289"/>
    <x v="7"/>
  </r>
  <r>
    <x v="0"/>
    <x v="0"/>
    <x v="4"/>
    <s v="346662"/>
    <x v="2"/>
    <x v="14631"/>
    <x v="24"/>
  </r>
  <r>
    <x v="0"/>
    <x v="0"/>
    <x v="4"/>
    <s v="346704"/>
    <x v="2"/>
    <x v="7690"/>
    <x v="7"/>
  </r>
  <r>
    <x v="0"/>
    <x v="0"/>
    <x v="4"/>
    <s v="346714"/>
    <x v="0"/>
    <x v="14633"/>
    <x v="18"/>
  </r>
  <r>
    <x v="0"/>
    <x v="0"/>
    <x v="4"/>
    <s v="346930"/>
    <x v="3"/>
    <x v="14635"/>
    <x v="66"/>
  </r>
  <r>
    <x v="0"/>
    <x v="0"/>
    <x v="4"/>
    <s v="346959"/>
    <x v="2"/>
    <x v="88"/>
    <x v="16"/>
  </r>
  <r>
    <x v="0"/>
    <x v="0"/>
    <x v="4"/>
    <s v="346961"/>
    <x v="0"/>
    <x v="14636"/>
    <x v="4"/>
  </r>
  <r>
    <x v="0"/>
    <x v="0"/>
    <x v="4"/>
    <s v="346981"/>
    <x v="1"/>
    <x v="14638"/>
    <x v="35"/>
  </r>
  <r>
    <x v="0"/>
    <x v="0"/>
    <x v="4"/>
    <s v="347023"/>
    <x v="1"/>
    <x v="10392"/>
    <x v="71"/>
  </r>
  <r>
    <x v="0"/>
    <x v="0"/>
    <x v="4"/>
    <s v="347083"/>
    <x v="2"/>
    <x v="14641"/>
    <x v="30"/>
  </r>
  <r>
    <x v="0"/>
    <x v="0"/>
    <x v="4"/>
    <s v="347095"/>
    <x v="0"/>
    <x v="897"/>
    <x v="18"/>
  </r>
  <r>
    <x v="0"/>
    <x v="0"/>
    <x v="4"/>
    <s v="347107"/>
    <x v="1"/>
    <x v="14642"/>
    <x v="43"/>
  </r>
  <r>
    <x v="0"/>
    <x v="0"/>
    <x v="4"/>
    <s v="347130"/>
    <x v="2"/>
    <x v="2641"/>
    <x v="3"/>
  </r>
  <r>
    <x v="0"/>
    <x v="0"/>
    <x v="4"/>
    <s v="347184"/>
    <x v="0"/>
    <x v="14645"/>
    <x v="15"/>
  </r>
  <r>
    <x v="0"/>
    <x v="0"/>
    <x v="4"/>
    <s v="347216"/>
    <x v="3"/>
    <x v="14647"/>
    <x v="76"/>
  </r>
  <r>
    <x v="0"/>
    <x v="0"/>
    <x v="4"/>
    <s v="347255"/>
    <x v="0"/>
    <x v="11463"/>
    <x v="10"/>
  </r>
  <r>
    <x v="0"/>
    <x v="0"/>
    <x v="4"/>
    <s v="347350"/>
    <x v="0"/>
    <x v="14650"/>
    <x v="28"/>
  </r>
  <r>
    <x v="0"/>
    <x v="0"/>
    <x v="4"/>
    <s v="347362"/>
    <x v="2"/>
    <x v="14651"/>
    <x v="12"/>
  </r>
  <r>
    <x v="0"/>
    <x v="0"/>
    <x v="4"/>
    <s v="347365"/>
    <x v="2"/>
    <x v="14652"/>
    <x v="3"/>
  </r>
  <r>
    <x v="0"/>
    <x v="0"/>
    <x v="4"/>
    <s v="347394"/>
    <x v="2"/>
    <x v="14653"/>
    <x v="7"/>
  </r>
  <r>
    <x v="0"/>
    <x v="0"/>
    <x v="4"/>
    <s v="347398"/>
    <x v="0"/>
    <x v="14654"/>
    <x v="8"/>
  </r>
  <r>
    <x v="0"/>
    <x v="0"/>
    <x v="4"/>
    <s v="347442"/>
    <x v="2"/>
    <x v="14655"/>
    <x v="17"/>
  </r>
  <r>
    <x v="0"/>
    <x v="0"/>
    <x v="4"/>
    <s v="347448"/>
    <x v="2"/>
    <x v="12060"/>
    <x v="7"/>
  </r>
  <r>
    <x v="0"/>
    <x v="0"/>
    <x v="4"/>
    <s v="347464"/>
    <x v="2"/>
    <x v="10401"/>
    <x v="14"/>
  </r>
  <r>
    <x v="0"/>
    <x v="0"/>
    <x v="4"/>
    <s v="347482"/>
    <x v="2"/>
    <x v="14657"/>
    <x v="13"/>
  </r>
  <r>
    <x v="0"/>
    <x v="0"/>
    <x v="4"/>
    <s v="347545"/>
    <x v="2"/>
    <x v="14660"/>
    <x v="12"/>
  </r>
  <r>
    <x v="0"/>
    <x v="0"/>
    <x v="4"/>
    <s v="347577"/>
    <x v="2"/>
    <x v="14661"/>
    <x v="7"/>
  </r>
  <r>
    <x v="0"/>
    <x v="0"/>
    <x v="4"/>
    <s v="347640"/>
    <x v="1"/>
    <x v="14130"/>
    <x v="25"/>
  </r>
  <r>
    <x v="0"/>
    <x v="0"/>
    <x v="4"/>
    <s v="347654"/>
    <x v="0"/>
    <x v="14664"/>
    <x v="27"/>
  </r>
  <r>
    <x v="0"/>
    <x v="0"/>
    <x v="4"/>
    <s v="347739"/>
    <x v="2"/>
    <x v="10552"/>
    <x v="3"/>
  </r>
  <r>
    <x v="0"/>
    <x v="0"/>
    <x v="4"/>
    <s v="347767"/>
    <x v="1"/>
    <x v="14667"/>
    <x v="55"/>
  </r>
  <r>
    <x v="0"/>
    <x v="0"/>
    <x v="4"/>
    <s v="347785"/>
    <x v="2"/>
    <x v="14668"/>
    <x v="12"/>
  </r>
  <r>
    <x v="0"/>
    <x v="0"/>
    <x v="4"/>
    <s v="347871"/>
    <x v="2"/>
    <x v="14670"/>
    <x v="7"/>
  </r>
  <r>
    <x v="0"/>
    <x v="0"/>
    <x v="4"/>
    <s v="347889"/>
    <x v="2"/>
    <x v="4169"/>
    <x v="16"/>
  </r>
  <r>
    <x v="0"/>
    <x v="0"/>
    <x v="4"/>
    <s v="347928"/>
    <x v="0"/>
    <x v="14675"/>
    <x v="26"/>
  </r>
  <r>
    <x v="0"/>
    <x v="0"/>
    <x v="4"/>
    <s v="347937"/>
    <x v="0"/>
    <x v="14676"/>
    <x v="10"/>
  </r>
  <r>
    <x v="0"/>
    <x v="0"/>
    <x v="4"/>
    <s v="347965"/>
    <x v="0"/>
    <x v="14677"/>
    <x v="10"/>
  </r>
  <r>
    <x v="0"/>
    <x v="0"/>
    <x v="4"/>
    <s v="348007"/>
    <x v="2"/>
    <x v="14678"/>
    <x v="14"/>
  </r>
  <r>
    <x v="0"/>
    <x v="0"/>
    <x v="4"/>
    <s v="348078"/>
    <x v="2"/>
    <x v="14680"/>
    <x v="24"/>
  </r>
  <r>
    <x v="0"/>
    <x v="0"/>
    <x v="4"/>
    <s v="348144"/>
    <x v="0"/>
    <x v="7222"/>
    <x v="22"/>
  </r>
  <r>
    <x v="0"/>
    <x v="0"/>
    <x v="4"/>
    <s v="348172"/>
    <x v="0"/>
    <x v="14683"/>
    <x v="22"/>
  </r>
  <r>
    <x v="0"/>
    <x v="0"/>
    <x v="4"/>
    <s v="348180"/>
    <x v="0"/>
    <x v="14685"/>
    <x v="18"/>
  </r>
  <r>
    <x v="0"/>
    <x v="0"/>
    <x v="4"/>
    <s v="348212"/>
    <x v="0"/>
    <x v="14687"/>
    <x v="18"/>
  </r>
  <r>
    <x v="0"/>
    <x v="0"/>
    <x v="4"/>
    <s v="348249"/>
    <x v="1"/>
    <x v="14689"/>
    <x v="35"/>
  </r>
  <r>
    <x v="0"/>
    <x v="0"/>
    <x v="4"/>
    <s v="348261"/>
    <x v="2"/>
    <x v="6000"/>
    <x v="7"/>
  </r>
  <r>
    <x v="0"/>
    <x v="0"/>
    <x v="4"/>
    <s v="348273"/>
    <x v="0"/>
    <x v="14690"/>
    <x v="28"/>
  </r>
  <r>
    <x v="0"/>
    <x v="0"/>
    <x v="4"/>
    <s v="348296"/>
    <x v="2"/>
    <x v="14692"/>
    <x v="7"/>
  </r>
  <r>
    <x v="0"/>
    <x v="0"/>
    <x v="4"/>
    <s v="348297"/>
    <x v="2"/>
    <x v="5576"/>
    <x v="7"/>
  </r>
  <r>
    <x v="0"/>
    <x v="0"/>
    <x v="4"/>
    <s v="348383"/>
    <x v="0"/>
    <x v="12818"/>
    <x v="5"/>
  </r>
  <r>
    <x v="0"/>
    <x v="0"/>
    <x v="4"/>
    <s v="348398"/>
    <x v="0"/>
    <x v="14693"/>
    <x v="39"/>
  </r>
  <r>
    <x v="0"/>
    <x v="0"/>
    <x v="4"/>
    <s v="348411"/>
    <x v="0"/>
    <x v="14694"/>
    <x v="52"/>
  </r>
  <r>
    <x v="0"/>
    <x v="0"/>
    <x v="4"/>
    <s v="348436"/>
    <x v="0"/>
    <x v="3085"/>
    <x v="11"/>
  </r>
  <r>
    <x v="0"/>
    <x v="0"/>
    <x v="4"/>
    <s v="348665"/>
    <x v="0"/>
    <x v="14699"/>
    <x v="4"/>
  </r>
  <r>
    <x v="0"/>
    <x v="0"/>
    <x v="4"/>
    <s v="348671"/>
    <x v="1"/>
    <x v="14700"/>
    <x v="35"/>
  </r>
  <r>
    <x v="0"/>
    <x v="0"/>
    <x v="4"/>
    <s v="348672"/>
    <x v="2"/>
    <x v="2052"/>
    <x v="14"/>
  </r>
  <r>
    <x v="0"/>
    <x v="0"/>
    <x v="4"/>
    <s v="348801"/>
    <x v="3"/>
    <x v="14702"/>
    <x v="49"/>
  </r>
  <r>
    <x v="0"/>
    <x v="0"/>
    <x v="4"/>
    <s v="348845"/>
    <x v="2"/>
    <x v="14705"/>
    <x v="3"/>
  </r>
  <r>
    <x v="0"/>
    <x v="0"/>
    <x v="4"/>
    <s v="348854"/>
    <x v="2"/>
    <x v="14706"/>
    <x v="16"/>
  </r>
  <r>
    <x v="0"/>
    <x v="0"/>
    <x v="4"/>
    <s v="348861"/>
    <x v="2"/>
    <x v="14707"/>
    <x v="16"/>
  </r>
  <r>
    <x v="0"/>
    <x v="0"/>
    <x v="4"/>
    <s v="348990"/>
    <x v="0"/>
    <x v="14708"/>
    <x v="4"/>
  </r>
  <r>
    <x v="0"/>
    <x v="0"/>
    <x v="4"/>
    <s v="349010"/>
    <x v="2"/>
    <x v="14709"/>
    <x v="3"/>
  </r>
  <r>
    <x v="0"/>
    <x v="0"/>
    <x v="4"/>
    <s v="349015"/>
    <x v="0"/>
    <x v="14711"/>
    <x v="0"/>
  </r>
  <r>
    <x v="0"/>
    <x v="0"/>
    <x v="4"/>
    <s v="349029"/>
    <x v="0"/>
    <x v="14712"/>
    <x v="4"/>
  </r>
  <r>
    <x v="0"/>
    <x v="0"/>
    <x v="4"/>
    <s v="349044"/>
    <x v="0"/>
    <x v="7750"/>
    <x v="18"/>
  </r>
  <r>
    <x v="0"/>
    <x v="0"/>
    <x v="4"/>
    <s v="349055"/>
    <x v="2"/>
    <x v="14713"/>
    <x v="7"/>
  </r>
  <r>
    <x v="0"/>
    <x v="0"/>
    <x v="4"/>
    <s v="349080"/>
    <x v="0"/>
    <x v="5938"/>
    <x v="10"/>
  </r>
  <r>
    <x v="0"/>
    <x v="0"/>
    <x v="4"/>
    <s v="349086"/>
    <x v="0"/>
    <x v="14715"/>
    <x v="22"/>
  </r>
  <r>
    <x v="0"/>
    <x v="0"/>
    <x v="4"/>
    <s v="349134"/>
    <x v="0"/>
    <x v="14717"/>
    <x v="27"/>
  </r>
  <r>
    <x v="0"/>
    <x v="0"/>
    <x v="4"/>
    <s v="349146"/>
    <x v="2"/>
    <x v="14719"/>
    <x v="7"/>
  </r>
  <r>
    <x v="0"/>
    <x v="0"/>
    <x v="4"/>
    <s v="349168"/>
    <x v="0"/>
    <x v="14722"/>
    <x v="18"/>
  </r>
  <r>
    <x v="0"/>
    <x v="0"/>
    <x v="4"/>
    <s v="349170"/>
    <x v="0"/>
    <x v="14723"/>
    <x v="10"/>
  </r>
  <r>
    <x v="0"/>
    <x v="0"/>
    <x v="4"/>
    <s v="349206"/>
    <x v="2"/>
    <x v="14724"/>
    <x v="12"/>
  </r>
  <r>
    <x v="0"/>
    <x v="0"/>
    <x v="4"/>
    <s v="349243"/>
    <x v="0"/>
    <x v="14726"/>
    <x v="26"/>
  </r>
  <r>
    <x v="0"/>
    <x v="0"/>
    <x v="4"/>
    <s v="349260"/>
    <x v="0"/>
    <x v="8924"/>
    <x v="15"/>
  </r>
  <r>
    <x v="0"/>
    <x v="0"/>
    <x v="4"/>
    <s v="349297"/>
    <x v="0"/>
    <x v="14727"/>
    <x v="10"/>
  </r>
  <r>
    <x v="0"/>
    <x v="0"/>
    <x v="4"/>
    <s v="349396"/>
    <x v="0"/>
    <x v="14729"/>
    <x v="4"/>
  </r>
  <r>
    <x v="0"/>
    <x v="0"/>
    <x v="4"/>
    <s v="349399"/>
    <x v="2"/>
    <x v="9905"/>
    <x v="17"/>
  </r>
  <r>
    <x v="0"/>
    <x v="0"/>
    <x v="4"/>
    <s v="349423"/>
    <x v="0"/>
    <x v="14730"/>
    <x v="0"/>
  </r>
  <r>
    <x v="0"/>
    <x v="0"/>
    <x v="4"/>
    <s v="349470"/>
    <x v="0"/>
    <x v="14731"/>
    <x v="32"/>
  </r>
  <r>
    <x v="0"/>
    <x v="0"/>
    <x v="4"/>
    <s v="349482"/>
    <x v="0"/>
    <x v="14733"/>
    <x v="28"/>
  </r>
  <r>
    <x v="0"/>
    <x v="0"/>
    <x v="4"/>
    <s v="349489"/>
    <x v="2"/>
    <x v="14735"/>
    <x v="12"/>
  </r>
  <r>
    <x v="0"/>
    <x v="0"/>
    <x v="4"/>
    <s v="349523"/>
    <x v="2"/>
    <x v="14736"/>
    <x v="30"/>
  </r>
  <r>
    <x v="0"/>
    <x v="0"/>
    <x v="4"/>
    <s v="349550"/>
    <x v="2"/>
    <x v="14737"/>
    <x v="3"/>
  </r>
  <r>
    <x v="0"/>
    <x v="0"/>
    <x v="4"/>
    <s v="349604"/>
    <x v="2"/>
    <x v="14739"/>
    <x v="3"/>
  </r>
  <r>
    <x v="0"/>
    <x v="0"/>
    <x v="4"/>
    <s v="349610"/>
    <x v="0"/>
    <x v="9250"/>
    <x v="39"/>
  </r>
  <r>
    <x v="0"/>
    <x v="0"/>
    <x v="4"/>
    <s v="349630"/>
    <x v="2"/>
    <x v="11121"/>
    <x v="13"/>
  </r>
  <r>
    <x v="0"/>
    <x v="0"/>
    <x v="4"/>
    <s v="349651"/>
    <x v="2"/>
    <x v="14741"/>
    <x v="16"/>
  </r>
  <r>
    <x v="0"/>
    <x v="0"/>
    <x v="4"/>
    <s v="349705"/>
    <x v="2"/>
    <x v="14744"/>
    <x v="7"/>
  </r>
  <r>
    <x v="0"/>
    <x v="0"/>
    <x v="4"/>
    <s v="349822"/>
    <x v="2"/>
    <x v="14745"/>
    <x v="12"/>
  </r>
  <r>
    <x v="0"/>
    <x v="0"/>
    <x v="4"/>
    <s v="349916"/>
    <x v="1"/>
    <x v="14748"/>
    <x v="21"/>
  </r>
  <r>
    <x v="0"/>
    <x v="0"/>
    <x v="4"/>
    <s v="349920"/>
    <x v="1"/>
    <x v="14750"/>
    <x v="42"/>
  </r>
  <r>
    <x v="0"/>
    <x v="0"/>
    <x v="4"/>
    <s v="349966"/>
    <x v="0"/>
    <x v="14752"/>
    <x v="20"/>
  </r>
  <r>
    <x v="0"/>
    <x v="0"/>
    <x v="4"/>
    <s v="350042"/>
    <x v="2"/>
    <x v="14754"/>
    <x v="16"/>
  </r>
  <r>
    <x v="0"/>
    <x v="0"/>
    <x v="4"/>
    <s v="350059"/>
    <x v="0"/>
    <x v="1976"/>
    <x v="8"/>
  </r>
  <r>
    <x v="0"/>
    <x v="0"/>
    <x v="4"/>
    <s v="350122"/>
    <x v="2"/>
    <x v="14756"/>
    <x v="9"/>
  </r>
  <r>
    <x v="0"/>
    <x v="0"/>
    <x v="4"/>
    <s v="350127"/>
    <x v="0"/>
    <x v="14757"/>
    <x v="27"/>
  </r>
  <r>
    <x v="0"/>
    <x v="0"/>
    <x v="4"/>
    <s v="350132"/>
    <x v="2"/>
    <x v="8915"/>
    <x v="3"/>
  </r>
  <r>
    <x v="0"/>
    <x v="0"/>
    <x v="4"/>
    <s v="350152"/>
    <x v="2"/>
    <x v="11300"/>
    <x v="14"/>
  </r>
  <r>
    <x v="0"/>
    <x v="0"/>
    <x v="4"/>
    <s v="350155"/>
    <x v="0"/>
    <x v="14758"/>
    <x v="10"/>
  </r>
  <r>
    <x v="0"/>
    <x v="0"/>
    <x v="4"/>
    <s v="350192"/>
    <x v="0"/>
    <x v="14760"/>
    <x v="32"/>
  </r>
  <r>
    <x v="0"/>
    <x v="0"/>
    <x v="4"/>
    <s v="350204"/>
    <x v="0"/>
    <x v="14761"/>
    <x v="0"/>
  </r>
  <r>
    <x v="0"/>
    <x v="0"/>
    <x v="4"/>
    <s v="350211"/>
    <x v="2"/>
    <x v="14762"/>
    <x v="7"/>
  </r>
  <r>
    <x v="0"/>
    <x v="0"/>
    <x v="4"/>
    <s v="350279"/>
    <x v="0"/>
    <x v="14764"/>
    <x v="8"/>
  </r>
  <r>
    <x v="0"/>
    <x v="0"/>
    <x v="4"/>
    <s v="350320"/>
    <x v="0"/>
    <x v="5816"/>
    <x v="0"/>
  </r>
  <r>
    <x v="0"/>
    <x v="0"/>
    <x v="4"/>
    <s v="350323"/>
    <x v="2"/>
    <x v="14765"/>
    <x v="12"/>
  </r>
  <r>
    <x v="0"/>
    <x v="0"/>
    <x v="4"/>
    <s v="350347"/>
    <x v="0"/>
    <x v="14766"/>
    <x v="10"/>
  </r>
  <r>
    <x v="0"/>
    <x v="0"/>
    <x v="4"/>
    <s v="350366"/>
    <x v="0"/>
    <x v="14768"/>
    <x v="10"/>
  </r>
  <r>
    <x v="0"/>
    <x v="0"/>
    <x v="4"/>
    <s v="350440"/>
    <x v="2"/>
    <x v="10270"/>
    <x v="7"/>
  </r>
  <r>
    <x v="0"/>
    <x v="0"/>
    <x v="4"/>
    <s v="350528"/>
    <x v="2"/>
    <x v="14770"/>
    <x v="30"/>
  </r>
  <r>
    <x v="0"/>
    <x v="0"/>
    <x v="4"/>
    <s v="350557"/>
    <x v="2"/>
    <x v="14772"/>
    <x v="24"/>
  </r>
  <r>
    <x v="0"/>
    <x v="0"/>
    <x v="4"/>
    <s v="350591"/>
    <x v="2"/>
    <x v="14775"/>
    <x v="16"/>
  </r>
  <r>
    <x v="0"/>
    <x v="0"/>
    <x v="4"/>
    <s v="350593"/>
    <x v="0"/>
    <x v="14776"/>
    <x v="10"/>
  </r>
  <r>
    <x v="0"/>
    <x v="0"/>
    <x v="4"/>
    <s v="350594"/>
    <x v="0"/>
    <x v="8670"/>
    <x v="0"/>
  </r>
  <r>
    <x v="0"/>
    <x v="0"/>
    <x v="4"/>
    <s v="350667"/>
    <x v="2"/>
    <x v="14779"/>
    <x v="12"/>
  </r>
  <r>
    <x v="0"/>
    <x v="0"/>
    <x v="4"/>
    <s v="350714"/>
    <x v="2"/>
    <x v="10952"/>
    <x v="30"/>
  </r>
  <r>
    <x v="0"/>
    <x v="0"/>
    <x v="4"/>
    <s v="350766"/>
    <x v="2"/>
    <x v="7718"/>
    <x v="16"/>
  </r>
  <r>
    <x v="0"/>
    <x v="0"/>
    <x v="4"/>
    <s v="350839"/>
    <x v="2"/>
    <x v="14782"/>
    <x v="30"/>
  </r>
  <r>
    <x v="0"/>
    <x v="0"/>
    <x v="4"/>
    <s v="350858"/>
    <x v="2"/>
    <x v="14784"/>
    <x v="3"/>
  </r>
  <r>
    <x v="0"/>
    <x v="0"/>
    <x v="4"/>
    <s v="350863"/>
    <x v="2"/>
    <x v="14785"/>
    <x v="9"/>
  </r>
  <r>
    <x v="0"/>
    <x v="0"/>
    <x v="4"/>
    <s v="350951"/>
    <x v="2"/>
    <x v="14789"/>
    <x v="12"/>
  </r>
  <r>
    <x v="0"/>
    <x v="0"/>
    <x v="4"/>
    <s v="351066"/>
    <x v="2"/>
    <x v="7683"/>
    <x v="16"/>
  </r>
  <r>
    <x v="0"/>
    <x v="0"/>
    <x v="4"/>
    <s v="351115"/>
    <x v="0"/>
    <x v="14791"/>
    <x v="29"/>
  </r>
  <r>
    <x v="0"/>
    <x v="0"/>
    <x v="4"/>
    <s v="351155"/>
    <x v="0"/>
    <x v="14794"/>
    <x v="10"/>
  </r>
  <r>
    <x v="0"/>
    <x v="0"/>
    <x v="4"/>
    <s v="351191"/>
    <x v="0"/>
    <x v="3265"/>
    <x v="27"/>
  </r>
  <r>
    <x v="0"/>
    <x v="0"/>
    <x v="4"/>
    <s v="351198"/>
    <x v="2"/>
    <x v="14796"/>
    <x v="7"/>
  </r>
  <r>
    <x v="0"/>
    <x v="0"/>
    <x v="4"/>
    <s v="351225"/>
    <x v="2"/>
    <x v="13009"/>
    <x v="13"/>
  </r>
  <r>
    <x v="0"/>
    <x v="0"/>
    <x v="4"/>
    <s v="351241"/>
    <x v="0"/>
    <x v="14797"/>
    <x v="4"/>
  </r>
  <r>
    <x v="0"/>
    <x v="0"/>
    <x v="4"/>
    <s v="351340"/>
    <x v="0"/>
    <x v="12435"/>
    <x v="15"/>
  </r>
  <r>
    <x v="0"/>
    <x v="0"/>
    <x v="4"/>
    <s v="351371"/>
    <x v="2"/>
    <x v="8024"/>
    <x v="17"/>
  </r>
  <r>
    <x v="0"/>
    <x v="0"/>
    <x v="4"/>
    <s v="351425"/>
    <x v="0"/>
    <x v="14799"/>
    <x v="18"/>
  </r>
  <r>
    <x v="0"/>
    <x v="0"/>
    <x v="4"/>
    <s v="351449"/>
    <x v="2"/>
    <x v="14801"/>
    <x v="16"/>
  </r>
  <r>
    <x v="0"/>
    <x v="0"/>
    <x v="4"/>
    <s v="351486"/>
    <x v="0"/>
    <x v="14802"/>
    <x v="39"/>
  </r>
  <r>
    <x v="0"/>
    <x v="0"/>
    <x v="4"/>
    <s v="351551"/>
    <x v="0"/>
    <x v="9095"/>
    <x v="4"/>
  </r>
  <r>
    <x v="0"/>
    <x v="0"/>
    <x v="4"/>
    <s v="351561"/>
    <x v="2"/>
    <x v="14805"/>
    <x v="12"/>
  </r>
  <r>
    <x v="0"/>
    <x v="0"/>
    <x v="4"/>
    <s v="351629"/>
    <x v="2"/>
    <x v="14808"/>
    <x v="13"/>
  </r>
  <r>
    <x v="0"/>
    <x v="0"/>
    <x v="4"/>
    <s v="351633"/>
    <x v="2"/>
    <x v="14809"/>
    <x v="7"/>
  </r>
  <r>
    <x v="0"/>
    <x v="0"/>
    <x v="4"/>
    <s v="351667"/>
    <x v="2"/>
    <x v="14810"/>
    <x v="9"/>
  </r>
  <r>
    <x v="0"/>
    <x v="0"/>
    <x v="4"/>
    <s v="351697"/>
    <x v="2"/>
    <x v="14813"/>
    <x v="7"/>
  </r>
  <r>
    <x v="0"/>
    <x v="0"/>
    <x v="4"/>
    <s v="351770"/>
    <x v="2"/>
    <x v="4743"/>
    <x v="12"/>
  </r>
  <r>
    <x v="0"/>
    <x v="0"/>
    <x v="4"/>
    <s v="351869"/>
    <x v="0"/>
    <x v="14816"/>
    <x v="0"/>
  </r>
  <r>
    <x v="0"/>
    <x v="0"/>
    <x v="4"/>
    <s v="351874"/>
    <x v="0"/>
    <x v="14817"/>
    <x v="4"/>
  </r>
  <r>
    <x v="0"/>
    <x v="0"/>
    <x v="4"/>
    <s v="351898"/>
    <x v="1"/>
    <x v="14818"/>
    <x v="35"/>
  </r>
  <r>
    <x v="0"/>
    <x v="0"/>
    <x v="4"/>
    <s v="351960"/>
    <x v="2"/>
    <x v="7550"/>
    <x v="9"/>
  </r>
  <r>
    <x v="0"/>
    <x v="0"/>
    <x v="4"/>
    <s v="351970"/>
    <x v="1"/>
    <x v="7804"/>
    <x v="41"/>
  </r>
  <r>
    <x v="0"/>
    <x v="0"/>
    <x v="4"/>
    <s v="351974"/>
    <x v="0"/>
    <x v="14820"/>
    <x v="18"/>
  </r>
  <r>
    <x v="0"/>
    <x v="0"/>
    <x v="4"/>
    <s v="351998"/>
    <x v="2"/>
    <x v="14821"/>
    <x v="7"/>
  </r>
  <r>
    <x v="0"/>
    <x v="0"/>
    <x v="4"/>
    <s v="352016"/>
    <x v="2"/>
    <x v="12310"/>
    <x v="17"/>
  </r>
  <r>
    <x v="0"/>
    <x v="0"/>
    <x v="4"/>
    <s v="352023"/>
    <x v="0"/>
    <x v="14822"/>
    <x v="10"/>
  </r>
  <r>
    <x v="0"/>
    <x v="0"/>
    <x v="4"/>
    <s v="352288"/>
    <x v="1"/>
    <x v="14827"/>
    <x v="46"/>
  </r>
  <r>
    <x v="0"/>
    <x v="0"/>
    <x v="4"/>
    <s v="352304"/>
    <x v="2"/>
    <x v="14829"/>
    <x v="24"/>
  </r>
  <r>
    <x v="0"/>
    <x v="0"/>
    <x v="4"/>
    <s v="352395"/>
    <x v="0"/>
    <x v="14830"/>
    <x v="4"/>
  </r>
  <r>
    <x v="0"/>
    <x v="0"/>
    <x v="4"/>
    <s v="352407"/>
    <x v="2"/>
    <x v="1754"/>
    <x v="9"/>
  </r>
  <r>
    <x v="0"/>
    <x v="0"/>
    <x v="4"/>
    <s v="352437"/>
    <x v="0"/>
    <x v="14831"/>
    <x v="28"/>
  </r>
  <r>
    <x v="0"/>
    <x v="0"/>
    <x v="4"/>
    <s v="352448"/>
    <x v="0"/>
    <x v="14832"/>
    <x v="10"/>
  </r>
  <r>
    <x v="0"/>
    <x v="0"/>
    <x v="4"/>
    <s v="352472"/>
    <x v="0"/>
    <x v="14833"/>
    <x v="18"/>
  </r>
  <r>
    <x v="0"/>
    <x v="0"/>
    <x v="4"/>
    <s v="352528"/>
    <x v="0"/>
    <x v="9652"/>
    <x v="4"/>
  </r>
  <r>
    <x v="0"/>
    <x v="0"/>
    <x v="4"/>
    <s v="352577"/>
    <x v="2"/>
    <x v="14803"/>
    <x v="12"/>
  </r>
  <r>
    <x v="0"/>
    <x v="0"/>
    <x v="4"/>
    <s v="352580"/>
    <x v="2"/>
    <x v="4569"/>
    <x v="7"/>
  </r>
  <r>
    <x v="0"/>
    <x v="0"/>
    <x v="4"/>
    <s v="352635"/>
    <x v="2"/>
    <x v="5218"/>
    <x v="9"/>
  </r>
  <r>
    <x v="0"/>
    <x v="0"/>
    <x v="4"/>
    <s v="352651"/>
    <x v="0"/>
    <x v="14836"/>
    <x v="32"/>
  </r>
  <r>
    <x v="0"/>
    <x v="0"/>
    <x v="4"/>
    <s v="352652"/>
    <x v="2"/>
    <x v="14837"/>
    <x v="12"/>
  </r>
  <r>
    <x v="0"/>
    <x v="0"/>
    <x v="4"/>
    <s v="352656"/>
    <x v="2"/>
    <x v="9106"/>
    <x v="12"/>
  </r>
  <r>
    <x v="0"/>
    <x v="0"/>
    <x v="4"/>
    <s v="352681"/>
    <x v="2"/>
    <x v="14840"/>
    <x v="17"/>
  </r>
  <r>
    <x v="0"/>
    <x v="0"/>
    <x v="4"/>
    <s v="352839"/>
    <x v="0"/>
    <x v="14847"/>
    <x v="18"/>
  </r>
  <r>
    <x v="0"/>
    <x v="0"/>
    <x v="4"/>
    <s v="352842"/>
    <x v="2"/>
    <x v="14848"/>
    <x v="16"/>
  </r>
  <r>
    <x v="0"/>
    <x v="0"/>
    <x v="4"/>
    <s v="352847"/>
    <x v="0"/>
    <x v="14849"/>
    <x v="32"/>
  </r>
  <r>
    <x v="0"/>
    <x v="0"/>
    <x v="4"/>
    <s v="352857"/>
    <x v="0"/>
    <x v="14850"/>
    <x v="10"/>
  </r>
  <r>
    <x v="0"/>
    <x v="0"/>
    <x v="4"/>
    <s v="352927"/>
    <x v="0"/>
    <x v="14854"/>
    <x v="8"/>
  </r>
  <r>
    <x v="0"/>
    <x v="0"/>
    <x v="4"/>
    <s v="353045"/>
    <x v="2"/>
    <x v="14859"/>
    <x v="7"/>
  </r>
  <r>
    <x v="0"/>
    <x v="0"/>
    <x v="4"/>
    <s v="353096"/>
    <x v="0"/>
    <x v="14861"/>
    <x v="18"/>
  </r>
  <r>
    <x v="0"/>
    <x v="0"/>
    <x v="4"/>
    <s v="353109"/>
    <x v="1"/>
    <x v="14862"/>
    <x v="44"/>
  </r>
  <r>
    <x v="0"/>
    <x v="0"/>
    <x v="4"/>
    <s v="353115"/>
    <x v="2"/>
    <x v="11472"/>
    <x v="14"/>
  </r>
  <r>
    <x v="0"/>
    <x v="0"/>
    <x v="4"/>
    <s v="353198"/>
    <x v="2"/>
    <x v="14864"/>
    <x v="16"/>
  </r>
  <r>
    <x v="0"/>
    <x v="0"/>
    <x v="4"/>
    <s v="353201"/>
    <x v="1"/>
    <x v="9522"/>
    <x v="6"/>
  </r>
  <r>
    <x v="0"/>
    <x v="0"/>
    <x v="4"/>
    <s v="353261"/>
    <x v="2"/>
    <x v="14866"/>
    <x v="14"/>
  </r>
  <r>
    <x v="0"/>
    <x v="0"/>
    <x v="4"/>
    <s v="353279"/>
    <x v="0"/>
    <x v="1563"/>
    <x v="0"/>
  </r>
  <r>
    <x v="0"/>
    <x v="0"/>
    <x v="4"/>
    <s v="353291"/>
    <x v="1"/>
    <x v="14867"/>
    <x v="21"/>
  </r>
  <r>
    <x v="0"/>
    <x v="0"/>
    <x v="4"/>
    <s v="353341"/>
    <x v="2"/>
    <x v="14868"/>
    <x v="12"/>
  </r>
  <r>
    <x v="0"/>
    <x v="0"/>
    <x v="4"/>
    <s v="353347"/>
    <x v="0"/>
    <x v="14869"/>
    <x v="4"/>
  </r>
  <r>
    <x v="0"/>
    <x v="0"/>
    <x v="4"/>
    <s v="353353"/>
    <x v="2"/>
    <x v="10594"/>
    <x v="7"/>
  </r>
  <r>
    <x v="0"/>
    <x v="0"/>
    <x v="4"/>
    <s v="353369"/>
    <x v="0"/>
    <x v="14871"/>
    <x v="4"/>
  </r>
  <r>
    <x v="0"/>
    <x v="0"/>
    <x v="4"/>
    <s v="353443"/>
    <x v="0"/>
    <x v="14874"/>
    <x v="10"/>
  </r>
  <r>
    <x v="0"/>
    <x v="0"/>
    <x v="4"/>
    <s v="353567"/>
    <x v="2"/>
    <x v="14880"/>
    <x v="7"/>
  </r>
  <r>
    <x v="0"/>
    <x v="0"/>
    <x v="4"/>
    <s v="353583"/>
    <x v="2"/>
    <x v="14882"/>
    <x v="17"/>
  </r>
  <r>
    <x v="0"/>
    <x v="0"/>
    <x v="4"/>
    <s v="353689"/>
    <x v="2"/>
    <x v="7412"/>
    <x v="12"/>
  </r>
  <r>
    <x v="0"/>
    <x v="0"/>
    <x v="4"/>
    <s v="353730"/>
    <x v="0"/>
    <x v="14883"/>
    <x v="8"/>
  </r>
  <r>
    <x v="0"/>
    <x v="0"/>
    <x v="4"/>
    <s v="353737"/>
    <x v="2"/>
    <x v="14884"/>
    <x v="3"/>
  </r>
  <r>
    <x v="0"/>
    <x v="0"/>
    <x v="4"/>
    <s v="353785"/>
    <x v="0"/>
    <x v="14885"/>
    <x v="18"/>
  </r>
  <r>
    <x v="0"/>
    <x v="0"/>
    <x v="4"/>
    <s v="353798"/>
    <x v="0"/>
    <x v="14886"/>
    <x v="10"/>
  </r>
  <r>
    <x v="0"/>
    <x v="0"/>
    <x v="4"/>
    <s v="353823"/>
    <x v="2"/>
    <x v="14887"/>
    <x v="16"/>
  </r>
  <r>
    <x v="0"/>
    <x v="0"/>
    <x v="4"/>
    <s v="353893"/>
    <x v="2"/>
    <x v="7839"/>
    <x v="16"/>
  </r>
  <r>
    <x v="0"/>
    <x v="0"/>
    <x v="4"/>
    <s v="353962"/>
    <x v="1"/>
    <x v="4444"/>
    <x v="40"/>
  </r>
  <r>
    <x v="0"/>
    <x v="0"/>
    <x v="4"/>
    <s v="354024"/>
    <x v="2"/>
    <x v="8545"/>
    <x v="14"/>
  </r>
  <r>
    <x v="0"/>
    <x v="0"/>
    <x v="4"/>
    <s v="354063"/>
    <x v="0"/>
    <x v="14893"/>
    <x v="10"/>
  </r>
  <r>
    <x v="0"/>
    <x v="0"/>
    <x v="4"/>
    <s v="354076"/>
    <x v="0"/>
    <x v="14894"/>
    <x v="18"/>
  </r>
  <r>
    <x v="0"/>
    <x v="0"/>
    <x v="4"/>
    <s v="354084"/>
    <x v="0"/>
    <x v="14895"/>
    <x v="0"/>
  </r>
  <r>
    <x v="0"/>
    <x v="0"/>
    <x v="4"/>
    <s v="354092"/>
    <x v="0"/>
    <x v="14896"/>
    <x v="20"/>
  </r>
  <r>
    <x v="0"/>
    <x v="0"/>
    <x v="4"/>
    <s v="354156"/>
    <x v="2"/>
    <x v="14898"/>
    <x v="7"/>
  </r>
  <r>
    <x v="0"/>
    <x v="0"/>
    <x v="4"/>
    <s v="354157"/>
    <x v="2"/>
    <x v="14899"/>
    <x v="7"/>
  </r>
  <r>
    <x v="0"/>
    <x v="0"/>
    <x v="4"/>
    <s v="354159"/>
    <x v="0"/>
    <x v="7351"/>
    <x v="28"/>
  </r>
  <r>
    <x v="0"/>
    <x v="0"/>
    <x v="4"/>
    <s v="354168"/>
    <x v="2"/>
    <x v="14900"/>
    <x v="12"/>
  </r>
  <r>
    <x v="0"/>
    <x v="0"/>
    <x v="4"/>
    <s v="354191"/>
    <x v="0"/>
    <x v="14902"/>
    <x v="4"/>
  </r>
  <r>
    <x v="0"/>
    <x v="0"/>
    <x v="4"/>
    <s v="354232"/>
    <x v="1"/>
    <x v="14903"/>
    <x v="58"/>
  </r>
  <r>
    <x v="0"/>
    <x v="0"/>
    <x v="4"/>
    <s v="354261"/>
    <x v="1"/>
    <x v="2166"/>
    <x v="25"/>
  </r>
  <r>
    <x v="0"/>
    <x v="0"/>
    <x v="4"/>
    <s v="354306"/>
    <x v="2"/>
    <x v="4311"/>
    <x v="13"/>
  </r>
  <r>
    <x v="0"/>
    <x v="0"/>
    <x v="4"/>
    <s v="354330"/>
    <x v="2"/>
    <x v="7678"/>
    <x v="16"/>
  </r>
  <r>
    <x v="0"/>
    <x v="0"/>
    <x v="4"/>
    <s v="354346"/>
    <x v="0"/>
    <x v="14907"/>
    <x v="4"/>
  </r>
  <r>
    <x v="0"/>
    <x v="0"/>
    <x v="4"/>
    <s v="354366"/>
    <x v="1"/>
    <x v="14908"/>
    <x v="35"/>
  </r>
  <r>
    <x v="0"/>
    <x v="0"/>
    <x v="4"/>
    <s v="354383"/>
    <x v="0"/>
    <x v="14910"/>
    <x v="4"/>
  </r>
  <r>
    <x v="0"/>
    <x v="0"/>
    <x v="4"/>
    <s v="354389"/>
    <x v="0"/>
    <x v="7806"/>
    <x v="5"/>
  </r>
  <r>
    <x v="0"/>
    <x v="0"/>
    <x v="4"/>
    <s v="354497"/>
    <x v="2"/>
    <x v="5212"/>
    <x v="7"/>
  </r>
  <r>
    <x v="0"/>
    <x v="0"/>
    <x v="4"/>
    <s v="354535"/>
    <x v="0"/>
    <x v="11249"/>
    <x v="18"/>
  </r>
  <r>
    <x v="0"/>
    <x v="0"/>
    <x v="4"/>
    <s v="354540"/>
    <x v="3"/>
    <x v="14912"/>
    <x v="36"/>
  </r>
  <r>
    <x v="0"/>
    <x v="0"/>
    <x v="4"/>
    <s v="354547"/>
    <x v="0"/>
    <x v="14913"/>
    <x v="4"/>
  </r>
  <r>
    <x v="0"/>
    <x v="0"/>
    <x v="4"/>
    <s v="354562"/>
    <x v="2"/>
    <x v="14915"/>
    <x v="16"/>
  </r>
  <r>
    <x v="0"/>
    <x v="0"/>
    <x v="4"/>
    <s v="354568"/>
    <x v="1"/>
    <x v="14917"/>
    <x v="21"/>
  </r>
  <r>
    <x v="0"/>
    <x v="0"/>
    <x v="4"/>
    <s v="354572"/>
    <x v="0"/>
    <x v="14918"/>
    <x v="28"/>
  </r>
  <r>
    <x v="0"/>
    <x v="0"/>
    <x v="4"/>
    <s v="354577"/>
    <x v="0"/>
    <x v="14919"/>
    <x v="5"/>
  </r>
  <r>
    <x v="0"/>
    <x v="0"/>
    <x v="4"/>
    <s v="354651"/>
    <x v="2"/>
    <x v="14920"/>
    <x v="12"/>
  </r>
  <r>
    <x v="0"/>
    <x v="0"/>
    <x v="4"/>
    <s v="354689"/>
    <x v="0"/>
    <x v="11667"/>
    <x v="32"/>
  </r>
  <r>
    <x v="0"/>
    <x v="0"/>
    <x v="4"/>
    <s v="354693"/>
    <x v="2"/>
    <x v="13879"/>
    <x v="7"/>
  </r>
  <r>
    <x v="0"/>
    <x v="0"/>
    <x v="4"/>
    <s v="354750"/>
    <x v="0"/>
    <x v="4101"/>
    <x v="27"/>
  </r>
  <r>
    <x v="0"/>
    <x v="0"/>
    <x v="4"/>
    <s v="354770"/>
    <x v="2"/>
    <x v="14922"/>
    <x v="7"/>
  </r>
  <r>
    <x v="0"/>
    <x v="0"/>
    <x v="4"/>
    <s v="354798"/>
    <x v="0"/>
    <x v="14923"/>
    <x v="11"/>
  </r>
  <r>
    <x v="0"/>
    <x v="0"/>
    <x v="4"/>
    <s v="354806"/>
    <x v="2"/>
    <x v="14924"/>
    <x v="16"/>
  </r>
  <r>
    <x v="0"/>
    <x v="0"/>
    <x v="4"/>
    <s v="354836"/>
    <x v="2"/>
    <x v="14925"/>
    <x v="24"/>
  </r>
  <r>
    <x v="0"/>
    <x v="0"/>
    <x v="4"/>
    <s v="354920"/>
    <x v="0"/>
    <x v="9514"/>
    <x v="10"/>
  </r>
  <r>
    <x v="0"/>
    <x v="0"/>
    <x v="4"/>
    <s v="354978"/>
    <x v="0"/>
    <x v="14929"/>
    <x v="10"/>
  </r>
  <r>
    <x v="0"/>
    <x v="0"/>
    <x v="4"/>
    <s v="354992"/>
    <x v="2"/>
    <x v="1508"/>
    <x v="9"/>
  </r>
  <r>
    <x v="0"/>
    <x v="0"/>
    <x v="4"/>
    <s v="355018"/>
    <x v="1"/>
    <x v="14930"/>
    <x v="21"/>
  </r>
  <r>
    <x v="0"/>
    <x v="0"/>
    <x v="4"/>
    <s v="355067"/>
    <x v="2"/>
    <x v="14931"/>
    <x v="30"/>
  </r>
  <r>
    <x v="0"/>
    <x v="0"/>
    <x v="4"/>
    <s v="355080"/>
    <x v="2"/>
    <x v="14932"/>
    <x v="13"/>
  </r>
  <r>
    <x v="0"/>
    <x v="0"/>
    <x v="4"/>
    <s v="355147"/>
    <x v="0"/>
    <x v="14933"/>
    <x v="27"/>
  </r>
  <r>
    <x v="0"/>
    <x v="0"/>
    <x v="4"/>
    <s v="355172"/>
    <x v="2"/>
    <x v="7658"/>
    <x v="9"/>
  </r>
  <r>
    <x v="0"/>
    <x v="0"/>
    <x v="4"/>
    <s v="355177"/>
    <x v="0"/>
    <x v="14935"/>
    <x v="8"/>
  </r>
  <r>
    <x v="0"/>
    <x v="0"/>
    <x v="4"/>
    <s v="355185"/>
    <x v="0"/>
    <x v="14936"/>
    <x v="18"/>
  </r>
  <r>
    <x v="0"/>
    <x v="0"/>
    <x v="4"/>
    <s v="355192"/>
    <x v="2"/>
    <x v="5520"/>
    <x v="7"/>
  </r>
  <r>
    <x v="0"/>
    <x v="0"/>
    <x v="4"/>
    <s v="355195"/>
    <x v="2"/>
    <x v="14937"/>
    <x v="7"/>
  </r>
  <r>
    <x v="0"/>
    <x v="0"/>
    <x v="4"/>
    <s v="355245"/>
    <x v="0"/>
    <x v="6929"/>
    <x v="20"/>
  </r>
  <r>
    <x v="0"/>
    <x v="0"/>
    <x v="4"/>
    <s v="355251"/>
    <x v="0"/>
    <x v="6381"/>
    <x v="28"/>
  </r>
  <r>
    <x v="0"/>
    <x v="0"/>
    <x v="4"/>
    <s v="355315"/>
    <x v="0"/>
    <x v="6897"/>
    <x v="8"/>
  </r>
  <r>
    <x v="0"/>
    <x v="0"/>
    <x v="4"/>
    <s v="355371"/>
    <x v="0"/>
    <x v="14939"/>
    <x v="0"/>
  </r>
  <r>
    <x v="0"/>
    <x v="0"/>
    <x v="4"/>
    <s v="355417"/>
    <x v="0"/>
    <x v="14940"/>
    <x v="10"/>
  </r>
  <r>
    <x v="0"/>
    <x v="0"/>
    <x v="4"/>
    <s v="355424"/>
    <x v="2"/>
    <x v="14941"/>
    <x v="3"/>
  </r>
  <r>
    <x v="0"/>
    <x v="0"/>
    <x v="4"/>
    <s v="355498"/>
    <x v="2"/>
    <x v="14945"/>
    <x v="7"/>
  </r>
  <r>
    <x v="0"/>
    <x v="0"/>
    <x v="4"/>
    <s v="355533"/>
    <x v="0"/>
    <x v="9250"/>
    <x v="4"/>
  </r>
  <r>
    <x v="0"/>
    <x v="0"/>
    <x v="4"/>
    <s v="355554"/>
    <x v="2"/>
    <x v="14949"/>
    <x v="16"/>
  </r>
  <r>
    <x v="0"/>
    <x v="0"/>
    <x v="4"/>
    <s v="355629"/>
    <x v="2"/>
    <x v="3428"/>
    <x v="24"/>
  </r>
  <r>
    <x v="0"/>
    <x v="0"/>
    <x v="4"/>
    <s v="355652"/>
    <x v="2"/>
    <x v="14950"/>
    <x v="3"/>
  </r>
  <r>
    <x v="0"/>
    <x v="0"/>
    <x v="4"/>
    <s v="355657"/>
    <x v="0"/>
    <x v="187"/>
    <x v="4"/>
  </r>
  <r>
    <x v="0"/>
    <x v="0"/>
    <x v="4"/>
    <s v="355677"/>
    <x v="0"/>
    <x v="14951"/>
    <x v="10"/>
  </r>
  <r>
    <x v="0"/>
    <x v="0"/>
    <x v="4"/>
    <s v="355680"/>
    <x v="2"/>
    <x v="5074"/>
    <x v="7"/>
  </r>
  <r>
    <x v="0"/>
    <x v="0"/>
    <x v="4"/>
    <s v="355693"/>
    <x v="2"/>
    <x v="10476"/>
    <x v="17"/>
  </r>
  <r>
    <x v="0"/>
    <x v="0"/>
    <x v="4"/>
    <s v="355694"/>
    <x v="2"/>
    <x v="7104"/>
    <x v="7"/>
  </r>
  <r>
    <x v="0"/>
    <x v="0"/>
    <x v="4"/>
    <s v="355721"/>
    <x v="0"/>
    <x v="3963"/>
    <x v="0"/>
  </r>
  <r>
    <x v="0"/>
    <x v="0"/>
    <x v="4"/>
    <s v="355723"/>
    <x v="0"/>
    <x v="14953"/>
    <x v="8"/>
  </r>
  <r>
    <x v="0"/>
    <x v="0"/>
    <x v="4"/>
    <s v="355816"/>
    <x v="2"/>
    <x v="8596"/>
    <x v="12"/>
  </r>
  <r>
    <x v="0"/>
    <x v="0"/>
    <x v="4"/>
    <s v="355835"/>
    <x v="2"/>
    <x v="11294"/>
    <x v="14"/>
  </r>
  <r>
    <x v="0"/>
    <x v="0"/>
    <x v="4"/>
    <s v="355878"/>
    <x v="0"/>
    <x v="9174"/>
    <x v="18"/>
  </r>
  <r>
    <x v="0"/>
    <x v="0"/>
    <x v="4"/>
    <s v="355931"/>
    <x v="2"/>
    <x v="14959"/>
    <x v="12"/>
  </r>
  <r>
    <x v="0"/>
    <x v="0"/>
    <x v="4"/>
    <s v="355966"/>
    <x v="2"/>
    <x v="14960"/>
    <x v="7"/>
  </r>
  <r>
    <x v="0"/>
    <x v="0"/>
    <x v="4"/>
    <s v="355994"/>
    <x v="2"/>
    <x v="14961"/>
    <x v="12"/>
  </r>
  <r>
    <x v="0"/>
    <x v="0"/>
    <x v="4"/>
    <s v="356020"/>
    <x v="0"/>
    <x v="14965"/>
    <x v="32"/>
  </r>
  <r>
    <x v="0"/>
    <x v="0"/>
    <x v="4"/>
    <s v="356021"/>
    <x v="1"/>
    <x v="14966"/>
    <x v="38"/>
  </r>
  <r>
    <x v="0"/>
    <x v="0"/>
    <x v="4"/>
    <s v="356033"/>
    <x v="1"/>
    <x v="14967"/>
    <x v="42"/>
  </r>
  <r>
    <x v="0"/>
    <x v="0"/>
    <x v="4"/>
    <s v="356059"/>
    <x v="2"/>
    <x v="5286"/>
    <x v="7"/>
  </r>
  <r>
    <x v="0"/>
    <x v="0"/>
    <x v="4"/>
    <s v="356065"/>
    <x v="0"/>
    <x v="14968"/>
    <x v="32"/>
  </r>
  <r>
    <x v="0"/>
    <x v="0"/>
    <x v="4"/>
    <s v="356085"/>
    <x v="2"/>
    <x v="11602"/>
    <x v="3"/>
  </r>
  <r>
    <x v="0"/>
    <x v="0"/>
    <x v="4"/>
    <s v="356087"/>
    <x v="2"/>
    <x v="14972"/>
    <x v="3"/>
  </r>
  <r>
    <x v="0"/>
    <x v="0"/>
    <x v="4"/>
    <s v="356125"/>
    <x v="2"/>
    <x v="10577"/>
    <x v="7"/>
  </r>
  <r>
    <x v="0"/>
    <x v="0"/>
    <x v="4"/>
    <s v="356137"/>
    <x v="2"/>
    <x v="10088"/>
    <x v="16"/>
  </r>
  <r>
    <x v="0"/>
    <x v="0"/>
    <x v="4"/>
    <s v="356144"/>
    <x v="0"/>
    <x v="14973"/>
    <x v="27"/>
  </r>
  <r>
    <x v="0"/>
    <x v="0"/>
    <x v="4"/>
    <s v="356160"/>
    <x v="0"/>
    <x v="14974"/>
    <x v="39"/>
  </r>
  <r>
    <x v="0"/>
    <x v="0"/>
    <x v="4"/>
    <s v="356162"/>
    <x v="2"/>
    <x v="14975"/>
    <x v="9"/>
  </r>
  <r>
    <x v="0"/>
    <x v="0"/>
    <x v="4"/>
    <s v="356209"/>
    <x v="1"/>
    <x v="14977"/>
    <x v="21"/>
  </r>
  <r>
    <x v="0"/>
    <x v="0"/>
    <x v="4"/>
    <s v="356230"/>
    <x v="2"/>
    <x v="14978"/>
    <x v="12"/>
  </r>
  <r>
    <x v="0"/>
    <x v="0"/>
    <x v="4"/>
    <s v="356326"/>
    <x v="0"/>
    <x v="14981"/>
    <x v="10"/>
  </r>
  <r>
    <x v="0"/>
    <x v="0"/>
    <x v="4"/>
    <s v="356332"/>
    <x v="0"/>
    <x v="14982"/>
    <x v="5"/>
  </r>
  <r>
    <x v="0"/>
    <x v="0"/>
    <x v="4"/>
    <s v="356364"/>
    <x v="2"/>
    <x v="7885"/>
    <x v="16"/>
  </r>
  <r>
    <x v="0"/>
    <x v="0"/>
    <x v="4"/>
    <s v="356468"/>
    <x v="2"/>
    <x v="14986"/>
    <x v="13"/>
  </r>
  <r>
    <x v="0"/>
    <x v="0"/>
    <x v="4"/>
    <s v="356481"/>
    <x v="0"/>
    <x v="14987"/>
    <x v="32"/>
  </r>
  <r>
    <x v="0"/>
    <x v="0"/>
    <x v="4"/>
    <s v="356485"/>
    <x v="2"/>
    <x v="6726"/>
    <x v="12"/>
  </r>
  <r>
    <x v="0"/>
    <x v="0"/>
    <x v="4"/>
    <s v="356559"/>
    <x v="2"/>
    <x v="12332"/>
    <x v="12"/>
  </r>
  <r>
    <x v="0"/>
    <x v="0"/>
    <x v="4"/>
    <s v="356572"/>
    <x v="0"/>
    <x v="14991"/>
    <x v="29"/>
  </r>
  <r>
    <x v="0"/>
    <x v="0"/>
    <x v="4"/>
    <s v="356637"/>
    <x v="2"/>
    <x v="14992"/>
    <x v="16"/>
  </r>
  <r>
    <x v="0"/>
    <x v="0"/>
    <x v="4"/>
    <s v="356656"/>
    <x v="0"/>
    <x v="14993"/>
    <x v="0"/>
  </r>
  <r>
    <x v="0"/>
    <x v="0"/>
    <x v="4"/>
    <s v="356709"/>
    <x v="0"/>
    <x v="14994"/>
    <x v="8"/>
  </r>
  <r>
    <x v="0"/>
    <x v="0"/>
    <x v="4"/>
    <s v="356723"/>
    <x v="3"/>
    <x v="14995"/>
    <x v="47"/>
  </r>
  <r>
    <x v="0"/>
    <x v="0"/>
    <x v="4"/>
    <s v="356733"/>
    <x v="0"/>
    <x v="14996"/>
    <x v="4"/>
  </r>
  <r>
    <x v="0"/>
    <x v="0"/>
    <x v="4"/>
    <s v="356750"/>
    <x v="2"/>
    <x v="6035"/>
    <x v="9"/>
  </r>
  <r>
    <x v="0"/>
    <x v="0"/>
    <x v="4"/>
    <s v="356908"/>
    <x v="1"/>
    <x v="15003"/>
    <x v="44"/>
  </r>
  <r>
    <x v="0"/>
    <x v="0"/>
    <x v="4"/>
    <s v="357122"/>
    <x v="2"/>
    <x v="12019"/>
    <x v="9"/>
  </r>
  <r>
    <x v="0"/>
    <x v="0"/>
    <x v="4"/>
    <s v="357215"/>
    <x v="2"/>
    <x v="15009"/>
    <x v="12"/>
  </r>
  <r>
    <x v="0"/>
    <x v="0"/>
    <x v="4"/>
    <s v="357226"/>
    <x v="0"/>
    <x v="15010"/>
    <x v="32"/>
  </r>
  <r>
    <x v="0"/>
    <x v="0"/>
    <x v="4"/>
    <s v="357253"/>
    <x v="2"/>
    <x v="15011"/>
    <x v="3"/>
  </r>
  <r>
    <x v="0"/>
    <x v="0"/>
    <x v="4"/>
    <s v="357319"/>
    <x v="1"/>
    <x v="15012"/>
    <x v="25"/>
  </r>
  <r>
    <x v="0"/>
    <x v="0"/>
    <x v="4"/>
    <s v="357352"/>
    <x v="0"/>
    <x v="15013"/>
    <x v="11"/>
  </r>
  <r>
    <x v="0"/>
    <x v="0"/>
    <x v="4"/>
    <s v="357382"/>
    <x v="2"/>
    <x v="15015"/>
    <x v="13"/>
  </r>
  <r>
    <x v="0"/>
    <x v="0"/>
    <x v="4"/>
    <s v="357547"/>
    <x v="2"/>
    <x v="13472"/>
    <x v="12"/>
  </r>
  <r>
    <x v="0"/>
    <x v="0"/>
    <x v="4"/>
    <s v="357592"/>
    <x v="0"/>
    <x v="15018"/>
    <x v="18"/>
  </r>
  <r>
    <x v="0"/>
    <x v="0"/>
    <x v="4"/>
    <s v="357630"/>
    <x v="2"/>
    <x v="4254"/>
    <x v="3"/>
  </r>
  <r>
    <x v="0"/>
    <x v="0"/>
    <x v="4"/>
    <s v="357692"/>
    <x v="2"/>
    <x v="12926"/>
    <x v="3"/>
  </r>
  <r>
    <x v="0"/>
    <x v="0"/>
    <x v="4"/>
    <s v="357701"/>
    <x v="0"/>
    <x v="10694"/>
    <x v="20"/>
  </r>
  <r>
    <x v="0"/>
    <x v="0"/>
    <x v="4"/>
    <s v="357758"/>
    <x v="2"/>
    <x v="15022"/>
    <x v="3"/>
  </r>
  <r>
    <x v="0"/>
    <x v="0"/>
    <x v="4"/>
    <s v="357768"/>
    <x v="1"/>
    <x v="14780"/>
    <x v="51"/>
  </r>
  <r>
    <x v="0"/>
    <x v="0"/>
    <x v="4"/>
    <s v="357852"/>
    <x v="0"/>
    <x v="15024"/>
    <x v="26"/>
  </r>
  <r>
    <x v="0"/>
    <x v="0"/>
    <x v="4"/>
    <s v="357858"/>
    <x v="1"/>
    <x v="15025"/>
    <x v="25"/>
  </r>
  <r>
    <x v="0"/>
    <x v="0"/>
    <x v="4"/>
    <s v="357863"/>
    <x v="2"/>
    <x v="15026"/>
    <x v="12"/>
  </r>
  <r>
    <x v="0"/>
    <x v="0"/>
    <x v="4"/>
    <s v="357920"/>
    <x v="1"/>
    <x v="15027"/>
    <x v="21"/>
  </r>
  <r>
    <x v="0"/>
    <x v="0"/>
    <x v="4"/>
    <s v="358042"/>
    <x v="2"/>
    <x v="8390"/>
    <x v="3"/>
  </r>
  <r>
    <x v="0"/>
    <x v="0"/>
    <x v="4"/>
    <s v="358067"/>
    <x v="0"/>
    <x v="15031"/>
    <x v="10"/>
  </r>
  <r>
    <x v="0"/>
    <x v="0"/>
    <x v="4"/>
    <s v="358112"/>
    <x v="0"/>
    <x v="3655"/>
    <x v="10"/>
  </r>
  <r>
    <x v="0"/>
    <x v="0"/>
    <x v="4"/>
    <s v="358114"/>
    <x v="1"/>
    <x v="15033"/>
    <x v="84"/>
  </r>
  <r>
    <x v="0"/>
    <x v="0"/>
    <x v="4"/>
    <s v="358149"/>
    <x v="2"/>
    <x v="1034"/>
    <x v="9"/>
  </r>
  <r>
    <x v="0"/>
    <x v="0"/>
    <x v="4"/>
    <s v="358217"/>
    <x v="2"/>
    <x v="15036"/>
    <x v="30"/>
  </r>
  <r>
    <x v="0"/>
    <x v="0"/>
    <x v="4"/>
    <s v="358229"/>
    <x v="0"/>
    <x v="15038"/>
    <x v="27"/>
  </r>
  <r>
    <x v="0"/>
    <x v="0"/>
    <x v="4"/>
    <s v="358257"/>
    <x v="2"/>
    <x v="15040"/>
    <x v="7"/>
  </r>
  <r>
    <x v="0"/>
    <x v="0"/>
    <x v="4"/>
    <s v="358326"/>
    <x v="2"/>
    <x v="1890"/>
    <x v="17"/>
  </r>
  <r>
    <x v="0"/>
    <x v="0"/>
    <x v="4"/>
    <s v="358328"/>
    <x v="0"/>
    <x v="15042"/>
    <x v="18"/>
  </r>
  <r>
    <x v="0"/>
    <x v="0"/>
    <x v="4"/>
    <s v="358341"/>
    <x v="0"/>
    <x v="15043"/>
    <x v="8"/>
  </r>
  <r>
    <x v="0"/>
    <x v="0"/>
    <x v="4"/>
    <s v="358349"/>
    <x v="0"/>
    <x v="15044"/>
    <x v="32"/>
  </r>
  <r>
    <x v="0"/>
    <x v="0"/>
    <x v="4"/>
    <s v="358375"/>
    <x v="2"/>
    <x v="15045"/>
    <x v="30"/>
  </r>
  <r>
    <x v="0"/>
    <x v="0"/>
    <x v="4"/>
    <s v="358383"/>
    <x v="2"/>
    <x v="11511"/>
    <x v="13"/>
  </r>
  <r>
    <x v="0"/>
    <x v="0"/>
    <x v="4"/>
    <s v="358413"/>
    <x v="2"/>
    <x v="15047"/>
    <x v="3"/>
  </r>
  <r>
    <x v="0"/>
    <x v="0"/>
    <x v="4"/>
    <s v="358418"/>
    <x v="2"/>
    <x v="12446"/>
    <x v="12"/>
  </r>
  <r>
    <x v="0"/>
    <x v="0"/>
    <x v="4"/>
    <s v="358431"/>
    <x v="2"/>
    <x v="1637"/>
    <x v="9"/>
  </r>
  <r>
    <x v="0"/>
    <x v="0"/>
    <x v="4"/>
    <s v="358435"/>
    <x v="2"/>
    <x v="11226"/>
    <x v="12"/>
  </r>
  <r>
    <x v="0"/>
    <x v="0"/>
    <x v="4"/>
    <s v="358446"/>
    <x v="0"/>
    <x v="1484"/>
    <x v="10"/>
  </r>
  <r>
    <x v="0"/>
    <x v="0"/>
    <x v="4"/>
    <s v="358504"/>
    <x v="0"/>
    <x v="15049"/>
    <x v="8"/>
  </r>
  <r>
    <x v="0"/>
    <x v="0"/>
    <x v="4"/>
    <s v="358513"/>
    <x v="0"/>
    <x v="15050"/>
    <x v="11"/>
  </r>
  <r>
    <x v="0"/>
    <x v="0"/>
    <x v="4"/>
    <s v="358527"/>
    <x v="0"/>
    <x v="15051"/>
    <x v="0"/>
  </r>
  <r>
    <x v="0"/>
    <x v="0"/>
    <x v="4"/>
    <s v="358538"/>
    <x v="2"/>
    <x v="5631"/>
    <x v="24"/>
  </r>
  <r>
    <x v="0"/>
    <x v="0"/>
    <x v="4"/>
    <s v="358589"/>
    <x v="0"/>
    <x v="15053"/>
    <x v="4"/>
  </r>
  <r>
    <x v="0"/>
    <x v="0"/>
    <x v="4"/>
    <s v="358622"/>
    <x v="2"/>
    <x v="9028"/>
    <x v="12"/>
  </r>
  <r>
    <x v="0"/>
    <x v="0"/>
    <x v="4"/>
    <s v="358631"/>
    <x v="2"/>
    <x v="15054"/>
    <x v="12"/>
  </r>
  <r>
    <x v="0"/>
    <x v="0"/>
    <x v="4"/>
    <s v="358645"/>
    <x v="0"/>
    <x v="15055"/>
    <x v="8"/>
  </r>
  <r>
    <x v="0"/>
    <x v="0"/>
    <x v="4"/>
    <s v="358655"/>
    <x v="0"/>
    <x v="6052"/>
    <x v="10"/>
  </r>
  <r>
    <x v="0"/>
    <x v="0"/>
    <x v="4"/>
    <s v="358663"/>
    <x v="1"/>
    <x v="15056"/>
    <x v="44"/>
  </r>
  <r>
    <x v="0"/>
    <x v="0"/>
    <x v="4"/>
    <s v="358676"/>
    <x v="0"/>
    <x v="15057"/>
    <x v="18"/>
  </r>
  <r>
    <x v="0"/>
    <x v="0"/>
    <x v="4"/>
    <s v="358683"/>
    <x v="2"/>
    <x v="15058"/>
    <x v="7"/>
  </r>
  <r>
    <x v="0"/>
    <x v="0"/>
    <x v="4"/>
    <s v="358755"/>
    <x v="0"/>
    <x v="15061"/>
    <x v="32"/>
  </r>
  <r>
    <x v="0"/>
    <x v="0"/>
    <x v="4"/>
    <s v="358869"/>
    <x v="1"/>
    <x v="15064"/>
    <x v="44"/>
  </r>
  <r>
    <x v="0"/>
    <x v="0"/>
    <x v="4"/>
    <s v="358897"/>
    <x v="1"/>
    <x v="15066"/>
    <x v="2"/>
  </r>
  <r>
    <x v="0"/>
    <x v="0"/>
    <x v="4"/>
    <s v="358927"/>
    <x v="2"/>
    <x v="667"/>
    <x v="12"/>
  </r>
  <r>
    <x v="0"/>
    <x v="0"/>
    <x v="4"/>
    <s v="358972"/>
    <x v="0"/>
    <x v="15067"/>
    <x v="0"/>
  </r>
  <r>
    <x v="0"/>
    <x v="0"/>
    <x v="4"/>
    <s v="359011"/>
    <x v="2"/>
    <x v="15069"/>
    <x v="12"/>
  </r>
  <r>
    <x v="0"/>
    <x v="0"/>
    <x v="4"/>
    <s v="359050"/>
    <x v="2"/>
    <x v="399"/>
    <x v="12"/>
  </r>
  <r>
    <x v="0"/>
    <x v="0"/>
    <x v="4"/>
    <s v="359079"/>
    <x v="0"/>
    <x v="14033"/>
    <x v="10"/>
  </r>
  <r>
    <x v="0"/>
    <x v="0"/>
    <x v="4"/>
    <s v="359113"/>
    <x v="1"/>
    <x v="15075"/>
    <x v="25"/>
  </r>
  <r>
    <x v="0"/>
    <x v="0"/>
    <x v="4"/>
    <s v="359123"/>
    <x v="2"/>
    <x v="15076"/>
    <x v="9"/>
  </r>
  <r>
    <x v="0"/>
    <x v="0"/>
    <x v="4"/>
    <s v="359207"/>
    <x v="2"/>
    <x v="4339"/>
    <x v="3"/>
  </r>
  <r>
    <x v="0"/>
    <x v="0"/>
    <x v="4"/>
    <s v="359217"/>
    <x v="2"/>
    <x v="15079"/>
    <x v="30"/>
  </r>
  <r>
    <x v="0"/>
    <x v="0"/>
    <x v="4"/>
    <s v="359274"/>
    <x v="0"/>
    <x v="15080"/>
    <x v="18"/>
  </r>
  <r>
    <x v="0"/>
    <x v="0"/>
    <x v="4"/>
    <s v="359283"/>
    <x v="0"/>
    <x v="5268"/>
    <x v="4"/>
  </r>
  <r>
    <x v="0"/>
    <x v="0"/>
    <x v="4"/>
    <s v="359412"/>
    <x v="2"/>
    <x v="15082"/>
    <x v="9"/>
  </r>
  <r>
    <x v="0"/>
    <x v="0"/>
    <x v="4"/>
    <s v="359414"/>
    <x v="2"/>
    <x v="15083"/>
    <x v="9"/>
  </r>
  <r>
    <x v="0"/>
    <x v="0"/>
    <x v="4"/>
    <s v="359421"/>
    <x v="2"/>
    <x v="5259"/>
    <x v="16"/>
  </r>
  <r>
    <x v="0"/>
    <x v="0"/>
    <x v="4"/>
    <s v="359447"/>
    <x v="0"/>
    <x v="15084"/>
    <x v="8"/>
  </r>
  <r>
    <x v="0"/>
    <x v="0"/>
    <x v="4"/>
    <s v="359567"/>
    <x v="1"/>
    <x v="15086"/>
    <x v="21"/>
  </r>
  <r>
    <x v="0"/>
    <x v="0"/>
    <x v="4"/>
    <s v="359602"/>
    <x v="2"/>
    <x v="15088"/>
    <x v="12"/>
  </r>
  <r>
    <x v="0"/>
    <x v="0"/>
    <x v="4"/>
    <s v="359630"/>
    <x v="1"/>
    <x v="15089"/>
    <x v="55"/>
  </r>
  <r>
    <x v="0"/>
    <x v="0"/>
    <x v="4"/>
    <s v="359648"/>
    <x v="2"/>
    <x v="15090"/>
    <x v="24"/>
  </r>
  <r>
    <x v="0"/>
    <x v="0"/>
    <x v="4"/>
    <s v="359720"/>
    <x v="0"/>
    <x v="8982"/>
    <x v="39"/>
  </r>
  <r>
    <x v="0"/>
    <x v="0"/>
    <x v="4"/>
    <s v="359742"/>
    <x v="2"/>
    <x v="15091"/>
    <x v="7"/>
  </r>
  <r>
    <x v="0"/>
    <x v="0"/>
    <x v="4"/>
    <s v="359743"/>
    <x v="0"/>
    <x v="6550"/>
    <x v="4"/>
  </r>
  <r>
    <x v="0"/>
    <x v="0"/>
    <x v="4"/>
    <s v="359744"/>
    <x v="0"/>
    <x v="11770"/>
    <x v="0"/>
  </r>
  <r>
    <x v="0"/>
    <x v="0"/>
    <x v="4"/>
    <s v="359752"/>
    <x v="2"/>
    <x v="15092"/>
    <x v="3"/>
  </r>
  <r>
    <x v="0"/>
    <x v="0"/>
    <x v="4"/>
    <s v="359879"/>
    <x v="0"/>
    <x v="15095"/>
    <x v="20"/>
  </r>
  <r>
    <x v="0"/>
    <x v="0"/>
    <x v="4"/>
    <s v="359882"/>
    <x v="2"/>
    <x v="15096"/>
    <x v="30"/>
  </r>
  <r>
    <x v="0"/>
    <x v="0"/>
    <x v="4"/>
    <s v="359940"/>
    <x v="0"/>
    <x v="15098"/>
    <x v="27"/>
  </r>
  <r>
    <x v="0"/>
    <x v="0"/>
    <x v="4"/>
    <s v="359941"/>
    <x v="2"/>
    <x v="7583"/>
    <x v="17"/>
  </r>
  <r>
    <x v="0"/>
    <x v="0"/>
    <x v="4"/>
    <s v="360013"/>
    <x v="2"/>
    <x v="15100"/>
    <x v="16"/>
  </r>
  <r>
    <x v="0"/>
    <x v="0"/>
    <x v="4"/>
    <s v="360144"/>
    <x v="2"/>
    <x v="2547"/>
    <x v="17"/>
  </r>
  <r>
    <x v="0"/>
    <x v="0"/>
    <x v="4"/>
    <s v="360175"/>
    <x v="2"/>
    <x v="4457"/>
    <x v="3"/>
  </r>
  <r>
    <x v="0"/>
    <x v="0"/>
    <x v="4"/>
    <s v="360184"/>
    <x v="2"/>
    <x v="15105"/>
    <x v="30"/>
  </r>
  <r>
    <x v="0"/>
    <x v="0"/>
    <x v="4"/>
    <s v="360194"/>
    <x v="1"/>
    <x v="1735"/>
    <x v="25"/>
  </r>
  <r>
    <x v="0"/>
    <x v="0"/>
    <x v="4"/>
    <s v="360195"/>
    <x v="0"/>
    <x v="5962"/>
    <x v="8"/>
  </r>
  <r>
    <x v="0"/>
    <x v="0"/>
    <x v="4"/>
    <s v="360197"/>
    <x v="0"/>
    <x v="15106"/>
    <x v="28"/>
  </r>
  <r>
    <x v="0"/>
    <x v="0"/>
    <x v="4"/>
    <s v="360216"/>
    <x v="2"/>
    <x v="15107"/>
    <x v="16"/>
  </r>
  <r>
    <x v="0"/>
    <x v="0"/>
    <x v="4"/>
    <s v="360228"/>
    <x v="2"/>
    <x v="15108"/>
    <x v="3"/>
  </r>
  <r>
    <x v="0"/>
    <x v="0"/>
    <x v="4"/>
    <s v="360278"/>
    <x v="2"/>
    <x v="15109"/>
    <x v="17"/>
  </r>
  <r>
    <x v="0"/>
    <x v="0"/>
    <x v="4"/>
    <s v="360326"/>
    <x v="3"/>
    <x v="15110"/>
    <x v="76"/>
  </r>
  <r>
    <x v="0"/>
    <x v="0"/>
    <x v="4"/>
    <s v="360473"/>
    <x v="2"/>
    <x v="12705"/>
    <x v="30"/>
  </r>
  <r>
    <x v="0"/>
    <x v="0"/>
    <x v="4"/>
    <s v="360475"/>
    <x v="1"/>
    <x v="15113"/>
    <x v="51"/>
  </r>
  <r>
    <x v="0"/>
    <x v="0"/>
    <x v="4"/>
    <s v="360489"/>
    <x v="0"/>
    <x v="15114"/>
    <x v="10"/>
  </r>
  <r>
    <x v="0"/>
    <x v="0"/>
    <x v="4"/>
    <s v="360502"/>
    <x v="2"/>
    <x v="15116"/>
    <x v="30"/>
  </r>
  <r>
    <x v="0"/>
    <x v="0"/>
    <x v="4"/>
    <s v="360544"/>
    <x v="0"/>
    <x v="7842"/>
    <x v="11"/>
  </r>
  <r>
    <x v="0"/>
    <x v="0"/>
    <x v="4"/>
    <s v="360593"/>
    <x v="0"/>
    <x v="15117"/>
    <x v="20"/>
  </r>
  <r>
    <x v="0"/>
    <x v="0"/>
    <x v="4"/>
    <s v="360603"/>
    <x v="2"/>
    <x v="2597"/>
    <x v="3"/>
  </r>
  <r>
    <x v="0"/>
    <x v="0"/>
    <x v="4"/>
    <s v="360613"/>
    <x v="0"/>
    <x v="15118"/>
    <x v="10"/>
  </r>
  <r>
    <x v="0"/>
    <x v="0"/>
    <x v="4"/>
    <s v="360654"/>
    <x v="0"/>
    <x v="7154"/>
    <x v="8"/>
  </r>
  <r>
    <x v="0"/>
    <x v="0"/>
    <x v="4"/>
    <s v="360676"/>
    <x v="2"/>
    <x v="15119"/>
    <x v="16"/>
  </r>
  <r>
    <x v="0"/>
    <x v="0"/>
    <x v="4"/>
    <s v="360686"/>
    <x v="3"/>
    <x v="15120"/>
    <x v="47"/>
  </r>
  <r>
    <x v="0"/>
    <x v="0"/>
    <x v="4"/>
    <s v="360713"/>
    <x v="1"/>
    <x v="1023"/>
    <x v="25"/>
  </r>
  <r>
    <x v="0"/>
    <x v="0"/>
    <x v="4"/>
    <s v="360737"/>
    <x v="2"/>
    <x v="12207"/>
    <x v="12"/>
  </r>
  <r>
    <x v="0"/>
    <x v="0"/>
    <x v="4"/>
    <s v="360780"/>
    <x v="2"/>
    <x v="6881"/>
    <x v="7"/>
  </r>
  <r>
    <x v="0"/>
    <x v="0"/>
    <x v="4"/>
    <s v="360819"/>
    <x v="0"/>
    <x v="8486"/>
    <x v="53"/>
  </r>
  <r>
    <x v="0"/>
    <x v="0"/>
    <x v="4"/>
    <s v="360878"/>
    <x v="2"/>
    <x v="15125"/>
    <x v="3"/>
  </r>
  <r>
    <x v="0"/>
    <x v="0"/>
    <x v="4"/>
    <s v="360892"/>
    <x v="0"/>
    <x v="15128"/>
    <x v="4"/>
  </r>
  <r>
    <x v="0"/>
    <x v="0"/>
    <x v="4"/>
    <s v="361005"/>
    <x v="2"/>
    <x v="3826"/>
    <x v="7"/>
  </r>
  <r>
    <x v="0"/>
    <x v="0"/>
    <x v="4"/>
    <s v="361064"/>
    <x v="0"/>
    <x v="15130"/>
    <x v="32"/>
  </r>
  <r>
    <x v="0"/>
    <x v="0"/>
    <x v="4"/>
    <s v="361109"/>
    <x v="0"/>
    <x v="15131"/>
    <x v="18"/>
  </r>
  <r>
    <x v="0"/>
    <x v="0"/>
    <x v="4"/>
    <s v="361154"/>
    <x v="0"/>
    <x v="15133"/>
    <x v="11"/>
  </r>
  <r>
    <x v="0"/>
    <x v="0"/>
    <x v="4"/>
    <s v="361157"/>
    <x v="0"/>
    <x v="15134"/>
    <x v="28"/>
  </r>
  <r>
    <x v="0"/>
    <x v="0"/>
    <x v="4"/>
    <s v="361174"/>
    <x v="2"/>
    <x v="15135"/>
    <x v="7"/>
  </r>
  <r>
    <x v="0"/>
    <x v="0"/>
    <x v="4"/>
    <s v="361187"/>
    <x v="0"/>
    <x v="15136"/>
    <x v="39"/>
  </r>
  <r>
    <x v="0"/>
    <x v="0"/>
    <x v="4"/>
    <s v="361363"/>
    <x v="2"/>
    <x v="12258"/>
    <x v="12"/>
  </r>
  <r>
    <x v="0"/>
    <x v="0"/>
    <x v="4"/>
    <s v="361379"/>
    <x v="2"/>
    <x v="15141"/>
    <x v="9"/>
  </r>
  <r>
    <x v="0"/>
    <x v="0"/>
    <x v="4"/>
    <s v="361510"/>
    <x v="0"/>
    <x v="15145"/>
    <x v="10"/>
  </r>
  <r>
    <x v="0"/>
    <x v="0"/>
    <x v="4"/>
    <s v="361550"/>
    <x v="0"/>
    <x v="15146"/>
    <x v="20"/>
  </r>
  <r>
    <x v="0"/>
    <x v="0"/>
    <x v="4"/>
    <s v="361568"/>
    <x v="0"/>
    <x v="15147"/>
    <x v="15"/>
  </r>
  <r>
    <x v="0"/>
    <x v="0"/>
    <x v="4"/>
    <s v="361650"/>
    <x v="0"/>
    <x v="7555"/>
    <x v="0"/>
  </r>
  <r>
    <x v="0"/>
    <x v="0"/>
    <x v="4"/>
    <s v="361699"/>
    <x v="0"/>
    <x v="15150"/>
    <x v="32"/>
  </r>
  <r>
    <x v="0"/>
    <x v="0"/>
    <x v="4"/>
    <s v="361722"/>
    <x v="0"/>
    <x v="15151"/>
    <x v="0"/>
  </r>
  <r>
    <x v="0"/>
    <x v="0"/>
    <x v="4"/>
    <s v="361733"/>
    <x v="2"/>
    <x v="15152"/>
    <x v="7"/>
  </r>
  <r>
    <x v="0"/>
    <x v="0"/>
    <x v="4"/>
    <s v="361764"/>
    <x v="0"/>
    <x v="15154"/>
    <x v="11"/>
  </r>
  <r>
    <x v="0"/>
    <x v="0"/>
    <x v="4"/>
    <s v="361829"/>
    <x v="1"/>
    <x v="15155"/>
    <x v="43"/>
  </r>
  <r>
    <x v="0"/>
    <x v="0"/>
    <x v="4"/>
    <s v="361841"/>
    <x v="2"/>
    <x v="15156"/>
    <x v="9"/>
  </r>
  <r>
    <x v="0"/>
    <x v="0"/>
    <x v="4"/>
    <s v="361844"/>
    <x v="1"/>
    <x v="15157"/>
    <x v="55"/>
  </r>
  <r>
    <x v="0"/>
    <x v="0"/>
    <x v="4"/>
    <s v="361853"/>
    <x v="1"/>
    <x v="15159"/>
    <x v="1"/>
  </r>
  <r>
    <x v="0"/>
    <x v="0"/>
    <x v="4"/>
    <s v="361913"/>
    <x v="0"/>
    <x v="15160"/>
    <x v="20"/>
  </r>
  <r>
    <x v="0"/>
    <x v="0"/>
    <x v="4"/>
    <s v="361951"/>
    <x v="2"/>
    <x v="9972"/>
    <x v="14"/>
  </r>
  <r>
    <x v="0"/>
    <x v="0"/>
    <x v="4"/>
    <s v="361963"/>
    <x v="2"/>
    <x v="15161"/>
    <x v="9"/>
  </r>
  <r>
    <x v="0"/>
    <x v="0"/>
    <x v="4"/>
    <s v="361982"/>
    <x v="0"/>
    <x v="15162"/>
    <x v="29"/>
  </r>
  <r>
    <x v="0"/>
    <x v="0"/>
    <x v="4"/>
    <s v="361988"/>
    <x v="0"/>
    <x v="933"/>
    <x v="8"/>
  </r>
  <r>
    <x v="0"/>
    <x v="0"/>
    <x v="4"/>
    <s v="361992"/>
    <x v="0"/>
    <x v="15163"/>
    <x v="27"/>
  </r>
  <r>
    <x v="0"/>
    <x v="0"/>
    <x v="4"/>
    <s v="362016"/>
    <x v="0"/>
    <x v="15165"/>
    <x v="20"/>
  </r>
  <r>
    <x v="0"/>
    <x v="0"/>
    <x v="4"/>
    <s v="362017"/>
    <x v="2"/>
    <x v="15166"/>
    <x v="9"/>
  </r>
  <r>
    <x v="0"/>
    <x v="0"/>
    <x v="4"/>
    <s v="362142"/>
    <x v="0"/>
    <x v="15172"/>
    <x v="0"/>
  </r>
  <r>
    <x v="0"/>
    <x v="0"/>
    <x v="4"/>
    <s v="362164"/>
    <x v="0"/>
    <x v="15173"/>
    <x v="8"/>
  </r>
  <r>
    <x v="0"/>
    <x v="0"/>
    <x v="4"/>
    <s v="362172"/>
    <x v="2"/>
    <x v="11206"/>
    <x v="3"/>
  </r>
  <r>
    <x v="0"/>
    <x v="0"/>
    <x v="4"/>
    <s v="362202"/>
    <x v="0"/>
    <x v="6444"/>
    <x v="22"/>
  </r>
  <r>
    <x v="0"/>
    <x v="0"/>
    <x v="4"/>
    <s v="362212"/>
    <x v="2"/>
    <x v="15177"/>
    <x v="14"/>
  </r>
  <r>
    <x v="0"/>
    <x v="0"/>
    <x v="4"/>
    <s v="362218"/>
    <x v="2"/>
    <x v="4893"/>
    <x v="12"/>
  </r>
  <r>
    <x v="0"/>
    <x v="0"/>
    <x v="4"/>
    <s v="362273"/>
    <x v="2"/>
    <x v="15179"/>
    <x v="17"/>
  </r>
  <r>
    <x v="0"/>
    <x v="0"/>
    <x v="4"/>
    <s v="362275"/>
    <x v="2"/>
    <x v="8339"/>
    <x v="3"/>
  </r>
  <r>
    <x v="0"/>
    <x v="0"/>
    <x v="4"/>
    <s v="362296"/>
    <x v="2"/>
    <x v="15182"/>
    <x v="7"/>
  </r>
  <r>
    <x v="0"/>
    <x v="0"/>
    <x v="4"/>
    <s v="362344"/>
    <x v="2"/>
    <x v="15185"/>
    <x v="12"/>
  </r>
  <r>
    <x v="0"/>
    <x v="0"/>
    <x v="4"/>
    <s v="362360"/>
    <x v="2"/>
    <x v="2695"/>
    <x v="14"/>
  </r>
  <r>
    <x v="0"/>
    <x v="0"/>
    <x v="4"/>
    <s v="362391"/>
    <x v="2"/>
    <x v="4787"/>
    <x v="7"/>
  </r>
  <r>
    <x v="0"/>
    <x v="0"/>
    <x v="4"/>
    <s v="362457"/>
    <x v="1"/>
    <x v="15189"/>
    <x v="35"/>
  </r>
  <r>
    <x v="0"/>
    <x v="0"/>
    <x v="4"/>
    <s v="362492"/>
    <x v="2"/>
    <x v="15190"/>
    <x v="3"/>
  </r>
  <r>
    <x v="0"/>
    <x v="0"/>
    <x v="4"/>
    <s v="362552"/>
    <x v="0"/>
    <x v="15191"/>
    <x v="4"/>
  </r>
  <r>
    <x v="0"/>
    <x v="0"/>
    <x v="4"/>
    <s v="362554"/>
    <x v="1"/>
    <x v="15192"/>
    <x v="2"/>
  </r>
  <r>
    <x v="0"/>
    <x v="0"/>
    <x v="4"/>
    <s v="362571"/>
    <x v="0"/>
    <x v="15194"/>
    <x v="4"/>
  </r>
  <r>
    <x v="0"/>
    <x v="0"/>
    <x v="4"/>
    <s v="362578"/>
    <x v="2"/>
    <x v="8644"/>
    <x v="7"/>
  </r>
  <r>
    <x v="0"/>
    <x v="0"/>
    <x v="4"/>
    <s v="362586"/>
    <x v="0"/>
    <x v="15195"/>
    <x v="4"/>
  </r>
  <r>
    <x v="0"/>
    <x v="0"/>
    <x v="4"/>
    <s v="362650"/>
    <x v="0"/>
    <x v="15198"/>
    <x v="4"/>
  </r>
  <r>
    <x v="0"/>
    <x v="0"/>
    <x v="4"/>
    <s v="362675"/>
    <x v="2"/>
    <x v="5470"/>
    <x v="24"/>
  </r>
  <r>
    <x v="0"/>
    <x v="0"/>
    <x v="4"/>
    <s v="362683"/>
    <x v="1"/>
    <x v="15199"/>
    <x v="42"/>
  </r>
  <r>
    <x v="0"/>
    <x v="0"/>
    <x v="4"/>
    <s v="362685"/>
    <x v="2"/>
    <x v="15200"/>
    <x v="16"/>
  </r>
  <r>
    <x v="0"/>
    <x v="0"/>
    <x v="4"/>
    <s v="362786"/>
    <x v="0"/>
    <x v="15202"/>
    <x v="32"/>
  </r>
  <r>
    <x v="0"/>
    <x v="0"/>
    <x v="4"/>
    <s v="362830"/>
    <x v="2"/>
    <x v="15203"/>
    <x v="9"/>
  </r>
  <r>
    <x v="0"/>
    <x v="0"/>
    <x v="4"/>
    <s v="362887"/>
    <x v="2"/>
    <x v="15205"/>
    <x v="7"/>
  </r>
  <r>
    <x v="0"/>
    <x v="0"/>
    <x v="4"/>
    <s v="362898"/>
    <x v="1"/>
    <x v="15206"/>
    <x v="2"/>
  </r>
  <r>
    <x v="0"/>
    <x v="0"/>
    <x v="4"/>
    <s v="362923"/>
    <x v="0"/>
    <x v="15208"/>
    <x v="18"/>
  </r>
  <r>
    <x v="0"/>
    <x v="0"/>
    <x v="4"/>
    <s v="362951"/>
    <x v="2"/>
    <x v="15210"/>
    <x v="12"/>
  </r>
  <r>
    <x v="0"/>
    <x v="0"/>
    <x v="4"/>
    <s v="362959"/>
    <x v="0"/>
    <x v="15211"/>
    <x v="8"/>
  </r>
  <r>
    <x v="0"/>
    <x v="0"/>
    <x v="4"/>
    <s v="362975"/>
    <x v="0"/>
    <x v="15213"/>
    <x v="5"/>
  </r>
  <r>
    <x v="0"/>
    <x v="0"/>
    <x v="4"/>
    <s v="362984"/>
    <x v="0"/>
    <x v="15214"/>
    <x v="0"/>
  </r>
  <r>
    <x v="0"/>
    <x v="0"/>
    <x v="4"/>
    <s v="363043"/>
    <x v="0"/>
    <x v="15215"/>
    <x v="18"/>
  </r>
  <r>
    <x v="0"/>
    <x v="0"/>
    <x v="4"/>
    <s v="363054"/>
    <x v="2"/>
    <x v="15216"/>
    <x v="24"/>
  </r>
  <r>
    <x v="0"/>
    <x v="0"/>
    <x v="4"/>
    <s v="363158"/>
    <x v="0"/>
    <x v="11874"/>
    <x v="8"/>
  </r>
  <r>
    <x v="0"/>
    <x v="0"/>
    <x v="4"/>
    <s v="363164"/>
    <x v="2"/>
    <x v="15217"/>
    <x v="3"/>
  </r>
  <r>
    <x v="0"/>
    <x v="0"/>
    <x v="4"/>
    <s v="363177"/>
    <x v="0"/>
    <x v="15218"/>
    <x v="10"/>
  </r>
  <r>
    <x v="0"/>
    <x v="0"/>
    <x v="4"/>
    <s v="363190"/>
    <x v="2"/>
    <x v="15219"/>
    <x v="3"/>
  </r>
  <r>
    <x v="0"/>
    <x v="0"/>
    <x v="4"/>
    <s v="363216"/>
    <x v="0"/>
    <x v="15220"/>
    <x v="18"/>
  </r>
  <r>
    <x v="0"/>
    <x v="0"/>
    <x v="4"/>
    <s v="363226"/>
    <x v="0"/>
    <x v="15221"/>
    <x v="18"/>
  </r>
  <r>
    <x v="0"/>
    <x v="0"/>
    <x v="4"/>
    <s v="363253"/>
    <x v="2"/>
    <x v="6034"/>
    <x v="24"/>
  </r>
  <r>
    <x v="0"/>
    <x v="0"/>
    <x v="4"/>
    <s v="363399"/>
    <x v="0"/>
    <x v="15229"/>
    <x v="18"/>
  </r>
  <r>
    <x v="0"/>
    <x v="0"/>
    <x v="4"/>
    <s v="363472"/>
    <x v="0"/>
    <x v="15230"/>
    <x v="28"/>
  </r>
  <r>
    <x v="0"/>
    <x v="0"/>
    <x v="4"/>
    <s v="363489"/>
    <x v="2"/>
    <x v="4744"/>
    <x v="7"/>
  </r>
  <r>
    <x v="0"/>
    <x v="0"/>
    <x v="4"/>
    <s v="363578"/>
    <x v="2"/>
    <x v="15233"/>
    <x v="16"/>
  </r>
  <r>
    <x v="0"/>
    <x v="0"/>
    <x v="4"/>
    <s v="363599"/>
    <x v="2"/>
    <x v="15107"/>
    <x v="12"/>
  </r>
  <r>
    <x v="0"/>
    <x v="0"/>
    <x v="4"/>
    <s v="363731"/>
    <x v="0"/>
    <x v="6067"/>
    <x v="5"/>
  </r>
  <r>
    <x v="0"/>
    <x v="0"/>
    <x v="4"/>
    <s v="363737"/>
    <x v="2"/>
    <x v="2427"/>
    <x v="17"/>
  </r>
  <r>
    <x v="0"/>
    <x v="0"/>
    <x v="4"/>
    <s v="363750"/>
    <x v="0"/>
    <x v="3536"/>
    <x v="10"/>
  </r>
  <r>
    <x v="0"/>
    <x v="0"/>
    <x v="4"/>
    <s v="363827"/>
    <x v="1"/>
    <x v="15240"/>
    <x v="42"/>
  </r>
  <r>
    <x v="0"/>
    <x v="0"/>
    <x v="4"/>
    <s v="363836"/>
    <x v="0"/>
    <x v="5149"/>
    <x v="10"/>
  </r>
  <r>
    <x v="0"/>
    <x v="0"/>
    <x v="4"/>
    <s v="363840"/>
    <x v="2"/>
    <x v="8499"/>
    <x v="16"/>
  </r>
  <r>
    <x v="0"/>
    <x v="0"/>
    <x v="4"/>
    <s v="363857"/>
    <x v="0"/>
    <x v="15242"/>
    <x v="20"/>
  </r>
  <r>
    <x v="0"/>
    <x v="0"/>
    <x v="4"/>
    <s v="363928"/>
    <x v="2"/>
    <x v="2662"/>
    <x v="14"/>
  </r>
  <r>
    <x v="0"/>
    <x v="0"/>
    <x v="4"/>
    <s v="363952"/>
    <x v="0"/>
    <x v="13391"/>
    <x v="22"/>
  </r>
  <r>
    <x v="0"/>
    <x v="0"/>
    <x v="4"/>
    <s v="363960"/>
    <x v="2"/>
    <x v="4833"/>
    <x v="3"/>
  </r>
  <r>
    <x v="0"/>
    <x v="0"/>
    <x v="4"/>
    <s v="363966"/>
    <x v="1"/>
    <x v="15246"/>
    <x v="38"/>
  </r>
  <r>
    <x v="0"/>
    <x v="0"/>
    <x v="4"/>
    <s v="363971"/>
    <x v="1"/>
    <x v="15247"/>
    <x v="25"/>
  </r>
  <r>
    <x v="0"/>
    <x v="0"/>
    <x v="4"/>
    <s v="364011"/>
    <x v="0"/>
    <x v="15248"/>
    <x v="22"/>
  </r>
  <r>
    <x v="0"/>
    <x v="0"/>
    <x v="4"/>
    <s v="364048"/>
    <x v="0"/>
    <x v="15249"/>
    <x v="8"/>
  </r>
  <r>
    <x v="0"/>
    <x v="0"/>
    <x v="4"/>
    <s v="364088"/>
    <x v="2"/>
    <x v="15250"/>
    <x v="14"/>
  </r>
  <r>
    <x v="0"/>
    <x v="0"/>
    <x v="4"/>
    <s v="364123"/>
    <x v="0"/>
    <x v="15251"/>
    <x v="10"/>
  </r>
  <r>
    <x v="0"/>
    <x v="0"/>
    <x v="4"/>
    <s v="364177"/>
    <x v="0"/>
    <x v="15252"/>
    <x v="10"/>
  </r>
  <r>
    <x v="0"/>
    <x v="0"/>
    <x v="4"/>
    <s v="364196"/>
    <x v="2"/>
    <x v="15254"/>
    <x v="3"/>
  </r>
  <r>
    <x v="0"/>
    <x v="0"/>
    <x v="4"/>
    <s v="364220"/>
    <x v="0"/>
    <x v="15255"/>
    <x v="4"/>
  </r>
  <r>
    <x v="0"/>
    <x v="0"/>
    <x v="4"/>
    <s v="364315"/>
    <x v="2"/>
    <x v="9346"/>
    <x v="13"/>
  </r>
  <r>
    <x v="0"/>
    <x v="0"/>
    <x v="4"/>
    <s v="364335"/>
    <x v="2"/>
    <x v="15257"/>
    <x v="9"/>
  </r>
  <r>
    <x v="0"/>
    <x v="0"/>
    <x v="4"/>
    <s v="364337"/>
    <x v="2"/>
    <x v="15258"/>
    <x v="14"/>
  </r>
  <r>
    <x v="0"/>
    <x v="0"/>
    <x v="4"/>
    <s v="364542"/>
    <x v="2"/>
    <x v="15262"/>
    <x v="17"/>
  </r>
  <r>
    <x v="0"/>
    <x v="0"/>
    <x v="4"/>
    <s v="364597"/>
    <x v="2"/>
    <x v="6653"/>
    <x v="3"/>
  </r>
  <r>
    <x v="0"/>
    <x v="0"/>
    <x v="4"/>
    <s v="364598"/>
    <x v="2"/>
    <x v="370"/>
    <x v="13"/>
  </r>
  <r>
    <x v="0"/>
    <x v="0"/>
    <x v="4"/>
    <s v="364628"/>
    <x v="2"/>
    <x v="15263"/>
    <x v="7"/>
  </r>
  <r>
    <x v="0"/>
    <x v="0"/>
    <x v="4"/>
    <s v="364712"/>
    <x v="0"/>
    <x v="15266"/>
    <x v="8"/>
  </r>
  <r>
    <x v="0"/>
    <x v="0"/>
    <x v="4"/>
    <s v="364763"/>
    <x v="0"/>
    <x v="15267"/>
    <x v="15"/>
  </r>
  <r>
    <x v="0"/>
    <x v="0"/>
    <x v="4"/>
    <s v="364840"/>
    <x v="2"/>
    <x v="15270"/>
    <x v="7"/>
  </r>
  <r>
    <x v="0"/>
    <x v="0"/>
    <x v="4"/>
    <s v="364866"/>
    <x v="0"/>
    <x v="14287"/>
    <x v="4"/>
  </r>
  <r>
    <x v="0"/>
    <x v="0"/>
    <x v="4"/>
    <s v="364877"/>
    <x v="1"/>
    <x v="15271"/>
    <x v="44"/>
  </r>
  <r>
    <x v="0"/>
    <x v="0"/>
    <x v="4"/>
    <s v="364929"/>
    <x v="0"/>
    <x v="13400"/>
    <x v="32"/>
  </r>
  <r>
    <x v="0"/>
    <x v="0"/>
    <x v="4"/>
    <s v="364963"/>
    <x v="0"/>
    <x v="5358"/>
    <x v="32"/>
  </r>
  <r>
    <x v="0"/>
    <x v="0"/>
    <x v="4"/>
    <s v="364968"/>
    <x v="2"/>
    <x v="9571"/>
    <x v="30"/>
  </r>
  <r>
    <x v="0"/>
    <x v="0"/>
    <x v="4"/>
    <s v="364981"/>
    <x v="2"/>
    <x v="2221"/>
    <x v="16"/>
  </r>
  <r>
    <x v="0"/>
    <x v="0"/>
    <x v="4"/>
    <s v="365052"/>
    <x v="1"/>
    <x v="3152"/>
    <x v="75"/>
  </r>
  <r>
    <x v="0"/>
    <x v="0"/>
    <x v="4"/>
    <s v="365066"/>
    <x v="0"/>
    <x v="15275"/>
    <x v="11"/>
  </r>
  <r>
    <x v="0"/>
    <x v="0"/>
    <x v="4"/>
    <s v="365084"/>
    <x v="0"/>
    <x v="15277"/>
    <x v="0"/>
  </r>
  <r>
    <x v="0"/>
    <x v="0"/>
    <x v="4"/>
    <s v="365099"/>
    <x v="0"/>
    <x v="10073"/>
    <x v="28"/>
  </r>
  <r>
    <x v="0"/>
    <x v="0"/>
    <x v="4"/>
    <s v="365125"/>
    <x v="2"/>
    <x v="10754"/>
    <x v="14"/>
  </r>
  <r>
    <x v="0"/>
    <x v="0"/>
    <x v="4"/>
    <s v="365182"/>
    <x v="0"/>
    <x v="15281"/>
    <x v="8"/>
  </r>
  <r>
    <x v="0"/>
    <x v="0"/>
    <x v="4"/>
    <s v="365342"/>
    <x v="2"/>
    <x v="15284"/>
    <x v="7"/>
  </r>
  <r>
    <x v="0"/>
    <x v="0"/>
    <x v="4"/>
    <s v="365354"/>
    <x v="2"/>
    <x v="11149"/>
    <x v="12"/>
  </r>
  <r>
    <x v="0"/>
    <x v="0"/>
    <x v="4"/>
    <s v="365393"/>
    <x v="2"/>
    <x v="2535"/>
    <x v="16"/>
  </r>
  <r>
    <x v="0"/>
    <x v="0"/>
    <x v="4"/>
    <s v="365399"/>
    <x v="2"/>
    <x v="3515"/>
    <x v="17"/>
  </r>
  <r>
    <x v="0"/>
    <x v="0"/>
    <x v="4"/>
    <s v="365415"/>
    <x v="2"/>
    <x v="15287"/>
    <x v="16"/>
  </r>
  <r>
    <x v="0"/>
    <x v="0"/>
    <x v="4"/>
    <s v="365433"/>
    <x v="2"/>
    <x v="8141"/>
    <x v="12"/>
  </r>
  <r>
    <x v="0"/>
    <x v="0"/>
    <x v="4"/>
    <s v="365438"/>
    <x v="0"/>
    <x v="15288"/>
    <x v="10"/>
  </r>
  <r>
    <x v="0"/>
    <x v="0"/>
    <x v="4"/>
    <s v="365477"/>
    <x v="2"/>
    <x v="13679"/>
    <x v="17"/>
  </r>
  <r>
    <x v="0"/>
    <x v="0"/>
    <x v="4"/>
    <s v="365520"/>
    <x v="0"/>
    <x v="15289"/>
    <x v="18"/>
  </r>
  <r>
    <x v="0"/>
    <x v="0"/>
    <x v="4"/>
    <s v="365542"/>
    <x v="0"/>
    <x v="15291"/>
    <x v="22"/>
  </r>
  <r>
    <x v="0"/>
    <x v="0"/>
    <x v="4"/>
    <s v="365591"/>
    <x v="0"/>
    <x v="4547"/>
    <x v="11"/>
  </r>
  <r>
    <x v="0"/>
    <x v="0"/>
    <x v="4"/>
    <s v="365595"/>
    <x v="0"/>
    <x v="5449"/>
    <x v="27"/>
  </r>
  <r>
    <x v="0"/>
    <x v="0"/>
    <x v="4"/>
    <s v="365596"/>
    <x v="2"/>
    <x v="15293"/>
    <x v="7"/>
  </r>
  <r>
    <x v="0"/>
    <x v="0"/>
    <x v="4"/>
    <s v="365602"/>
    <x v="2"/>
    <x v="12387"/>
    <x v="7"/>
  </r>
  <r>
    <x v="0"/>
    <x v="0"/>
    <x v="4"/>
    <s v="365663"/>
    <x v="2"/>
    <x v="9063"/>
    <x v="13"/>
  </r>
  <r>
    <x v="0"/>
    <x v="0"/>
    <x v="4"/>
    <s v="365696"/>
    <x v="2"/>
    <x v="15296"/>
    <x v="7"/>
  </r>
  <r>
    <x v="0"/>
    <x v="0"/>
    <x v="4"/>
    <s v="365723"/>
    <x v="2"/>
    <x v="12378"/>
    <x v="13"/>
  </r>
  <r>
    <x v="0"/>
    <x v="0"/>
    <x v="4"/>
    <s v="365733"/>
    <x v="0"/>
    <x v="15297"/>
    <x v="18"/>
  </r>
  <r>
    <x v="0"/>
    <x v="0"/>
    <x v="4"/>
    <s v="365745"/>
    <x v="0"/>
    <x v="15298"/>
    <x v="4"/>
  </r>
  <r>
    <x v="0"/>
    <x v="0"/>
    <x v="4"/>
    <s v="365779"/>
    <x v="0"/>
    <x v="15300"/>
    <x v="8"/>
  </r>
  <r>
    <x v="0"/>
    <x v="0"/>
    <x v="4"/>
    <s v="365804"/>
    <x v="2"/>
    <x v="5573"/>
    <x v="3"/>
  </r>
  <r>
    <x v="0"/>
    <x v="0"/>
    <x v="4"/>
    <s v="365810"/>
    <x v="2"/>
    <x v="6561"/>
    <x v="3"/>
  </r>
  <r>
    <x v="0"/>
    <x v="0"/>
    <x v="4"/>
    <s v="365819"/>
    <x v="0"/>
    <x v="15304"/>
    <x v="22"/>
  </r>
  <r>
    <x v="0"/>
    <x v="0"/>
    <x v="4"/>
    <s v="365838"/>
    <x v="1"/>
    <x v="15305"/>
    <x v="21"/>
  </r>
  <r>
    <x v="0"/>
    <x v="0"/>
    <x v="4"/>
    <s v="365926"/>
    <x v="2"/>
    <x v="15307"/>
    <x v="9"/>
  </r>
  <r>
    <x v="0"/>
    <x v="0"/>
    <x v="4"/>
    <s v="366032"/>
    <x v="2"/>
    <x v="15309"/>
    <x v="16"/>
  </r>
  <r>
    <x v="0"/>
    <x v="0"/>
    <x v="4"/>
    <s v="366055"/>
    <x v="2"/>
    <x v="15311"/>
    <x v="7"/>
  </r>
  <r>
    <x v="0"/>
    <x v="0"/>
    <x v="4"/>
    <s v="366112"/>
    <x v="0"/>
    <x v="15313"/>
    <x v="4"/>
  </r>
  <r>
    <x v="0"/>
    <x v="0"/>
    <x v="4"/>
    <s v="366163"/>
    <x v="0"/>
    <x v="15314"/>
    <x v="8"/>
  </r>
  <r>
    <x v="0"/>
    <x v="0"/>
    <x v="4"/>
    <s v="366168"/>
    <x v="0"/>
    <x v="7842"/>
    <x v="8"/>
  </r>
  <r>
    <x v="0"/>
    <x v="0"/>
    <x v="4"/>
    <s v="366221"/>
    <x v="2"/>
    <x v="4773"/>
    <x v="12"/>
  </r>
  <r>
    <x v="0"/>
    <x v="0"/>
    <x v="4"/>
    <s v="366236"/>
    <x v="2"/>
    <x v="15316"/>
    <x v="3"/>
  </r>
  <r>
    <x v="0"/>
    <x v="0"/>
    <x v="4"/>
    <s v="366241"/>
    <x v="2"/>
    <x v="13793"/>
    <x v="3"/>
  </r>
  <r>
    <x v="0"/>
    <x v="0"/>
    <x v="4"/>
    <s v="366242"/>
    <x v="0"/>
    <x v="11910"/>
    <x v="15"/>
  </r>
  <r>
    <x v="0"/>
    <x v="0"/>
    <x v="4"/>
    <s v="366550"/>
    <x v="2"/>
    <x v="6979"/>
    <x v="3"/>
  </r>
  <r>
    <x v="0"/>
    <x v="0"/>
    <x v="4"/>
    <s v="366589"/>
    <x v="0"/>
    <x v="15325"/>
    <x v="28"/>
  </r>
  <r>
    <x v="0"/>
    <x v="0"/>
    <x v="4"/>
    <s v="366607"/>
    <x v="1"/>
    <x v="15326"/>
    <x v="41"/>
  </r>
  <r>
    <x v="0"/>
    <x v="0"/>
    <x v="4"/>
    <s v="366648"/>
    <x v="2"/>
    <x v="15327"/>
    <x v="7"/>
  </r>
  <r>
    <x v="0"/>
    <x v="0"/>
    <x v="4"/>
    <s v="366739"/>
    <x v="0"/>
    <x v="15332"/>
    <x v="0"/>
  </r>
  <r>
    <x v="0"/>
    <x v="0"/>
    <x v="4"/>
    <s v="366743"/>
    <x v="0"/>
    <x v="15333"/>
    <x v="8"/>
  </r>
  <r>
    <x v="0"/>
    <x v="0"/>
    <x v="4"/>
    <s v="366798"/>
    <x v="2"/>
    <x v="15335"/>
    <x v="12"/>
  </r>
  <r>
    <x v="0"/>
    <x v="0"/>
    <x v="4"/>
    <s v="366881"/>
    <x v="2"/>
    <x v="15337"/>
    <x v="3"/>
  </r>
  <r>
    <x v="0"/>
    <x v="0"/>
    <x v="4"/>
    <s v="366891"/>
    <x v="0"/>
    <x v="15338"/>
    <x v="28"/>
  </r>
  <r>
    <x v="0"/>
    <x v="0"/>
    <x v="4"/>
    <s v="366892"/>
    <x v="2"/>
    <x v="1224"/>
    <x v="24"/>
  </r>
  <r>
    <x v="0"/>
    <x v="0"/>
    <x v="4"/>
    <s v="366913"/>
    <x v="2"/>
    <x v="15339"/>
    <x v="12"/>
  </r>
  <r>
    <x v="0"/>
    <x v="0"/>
    <x v="4"/>
    <s v="366924"/>
    <x v="2"/>
    <x v="2380"/>
    <x v="3"/>
  </r>
  <r>
    <x v="0"/>
    <x v="0"/>
    <x v="4"/>
    <s v="366984"/>
    <x v="1"/>
    <x v="15341"/>
    <x v="58"/>
  </r>
  <r>
    <x v="0"/>
    <x v="0"/>
    <x v="4"/>
    <s v="367011"/>
    <x v="0"/>
    <x v="15342"/>
    <x v="32"/>
  </r>
  <r>
    <x v="0"/>
    <x v="0"/>
    <x v="4"/>
    <s v="367039"/>
    <x v="2"/>
    <x v="15345"/>
    <x v="12"/>
  </r>
  <r>
    <x v="0"/>
    <x v="0"/>
    <x v="4"/>
    <s v="367087"/>
    <x v="2"/>
    <x v="4476"/>
    <x v="14"/>
  </r>
  <r>
    <x v="0"/>
    <x v="0"/>
    <x v="4"/>
    <s v="367094"/>
    <x v="2"/>
    <x v="10081"/>
    <x v="3"/>
  </r>
  <r>
    <x v="0"/>
    <x v="0"/>
    <x v="4"/>
    <s v="367100"/>
    <x v="0"/>
    <x v="9862"/>
    <x v="32"/>
  </r>
  <r>
    <x v="0"/>
    <x v="0"/>
    <x v="4"/>
    <s v="367104"/>
    <x v="2"/>
    <x v="15346"/>
    <x v="14"/>
  </r>
  <r>
    <x v="0"/>
    <x v="0"/>
    <x v="4"/>
    <s v="367119"/>
    <x v="2"/>
    <x v="4268"/>
    <x v="12"/>
  </r>
  <r>
    <x v="0"/>
    <x v="0"/>
    <x v="4"/>
    <s v="367195"/>
    <x v="0"/>
    <x v="15350"/>
    <x v="4"/>
  </r>
  <r>
    <x v="0"/>
    <x v="0"/>
    <x v="4"/>
    <s v="367205"/>
    <x v="2"/>
    <x v="2446"/>
    <x v="3"/>
  </r>
  <r>
    <x v="0"/>
    <x v="0"/>
    <x v="4"/>
    <s v="367225"/>
    <x v="2"/>
    <x v="15351"/>
    <x v="7"/>
  </r>
  <r>
    <x v="0"/>
    <x v="0"/>
    <x v="4"/>
    <s v="367229"/>
    <x v="2"/>
    <x v="15352"/>
    <x v="30"/>
  </r>
  <r>
    <x v="0"/>
    <x v="0"/>
    <x v="4"/>
    <s v="367233"/>
    <x v="2"/>
    <x v="15353"/>
    <x v="7"/>
  </r>
  <r>
    <x v="0"/>
    <x v="0"/>
    <x v="4"/>
    <s v="367256"/>
    <x v="2"/>
    <x v="2238"/>
    <x v="3"/>
  </r>
  <r>
    <x v="0"/>
    <x v="0"/>
    <x v="4"/>
    <s v="367274"/>
    <x v="0"/>
    <x v="15355"/>
    <x v="18"/>
  </r>
  <r>
    <x v="0"/>
    <x v="0"/>
    <x v="4"/>
    <s v="367373"/>
    <x v="0"/>
    <x v="15357"/>
    <x v="18"/>
  </r>
  <r>
    <x v="0"/>
    <x v="0"/>
    <x v="4"/>
    <s v="367455"/>
    <x v="2"/>
    <x v="15360"/>
    <x v="16"/>
  </r>
  <r>
    <x v="0"/>
    <x v="0"/>
    <x v="4"/>
    <s v="367493"/>
    <x v="3"/>
    <x v="15362"/>
    <x v="47"/>
  </r>
  <r>
    <x v="0"/>
    <x v="0"/>
    <x v="4"/>
    <s v="367524"/>
    <x v="1"/>
    <x v="15364"/>
    <x v="44"/>
  </r>
  <r>
    <x v="0"/>
    <x v="0"/>
    <x v="4"/>
    <s v="367525"/>
    <x v="0"/>
    <x v="15365"/>
    <x v="4"/>
  </r>
  <r>
    <x v="0"/>
    <x v="0"/>
    <x v="4"/>
    <s v="367547"/>
    <x v="2"/>
    <x v="13767"/>
    <x v="12"/>
  </r>
  <r>
    <x v="0"/>
    <x v="0"/>
    <x v="4"/>
    <s v="367638"/>
    <x v="2"/>
    <x v="10989"/>
    <x v="9"/>
  </r>
  <r>
    <x v="0"/>
    <x v="0"/>
    <x v="4"/>
    <s v="367746"/>
    <x v="1"/>
    <x v="15367"/>
    <x v="65"/>
  </r>
  <r>
    <x v="0"/>
    <x v="0"/>
    <x v="4"/>
    <s v="367811"/>
    <x v="2"/>
    <x v="1931"/>
    <x v="16"/>
  </r>
  <r>
    <x v="0"/>
    <x v="0"/>
    <x v="4"/>
    <s v="367874"/>
    <x v="2"/>
    <x v="3986"/>
    <x v="30"/>
  </r>
  <r>
    <x v="0"/>
    <x v="0"/>
    <x v="4"/>
    <s v="367923"/>
    <x v="2"/>
    <x v="15373"/>
    <x v="7"/>
  </r>
  <r>
    <x v="0"/>
    <x v="0"/>
    <x v="4"/>
    <s v="367947"/>
    <x v="2"/>
    <x v="15375"/>
    <x v="12"/>
  </r>
  <r>
    <x v="0"/>
    <x v="0"/>
    <x v="4"/>
    <s v="368028"/>
    <x v="2"/>
    <x v="2007"/>
    <x v="3"/>
  </r>
  <r>
    <x v="0"/>
    <x v="0"/>
    <x v="4"/>
    <s v="368083"/>
    <x v="2"/>
    <x v="15382"/>
    <x v="3"/>
  </r>
  <r>
    <x v="0"/>
    <x v="0"/>
    <x v="4"/>
    <s v="368112"/>
    <x v="2"/>
    <x v="15384"/>
    <x v="7"/>
  </r>
  <r>
    <x v="0"/>
    <x v="0"/>
    <x v="4"/>
    <s v="368121"/>
    <x v="2"/>
    <x v="2005"/>
    <x v="3"/>
  </r>
  <r>
    <x v="0"/>
    <x v="0"/>
    <x v="4"/>
    <s v="368166"/>
    <x v="2"/>
    <x v="15386"/>
    <x v="30"/>
  </r>
  <r>
    <x v="0"/>
    <x v="0"/>
    <x v="4"/>
    <s v="368226"/>
    <x v="1"/>
    <x v="11715"/>
    <x v="21"/>
  </r>
  <r>
    <x v="0"/>
    <x v="0"/>
    <x v="4"/>
    <s v="368243"/>
    <x v="0"/>
    <x v="15388"/>
    <x v="0"/>
  </r>
  <r>
    <x v="0"/>
    <x v="0"/>
    <x v="4"/>
    <s v="368245"/>
    <x v="0"/>
    <x v="15389"/>
    <x v="8"/>
  </r>
  <r>
    <x v="0"/>
    <x v="0"/>
    <x v="4"/>
    <s v="368302"/>
    <x v="0"/>
    <x v="15392"/>
    <x v="5"/>
  </r>
  <r>
    <x v="0"/>
    <x v="0"/>
    <x v="4"/>
    <s v="368306"/>
    <x v="2"/>
    <x v="15393"/>
    <x v="9"/>
  </r>
  <r>
    <x v="0"/>
    <x v="0"/>
    <x v="4"/>
    <s v="368349"/>
    <x v="2"/>
    <x v="8221"/>
    <x v="12"/>
  </r>
  <r>
    <x v="0"/>
    <x v="0"/>
    <x v="4"/>
    <s v="368359"/>
    <x v="2"/>
    <x v="2657"/>
    <x v="7"/>
  </r>
  <r>
    <x v="0"/>
    <x v="0"/>
    <x v="4"/>
    <s v="368475"/>
    <x v="2"/>
    <x v="10783"/>
    <x v="3"/>
  </r>
  <r>
    <x v="0"/>
    <x v="0"/>
    <x v="4"/>
    <s v="368547"/>
    <x v="2"/>
    <x v="15399"/>
    <x v="9"/>
  </r>
  <r>
    <x v="0"/>
    <x v="0"/>
    <x v="4"/>
    <s v="368572"/>
    <x v="0"/>
    <x v="15400"/>
    <x v="15"/>
  </r>
  <r>
    <x v="0"/>
    <x v="0"/>
    <x v="4"/>
    <s v="368611"/>
    <x v="0"/>
    <x v="7934"/>
    <x v="10"/>
  </r>
  <r>
    <x v="0"/>
    <x v="0"/>
    <x v="4"/>
    <s v="368618"/>
    <x v="0"/>
    <x v="15401"/>
    <x v="10"/>
  </r>
  <r>
    <x v="0"/>
    <x v="0"/>
    <x v="4"/>
    <s v="368628"/>
    <x v="2"/>
    <x v="15402"/>
    <x v="12"/>
  </r>
  <r>
    <x v="0"/>
    <x v="0"/>
    <x v="4"/>
    <s v="368678"/>
    <x v="2"/>
    <x v="3391"/>
    <x v="7"/>
  </r>
  <r>
    <x v="0"/>
    <x v="0"/>
    <x v="4"/>
    <s v="368695"/>
    <x v="2"/>
    <x v="9295"/>
    <x v="16"/>
  </r>
  <r>
    <x v="0"/>
    <x v="0"/>
    <x v="4"/>
    <s v="368749"/>
    <x v="0"/>
    <x v="15406"/>
    <x v="10"/>
  </r>
  <r>
    <x v="0"/>
    <x v="0"/>
    <x v="4"/>
    <s v="368768"/>
    <x v="2"/>
    <x v="13036"/>
    <x v="16"/>
  </r>
  <r>
    <x v="0"/>
    <x v="0"/>
    <x v="4"/>
    <s v="368780"/>
    <x v="2"/>
    <x v="15408"/>
    <x v="7"/>
  </r>
  <r>
    <x v="0"/>
    <x v="0"/>
    <x v="4"/>
    <s v="368847"/>
    <x v="0"/>
    <x v="2443"/>
    <x v="29"/>
  </r>
  <r>
    <x v="0"/>
    <x v="0"/>
    <x v="4"/>
    <s v="368858"/>
    <x v="0"/>
    <x v="15409"/>
    <x v="20"/>
  </r>
  <r>
    <x v="0"/>
    <x v="0"/>
    <x v="4"/>
    <s v="368901"/>
    <x v="0"/>
    <x v="5775"/>
    <x v="18"/>
  </r>
  <r>
    <x v="0"/>
    <x v="0"/>
    <x v="4"/>
    <s v="368944"/>
    <x v="2"/>
    <x v="15414"/>
    <x v="7"/>
  </r>
  <r>
    <x v="0"/>
    <x v="0"/>
    <x v="4"/>
    <s v="368968"/>
    <x v="2"/>
    <x v="2762"/>
    <x v="13"/>
  </r>
  <r>
    <x v="0"/>
    <x v="0"/>
    <x v="4"/>
    <s v="369019"/>
    <x v="2"/>
    <x v="2641"/>
    <x v="7"/>
  </r>
  <r>
    <x v="0"/>
    <x v="0"/>
    <x v="4"/>
    <s v="369135"/>
    <x v="2"/>
    <x v="4001"/>
    <x v="7"/>
  </r>
  <r>
    <x v="0"/>
    <x v="0"/>
    <x v="4"/>
    <s v="369193"/>
    <x v="0"/>
    <x v="15420"/>
    <x v="27"/>
  </r>
  <r>
    <x v="0"/>
    <x v="0"/>
    <x v="4"/>
    <s v="369261"/>
    <x v="2"/>
    <x v="12830"/>
    <x v="3"/>
  </r>
  <r>
    <x v="0"/>
    <x v="0"/>
    <x v="4"/>
    <s v="369317"/>
    <x v="2"/>
    <x v="15425"/>
    <x v="3"/>
  </r>
  <r>
    <x v="0"/>
    <x v="0"/>
    <x v="4"/>
    <s v="369328"/>
    <x v="0"/>
    <x v="15426"/>
    <x v="0"/>
  </r>
  <r>
    <x v="0"/>
    <x v="0"/>
    <x v="4"/>
    <s v="369345"/>
    <x v="0"/>
    <x v="8675"/>
    <x v="4"/>
  </r>
  <r>
    <x v="0"/>
    <x v="0"/>
    <x v="4"/>
    <s v="369599"/>
    <x v="1"/>
    <x v="14048"/>
    <x v="21"/>
  </r>
  <r>
    <x v="0"/>
    <x v="0"/>
    <x v="4"/>
    <s v="369626"/>
    <x v="2"/>
    <x v="6663"/>
    <x v="14"/>
  </r>
  <r>
    <x v="0"/>
    <x v="0"/>
    <x v="4"/>
    <s v="369678"/>
    <x v="2"/>
    <x v="3330"/>
    <x v="7"/>
  </r>
  <r>
    <x v="0"/>
    <x v="0"/>
    <x v="4"/>
    <s v="369679"/>
    <x v="0"/>
    <x v="15431"/>
    <x v="10"/>
  </r>
  <r>
    <x v="0"/>
    <x v="0"/>
    <x v="4"/>
    <s v="369715"/>
    <x v="2"/>
    <x v="15432"/>
    <x v="13"/>
  </r>
  <r>
    <x v="0"/>
    <x v="0"/>
    <x v="4"/>
    <s v="369728"/>
    <x v="0"/>
    <x v="15433"/>
    <x v="4"/>
  </r>
  <r>
    <x v="0"/>
    <x v="0"/>
    <x v="4"/>
    <s v="369775"/>
    <x v="0"/>
    <x v="15434"/>
    <x v="15"/>
  </r>
  <r>
    <x v="0"/>
    <x v="0"/>
    <x v="4"/>
    <s v="369892"/>
    <x v="0"/>
    <x v="15437"/>
    <x v="4"/>
  </r>
  <r>
    <x v="0"/>
    <x v="0"/>
    <x v="4"/>
    <s v="369937"/>
    <x v="2"/>
    <x v="15439"/>
    <x v="7"/>
  </r>
  <r>
    <x v="0"/>
    <x v="0"/>
    <x v="4"/>
    <s v="369956"/>
    <x v="2"/>
    <x v="15440"/>
    <x v="3"/>
  </r>
  <r>
    <x v="0"/>
    <x v="0"/>
    <x v="4"/>
    <s v="369975"/>
    <x v="1"/>
    <x v="15441"/>
    <x v="1"/>
  </r>
  <r>
    <x v="0"/>
    <x v="0"/>
    <x v="4"/>
    <s v="369981"/>
    <x v="0"/>
    <x v="9398"/>
    <x v="4"/>
  </r>
  <r>
    <x v="0"/>
    <x v="0"/>
    <x v="4"/>
    <s v="370037"/>
    <x v="2"/>
    <x v="15445"/>
    <x v="7"/>
  </r>
  <r>
    <x v="0"/>
    <x v="0"/>
    <x v="4"/>
    <s v="370065"/>
    <x v="0"/>
    <x v="10967"/>
    <x v="29"/>
  </r>
  <r>
    <x v="0"/>
    <x v="0"/>
    <x v="4"/>
    <s v="370149"/>
    <x v="0"/>
    <x v="15448"/>
    <x v="0"/>
  </r>
  <r>
    <x v="0"/>
    <x v="0"/>
    <x v="4"/>
    <s v="370176"/>
    <x v="0"/>
    <x v="1385"/>
    <x v="4"/>
  </r>
  <r>
    <x v="0"/>
    <x v="0"/>
    <x v="4"/>
    <s v="370348"/>
    <x v="2"/>
    <x v="8215"/>
    <x v="9"/>
  </r>
  <r>
    <x v="0"/>
    <x v="0"/>
    <x v="4"/>
    <s v="370367"/>
    <x v="0"/>
    <x v="15453"/>
    <x v="8"/>
  </r>
  <r>
    <x v="0"/>
    <x v="0"/>
    <x v="4"/>
    <s v="370428"/>
    <x v="2"/>
    <x v="15454"/>
    <x v="7"/>
  </r>
  <r>
    <x v="0"/>
    <x v="0"/>
    <x v="4"/>
    <s v="370474"/>
    <x v="2"/>
    <x v="12392"/>
    <x v="17"/>
  </r>
  <r>
    <x v="0"/>
    <x v="0"/>
    <x v="4"/>
    <s v="370496"/>
    <x v="0"/>
    <x v="9424"/>
    <x v="4"/>
  </r>
  <r>
    <x v="0"/>
    <x v="0"/>
    <x v="4"/>
    <s v="370514"/>
    <x v="0"/>
    <x v="15456"/>
    <x v="20"/>
  </r>
  <r>
    <x v="0"/>
    <x v="0"/>
    <x v="4"/>
    <s v="370515"/>
    <x v="0"/>
    <x v="15457"/>
    <x v="4"/>
  </r>
  <r>
    <x v="0"/>
    <x v="0"/>
    <x v="4"/>
    <s v="370547"/>
    <x v="2"/>
    <x v="15458"/>
    <x v="12"/>
  </r>
  <r>
    <x v="0"/>
    <x v="0"/>
    <x v="4"/>
    <s v="370556"/>
    <x v="0"/>
    <x v="15459"/>
    <x v="10"/>
  </r>
  <r>
    <x v="0"/>
    <x v="0"/>
    <x v="4"/>
    <s v="370651"/>
    <x v="0"/>
    <x v="15461"/>
    <x v="18"/>
  </r>
  <r>
    <x v="0"/>
    <x v="0"/>
    <x v="4"/>
    <s v="370726"/>
    <x v="2"/>
    <x v="15462"/>
    <x v="30"/>
  </r>
  <r>
    <x v="0"/>
    <x v="0"/>
    <x v="4"/>
    <s v="370735"/>
    <x v="2"/>
    <x v="15464"/>
    <x v="12"/>
  </r>
  <r>
    <x v="0"/>
    <x v="0"/>
    <x v="4"/>
    <s v="370773"/>
    <x v="2"/>
    <x v="2611"/>
    <x v="7"/>
  </r>
  <r>
    <x v="0"/>
    <x v="0"/>
    <x v="4"/>
    <s v="370789"/>
    <x v="2"/>
    <x v="15466"/>
    <x v="3"/>
  </r>
  <r>
    <x v="0"/>
    <x v="0"/>
    <x v="4"/>
    <s v="370794"/>
    <x v="0"/>
    <x v="15467"/>
    <x v="15"/>
  </r>
  <r>
    <x v="0"/>
    <x v="0"/>
    <x v="4"/>
    <s v="370851"/>
    <x v="2"/>
    <x v="2119"/>
    <x v="3"/>
  </r>
  <r>
    <x v="0"/>
    <x v="0"/>
    <x v="4"/>
    <s v="370935"/>
    <x v="2"/>
    <x v="15473"/>
    <x v="7"/>
  </r>
  <r>
    <x v="0"/>
    <x v="0"/>
    <x v="4"/>
    <s v="370979"/>
    <x v="2"/>
    <x v="15475"/>
    <x v="12"/>
  </r>
  <r>
    <x v="0"/>
    <x v="0"/>
    <x v="4"/>
    <s v="371090"/>
    <x v="2"/>
    <x v="15477"/>
    <x v="14"/>
  </r>
  <r>
    <x v="0"/>
    <x v="0"/>
    <x v="4"/>
    <s v="371111"/>
    <x v="2"/>
    <x v="15479"/>
    <x v="9"/>
  </r>
  <r>
    <x v="0"/>
    <x v="0"/>
    <x v="4"/>
    <s v="371134"/>
    <x v="2"/>
    <x v="7709"/>
    <x v="12"/>
  </r>
  <r>
    <x v="0"/>
    <x v="0"/>
    <x v="4"/>
    <s v="371190"/>
    <x v="2"/>
    <x v="1739"/>
    <x v="3"/>
  </r>
  <r>
    <x v="0"/>
    <x v="0"/>
    <x v="4"/>
    <s v="371297"/>
    <x v="2"/>
    <x v="15151"/>
    <x v="7"/>
  </r>
  <r>
    <x v="0"/>
    <x v="0"/>
    <x v="4"/>
    <s v="371355"/>
    <x v="3"/>
    <x v="15482"/>
    <x v="59"/>
  </r>
  <r>
    <x v="0"/>
    <x v="0"/>
    <x v="4"/>
    <s v="371411"/>
    <x v="0"/>
    <x v="6687"/>
    <x v="10"/>
  </r>
  <r>
    <x v="0"/>
    <x v="0"/>
    <x v="4"/>
    <s v="371412"/>
    <x v="1"/>
    <x v="15484"/>
    <x v="21"/>
  </r>
  <r>
    <x v="0"/>
    <x v="0"/>
    <x v="4"/>
    <s v="371457"/>
    <x v="1"/>
    <x v="15485"/>
    <x v="35"/>
  </r>
  <r>
    <x v="0"/>
    <x v="0"/>
    <x v="4"/>
    <s v="371461"/>
    <x v="2"/>
    <x v="15486"/>
    <x v="17"/>
  </r>
  <r>
    <x v="0"/>
    <x v="0"/>
    <x v="4"/>
    <s v="371496"/>
    <x v="1"/>
    <x v="15487"/>
    <x v="21"/>
  </r>
  <r>
    <x v="0"/>
    <x v="0"/>
    <x v="4"/>
    <s v="371522"/>
    <x v="0"/>
    <x v="15488"/>
    <x v="0"/>
  </r>
  <r>
    <x v="0"/>
    <x v="0"/>
    <x v="4"/>
    <s v="371526"/>
    <x v="1"/>
    <x v="15489"/>
    <x v="21"/>
  </r>
  <r>
    <x v="0"/>
    <x v="0"/>
    <x v="4"/>
    <s v="371548"/>
    <x v="2"/>
    <x v="15490"/>
    <x v="30"/>
  </r>
  <r>
    <x v="0"/>
    <x v="0"/>
    <x v="4"/>
    <s v="371628"/>
    <x v="2"/>
    <x v="11731"/>
    <x v="17"/>
  </r>
  <r>
    <x v="0"/>
    <x v="0"/>
    <x v="4"/>
    <s v="371672"/>
    <x v="0"/>
    <x v="15493"/>
    <x v="10"/>
  </r>
  <r>
    <x v="0"/>
    <x v="0"/>
    <x v="4"/>
    <s v="371716"/>
    <x v="2"/>
    <x v="4575"/>
    <x v="30"/>
  </r>
  <r>
    <x v="0"/>
    <x v="0"/>
    <x v="4"/>
    <s v="371718"/>
    <x v="2"/>
    <x v="15495"/>
    <x v="7"/>
  </r>
  <r>
    <x v="0"/>
    <x v="0"/>
    <x v="4"/>
    <s v="371743"/>
    <x v="0"/>
    <x v="15498"/>
    <x v="20"/>
  </r>
  <r>
    <x v="0"/>
    <x v="0"/>
    <x v="4"/>
    <s v="371761"/>
    <x v="2"/>
    <x v="3211"/>
    <x v="7"/>
  </r>
  <r>
    <x v="0"/>
    <x v="0"/>
    <x v="4"/>
    <s v="371768"/>
    <x v="0"/>
    <x v="15499"/>
    <x v="27"/>
  </r>
  <r>
    <x v="0"/>
    <x v="0"/>
    <x v="4"/>
    <s v="371864"/>
    <x v="2"/>
    <x v="15504"/>
    <x v="12"/>
  </r>
  <r>
    <x v="0"/>
    <x v="0"/>
    <x v="4"/>
    <s v="371913"/>
    <x v="0"/>
    <x v="11988"/>
    <x v="27"/>
  </r>
  <r>
    <x v="0"/>
    <x v="0"/>
    <x v="4"/>
    <s v="371932"/>
    <x v="0"/>
    <x v="15507"/>
    <x v="10"/>
  </r>
  <r>
    <x v="0"/>
    <x v="0"/>
    <x v="4"/>
    <s v="371939"/>
    <x v="3"/>
    <x v="15508"/>
    <x v="83"/>
  </r>
  <r>
    <x v="0"/>
    <x v="0"/>
    <x v="4"/>
    <s v="371950"/>
    <x v="2"/>
    <x v="15509"/>
    <x v="9"/>
  </r>
  <r>
    <x v="0"/>
    <x v="0"/>
    <x v="4"/>
    <s v="371978"/>
    <x v="2"/>
    <x v="15511"/>
    <x v="7"/>
  </r>
  <r>
    <x v="0"/>
    <x v="0"/>
    <x v="4"/>
    <s v="371990"/>
    <x v="0"/>
    <x v="15512"/>
    <x v="4"/>
  </r>
  <r>
    <x v="0"/>
    <x v="0"/>
    <x v="4"/>
    <s v="372015"/>
    <x v="1"/>
    <x v="15514"/>
    <x v="25"/>
  </r>
  <r>
    <x v="0"/>
    <x v="0"/>
    <x v="4"/>
    <s v="372187"/>
    <x v="2"/>
    <x v="4172"/>
    <x v="12"/>
  </r>
  <r>
    <x v="0"/>
    <x v="0"/>
    <x v="4"/>
    <s v="372287"/>
    <x v="2"/>
    <x v="15523"/>
    <x v="12"/>
  </r>
  <r>
    <x v="0"/>
    <x v="0"/>
    <x v="4"/>
    <s v="372313"/>
    <x v="2"/>
    <x v="3164"/>
    <x v="24"/>
  </r>
  <r>
    <x v="0"/>
    <x v="0"/>
    <x v="4"/>
    <s v="372318"/>
    <x v="2"/>
    <x v="15525"/>
    <x v="3"/>
  </r>
  <r>
    <x v="0"/>
    <x v="0"/>
    <x v="4"/>
    <s v="372320"/>
    <x v="2"/>
    <x v="15235"/>
    <x v="9"/>
  </r>
  <r>
    <x v="0"/>
    <x v="0"/>
    <x v="4"/>
    <s v="372335"/>
    <x v="0"/>
    <x v="15527"/>
    <x v="29"/>
  </r>
  <r>
    <x v="0"/>
    <x v="0"/>
    <x v="4"/>
    <s v="372365"/>
    <x v="0"/>
    <x v="15528"/>
    <x v="27"/>
  </r>
  <r>
    <x v="0"/>
    <x v="0"/>
    <x v="4"/>
    <s v="372400"/>
    <x v="2"/>
    <x v="15531"/>
    <x v="3"/>
  </r>
  <r>
    <x v="0"/>
    <x v="0"/>
    <x v="4"/>
    <s v="372414"/>
    <x v="0"/>
    <x v="15532"/>
    <x v="18"/>
  </r>
  <r>
    <x v="0"/>
    <x v="0"/>
    <x v="4"/>
    <s v="372423"/>
    <x v="0"/>
    <x v="15533"/>
    <x v="4"/>
  </r>
  <r>
    <x v="0"/>
    <x v="0"/>
    <x v="4"/>
    <s v="372460"/>
    <x v="2"/>
    <x v="15535"/>
    <x v="30"/>
  </r>
  <r>
    <x v="0"/>
    <x v="0"/>
    <x v="4"/>
    <s v="372472"/>
    <x v="0"/>
    <x v="15536"/>
    <x v="10"/>
  </r>
  <r>
    <x v="0"/>
    <x v="0"/>
    <x v="4"/>
    <s v="372473"/>
    <x v="2"/>
    <x v="15537"/>
    <x v="17"/>
  </r>
  <r>
    <x v="0"/>
    <x v="0"/>
    <x v="4"/>
    <s v="372476"/>
    <x v="3"/>
    <x v="15538"/>
    <x v="66"/>
  </r>
  <r>
    <x v="0"/>
    <x v="0"/>
    <x v="4"/>
    <s v="372533"/>
    <x v="2"/>
    <x v="1206"/>
    <x v="16"/>
  </r>
  <r>
    <x v="0"/>
    <x v="0"/>
    <x v="4"/>
    <s v="372536"/>
    <x v="1"/>
    <x v="15540"/>
    <x v="21"/>
  </r>
  <r>
    <x v="0"/>
    <x v="0"/>
    <x v="4"/>
    <s v="372538"/>
    <x v="1"/>
    <x v="15541"/>
    <x v="42"/>
  </r>
  <r>
    <x v="0"/>
    <x v="0"/>
    <x v="4"/>
    <s v="372542"/>
    <x v="0"/>
    <x v="15542"/>
    <x v="4"/>
  </r>
  <r>
    <x v="0"/>
    <x v="0"/>
    <x v="4"/>
    <s v="372558"/>
    <x v="1"/>
    <x v="15543"/>
    <x v="40"/>
  </r>
  <r>
    <x v="0"/>
    <x v="0"/>
    <x v="4"/>
    <s v="372631"/>
    <x v="0"/>
    <x v="15544"/>
    <x v="4"/>
  </r>
  <r>
    <x v="0"/>
    <x v="0"/>
    <x v="4"/>
    <s v="372636"/>
    <x v="0"/>
    <x v="15545"/>
    <x v="19"/>
  </r>
  <r>
    <x v="0"/>
    <x v="0"/>
    <x v="4"/>
    <s v="372675"/>
    <x v="2"/>
    <x v="15548"/>
    <x v="16"/>
  </r>
  <r>
    <x v="0"/>
    <x v="0"/>
    <x v="4"/>
    <s v="372682"/>
    <x v="0"/>
    <x v="15549"/>
    <x v="10"/>
  </r>
  <r>
    <x v="0"/>
    <x v="0"/>
    <x v="4"/>
    <s v="372691"/>
    <x v="2"/>
    <x v="15550"/>
    <x v="30"/>
  </r>
  <r>
    <x v="0"/>
    <x v="0"/>
    <x v="4"/>
    <s v="372700"/>
    <x v="2"/>
    <x v="8686"/>
    <x v="12"/>
  </r>
  <r>
    <x v="0"/>
    <x v="0"/>
    <x v="4"/>
    <s v="372741"/>
    <x v="2"/>
    <x v="1829"/>
    <x v="3"/>
  </r>
  <r>
    <x v="0"/>
    <x v="0"/>
    <x v="4"/>
    <s v="372764"/>
    <x v="1"/>
    <x v="15555"/>
    <x v="25"/>
  </r>
  <r>
    <x v="0"/>
    <x v="0"/>
    <x v="4"/>
    <s v="372768"/>
    <x v="2"/>
    <x v="15556"/>
    <x v="30"/>
  </r>
  <r>
    <x v="0"/>
    <x v="0"/>
    <x v="4"/>
    <s v="372914"/>
    <x v="0"/>
    <x v="15559"/>
    <x v="28"/>
  </r>
  <r>
    <x v="0"/>
    <x v="0"/>
    <x v="4"/>
    <s v="372963"/>
    <x v="0"/>
    <x v="15560"/>
    <x v="32"/>
  </r>
  <r>
    <x v="0"/>
    <x v="0"/>
    <x v="4"/>
    <s v="373021"/>
    <x v="0"/>
    <x v="15562"/>
    <x v="20"/>
  </r>
  <r>
    <x v="0"/>
    <x v="0"/>
    <x v="4"/>
    <s v="373195"/>
    <x v="0"/>
    <x v="15567"/>
    <x v="0"/>
  </r>
  <r>
    <x v="0"/>
    <x v="0"/>
    <x v="4"/>
    <s v="373214"/>
    <x v="1"/>
    <x v="13320"/>
    <x v="46"/>
  </r>
  <r>
    <x v="0"/>
    <x v="0"/>
    <x v="4"/>
    <s v="373274"/>
    <x v="1"/>
    <x v="15570"/>
    <x v="48"/>
  </r>
  <r>
    <x v="0"/>
    <x v="0"/>
    <x v="4"/>
    <s v="373276"/>
    <x v="2"/>
    <x v="5319"/>
    <x v="9"/>
  </r>
  <r>
    <x v="0"/>
    <x v="0"/>
    <x v="4"/>
    <s v="373323"/>
    <x v="2"/>
    <x v="2774"/>
    <x v="12"/>
  </r>
  <r>
    <x v="0"/>
    <x v="0"/>
    <x v="4"/>
    <s v="373328"/>
    <x v="2"/>
    <x v="6666"/>
    <x v="13"/>
  </r>
  <r>
    <x v="0"/>
    <x v="0"/>
    <x v="4"/>
    <s v="373345"/>
    <x v="0"/>
    <x v="15571"/>
    <x v="18"/>
  </r>
  <r>
    <x v="0"/>
    <x v="0"/>
    <x v="4"/>
    <s v="373434"/>
    <x v="2"/>
    <x v="15572"/>
    <x v="7"/>
  </r>
  <r>
    <x v="0"/>
    <x v="0"/>
    <x v="4"/>
    <s v="373457"/>
    <x v="0"/>
    <x v="2927"/>
    <x v="10"/>
  </r>
  <r>
    <x v="0"/>
    <x v="0"/>
    <x v="4"/>
    <s v="373479"/>
    <x v="2"/>
    <x v="15574"/>
    <x v="16"/>
  </r>
  <r>
    <x v="0"/>
    <x v="0"/>
    <x v="4"/>
    <s v="373498"/>
    <x v="1"/>
    <x v="1389"/>
    <x v="25"/>
  </r>
  <r>
    <x v="0"/>
    <x v="0"/>
    <x v="4"/>
    <s v="373519"/>
    <x v="0"/>
    <x v="7896"/>
    <x v="10"/>
  </r>
  <r>
    <x v="0"/>
    <x v="0"/>
    <x v="4"/>
    <s v="373590"/>
    <x v="2"/>
    <x v="2822"/>
    <x v="3"/>
  </r>
  <r>
    <x v="0"/>
    <x v="0"/>
    <x v="4"/>
    <s v="373644"/>
    <x v="3"/>
    <x v="15578"/>
    <x v="49"/>
  </r>
  <r>
    <x v="0"/>
    <x v="0"/>
    <x v="4"/>
    <s v="373724"/>
    <x v="0"/>
    <x v="15579"/>
    <x v="8"/>
  </r>
  <r>
    <x v="0"/>
    <x v="0"/>
    <x v="4"/>
    <s v="373757"/>
    <x v="2"/>
    <x v="7623"/>
    <x v="12"/>
  </r>
  <r>
    <x v="0"/>
    <x v="0"/>
    <x v="4"/>
    <s v="373797"/>
    <x v="2"/>
    <x v="12474"/>
    <x v="7"/>
  </r>
  <r>
    <x v="0"/>
    <x v="0"/>
    <x v="4"/>
    <s v="373813"/>
    <x v="2"/>
    <x v="15582"/>
    <x v="12"/>
  </r>
  <r>
    <x v="0"/>
    <x v="0"/>
    <x v="4"/>
    <s v="373892"/>
    <x v="0"/>
    <x v="15583"/>
    <x v="10"/>
  </r>
  <r>
    <x v="0"/>
    <x v="0"/>
    <x v="4"/>
    <s v="373942"/>
    <x v="0"/>
    <x v="15586"/>
    <x v="5"/>
  </r>
  <r>
    <x v="0"/>
    <x v="0"/>
    <x v="4"/>
    <s v="373961"/>
    <x v="0"/>
    <x v="2286"/>
    <x v="28"/>
  </r>
  <r>
    <x v="0"/>
    <x v="0"/>
    <x v="4"/>
    <s v="374066"/>
    <x v="0"/>
    <x v="15589"/>
    <x v="8"/>
  </r>
  <r>
    <x v="0"/>
    <x v="0"/>
    <x v="4"/>
    <s v="374095"/>
    <x v="0"/>
    <x v="15590"/>
    <x v="18"/>
  </r>
  <r>
    <x v="0"/>
    <x v="0"/>
    <x v="4"/>
    <s v="374149"/>
    <x v="2"/>
    <x v="15592"/>
    <x v="3"/>
  </r>
  <r>
    <x v="0"/>
    <x v="0"/>
    <x v="4"/>
    <s v="374166"/>
    <x v="2"/>
    <x v="15593"/>
    <x v="3"/>
  </r>
  <r>
    <x v="0"/>
    <x v="0"/>
    <x v="4"/>
    <s v="374169"/>
    <x v="0"/>
    <x v="15594"/>
    <x v="28"/>
  </r>
  <r>
    <x v="0"/>
    <x v="0"/>
    <x v="4"/>
    <s v="374326"/>
    <x v="2"/>
    <x v="2348"/>
    <x v="7"/>
  </r>
  <r>
    <x v="0"/>
    <x v="0"/>
    <x v="4"/>
    <s v="374400"/>
    <x v="1"/>
    <x v="9444"/>
    <x v="46"/>
  </r>
  <r>
    <x v="0"/>
    <x v="0"/>
    <x v="4"/>
    <s v="374472"/>
    <x v="2"/>
    <x v="10441"/>
    <x v="3"/>
  </r>
  <r>
    <x v="0"/>
    <x v="0"/>
    <x v="4"/>
    <s v="374480"/>
    <x v="0"/>
    <x v="14836"/>
    <x v="29"/>
  </r>
  <r>
    <x v="0"/>
    <x v="0"/>
    <x v="4"/>
    <s v="374490"/>
    <x v="1"/>
    <x v="15601"/>
    <x v="44"/>
  </r>
  <r>
    <x v="0"/>
    <x v="0"/>
    <x v="4"/>
    <s v="374498"/>
    <x v="2"/>
    <x v="15602"/>
    <x v="3"/>
  </r>
  <r>
    <x v="0"/>
    <x v="0"/>
    <x v="4"/>
    <s v="374541"/>
    <x v="2"/>
    <x v="2833"/>
    <x v="7"/>
  </r>
  <r>
    <x v="0"/>
    <x v="0"/>
    <x v="4"/>
    <s v="374563"/>
    <x v="2"/>
    <x v="15604"/>
    <x v="7"/>
  </r>
  <r>
    <x v="0"/>
    <x v="0"/>
    <x v="4"/>
    <s v="374590"/>
    <x v="0"/>
    <x v="15606"/>
    <x v="18"/>
  </r>
  <r>
    <x v="0"/>
    <x v="0"/>
    <x v="4"/>
    <s v="374603"/>
    <x v="0"/>
    <x v="15607"/>
    <x v="8"/>
  </r>
  <r>
    <x v="0"/>
    <x v="0"/>
    <x v="4"/>
    <s v="374630"/>
    <x v="0"/>
    <x v="15608"/>
    <x v="18"/>
  </r>
  <r>
    <x v="0"/>
    <x v="0"/>
    <x v="4"/>
    <s v="374714"/>
    <x v="2"/>
    <x v="6383"/>
    <x v="14"/>
  </r>
  <r>
    <x v="0"/>
    <x v="0"/>
    <x v="4"/>
    <s v="374728"/>
    <x v="1"/>
    <x v="11550"/>
    <x v="55"/>
  </r>
  <r>
    <x v="0"/>
    <x v="0"/>
    <x v="4"/>
    <s v="374767"/>
    <x v="0"/>
    <x v="15613"/>
    <x v="10"/>
  </r>
  <r>
    <x v="0"/>
    <x v="0"/>
    <x v="4"/>
    <s v="374780"/>
    <x v="2"/>
    <x v="15614"/>
    <x v="12"/>
  </r>
  <r>
    <x v="0"/>
    <x v="0"/>
    <x v="4"/>
    <s v="374787"/>
    <x v="2"/>
    <x v="2737"/>
    <x v="3"/>
  </r>
  <r>
    <x v="0"/>
    <x v="0"/>
    <x v="4"/>
    <s v="374821"/>
    <x v="2"/>
    <x v="777"/>
    <x v="12"/>
  </r>
  <r>
    <x v="0"/>
    <x v="0"/>
    <x v="4"/>
    <s v="374829"/>
    <x v="2"/>
    <x v="15616"/>
    <x v="12"/>
  </r>
  <r>
    <x v="0"/>
    <x v="0"/>
    <x v="4"/>
    <s v="374846"/>
    <x v="2"/>
    <x v="15618"/>
    <x v="13"/>
  </r>
  <r>
    <x v="0"/>
    <x v="0"/>
    <x v="4"/>
    <s v="374854"/>
    <x v="2"/>
    <x v="11139"/>
    <x v="3"/>
  </r>
  <r>
    <x v="0"/>
    <x v="0"/>
    <x v="4"/>
    <s v="374880"/>
    <x v="0"/>
    <x v="15620"/>
    <x v="4"/>
  </r>
  <r>
    <x v="0"/>
    <x v="0"/>
    <x v="4"/>
    <s v="374927"/>
    <x v="0"/>
    <x v="1904"/>
    <x v="8"/>
  </r>
  <r>
    <x v="0"/>
    <x v="0"/>
    <x v="4"/>
    <s v="374946"/>
    <x v="2"/>
    <x v="15625"/>
    <x v="3"/>
  </r>
  <r>
    <x v="0"/>
    <x v="0"/>
    <x v="4"/>
    <s v="374994"/>
    <x v="0"/>
    <x v="2484"/>
    <x v="4"/>
  </r>
  <r>
    <x v="0"/>
    <x v="0"/>
    <x v="4"/>
    <s v="375083"/>
    <x v="0"/>
    <x v="15627"/>
    <x v="20"/>
  </r>
  <r>
    <x v="0"/>
    <x v="0"/>
    <x v="4"/>
    <s v="375127"/>
    <x v="2"/>
    <x v="15629"/>
    <x v="13"/>
  </r>
  <r>
    <x v="0"/>
    <x v="0"/>
    <x v="4"/>
    <s v="375147"/>
    <x v="0"/>
    <x v="15630"/>
    <x v="8"/>
  </r>
  <r>
    <x v="0"/>
    <x v="0"/>
    <x v="4"/>
    <s v="375235"/>
    <x v="2"/>
    <x v="15632"/>
    <x v="9"/>
  </r>
  <r>
    <x v="0"/>
    <x v="0"/>
    <x v="4"/>
    <s v="375256"/>
    <x v="0"/>
    <x v="15633"/>
    <x v="18"/>
  </r>
  <r>
    <x v="0"/>
    <x v="0"/>
    <x v="4"/>
    <s v="375257"/>
    <x v="0"/>
    <x v="15634"/>
    <x v="10"/>
  </r>
  <r>
    <x v="0"/>
    <x v="0"/>
    <x v="4"/>
    <s v="375284"/>
    <x v="0"/>
    <x v="15635"/>
    <x v="11"/>
  </r>
  <r>
    <x v="0"/>
    <x v="0"/>
    <x v="4"/>
    <s v="375309"/>
    <x v="2"/>
    <x v="15637"/>
    <x v="9"/>
  </r>
  <r>
    <x v="0"/>
    <x v="0"/>
    <x v="4"/>
    <s v="375312"/>
    <x v="1"/>
    <x v="14102"/>
    <x v="21"/>
  </r>
  <r>
    <x v="0"/>
    <x v="0"/>
    <x v="4"/>
    <s v="375317"/>
    <x v="0"/>
    <x v="15639"/>
    <x v="18"/>
  </r>
  <r>
    <x v="0"/>
    <x v="0"/>
    <x v="4"/>
    <s v="375398"/>
    <x v="0"/>
    <x v="15641"/>
    <x v="18"/>
  </r>
  <r>
    <x v="0"/>
    <x v="0"/>
    <x v="4"/>
    <s v="375462"/>
    <x v="0"/>
    <x v="10673"/>
    <x v="5"/>
  </r>
  <r>
    <x v="0"/>
    <x v="0"/>
    <x v="4"/>
    <s v="375555"/>
    <x v="2"/>
    <x v="15643"/>
    <x v="3"/>
  </r>
  <r>
    <x v="0"/>
    <x v="0"/>
    <x v="4"/>
    <s v="375599"/>
    <x v="1"/>
    <x v="15645"/>
    <x v="51"/>
  </r>
  <r>
    <x v="0"/>
    <x v="0"/>
    <x v="4"/>
    <s v="375620"/>
    <x v="2"/>
    <x v="5460"/>
    <x v="12"/>
  </r>
  <r>
    <x v="0"/>
    <x v="0"/>
    <x v="4"/>
    <s v="375640"/>
    <x v="2"/>
    <x v="837"/>
    <x v="7"/>
  </r>
  <r>
    <x v="0"/>
    <x v="0"/>
    <x v="4"/>
    <s v="375643"/>
    <x v="2"/>
    <x v="15647"/>
    <x v="13"/>
  </r>
  <r>
    <x v="0"/>
    <x v="0"/>
    <x v="4"/>
    <s v="375704"/>
    <x v="0"/>
    <x v="15650"/>
    <x v="10"/>
  </r>
  <r>
    <x v="0"/>
    <x v="0"/>
    <x v="4"/>
    <s v="375742"/>
    <x v="2"/>
    <x v="11935"/>
    <x v="9"/>
  </r>
  <r>
    <x v="0"/>
    <x v="0"/>
    <x v="4"/>
    <s v="375762"/>
    <x v="0"/>
    <x v="15653"/>
    <x v="28"/>
  </r>
  <r>
    <x v="0"/>
    <x v="0"/>
    <x v="4"/>
    <s v="375788"/>
    <x v="2"/>
    <x v="13839"/>
    <x v="12"/>
  </r>
  <r>
    <x v="0"/>
    <x v="0"/>
    <x v="4"/>
    <s v="375849"/>
    <x v="0"/>
    <x v="14550"/>
    <x v="29"/>
  </r>
  <r>
    <x v="0"/>
    <x v="0"/>
    <x v="4"/>
    <s v="375877"/>
    <x v="2"/>
    <x v="15655"/>
    <x v="9"/>
  </r>
  <r>
    <x v="0"/>
    <x v="0"/>
    <x v="4"/>
    <s v="375974"/>
    <x v="2"/>
    <x v="15657"/>
    <x v="30"/>
  </r>
  <r>
    <x v="0"/>
    <x v="0"/>
    <x v="4"/>
    <s v="375989"/>
    <x v="2"/>
    <x v="15658"/>
    <x v="16"/>
  </r>
  <r>
    <x v="0"/>
    <x v="0"/>
    <x v="4"/>
    <s v="375995"/>
    <x v="2"/>
    <x v="12876"/>
    <x v="12"/>
  </r>
  <r>
    <x v="0"/>
    <x v="0"/>
    <x v="4"/>
    <s v="375996"/>
    <x v="2"/>
    <x v="15659"/>
    <x v="9"/>
  </r>
  <r>
    <x v="0"/>
    <x v="0"/>
    <x v="4"/>
    <s v="375999"/>
    <x v="2"/>
    <x v="15660"/>
    <x v="16"/>
  </r>
  <r>
    <x v="0"/>
    <x v="0"/>
    <x v="4"/>
    <s v="376005"/>
    <x v="2"/>
    <x v="15661"/>
    <x v="7"/>
  </r>
  <r>
    <x v="0"/>
    <x v="0"/>
    <x v="4"/>
    <s v="376054"/>
    <x v="2"/>
    <x v="2005"/>
    <x v="3"/>
  </r>
  <r>
    <x v="0"/>
    <x v="0"/>
    <x v="4"/>
    <s v="376072"/>
    <x v="0"/>
    <x v="15663"/>
    <x v="10"/>
  </r>
  <r>
    <x v="0"/>
    <x v="0"/>
    <x v="4"/>
    <s v="376116"/>
    <x v="2"/>
    <x v="13331"/>
    <x v="14"/>
  </r>
  <r>
    <x v="0"/>
    <x v="0"/>
    <x v="4"/>
    <s v="376344"/>
    <x v="0"/>
    <x v="15671"/>
    <x v="4"/>
  </r>
  <r>
    <x v="0"/>
    <x v="0"/>
    <x v="4"/>
    <s v="376350"/>
    <x v="0"/>
    <x v="15672"/>
    <x v="8"/>
  </r>
  <r>
    <x v="0"/>
    <x v="0"/>
    <x v="4"/>
    <s v="376385"/>
    <x v="2"/>
    <x v="15674"/>
    <x v="3"/>
  </r>
  <r>
    <x v="0"/>
    <x v="0"/>
    <x v="4"/>
    <s v="376411"/>
    <x v="1"/>
    <x v="15675"/>
    <x v="42"/>
  </r>
  <r>
    <x v="0"/>
    <x v="0"/>
    <x v="4"/>
    <s v="376472"/>
    <x v="2"/>
    <x v="15677"/>
    <x v="3"/>
  </r>
  <r>
    <x v="0"/>
    <x v="0"/>
    <x v="4"/>
    <s v="376586"/>
    <x v="2"/>
    <x v="15679"/>
    <x v="16"/>
  </r>
  <r>
    <x v="0"/>
    <x v="0"/>
    <x v="4"/>
    <s v="376659"/>
    <x v="0"/>
    <x v="15681"/>
    <x v="28"/>
  </r>
  <r>
    <x v="0"/>
    <x v="0"/>
    <x v="4"/>
    <s v="376731"/>
    <x v="0"/>
    <x v="15682"/>
    <x v="18"/>
  </r>
  <r>
    <x v="0"/>
    <x v="0"/>
    <x v="4"/>
    <s v="376821"/>
    <x v="0"/>
    <x v="15685"/>
    <x v="28"/>
  </r>
  <r>
    <x v="0"/>
    <x v="0"/>
    <x v="4"/>
    <s v="376876"/>
    <x v="2"/>
    <x v="15686"/>
    <x v="3"/>
  </r>
  <r>
    <x v="0"/>
    <x v="0"/>
    <x v="4"/>
    <s v="377050"/>
    <x v="2"/>
    <x v="15688"/>
    <x v="12"/>
  </r>
  <r>
    <x v="0"/>
    <x v="0"/>
    <x v="4"/>
    <s v="377100"/>
    <x v="2"/>
    <x v="2894"/>
    <x v="7"/>
  </r>
  <r>
    <x v="0"/>
    <x v="0"/>
    <x v="4"/>
    <s v="377174"/>
    <x v="0"/>
    <x v="15691"/>
    <x v="4"/>
  </r>
  <r>
    <x v="0"/>
    <x v="0"/>
    <x v="4"/>
    <s v="377186"/>
    <x v="2"/>
    <x v="7416"/>
    <x v="12"/>
  </r>
  <r>
    <x v="0"/>
    <x v="0"/>
    <x v="4"/>
    <s v="377260"/>
    <x v="1"/>
    <x v="15693"/>
    <x v="65"/>
  </r>
  <r>
    <x v="0"/>
    <x v="0"/>
    <x v="4"/>
    <s v="377299"/>
    <x v="2"/>
    <x v="6322"/>
    <x v="30"/>
  </r>
  <r>
    <x v="0"/>
    <x v="0"/>
    <x v="4"/>
    <s v="377342"/>
    <x v="0"/>
    <x v="3875"/>
    <x v="0"/>
  </r>
  <r>
    <x v="0"/>
    <x v="0"/>
    <x v="4"/>
    <s v="377348"/>
    <x v="2"/>
    <x v="15695"/>
    <x v="3"/>
  </r>
  <r>
    <x v="0"/>
    <x v="0"/>
    <x v="4"/>
    <s v="377374"/>
    <x v="2"/>
    <x v="3819"/>
    <x v="7"/>
  </r>
  <r>
    <x v="0"/>
    <x v="0"/>
    <x v="4"/>
    <s v="377434"/>
    <x v="2"/>
    <x v="9494"/>
    <x v="30"/>
  </r>
  <r>
    <x v="0"/>
    <x v="0"/>
    <x v="4"/>
    <s v="377446"/>
    <x v="0"/>
    <x v="11817"/>
    <x v="10"/>
  </r>
  <r>
    <x v="0"/>
    <x v="0"/>
    <x v="4"/>
    <s v="377473"/>
    <x v="2"/>
    <x v="15697"/>
    <x v="24"/>
  </r>
  <r>
    <x v="0"/>
    <x v="0"/>
    <x v="4"/>
    <s v="377520"/>
    <x v="0"/>
    <x v="8246"/>
    <x v="18"/>
  </r>
  <r>
    <x v="0"/>
    <x v="0"/>
    <x v="4"/>
    <s v="377542"/>
    <x v="2"/>
    <x v="1847"/>
    <x v="3"/>
  </r>
  <r>
    <x v="0"/>
    <x v="0"/>
    <x v="4"/>
    <s v="377565"/>
    <x v="0"/>
    <x v="15699"/>
    <x v="27"/>
  </r>
  <r>
    <x v="0"/>
    <x v="0"/>
    <x v="4"/>
    <s v="377615"/>
    <x v="0"/>
    <x v="15701"/>
    <x v="0"/>
  </r>
  <r>
    <x v="0"/>
    <x v="0"/>
    <x v="4"/>
    <s v="377626"/>
    <x v="2"/>
    <x v="15702"/>
    <x v="9"/>
  </r>
  <r>
    <x v="0"/>
    <x v="0"/>
    <x v="4"/>
    <s v="377643"/>
    <x v="2"/>
    <x v="15703"/>
    <x v="7"/>
  </r>
  <r>
    <x v="0"/>
    <x v="0"/>
    <x v="4"/>
    <s v="377651"/>
    <x v="2"/>
    <x v="15704"/>
    <x v="7"/>
  </r>
  <r>
    <x v="0"/>
    <x v="0"/>
    <x v="4"/>
    <s v="377789"/>
    <x v="0"/>
    <x v="15706"/>
    <x v="8"/>
  </r>
  <r>
    <x v="0"/>
    <x v="0"/>
    <x v="4"/>
    <s v="377907"/>
    <x v="2"/>
    <x v="15510"/>
    <x v="12"/>
  </r>
  <r>
    <x v="0"/>
    <x v="0"/>
    <x v="4"/>
    <s v="377935"/>
    <x v="2"/>
    <x v="10766"/>
    <x v="3"/>
  </r>
  <r>
    <x v="0"/>
    <x v="0"/>
    <x v="4"/>
    <s v="377946"/>
    <x v="2"/>
    <x v="15708"/>
    <x v="9"/>
  </r>
  <r>
    <x v="0"/>
    <x v="0"/>
    <x v="4"/>
    <s v="377999"/>
    <x v="2"/>
    <x v="15709"/>
    <x v="12"/>
  </r>
  <r>
    <x v="0"/>
    <x v="0"/>
    <x v="4"/>
    <s v="378014"/>
    <x v="1"/>
    <x v="15711"/>
    <x v="21"/>
  </r>
  <r>
    <x v="0"/>
    <x v="0"/>
    <x v="4"/>
    <s v="378028"/>
    <x v="2"/>
    <x v="15714"/>
    <x v="7"/>
  </r>
  <r>
    <x v="0"/>
    <x v="0"/>
    <x v="4"/>
    <s v="378051"/>
    <x v="0"/>
    <x v="15715"/>
    <x v="18"/>
  </r>
  <r>
    <x v="0"/>
    <x v="0"/>
    <x v="4"/>
    <s v="378082"/>
    <x v="1"/>
    <x v="4220"/>
    <x v="58"/>
  </r>
  <r>
    <x v="0"/>
    <x v="0"/>
    <x v="4"/>
    <s v="378127"/>
    <x v="0"/>
    <x v="10462"/>
    <x v="8"/>
  </r>
  <r>
    <x v="0"/>
    <x v="0"/>
    <x v="4"/>
    <s v="378136"/>
    <x v="1"/>
    <x v="15719"/>
    <x v="42"/>
  </r>
  <r>
    <x v="0"/>
    <x v="0"/>
    <x v="4"/>
    <s v="378212"/>
    <x v="2"/>
    <x v="15720"/>
    <x v="3"/>
  </r>
  <r>
    <x v="0"/>
    <x v="0"/>
    <x v="4"/>
    <s v="378234"/>
    <x v="1"/>
    <x v="15721"/>
    <x v="55"/>
  </r>
  <r>
    <x v="0"/>
    <x v="0"/>
    <x v="4"/>
    <s v="378348"/>
    <x v="0"/>
    <x v="15722"/>
    <x v="10"/>
  </r>
  <r>
    <x v="0"/>
    <x v="0"/>
    <x v="4"/>
    <s v="378363"/>
    <x v="1"/>
    <x v="15723"/>
    <x v="56"/>
  </r>
  <r>
    <x v="0"/>
    <x v="0"/>
    <x v="4"/>
    <s v="378390"/>
    <x v="2"/>
    <x v="13340"/>
    <x v="24"/>
  </r>
  <r>
    <x v="0"/>
    <x v="0"/>
    <x v="4"/>
    <s v="378459"/>
    <x v="1"/>
    <x v="15726"/>
    <x v="25"/>
  </r>
  <r>
    <x v="0"/>
    <x v="0"/>
    <x v="4"/>
    <s v="378471"/>
    <x v="2"/>
    <x v="3559"/>
    <x v="3"/>
  </r>
  <r>
    <x v="0"/>
    <x v="0"/>
    <x v="4"/>
    <s v="378567"/>
    <x v="2"/>
    <x v="12235"/>
    <x v="30"/>
  </r>
  <r>
    <x v="0"/>
    <x v="0"/>
    <x v="4"/>
    <s v="378589"/>
    <x v="0"/>
    <x v="12628"/>
    <x v="0"/>
  </r>
  <r>
    <x v="0"/>
    <x v="0"/>
    <x v="4"/>
    <s v="378593"/>
    <x v="2"/>
    <x v="15730"/>
    <x v="7"/>
  </r>
  <r>
    <x v="0"/>
    <x v="0"/>
    <x v="4"/>
    <s v="378617"/>
    <x v="0"/>
    <x v="15731"/>
    <x v="4"/>
  </r>
  <r>
    <x v="0"/>
    <x v="0"/>
    <x v="4"/>
    <s v="378669"/>
    <x v="2"/>
    <x v="1906"/>
    <x v="7"/>
  </r>
  <r>
    <x v="0"/>
    <x v="0"/>
    <x v="4"/>
    <s v="378694"/>
    <x v="2"/>
    <x v="15733"/>
    <x v="3"/>
  </r>
  <r>
    <x v="0"/>
    <x v="0"/>
    <x v="4"/>
    <s v="378746"/>
    <x v="1"/>
    <x v="15734"/>
    <x v="46"/>
  </r>
  <r>
    <x v="0"/>
    <x v="0"/>
    <x v="4"/>
    <s v="378756"/>
    <x v="0"/>
    <x v="1646"/>
    <x v="22"/>
  </r>
  <r>
    <x v="0"/>
    <x v="0"/>
    <x v="4"/>
    <s v="378766"/>
    <x v="2"/>
    <x v="10670"/>
    <x v="7"/>
  </r>
  <r>
    <x v="0"/>
    <x v="0"/>
    <x v="4"/>
    <s v="378796"/>
    <x v="2"/>
    <x v="9845"/>
    <x v="12"/>
  </r>
  <r>
    <x v="0"/>
    <x v="0"/>
    <x v="4"/>
    <s v="378808"/>
    <x v="2"/>
    <x v="9972"/>
    <x v="16"/>
  </r>
  <r>
    <x v="0"/>
    <x v="0"/>
    <x v="4"/>
    <s v="378849"/>
    <x v="0"/>
    <x v="15737"/>
    <x v="4"/>
  </r>
  <r>
    <x v="0"/>
    <x v="0"/>
    <x v="4"/>
    <s v="378850"/>
    <x v="2"/>
    <x v="9661"/>
    <x v="7"/>
  </r>
  <r>
    <x v="0"/>
    <x v="0"/>
    <x v="4"/>
    <s v="378949"/>
    <x v="0"/>
    <x v="15739"/>
    <x v="8"/>
  </r>
  <r>
    <x v="0"/>
    <x v="0"/>
    <x v="4"/>
    <s v="378955"/>
    <x v="2"/>
    <x v="12605"/>
    <x v="12"/>
  </r>
  <r>
    <x v="0"/>
    <x v="0"/>
    <x v="4"/>
    <s v="378979"/>
    <x v="1"/>
    <x v="12432"/>
    <x v="46"/>
  </r>
  <r>
    <x v="0"/>
    <x v="0"/>
    <x v="4"/>
    <s v="379071"/>
    <x v="0"/>
    <x v="15741"/>
    <x v="10"/>
  </r>
  <r>
    <x v="0"/>
    <x v="0"/>
    <x v="4"/>
    <s v="379127"/>
    <x v="2"/>
    <x v="15743"/>
    <x v="9"/>
  </r>
  <r>
    <x v="0"/>
    <x v="0"/>
    <x v="4"/>
    <s v="379138"/>
    <x v="1"/>
    <x v="15745"/>
    <x v="41"/>
  </r>
  <r>
    <x v="0"/>
    <x v="0"/>
    <x v="4"/>
    <s v="379152"/>
    <x v="0"/>
    <x v="6909"/>
    <x v="18"/>
  </r>
  <r>
    <x v="0"/>
    <x v="0"/>
    <x v="4"/>
    <s v="379195"/>
    <x v="2"/>
    <x v="7350"/>
    <x v="12"/>
  </r>
  <r>
    <x v="0"/>
    <x v="0"/>
    <x v="4"/>
    <s v="379229"/>
    <x v="0"/>
    <x v="15746"/>
    <x v="28"/>
  </r>
  <r>
    <x v="0"/>
    <x v="0"/>
    <x v="4"/>
    <s v="379232"/>
    <x v="2"/>
    <x v="8861"/>
    <x v="7"/>
  </r>
  <r>
    <x v="0"/>
    <x v="0"/>
    <x v="4"/>
    <s v="379257"/>
    <x v="0"/>
    <x v="15748"/>
    <x v="8"/>
  </r>
  <r>
    <x v="0"/>
    <x v="0"/>
    <x v="4"/>
    <s v="379296"/>
    <x v="1"/>
    <x v="15750"/>
    <x v="44"/>
  </r>
  <r>
    <x v="0"/>
    <x v="0"/>
    <x v="4"/>
    <s v="379301"/>
    <x v="2"/>
    <x v="15751"/>
    <x v="30"/>
  </r>
  <r>
    <x v="0"/>
    <x v="0"/>
    <x v="4"/>
    <s v="379363"/>
    <x v="1"/>
    <x v="15752"/>
    <x v="42"/>
  </r>
  <r>
    <x v="0"/>
    <x v="0"/>
    <x v="4"/>
    <s v="379372"/>
    <x v="2"/>
    <x v="14895"/>
    <x v="12"/>
  </r>
  <r>
    <x v="0"/>
    <x v="0"/>
    <x v="4"/>
    <s v="379406"/>
    <x v="0"/>
    <x v="3370"/>
    <x v="20"/>
  </r>
  <r>
    <x v="0"/>
    <x v="0"/>
    <x v="4"/>
    <s v="379413"/>
    <x v="2"/>
    <x v="4064"/>
    <x v="13"/>
  </r>
  <r>
    <x v="0"/>
    <x v="0"/>
    <x v="4"/>
    <s v="379419"/>
    <x v="0"/>
    <x v="15753"/>
    <x v="32"/>
  </r>
  <r>
    <x v="0"/>
    <x v="0"/>
    <x v="4"/>
    <s v="379432"/>
    <x v="2"/>
    <x v="12518"/>
    <x v="14"/>
  </r>
  <r>
    <x v="0"/>
    <x v="0"/>
    <x v="4"/>
    <s v="379446"/>
    <x v="0"/>
    <x v="15755"/>
    <x v="15"/>
  </r>
  <r>
    <x v="0"/>
    <x v="0"/>
    <x v="4"/>
    <s v="379495"/>
    <x v="0"/>
    <x v="15758"/>
    <x v="10"/>
  </r>
  <r>
    <x v="0"/>
    <x v="0"/>
    <x v="4"/>
    <s v="379507"/>
    <x v="2"/>
    <x v="971"/>
    <x v="13"/>
  </r>
  <r>
    <x v="0"/>
    <x v="0"/>
    <x v="4"/>
    <s v="379525"/>
    <x v="2"/>
    <x v="13742"/>
    <x v="3"/>
  </r>
  <r>
    <x v="0"/>
    <x v="0"/>
    <x v="4"/>
    <s v="379541"/>
    <x v="2"/>
    <x v="15223"/>
    <x v="13"/>
  </r>
  <r>
    <x v="0"/>
    <x v="0"/>
    <x v="4"/>
    <s v="379584"/>
    <x v="2"/>
    <x v="15759"/>
    <x v="16"/>
  </r>
  <r>
    <x v="0"/>
    <x v="0"/>
    <x v="4"/>
    <s v="379640"/>
    <x v="2"/>
    <x v="10618"/>
    <x v="9"/>
  </r>
  <r>
    <x v="0"/>
    <x v="0"/>
    <x v="4"/>
    <s v="379653"/>
    <x v="2"/>
    <x v="15761"/>
    <x v="12"/>
  </r>
  <r>
    <x v="0"/>
    <x v="0"/>
    <x v="4"/>
    <s v="379690"/>
    <x v="0"/>
    <x v="14883"/>
    <x v="0"/>
  </r>
  <r>
    <x v="0"/>
    <x v="0"/>
    <x v="4"/>
    <s v="379749"/>
    <x v="2"/>
    <x v="11904"/>
    <x v="3"/>
  </r>
  <r>
    <x v="0"/>
    <x v="0"/>
    <x v="4"/>
    <s v="379763"/>
    <x v="0"/>
    <x v="15765"/>
    <x v="29"/>
  </r>
  <r>
    <x v="0"/>
    <x v="0"/>
    <x v="4"/>
    <s v="379824"/>
    <x v="2"/>
    <x v="3288"/>
    <x v="12"/>
  </r>
  <r>
    <x v="0"/>
    <x v="0"/>
    <x v="4"/>
    <s v="379852"/>
    <x v="2"/>
    <x v="6979"/>
    <x v="16"/>
  </r>
  <r>
    <x v="0"/>
    <x v="0"/>
    <x v="4"/>
    <s v="379883"/>
    <x v="2"/>
    <x v="15768"/>
    <x v="12"/>
  </r>
  <r>
    <x v="0"/>
    <x v="0"/>
    <x v="4"/>
    <s v="379901"/>
    <x v="0"/>
    <x v="9550"/>
    <x v="10"/>
  </r>
  <r>
    <x v="0"/>
    <x v="0"/>
    <x v="4"/>
    <s v="379907"/>
    <x v="0"/>
    <x v="15769"/>
    <x v="4"/>
  </r>
  <r>
    <x v="0"/>
    <x v="0"/>
    <x v="4"/>
    <s v="379945"/>
    <x v="2"/>
    <x v="1637"/>
    <x v="3"/>
  </r>
  <r>
    <x v="0"/>
    <x v="0"/>
    <x v="4"/>
    <s v="380027"/>
    <x v="0"/>
    <x v="15771"/>
    <x v="10"/>
  </r>
  <r>
    <x v="0"/>
    <x v="0"/>
    <x v="4"/>
    <s v="380034"/>
    <x v="2"/>
    <x v="12605"/>
    <x v="16"/>
  </r>
  <r>
    <x v="0"/>
    <x v="0"/>
    <x v="4"/>
    <s v="380048"/>
    <x v="0"/>
    <x v="15773"/>
    <x v="29"/>
  </r>
  <r>
    <x v="0"/>
    <x v="0"/>
    <x v="4"/>
    <s v="380089"/>
    <x v="0"/>
    <x v="6115"/>
    <x v="8"/>
  </r>
  <r>
    <x v="0"/>
    <x v="0"/>
    <x v="4"/>
    <s v="380210"/>
    <x v="2"/>
    <x v="15777"/>
    <x v="7"/>
  </r>
  <r>
    <x v="0"/>
    <x v="0"/>
    <x v="4"/>
    <s v="380254"/>
    <x v="2"/>
    <x v="15780"/>
    <x v="12"/>
  </r>
  <r>
    <x v="0"/>
    <x v="0"/>
    <x v="4"/>
    <s v="380331"/>
    <x v="2"/>
    <x v="2833"/>
    <x v="3"/>
  </r>
  <r>
    <x v="0"/>
    <x v="0"/>
    <x v="4"/>
    <s v="380332"/>
    <x v="2"/>
    <x v="9702"/>
    <x v="24"/>
  </r>
  <r>
    <x v="0"/>
    <x v="0"/>
    <x v="4"/>
    <s v="380430"/>
    <x v="0"/>
    <x v="15781"/>
    <x v="0"/>
  </r>
  <r>
    <x v="0"/>
    <x v="0"/>
    <x v="4"/>
    <s v="380465"/>
    <x v="1"/>
    <x v="15782"/>
    <x v="41"/>
  </r>
  <r>
    <x v="0"/>
    <x v="0"/>
    <x v="4"/>
    <s v="380470"/>
    <x v="0"/>
    <x v="15783"/>
    <x v="18"/>
  </r>
  <r>
    <x v="0"/>
    <x v="0"/>
    <x v="4"/>
    <s v="380471"/>
    <x v="2"/>
    <x v="2227"/>
    <x v="3"/>
  </r>
  <r>
    <x v="0"/>
    <x v="0"/>
    <x v="4"/>
    <s v="380558"/>
    <x v="0"/>
    <x v="15786"/>
    <x v="18"/>
  </r>
  <r>
    <x v="0"/>
    <x v="0"/>
    <x v="4"/>
    <s v="380567"/>
    <x v="1"/>
    <x v="15787"/>
    <x v="43"/>
  </r>
  <r>
    <x v="0"/>
    <x v="0"/>
    <x v="4"/>
    <s v="380576"/>
    <x v="2"/>
    <x v="15789"/>
    <x v="17"/>
  </r>
  <r>
    <x v="0"/>
    <x v="0"/>
    <x v="4"/>
    <s v="380595"/>
    <x v="0"/>
    <x v="15791"/>
    <x v="11"/>
  </r>
  <r>
    <x v="0"/>
    <x v="0"/>
    <x v="4"/>
    <s v="380665"/>
    <x v="0"/>
    <x v="15793"/>
    <x v="0"/>
  </r>
  <r>
    <x v="0"/>
    <x v="0"/>
    <x v="4"/>
    <s v="380674"/>
    <x v="2"/>
    <x v="13494"/>
    <x v="3"/>
  </r>
  <r>
    <x v="0"/>
    <x v="0"/>
    <x v="4"/>
    <s v="380703"/>
    <x v="1"/>
    <x v="15795"/>
    <x v="51"/>
  </r>
  <r>
    <x v="0"/>
    <x v="0"/>
    <x v="4"/>
    <s v="380807"/>
    <x v="0"/>
    <x v="15797"/>
    <x v="0"/>
  </r>
  <r>
    <x v="0"/>
    <x v="0"/>
    <x v="4"/>
    <s v="380813"/>
    <x v="0"/>
    <x v="15798"/>
    <x v="10"/>
  </r>
  <r>
    <x v="0"/>
    <x v="0"/>
    <x v="4"/>
    <s v="380829"/>
    <x v="2"/>
    <x v="15800"/>
    <x v="7"/>
  </r>
  <r>
    <x v="0"/>
    <x v="0"/>
    <x v="4"/>
    <s v="380877"/>
    <x v="1"/>
    <x v="10113"/>
    <x v="41"/>
  </r>
  <r>
    <x v="0"/>
    <x v="0"/>
    <x v="4"/>
    <s v="380892"/>
    <x v="0"/>
    <x v="11646"/>
    <x v="28"/>
  </r>
  <r>
    <x v="0"/>
    <x v="0"/>
    <x v="4"/>
    <s v="380912"/>
    <x v="3"/>
    <x v="15803"/>
    <x v="33"/>
  </r>
  <r>
    <x v="0"/>
    <x v="0"/>
    <x v="4"/>
    <s v="380913"/>
    <x v="0"/>
    <x v="15804"/>
    <x v="18"/>
  </r>
  <r>
    <x v="0"/>
    <x v="0"/>
    <x v="4"/>
    <s v="380926"/>
    <x v="2"/>
    <x v="15805"/>
    <x v="17"/>
  </r>
  <r>
    <x v="0"/>
    <x v="0"/>
    <x v="4"/>
    <s v="380943"/>
    <x v="1"/>
    <x v="15806"/>
    <x v="58"/>
  </r>
  <r>
    <x v="0"/>
    <x v="0"/>
    <x v="4"/>
    <s v="380944"/>
    <x v="0"/>
    <x v="15807"/>
    <x v="8"/>
  </r>
  <r>
    <x v="0"/>
    <x v="0"/>
    <x v="4"/>
    <s v="381039"/>
    <x v="0"/>
    <x v="15808"/>
    <x v="20"/>
  </r>
  <r>
    <x v="0"/>
    <x v="0"/>
    <x v="4"/>
    <s v="381046"/>
    <x v="1"/>
    <x v="15809"/>
    <x v="41"/>
  </r>
  <r>
    <x v="0"/>
    <x v="0"/>
    <x v="4"/>
    <s v="381129"/>
    <x v="1"/>
    <x v="5101"/>
    <x v="56"/>
  </r>
  <r>
    <x v="0"/>
    <x v="0"/>
    <x v="4"/>
    <s v="381154"/>
    <x v="2"/>
    <x v="15812"/>
    <x v="14"/>
  </r>
  <r>
    <x v="0"/>
    <x v="0"/>
    <x v="4"/>
    <s v="381161"/>
    <x v="2"/>
    <x v="15814"/>
    <x v="9"/>
  </r>
  <r>
    <x v="0"/>
    <x v="0"/>
    <x v="4"/>
    <s v="381168"/>
    <x v="1"/>
    <x v="15815"/>
    <x v="21"/>
  </r>
  <r>
    <x v="0"/>
    <x v="0"/>
    <x v="4"/>
    <s v="381191"/>
    <x v="0"/>
    <x v="15818"/>
    <x v="4"/>
  </r>
  <r>
    <x v="0"/>
    <x v="0"/>
    <x v="4"/>
    <s v="381243"/>
    <x v="2"/>
    <x v="4349"/>
    <x v="16"/>
  </r>
  <r>
    <x v="0"/>
    <x v="0"/>
    <x v="4"/>
    <s v="381257"/>
    <x v="0"/>
    <x v="15819"/>
    <x v="27"/>
  </r>
  <r>
    <x v="0"/>
    <x v="0"/>
    <x v="4"/>
    <s v="381261"/>
    <x v="0"/>
    <x v="15820"/>
    <x v="18"/>
  </r>
  <r>
    <x v="0"/>
    <x v="0"/>
    <x v="4"/>
    <s v="381364"/>
    <x v="0"/>
    <x v="15821"/>
    <x v="27"/>
  </r>
  <r>
    <x v="0"/>
    <x v="0"/>
    <x v="4"/>
    <s v="381406"/>
    <x v="1"/>
    <x v="15822"/>
    <x v="46"/>
  </r>
  <r>
    <x v="0"/>
    <x v="0"/>
    <x v="4"/>
    <s v="381425"/>
    <x v="1"/>
    <x v="15823"/>
    <x v="21"/>
  </r>
  <r>
    <x v="0"/>
    <x v="0"/>
    <x v="4"/>
    <s v="381426"/>
    <x v="2"/>
    <x v="7597"/>
    <x v="9"/>
  </r>
  <r>
    <x v="0"/>
    <x v="0"/>
    <x v="4"/>
    <s v="381452"/>
    <x v="2"/>
    <x v="9529"/>
    <x v="3"/>
  </r>
  <r>
    <x v="0"/>
    <x v="0"/>
    <x v="4"/>
    <s v="381458"/>
    <x v="2"/>
    <x v="15825"/>
    <x v="16"/>
  </r>
  <r>
    <x v="0"/>
    <x v="0"/>
    <x v="4"/>
    <s v="381494"/>
    <x v="0"/>
    <x v="6805"/>
    <x v="0"/>
  </r>
  <r>
    <x v="0"/>
    <x v="0"/>
    <x v="4"/>
    <s v="381544"/>
    <x v="0"/>
    <x v="15828"/>
    <x v="10"/>
  </r>
  <r>
    <x v="0"/>
    <x v="0"/>
    <x v="4"/>
    <s v="381589"/>
    <x v="0"/>
    <x v="15829"/>
    <x v="10"/>
  </r>
  <r>
    <x v="0"/>
    <x v="0"/>
    <x v="4"/>
    <s v="381708"/>
    <x v="0"/>
    <x v="15831"/>
    <x v="10"/>
  </r>
  <r>
    <x v="0"/>
    <x v="0"/>
    <x v="4"/>
    <s v="381777"/>
    <x v="0"/>
    <x v="15834"/>
    <x v="4"/>
  </r>
  <r>
    <x v="0"/>
    <x v="0"/>
    <x v="4"/>
    <s v="381953"/>
    <x v="2"/>
    <x v="3507"/>
    <x v="3"/>
  </r>
  <r>
    <x v="0"/>
    <x v="0"/>
    <x v="4"/>
    <s v="381959"/>
    <x v="0"/>
    <x v="15838"/>
    <x v="28"/>
  </r>
  <r>
    <x v="0"/>
    <x v="0"/>
    <x v="4"/>
    <s v="382066"/>
    <x v="0"/>
    <x v="15841"/>
    <x v="27"/>
  </r>
  <r>
    <x v="0"/>
    <x v="0"/>
    <x v="4"/>
    <s v="382072"/>
    <x v="0"/>
    <x v="15842"/>
    <x v="18"/>
  </r>
  <r>
    <x v="0"/>
    <x v="0"/>
    <x v="4"/>
    <s v="382094"/>
    <x v="2"/>
    <x v="15843"/>
    <x v="30"/>
  </r>
  <r>
    <x v="0"/>
    <x v="0"/>
    <x v="4"/>
    <s v="382138"/>
    <x v="2"/>
    <x v="8218"/>
    <x v="13"/>
  </r>
  <r>
    <x v="0"/>
    <x v="0"/>
    <x v="4"/>
    <s v="382169"/>
    <x v="1"/>
    <x v="15845"/>
    <x v="44"/>
  </r>
  <r>
    <x v="0"/>
    <x v="0"/>
    <x v="4"/>
    <s v="382198"/>
    <x v="0"/>
    <x v="15846"/>
    <x v="15"/>
  </r>
  <r>
    <x v="0"/>
    <x v="0"/>
    <x v="4"/>
    <s v="382225"/>
    <x v="2"/>
    <x v="15848"/>
    <x v="3"/>
  </r>
  <r>
    <x v="0"/>
    <x v="0"/>
    <x v="4"/>
    <s v="382226"/>
    <x v="0"/>
    <x v="12669"/>
    <x v="4"/>
  </r>
  <r>
    <x v="0"/>
    <x v="0"/>
    <x v="4"/>
    <s v="382254"/>
    <x v="2"/>
    <x v="15849"/>
    <x v="12"/>
  </r>
  <r>
    <x v="0"/>
    <x v="0"/>
    <x v="4"/>
    <s v="382258"/>
    <x v="0"/>
    <x v="15850"/>
    <x v="28"/>
  </r>
  <r>
    <x v="0"/>
    <x v="0"/>
    <x v="4"/>
    <s v="382326"/>
    <x v="2"/>
    <x v="7621"/>
    <x v="12"/>
  </r>
  <r>
    <x v="0"/>
    <x v="0"/>
    <x v="4"/>
    <s v="382338"/>
    <x v="0"/>
    <x v="15852"/>
    <x v="18"/>
  </r>
  <r>
    <x v="0"/>
    <x v="0"/>
    <x v="4"/>
    <s v="382444"/>
    <x v="0"/>
    <x v="11759"/>
    <x v="8"/>
  </r>
  <r>
    <x v="0"/>
    <x v="0"/>
    <x v="4"/>
    <s v="382480"/>
    <x v="2"/>
    <x v="4035"/>
    <x v="12"/>
  </r>
  <r>
    <x v="0"/>
    <x v="0"/>
    <x v="4"/>
    <s v="382528"/>
    <x v="0"/>
    <x v="6999"/>
    <x v="0"/>
  </r>
  <r>
    <x v="0"/>
    <x v="0"/>
    <x v="4"/>
    <s v="382537"/>
    <x v="2"/>
    <x v="15856"/>
    <x v="7"/>
  </r>
  <r>
    <x v="0"/>
    <x v="0"/>
    <x v="4"/>
    <s v="382554"/>
    <x v="2"/>
    <x v="15857"/>
    <x v="17"/>
  </r>
  <r>
    <x v="0"/>
    <x v="0"/>
    <x v="4"/>
    <s v="382579"/>
    <x v="2"/>
    <x v="11421"/>
    <x v="14"/>
  </r>
  <r>
    <x v="0"/>
    <x v="0"/>
    <x v="4"/>
    <s v="382679"/>
    <x v="2"/>
    <x v="10563"/>
    <x v="12"/>
  </r>
  <r>
    <x v="0"/>
    <x v="0"/>
    <x v="4"/>
    <s v="382710"/>
    <x v="0"/>
    <x v="6857"/>
    <x v="15"/>
  </r>
  <r>
    <x v="0"/>
    <x v="0"/>
    <x v="4"/>
    <s v="382719"/>
    <x v="0"/>
    <x v="10254"/>
    <x v="10"/>
  </r>
  <r>
    <x v="0"/>
    <x v="0"/>
    <x v="4"/>
    <s v="382797"/>
    <x v="2"/>
    <x v="4808"/>
    <x v="7"/>
  </r>
  <r>
    <x v="0"/>
    <x v="0"/>
    <x v="4"/>
    <s v="382842"/>
    <x v="2"/>
    <x v="14459"/>
    <x v="17"/>
  </r>
  <r>
    <x v="0"/>
    <x v="0"/>
    <x v="4"/>
    <s v="382868"/>
    <x v="0"/>
    <x v="13364"/>
    <x v="18"/>
  </r>
  <r>
    <x v="0"/>
    <x v="0"/>
    <x v="4"/>
    <s v="382885"/>
    <x v="2"/>
    <x v="15865"/>
    <x v="7"/>
  </r>
  <r>
    <x v="0"/>
    <x v="0"/>
    <x v="4"/>
    <s v="382894"/>
    <x v="1"/>
    <x v="15867"/>
    <x v="58"/>
  </r>
  <r>
    <x v="0"/>
    <x v="0"/>
    <x v="4"/>
    <s v="382951"/>
    <x v="2"/>
    <x v="3640"/>
    <x v="30"/>
  </r>
  <r>
    <x v="0"/>
    <x v="0"/>
    <x v="4"/>
    <s v="382972"/>
    <x v="2"/>
    <x v="5602"/>
    <x v="24"/>
  </r>
  <r>
    <x v="0"/>
    <x v="0"/>
    <x v="4"/>
    <s v="383031"/>
    <x v="2"/>
    <x v="354"/>
    <x v="13"/>
  </r>
  <r>
    <x v="0"/>
    <x v="0"/>
    <x v="4"/>
    <s v="383082"/>
    <x v="2"/>
    <x v="15871"/>
    <x v="3"/>
  </r>
  <r>
    <x v="0"/>
    <x v="0"/>
    <x v="4"/>
    <s v="383103"/>
    <x v="2"/>
    <x v="15874"/>
    <x v="16"/>
  </r>
  <r>
    <x v="0"/>
    <x v="0"/>
    <x v="4"/>
    <s v="383141"/>
    <x v="0"/>
    <x v="15875"/>
    <x v="28"/>
  </r>
  <r>
    <x v="0"/>
    <x v="0"/>
    <x v="4"/>
    <s v="383160"/>
    <x v="2"/>
    <x v="5119"/>
    <x v="9"/>
  </r>
  <r>
    <x v="0"/>
    <x v="0"/>
    <x v="4"/>
    <s v="383195"/>
    <x v="2"/>
    <x v="15876"/>
    <x v="16"/>
  </r>
  <r>
    <x v="0"/>
    <x v="0"/>
    <x v="4"/>
    <s v="383239"/>
    <x v="2"/>
    <x v="12877"/>
    <x v="9"/>
  </r>
  <r>
    <x v="0"/>
    <x v="0"/>
    <x v="4"/>
    <s v="383345"/>
    <x v="2"/>
    <x v="2717"/>
    <x v="13"/>
  </r>
  <r>
    <x v="0"/>
    <x v="0"/>
    <x v="4"/>
    <s v="383351"/>
    <x v="0"/>
    <x v="6756"/>
    <x v="18"/>
  </r>
  <r>
    <x v="0"/>
    <x v="0"/>
    <x v="4"/>
    <s v="383500"/>
    <x v="0"/>
    <x v="15882"/>
    <x v="10"/>
  </r>
  <r>
    <x v="0"/>
    <x v="0"/>
    <x v="4"/>
    <s v="383527"/>
    <x v="2"/>
    <x v="5449"/>
    <x v="7"/>
  </r>
  <r>
    <x v="0"/>
    <x v="0"/>
    <x v="4"/>
    <s v="383532"/>
    <x v="0"/>
    <x v="9864"/>
    <x v="18"/>
  </r>
  <r>
    <x v="0"/>
    <x v="0"/>
    <x v="4"/>
    <s v="383548"/>
    <x v="2"/>
    <x v="1838"/>
    <x v="3"/>
  </r>
  <r>
    <x v="0"/>
    <x v="0"/>
    <x v="4"/>
    <s v="383571"/>
    <x v="2"/>
    <x v="5438"/>
    <x v="9"/>
  </r>
  <r>
    <x v="0"/>
    <x v="0"/>
    <x v="4"/>
    <s v="383574"/>
    <x v="0"/>
    <x v="15884"/>
    <x v="53"/>
  </r>
  <r>
    <x v="0"/>
    <x v="0"/>
    <x v="4"/>
    <s v="383623"/>
    <x v="2"/>
    <x v="15885"/>
    <x v="12"/>
  </r>
  <r>
    <x v="0"/>
    <x v="0"/>
    <x v="4"/>
    <s v="383656"/>
    <x v="0"/>
    <x v="15886"/>
    <x v="28"/>
  </r>
  <r>
    <x v="0"/>
    <x v="0"/>
    <x v="4"/>
    <s v="383664"/>
    <x v="2"/>
    <x v="15887"/>
    <x v="7"/>
  </r>
  <r>
    <x v="0"/>
    <x v="0"/>
    <x v="4"/>
    <s v="383776"/>
    <x v="1"/>
    <x v="15888"/>
    <x v="41"/>
  </r>
  <r>
    <x v="0"/>
    <x v="0"/>
    <x v="4"/>
    <s v="383787"/>
    <x v="2"/>
    <x v="12086"/>
    <x v="16"/>
  </r>
  <r>
    <x v="0"/>
    <x v="0"/>
    <x v="4"/>
    <s v="383853"/>
    <x v="2"/>
    <x v="6593"/>
    <x v="7"/>
  </r>
  <r>
    <x v="0"/>
    <x v="0"/>
    <x v="4"/>
    <s v="383863"/>
    <x v="2"/>
    <x v="15254"/>
    <x v="13"/>
  </r>
  <r>
    <x v="0"/>
    <x v="0"/>
    <x v="4"/>
    <s v="383883"/>
    <x v="0"/>
    <x v="15892"/>
    <x v="8"/>
  </r>
  <r>
    <x v="0"/>
    <x v="0"/>
    <x v="4"/>
    <s v="383907"/>
    <x v="0"/>
    <x v="15893"/>
    <x v="28"/>
  </r>
  <r>
    <x v="0"/>
    <x v="0"/>
    <x v="4"/>
    <s v="383964"/>
    <x v="2"/>
    <x v="4651"/>
    <x v="7"/>
  </r>
  <r>
    <x v="0"/>
    <x v="0"/>
    <x v="4"/>
    <s v="384046"/>
    <x v="2"/>
    <x v="3275"/>
    <x v="17"/>
  </r>
  <r>
    <x v="0"/>
    <x v="0"/>
    <x v="4"/>
    <s v="384180"/>
    <x v="2"/>
    <x v="14370"/>
    <x v="16"/>
  </r>
  <r>
    <x v="0"/>
    <x v="0"/>
    <x v="4"/>
    <s v="384214"/>
    <x v="2"/>
    <x v="6605"/>
    <x v="9"/>
  </r>
  <r>
    <x v="0"/>
    <x v="0"/>
    <x v="4"/>
    <s v="384265"/>
    <x v="0"/>
    <x v="15901"/>
    <x v="29"/>
  </r>
  <r>
    <x v="0"/>
    <x v="0"/>
    <x v="4"/>
    <s v="384314"/>
    <x v="0"/>
    <x v="1684"/>
    <x v="18"/>
  </r>
  <r>
    <x v="0"/>
    <x v="0"/>
    <x v="4"/>
    <s v="384319"/>
    <x v="0"/>
    <x v="15902"/>
    <x v="8"/>
  </r>
  <r>
    <x v="0"/>
    <x v="0"/>
    <x v="4"/>
    <s v="384342"/>
    <x v="1"/>
    <x v="15903"/>
    <x v="25"/>
  </r>
  <r>
    <x v="0"/>
    <x v="0"/>
    <x v="4"/>
    <s v="384427"/>
    <x v="2"/>
    <x v="8546"/>
    <x v="16"/>
  </r>
  <r>
    <x v="0"/>
    <x v="0"/>
    <x v="4"/>
    <s v="384467"/>
    <x v="2"/>
    <x v="15907"/>
    <x v="9"/>
  </r>
  <r>
    <x v="0"/>
    <x v="0"/>
    <x v="4"/>
    <s v="384496"/>
    <x v="0"/>
    <x v="12614"/>
    <x v="8"/>
  </r>
  <r>
    <x v="0"/>
    <x v="0"/>
    <x v="4"/>
    <s v="384527"/>
    <x v="0"/>
    <x v="3874"/>
    <x v="0"/>
  </r>
  <r>
    <x v="0"/>
    <x v="0"/>
    <x v="4"/>
    <s v="384536"/>
    <x v="2"/>
    <x v="15910"/>
    <x v="24"/>
  </r>
  <r>
    <x v="0"/>
    <x v="0"/>
    <x v="4"/>
    <s v="384540"/>
    <x v="2"/>
    <x v="15911"/>
    <x v="12"/>
  </r>
  <r>
    <x v="0"/>
    <x v="0"/>
    <x v="4"/>
    <s v="384548"/>
    <x v="2"/>
    <x v="835"/>
    <x v="16"/>
  </r>
  <r>
    <x v="0"/>
    <x v="0"/>
    <x v="4"/>
    <s v="384588"/>
    <x v="0"/>
    <x v="7571"/>
    <x v="15"/>
  </r>
  <r>
    <x v="0"/>
    <x v="0"/>
    <x v="4"/>
    <s v="384688"/>
    <x v="2"/>
    <x v="15916"/>
    <x v="16"/>
  </r>
  <r>
    <x v="0"/>
    <x v="0"/>
    <x v="4"/>
    <s v="384730"/>
    <x v="0"/>
    <x v="15917"/>
    <x v="20"/>
  </r>
  <r>
    <x v="0"/>
    <x v="0"/>
    <x v="4"/>
    <s v="384737"/>
    <x v="2"/>
    <x v="12751"/>
    <x v="3"/>
  </r>
  <r>
    <x v="0"/>
    <x v="0"/>
    <x v="4"/>
    <s v="384816"/>
    <x v="2"/>
    <x v="15919"/>
    <x v="7"/>
  </r>
  <r>
    <x v="0"/>
    <x v="0"/>
    <x v="4"/>
    <s v="384840"/>
    <x v="3"/>
    <x v="15921"/>
    <x v="60"/>
  </r>
  <r>
    <x v="0"/>
    <x v="0"/>
    <x v="4"/>
    <s v="384905"/>
    <x v="0"/>
    <x v="7786"/>
    <x v="27"/>
  </r>
  <r>
    <x v="0"/>
    <x v="0"/>
    <x v="4"/>
    <s v="384908"/>
    <x v="2"/>
    <x v="15923"/>
    <x v="3"/>
  </r>
  <r>
    <x v="0"/>
    <x v="0"/>
    <x v="4"/>
    <s v="384923"/>
    <x v="0"/>
    <x v="15924"/>
    <x v="27"/>
  </r>
  <r>
    <x v="0"/>
    <x v="0"/>
    <x v="4"/>
    <s v="385037"/>
    <x v="2"/>
    <x v="7799"/>
    <x v="3"/>
  </r>
  <r>
    <x v="0"/>
    <x v="0"/>
    <x v="4"/>
    <s v="385040"/>
    <x v="2"/>
    <x v="277"/>
    <x v="30"/>
  </r>
  <r>
    <x v="0"/>
    <x v="0"/>
    <x v="4"/>
    <s v="385074"/>
    <x v="3"/>
    <x v="15927"/>
    <x v="59"/>
  </r>
  <r>
    <x v="0"/>
    <x v="0"/>
    <x v="4"/>
    <s v="385126"/>
    <x v="0"/>
    <x v="15929"/>
    <x v="28"/>
  </r>
  <r>
    <x v="0"/>
    <x v="0"/>
    <x v="4"/>
    <s v="385164"/>
    <x v="2"/>
    <x v="5359"/>
    <x v="12"/>
  </r>
  <r>
    <x v="0"/>
    <x v="0"/>
    <x v="4"/>
    <s v="385199"/>
    <x v="2"/>
    <x v="2729"/>
    <x v="7"/>
  </r>
  <r>
    <x v="0"/>
    <x v="0"/>
    <x v="4"/>
    <s v="385225"/>
    <x v="0"/>
    <x v="15932"/>
    <x v="27"/>
  </r>
  <r>
    <x v="0"/>
    <x v="0"/>
    <x v="4"/>
    <s v="385232"/>
    <x v="3"/>
    <x v="15933"/>
    <x v="47"/>
  </r>
  <r>
    <x v="0"/>
    <x v="0"/>
    <x v="4"/>
    <s v="385235"/>
    <x v="2"/>
    <x v="15934"/>
    <x v="24"/>
  </r>
  <r>
    <x v="0"/>
    <x v="0"/>
    <x v="4"/>
    <s v="385257"/>
    <x v="2"/>
    <x v="15935"/>
    <x v="30"/>
  </r>
  <r>
    <x v="0"/>
    <x v="0"/>
    <x v="4"/>
    <s v="385261"/>
    <x v="2"/>
    <x v="15936"/>
    <x v="7"/>
  </r>
  <r>
    <x v="0"/>
    <x v="0"/>
    <x v="4"/>
    <s v="385269"/>
    <x v="2"/>
    <x v="15938"/>
    <x v="7"/>
  </r>
  <r>
    <x v="0"/>
    <x v="0"/>
    <x v="4"/>
    <s v="385290"/>
    <x v="1"/>
    <x v="15939"/>
    <x v="42"/>
  </r>
  <r>
    <x v="0"/>
    <x v="0"/>
    <x v="4"/>
    <s v="385304"/>
    <x v="2"/>
    <x v="15940"/>
    <x v="17"/>
  </r>
  <r>
    <x v="0"/>
    <x v="0"/>
    <x v="4"/>
    <s v="385338"/>
    <x v="0"/>
    <x v="15941"/>
    <x v="18"/>
  </r>
  <r>
    <x v="0"/>
    <x v="0"/>
    <x v="4"/>
    <s v="385350"/>
    <x v="0"/>
    <x v="15942"/>
    <x v="32"/>
  </r>
  <r>
    <x v="0"/>
    <x v="0"/>
    <x v="4"/>
    <s v="385359"/>
    <x v="2"/>
    <x v="15943"/>
    <x v="7"/>
  </r>
  <r>
    <x v="0"/>
    <x v="0"/>
    <x v="4"/>
    <s v="385393"/>
    <x v="1"/>
    <x v="15944"/>
    <x v="21"/>
  </r>
  <r>
    <x v="0"/>
    <x v="0"/>
    <x v="4"/>
    <s v="385539"/>
    <x v="2"/>
    <x v="15948"/>
    <x v="16"/>
  </r>
  <r>
    <x v="0"/>
    <x v="0"/>
    <x v="4"/>
    <s v="385547"/>
    <x v="1"/>
    <x v="15951"/>
    <x v="2"/>
  </r>
  <r>
    <x v="0"/>
    <x v="0"/>
    <x v="4"/>
    <s v="385566"/>
    <x v="1"/>
    <x v="15952"/>
    <x v="46"/>
  </r>
  <r>
    <x v="0"/>
    <x v="0"/>
    <x v="4"/>
    <s v="385589"/>
    <x v="2"/>
    <x v="11236"/>
    <x v="3"/>
  </r>
  <r>
    <x v="0"/>
    <x v="0"/>
    <x v="4"/>
    <s v="385606"/>
    <x v="2"/>
    <x v="3508"/>
    <x v="30"/>
  </r>
  <r>
    <x v="0"/>
    <x v="0"/>
    <x v="4"/>
    <s v="385612"/>
    <x v="0"/>
    <x v="6561"/>
    <x v="26"/>
  </r>
  <r>
    <x v="0"/>
    <x v="0"/>
    <x v="4"/>
    <s v="385659"/>
    <x v="2"/>
    <x v="15954"/>
    <x v="7"/>
  </r>
  <r>
    <x v="0"/>
    <x v="0"/>
    <x v="4"/>
    <s v="385691"/>
    <x v="0"/>
    <x v="15955"/>
    <x v="28"/>
  </r>
  <r>
    <x v="0"/>
    <x v="0"/>
    <x v="4"/>
    <s v="385717"/>
    <x v="2"/>
    <x v="15956"/>
    <x v="16"/>
  </r>
  <r>
    <x v="0"/>
    <x v="0"/>
    <x v="4"/>
    <s v="385754"/>
    <x v="2"/>
    <x v="15957"/>
    <x v="12"/>
  </r>
  <r>
    <x v="0"/>
    <x v="0"/>
    <x v="4"/>
    <s v="385889"/>
    <x v="2"/>
    <x v="2520"/>
    <x v="24"/>
  </r>
  <r>
    <x v="0"/>
    <x v="0"/>
    <x v="4"/>
    <s v="385925"/>
    <x v="0"/>
    <x v="15961"/>
    <x v="29"/>
  </r>
  <r>
    <x v="0"/>
    <x v="0"/>
    <x v="4"/>
    <s v="385933"/>
    <x v="2"/>
    <x v="15962"/>
    <x v="7"/>
  </r>
  <r>
    <x v="0"/>
    <x v="0"/>
    <x v="4"/>
    <s v="386074"/>
    <x v="1"/>
    <x v="15964"/>
    <x v="23"/>
  </r>
  <r>
    <x v="0"/>
    <x v="0"/>
    <x v="4"/>
    <s v="386079"/>
    <x v="2"/>
    <x v="9962"/>
    <x v="3"/>
  </r>
  <r>
    <x v="0"/>
    <x v="0"/>
    <x v="4"/>
    <s v="386104"/>
    <x v="2"/>
    <x v="15965"/>
    <x v="12"/>
  </r>
  <r>
    <x v="0"/>
    <x v="0"/>
    <x v="4"/>
    <s v="386175"/>
    <x v="0"/>
    <x v="15967"/>
    <x v="29"/>
  </r>
  <r>
    <x v="0"/>
    <x v="0"/>
    <x v="4"/>
    <s v="386187"/>
    <x v="2"/>
    <x v="15968"/>
    <x v="3"/>
  </r>
  <r>
    <x v="0"/>
    <x v="0"/>
    <x v="4"/>
    <s v="386189"/>
    <x v="2"/>
    <x v="15969"/>
    <x v="16"/>
  </r>
  <r>
    <x v="0"/>
    <x v="0"/>
    <x v="4"/>
    <s v="386244"/>
    <x v="2"/>
    <x v="15970"/>
    <x v="14"/>
  </r>
  <r>
    <x v="0"/>
    <x v="0"/>
    <x v="4"/>
    <s v="386251"/>
    <x v="1"/>
    <x v="15971"/>
    <x v="21"/>
  </r>
  <r>
    <x v="0"/>
    <x v="0"/>
    <x v="4"/>
    <s v="386326"/>
    <x v="0"/>
    <x v="15974"/>
    <x v="10"/>
  </r>
  <r>
    <x v="0"/>
    <x v="0"/>
    <x v="4"/>
    <s v="386341"/>
    <x v="0"/>
    <x v="15975"/>
    <x v="4"/>
  </r>
  <r>
    <x v="0"/>
    <x v="0"/>
    <x v="4"/>
    <s v="386442"/>
    <x v="0"/>
    <x v="15977"/>
    <x v="15"/>
  </r>
  <r>
    <x v="0"/>
    <x v="0"/>
    <x v="4"/>
    <s v="386523"/>
    <x v="0"/>
    <x v="3805"/>
    <x v="20"/>
  </r>
  <r>
    <x v="0"/>
    <x v="0"/>
    <x v="4"/>
    <s v="386547"/>
    <x v="0"/>
    <x v="15980"/>
    <x v="27"/>
  </r>
  <r>
    <x v="0"/>
    <x v="0"/>
    <x v="4"/>
    <s v="386550"/>
    <x v="0"/>
    <x v="3672"/>
    <x v="32"/>
  </r>
  <r>
    <x v="0"/>
    <x v="0"/>
    <x v="4"/>
    <s v="386647"/>
    <x v="2"/>
    <x v="3123"/>
    <x v="3"/>
  </r>
  <r>
    <x v="0"/>
    <x v="0"/>
    <x v="4"/>
    <s v="386672"/>
    <x v="0"/>
    <x v="15984"/>
    <x v="10"/>
  </r>
  <r>
    <x v="0"/>
    <x v="0"/>
    <x v="4"/>
    <s v="386684"/>
    <x v="2"/>
    <x v="15985"/>
    <x v="3"/>
  </r>
  <r>
    <x v="0"/>
    <x v="0"/>
    <x v="4"/>
    <s v="386710"/>
    <x v="2"/>
    <x v="7548"/>
    <x v="16"/>
  </r>
  <r>
    <x v="0"/>
    <x v="0"/>
    <x v="4"/>
    <s v="386732"/>
    <x v="1"/>
    <x v="15987"/>
    <x v="38"/>
  </r>
  <r>
    <x v="0"/>
    <x v="0"/>
    <x v="4"/>
    <s v="386812"/>
    <x v="2"/>
    <x v="15988"/>
    <x v="16"/>
  </r>
  <r>
    <x v="0"/>
    <x v="0"/>
    <x v="4"/>
    <s v="386835"/>
    <x v="2"/>
    <x v="15989"/>
    <x v="12"/>
  </r>
  <r>
    <x v="0"/>
    <x v="0"/>
    <x v="4"/>
    <s v="386884"/>
    <x v="0"/>
    <x v="15990"/>
    <x v="18"/>
  </r>
  <r>
    <x v="0"/>
    <x v="0"/>
    <x v="4"/>
    <s v="386925"/>
    <x v="1"/>
    <x v="8100"/>
    <x v="44"/>
  </r>
  <r>
    <x v="0"/>
    <x v="0"/>
    <x v="4"/>
    <s v="386930"/>
    <x v="0"/>
    <x v="15992"/>
    <x v="18"/>
  </r>
  <r>
    <x v="0"/>
    <x v="0"/>
    <x v="4"/>
    <s v="386961"/>
    <x v="0"/>
    <x v="15055"/>
    <x v="27"/>
  </r>
  <r>
    <x v="0"/>
    <x v="0"/>
    <x v="4"/>
    <s v="386982"/>
    <x v="2"/>
    <x v="6526"/>
    <x v="9"/>
  </r>
  <r>
    <x v="0"/>
    <x v="0"/>
    <x v="4"/>
    <s v="386990"/>
    <x v="0"/>
    <x v="15995"/>
    <x v="4"/>
  </r>
  <r>
    <x v="0"/>
    <x v="0"/>
    <x v="4"/>
    <s v="387040"/>
    <x v="2"/>
    <x v="15996"/>
    <x v="12"/>
  </r>
  <r>
    <x v="0"/>
    <x v="0"/>
    <x v="4"/>
    <s v="387054"/>
    <x v="2"/>
    <x v="15997"/>
    <x v="12"/>
  </r>
  <r>
    <x v="0"/>
    <x v="0"/>
    <x v="4"/>
    <s v="387147"/>
    <x v="0"/>
    <x v="15999"/>
    <x v="18"/>
  </r>
  <r>
    <x v="0"/>
    <x v="0"/>
    <x v="4"/>
    <s v="387210"/>
    <x v="0"/>
    <x v="125"/>
    <x v="4"/>
  </r>
  <r>
    <x v="0"/>
    <x v="0"/>
    <x v="4"/>
    <s v="387222"/>
    <x v="0"/>
    <x v="3356"/>
    <x v="10"/>
  </r>
  <r>
    <x v="0"/>
    <x v="0"/>
    <x v="4"/>
    <s v="387224"/>
    <x v="0"/>
    <x v="16000"/>
    <x v="10"/>
  </r>
  <r>
    <x v="0"/>
    <x v="0"/>
    <x v="4"/>
    <s v="387252"/>
    <x v="0"/>
    <x v="16002"/>
    <x v="29"/>
  </r>
  <r>
    <x v="0"/>
    <x v="0"/>
    <x v="4"/>
    <s v="387307"/>
    <x v="0"/>
    <x v="8184"/>
    <x v="10"/>
  </r>
  <r>
    <x v="0"/>
    <x v="0"/>
    <x v="4"/>
    <s v="387331"/>
    <x v="0"/>
    <x v="660"/>
    <x v="4"/>
  </r>
  <r>
    <x v="0"/>
    <x v="0"/>
    <x v="4"/>
    <s v="387361"/>
    <x v="0"/>
    <x v="16005"/>
    <x v="32"/>
  </r>
  <r>
    <x v="0"/>
    <x v="0"/>
    <x v="4"/>
    <s v="387454"/>
    <x v="2"/>
    <x v="16009"/>
    <x v="3"/>
  </r>
  <r>
    <x v="0"/>
    <x v="0"/>
    <x v="4"/>
    <s v="387538"/>
    <x v="0"/>
    <x v="16012"/>
    <x v="20"/>
  </r>
  <r>
    <x v="0"/>
    <x v="0"/>
    <x v="4"/>
    <s v="387600"/>
    <x v="0"/>
    <x v="16013"/>
    <x v="27"/>
  </r>
  <r>
    <x v="0"/>
    <x v="0"/>
    <x v="4"/>
    <s v="387623"/>
    <x v="2"/>
    <x v="12009"/>
    <x v="12"/>
  </r>
  <r>
    <x v="0"/>
    <x v="0"/>
    <x v="4"/>
    <s v="387650"/>
    <x v="0"/>
    <x v="16015"/>
    <x v="29"/>
  </r>
  <r>
    <x v="0"/>
    <x v="0"/>
    <x v="4"/>
    <s v="387655"/>
    <x v="0"/>
    <x v="16016"/>
    <x v="4"/>
  </r>
  <r>
    <x v="0"/>
    <x v="0"/>
    <x v="4"/>
    <s v="387677"/>
    <x v="0"/>
    <x v="16018"/>
    <x v="0"/>
  </r>
  <r>
    <x v="0"/>
    <x v="0"/>
    <x v="4"/>
    <s v="387726"/>
    <x v="2"/>
    <x v="5231"/>
    <x v="12"/>
  </r>
  <r>
    <x v="0"/>
    <x v="0"/>
    <x v="4"/>
    <s v="387801"/>
    <x v="0"/>
    <x v="16022"/>
    <x v="18"/>
  </r>
  <r>
    <x v="0"/>
    <x v="0"/>
    <x v="4"/>
    <s v="387804"/>
    <x v="0"/>
    <x v="16023"/>
    <x v="4"/>
  </r>
  <r>
    <x v="0"/>
    <x v="0"/>
    <x v="4"/>
    <s v="387807"/>
    <x v="2"/>
    <x v="14226"/>
    <x v="16"/>
  </r>
  <r>
    <x v="0"/>
    <x v="0"/>
    <x v="4"/>
    <s v="387809"/>
    <x v="0"/>
    <x v="16024"/>
    <x v="4"/>
  </r>
  <r>
    <x v="0"/>
    <x v="0"/>
    <x v="4"/>
    <s v="387862"/>
    <x v="0"/>
    <x v="16026"/>
    <x v="8"/>
  </r>
  <r>
    <x v="0"/>
    <x v="0"/>
    <x v="4"/>
    <s v="387863"/>
    <x v="0"/>
    <x v="16027"/>
    <x v="27"/>
  </r>
  <r>
    <x v="0"/>
    <x v="0"/>
    <x v="4"/>
    <s v="387864"/>
    <x v="0"/>
    <x v="16028"/>
    <x v="0"/>
  </r>
  <r>
    <x v="0"/>
    <x v="0"/>
    <x v="4"/>
    <s v="387891"/>
    <x v="0"/>
    <x v="16030"/>
    <x v="10"/>
  </r>
  <r>
    <x v="0"/>
    <x v="0"/>
    <x v="4"/>
    <s v="388001"/>
    <x v="0"/>
    <x v="16036"/>
    <x v="20"/>
  </r>
  <r>
    <x v="0"/>
    <x v="0"/>
    <x v="4"/>
    <s v="388020"/>
    <x v="0"/>
    <x v="16037"/>
    <x v="10"/>
  </r>
  <r>
    <x v="0"/>
    <x v="0"/>
    <x v="4"/>
    <s v="388039"/>
    <x v="2"/>
    <x v="16039"/>
    <x v="3"/>
  </r>
  <r>
    <x v="0"/>
    <x v="0"/>
    <x v="4"/>
    <s v="388110"/>
    <x v="2"/>
    <x v="9915"/>
    <x v="3"/>
  </r>
  <r>
    <x v="0"/>
    <x v="0"/>
    <x v="4"/>
    <s v="388120"/>
    <x v="1"/>
    <x v="16040"/>
    <x v="46"/>
  </r>
  <r>
    <x v="0"/>
    <x v="0"/>
    <x v="4"/>
    <s v="388122"/>
    <x v="2"/>
    <x v="16041"/>
    <x v="12"/>
  </r>
  <r>
    <x v="0"/>
    <x v="0"/>
    <x v="4"/>
    <s v="388146"/>
    <x v="0"/>
    <x v="16042"/>
    <x v="4"/>
  </r>
  <r>
    <x v="0"/>
    <x v="0"/>
    <x v="4"/>
    <s v="388177"/>
    <x v="0"/>
    <x v="865"/>
    <x v="0"/>
  </r>
  <r>
    <x v="0"/>
    <x v="0"/>
    <x v="4"/>
    <s v="388207"/>
    <x v="2"/>
    <x v="16043"/>
    <x v="14"/>
  </r>
  <r>
    <x v="0"/>
    <x v="0"/>
    <x v="4"/>
    <s v="388217"/>
    <x v="0"/>
    <x v="16044"/>
    <x v="29"/>
  </r>
  <r>
    <x v="0"/>
    <x v="0"/>
    <x v="4"/>
    <s v="388228"/>
    <x v="2"/>
    <x v="16046"/>
    <x v="3"/>
  </r>
  <r>
    <x v="0"/>
    <x v="0"/>
    <x v="4"/>
    <s v="388298"/>
    <x v="2"/>
    <x v="4223"/>
    <x v="7"/>
  </r>
  <r>
    <x v="0"/>
    <x v="0"/>
    <x v="4"/>
    <s v="388400"/>
    <x v="2"/>
    <x v="16051"/>
    <x v="3"/>
  </r>
  <r>
    <x v="0"/>
    <x v="0"/>
    <x v="4"/>
    <s v="388512"/>
    <x v="2"/>
    <x v="13133"/>
    <x v="3"/>
  </r>
  <r>
    <x v="0"/>
    <x v="0"/>
    <x v="4"/>
    <s v="388516"/>
    <x v="2"/>
    <x v="11368"/>
    <x v="14"/>
  </r>
  <r>
    <x v="0"/>
    <x v="0"/>
    <x v="4"/>
    <s v="388584"/>
    <x v="2"/>
    <x v="1249"/>
    <x v="17"/>
  </r>
  <r>
    <x v="0"/>
    <x v="0"/>
    <x v="4"/>
    <s v="388610"/>
    <x v="2"/>
    <x v="12856"/>
    <x v="16"/>
  </r>
  <r>
    <x v="0"/>
    <x v="0"/>
    <x v="4"/>
    <s v="388635"/>
    <x v="2"/>
    <x v="16055"/>
    <x v="3"/>
  </r>
  <r>
    <x v="0"/>
    <x v="0"/>
    <x v="4"/>
    <s v="388666"/>
    <x v="0"/>
    <x v="16057"/>
    <x v="10"/>
  </r>
  <r>
    <x v="0"/>
    <x v="0"/>
    <x v="4"/>
    <s v="388719"/>
    <x v="0"/>
    <x v="16060"/>
    <x v="4"/>
  </r>
  <r>
    <x v="0"/>
    <x v="0"/>
    <x v="4"/>
    <s v="388813"/>
    <x v="1"/>
    <x v="8298"/>
    <x v="25"/>
  </r>
  <r>
    <x v="0"/>
    <x v="0"/>
    <x v="4"/>
    <s v="388815"/>
    <x v="2"/>
    <x v="3201"/>
    <x v="30"/>
  </r>
  <r>
    <x v="0"/>
    <x v="0"/>
    <x v="4"/>
    <s v="388957"/>
    <x v="0"/>
    <x v="16067"/>
    <x v="18"/>
  </r>
  <r>
    <x v="0"/>
    <x v="0"/>
    <x v="4"/>
    <s v="389015"/>
    <x v="0"/>
    <x v="16069"/>
    <x v="5"/>
  </r>
  <r>
    <x v="0"/>
    <x v="0"/>
    <x v="4"/>
    <s v="389018"/>
    <x v="0"/>
    <x v="16070"/>
    <x v="4"/>
  </r>
  <r>
    <x v="0"/>
    <x v="0"/>
    <x v="4"/>
    <s v="389043"/>
    <x v="2"/>
    <x v="16072"/>
    <x v="3"/>
  </r>
  <r>
    <x v="0"/>
    <x v="0"/>
    <x v="4"/>
    <s v="389059"/>
    <x v="0"/>
    <x v="12560"/>
    <x v="18"/>
  </r>
  <r>
    <x v="0"/>
    <x v="0"/>
    <x v="4"/>
    <s v="389077"/>
    <x v="2"/>
    <x v="6580"/>
    <x v="12"/>
  </r>
  <r>
    <x v="0"/>
    <x v="0"/>
    <x v="4"/>
    <s v="389081"/>
    <x v="0"/>
    <x v="9291"/>
    <x v="4"/>
  </r>
  <r>
    <x v="0"/>
    <x v="0"/>
    <x v="4"/>
    <s v="389086"/>
    <x v="0"/>
    <x v="8644"/>
    <x v="27"/>
  </r>
  <r>
    <x v="0"/>
    <x v="0"/>
    <x v="4"/>
    <s v="389093"/>
    <x v="0"/>
    <x v="16074"/>
    <x v="15"/>
  </r>
  <r>
    <x v="0"/>
    <x v="0"/>
    <x v="4"/>
    <s v="389107"/>
    <x v="2"/>
    <x v="16075"/>
    <x v="3"/>
  </r>
  <r>
    <x v="0"/>
    <x v="0"/>
    <x v="4"/>
    <s v="389179"/>
    <x v="0"/>
    <x v="16076"/>
    <x v="8"/>
  </r>
  <r>
    <x v="0"/>
    <x v="0"/>
    <x v="4"/>
    <s v="389295"/>
    <x v="2"/>
    <x v="370"/>
    <x v="7"/>
  </r>
  <r>
    <x v="0"/>
    <x v="0"/>
    <x v="4"/>
    <s v="389306"/>
    <x v="2"/>
    <x v="16079"/>
    <x v="3"/>
  </r>
  <r>
    <x v="0"/>
    <x v="0"/>
    <x v="4"/>
    <s v="389311"/>
    <x v="0"/>
    <x v="16080"/>
    <x v="8"/>
  </r>
  <r>
    <x v="0"/>
    <x v="0"/>
    <x v="4"/>
    <s v="389346"/>
    <x v="0"/>
    <x v="16081"/>
    <x v="18"/>
  </r>
  <r>
    <x v="0"/>
    <x v="0"/>
    <x v="4"/>
    <s v="389377"/>
    <x v="1"/>
    <x v="16082"/>
    <x v="41"/>
  </r>
  <r>
    <x v="0"/>
    <x v="0"/>
    <x v="4"/>
    <s v="389383"/>
    <x v="2"/>
    <x v="3400"/>
    <x v="12"/>
  </r>
  <r>
    <x v="0"/>
    <x v="0"/>
    <x v="4"/>
    <s v="389417"/>
    <x v="0"/>
    <x v="16083"/>
    <x v="10"/>
  </r>
  <r>
    <x v="0"/>
    <x v="0"/>
    <x v="4"/>
    <s v="389514"/>
    <x v="0"/>
    <x v="7445"/>
    <x v="53"/>
  </r>
  <r>
    <x v="0"/>
    <x v="0"/>
    <x v="4"/>
    <s v="389542"/>
    <x v="2"/>
    <x v="16087"/>
    <x v="16"/>
  </r>
  <r>
    <x v="0"/>
    <x v="0"/>
    <x v="4"/>
    <s v="389590"/>
    <x v="1"/>
    <x v="16088"/>
    <x v="6"/>
  </r>
  <r>
    <x v="0"/>
    <x v="0"/>
    <x v="4"/>
    <s v="389665"/>
    <x v="0"/>
    <x v="16090"/>
    <x v="18"/>
  </r>
  <r>
    <x v="0"/>
    <x v="0"/>
    <x v="4"/>
    <s v="389674"/>
    <x v="2"/>
    <x v="16091"/>
    <x v="3"/>
  </r>
  <r>
    <x v="0"/>
    <x v="0"/>
    <x v="4"/>
    <s v="389685"/>
    <x v="0"/>
    <x v="13612"/>
    <x v="0"/>
  </r>
  <r>
    <x v="0"/>
    <x v="0"/>
    <x v="4"/>
    <s v="389772"/>
    <x v="2"/>
    <x v="16094"/>
    <x v="9"/>
  </r>
  <r>
    <x v="0"/>
    <x v="0"/>
    <x v="4"/>
    <s v="389835"/>
    <x v="2"/>
    <x v="16095"/>
    <x v="24"/>
  </r>
  <r>
    <x v="0"/>
    <x v="0"/>
    <x v="4"/>
    <s v="389876"/>
    <x v="1"/>
    <x v="3811"/>
    <x v="25"/>
  </r>
  <r>
    <x v="0"/>
    <x v="0"/>
    <x v="4"/>
    <s v="389947"/>
    <x v="2"/>
    <x v="10293"/>
    <x v="30"/>
  </r>
  <r>
    <x v="0"/>
    <x v="0"/>
    <x v="4"/>
    <s v="389953"/>
    <x v="0"/>
    <x v="16097"/>
    <x v="8"/>
  </r>
  <r>
    <x v="0"/>
    <x v="0"/>
    <x v="4"/>
    <s v="389995"/>
    <x v="2"/>
    <x v="16098"/>
    <x v="12"/>
  </r>
  <r>
    <x v="0"/>
    <x v="0"/>
    <x v="4"/>
    <s v="390141"/>
    <x v="2"/>
    <x v="13521"/>
    <x v="16"/>
  </r>
  <r>
    <x v="0"/>
    <x v="0"/>
    <x v="4"/>
    <s v="390157"/>
    <x v="0"/>
    <x v="16102"/>
    <x v="4"/>
  </r>
  <r>
    <x v="0"/>
    <x v="0"/>
    <x v="4"/>
    <s v="390201"/>
    <x v="0"/>
    <x v="16106"/>
    <x v="27"/>
  </r>
  <r>
    <x v="0"/>
    <x v="0"/>
    <x v="4"/>
    <s v="390232"/>
    <x v="2"/>
    <x v="1567"/>
    <x v="12"/>
  </r>
  <r>
    <x v="0"/>
    <x v="0"/>
    <x v="4"/>
    <s v="390265"/>
    <x v="0"/>
    <x v="16109"/>
    <x v="8"/>
  </r>
  <r>
    <x v="0"/>
    <x v="0"/>
    <x v="4"/>
    <s v="390308"/>
    <x v="2"/>
    <x v="3509"/>
    <x v="3"/>
  </r>
  <r>
    <x v="0"/>
    <x v="0"/>
    <x v="4"/>
    <s v="390389"/>
    <x v="2"/>
    <x v="10907"/>
    <x v="13"/>
  </r>
  <r>
    <x v="0"/>
    <x v="0"/>
    <x v="4"/>
    <s v="390469"/>
    <x v="0"/>
    <x v="4498"/>
    <x v="18"/>
  </r>
  <r>
    <x v="0"/>
    <x v="0"/>
    <x v="4"/>
    <s v="390506"/>
    <x v="0"/>
    <x v="16116"/>
    <x v="18"/>
  </r>
  <r>
    <x v="0"/>
    <x v="0"/>
    <x v="4"/>
    <s v="390533"/>
    <x v="0"/>
    <x v="16119"/>
    <x v="4"/>
  </r>
  <r>
    <x v="0"/>
    <x v="0"/>
    <x v="4"/>
    <s v="390552"/>
    <x v="2"/>
    <x v="3156"/>
    <x v="16"/>
  </r>
  <r>
    <x v="0"/>
    <x v="0"/>
    <x v="4"/>
    <s v="390561"/>
    <x v="0"/>
    <x v="16121"/>
    <x v="18"/>
  </r>
  <r>
    <x v="0"/>
    <x v="0"/>
    <x v="4"/>
    <s v="390567"/>
    <x v="0"/>
    <x v="2067"/>
    <x v="18"/>
  </r>
  <r>
    <x v="0"/>
    <x v="0"/>
    <x v="4"/>
    <s v="390569"/>
    <x v="0"/>
    <x v="8681"/>
    <x v="8"/>
  </r>
  <r>
    <x v="0"/>
    <x v="0"/>
    <x v="4"/>
    <s v="390571"/>
    <x v="1"/>
    <x v="16122"/>
    <x v="37"/>
  </r>
  <r>
    <x v="0"/>
    <x v="0"/>
    <x v="4"/>
    <s v="390597"/>
    <x v="2"/>
    <x v="10790"/>
    <x v="7"/>
  </r>
  <r>
    <x v="0"/>
    <x v="0"/>
    <x v="4"/>
    <s v="390605"/>
    <x v="1"/>
    <x v="16123"/>
    <x v="72"/>
  </r>
  <r>
    <x v="0"/>
    <x v="0"/>
    <x v="4"/>
    <s v="390691"/>
    <x v="2"/>
    <x v="16124"/>
    <x v="12"/>
  </r>
  <r>
    <x v="0"/>
    <x v="0"/>
    <x v="4"/>
    <s v="390714"/>
    <x v="0"/>
    <x v="16125"/>
    <x v="28"/>
  </r>
  <r>
    <x v="0"/>
    <x v="0"/>
    <x v="4"/>
    <s v="390776"/>
    <x v="2"/>
    <x v="16129"/>
    <x v="17"/>
  </r>
  <r>
    <x v="0"/>
    <x v="0"/>
    <x v="4"/>
    <s v="390782"/>
    <x v="0"/>
    <x v="16130"/>
    <x v="18"/>
  </r>
  <r>
    <x v="0"/>
    <x v="0"/>
    <x v="4"/>
    <s v="390848"/>
    <x v="1"/>
    <x v="16131"/>
    <x v="58"/>
  </r>
  <r>
    <x v="0"/>
    <x v="0"/>
    <x v="4"/>
    <s v="390873"/>
    <x v="2"/>
    <x v="6006"/>
    <x v="30"/>
  </r>
  <r>
    <x v="0"/>
    <x v="0"/>
    <x v="4"/>
    <s v="390891"/>
    <x v="1"/>
    <x v="16132"/>
    <x v="51"/>
  </r>
  <r>
    <x v="0"/>
    <x v="0"/>
    <x v="4"/>
    <s v="390911"/>
    <x v="2"/>
    <x v="16133"/>
    <x v="7"/>
  </r>
  <r>
    <x v="0"/>
    <x v="0"/>
    <x v="4"/>
    <s v="391006"/>
    <x v="0"/>
    <x v="16134"/>
    <x v="4"/>
  </r>
  <r>
    <x v="0"/>
    <x v="0"/>
    <x v="4"/>
    <s v="391056"/>
    <x v="0"/>
    <x v="16137"/>
    <x v="15"/>
  </r>
  <r>
    <x v="0"/>
    <x v="0"/>
    <x v="4"/>
    <s v="391083"/>
    <x v="2"/>
    <x v="16138"/>
    <x v="17"/>
  </r>
  <r>
    <x v="0"/>
    <x v="0"/>
    <x v="4"/>
    <s v="391123"/>
    <x v="2"/>
    <x v="9098"/>
    <x v="3"/>
  </r>
  <r>
    <x v="0"/>
    <x v="0"/>
    <x v="4"/>
    <s v="391147"/>
    <x v="2"/>
    <x v="16140"/>
    <x v="24"/>
  </r>
  <r>
    <x v="0"/>
    <x v="0"/>
    <x v="4"/>
    <s v="391218"/>
    <x v="0"/>
    <x v="2131"/>
    <x v="8"/>
  </r>
  <r>
    <x v="0"/>
    <x v="0"/>
    <x v="4"/>
    <s v="391226"/>
    <x v="0"/>
    <x v="16141"/>
    <x v="28"/>
  </r>
  <r>
    <x v="0"/>
    <x v="0"/>
    <x v="4"/>
    <s v="391244"/>
    <x v="0"/>
    <x v="16142"/>
    <x v="10"/>
  </r>
  <r>
    <x v="0"/>
    <x v="0"/>
    <x v="4"/>
    <s v="391303"/>
    <x v="1"/>
    <x v="9141"/>
    <x v="25"/>
  </r>
  <r>
    <x v="0"/>
    <x v="0"/>
    <x v="4"/>
    <s v="391344"/>
    <x v="2"/>
    <x v="16143"/>
    <x v="3"/>
  </r>
  <r>
    <x v="0"/>
    <x v="0"/>
    <x v="4"/>
    <s v="391372"/>
    <x v="0"/>
    <x v="325"/>
    <x v="32"/>
  </r>
  <r>
    <x v="0"/>
    <x v="0"/>
    <x v="4"/>
    <s v="391379"/>
    <x v="1"/>
    <x v="16146"/>
    <x v="1"/>
  </r>
  <r>
    <x v="0"/>
    <x v="0"/>
    <x v="4"/>
    <s v="391521"/>
    <x v="2"/>
    <x v="11606"/>
    <x v="16"/>
  </r>
  <r>
    <x v="0"/>
    <x v="0"/>
    <x v="4"/>
    <s v="391526"/>
    <x v="0"/>
    <x v="16150"/>
    <x v="4"/>
  </r>
  <r>
    <x v="0"/>
    <x v="0"/>
    <x v="4"/>
    <s v="391544"/>
    <x v="2"/>
    <x v="16153"/>
    <x v="12"/>
  </r>
  <r>
    <x v="0"/>
    <x v="0"/>
    <x v="4"/>
    <s v="391558"/>
    <x v="1"/>
    <x v="16154"/>
    <x v="21"/>
  </r>
  <r>
    <x v="0"/>
    <x v="0"/>
    <x v="4"/>
    <s v="391569"/>
    <x v="1"/>
    <x v="16155"/>
    <x v="6"/>
  </r>
  <r>
    <x v="0"/>
    <x v="0"/>
    <x v="4"/>
    <s v="391580"/>
    <x v="0"/>
    <x v="16156"/>
    <x v="29"/>
  </r>
  <r>
    <x v="0"/>
    <x v="0"/>
    <x v="4"/>
    <s v="391621"/>
    <x v="1"/>
    <x v="16158"/>
    <x v="35"/>
  </r>
  <r>
    <x v="0"/>
    <x v="0"/>
    <x v="4"/>
    <s v="391670"/>
    <x v="2"/>
    <x v="16160"/>
    <x v="12"/>
  </r>
  <r>
    <x v="0"/>
    <x v="0"/>
    <x v="4"/>
    <s v="391677"/>
    <x v="1"/>
    <x v="16161"/>
    <x v="72"/>
  </r>
  <r>
    <x v="0"/>
    <x v="0"/>
    <x v="4"/>
    <s v="391688"/>
    <x v="1"/>
    <x v="16162"/>
    <x v="64"/>
  </r>
  <r>
    <x v="0"/>
    <x v="0"/>
    <x v="4"/>
    <s v="391729"/>
    <x v="1"/>
    <x v="16163"/>
    <x v="2"/>
  </r>
  <r>
    <x v="0"/>
    <x v="0"/>
    <x v="4"/>
    <s v="391843"/>
    <x v="1"/>
    <x v="16167"/>
    <x v="1"/>
  </r>
  <r>
    <x v="0"/>
    <x v="0"/>
    <x v="4"/>
    <s v="391873"/>
    <x v="0"/>
    <x v="16169"/>
    <x v="20"/>
  </r>
  <r>
    <x v="0"/>
    <x v="0"/>
    <x v="4"/>
    <s v="391954"/>
    <x v="2"/>
    <x v="9768"/>
    <x v="12"/>
  </r>
  <r>
    <x v="0"/>
    <x v="0"/>
    <x v="4"/>
    <s v="392014"/>
    <x v="1"/>
    <x v="16174"/>
    <x v="43"/>
  </r>
  <r>
    <x v="0"/>
    <x v="0"/>
    <x v="4"/>
    <s v="392028"/>
    <x v="0"/>
    <x v="4381"/>
    <x v="4"/>
  </r>
  <r>
    <x v="0"/>
    <x v="0"/>
    <x v="4"/>
    <s v="392072"/>
    <x v="0"/>
    <x v="16175"/>
    <x v="18"/>
  </r>
  <r>
    <x v="0"/>
    <x v="0"/>
    <x v="4"/>
    <s v="392166"/>
    <x v="2"/>
    <x v="6453"/>
    <x v="9"/>
  </r>
  <r>
    <x v="0"/>
    <x v="0"/>
    <x v="4"/>
    <s v="392179"/>
    <x v="2"/>
    <x v="2423"/>
    <x v="3"/>
  </r>
  <r>
    <x v="0"/>
    <x v="0"/>
    <x v="4"/>
    <s v="392243"/>
    <x v="2"/>
    <x v="16179"/>
    <x v="30"/>
  </r>
  <r>
    <x v="0"/>
    <x v="0"/>
    <x v="4"/>
    <s v="392266"/>
    <x v="0"/>
    <x v="16180"/>
    <x v="4"/>
  </r>
  <r>
    <x v="0"/>
    <x v="0"/>
    <x v="4"/>
    <s v="392274"/>
    <x v="0"/>
    <x v="16181"/>
    <x v="10"/>
  </r>
  <r>
    <x v="0"/>
    <x v="0"/>
    <x v="4"/>
    <s v="392355"/>
    <x v="2"/>
    <x v="4570"/>
    <x v="14"/>
  </r>
  <r>
    <x v="0"/>
    <x v="0"/>
    <x v="4"/>
    <s v="392378"/>
    <x v="2"/>
    <x v="16186"/>
    <x v="16"/>
  </r>
  <r>
    <x v="0"/>
    <x v="0"/>
    <x v="4"/>
    <s v="392413"/>
    <x v="0"/>
    <x v="16188"/>
    <x v="10"/>
  </r>
  <r>
    <x v="0"/>
    <x v="0"/>
    <x v="4"/>
    <s v="392487"/>
    <x v="2"/>
    <x v="11881"/>
    <x v="3"/>
  </r>
  <r>
    <x v="0"/>
    <x v="0"/>
    <x v="4"/>
    <s v="392559"/>
    <x v="0"/>
    <x v="16190"/>
    <x v="15"/>
  </r>
  <r>
    <x v="0"/>
    <x v="0"/>
    <x v="4"/>
    <s v="392564"/>
    <x v="2"/>
    <x v="1745"/>
    <x v="14"/>
  </r>
  <r>
    <x v="0"/>
    <x v="0"/>
    <x v="4"/>
    <s v="392603"/>
    <x v="2"/>
    <x v="16191"/>
    <x v="3"/>
  </r>
  <r>
    <x v="0"/>
    <x v="0"/>
    <x v="4"/>
    <s v="392616"/>
    <x v="2"/>
    <x v="16192"/>
    <x v="7"/>
  </r>
  <r>
    <x v="0"/>
    <x v="0"/>
    <x v="4"/>
    <s v="392647"/>
    <x v="2"/>
    <x v="3224"/>
    <x v="7"/>
  </r>
  <r>
    <x v="0"/>
    <x v="0"/>
    <x v="4"/>
    <s v="392659"/>
    <x v="0"/>
    <x v="16193"/>
    <x v="27"/>
  </r>
  <r>
    <x v="0"/>
    <x v="0"/>
    <x v="4"/>
    <s v="392664"/>
    <x v="1"/>
    <x v="16194"/>
    <x v="43"/>
  </r>
  <r>
    <x v="0"/>
    <x v="0"/>
    <x v="4"/>
    <s v="392712"/>
    <x v="2"/>
    <x v="9017"/>
    <x v="14"/>
  </r>
  <r>
    <x v="0"/>
    <x v="0"/>
    <x v="4"/>
    <s v="392807"/>
    <x v="3"/>
    <x v="16199"/>
    <x v="33"/>
  </r>
  <r>
    <x v="0"/>
    <x v="0"/>
    <x v="4"/>
    <s v="392828"/>
    <x v="0"/>
    <x v="2392"/>
    <x v="4"/>
  </r>
  <r>
    <x v="0"/>
    <x v="0"/>
    <x v="4"/>
    <s v="392875"/>
    <x v="2"/>
    <x v="8163"/>
    <x v="12"/>
  </r>
  <r>
    <x v="0"/>
    <x v="0"/>
    <x v="4"/>
    <s v="392923"/>
    <x v="2"/>
    <x v="9137"/>
    <x v="12"/>
  </r>
  <r>
    <x v="0"/>
    <x v="0"/>
    <x v="4"/>
    <s v="392931"/>
    <x v="0"/>
    <x v="6594"/>
    <x v="18"/>
  </r>
  <r>
    <x v="0"/>
    <x v="0"/>
    <x v="4"/>
    <s v="392938"/>
    <x v="0"/>
    <x v="16201"/>
    <x v="10"/>
  </r>
  <r>
    <x v="0"/>
    <x v="0"/>
    <x v="4"/>
    <s v="392971"/>
    <x v="1"/>
    <x v="16202"/>
    <x v="55"/>
  </r>
  <r>
    <x v="0"/>
    <x v="0"/>
    <x v="4"/>
    <s v="392981"/>
    <x v="2"/>
    <x v="13666"/>
    <x v="7"/>
  </r>
  <r>
    <x v="0"/>
    <x v="0"/>
    <x v="4"/>
    <s v="392982"/>
    <x v="2"/>
    <x v="16203"/>
    <x v="7"/>
  </r>
  <r>
    <x v="0"/>
    <x v="0"/>
    <x v="4"/>
    <s v="393002"/>
    <x v="0"/>
    <x v="16204"/>
    <x v="4"/>
  </r>
  <r>
    <x v="0"/>
    <x v="0"/>
    <x v="4"/>
    <s v="393019"/>
    <x v="0"/>
    <x v="16205"/>
    <x v="0"/>
  </r>
  <r>
    <x v="0"/>
    <x v="0"/>
    <x v="4"/>
    <s v="393065"/>
    <x v="0"/>
    <x v="16206"/>
    <x v="10"/>
  </r>
  <r>
    <x v="0"/>
    <x v="0"/>
    <x v="4"/>
    <s v="393247"/>
    <x v="1"/>
    <x v="16207"/>
    <x v="38"/>
  </r>
  <r>
    <x v="0"/>
    <x v="0"/>
    <x v="4"/>
    <s v="393277"/>
    <x v="0"/>
    <x v="15160"/>
    <x v="4"/>
  </r>
  <r>
    <x v="0"/>
    <x v="0"/>
    <x v="4"/>
    <s v="393297"/>
    <x v="2"/>
    <x v="16210"/>
    <x v="14"/>
  </r>
  <r>
    <x v="0"/>
    <x v="0"/>
    <x v="4"/>
    <s v="393300"/>
    <x v="2"/>
    <x v="16211"/>
    <x v="16"/>
  </r>
  <r>
    <x v="0"/>
    <x v="0"/>
    <x v="4"/>
    <s v="393341"/>
    <x v="2"/>
    <x v="10385"/>
    <x v="12"/>
  </r>
  <r>
    <x v="0"/>
    <x v="0"/>
    <x v="4"/>
    <s v="393358"/>
    <x v="0"/>
    <x v="16212"/>
    <x v="0"/>
  </r>
  <r>
    <x v="0"/>
    <x v="0"/>
    <x v="4"/>
    <s v="393419"/>
    <x v="0"/>
    <x v="15908"/>
    <x v="26"/>
  </r>
  <r>
    <x v="0"/>
    <x v="0"/>
    <x v="4"/>
    <s v="393549"/>
    <x v="2"/>
    <x v="12723"/>
    <x v="12"/>
  </r>
  <r>
    <x v="0"/>
    <x v="0"/>
    <x v="4"/>
    <s v="393560"/>
    <x v="0"/>
    <x v="3571"/>
    <x v="18"/>
  </r>
  <r>
    <x v="0"/>
    <x v="0"/>
    <x v="4"/>
    <s v="393662"/>
    <x v="0"/>
    <x v="16217"/>
    <x v="18"/>
  </r>
  <r>
    <x v="0"/>
    <x v="0"/>
    <x v="4"/>
    <s v="393724"/>
    <x v="0"/>
    <x v="12402"/>
    <x v="18"/>
  </r>
  <r>
    <x v="0"/>
    <x v="0"/>
    <x v="4"/>
    <s v="393736"/>
    <x v="1"/>
    <x v="16218"/>
    <x v="58"/>
  </r>
  <r>
    <x v="0"/>
    <x v="0"/>
    <x v="4"/>
    <s v="393823"/>
    <x v="0"/>
    <x v="16221"/>
    <x v="32"/>
  </r>
  <r>
    <x v="0"/>
    <x v="0"/>
    <x v="4"/>
    <s v="393840"/>
    <x v="0"/>
    <x v="16222"/>
    <x v="18"/>
  </r>
  <r>
    <x v="0"/>
    <x v="0"/>
    <x v="4"/>
    <s v="393845"/>
    <x v="2"/>
    <x v="1265"/>
    <x v="24"/>
  </r>
  <r>
    <x v="0"/>
    <x v="0"/>
    <x v="4"/>
    <s v="393888"/>
    <x v="1"/>
    <x v="16223"/>
    <x v="43"/>
  </r>
  <r>
    <x v="0"/>
    <x v="0"/>
    <x v="4"/>
    <s v="393985"/>
    <x v="0"/>
    <x v="16224"/>
    <x v="4"/>
  </r>
  <r>
    <x v="0"/>
    <x v="0"/>
    <x v="4"/>
    <s v="394000"/>
    <x v="0"/>
    <x v="16225"/>
    <x v="18"/>
  </r>
  <r>
    <x v="0"/>
    <x v="0"/>
    <x v="4"/>
    <s v="394007"/>
    <x v="0"/>
    <x v="16227"/>
    <x v="4"/>
  </r>
  <r>
    <x v="0"/>
    <x v="0"/>
    <x v="4"/>
    <s v="394008"/>
    <x v="2"/>
    <x v="7515"/>
    <x v="16"/>
  </r>
  <r>
    <x v="0"/>
    <x v="0"/>
    <x v="4"/>
    <s v="394035"/>
    <x v="0"/>
    <x v="16231"/>
    <x v="10"/>
  </r>
  <r>
    <x v="0"/>
    <x v="0"/>
    <x v="4"/>
    <s v="394083"/>
    <x v="0"/>
    <x v="16235"/>
    <x v="0"/>
  </r>
  <r>
    <x v="0"/>
    <x v="0"/>
    <x v="4"/>
    <s v="394116"/>
    <x v="3"/>
    <x v="16237"/>
    <x v="31"/>
  </r>
  <r>
    <x v="0"/>
    <x v="0"/>
    <x v="4"/>
    <s v="394126"/>
    <x v="2"/>
    <x v="16238"/>
    <x v="9"/>
  </r>
  <r>
    <x v="0"/>
    <x v="0"/>
    <x v="4"/>
    <s v="394170"/>
    <x v="2"/>
    <x v="16240"/>
    <x v="7"/>
  </r>
  <r>
    <x v="0"/>
    <x v="0"/>
    <x v="4"/>
    <s v="394285"/>
    <x v="2"/>
    <x v="16243"/>
    <x v="16"/>
  </r>
  <r>
    <x v="0"/>
    <x v="0"/>
    <x v="4"/>
    <s v="394297"/>
    <x v="1"/>
    <x v="16244"/>
    <x v="25"/>
  </r>
  <r>
    <x v="0"/>
    <x v="0"/>
    <x v="4"/>
    <s v="394348"/>
    <x v="2"/>
    <x v="1854"/>
    <x v="7"/>
  </r>
  <r>
    <x v="0"/>
    <x v="0"/>
    <x v="4"/>
    <s v="394388"/>
    <x v="0"/>
    <x v="16247"/>
    <x v="29"/>
  </r>
  <r>
    <x v="0"/>
    <x v="0"/>
    <x v="4"/>
    <s v="394392"/>
    <x v="0"/>
    <x v="16248"/>
    <x v="28"/>
  </r>
  <r>
    <x v="0"/>
    <x v="0"/>
    <x v="4"/>
    <s v="394406"/>
    <x v="0"/>
    <x v="16249"/>
    <x v="27"/>
  </r>
  <r>
    <x v="0"/>
    <x v="0"/>
    <x v="4"/>
    <s v="394408"/>
    <x v="0"/>
    <x v="16250"/>
    <x v="18"/>
  </r>
  <r>
    <x v="0"/>
    <x v="0"/>
    <x v="4"/>
    <s v="394424"/>
    <x v="0"/>
    <x v="16251"/>
    <x v="18"/>
  </r>
  <r>
    <x v="0"/>
    <x v="0"/>
    <x v="4"/>
    <s v="394433"/>
    <x v="2"/>
    <x v="16252"/>
    <x v="16"/>
  </r>
  <r>
    <x v="0"/>
    <x v="0"/>
    <x v="4"/>
    <s v="394434"/>
    <x v="2"/>
    <x v="9666"/>
    <x v="3"/>
  </r>
  <r>
    <x v="0"/>
    <x v="0"/>
    <x v="4"/>
    <s v="394520"/>
    <x v="2"/>
    <x v="16257"/>
    <x v="12"/>
  </r>
  <r>
    <x v="0"/>
    <x v="0"/>
    <x v="4"/>
    <s v="394533"/>
    <x v="1"/>
    <x v="16258"/>
    <x v="41"/>
  </r>
  <r>
    <x v="0"/>
    <x v="0"/>
    <x v="4"/>
    <s v="394552"/>
    <x v="0"/>
    <x v="12838"/>
    <x v="0"/>
  </r>
  <r>
    <x v="0"/>
    <x v="0"/>
    <x v="4"/>
    <s v="394554"/>
    <x v="2"/>
    <x v="8976"/>
    <x v="3"/>
  </r>
  <r>
    <x v="0"/>
    <x v="0"/>
    <x v="4"/>
    <s v="394599"/>
    <x v="0"/>
    <x v="16261"/>
    <x v="28"/>
  </r>
  <r>
    <x v="0"/>
    <x v="0"/>
    <x v="4"/>
    <s v="394673"/>
    <x v="2"/>
    <x v="16263"/>
    <x v="12"/>
  </r>
  <r>
    <x v="0"/>
    <x v="0"/>
    <x v="4"/>
    <s v="394693"/>
    <x v="1"/>
    <x v="16265"/>
    <x v="42"/>
  </r>
  <r>
    <x v="0"/>
    <x v="0"/>
    <x v="4"/>
    <s v="394730"/>
    <x v="2"/>
    <x v="16266"/>
    <x v="16"/>
  </r>
  <r>
    <x v="0"/>
    <x v="0"/>
    <x v="4"/>
    <s v="394933"/>
    <x v="2"/>
    <x v="4064"/>
    <x v="3"/>
  </r>
  <r>
    <x v="0"/>
    <x v="0"/>
    <x v="4"/>
    <s v="395044"/>
    <x v="0"/>
    <x v="9424"/>
    <x v="10"/>
  </r>
  <r>
    <x v="0"/>
    <x v="0"/>
    <x v="4"/>
    <s v="395091"/>
    <x v="3"/>
    <x v="16271"/>
    <x v="76"/>
  </r>
  <r>
    <x v="0"/>
    <x v="0"/>
    <x v="4"/>
    <s v="395100"/>
    <x v="0"/>
    <x v="16272"/>
    <x v="4"/>
  </r>
  <r>
    <x v="0"/>
    <x v="0"/>
    <x v="4"/>
    <s v="395110"/>
    <x v="2"/>
    <x v="2713"/>
    <x v="3"/>
  </r>
  <r>
    <x v="0"/>
    <x v="0"/>
    <x v="4"/>
    <s v="395142"/>
    <x v="2"/>
    <x v="8988"/>
    <x v="17"/>
  </r>
  <r>
    <x v="0"/>
    <x v="0"/>
    <x v="4"/>
    <s v="395163"/>
    <x v="1"/>
    <x v="16273"/>
    <x v="42"/>
  </r>
  <r>
    <x v="0"/>
    <x v="0"/>
    <x v="4"/>
    <s v="395165"/>
    <x v="2"/>
    <x v="16274"/>
    <x v="9"/>
  </r>
  <r>
    <x v="0"/>
    <x v="0"/>
    <x v="4"/>
    <s v="395187"/>
    <x v="1"/>
    <x v="16275"/>
    <x v="1"/>
  </r>
  <r>
    <x v="0"/>
    <x v="0"/>
    <x v="4"/>
    <s v="395205"/>
    <x v="2"/>
    <x v="9070"/>
    <x v="14"/>
  </r>
  <r>
    <x v="0"/>
    <x v="0"/>
    <x v="4"/>
    <s v="395222"/>
    <x v="2"/>
    <x v="16277"/>
    <x v="13"/>
  </r>
  <r>
    <x v="0"/>
    <x v="0"/>
    <x v="4"/>
    <s v="395276"/>
    <x v="2"/>
    <x v="16279"/>
    <x v="7"/>
  </r>
  <r>
    <x v="0"/>
    <x v="0"/>
    <x v="4"/>
    <s v="395281"/>
    <x v="1"/>
    <x v="16280"/>
    <x v="25"/>
  </r>
  <r>
    <x v="0"/>
    <x v="0"/>
    <x v="4"/>
    <s v="395301"/>
    <x v="2"/>
    <x v="16281"/>
    <x v="3"/>
  </r>
  <r>
    <x v="0"/>
    <x v="0"/>
    <x v="4"/>
    <s v="395308"/>
    <x v="0"/>
    <x v="16282"/>
    <x v="27"/>
  </r>
  <r>
    <x v="0"/>
    <x v="0"/>
    <x v="4"/>
    <s v="395352"/>
    <x v="1"/>
    <x v="16283"/>
    <x v="43"/>
  </r>
  <r>
    <x v="0"/>
    <x v="0"/>
    <x v="4"/>
    <s v="395394"/>
    <x v="0"/>
    <x v="16284"/>
    <x v="27"/>
  </r>
  <r>
    <x v="0"/>
    <x v="0"/>
    <x v="4"/>
    <s v="395419"/>
    <x v="0"/>
    <x v="16289"/>
    <x v="32"/>
  </r>
  <r>
    <x v="0"/>
    <x v="0"/>
    <x v="4"/>
    <s v="395456"/>
    <x v="2"/>
    <x v="16290"/>
    <x v="30"/>
  </r>
  <r>
    <x v="0"/>
    <x v="0"/>
    <x v="4"/>
    <s v="395580"/>
    <x v="0"/>
    <x v="16292"/>
    <x v="10"/>
  </r>
  <r>
    <x v="0"/>
    <x v="0"/>
    <x v="4"/>
    <s v="395588"/>
    <x v="2"/>
    <x v="2040"/>
    <x v="16"/>
  </r>
  <r>
    <x v="0"/>
    <x v="0"/>
    <x v="4"/>
    <s v="395604"/>
    <x v="2"/>
    <x v="10755"/>
    <x v="9"/>
  </r>
  <r>
    <x v="0"/>
    <x v="0"/>
    <x v="4"/>
    <s v="395620"/>
    <x v="2"/>
    <x v="4874"/>
    <x v="3"/>
  </r>
  <r>
    <x v="0"/>
    <x v="0"/>
    <x v="4"/>
    <s v="395656"/>
    <x v="0"/>
    <x v="7170"/>
    <x v="11"/>
  </r>
  <r>
    <x v="0"/>
    <x v="0"/>
    <x v="4"/>
    <s v="395688"/>
    <x v="0"/>
    <x v="16294"/>
    <x v="29"/>
  </r>
  <r>
    <x v="0"/>
    <x v="0"/>
    <x v="4"/>
    <s v="395691"/>
    <x v="2"/>
    <x v="16295"/>
    <x v="24"/>
  </r>
  <r>
    <x v="0"/>
    <x v="0"/>
    <x v="4"/>
    <s v="395797"/>
    <x v="2"/>
    <x v="16301"/>
    <x v="7"/>
  </r>
  <r>
    <x v="0"/>
    <x v="0"/>
    <x v="4"/>
    <s v="395806"/>
    <x v="2"/>
    <x v="7677"/>
    <x v="3"/>
  </r>
  <r>
    <x v="0"/>
    <x v="0"/>
    <x v="4"/>
    <s v="395810"/>
    <x v="0"/>
    <x v="9558"/>
    <x v="4"/>
  </r>
  <r>
    <x v="0"/>
    <x v="0"/>
    <x v="4"/>
    <s v="395814"/>
    <x v="0"/>
    <x v="16303"/>
    <x v="10"/>
  </r>
  <r>
    <x v="0"/>
    <x v="0"/>
    <x v="4"/>
    <s v="395844"/>
    <x v="2"/>
    <x v="16198"/>
    <x v="30"/>
  </r>
  <r>
    <x v="0"/>
    <x v="0"/>
    <x v="4"/>
    <s v="395855"/>
    <x v="2"/>
    <x v="16107"/>
    <x v="12"/>
  </r>
  <r>
    <x v="0"/>
    <x v="0"/>
    <x v="4"/>
    <s v="395859"/>
    <x v="0"/>
    <x v="16306"/>
    <x v="27"/>
  </r>
  <r>
    <x v="0"/>
    <x v="0"/>
    <x v="4"/>
    <s v="395868"/>
    <x v="2"/>
    <x v="16307"/>
    <x v="3"/>
  </r>
  <r>
    <x v="0"/>
    <x v="0"/>
    <x v="4"/>
    <s v="395888"/>
    <x v="0"/>
    <x v="16308"/>
    <x v="52"/>
  </r>
  <r>
    <x v="0"/>
    <x v="0"/>
    <x v="4"/>
    <s v="395928"/>
    <x v="0"/>
    <x v="16309"/>
    <x v="4"/>
  </r>
  <r>
    <x v="0"/>
    <x v="0"/>
    <x v="4"/>
    <s v="395954"/>
    <x v="0"/>
    <x v="16310"/>
    <x v="18"/>
  </r>
  <r>
    <x v="0"/>
    <x v="0"/>
    <x v="4"/>
    <s v="396053"/>
    <x v="0"/>
    <x v="16316"/>
    <x v="15"/>
  </r>
  <r>
    <x v="0"/>
    <x v="0"/>
    <x v="4"/>
    <s v="396062"/>
    <x v="0"/>
    <x v="16317"/>
    <x v="4"/>
  </r>
  <r>
    <x v="0"/>
    <x v="0"/>
    <x v="4"/>
    <s v="396071"/>
    <x v="0"/>
    <x v="3403"/>
    <x v="28"/>
  </r>
  <r>
    <x v="0"/>
    <x v="0"/>
    <x v="4"/>
    <s v="396099"/>
    <x v="2"/>
    <x v="16318"/>
    <x v="3"/>
  </r>
  <r>
    <x v="0"/>
    <x v="0"/>
    <x v="4"/>
    <s v="396104"/>
    <x v="0"/>
    <x v="16319"/>
    <x v="20"/>
  </r>
  <r>
    <x v="0"/>
    <x v="0"/>
    <x v="4"/>
    <s v="396127"/>
    <x v="0"/>
    <x v="16321"/>
    <x v="28"/>
  </r>
  <r>
    <x v="0"/>
    <x v="0"/>
    <x v="4"/>
    <s v="396207"/>
    <x v="3"/>
    <x v="16324"/>
    <x v="59"/>
  </r>
  <r>
    <x v="0"/>
    <x v="0"/>
    <x v="4"/>
    <s v="396237"/>
    <x v="2"/>
    <x v="16325"/>
    <x v="3"/>
  </r>
  <r>
    <x v="0"/>
    <x v="0"/>
    <x v="4"/>
    <s v="396256"/>
    <x v="0"/>
    <x v="16326"/>
    <x v="18"/>
  </r>
  <r>
    <x v="0"/>
    <x v="0"/>
    <x v="4"/>
    <s v="396273"/>
    <x v="2"/>
    <x v="16327"/>
    <x v="16"/>
  </r>
  <r>
    <x v="0"/>
    <x v="0"/>
    <x v="4"/>
    <s v="396319"/>
    <x v="0"/>
    <x v="16328"/>
    <x v="15"/>
  </r>
  <r>
    <x v="0"/>
    <x v="0"/>
    <x v="4"/>
    <s v="396326"/>
    <x v="0"/>
    <x v="16329"/>
    <x v="4"/>
  </r>
  <r>
    <x v="0"/>
    <x v="0"/>
    <x v="4"/>
    <s v="396328"/>
    <x v="2"/>
    <x v="16331"/>
    <x v="30"/>
  </r>
  <r>
    <x v="0"/>
    <x v="0"/>
    <x v="4"/>
    <s v="396350"/>
    <x v="0"/>
    <x v="4642"/>
    <x v="18"/>
  </r>
  <r>
    <x v="0"/>
    <x v="0"/>
    <x v="4"/>
    <s v="396514"/>
    <x v="1"/>
    <x v="2123"/>
    <x v="46"/>
  </r>
  <r>
    <x v="0"/>
    <x v="0"/>
    <x v="4"/>
    <s v="396521"/>
    <x v="2"/>
    <x v="6940"/>
    <x v="12"/>
  </r>
  <r>
    <x v="0"/>
    <x v="0"/>
    <x v="4"/>
    <s v="396680"/>
    <x v="1"/>
    <x v="16338"/>
    <x v="43"/>
  </r>
  <r>
    <x v="0"/>
    <x v="0"/>
    <x v="4"/>
    <s v="396688"/>
    <x v="0"/>
    <x v="11421"/>
    <x v="10"/>
  </r>
  <r>
    <x v="0"/>
    <x v="0"/>
    <x v="4"/>
    <s v="396699"/>
    <x v="0"/>
    <x v="16340"/>
    <x v="10"/>
  </r>
  <r>
    <x v="0"/>
    <x v="0"/>
    <x v="4"/>
    <s v="396710"/>
    <x v="0"/>
    <x v="6809"/>
    <x v="15"/>
  </r>
  <r>
    <x v="0"/>
    <x v="0"/>
    <x v="4"/>
    <s v="396747"/>
    <x v="2"/>
    <x v="16341"/>
    <x v="3"/>
  </r>
  <r>
    <x v="0"/>
    <x v="0"/>
    <x v="4"/>
    <s v="396814"/>
    <x v="2"/>
    <x v="7204"/>
    <x v="13"/>
  </r>
  <r>
    <x v="0"/>
    <x v="0"/>
    <x v="4"/>
    <s v="396858"/>
    <x v="2"/>
    <x v="16342"/>
    <x v="12"/>
  </r>
  <r>
    <x v="0"/>
    <x v="0"/>
    <x v="4"/>
    <s v="396864"/>
    <x v="0"/>
    <x v="16343"/>
    <x v="18"/>
  </r>
  <r>
    <x v="0"/>
    <x v="0"/>
    <x v="4"/>
    <s v="396936"/>
    <x v="2"/>
    <x v="16345"/>
    <x v="30"/>
  </r>
  <r>
    <x v="0"/>
    <x v="0"/>
    <x v="4"/>
    <s v="396942"/>
    <x v="2"/>
    <x v="3008"/>
    <x v="7"/>
  </r>
  <r>
    <x v="0"/>
    <x v="0"/>
    <x v="4"/>
    <s v="396977"/>
    <x v="0"/>
    <x v="16346"/>
    <x v="10"/>
  </r>
  <r>
    <x v="0"/>
    <x v="0"/>
    <x v="4"/>
    <s v="396987"/>
    <x v="0"/>
    <x v="16347"/>
    <x v="26"/>
  </r>
  <r>
    <x v="0"/>
    <x v="0"/>
    <x v="4"/>
    <s v="397034"/>
    <x v="0"/>
    <x v="16348"/>
    <x v="32"/>
  </r>
  <r>
    <x v="0"/>
    <x v="0"/>
    <x v="4"/>
    <s v="397055"/>
    <x v="0"/>
    <x v="16349"/>
    <x v="32"/>
  </r>
  <r>
    <x v="0"/>
    <x v="0"/>
    <x v="4"/>
    <s v="397153"/>
    <x v="0"/>
    <x v="383"/>
    <x v="0"/>
  </r>
  <r>
    <x v="0"/>
    <x v="0"/>
    <x v="4"/>
    <s v="397276"/>
    <x v="0"/>
    <x v="16351"/>
    <x v="4"/>
  </r>
  <r>
    <x v="0"/>
    <x v="0"/>
    <x v="4"/>
    <s v="397302"/>
    <x v="0"/>
    <x v="11463"/>
    <x v="0"/>
  </r>
  <r>
    <x v="0"/>
    <x v="0"/>
    <x v="4"/>
    <s v="397343"/>
    <x v="1"/>
    <x v="16352"/>
    <x v="46"/>
  </r>
  <r>
    <x v="0"/>
    <x v="0"/>
    <x v="4"/>
    <s v="397458"/>
    <x v="2"/>
    <x v="16356"/>
    <x v="3"/>
  </r>
  <r>
    <x v="0"/>
    <x v="0"/>
    <x v="4"/>
    <s v="397459"/>
    <x v="2"/>
    <x v="3208"/>
    <x v="12"/>
  </r>
  <r>
    <x v="0"/>
    <x v="0"/>
    <x v="4"/>
    <s v="397468"/>
    <x v="2"/>
    <x v="1402"/>
    <x v="12"/>
  </r>
  <r>
    <x v="0"/>
    <x v="0"/>
    <x v="4"/>
    <s v="397474"/>
    <x v="1"/>
    <x v="16357"/>
    <x v="55"/>
  </r>
  <r>
    <x v="0"/>
    <x v="0"/>
    <x v="4"/>
    <s v="397510"/>
    <x v="0"/>
    <x v="16359"/>
    <x v="20"/>
  </r>
  <r>
    <x v="0"/>
    <x v="0"/>
    <x v="4"/>
    <s v="397542"/>
    <x v="0"/>
    <x v="16361"/>
    <x v="18"/>
  </r>
  <r>
    <x v="0"/>
    <x v="0"/>
    <x v="4"/>
    <s v="397554"/>
    <x v="3"/>
    <x v="16362"/>
    <x v="95"/>
  </r>
  <r>
    <x v="0"/>
    <x v="0"/>
    <x v="4"/>
    <s v="397577"/>
    <x v="2"/>
    <x v="1036"/>
    <x v="30"/>
  </r>
  <r>
    <x v="0"/>
    <x v="0"/>
    <x v="4"/>
    <s v="397609"/>
    <x v="2"/>
    <x v="13389"/>
    <x v="12"/>
  </r>
  <r>
    <x v="0"/>
    <x v="0"/>
    <x v="4"/>
    <s v="397639"/>
    <x v="2"/>
    <x v="9734"/>
    <x v="12"/>
  </r>
  <r>
    <x v="0"/>
    <x v="0"/>
    <x v="4"/>
    <s v="397732"/>
    <x v="2"/>
    <x v="16367"/>
    <x v="12"/>
  </r>
  <r>
    <x v="0"/>
    <x v="0"/>
    <x v="4"/>
    <s v="397755"/>
    <x v="1"/>
    <x v="16369"/>
    <x v="43"/>
  </r>
  <r>
    <x v="0"/>
    <x v="0"/>
    <x v="4"/>
    <s v="397804"/>
    <x v="1"/>
    <x v="16370"/>
    <x v="51"/>
  </r>
  <r>
    <x v="0"/>
    <x v="0"/>
    <x v="4"/>
    <s v="397867"/>
    <x v="0"/>
    <x v="16373"/>
    <x v="27"/>
  </r>
  <r>
    <x v="0"/>
    <x v="0"/>
    <x v="4"/>
    <s v="397881"/>
    <x v="2"/>
    <x v="8952"/>
    <x v="14"/>
  </r>
  <r>
    <x v="0"/>
    <x v="0"/>
    <x v="4"/>
    <s v="397906"/>
    <x v="0"/>
    <x v="6294"/>
    <x v="4"/>
  </r>
  <r>
    <x v="0"/>
    <x v="0"/>
    <x v="4"/>
    <s v="397924"/>
    <x v="2"/>
    <x v="7646"/>
    <x v="12"/>
  </r>
  <r>
    <x v="0"/>
    <x v="0"/>
    <x v="4"/>
    <s v="397942"/>
    <x v="2"/>
    <x v="2075"/>
    <x v="13"/>
  </r>
  <r>
    <x v="0"/>
    <x v="0"/>
    <x v="4"/>
    <s v="397993"/>
    <x v="0"/>
    <x v="16375"/>
    <x v="8"/>
  </r>
  <r>
    <x v="0"/>
    <x v="0"/>
    <x v="4"/>
    <s v="398052"/>
    <x v="0"/>
    <x v="16377"/>
    <x v="11"/>
  </r>
  <r>
    <x v="0"/>
    <x v="0"/>
    <x v="4"/>
    <s v="398115"/>
    <x v="1"/>
    <x v="16379"/>
    <x v="54"/>
  </r>
  <r>
    <x v="0"/>
    <x v="0"/>
    <x v="4"/>
    <s v="398168"/>
    <x v="1"/>
    <x v="16380"/>
    <x v="46"/>
  </r>
  <r>
    <x v="0"/>
    <x v="0"/>
    <x v="4"/>
    <s v="398172"/>
    <x v="2"/>
    <x v="13141"/>
    <x v="14"/>
  </r>
  <r>
    <x v="0"/>
    <x v="0"/>
    <x v="4"/>
    <s v="398177"/>
    <x v="2"/>
    <x v="373"/>
    <x v="16"/>
  </r>
  <r>
    <x v="0"/>
    <x v="0"/>
    <x v="4"/>
    <s v="398230"/>
    <x v="2"/>
    <x v="16383"/>
    <x v="12"/>
  </r>
  <r>
    <x v="0"/>
    <x v="0"/>
    <x v="4"/>
    <s v="398266"/>
    <x v="1"/>
    <x v="16385"/>
    <x v="35"/>
  </r>
  <r>
    <x v="0"/>
    <x v="0"/>
    <x v="4"/>
    <s v="398299"/>
    <x v="2"/>
    <x v="16387"/>
    <x v="3"/>
  </r>
  <r>
    <x v="0"/>
    <x v="0"/>
    <x v="4"/>
    <s v="398323"/>
    <x v="3"/>
    <x v="16388"/>
    <x v="59"/>
  </r>
  <r>
    <x v="0"/>
    <x v="0"/>
    <x v="4"/>
    <s v="398339"/>
    <x v="2"/>
    <x v="16391"/>
    <x v="17"/>
  </r>
  <r>
    <x v="0"/>
    <x v="0"/>
    <x v="4"/>
    <s v="398349"/>
    <x v="3"/>
    <x v="10876"/>
    <x v="36"/>
  </r>
  <r>
    <x v="0"/>
    <x v="0"/>
    <x v="4"/>
    <s v="398411"/>
    <x v="0"/>
    <x v="16392"/>
    <x v="27"/>
  </r>
  <r>
    <x v="0"/>
    <x v="0"/>
    <x v="4"/>
    <s v="398545"/>
    <x v="0"/>
    <x v="16396"/>
    <x v="8"/>
  </r>
  <r>
    <x v="0"/>
    <x v="0"/>
    <x v="4"/>
    <s v="398594"/>
    <x v="0"/>
    <x v="9153"/>
    <x v="18"/>
  </r>
  <r>
    <x v="0"/>
    <x v="0"/>
    <x v="4"/>
    <s v="398703"/>
    <x v="1"/>
    <x v="16397"/>
    <x v="44"/>
  </r>
  <r>
    <x v="0"/>
    <x v="0"/>
    <x v="4"/>
    <s v="398713"/>
    <x v="2"/>
    <x v="16399"/>
    <x v="30"/>
  </r>
  <r>
    <x v="0"/>
    <x v="0"/>
    <x v="4"/>
    <s v="398839"/>
    <x v="2"/>
    <x v="16401"/>
    <x v="12"/>
  </r>
  <r>
    <x v="0"/>
    <x v="0"/>
    <x v="4"/>
    <s v="398876"/>
    <x v="0"/>
    <x v="16402"/>
    <x v="27"/>
  </r>
  <r>
    <x v="0"/>
    <x v="0"/>
    <x v="4"/>
    <s v="398916"/>
    <x v="2"/>
    <x v="16403"/>
    <x v="17"/>
  </r>
  <r>
    <x v="0"/>
    <x v="0"/>
    <x v="4"/>
    <s v="398920"/>
    <x v="1"/>
    <x v="14722"/>
    <x v="37"/>
  </r>
  <r>
    <x v="0"/>
    <x v="0"/>
    <x v="4"/>
    <s v="398924"/>
    <x v="0"/>
    <x v="16405"/>
    <x v="18"/>
  </r>
  <r>
    <x v="0"/>
    <x v="0"/>
    <x v="4"/>
    <s v="398960"/>
    <x v="0"/>
    <x v="16408"/>
    <x v="18"/>
  </r>
  <r>
    <x v="0"/>
    <x v="0"/>
    <x v="4"/>
    <s v="399092"/>
    <x v="1"/>
    <x v="10688"/>
    <x v="46"/>
  </r>
  <r>
    <x v="0"/>
    <x v="0"/>
    <x v="4"/>
    <s v="399116"/>
    <x v="2"/>
    <x v="16414"/>
    <x v="14"/>
  </r>
  <r>
    <x v="0"/>
    <x v="0"/>
    <x v="4"/>
    <s v="399176"/>
    <x v="0"/>
    <x v="3266"/>
    <x v="4"/>
  </r>
  <r>
    <x v="0"/>
    <x v="0"/>
    <x v="4"/>
    <s v="399184"/>
    <x v="2"/>
    <x v="15618"/>
    <x v="3"/>
  </r>
  <r>
    <x v="0"/>
    <x v="0"/>
    <x v="4"/>
    <s v="399217"/>
    <x v="2"/>
    <x v="9612"/>
    <x v="3"/>
  </r>
  <r>
    <x v="0"/>
    <x v="0"/>
    <x v="4"/>
    <s v="399229"/>
    <x v="2"/>
    <x v="721"/>
    <x v="16"/>
  </r>
  <r>
    <x v="0"/>
    <x v="0"/>
    <x v="4"/>
    <s v="399243"/>
    <x v="2"/>
    <x v="3082"/>
    <x v="7"/>
  </r>
  <r>
    <x v="0"/>
    <x v="0"/>
    <x v="4"/>
    <s v="399254"/>
    <x v="1"/>
    <x v="16419"/>
    <x v="46"/>
  </r>
  <r>
    <x v="0"/>
    <x v="0"/>
    <x v="4"/>
    <s v="399266"/>
    <x v="2"/>
    <x v="3085"/>
    <x v="3"/>
  </r>
  <r>
    <x v="0"/>
    <x v="0"/>
    <x v="4"/>
    <s v="399323"/>
    <x v="2"/>
    <x v="269"/>
    <x v="3"/>
  </r>
  <r>
    <x v="0"/>
    <x v="0"/>
    <x v="4"/>
    <s v="399371"/>
    <x v="2"/>
    <x v="16423"/>
    <x v="9"/>
  </r>
  <r>
    <x v="0"/>
    <x v="0"/>
    <x v="4"/>
    <s v="399466"/>
    <x v="1"/>
    <x v="16426"/>
    <x v="21"/>
  </r>
  <r>
    <x v="0"/>
    <x v="0"/>
    <x v="4"/>
    <s v="399490"/>
    <x v="2"/>
    <x v="16427"/>
    <x v="12"/>
  </r>
  <r>
    <x v="0"/>
    <x v="0"/>
    <x v="4"/>
    <s v="399552"/>
    <x v="0"/>
    <x v="16428"/>
    <x v="5"/>
  </r>
  <r>
    <x v="0"/>
    <x v="0"/>
    <x v="4"/>
    <s v="399557"/>
    <x v="0"/>
    <x v="16429"/>
    <x v="32"/>
  </r>
  <r>
    <x v="0"/>
    <x v="0"/>
    <x v="4"/>
    <s v="399565"/>
    <x v="2"/>
    <x v="452"/>
    <x v="16"/>
  </r>
  <r>
    <x v="0"/>
    <x v="0"/>
    <x v="4"/>
    <s v="399569"/>
    <x v="0"/>
    <x v="16430"/>
    <x v="10"/>
  </r>
  <r>
    <x v="0"/>
    <x v="0"/>
    <x v="4"/>
    <s v="399628"/>
    <x v="2"/>
    <x v="16431"/>
    <x v="7"/>
  </r>
  <r>
    <x v="0"/>
    <x v="0"/>
    <x v="4"/>
    <s v="399653"/>
    <x v="2"/>
    <x v="2847"/>
    <x v="3"/>
  </r>
  <r>
    <x v="0"/>
    <x v="0"/>
    <x v="4"/>
    <s v="399655"/>
    <x v="2"/>
    <x v="16433"/>
    <x v="7"/>
  </r>
  <r>
    <x v="0"/>
    <x v="0"/>
    <x v="4"/>
    <s v="399696"/>
    <x v="2"/>
    <x v="16434"/>
    <x v="30"/>
  </r>
  <r>
    <x v="0"/>
    <x v="0"/>
    <x v="4"/>
    <s v="399737"/>
    <x v="1"/>
    <x v="16436"/>
    <x v="55"/>
  </r>
  <r>
    <x v="0"/>
    <x v="0"/>
    <x v="4"/>
    <s v="399766"/>
    <x v="2"/>
    <x v="16437"/>
    <x v="9"/>
  </r>
  <r>
    <x v="0"/>
    <x v="0"/>
    <x v="4"/>
    <s v="399782"/>
    <x v="2"/>
    <x v="3617"/>
    <x v="14"/>
  </r>
  <r>
    <x v="0"/>
    <x v="0"/>
    <x v="4"/>
    <s v="399793"/>
    <x v="0"/>
    <x v="16438"/>
    <x v="10"/>
  </r>
  <r>
    <x v="0"/>
    <x v="0"/>
    <x v="4"/>
    <s v="399802"/>
    <x v="2"/>
    <x v="16439"/>
    <x v="13"/>
  </r>
  <r>
    <x v="0"/>
    <x v="0"/>
    <x v="4"/>
    <s v="399902"/>
    <x v="0"/>
    <x v="16442"/>
    <x v="27"/>
  </r>
  <r>
    <x v="0"/>
    <x v="0"/>
    <x v="4"/>
    <s v="399960"/>
    <x v="0"/>
    <x v="16444"/>
    <x v="4"/>
  </r>
  <r>
    <x v="0"/>
    <x v="0"/>
    <x v="4"/>
    <s v="399968"/>
    <x v="0"/>
    <x v="16445"/>
    <x v="27"/>
  </r>
  <r>
    <x v="0"/>
    <x v="0"/>
    <x v="4"/>
    <s v="400027"/>
    <x v="0"/>
    <x v="16446"/>
    <x v="18"/>
  </r>
  <r>
    <x v="0"/>
    <x v="0"/>
    <x v="4"/>
    <s v="400034"/>
    <x v="0"/>
    <x v="11988"/>
    <x v="18"/>
  </r>
  <r>
    <x v="0"/>
    <x v="0"/>
    <x v="4"/>
    <s v="400065"/>
    <x v="0"/>
    <x v="16447"/>
    <x v="26"/>
  </r>
  <r>
    <x v="0"/>
    <x v="0"/>
    <x v="4"/>
    <s v="400081"/>
    <x v="2"/>
    <x v="12667"/>
    <x v="3"/>
  </r>
  <r>
    <x v="0"/>
    <x v="0"/>
    <x v="4"/>
    <s v="400106"/>
    <x v="2"/>
    <x v="16448"/>
    <x v="12"/>
  </r>
  <r>
    <x v="0"/>
    <x v="0"/>
    <x v="4"/>
    <s v="400149"/>
    <x v="0"/>
    <x v="16449"/>
    <x v="4"/>
  </r>
  <r>
    <x v="0"/>
    <x v="0"/>
    <x v="4"/>
    <s v="400155"/>
    <x v="2"/>
    <x v="2005"/>
    <x v="17"/>
  </r>
  <r>
    <x v="0"/>
    <x v="0"/>
    <x v="4"/>
    <s v="400167"/>
    <x v="2"/>
    <x v="16450"/>
    <x v="12"/>
  </r>
  <r>
    <x v="0"/>
    <x v="0"/>
    <x v="4"/>
    <s v="400184"/>
    <x v="2"/>
    <x v="13071"/>
    <x v="3"/>
  </r>
  <r>
    <x v="0"/>
    <x v="0"/>
    <x v="4"/>
    <s v="400300"/>
    <x v="0"/>
    <x v="16455"/>
    <x v="10"/>
  </r>
  <r>
    <x v="0"/>
    <x v="0"/>
    <x v="4"/>
    <s v="400313"/>
    <x v="1"/>
    <x v="16457"/>
    <x v="21"/>
  </r>
  <r>
    <x v="0"/>
    <x v="0"/>
    <x v="4"/>
    <s v="400370"/>
    <x v="1"/>
    <x v="16458"/>
    <x v="6"/>
  </r>
  <r>
    <x v="0"/>
    <x v="0"/>
    <x v="4"/>
    <s v="400397"/>
    <x v="2"/>
    <x v="6824"/>
    <x v="16"/>
  </r>
  <r>
    <x v="0"/>
    <x v="0"/>
    <x v="4"/>
    <s v="400399"/>
    <x v="0"/>
    <x v="10854"/>
    <x v="0"/>
  </r>
  <r>
    <x v="0"/>
    <x v="0"/>
    <x v="4"/>
    <s v="400406"/>
    <x v="1"/>
    <x v="16459"/>
    <x v="51"/>
  </r>
  <r>
    <x v="0"/>
    <x v="0"/>
    <x v="4"/>
    <s v="400410"/>
    <x v="2"/>
    <x v="16266"/>
    <x v="12"/>
  </r>
  <r>
    <x v="0"/>
    <x v="0"/>
    <x v="4"/>
    <s v="400412"/>
    <x v="1"/>
    <x v="16460"/>
    <x v="1"/>
  </r>
  <r>
    <x v="0"/>
    <x v="0"/>
    <x v="4"/>
    <s v="400420"/>
    <x v="0"/>
    <x v="15620"/>
    <x v="10"/>
  </r>
  <r>
    <x v="0"/>
    <x v="0"/>
    <x v="4"/>
    <s v="400437"/>
    <x v="0"/>
    <x v="16461"/>
    <x v="10"/>
  </r>
  <r>
    <x v="0"/>
    <x v="0"/>
    <x v="4"/>
    <s v="400462"/>
    <x v="0"/>
    <x v="11428"/>
    <x v="27"/>
  </r>
  <r>
    <x v="0"/>
    <x v="0"/>
    <x v="4"/>
    <s v="400498"/>
    <x v="2"/>
    <x v="16463"/>
    <x v="16"/>
  </r>
  <r>
    <x v="0"/>
    <x v="0"/>
    <x v="4"/>
    <s v="400509"/>
    <x v="0"/>
    <x v="16464"/>
    <x v="18"/>
  </r>
  <r>
    <x v="0"/>
    <x v="0"/>
    <x v="4"/>
    <s v="400518"/>
    <x v="2"/>
    <x v="13110"/>
    <x v="12"/>
  </r>
  <r>
    <x v="0"/>
    <x v="0"/>
    <x v="4"/>
    <s v="400528"/>
    <x v="2"/>
    <x v="7543"/>
    <x v="30"/>
  </r>
  <r>
    <x v="0"/>
    <x v="0"/>
    <x v="4"/>
    <s v="400550"/>
    <x v="1"/>
    <x v="16467"/>
    <x v="44"/>
  </r>
  <r>
    <x v="0"/>
    <x v="0"/>
    <x v="4"/>
    <s v="400603"/>
    <x v="0"/>
    <x v="16468"/>
    <x v="29"/>
  </r>
  <r>
    <x v="0"/>
    <x v="0"/>
    <x v="4"/>
    <s v="400605"/>
    <x v="0"/>
    <x v="16469"/>
    <x v="10"/>
  </r>
  <r>
    <x v="0"/>
    <x v="0"/>
    <x v="4"/>
    <s v="400638"/>
    <x v="0"/>
    <x v="16470"/>
    <x v="15"/>
  </r>
  <r>
    <x v="0"/>
    <x v="0"/>
    <x v="4"/>
    <s v="400664"/>
    <x v="0"/>
    <x v="16472"/>
    <x v="20"/>
  </r>
  <r>
    <x v="0"/>
    <x v="0"/>
    <x v="4"/>
    <s v="400668"/>
    <x v="0"/>
    <x v="16473"/>
    <x v="11"/>
  </r>
  <r>
    <x v="0"/>
    <x v="0"/>
    <x v="4"/>
    <s v="400676"/>
    <x v="2"/>
    <x v="908"/>
    <x v="16"/>
  </r>
  <r>
    <x v="0"/>
    <x v="0"/>
    <x v="4"/>
    <s v="400687"/>
    <x v="1"/>
    <x v="16475"/>
    <x v="56"/>
  </r>
  <r>
    <x v="0"/>
    <x v="0"/>
    <x v="4"/>
    <s v="400743"/>
    <x v="0"/>
    <x v="16476"/>
    <x v="10"/>
  </r>
  <r>
    <x v="0"/>
    <x v="0"/>
    <x v="4"/>
    <s v="400755"/>
    <x v="2"/>
    <x v="16477"/>
    <x v="3"/>
  </r>
  <r>
    <x v="0"/>
    <x v="0"/>
    <x v="4"/>
    <s v="400762"/>
    <x v="2"/>
    <x v="16478"/>
    <x v="3"/>
  </r>
  <r>
    <x v="0"/>
    <x v="0"/>
    <x v="4"/>
    <s v="400807"/>
    <x v="0"/>
    <x v="16481"/>
    <x v="28"/>
  </r>
  <r>
    <x v="0"/>
    <x v="0"/>
    <x v="4"/>
    <s v="400931"/>
    <x v="2"/>
    <x v="16485"/>
    <x v="7"/>
  </r>
  <r>
    <x v="0"/>
    <x v="0"/>
    <x v="4"/>
    <s v="400932"/>
    <x v="2"/>
    <x v="16486"/>
    <x v="14"/>
  </r>
  <r>
    <x v="0"/>
    <x v="0"/>
    <x v="4"/>
    <s v="400996"/>
    <x v="2"/>
    <x v="3460"/>
    <x v="13"/>
  </r>
  <r>
    <x v="0"/>
    <x v="0"/>
    <x v="4"/>
    <s v="401080"/>
    <x v="2"/>
    <x v="16488"/>
    <x v="24"/>
  </r>
  <r>
    <x v="0"/>
    <x v="0"/>
    <x v="4"/>
    <s v="401135"/>
    <x v="0"/>
    <x v="16491"/>
    <x v="27"/>
  </r>
  <r>
    <x v="0"/>
    <x v="0"/>
    <x v="4"/>
    <s v="401164"/>
    <x v="2"/>
    <x v="16492"/>
    <x v="14"/>
  </r>
  <r>
    <x v="0"/>
    <x v="0"/>
    <x v="4"/>
    <s v="401238"/>
    <x v="2"/>
    <x v="2203"/>
    <x v="13"/>
  </r>
  <r>
    <x v="0"/>
    <x v="0"/>
    <x v="4"/>
    <s v="401251"/>
    <x v="1"/>
    <x v="16495"/>
    <x v="51"/>
  </r>
  <r>
    <x v="0"/>
    <x v="0"/>
    <x v="4"/>
    <s v="401260"/>
    <x v="0"/>
    <x v="6345"/>
    <x v="20"/>
  </r>
  <r>
    <x v="0"/>
    <x v="0"/>
    <x v="4"/>
    <s v="401428"/>
    <x v="2"/>
    <x v="1847"/>
    <x v="3"/>
  </r>
  <r>
    <x v="0"/>
    <x v="0"/>
    <x v="4"/>
    <s v="401431"/>
    <x v="2"/>
    <x v="5418"/>
    <x v="12"/>
  </r>
  <r>
    <x v="0"/>
    <x v="0"/>
    <x v="4"/>
    <s v="401436"/>
    <x v="1"/>
    <x v="16502"/>
    <x v="50"/>
  </r>
  <r>
    <x v="0"/>
    <x v="0"/>
    <x v="4"/>
    <s v="401440"/>
    <x v="2"/>
    <x v="16503"/>
    <x v="7"/>
  </r>
  <r>
    <x v="0"/>
    <x v="0"/>
    <x v="4"/>
    <s v="401477"/>
    <x v="1"/>
    <x v="16504"/>
    <x v="21"/>
  </r>
  <r>
    <x v="0"/>
    <x v="0"/>
    <x v="4"/>
    <s v="401533"/>
    <x v="2"/>
    <x v="16507"/>
    <x v="12"/>
  </r>
  <r>
    <x v="0"/>
    <x v="0"/>
    <x v="4"/>
    <s v="401692"/>
    <x v="2"/>
    <x v="14758"/>
    <x v="12"/>
  </r>
  <r>
    <x v="0"/>
    <x v="0"/>
    <x v="4"/>
    <s v="401738"/>
    <x v="0"/>
    <x v="16512"/>
    <x v="4"/>
  </r>
  <r>
    <x v="0"/>
    <x v="0"/>
    <x v="4"/>
    <s v="401745"/>
    <x v="1"/>
    <x v="16513"/>
    <x v="21"/>
  </r>
  <r>
    <x v="0"/>
    <x v="0"/>
    <x v="4"/>
    <s v="401765"/>
    <x v="2"/>
    <x v="16514"/>
    <x v="7"/>
  </r>
  <r>
    <x v="0"/>
    <x v="0"/>
    <x v="4"/>
    <s v="401766"/>
    <x v="0"/>
    <x v="2607"/>
    <x v="28"/>
  </r>
  <r>
    <x v="0"/>
    <x v="0"/>
    <x v="4"/>
    <s v="401856"/>
    <x v="0"/>
    <x v="16515"/>
    <x v="18"/>
  </r>
  <r>
    <x v="0"/>
    <x v="0"/>
    <x v="4"/>
    <s v="401902"/>
    <x v="0"/>
    <x v="16516"/>
    <x v="0"/>
  </r>
  <r>
    <x v="0"/>
    <x v="0"/>
    <x v="4"/>
    <s v="401948"/>
    <x v="2"/>
    <x v="16518"/>
    <x v="7"/>
  </r>
  <r>
    <x v="0"/>
    <x v="0"/>
    <x v="4"/>
    <s v="401952"/>
    <x v="0"/>
    <x v="16519"/>
    <x v="10"/>
  </r>
  <r>
    <x v="0"/>
    <x v="0"/>
    <x v="4"/>
    <s v="401958"/>
    <x v="0"/>
    <x v="16520"/>
    <x v="11"/>
  </r>
  <r>
    <x v="0"/>
    <x v="0"/>
    <x v="4"/>
    <s v="401973"/>
    <x v="0"/>
    <x v="16521"/>
    <x v="22"/>
  </r>
  <r>
    <x v="0"/>
    <x v="0"/>
    <x v="4"/>
    <s v="402088"/>
    <x v="2"/>
    <x v="16524"/>
    <x v="30"/>
  </r>
  <r>
    <x v="0"/>
    <x v="0"/>
    <x v="4"/>
    <s v="402208"/>
    <x v="2"/>
    <x v="16528"/>
    <x v="3"/>
  </r>
  <r>
    <x v="0"/>
    <x v="0"/>
    <x v="4"/>
    <s v="402310"/>
    <x v="0"/>
    <x v="16530"/>
    <x v="27"/>
  </r>
  <r>
    <x v="0"/>
    <x v="0"/>
    <x v="4"/>
    <s v="402330"/>
    <x v="1"/>
    <x v="16532"/>
    <x v="23"/>
  </r>
  <r>
    <x v="0"/>
    <x v="0"/>
    <x v="4"/>
    <s v="402339"/>
    <x v="0"/>
    <x v="16533"/>
    <x v="18"/>
  </r>
  <r>
    <x v="0"/>
    <x v="0"/>
    <x v="4"/>
    <s v="402386"/>
    <x v="0"/>
    <x v="6394"/>
    <x v="28"/>
  </r>
  <r>
    <x v="0"/>
    <x v="0"/>
    <x v="4"/>
    <s v="402399"/>
    <x v="0"/>
    <x v="13832"/>
    <x v="28"/>
  </r>
  <r>
    <x v="0"/>
    <x v="0"/>
    <x v="4"/>
    <s v="402466"/>
    <x v="2"/>
    <x v="16535"/>
    <x v="3"/>
  </r>
  <r>
    <x v="0"/>
    <x v="0"/>
    <x v="4"/>
    <s v="402472"/>
    <x v="0"/>
    <x v="16536"/>
    <x v="8"/>
  </r>
  <r>
    <x v="0"/>
    <x v="0"/>
    <x v="4"/>
    <s v="402492"/>
    <x v="0"/>
    <x v="16537"/>
    <x v="4"/>
  </r>
  <r>
    <x v="0"/>
    <x v="0"/>
    <x v="4"/>
    <s v="402505"/>
    <x v="2"/>
    <x v="7973"/>
    <x v="30"/>
  </r>
  <r>
    <x v="0"/>
    <x v="0"/>
    <x v="4"/>
    <s v="402515"/>
    <x v="2"/>
    <x v="12414"/>
    <x v="3"/>
  </r>
  <r>
    <x v="0"/>
    <x v="0"/>
    <x v="4"/>
    <s v="402571"/>
    <x v="1"/>
    <x v="16540"/>
    <x v="41"/>
  </r>
  <r>
    <x v="0"/>
    <x v="0"/>
    <x v="4"/>
    <s v="402595"/>
    <x v="2"/>
    <x v="10559"/>
    <x v="16"/>
  </r>
  <r>
    <x v="0"/>
    <x v="0"/>
    <x v="4"/>
    <s v="402672"/>
    <x v="2"/>
    <x v="16542"/>
    <x v="7"/>
  </r>
  <r>
    <x v="0"/>
    <x v="0"/>
    <x v="4"/>
    <s v="402701"/>
    <x v="0"/>
    <x v="16543"/>
    <x v="27"/>
  </r>
  <r>
    <x v="0"/>
    <x v="0"/>
    <x v="4"/>
    <s v="402748"/>
    <x v="2"/>
    <x v="16546"/>
    <x v="16"/>
  </r>
  <r>
    <x v="0"/>
    <x v="0"/>
    <x v="4"/>
    <s v="402786"/>
    <x v="1"/>
    <x v="16547"/>
    <x v="42"/>
  </r>
  <r>
    <x v="0"/>
    <x v="0"/>
    <x v="4"/>
    <s v="402875"/>
    <x v="2"/>
    <x v="16550"/>
    <x v="13"/>
  </r>
  <r>
    <x v="0"/>
    <x v="0"/>
    <x v="4"/>
    <s v="402904"/>
    <x v="2"/>
    <x v="12013"/>
    <x v="3"/>
  </r>
  <r>
    <x v="0"/>
    <x v="0"/>
    <x v="4"/>
    <s v="402955"/>
    <x v="0"/>
    <x v="16554"/>
    <x v="18"/>
  </r>
  <r>
    <x v="0"/>
    <x v="0"/>
    <x v="4"/>
    <s v="402988"/>
    <x v="2"/>
    <x v="4801"/>
    <x v="3"/>
  </r>
  <r>
    <x v="0"/>
    <x v="0"/>
    <x v="4"/>
    <s v="402996"/>
    <x v="0"/>
    <x v="16555"/>
    <x v="18"/>
  </r>
  <r>
    <x v="0"/>
    <x v="0"/>
    <x v="4"/>
    <s v="403029"/>
    <x v="0"/>
    <x v="16557"/>
    <x v="18"/>
  </r>
  <r>
    <x v="0"/>
    <x v="0"/>
    <x v="4"/>
    <s v="403043"/>
    <x v="0"/>
    <x v="16558"/>
    <x v="27"/>
  </r>
  <r>
    <x v="0"/>
    <x v="0"/>
    <x v="4"/>
    <s v="403121"/>
    <x v="2"/>
    <x v="16560"/>
    <x v="16"/>
  </r>
  <r>
    <x v="0"/>
    <x v="0"/>
    <x v="4"/>
    <s v="403137"/>
    <x v="1"/>
    <x v="16561"/>
    <x v="43"/>
  </r>
  <r>
    <x v="0"/>
    <x v="0"/>
    <x v="4"/>
    <s v="403190"/>
    <x v="0"/>
    <x v="16562"/>
    <x v="10"/>
  </r>
  <r>
    <x v="0"/>
    <x v="0"/>
    <x v="4"/>
    <s v="403194"/>
    <x v="0"/>
    <x v="16563"/>
    <x v="20"/>
  </r>
  <r>
    <x v="0"/>
    <x v="0"/>
    <x v="4"/>
    <s v="403213"/>
    <x v="0"/>
    <x v="16564"/>
    <x v="8"/>
  </r>
  <r>
    <x v="0"/>
    <x v="0"/>
    <x v="4"/>
    <s v="403270"/>
    <x v="0"/>
    <x v="16565"/>
    <x v="18"/>
  </r>
  <r>
    <x v="0"/>
    <x v="0"/>
    <x v="4"/>
    <s v="403278"/>
    <x v="0"/>
    <x v="6307"/>
    <x v="10"/>
  </r>
  <r>
    <x v="0"/>
    <x v="0"/>
    <x v="4"/>
    <s v="403312"/>
    <x v="1"/>
    <x v="16566"/>
    <x v="40"/>
  </r>
  <r>
    <x v="0"/>
    <x v="0"/>
    <x v="4"/>
    <s v="403317"/>
    <x v="0"/>
    <x v="16567"/>
    <x v="5"/>
  </r>
  <r>
    <x v="0"/>
    <x v="0"/>
    <x v="4"/>
    <s v="403418"/>
    <x v="2"/>
    <x v="14863"/>
    <x v="16"/>
  </r>
  <r>
    <x v="0"/>
    <x v="0"/>
    <x v="4"/>
    <s v="403470"/>
    <x v="1"/>
    <x v="16573"/>
    <x v="40"/>
  </r>
  <r>
    <x v="0"/>
    <x v="0"/>
    <x v="4"/>
    <s v="403485"/>
    <x v="0"/>
    <x v="16116"/>
    <x v="10"/>
  </r>
  <r>
    <x v="0"/>
    <x v="0"/>
    <x v="4"/>
    <s v="403506"/>
    <x v="2"/>
    <x v="16574"/>
    <x v="7"/>
  </r>
  <r>
    <x v="0"/>
    <x v="0"/>
    <x v="4"/>
    <s v="403544"/>
    <x v="1"/>
    <x v="16575"/>
    <x v="6"/>
  </r>
  <r>
    <x v="0"/>
    <x v="0"/>
    <x v="4"/>
    <s v="403546"/>
    <x v="0"/>
    <x v="16576"/>
    <x v="32"/>
  </r>
  <r>
    <x v="0"/>
    <x v="0"/>
    <x v="4"/>
    <s v="403580"/>
    <x v="2"/>
    <x v="16579"/>
    <x v="16"/>
  </r>
  <r>
    <x v="0"/>
    <x v="0"/>
    <x v="4"/>
    <s v="403642"/>
    <x v="2"/>
    <x v="16581"/>
    <x v="17"/>
  </r>
  <r>
    <x v="0"/>
    <x v="0"/>
    <x v="4"/>
    <s v="403643"/>
    <x v="1"/>
    <x v="16582"/>
    <x v="41"/>
  </r>
  <r>
    <x v="0"/>
    <x v="0"/>
    <x v="4"/>
    <s v="403726"/>
    <x v="2"/>
    <x v="16585"/>
    <x v="30"/>
  </r>
  <r>
    <x v="0"/>
    <x v="0"/>
    <x v="4"/>
    <s v="403731"/>
    <x v="2"/>
    <x v="12034"/>
    <x v="3"/>
  </r>
  <r>
    <x v="0"/>
    <x v="0"/>
    <x v="4"/>
    <s v="403750"/>
    <x v="2"/>
    <x v="16586"/>
    <x v="14"/>
  </r>
  <r>
    <x v="0"/>
    <x v="0"/>
    <x v="4"/>
    <s v="403762"/>
    <x v="0"/>
    <x v="16587"/>
    <x v="53"/>
  </r>
  <r>
    <x v="0"/>
    <x v="0"/>
    <x v="4"/>
    <s v="403798"/>
    <x v="1"/>
    <x v="16588"/>
    <x v="43"/>
  </r>
  <r>
    <x v="0"/>
    <x v="0"/>
    <x v="4"/>
    <s v="403908"/>
    <x v="2"/>
    <x v="16593"/>
    <x v="12"/>
  </r>
  <r>
    <x v="0"/>
    <x v="0"/>
    <x v="4"/>
    <s v="403939"/>
    <x v="2"/>
    <x v="16595"/>
    <x v="3"/>
  </r>
  <r>
    <x v="0"/>
    <x v="0"/>
    <x v="4"/>
    <s v="403986"/>
    <x v="2"/>
    <x v="16596"/>
    <x v="30"/>
  </r>
  <r>
    <x v="0"/>
    <x v="0"/>
    <x v="4"/>
    <s v="404054"/>
    <x v="2"/>
    <x v="16598"/>
    <x v="7"/>
  </r>
  <r>
    <x v="0"/>
    <x v="0"/>
    <x v="4"/>
    <s v="404083"/>
    <x v="2"/>
    <x v="16600"/>
    <x v="30"/>
  </r>
  <r>
    <x v="0"/>
    <x v="0"/>
    <x v="4"/>
    <s v="404091"/>
    <x v="1"/>
    <x v="16601"/>
    <x v="37"/>
  </r>
  <r>
    <x v="0"/>
    <x v="0"/>
    <x v="4"/>
    <s v="404097"/>
    <x v="1"/>
    <x v="16602"/>
    <x v="21"/>
  </r>
  <r>
    <x v="0"/>
    <x v="0"/>
    <x v="4"/>
    <s v="404232"/>
    <x v="0"/>
    <x v="16606"/>
    <x v="20"/>
  </r>
  <r>
    <x v="0"/>
    <x v="0"/>
    <x v="4"/>
    <s v="404237"/>
    <x v="1"/>
    <x v="16608"/>
    <x v="2"/>
  </r>
  <r>
    <x v="0"/>
    <x v="0"/>
    <x v="4"/>
    <s v="404280"/>
    <x v="0"/>
    <x v="16609"/>
    <x v="4"/>
  </r>
  <r>
    <x v="0"/>
    <x v="0"/>
    <x v="4"/>
    <s v="404326"/>
    <x v="1"/>
    <x v="16610"/>
    <x v="46"/>
  </r>
  <r>
    <x v="0"/>
    <x v="0"/>
    <x v="4"/>
    <s v="404363"/>
    <x v="2"/>
    <x v="6564"/>
    <x v="17"/>
  </r>
  <r>
    <x v="0"/>
    <x v="0"/>
    <x v="4"/>
    <s v="404437"/>
    <x v="2"/>
    <x v="2611"/>
    <x v="3"/>
  </r>
  <r>
    <x v="0"/>
    <x v="0"/>
    <x v="4"/>
    <s v="404440"/>
    <x v="2"/>
    <x v="4048"/>
    <x v="9"/>
  </r>
  <r>
    <x v="0"/>
    <x v="0"/>
    <x v="4"/>
    <s v="404443"/>
    <x v="2"/>
    <x v="16611"/>
    <x v="24"/>
  </r>
  <r>
    <x v="0"/>
    <x v="0"/>
    <x v="4"/>
    <s v="404446"/>
    <x v="3"/>
    <x v="16612"/>
    <x v="61"/>
  </r>
  <r>
    <x v="0"/>
    <x v="0"/>
    <x v="4"/>
    <s v="404572"/>
    <x v="2"/>
    <x v="16616"/>
    <x v="3"/>
  </r>
  <r>
    <x v="0"/>
    <x v="0"/>
    <x v="4"/>
    <s v="404588"/>
    <x v="2"/>
    <x v="16063"/>
    <x v="12"/>
  </r>
  <r>
    <x v="0"/>
    <x v="0"/>
    <x v="4"/>
    <s v="404700"/>
    <x v="2"/>
    <x v="13728"/>
    <x v="7"/>
  </r>
  <r>
    <x v="0"/>
    <x v="0"/>
    <x v="4"/>
    <s v="404740"/>
    <x v="2"/>
    <x v="11152"/>
    <x v="12"/>
  </r>
  <r>
    <x v="0"/>
    <x v="0"/>
    <x v="4"/>
    <s v="404771"/>
    <x v="0"/>
    <x v="16619"/>
    <x v="0"/>
  </r>
  <r>
    <x v="0"/>
    <x v="0"/>
    <x v="4"/>
    <s v="404862"/>
    <x v="2"/>
    <x v="3250"/>
    <x v="14"/>
  </r>
  <r>
    <x v="0"/>
    <x v="0"/>
    <x v="4"/>
    <s v="404864"/>
    <x v="0"/>
    <x v="8789"/>
    <x v="4"/>
  </r>
  <r>
    <x v="0"/>
    <x v="0"/>
    <x v="4"/>
    <s v="404889"/>
    <x v="2"/>
    <x v="5312"/>
    <x v="30"/>
  </r>
  <r>
    <x v="0"/>
    <x v="0"/>
    <x v="4"/>
    <s v="404898"/>
    <x v="0"/>
    <x v="16621"/>
    <x v="28"/>
  </r>
  <r>
    <x v="0"/>
    <x v="0"/>
    <x v="4"/>
    <s v="404945"/>
    <x v="1"/>
    <x v="10295"/>
    <x v="41"/>
  </r>
  <r>
    <x v="0"/>
    <x v="0"/>
    <x v="4"/>
    <s v="404966"/>
    <x v="0"/>
    <x v="13832"/>
    <x v="8"/>
  </r>
  <r>
    <x v="0"/>
    <x v="0"/>
    <x v="4"/>
    <s v="404968"/>
    <x v="0"/>
    <x v="16622"/>
    <x v="4"/>
  </r>
  <r>
    <x v="0"/>
    <x v="0"/>
    <x v="4"/>
    <s v="405060"/>
    <x v="2"/>
    <x v="16625"/>
    <x v="3"/>
  </r>
  <r>
    <x v="0"/>
    <x v="0"/>
    <x v="4"/>
    <s v="405065"/>
    <x v="0"/>
    <x v="16626"/>
    <x v="15"/>
  </r>
  <r>
    <x v="0"/>
    <x v="0"/>
    <x v="4"/>
    <s v="405090"/>
    <x v="0"/>
    <x v="16628"/>
    <x v="0"/>
  </r>
  <r>
    <x v="0"/>
    <x v="0"/>
    <x v="4"/>
    <s v="405123"/>
    <x v="0"/>
    <x v="16629"/>
    <x v="8"/>
  </r>
  <r>
    <x v="0"/>
    <x v="0"/>
    <x v="4"/>
    <s v="405224"/>
    <x v="0"/>
    <x v="13904"/>
    <x v="11"/>
  </r>
  <r>
    <x v="0"/>
    <x v="0"/>
    <x v="4"/>
    <s v="405253"/>
    <x v="2"/>
    <x v="4090"/>
    <x v="12"/>
  </r>
  <r>
    <x v="0"/>
    <x v="0"/>
    <x v="4"/>
    <s v="405401"/>
    <x v="2"/>
    <x v="13246"/>
    <x v="16"/>
  </r>
  <r>
    <x v="0"/>
    <x v="0"/>
    <x v="4"/>
    <s v="405435"/>
    <x v="2"/>
    <x v="1786"/>
    <x v="14"/>
  </r>
  <r>
    <x v="0"/>
    <x v="0"/>
    <x v="4"/>
    <s v="405528"/>
    <x v="2"/>
    <x v="9688"/>
    <x v="9"/>
  </r>
  <r>
    <x v="0"/>
    <x v="0"/>
    <x v="4"/>
    <s v="405586"/>
    <x v="2"/>
    <x v="16637"/>
    <x v="3"/>
  </r>
  <r>
    <x v="0"/>
    <x v="0"/>
    <x v="4"/>
    <s v="405625"/>
    <x v="0"/>
    <x v="15234"/>
    <x v="4"/>
  </r>
  <r>
    <x v="0"/>
    <x v="0"/>
    <x v="4"/>
    <s v="405707"/>
    <x v="2"/>
    <x v="3252"/>
    <x v="14"/>
  </r>
  <r>
    <x v="0"/>
    <x v="0"/>
    <x v="4"/>
    <s v="405725"/>
    <x v="0"/>
    <x v="16644"/>
    <x v="32"/>
  </r>
  <r>
    <x v="0"/>
    <x v="0"/>
    <x v="4"/>
    <s v="405740"/>
    <x v="0"/>
    <x v="10164"/>
    <x v="26"/>
  </r>
  <r>
    <x v="0"/>
    <x v="0"/>
    <x v="4"/>
    <s v="405741"/>
    <x v="2"/>
    <x v="15096"/>
    <x v="12"/>
  </r>
  <r>
    <x v="0"/>
    <x v="0"/>
    <x v="4"/>
    <s v="405766"/>
    <x v="1"/>
    <x v="16645"/>
    <x v="25"/>
  </r>
  <r>
    <x v="0"/>
    <x v="0"/>
    <x v="4"/>
    <s v="405822"/>
    <x v="2"/>
    <x v="12757"/>
    <x v="12"/>
  </r>
  <r>
    <x v="0"/>
    <x v="0"/>
    <x v="4"/>
    <s v="405823"/>
    <x v="0"/>
    <x v="16648"/>
    <x v="18"/>
  </r>
  <r>
    <x v="0"/>
    <x v="0"/>
    <x v="4"/>
    <s v="405919"/>
    <x v="0"/>
    <x v="16651"/>
    <x v="18"/>
  </r>
  <r>
    <x v="0"/>
    <x v="0"/>
    <x v="4"/>
    <s v="405929"/>
    <x v="2"/>
    <x v="16652"/>
    <x v="7"/>
  </r>
  <r>
    <x v="0"/>
    <x v="0"/>
    <x v="4"/>
    <s v="405962"/>
    <x v="2"/>
    <x v="9767"/>
    <x v="16"/>
  </r>
  <r>
    <x v="0"/>
    <x v="0"/>
    <x v="4"/>
    <s v="406002"/>
    <x v="2"/>
    <x v="16655"/>
    <x v="30"/>
  </r>
  <r>
    <x v="0"/>
    <x v="0"/>
    <x v="4"/>
    <s v="406086"/>
    <x v="0"/>
    <x v="10814"/>
    <x v="8"/>
  </r>
  <r>
    <x v="0"/>
    <x v="0"/>
    <x v="4"/>
    <s v="406094"/>
    <x v="2"/>
    <x v="16660"/>
    <x v="7"/>
  </r>
  <r>
    <x v="0"/>
    <x v="0"/>
    <x v="4"/>
    <s v="406115"/>
    <x v="2"/>
    <x v="16661"/>
    <x v="17"/>
  </r>
  <r>
    <x v="0"/>
    <x v="0"/>
    <x v="4"/>
    <s v="406130"/>
    <x v="2"/>
    <x v="9084"/>
    <x v="16"/>
  </r>
  <r>
    <x v="0"/>
    <x v="0"/>
    <x v="4"/>
    <s v="406189"/>
    <x v="0"/>
    <x v="14265"/>
    <x v="10"/>
  </r>
  <r>
    <x v="0"/>
    <x v="0"/>
    <x v="4"/>
    <s v="406194"/>
    <x v="0"/>
    <x v="10745"/>
    <x v="32"/>
  </r>
  <r>
    <x v="0"/>
    <x v="0"/>
    <x v="4"/>
    <s v="406259"/>
    <x v="2"/>
    <x v="16666"/>
    <x v="9"/>
  </r>
  <r>
    <x v="0"/>
    <x v="0"/>
    <x v="4"/>
    <s v="406295"/>
    <x v="2"/>
    <x v="16668"/>
    <x v="3"/>
  </r>
  <r>
    <x v="0"/>
    <x v="0"/>
    <x v="4"/>
    <s v="406405"/>
    <x v="0"/>
    <x v="16673"/>
    <x v="28"/>
  </r>
  <r>
    <x v="0"/>
    <x v="0"/>
    <x v="4"/>
    <s v="406478"/>
    <x v="2"/>
    <x v="16677"/>
    <x v="12"/>
  </r>
  <r>
    <x v="0"/>
    <x v="0"/>
    <x v="4"/>
    <s v="406500"/>
    <x v="2"/>
    <x v="16678"/>
    <x v="12"/>
  </r>
  <r>
    <x v="0"/>
    <x v="0"/>
    <x v="4"/>
    <s v="406533"/>
    <x v="2"/>
    <x v="4500"/>
    <x v="7"/>
  </r>
  <r>
    <x v="0"/>
    <x v="0"/>
    <x v="4"/>
    <s v="406608"/>
    <x v="2"/>
    <x v="3618"/>
    <x v="24"/>
  </r>
  <r>
    <x v="0"/>
    <x v="0"/>
    <x v="4"/>
    <s v="406615"/>
    <x v="2"/>
    <x v="16680"/>
    <x v="16"/>
  </r>
  <r>
    <x v="0"/>
    <x v="0"/>
    <x v="4"/>
    <s v="406699"/>
    <x v="0"/>
    <x v="16683"/>
    <x v="10"/>
  </r>
  <r>
    <x v="0"/>
    <x v="0"/>
    <x v="4"/>
    <s v="406712"/>
    <x v="0"/>
    <x v="16685"/>
    <x v="0"/>
  </r>
  <r>
    <x v="0"/>
    <x v="0"/>
    <x v="4"/>
    <s v="406769"/>
    <x v="2"/>
    <x v="10670"/>
    <x v="7"/>
  </r>
  <r>
    <x v="0"/>
    <x v="0"/>
    <x v="4"/>
    <s v="406770"/>
    <x v="1"/>
    <x v="16686"/>
    <x v="1"/>
  </r>
  <r>
    <x v="0"/>
    <x v="0"/>
    <x v="4"/>
    <s v="406798"/>
    <x v="2"/>
    <x v="6337"/>
    <x v="12"/>
  </r>
  <r>
    <x v="0"/>
    <x v="0"/>
    <x v="4"/>
    <s v="406800"/>
    <x v="2"/>
    <x v="16688"/>
    <x v="30"/>
  </r>
  <r>
    <x v="0"/>
    <x v="0"/>
    <x v="4"/>
    <s v="406812"/>
    <x v="0"/>
    <x v="16689"/>
    <x v="8"/>
  </r>
  <r>
    <x v="0"/>
    <x v="0"/>
    <x v="4"/>
    <s v="406864"/>
    <x v="2"/>
    <x v="2828"/>
    <x v="16"/>
  </r>
  <r>
    <x v="0"/>
    <x v="0"/>
    <x v="4"/>
    <s v="406895"/>
    <x v="2"/>
    <x v="840"/>
    <x v="12"/>
  </r>
  <r>
    <x v="0"/>
    <x v="0"/>
    <x v="4"/>
    <s v="406927"/>
    <x v="0"/>
    <x v="10841"/>
    <x v="0"/>
  </r>
  <r>
    <x v="0"/>
    <x v="0"/>
    <x v="4"/>
    <s v="406961"/>
    <x v="0"/>
    <x v="16695"/>
    <x v="28"/>
  </r>
  <r>
    <x v="0"/>
    <x v="0"/>
    <x v="4"/>
    <s v="407034"/>
    <x v="2"/>
    <x v="16698"/>
    <x v="12"/>
  </r>
  <r>
    <x v="0"/>
    <x v="0"/>
    <x v="4"/>
    <s v="407082"/>
    <x v="2"/>
    <x v="16701"/>
    <x v="16"/>
  </r>
  <r>
    <x v="0"/>
    <x v="0"/>
    <x v="4"/>
    <s v="407100"/>
    <x v="0"/>
    <x v="16702"/>
    <x v="18"/>
  </r>
  <r>
    <x v="0"/>
    <x v="0"/>
    <x v="4"/>
    <s v="407103"/>
    <x v="0"/>
    <x v="7685"/>
    <x v="39"/>
  </r>
  <r>
    <x v="0"/>
    <x v="0"/>
    <x v="4"/>
    <s v="407162"/>
    <x v="0"/>
    <x v="10702"/>
    <x v="10"/>
  </r>
  <r>
    <x v="0"/>
    <x v="0"/>
    <x v="4"/>
    <s v="407183"/>
    <x v="2"/>
    <x v="16706"/>
    <x v="7"/>
  </r>
  <r>
    <x v="0"/>
    <x v="0"/>
    <x v="4"/>
    <s v="407289"/>
    <x v="2"/>
    <x v="12164"/>
    <x v="12"/>
  </r>
  <r>
    <x v="0"/>
    <x v="0"/>
    <x v="4"/>
    <s v="407357"/>
    <x v="2"/>
    <x v="1572"/>
    <x v="12"/>
  </r>
  <r>
    <x v="0"/>
    <x v="0"/>
    <x v="4"/>
    <s v="407365"/>
    <x v="1"/>
    <x v="16712"/>
    <x v="25"/>
  </r>
  <r>
    <x v="0"/>
    <x v="0"/>
    <x v="4"/>
    <s v="407380"/>
    <x v="0"/>
    <x v="16713"/>
    <x v="8"/>
  </r>
  <r>
    <x v="0"/>
    <x v="0"/>
    <x v="4"/>
    <s v="407389"/>
    <x v="0"/>
    <x v="16714"/>
    <x v="10"/>
  </r>
  <r>
    <x v="0"/>
    <x v="0"/>
    <x v="4"/>
    <s v="407412"/>
    <x v="0"/>
    <x v="16715"/>
    <x v="18"/>
  </r>
  <r>
    <x v="0"/>
    <x v="0"/>
    <x v="4"/>
    <s v="407413"/>
    <x v="2"/>
    <x v="5011"/>
    <x v="30"/>
  </r>
  <r>
    <x v="0"/>
    <x v="0"/>
    <x v="4"/>
    <s v="407421"/>
    <x v="0"/>
    <x v="16716"/>
    <x v="8"/>
  </r>
  <r>
    <x v="0"/>
    <x v="0"/>
    <x v="4"/>
    <s v="407423"/>
    <x v="2"/>
    <x v="10716"/>
    <x v="7"/>
  </r>
  <r>
    <x v="0"/>
    <x v="0"/>
    <x v="4"/>
    <s v="407540"/>
    <x v="0"/>
    <x v="16651"/>
    <x v="29"/>
  </r>
  <r>
    <x v="0"/>
    <x v="0"/>
    <x v="4"/>
    <s v="407541"/>
    <x v="0"/>
    <x v="7133"/>
    <x v="20"/>
  </r>
  <r>
    <x v="0"/>
    <x v="0"/>
    <x v="4"/>
    <s v="407580"/>
    <x v="1"/>
    <x v="12281"/>
    <x v="2"/>
  </r>
  <r>
    <x v="0"/>
    <x v="0"/>
    <x v="4"/>
    <s v="407588"/>
    <x v="0"/>
    <x v="16721"/>
    <x v="4"/>
  </r>
  <r>
    <x v="0"/>
    <x v="0"/>
    <x v="4"/>
    <s v="407619"/>
    <x v="2"/>
    <x v="5559"/>
    <x v="13"/>
  </r>
  <r>
    <x v="0"/>
    <x v="0"/>
    <x v="4"/>
    <s v="407624"/>
    <x v="2"/>
    <x v="16722"/>
    <x v="7"/>
  </r>
  <r>
    <x v="0"/>
    <x v="0"/>
    <x v="4"/>
    <s v="407641"/>
    <x v="0"/>
    <x v="16723"/>
    <x v="20"/>
  </r>
  <r>
    <x v="0"/>
    <x v="0"/>
    <x v="4"/>
    <s v="407661"/>
    <x v="2"/>
    <x v="12808"/>
    <x v="12"/>
  </r>
  <r>
    <x v="0"/>
    <x v="0"/>
    <x v="4"/>
    <s v="407802"/>
    <x v="2"/>
    <x v="13567"/>
    <x v="14"/>
  </r>
  <r>
    <x v="0"/>
    <x v="0"/>
    <x v="4"/>
    <s v="407846"/>
    <x v="2"/>
    <x v="3330"/>
    <x v="12"/>
  </r>
  <r>
    <x v="0"/>
    <x v="0"/>
    <x v="4"/>
    <s v="407902"/>
    <x v="0"/>
    <x v="16725"/>
    <x v="27"/>
  </r>
  <r>
    <x v="0"/>
    <x v="0"/>
    <x v="4"/>
    <s v="407940"/>
    <x v="0"/>
    <x v="16727"/>
    <x v="29"/>
  </r>
  <r>
    <x v="0"/>
    <x v="0"/>
    <x v="4"/>
    <s v="407946"/>
    <x v="2"/>
    <x v="16728"/>
    <x v="7"/>
  </r>
  <r>
    <x v="0"/>
    <x v="0"/>
    <x v="4"/>
    <s v="407982"/>
    <x v="2"/>
    <x v="16730"/>
    <x v="13"/>
  </r>
  <r>
    <x v="0"/>
    <x v="0"/>
    <x v="4"/>
    <s v="407989"/>
    <x v="0"/>
    <x v="16731"/>
    <x v="27"/>
  </r>
  <r>
    <x v="0"/>
    <x v="0"/>
    <x v="4"/>
    <s v="408021"/>
    <x v="2"/>
    <x v="16733"/>
    <x v="7"/>
  </r>
  <r>
    <x v="0"/>
    <x v="0"/>
    <x v="4"/>
    <s v="408055"/>
    <x v="0"/>
    <x v="16734"/>
    <x v="27"/>
  </r>
  <r>
    <x v="0"/>
    <x v="0"/>
    <x v="4"/>
    <s v="408098"/>
    <x v="2"/>
    <x v="2537"/>
    <x v="14"/>
  </r>
  <r>
    <x v="0"/>
    <x v="0"/>
    <x v="4"/>
    <s v="408099"/>
    <x v="0"/>
    <x v="16736"/>
    <x v="4"/>
  </r>
  <r>
    <x v="0"/>
    <x v="0"/>
    <x v="4"/>
    <s v="408102"/>
    <x v="2"/>
    <x v="16737"/>
    <x v="30"/>
  </r>
  <r>
    <x v="0"/>
    <x v="0"/>
    <x v="4"/>
    <s v="408112"/>
    <x v="0"/>
    <x v="10637"/>
    <x v="18"/>
  </r>
  <r>
    <x v="0"/>
    <x v="0"/>
    <x v="4"/>
    <s v="408165"/>
    <x v="0"/>
    <x v="16738"/>
    <x v="18"/>
  </r>
  <r>
    <x v="0"/>
    <x v="0"/>
    <x v="4"/>
    <s v="408222"/>
    <x v="2"/>
    <x v="7122"/>
    <x v="14"/>
  </r>
  <r>
    <x v="0"/>
    <x v="0"/>
    <x v="4"/>
    <s v="408228"/>
    <x v="0"/>
    <x v="2452"/>
    <x v="28"/>
  </r>
  <r>
    <x v="0"/>
    <x v="0"/>
    <x v="4"/>
    <s v="408244"/>
    <x v="2"/>
    <x v="870"/>
    <x v="3"/>
  </r>
  <r>
    <x v="0"/>
    <x v="0"/>
    <x v="4"/>
    <s v="408263"/>
    <x v="2"/>
    <x v="16742"/>
    <x v="17"/>
  </r>
  <r>
    <x v="0"/>
    <x v="0"/>
    <x v="4"/>
    <s v="408303"/>
    <x v="0"/>
    <x v="365"/>
    <x v="18"/>
  </r>
  <r>
    <x v="0"/>
    <x v="0"/>
    <x v="4"/>
    <s v="408340"/>
    <x v="0"/>
    <x v="15045"/>
    <x v="18"/>
  </r>
  <r>
    <x v="0"/>
    <x v="0"/>
    <x v="4"/>
    <s v="408349"/>
    <x v="0"/>
    <x v="16745"/>
    <x v="29"/>
  </r>
  <r>
    <x v="0"/>
    <x v="0"/>
    <x v="4"/>
    <s v="408378"/>
    <x v="2"/>
    <x v="16747"/>
    <x v="14"/>
  </r>
  <r>
    <x v="0"/>
    <x v="0"/>
    <x v="4"/>
    <s v="408407"/>
    <x v="2"/>
    <x v="7109"/>
    <x v="16"/>
  </r>
  <r>
    <x v="0"/>
    <x v="0"/>
    <x v="4"/>
    <s v="408651"/>
    <x v="2"/>
    <x v="16751"/>
    <x v="3"/>
  </r>
  <r>
    <x v="0"/>
    <x v="0"/>
    <x v="4"/>
    <s v="408731"/>
    <x v="2"/>
    <x v="16754"/>
    <x v="7"/>
  </r>
  <r>
    <x v="0"/>
    <x v="0"/>
    <x v="4"/>
    <s v="408743"/>
    <x v="0"/>
    <x v="16755"/>
    <x v="27"/>
  </r>
  <r>
    <x v="0"/>
    <x v="0"/>
    <x v="4"/>
    <s v="408749"/>
    <x v="2"/>
    <x v="13405"/>
    <x v="3"/>
  </r>
  <r>
    <x v="0"/>
    <x v="0"/>
    <x v="4"/>
    <s v="408780"/>
    <x v="0"/>
    <x v="7444"/>
    <x v="27"/>
  </r>
  <r>
    <x v="0"/>
    <x v="0"/>
    <x v="4"/>
    <s v="408781"/>
    <x v="0"/>
    <x v="16756"/>
    <x v="15"/>
  </r>
  <r>
    <x v="0"/>
    <x v="0"/>
    <x v="4"/>
    <s v="408794"/>
    <x v="0"/>
    <x v="16757"/>
    <x v="27"/>
  </r>
  <r>
    <x v="0"/>
    <x v="0"/>
    <x v="4"/>
    <s v="408842"/>
    <x v="0"/>
    <x v="10986"/>
    <x v="22"/>
  </r>
  <r>
    <x v="0"/>
    <x v="0"/>
    <x v="4"/>
    <s v="408847"/>
    <x v="2"/>
    <x v="1541"/>
    <x v="12"/>
  </r>
  <r>
    <x v="0"/>
    <x v="0"/>
    <x v="4"/>
    <s v="408852"/>
    <x v="0"/>
    <x v="7247"/>
    <x v="10"/>
  </r>
  <r>
    <x v="0"/>
    <x v="0"/>
    <x v="4"/>
    <s v="408853"/>
    <x v="0"/>
    <x v="16758"/>
    <x v="32"/>
  </r>
  <r>
    <x v="0"/>
    <x v="0"/>
    <x v="4"/>
    <s v="408858"/>
    <x v="2"/>
    <x v="16759"/>
    <x v="30"/>
  </r>
  <r>
    <x v="0"/>
    <x v="0"/>
    <x v="4"/>
    <s v="408862"/>
    <x v="2"/>
    <x v="8194"/>
    <x v="30"/>
  </r>
  <r>
    <x v="0"/>
    <x v="0"/>
    <x v="4"/>
    <s v="408881"/>
    <x v="0"/>
    <x v="5123"/>
    <x v="4"/>
  </r>
  <r>
    <x v="0"/>
    <x v="0"/>
    <x v="4"/>
    <s v="408891"/>
    <x v="2"/>
    <x v="16760"/>
    <x v="12"/>
  </r>
  <r>
    <x v="0"/>
    <x v="0"/>
    <x v="4"/>
    <s v="408933"/>
    <x v="0"/>
    <x v="13131"/>
    <x v="18"/>
  </r>
  <r>
    <x v="0"/>
    <x v="0"/>
    <x v="4"/>
    <s v="408982"/>
    <x v="2"/>
    <x v="5945"/>
    <x v="24"/>
  </r>
  <r>
    <x v="0"/>
    <x v="0"/>
    <x v="4"/>
    <s v="409015"/>
    <x v="0"/>
    <x v="16763"/>
    <x v="4"/>
  </r>
  <r>
    <x v="0"/>
    <x v="0"/>
    <x v="4"/>
    <s v="409029"/>
    <x v="0"/>
    <x v="14273"/>
    <x v="27"/>
  </r>
  <r>
    <x v="0"/>
    <x v="0"/>
    <x v="4"/>
    <s v="409129"/>
    <x v="2"/>
    <x v="1099"/>
    <x v="3"/>
  </r>
  <r>
    <x v="0"/>
    <x v="0"/>
    <x v="4"/>
    <s v="409173"/>
    <x v="2"/>
    <x v="13679"/>
    <x v="9"/>
  </r>
  <r>
    <x v="0"/>
    <x v="0"/>
    <x v="4"/>
    <s v="409281"/>
    <x v="2"/>
    <x v="7346"/>
    <x v="3"/>
  </r>
  <r>
    <x v="0"/>
    <x v="0"/>
    <x v="4"/>
    <s v="409303"/>
    <x v="2"/>
    <x v="16766"/>
    <x v="9"/>
  </r>
  <r>
    <x v="0"/>
    <x v="0"/>
    <x v="4"/>
    <s v="409350"/>
    <x v="0"/>
    <x v="16767"/>
    <x v="18"/>
  </r>
  <r>
    <x v="0"/>
    <x v="0"/>
    <x v="4"/>
    <s v="409364"/>
    <x v="0"/>
    <x v="12453"/>
    <x v="18"/>
  </r>
  <r>
    <x v="0"/>
    <x v="0"/>
    <x v="4"/>
    <s v="409495"/>
    <x v="2"/>
    <x v="16770"/>
    <x v="24"/>
  </r>
  <r>
    <x v="0"/>
    <x v="0"/>
    <x v="4"/>
    <s v="409552"/>
    <x v="1"/>
    <x v="16771"/>
    <x v="42"/>
  </r>
  <r>
    <x v="0"/>
    <x v="0"/>
    <x v="4"/>
    <s v="409591"/>
    <x v="2"/>
    <x v="4311"/>
    <x v="9"/>
  </r>
  <r>
    <x v="0"/>
    <x v="0"/>
    <x v="4"/>
    <s v="409615"/>
    <x v="0"/>
    <x v="16773"/>
    <x v="28"/>
  </r>
  <r>
    <x v="0"/>
    <x v="0"/>
    <x v="4"/>
    <s v="409678"/>
    <x v="0"/>
    <x v="14197"/>
    <x v="10"/>
  </r>
  <r>
    <x v="0"/>
    <x v="0"/>
    <x v="4"/>
    <s v="409731"/>
    <x v="0"/>
    <x v="16775"/>
    <x v="28"/>
  </r>
  <r>
    <x v="0"/>
    <x v="0"/>
    <x v="4"/>
    <s v="409770"/>
    <x v="2"/>
    <x v="16776"/>
    <x v="14"/>
  </r>
  <r>
    <x v="0"/>
    <x v="0"/>
    <x v="4"/>
    <s v="409808"/>
    <x v="1"/>
    <x v="16778"/>
    <x v="43"/>
  </r>
  <r>
    <x v="0"/>
    <x v="0"/>
    <x v="4"/>
    <s v="409852"/>
    <x v="0"/>
    <x v="11141"/>
    <x v="11"/>
  </r>
  <r>
    <x v="0"/>
    <x v="0"/>
    <x v="4"/>
    <s v="409876"/>
    <x v="1"/>
    <x v="16781"/>
    <x v="55"/>
  </r>
  <r>
    <x v="0"/>
    <x v="0"/>
    <x v="4"/>
    <s v="409898"/>
    <x v="0"/>
    <x v="11669"/>
    <x v="10"/>
  </r>
  <r>
    <x v="0"/>
    <x v="0"/>
    <x v="4"/>
    <s v="409910"/>
    <x v="2"/>
    <x v="10116"/>
    <x v="30"/>
  </r>
  <r>
    <x v="0"/>
    <x v="0"/>
    <x v="4"/>
    <s v="409991"/>
    <x v="0"/>
    <x v="16785"/>
    <x v="4"/>
  </r>
  <r>
    <x v="0"/>
    <x v="0"/>
    <x v="4"/>
    <s v="410009"/>
    <x v="1"/>
    <x v="16786"/>
    <x v="25"/>
  </r>
  <r>
    <x v="0"/>
    <x v="0"/>
    <x v="4"/>
    <s v="410044"/>
    <x v="2"/>
    <x v="11240"/>
    <x v="9"/>
  </r>
  <r>
    <x v="0"/>
    <x v="0"/>
    <x v="4"/>
    <s v="410059"/>
    <x v="0"/>
    <x v="16790"/>
    <x v="8"/>
  </r>
  <r>
    <x v="0"/>
    <x v="0"/>
    <x v="4"/>
    <s v="410155"/>
    <x v="2"/>
    <x v="16794"/>
    <x v="16"/>
  </r>
  <r>
    <x v="0"/>
    <x v="0"/>
    <x v="4"/>
    <s v="410156"/>
    <x v="0"/>
    <x v="16795"/>
    <x v="4"/>
  </r>
  <r>
    <x v="0"/>
    <x v="0"/>
    <x v="4"/>
    <s v="410238"/>
    <x v="1"/>
    <x v="16798"/>
    <x v="21"/>
  </r>
  <r>
    <x v="0"/>
    <x v="0"/>
    <x v="4"/>
    <s v="410278"/>
    <x v="1"/>
    <x v="16800"/>
    <x v="43"/>
  </r>
  <r>
    <x v="0"/>
    <x v="0"/>
    <x v="4"/>
    <s v="410285"/>
    <x v="2"/>
    <x v="4364"/>
    <x v="16"/>
  </r>
  <r>
    <x v="0"/>
    <x v="0"/>
    <x v="4"/>
    <s v="410323"/>
    <x v="2"/>
    <x v="16217"/>
    <x v="12"/>
  </r>
  <r>
    <x v="0"/>
    <x v="0"/>
    <x v="4"/>
    <s v="410476"/>
    <x v="0"/>
    <x v="16809"/>
    <x v="32"/>
  </r>
  <r>
    <x v="0"/>
    <x v="0"/>
    <x v="4"/>
    <s v="410516"/>
    <x v="2"/>
    <x v="16810"/>
    <x v="12"/>
  </r>
  <r>
    <x v="0"/>
    <x v="0"/>
    <x v="4"/>
    <s v="410525"/>
    <x v="0"/>
    <x v="16811"/>
    <x v="27"/>
  </r>
  <r>
    <x v="0"/>
    <x v="0"/>
    <x v="4"/>
    <s v="410577"/>
    <x v="2"/>
    <x v="16812"/>
    <x v="7"/>
  </r>
  <r>
    <x v="0"/>
    <x v="0"/>
    <x v="4"/>
    <s v="410600"/>
    <x v="0"/>
    <x v="16813"/>
    <x v="4"/>
  </r>
  <r>
    <x v="0"/>
    <x v="0"/>
    <x v="4"/>
    <s v="410614"/>
    <x v="0"/>
    <x v="16814"/>
    <x v="0"/>
  </r>
  <r>
    <x v="0"/>
    <x v="0"/>
    <x v="4"/>
    <s v="410635"/>
    <x v="0"/>
    <x v="16815"/>
    <x v="27"/>
  </r>
  <r>
    <x v="0"/>
    <x v="0"/>
    <x v="4"/>
    <s v="410681"/>
    <x v="2"/>
    <x v="9948"/>
    <x v="7"/>
  </r>
  <r>
    <x v="0"/>
    <x v="0"/>
    <x v="4"/>
    <s v="410737"/>
    <x v="2"/>
    <x v="16817"/>
    <x v="12"/>
  </r>
  <r>
    <x v="0"/>
    <x v="0"/>
    <x v="4"/>
    <s v="410749"/>
    <x v="0"/>
    <x v="7963"/>
    <x v="5"/>
  </r>
  <r>
    <x v="0"/>
    <x v="0"/>
    <x v="4"/>
    <s v="410796"/>
    <x v="2"/>
    <x v="10383"/>
    <x v="16"/>
  </r>
  <r>
    <x v="0"/>
    <x v="0"/>
    <x v="4"/>
    <s v="410799"/>
    <x v="0"/>
    <x v="16820"/>
    <x v="8"/>
  </r>
  <r>
    <x v="0"/>
    <x v="0"/>
    <x v="4"/>
    <s v="410801"/>
    <x v="2"/>
    <x v="16821"/>
    <x v="16"/>
  </r>
  <r>
    <x v="0"/>
    <x v="0"/>
    <x v="4"/>
    <s v="410866"/>
    <x v="0"/>
    <x v="16823"/>
    <x v="18"/>
  </r>
  <r>
    <x v="0"/>
    <x v="0"/>
    <x v="4"/>
    <s v="410890"/>
    <x v="2"/>
    <x v="16824"/>
    <x v="12"/>
  </r>
  <r>
    <x v="0"/>
    <x v="0"/>
    <x v="4"/>
    <s v="410941"/>
    <x v="2"/>
    <x v="8363"/>
    <x v="30"/>
  </r>
  <r>
    <x v="0"/>
    <x v="0"/>
    <x v="4"/>
    <s v="410996"/>
    <x v="0"/>
    <x v="16826"/>
    <x v="20"/>
  </r>
  <r>
    <x v="0"/>
    <x v="0"/>
    <x v="4"/>
    <s v="411038"/>
    <x v="1"/>
    <x v="16828"/>
    <x v="23"/>
  </r>
  <r>
    <x v="0"/>
    <x v="0"/>
    <x v="4"/>
    <s v="411051"/>
    <x v="0"/>
    <x v="16829"/>
    <x v="10"/>
  </r>
  <r>
    <x v="0"/>
    <x v="0"/>
    <x v="4"/>
    <s v="411059"/>
    <x v="2"/>
    <x v="16830"/>
    <x v="7"/>
  </r>
  <r>
    <x v="0"/>
    <x v="0"/>
    <x v="4"/>
    <s v="411068"/>
    <x v="2"/>
    <x v="16831"/>
    <x v="16"/>
  </r>
  <r>
    <x v="0"/>
    <x v="0"/>
    <x v="4"/>
    <s v="411091"/>
    <x v="0"/>
    <x v="16832"/>
    <x v="10"/>
  </r>
  <r>
    <x v="0"/>
    <x v="0"/>
    <x v="4"/>
    <s v="411095"/>
    <x v="2"/>
    <x v="9276"/>
    <x v="16"/>
  </r>
  <r>
    <x v="0"/>
    <x v="0"/>
    <x v="4"/>
    <s v="411120"/>
    <x v="2"/>
    <x v="16835"/>
    <x v="12"/>
  </r>
  <r>
    <x v="0"/>
    <x v="0"/>
    <x v="4"/>
    <s v="411133"/>
    <x v="2"/>
    <x v="16836"/>
    <x v="30"/>
  </r>
  <r>
    <x v="0"/>
    <x v="0"/>
    <x v="4"/>
    <s v="411152"/>
    <x v="2"/>
    <x v="16837"/>
    <x v="7"/>
  </r>
  <r>
    <x v="0"/>
    <x v="0"/>
    <x v="4"/>
    <s v="411189"/>
    <x v="0"/>
    <x v="14969"/>
    <x v="4"/>
  </r>
  <r>
    <x v="0"/>
    <x v="0"/>
    <x v="4"/>
    <s v="411307"/>
    <x v="0"/>
    <x v="16839"/>
    <x v="0"/>
  </r>
  <r>
    <x v="0"/>
    <x v="0"/>
    <x v="4"/>
    <s v="411375"/>
    <x v="2"/>
    <x v="7317"/>
    <x v="3"/>
  </r>
  <r>
    <x v="0"/>
    <x v="0"/>
    <x v="4"/>
    <s v="411417"/>
    <x v="2"/>
    <x v="116"/>
    <x v="3"/>
  </r>
  <r>
    <x v="0"/>
    <x v="0"/>
    <x v="4"/>
    <s v="411463"/>
    <x v="2"/>
    <x v="1249"/>
    <x v="12"/>
  </r>
  <r>
    <x v="0"/>
    <x v="0"/>
    <x v="4"/>
    <s v="411532"/>
    <x v="2"/>
    <x v="16841"/>
    <x v="7"/>
  </r>
  <r>
    <x v="0"/>
    <x v="0"/>
    <x v="4"/>
    <s v="411563"/>
    <x v="0"/>
    <x v="16843"/>
    <x v="27"/>
  </r>
  <r>
    <x v="0"/>
    <x v="0"/>
    <x v="4"/>
    <s v="411625"/>
    <x v="2"/>
    <x v="14661"/>
    <x v="7"/>
  </r>
  <r>
    <x v="0"/>
    <x v="0"/>
    <x v="4"/>
    <s v="411647"/>
    <x v="0"/>
    <x v="16844"/>
    <x v="10"/>
  </r>
  <r>
    <x v="0"/>
    <x v="0"/>
    <x v="4"/>
    <s v="411656"/>
    <x v="0"/>
    <x v="16845"/>
    <x v="18"/>
  </r>
  <r>
    <x v="0"/>
    <x v="0"/>
    <x v="4"/>
    <s v="411722"/>
    <x v="2"/>
    <x v="10165"/>
    <x v="12"/>
  </r>
  <r>
    <x v="0"/>
    <x v="0"/>
    <x v="4"/>
    <s v="411785"/>
    <x v="0"/>
    <x v="6765"/>
    <x v="18"/>
  </r>
  <r>
    <x v="0"/>
    <x v="0"/>
    <x v="4"/>
    <s v="411823"/>
    <x v="0"/>
    <x v="14388"/>
    <x v="0"/>
  </r>
  <r>
    <x v="0"/>
    <x v="0"/>
    <x v="4"/>
    <s v="411847"/>
    <x v="2"/>
    <x v="3822"/>
    <x v="7"/>
  </r>
  <r>
    <x v="0"/>
    <x v="0"/>
    <x v="4"/>
    <s v="411859"/>
    <x v="2"/>
    <x v="16849"/>
    <x v="17"/>
  </r>
  <r>
    <x v="0"/>
    <x v="0"/>
    <x v="4"/>
    <s v="411888"/>
    <x v="0"/>
    <x v="16851"/>
    <x v="53"/>
  </r>
  <r>
    <x v="0"/>
    <x v="0"/>
    <x v="4"/>
    <s v="411921"/>
    <x v="0"/>
    <x v="11600"/>
    <x v="10"/>
  </r>
  <r>
    <x v="0"/>
    <x v="0"/>
    <x v="4"/>
    <s v="411947"/>
    <x v="1"/>
    <x v="16853"/>
    <x v="48"/>
  </r>
  <r>
    <x v="0"/>
    <x v="0"/>
    <x v="4"/>
    <s v="411972"/>
    <x v="2"/>
    <x v="16854"/>
    <x v="17"/>
  </r>
  <r>
    <x v="0"/>
    <x v="0"/>
    <x v="4"/>
    <s v="412007"/>
    <x v="3"/>
    <x v="16856"/>
    <x v="47"/>
  </r>
  <r>
    <x v="0"/>
    <x v="0"/>
    <x v="4"/>
    <s v="412014"/>
    <x v="2"/>
    <x v="4528"/>
    <x v="30"/>
  </r>
  <r>
    <x v="0"/>
    <x v="0"/>
    <x v="4"/>
    <s v="412017"/>
    <x v="2"/>
    <x v="16857"/>
    <x v="7"/>
  </r>
  <r>
    <x v="0"/>
    <x v="0"/>
    <x v="4"/>
    <s v="412137"/>
    <x v="2"/>
    <x v="16861"/>
    <x v="24"/>
  </r>
  <r>
    <x v="0"/>
    <x v="0"/>
    <x v="4"/>
    <s v="412173"/>
    <x v="2"/>
    <x v="16863"/>
    <x v="9"/>
  </r>
  <r>
    <x v="0"/>
    <x v="0"/>
    <x v="4"/>
    <s v="412261"/>
    <x v="0"/>
    <x v="16866"/>
    <x v="32"/>
  </r>
  <r>
    <x v="0"/>
    <x v="0"/>
    <x v="4"/>
    <s v="412264"/>
    <x v="2"/>
    <x v="16867"/>
    <x v="7"/>
  </r>
  <r>
    <x v="0"/>
    <x v="0"/>
    <x v="4"/>
    <s v="412276"/>
    <x v="2"/>
    <x v="16869"/>
    <x v="7"/>
  </r>
  <r>
    <x v="0"/>
    <x v="0"/>
    <x v="4"/>
    <s v="412289"/>
    <x v="2"/>
    <x v="3729"/>
    <x v="12"/>
  </r>
  <r>
    <x v="0"/>
    <x v="0"/>
    <x v="4"/>
    <s v="412307"/>
    <x v="2"/>
    <x v="14246"/>
    <x v="3"/>
  </r>
  <r>
    <x v="0"/>
    <x v="0"/>
    <x v="4"/>
    <s v="412357"/>
    <x v="0"/>
    <x v="16871"/>
    <x v="28"/>
  </r>
  <r>
    <x v="0"/>
    <x v="0"/>
    <x v="4"/>
    <s v="412378"/>
    <x v="2"/>
    <x v="16872"/>
    <x v="3"/>
  </r>
  <r>
    <x v="0"/>
    <x v="0"/>
    <x v="4"/>
    <s v="412408"/>
    <x v="2"/>
    <x v="16873"/>
    <x v="7"/>
  </r>
  <r>
    <x v="0"/>
    <x v="0"/>
    <x v="4"/>
    <s v="412456"/>
    <x v="0"/>
    <x v="16877"/>
    <x v="20"/>
  </r>
  <r>
    <x v="0"/>
    <x v="0"/>
    <x v="4"/>
    <s v="412470"/>
    <x v="2"/>
    <x v="16252"/>
    <x v="16"/>
  </r>
  <r>
    <x v="0"/>
    <x v="0"/>
    <x v="4"/>
    <s v="412485"/>
    <x v="0"/>
    <x v="16878"/>
    <x v="27"/>
  </r>
  <r>
    <x v="0"/>
    <x v="0"/>
    <x v="4"/>
    <s v="412501"/>
    <x v="0"/>
    <x v="16879"/>
    <x v="4"/>
  </r>
  <r>
    <x v="0"/>
    <x v="0"/>
    <x v="4"/>
    <s v="412504"/>
    <x v="0"/>
    <x v="16880"/>
    <x v="18"/>
  </r>
  <r>
    <x v="0"/>
    <x v="0"/>
    <x v="4"/>
    <s v="412541"/>
    <x v="0"/>
    <x v="7406"/>
    <x v="4"/>
  </r>
  <r>
    <x v="0"/>
    <x v="0"/>
    <x v="4"/>
    <s v="412554"/>
    <x v="2"/>
    <x v="16882"/>
    <x v="16"/>
  </r>
  <r>
    <x v="0"/>
    <x v="0"/>
    <x v="4"/>
    <s v="412591"/>
    <x v="2"/>
    <x v="8279"/>
    <x v="7"/>
  </r>
  <r>
    <x v="0"/>
    <x v="0"/>
    <x v="4"/>
    <s v="412598"/>
    <x v="0"/>
    <x v="16885"/>
    <x v="0"/>
  </r>
  <r>
    <x v="0"/>
    <x v="0"/>
    <x v="4"/>
    <s v="412660"/>
    <x v="2"/>
    <x v="14968"/>
    <x v="14"/>
  </r>
  <r>
    <x v="0"/>
    <x v="0"/>
    <x v="4"/>
    <s v="412694"/>
    <x v="0"/>
    <x v="16887"/>
    <x v="5"/>
  </r>
  <r>
    <x v="0"/>
    <x v="0"/>
    <x v="4"/>
    <s v="412749"/>
    <x v="2"/>
    <x v="12207"/>
    <x v="17"/>
  </r>
  <r>
    <x v="0"/>
    <x v="0"/>
    <x v="4"/>
    <s v="412761"/>
    <x v="0"/>
    <x v="16891"/>
    <x v="18"/>
  </r>
  <r>
    <x v="0"/>
    <x v="0"/>
    <x v="4"/>
    <s v="412814"/>
    <x v="0"/>
    <x v="16894"/>
    <x v="5"/>
  </r>
  <r>
    <x v="0"/>
    <x v="0"/>
    <x v="4"/>
    <s v="412865"/>
    <x v="0"/>
    <x v="16897"/>
    <x v="32"/>
  </r>
  <r>
    <x v="0"/>
    <x v="0"/>
    <x v="4"/>
    <s v="412917"/>
    <x v="1"/>
    <x v="16898"/>
    <x v="43"/>
  </r>
  <r>
    <x v="0"/>
    <x v="0"/>
    <x v="4"/>
    <s v="412943"/>
    <x v="2"/>
    <x v="16899"/>
    <x v="7"/>
  </r>
  <r>
    <x v="0"/>
    <x v="0"/>
    <x v="4"/>
    <s v="413021"/>
    <x v="2"/>
    <x v="16900"/>
    <x v="7"/>
  </r>
  <r>
    <x v="0"/>
    <x v="0"/>
    <x v="4"/>
    <s v="413075"/>
    <x v="0"/>
    <x v="15891"/>
    <x v="10"/>
  </r>
  <r>
    <x v="0"/>
    <x v="0"/>
    <x v="4"/>
    <s v="413094"/>
    <x v="2"/>
    <x v="1126"/>
    <x v="16"/>
  </r>
  <r>
    <x v="0"/>
    <x v="0"/>
    <x v="4"/>
    <s v="413106"/>
    <x v="2"/>
    <x v="8645"/>
    <x v="12"/>
  </r>
  <r>
    <x v="0"/>
    <x v="0"/>
    <x v="4"/>
    <s v="413109"/>
    <x v="2"/>
    <x v="16903"/>
    <x v="3"/>
  </r>
  <r>
    <x v="0"/>
    <x v="0"/>
    <x v="4"/>
    <s v="413117"/>
    <x v="2"/>
    <x v="3328"/>
    <x v="16"/>
  </r>
  <r>
    <x v="0"/>
    <x v="0"/>
    <x v="4"/>
    <s v="413213"/>
    <x v="2"/>
    <x v="7683"/>
    <x v="24"/>
  </r>
  <r>
    <x v="0"/>
    <x v="0"/>
    <x v="4"/>
    <s v="413268"/>
    <x v="1"/>
    <x v="5246"/>
    <x v="58"/>
  </r>
  <r>
    <x v="0"/>
    <x v="0"/>
    <x v="4"/>
    <s v="413276"/>
    <x v="1"/>
    <x v="16906"/>
    <x v="42"/>
  </r>
  <r>
    <x v="0"/>
    <x v="0"/>
    <x v="4"/>
    <s v="413339"/>
    <x v="2"/>
    <x v="16909"/>
    <x v="3"/>
  </r>
  <r>
    <x v="0"/>
    <x v="0"/>
    <x v="4"/>
    <s v="413394"/>
    <x v="2"/>
    <x v="16910"/>
    <x v="17"/>
  </r>
  <r>
    <x v="0"/>
    <x v="0"/>
    <x v="4"/>
    <s v="413431"/>
    <x v="2"/>
    <x v="16911"/>
    <x v="12"/>
  </r>
  <r>
    <x v="0"/>
    <x v="0"/>
    <x v="4"/>
    <s v="413470"/>
    <x v="1"/>
    <x v="13956"/>
    <x v="55"/>
  </r>
  <r>
    <x v="0"/>
    <x v="0"/>
    <x v="4"/>
    <s v="413508"/>
    <x v="0"/>
    <x v="6416"/>
    <x v="27"/>
  </r>
  <r>
    <x v="0"/>
    <x v="0"/>
    <x v="4"/>
    <s v="413511"/>
    <x v="0"/>
    <x v="16916"/>
    <x v="10"/>
  </r>
  <r>
    <x v="0"/>
    <x v="0"/>
    <x v="4"/>
    <s v="413515"/>
    <x v="2"/>
    <x v="16917"/>
    <x v="16"/>
  </r>
  <r>
    <x v="0"/>
    <x v="0"/>
    <x v="4"/>
    <s v="413533"/>
    <x v="2"/>
    <x v="6673"/>
    <x v="14"/>
  </r>
  <r>
    <x v="0"/>
    <x v="0"/>
    <x v="4"/>
    <s v="413551"/>
    <x v="0"/>
    <x v="16919"/>
    <x v="4"/>
  </r>
  <r>
    <x v="0"/>
    <x v="0"/>
    <x v="4"/>
    <s v="413583"/>
    <x v="0"/>
    <x v="16922"/>
    <x v="28"/>
  </r>
  <r>
    <x v="0"/>
    <x v="0"/>
    <x v="4"/>
    <s v="413586"/>
    <x v="0"/>
    <x v="10782"/>
    <x v="18"/>
  </r>
  <r>
    <x v="0"/>
    <x v="0"/>
    <x v="4"/>
    <s v="413618"/>
    <x v="2"/>
    <x v="16925"/>
    <x v="9"/>
  </r>
  <r>
    <x v="0"/>
    <x v="0"/>
    <x v="4"/>
    <s v="413624"/>
    <x v="2"/>
    <x v="6313"/>
    <x v="12"/>
  </r>
  <r>
    <x v="0"/>
    <x v="0"/>
    <x v="4"/>
    <s v="413660"/>
    <x v="2"/>
    <x v="16927"/>
    <x v="9"/>
  </r>
  <r>
    <x v="0"/>
    <x v="0"/>
    <x v="4"/>
    <s v="413671"/>
    <x v="2"/>
    <x v="16928"/>
    <x v="12"/>
  </r>
  <r>
    <x v="0"/>
    <x v="0"/>
    <x v="4"/>
    <s v="413679"/>
    <x v="2"/>
    <x v="16929"/>
    <x v="9"/>
  </r>
  <r>
    <x v="0"/>
    <x v="0"/>
    <x v="4"/>
    <s v="413689"/>
    <x v="2"/>
    <x v="3913"/>
    <x v="9"/>
  </r>
  <r>
    <x v="0"/>
    <x v="0"/>
    <x v="4"/>
    <s v="413724"/>
    <x v="0"/>
    <x v="16931"/>
    <x v="4"/>
  </r>
  <r>
    <x v="0"/>
    <x v="0"/>
    <x v="4"/>
    <s v="413786"/>
    <x v="0"/>
    <x v="1668"/>
    <x v="15"/>
  </r>
  <r>
    <x v="0"/>
    <x v="0"/>
    <x v="4"/>
    <s v="413820"/>
    <x v="0"/>
    <x v="1573"/>
    <x v="18"/>
  </r>
  <r>
    <x v="0"/>
    <x v="0"/>
    <x v="4"/>
    <s v="413826"/>
    <x v="0"/>
    <x v="5767"/>
    <x v="32"/>
  </r>
  <r>
    <x v="0"/>
    <x v="0"/>
    <x v="4"/>
    <s v="413830"/>
    <x v="0"/>
    <x v="16934"/>
    <x v="18"/>
  </r>
  <r>
    <x v="0"/>
    <x v="0"/>
    <x v="4"/>
    <s v="413843"/>
    <x v="1"/>
    <x v="14150"/>
    <x v="2"/>
  </r>
  <r>
    <x v="0"/>
    <x v="0"/>
    <x v="4"/>
    <s v="413851"/>
    <x v="0"/>
    <x v="16936"/>
    <x v="4"/>
  </r>
  <r>
    <x v="0"/>
    <x v="0"/>
    <x v="4"/>
    <s v="413854"/>
    <x v="0"/>
    <x v="16937"/>
    <x v="4"/>
  </r>
  <r>
    <x v="0"/>
    <x v="0"/>
    <x v="4"/>
    <s v="413862"/>
    <x v="1"/>
    <x v="16938"/>
    <x v="44"/>
  </r>
  <r>
    <x v="0"/>
    <x v="0"/>
    <x v="4"/>
    <s v="414024"/>
    <x v="2"/>
    <x v="16941"/>
    <x v="24"/>
  </r>
  <r>
    <x v="0"/>
    <x v="0"/>
    <x v="4"/>
    <s v="414066"/>
    <x v="2"/>
    <x v="12622"/>
    <x v="30"/>
  </r>
  <r>
    <x v="0"/>
    <x v="0"/>
    <x v="4"/>
    <s v="414237"/>
    <x v="1"/>
    <x v="16945"/>
    <x v="51"/>
  </r>
  <r>
    <x v="0"/>
    <x v="0"/>
    <x v="4"/>
    <s v="414279"/>
    <x v="2"/>
    <x v="16948"/>
    <x v="12"/>
  </r>
  <r>
    <x v="0"/>
    <x v="0"/>
    <x v="4"/>
    <s v="414285"/>
    <x v="2"/>
    <x v="16949"/>
    <x v="9"/>
  </r>
  <r>
    <x v="0"/>
    <x v="0"/>
    <x v="4"/>
    <s v="414299"/>
    <x v="1"/>
    <x v="16950"/>
    <x v="46"/>
  </r>
  <r>
    <x v="0"/>
    <x v="0"/>
    <x v="4"/>
    <s v="414350"/>
    <x v="2"/>
    <x v="399"/>
    <x v="17"/>
  </r>
  <r>
    <x v="0"/>
    <x v="0"/>
    <x v="4"/>
    <s v="414366"/>
    <x v="0"/>
    <x v="16951"/>
    <x v="26"/>
  </r>
  <r>
    <x v="0"/>
    <x v="0"/>
    <x v="4"/>
    <s v="414383"/>
    <x v="1"/>
    <x v="16952"/>
    <x v="35"/>
  </r>
  <r>
    <x v="0"/>
    <x v="0"/>
    <x v="4"/>
    <s v="414414"/>
    <x v="2"/>
    <x v="13413"/>
    <x v="30"/>
  </r>
  <r>
    <x v="0"/>
    <x v="0"/>
    <x v="4"/>
    <s v="414451"/>
    <x v="0"/>
    <x v="16954"/>
    <x v="20"/>
  </r>
  <r>
    <x v="0"/>
    <x v="0"/>
    <x v="4"/>
    <s v="414456"/>
    <x v="2"/>
    <x v="8957"/>
    <x v="3"/>
  </r>
  <r>
    <x v="0"/>
    <x v="0"/>
    <x v="4"/>
    <s v="414469"/>
    <x v="3"/>
    <x v="16955"/>
    <x v="34"/>
  </r>
  <r>
    <x v="0"/>
    <x v="0"/>
    <x v="4"/>
    <s v="414470"/>
    <x v="2"/>
    <x v="2420"/>
    <x v="12"/>
  </r>
  <r>
    <x v="0"/>
    <x v="0"/>
    <x v="4"/>
    <s v="414494"/>
    <x v="2"/>
    <x v="211"/>
    <x v="17"/>
  </r>
  <r>
    <x v="0"/>
    <x v="0"/>
    <x v="4"/>
    <s v="414504"/>
    <x v="0"/>
    <x v="14080"/>
    <x v="10"/>
  </r>
  <r>
    <x v="0"/>
    <x v="0"/>
    <x v="4"/>
    <s v="414510"/>
    <x v="0"/>
    <x v="7964"/>
    <x v="8"/>
  </r>
  <r>
    <x v="0"/>
    <x v="0"/>
    <x v="4"/>
    <s v="414536"/>
    <x v="2"/>
    <x v="1985"/>
    <x v="12"/>
  </r>
  <r>
    <x v="0"/>
    <x v="0"/>
    <x v="4"/>
    <s v="414601"/>
    <x v="1"/>
    <x v="12341"/>
    <x v="25"/>
  </r>
  <r>
    <x v="0"/>
    <x v="0"/>
    <x v="4"/>
    <s v="414606"/>
    <x v="2"/>
    <x v="16565"/>
    <x v="30"/>
  </r>
  <r>
    <x v="0"/>
    <x v="0"/>
    <x v="4"/>
    <s v="414641"/>
    <x v="1"/>
    <x v="16961"/>
    <x v="2"/>
  </r>
  <r>
    <x v="0"/>
    <x v="0"/>
    <x v="4"/>
    <s v="414659"/>
    <x v="2"/>
    <x v="10804"/>
    <x v="14"/>
  </r>
  <r>
    <x v="0"/>
    <x v="0"/>
    <x v="4"/>
    <s v="414793"/>
    <x v="1"/>
    <x v="16966"/>
    <x v="43"/>
  </r>
  <r>
    <x v="0"/>
    <x v="0"/>
    <x v="4"/>
    <s v="414957"/>
    <x v="2"/>
    <x v="16969"/>
    <x v="14"/>
  </r>
  <r>
    <x v="0"/>
    <x v="0"/>
    <x v="4"/>
    <s v="414963"/>
    <x v="2"/>
    <x v="16970"/>
    <x v="30"/>
  </r>
  <r>
    <x v="0"/>
    <x v="0"/>
    <x v="4"/>
    <s v="415054"/>
    <x v="0"/>
    <x v="5320"/>
    <x v="8"/>
  </r>
  <r>
    <x v="0"/>
    <x v="0"/>
    <x v="4"/>
    <s v="415064"/>
    <x v="0"/>
    <x v="16973"/>
    <x v="8"/>
  </r>
  <r>
    <x v="0"/>
    <x v="0"/>
    <x v="4"/>
    <s v="415082"/>
    <x v="0"/>
    <x v="16974"/>
    <x v="26"/>
  </r>
  <r>
    <x v="0"/>
    <x v="0"/>
    <x v="4"/>
    <s v="415091"/>
    <x v="0"/>
    <x v="16976"/>
    <x v="10"/>
  </r>
  <r>
    <x v="0"/>
    <x v="0"/>
    <x v="4"/>
    <s v="415099"/>
    <x v="0"/>
    <x v="16977"/>
    <x v="4"/>
  </r>
  <r>
    <x v="0"/>
    <x v="0"/>
    <x v="4"/>
    <s v="415160"/>
    <x v="0"/>
    <x v="16980"/>
    <x v="18"/>
  </r>
  <r>
    <x v="0"/>
    <x v="0"/>
    <x v="4"/>
    <s v="415162"/>
    <x v="0"/>
    <x v="7447"/>
    <x v="18"/>
  </r>
  <r>
    <x v="0"/>
    <x v="0"/>
    <x v="4"/>
    <s v="415185"/>
    <x v="1"/>
    <x v="16981"/>
    <x v="25"/>
  </r>
  <r>
    <x v="0"/>
    <x v="0"/>
    <x v="4"/>
    <s v="415200"/>
    <x v="1"/>
    <x v="16982"/>
    <x v="41"/>
  </r>
  <r>
    <x v="0"/>
    <x v="0"/>
    <x v="4"/>
    <s v="415212"/>
    <x v="2"/>
    <x v="16983"/>
    <x v="12"/>
  </r>
  <r>
    <x v="0"/>
    <x v="0"/>
    <x v="4"/>
    <s v="415252"/>
    <x v="0"/>
    <x v="16985"/>
    <x v="18"/>
  </r>
  <r>
    <x v="0"/>
    <x v="0"/>
    <x v="4"/>
    <s v="415262"/>
    <x v="2"/>
    <x v="6987"/>
    <x v="30"/>
  </r>
  <r>
    <x v="0"/>
    <x v="0"/>
    <x v="4"/>
    <s v="415303"/>
    <x v="0"/>
    <x v="694"/>
    <x v="27"/>
  </r>
  <r>
    <x v="0"/>
    <x v="0"/>
    <x v="4"/>
    <s v="415356"/>
    <x v="2"/>
    <x v="503"/>
    <x v="7"/>
  </r>
  <r>
    <x v="0"/>
    <x v="0"/>
    <x v="4"/>
    <s v="415540"/>
    <x v="0"/>
    <x v="16990"/>
    <x v="8"/>
  </r>
  <r>
    <x v="0"/>
    <x v="0"/>
    <x v="4"/>
    <s v="415541"/>
    <x v="2"/>
    <x v="16191"/>
    <x v="16"/>
  </r>
  <r>
    <x v="0"/>
    <x v="0"/>
    <x v="4"/>
    <s v="415552"/>
    <x v="2"/>
    <x v="11763"/>
    <x v="12"/>
  </r>
  <r>
    <x v="0"/>
    <x v="0"/>
    <x v="4"/>
    <s v="415562"/>
    <x v="0"/>
    <x v="16993"/>
    <x v="4"/>
  </r>
  <r>
    <x v="0"/>
    <x v="0"/>
    <x v="4"/>
    <s v="415602"/>
    <x v="0"/>
    <x v="16995"/>
    <x v="15"/>
  </r>
  <r>
    <x v="0"/>
    <x v="0"/>
    <x v="4"/>
    <s v="415605"/>
    <x v="2"/>
    <x v="11175"/>
    <x v="30"/>
  </r>
  <r>
    <x v="0"/>
    <x v="0"/>
    <x v="4"/>
    <s v="415610"/>
    <x v="2"/>
    <x v="16996"/>
    <x v="3"/>
  </r>
  <r>
    <x v="0"/>
    <x v="0"/>
    <x v="4"/>
    <s v="415649"/>
    <x v="1"/>
    <x v="16997"/>
    <x v="58"/>
  </r>
  <r>
    <x v="0"/>
    <x v="0"/>
    <x v="4"/>
    <s v="415694"/>
    <x v="0"/>
    <x v="16999"/>
    <x v="8"/>
  </r>
  <r>
    <x v="0"/>
    <x v="0"/>
    <x v="4"/>
    <s v="415720"/>
    <x v="0"/>
    <x v="17001"/>
    <x v="18"/>
  </r>
  <r>
    <x v="0"/>
    <x v="0"/>
    <x v="4"/>
    <s v="415759"/>
    <x v="2"/>
    <x v="17003"/>
    <x v="14"/>
  </r>
  <r>
    <x v="0"/>
    <x v="0"/>
    <x v="4"/>
    <s v="415847"/>
    <x v="2"/>
    <x v="17005"/>
    <x v="16"/>
  </r>
  <r>
    <x v="0"/>
    <x v="0"/>
    <x v="4"/>
    <s v="415857"/>
    <x v="2"/>
    <x v="17006"/>
    <x v="7"/>
  </r>
  <r>
    <x v="0"/>
    <x v="0"/>
    <x v="4"/>
    <s v="415872"/>
    <x v="2"/>
    <x v="17007"/>
    <x v="9"/>
  </r>
  <r>
    <x v="0"/>
    <x v="0"/>
    <x v="4"/>
    <s v="415890"/>
    <x v="0"/>
    <x v="17008"/>
    <x v="0"/>
  </r>
  <r>
    <x v="0"/>
    <x v="0"/>
    <x v="4"/>
    <s v="415908"/>
    <x v="2"/>
    <x v="1890"/>
    <x v="16"/>
  </r>
  <r>
    <x v="0"/>
    <x v="0"/>
    <x v="4"/>
    <s v="415972"/>
    <x v="0"/>
    <x v="17011"/>
    <x v="27"/>
  </r>
  <r>
    <x v="0"/>
    <x v="0"/>
    <x v="4"/>
    <s v="416044"/>
    <x v="0"/>
    <x v="17013"/>
    <x v="39"/>
  </r>
  <r>
    <x v="0"/>
    <x v="0"/>
    <x v="4"/>
    <s v="416056"/>
    <x v="2"/>
    <x v="17014"/>
    <x v="16"/>
  </r>
  <r>
    <x v="0"/>
    <x v="0"/>
    <x v="4"/>
    <s v="416102"/>
    <x v="0"/>
    <x v="17015"/>
    <x v="29"/>
  </r>
  <r>
    <x v="0"/>
    <x v="0"/>
    <x v="4"/>
    <s v="416143"/>
    <x v="2"/>
    <x v="17017"/>
    <x v="12"/>
  </r>
  <r>
    <x v="0"/>
    <x v="0"/>
    <x v="4"/>
    <s v="416206"/>
    <x v="2"/>
    <x v="17018"/>
    <x v="9"/>
  </r>
  <r>
    <x v="0"/>
    <x v="0"/>
    <x v="4"/>
    <s v="416252"/>
    <x v="0"/>
    <x v="17020"/>
    <x v="22"/>
  </r>
  <r>
    <x v="0"/>
    <x v="0"/>
    <x v="4"/>
    <s v="416271"/>
    <x v="2"/>
    <x v="9301"/>
    <x v="12"/>
  </r>
  <r>
    <x v="0"/>
    <x v="0"/>
    <x v="4"/>
    <s v="416275"/>
    <x v="2"/>
    <x v="17021"/>
    <x v="30"/>
  </r>
  <r>
    <x v="0"/>
    <x v="0"/>
    <x v="4"/>
    <s v="416365"/>
    <x v="0"/>
    <x v="7895"/>
    <x v="18"/>
  </r>
  <r>
    <x v="0"/>
    <x v="0"/>
    <x v="4"/>
    <s v="416398"/>
    <x v="2"/>
    <x v="17023"/>
    <x v="3"/>
  </r>
  <r>
    <x v="0"/>
    <x v="0"/>
    <x v="4"/>
    <s v="416417"/>
    <x v="2"/>
    <x v="17024"/>
    <x v="3"/>
  </r>
  <r>
    <x v="0"/>
    <x v="0"/>
    <x v="4"/>
    <s v="416466"/>
    <x v="2"/>
    <x v="17025"/>
    <x v="16"/>
  </r>
  <r>
    <x v="0"/>
    <x v="0"/>
    <x v="4"/>
    <s v="416474"/>
    <x v="1"/>
    <x v="17026"/>
    <x v="72"/>
  </r>
  <r>
    <x v="0"/>
    <x v="0"/>
    <x v="4"/>
    <s v="416513"/>
    <x v="0"/>
    <x v="11157"/>
    <x v="22"/>
  </r>
  <r>
    <x v="0"/>
    <x v="0"/>
    <x v="4"/>
    <s v="416558"/>
    <x v="0"/>
    <x v="17030"/>
    <x v="10"/>
  </r>
  <r>
    <x v="0"/>
    <x v="0"/>
    <x v="4"/>
    <s v="416599"/>
    <x v="2"/>
    <x v="4801"/>
    <x v="7"/>
  </r>
  <r>
    <x v="0"/>
    <x v="0"/>
    <x v="4"/>
    <s v="416603"/>
    <x v="2"/>
    <x v="415"/>
    <x v="3"/>
  </r>
  <r>
    <x v="0"/>
    <x v="0"/>
    <x v="4"/>
    <s v="416643"/>
    <x v="0"/>
    <x v="5364"/>
    <x v="18"/>
  </r>
  <r>
    <x v="0"/>
    <x v="0"/>
    <x v="4"/>
    <s v="416748"/>
    <x v="2"/>
    <x v="5341"/>
    <x v="30"/>
  </r>
  <r>
    <x v="0"/>
    <x v="0"/>
    <x v="4"/>
    <s v="416783"/>
    <x v="1"/>
    <x v="17034"/>
    <x v="25"/>
  </r>
  <r>
    <x v="0"/>
    <x v="0"/>
    <x v="4"/>
    <s v="416827"/>
    <x v="0"/>
    <x v="17035"/>
    <x v="0"/>
  </r>
  <r>
    <x v="0"/>
    <x v="0"/>
    <x v="4"/>
    <s v="416885"/>
    <x v="2"/>
    <x v="17036"/>
    <x v="12"/>
  </r>
  <r>
    <x v="0"/>
    <x v="0"/>
    <x v="4"/>
    <s v="416898"/>
    <x v="2"/>
    <x v="13141"/>
    <x v="14"/>
  </r>
  <r>
    <x v="0"/>
    <x v="0"/>
    <x v="4"/>
    <s v="416968"/>
    <x v="0"/>
    <x v="17039"/>
    <x v="11"/>
  </r>
  <r>
    <x v="0"/>
    <x v="0"/>
    <x v="4"/>
    <s v="417021"/>
    <x v="0"/>
    <x v="17041"/>
    <x v="8"/>
  </r>
  <r>
    <x v="0"/>
    <x v="0"/>
    <x v="4"/>
    <s v="417022"/>
    <x v="0"/>
    <x v="17042"/>
    <x v="8"/>
  </r>
  <r>
    <x v="0"/>
    <x v="0"/>
    <x v="4"/>
    <s v="417029"/>
    <x v="2"/>
    <x v="17043"/>
    <x v="12"/>
  </r>
  <r>
    <x v="0"/>
    <x v="0"/>
    <x v="4"/>
    <s v="417102"/>
    <x v="0"/>
    <x v="17045"/>
    <x v="4"/>
  </r>
  <r>
    <x v="0"/>
    <x v="0"/>
    <x v="4"/>
    <s v="417108"/>
    <x v="2"/>
    <x v="2280"/>
    <x v="30"/>
  </r>
  <r>
    <x v="0"/>
    <x v="0"/>
    <x v="4"/>
    <s v="417183"/>
    <x v="2"/>
    <x v="17047"/>
    <x v="3"/>
  </r>
  <r>
    <x v="0"/>
    <x v="0"/>
    <x v="4"/>
    <s v="417203"/>
    <x v="0"/>
    <x v="17048"/>
    <x v="4"/>
  </r>
  <r>
    <x v="0"/>
    <x v="0"/>
    <x v="4"/>
    <s v="417217"/>
    <x v="2"/>
    <x v="17049"/>
    <x v="16"/>
  </r>
  <r>
    <x v="0"/>
    <x v="0"/>
    <x v="4"/>
    <s v="417234"/>
    <x v="0"/>
    <x v="17050"/>
    <x v="0"/>
  </r>
  <r>
    <x v="0"/>
    <x v="0"/>
    <x v="4"/>
    <s v="417370"/>
    <x v="1"/>
    <x v="17053"/>
    <x v="64"/>
  </r>
  <r>
    <x v="0"/>
    <x v="0"/>
    <x v="4"/>
    <s v="417385"/>
    <x v="0"/>
    <x v="12805"/>
    <x v="4"/>
  </r>
  <r>
    <x v="0"/>
    <x v="0"/>
    <x v="4"/>
    <s v="417443"/>
    <x v="0"/>
    <x v="17055"/>
    <x v="8"/>
  </r>
  <r>
    <x v="0"/>
    <x v="0"/>
    <x v="4"/>
    <s v="417501"/>
    <x v="2"/>
    <x v="7681"/>
    <x v="14"/>
  </r>
  <r>
    <x v="0"/>
    <x v="0"/>
    <x v="4"/>
    <s v="417561"/>
    <x v="1"/>
    <x v="17059"/>
    <x v="23"/>
  </r>
  <r>
    <x v="0"/>
    <x v="0"/>
    <x v="4"/>
    <s v="417621"/>
    <x v="3"/>
    <x v="17060"/>
    <x v="47"/>
  </r>
  <r>
    <x v="0"/>
    <x v="0"/>
    <x v="4"/>
    <s v="417633"/>
    <x v="0"/>
    <x v="1878"/>
    <x v="4"/>
  </r>
  <r>
    <x v="0"/>
    <x v="0"/>
    <x v="4"/>
    <s v="417660"/>
    <x v="0"/>
    <x v="17061"/>
    <x v="22"/>
  </r>
  <r>
    <x v="0"/>
    <x v="0"/>
    <x v="4"/>
    <s v="417727"/>
    <x v="2"/>
    <x v="3664"/>
    <x v="7"/>
  </r>
  <r>
    <x v="0"/>
    <x v="0"/>
    <x v="4"/>
    <s v="417728"/>
    <x v="0"/>
    <x v="8918"/>
    <x v="8"/>
  </r>
  <r>
    <x v="0"/>
    <x v="0"/>
    <x v="4"/>
    <s v="417816"/>
    <x v="2"/>
    <x v="17065"/>
    <x v="14"/>
  </r>
  <r>
    <x v="0"/>
    <x v="0"/>
    <x v="4"/>
    <s v="417818"/>
    <x v="0"/>
    <x v="3693"/>
    <x v="32"/>
  </r>
  <r>
    <x v="0"/>
    <x v="0"/>
    <x v="4"/>
    <s v="417837"/>
    <x v="0"/>
    <x v="10895"/>
    <x v="4"/>
  </r>
  <r>
    <x v="0"/>
    <x v="0"/>
    <x v="4"/>
    <s v="417861"/>
    <x v="0"/>
    <x v="15071"/>
    <x v="28"/>
  </r>
  <r>
    <x v="0"/>
    <x v="0"/>
    <x v="4"/>
    <s v="417870"/>
    <x v="2"/>
    <x v="7716"/>
    <x v="14"/>
  </r>
  <r>
    <x v="0"/>
    <x v="0"/>
    <x v="4"/>
    <s v="417903"/>
    <x v="0"/>
    <x v="17066"/>
    <x v="10"/>
  </r>
  <r>
    <x v="0"/>
    <x v="0"/>
    <x v="4"/>
    <s v="417911"/>
    <x v="2"/>
    <x v="17067"/>
    <x v="12"/>
  </r>
  <r>
    <x v="0"/>
    <x v="0"/>
    <x v="4"/>
    <s v="417975"/>
    <x v="2"/>
    <x v="17069"/>
    <x v="7"/>
  </r>
  <r>
    <x v="0"/>
    <x v="0"/>
    <x v="4"/>
    <s v="417978"/>
    <x v="0"/>
    <x v="17070"/>
    <x v="8"/>
  </r>
  <r>
    <x v="0"/>
    <x v="0"/>
    <x v="4"/>
    <s v="417979"/>
    <x v="0"/>
    <x v="17071"/>
    <x v="15"/>
  </r>
  <r>
    <x v="0"/>
    <x v="0"/>
    <x v="4"/>
    <s v="417986"/>
    <x v="0"/>
    <x v="17072"/>
    <x v="5"/>
  </r>
  <r>
    <x v="0"/>
    <x v="0"/>
    <x v="4"/>
    <s v="418032"/>
    <x v="0"/>
    <x v="17073"/>
    <x v="10"/>
  </r>
  <r>
    <x v="0"/>
    <x v="0"/>
    <x v="4"/>
    <s v="418082"/>
    <x v="1"/>
    <x v="17074"/>
    <x v="65"/>
  </r>
  <r>
    <x v="0"/>
    <x v="0"/>
    <x v="4"/>
    <s v="418148"/>
    <x v="1"/>
    <x v="17075"/>
    <x v="23"/>
  </r>
  <r>
    <x v="0"/>
    <x v="0"/>
    <x v="4"/>
    <s v="418164"/>
    <x v="2"/>
    <x v="10328"/>
    <x v="16"/>
  </r>
  <r>
    <x v="0"/>
    <x v="0"/>
    <x v="4"/>
    <s v="418177"/>
    <x v="2"/>
    <x v="15595"/>
    <x v="16"/>
  </r>
  <r>
    <x v="0"/>
    <x v="0"/>
    <x v="4"/>
    <s v="418236"/>
    <x v="0"/>
    <x v="17076"/>
    <x v="4"/>
  </r>
  <r>
    <x v="0"/>
    <x v="0"/>
    <x v="4"/>
    <s v="418320"/>
    <x v="0"/>
    <x v="17078"/>
    <x v="29"/>
  </r>
  <r>
    <x v="0"/>
    <x v="0"/>
    <x v="4"/>
    <s v="418353"/>
    <x v="2"/>
    <x v="17079"/>
    <x v="17"/>
  </r>
  <r>
    <x v="0"/>
    <x v="0"/>
    <x v="4"/>
    <s v="418414"/>
    <x v="2"/>
    <x v="17084"/>
    <x v="7"/>
  </r>
  <r>
    <x v="0"/>
    <x v="0"/>
    <x v="4"/>
    <s v="418417"/>
    <x v="2"/>
    <x v="17085"/>
    <x v="24"/>
  </r>
  <r>
    <x v="0"/>
    <x v="0"/>
    <x v="4"/>
    <s v="418426"/>
    <x v="2"/>
    <x v="11873"/>
    <x v="12"/>
  </r>
  <r>
    <x v="0"/>
    <x v="0"/>
    <x v="4"/>
    <s v="418474"/>
    <x v="2"/>
    <x v="3954"/>
    <x v="13"/>
  </r>
  <r>
    <x v="0"/>
    <x v="0"/>
    <x v="4"/>
    <s v="418621"/>
    <x v="0"/>
    <x v="17087"/>
    <x v="29"/>
  </r>
  <r>
    <x v="0"/>
    <x v="0"/>
    <x v="4"/>
    <s v="418640"/>
    <x v="2"/>
    <x v="17088"/>
    <x v="3"/>
  </r>
  <r>
    <x v="0"/>
    <x v="0"/>
    <x v="4"/>
    <s v="418649"/>
    <x v="2"/>
    <x v="14159"/>
    <x v="12"/>
  </r>
  <r>
    <x v="0"/>
    <x v="0"/>
    <x v="4"/>
    <s v="418733"/>
    <x v="0"/>
    <x v="17092"/>
    <x v="28"/>
  </r>
  <r>
    <x v="0"/>
    <x v="0"/>
    <x v="4"/>
    <s v="418787"/>
    <x v="2"/>
    <x v="15107"/>
    <x v="17"/>
  </r>
  <r>
    <x v="0"/>
    <x v="0"/>
    <x v="4"/>
    <s v="418808"/>
    <x v="0"/>
    <x v="17094"/>
    <x v="4"/>
  </r>
  <r>
    <x v="0"/>
    <x v="0"/>
    <x v="4"/>
    <s v="418832"/>
    <x v="0"/>
    <x v="9248"/>
    <x v="18"/>
  </r>
  <r>
    <x v="0"/>
    <x v="0"/>
    <x v="4"/>
    <s v="418977"/>
    <x v="0"/>
    <x v="13295"/>
    <x v="32"/>
  </r>
  <r>
    <x v="0"/>
    <x v="0"/>
    <x v="4"/>
    <s v="419098"/>
    <x v="1"/>
    <x v="17097"/>
    <x v="25"/>
  </r>
  <r>
    <x v="0"/>
    <x v="0"/>
    <x v="4"/>
    <s v="419101"/>
    <x v="0"/>
    <x v="9979"/>
    <x v="11"/>
  </r>
  <r>
    <x v="0"/>
    <x v="0"/>
    <x v="4"/>
    <s v="419139"/>
    <x v="0"/>
    <x v="17100"/>
    <x v="10"/>
  </r>
  <r>
    <x v="0"/>
    <x v="0"/>
    <x v="4"/>
    <s v="419196"/>
    <x v="2"/>
    <x v="10144"/>
    <x v="9"/>
  </r>
  <r>
    <x v="0"/>
    <x v="0"/>
    <x v="4"/>
    <s v="419207"/>
    <x v="0"/>
    <x v="14527"/>
    <x v="10"/>
  </r>
  <r>
    <x v="0"/>
    <x v="0"/>
    <x v="4"/>
    <s v="419220"/>
    <x v="2"/>
    <x v="17102"/>
    <x v="12"/>
  </r>
  <r>
    <x v="0"/>
    <x v="0"/>
    <x v="4"/>
    <s v="419327"/>
    <x v="0"/>
    <x v="17108"/>
    <x v="0"/>
  </r>
  <r>
    <x v="0"/>
    <x v="0"/>
    <x v="4"/>
    <s v="419339"/>
    <x v="0"/>
    <x v="17110"/>
    <x v="15"/>
  </r>
  <r>
    <x v="0"/>
    <x v="0"/>
    <x v="4"/>
    <s v="419342"/>
    <x v="0"/>
    <x v="17111"/>
    <x v="27"/>
  </r>
  <r>
    <x v="0"/>
    <x v="0"/>
    <x v="4"/>
    <s v="419435"/>
    <x v="1"/>
    <x v="17113"/>
    <x v="58"/>
  </r>
  <r>
    <x v="0"/>
    <x v="0"/>
    <x v="4"/>
    <s v="419496"/>
    <x v="0"/>
    <x v="17114"/>
    <x v="10"/>
  </r>
  <r>
    <x v="0"/>
    <x v="0"/>
    <x v="4"/>
    <s v="419499"/>
    <x v="2"/>
    <x v="17115"/>
    <x v="16"/>
  </r>
  <r>
    <x v="0"/>
    <x v="0"/>
    <x v="4"/>
    <s v="419568"/>
    <x v="2"/>
    <x v="17117"/>
    <x v="12"/>
  </r>
  <r>
    <x v="0"/>
    <x v="0"/>
    <x v="4"/>
    <s v="419685"/>
    <x v="2"/>
    <x v="393"/>
    <x v="12"/>
  </r>
  <r>
    <x v="0"/>
    <x v="0"/>
    <x v="4"/>
    <s v="419707"/>
    <x v="2"/>
    <x v="17119"/>
    <x v="17"/>
  </r>
  <r>
    <x v="0"/>
    <x v="0"/>
    <x v="4"/>
    <s v="419721"/>
    <x v="1"/>
    <x v="17120"/>
    <x v="25"/>
  </r>
  <r>
    <x v="0"/>
    <x v="0"/>
    <x v="4"/>
    <s v="419770"/>
    <x v="1"/>
    <x v="17122"/>
    <x v="58"/>
  </r>
  <r>
    <x v="0"/>
    <x v="0"/>
    <x v="4"/>
    <s v="419798"/>
    <x v="2"/>
    <x v="17124"/>
    <x v="9"/>
  </r>
  <r>
    <x v="0"/>
    <x v="0"/>
    <x v="4"/>
    <s v="419800"/>
    <x v="2"/>
    <x v="17125"/>
    <x v="3"/>
  </r>
  <r>
    <x v="0"/>
    <x v="0"/>
    <x v="4"/>
    <s v="419839"/>
    <x v="0"/>
    <x v="4449"/>
    <x v="52"/>
  </r>
  <r>
    <x v="0"/>
    <x v="0"/>
    <x v="4"/>
    <s v="419871"/>
    <x v="0"/>
    <x v="7027"/>
    <x v="4"/>
  </r>
  <r>
    <x v="0"/>
    <x v="0"/>
    <x v="4"/>
    <s v="419892"/>
    <x v="2"/>
    <x v="2349"/>
    <x v="3"/>
  </r>
  <r>
    <x v="0"/>
    <x v="0"/>
    <x v="4"/>
    <s v="419928"/>
    <x v="0"/>
    <x v="17128"/>
    <x v="10"/>
  </r>
  <r>
    <x v="0"/>
    <x v="0"/>
    <x v="4"/>
    <s v="420061"/>
    <x v="2"/>
    <x v="706"/>
    <x v="24"/>
  </r>
  <r>
    <x v="0"/>
    <x v="0"/>
    <x v="4"/>
    <s v="420082"/>
    <x v="2"/>
    <x v="5717"/>
    <x v="17"/>
  </r>
  <r>
    <x v="0"/>
    <x v="0"/>
    <x v="4"/>
    <s v="420120"/>
    <x v="0"/>
    <x v="17131"/>
    <x v="53"/>
  </r>
  <r>
    <x v="0"/>
    <x v="0"/>
    <x v="4"/>
    <s v="420197"/>
    <x v="2"/>
    <x v="707"/>
    <x v="14"/>
  </r>
  <r>
    <x v="0"/>
    <x v="0"/>
    <x v="4"/>
    <s v="420200"/>
    <x v="0"/>
    <x v="17133"/>
    <x v="0"/>
  </r>
  <r>
    <x v="0"/>
    <x v="0"/>
    <x v="4"/>
    <s v="420244"/>
    <x v="2"/>
    <x v="17134"/>
    <x v="7"/>
  </r>
  <r>
    <x v="0"/>
    <x v="0"/>
    <x v="4"/>
    <s v="420262"/>
    <x v="2"/>
    <x v="17135"/>
    <x v="7"/>
  </r>
  <r>
    <x v="0"/>
    <x v="0"/>
    <x v="4"/>
    <s v="420342"/>
    <x v="2"/>
    <x v="10992"/>
    <x v="12"/>
  </r>
  <r>
    <x v="0"/>
    <x v="0"/>
    <x v="4"/>
    <s v="420359"/>
    <x v="3"/>
    <x v="17138"/>
    <x v="80"/>
  </r>
  <r>
    <x v="0"/>
    <x v="0"/>
    <x v="4"/>
    <s v="420389"/>
    <x v="2"/>
    <x v="17139"/>
    <x v="12"/>
  </r>
  <r>
    <x v="0"/>
    <x v="0"/>
    <x v="4"/>
    <s v="420397"/>
    <x v="2"/>
    <x v="17140"/>
    <x v="3"/>
  </r>
  <r>
    <x v="0"/>
    <x v="0"/>
    <x v="4"/>
    <s v="420399"/>
    <x v="0"/>
    <x v="10374"/>
    <x v="15"/>
  </r>
  <r>
    <x v="0"/>
    <x v="0"/>
    <x v="4"/>
    <s v="420414"/>
    <x v="1"/>
    <x v="17141"/>
    <x v="41"/>
  </r>
  <r>
    <x v="0"/>
    <x v="0"/>
    <x v="4"/>
    <s v="420426"/>
    <x v="2"/>
    <x v="17143"/>
    <x v="16"/>
  </r>
  <r>
    <x v="0"/>
    <x v="0"/>
    <x v="4"/>
    <s v="420463"/>
    <x v="0"/>
    <x v="17144"/>
    <x v="22"/>
  </r>
  <r>
    <x v="0"/>
    <x v="0"/>
    <x v="4"/>
    <s v="420627"/>
    <x v="3"/>
    <x v="17149"/>
    <x v="57"/>
  </r>
  <r>
    <x v="0"/>
    <x v="0"/>
    <x v="4"/>
    <s v="420653"/>
    <x v="0"/>
    <x v="17150"/>
    <x v="20"/>
  </r>
  <r>
    <x v="0"/>
    <x v="0"/>
    <x v="4"/>
    <s v="420742"/>
    <x v="0"/>
    <x v="17151"/>
    <x v="8"/>
  </r>
  <r>
    <x v="0"/>
    <x v="0"/>
    <x v="4"/>
    <s v="420768"/>
    <x v="1"/>
    <x v="17153"/>
    <x v="2"/>
  </r>
  <r>
    <x v="0"/>
    <x v="0"/>
    <x v="4"/>
    <s v="420795"/>
    <x v="2"/>
    <x v="7721"/>
    <x v="16"/>
  </r>
  <r>
    <x v="0"/>
    <x v="0"/>
    <x v="4"/>
    <s v="420807"/>
    <x v="1"/>
    <x v="17155"/>
    <x v="21"/>
  </r>
  <r>
    <x v="0"/>
    <x v="0"/>
    <x v="4"/>
    <s v="420848"/>
    <x v="0"/>
    <x v="17156"/>
    <x v="27"/>
  </r>
  <r>
    <x v="0"/>
    <x v="0"/>
    <x v="4"/>
    <s v="420929"/>
    <x v="2"/>
    <x v="17159"/>
    <x v="12"/>
  </r>
  <r>
    <x v="0"/>
    <x v="0"/>
    <x v="4"/>
    <s v="420967"/>
    <x v="2"/>
    <x v="17161"/>
    <x v="3"/>
  </r>
  <r>
    <x v="0"/>
    <x v="0"/>
    <x v="4"/>
    <s v="420989"/>
    <x v="0"/>
    <x v="1462"/>
    <x v="27"/>
  </r>
  <r>
    <x v="0"/>
    <x v="0"/>
    <x v="4"/>
    <s v="421004"/>
    <x v="0"/>
    <x v="8147"/>
    <x v="18"/>
  </r>
  <r>
    <x v="0"/>
    <x v="0"/>
    <x v="4"/>
    <s v="421060"/>
    <x v="0"/>
    <x v="17162"/>
    <x v="20"/>
  </r>
  <r>
    <x v="0"/>
    <x v="0"/>
    <x v="4"/>
    <s v="421062"/>
    <x v="2"/>
    <x v="534"/>
    <x v="7"/>
  </r>
  <r>
    <x v="0"/>
    <x v="0"/>
    <x v="4"/>
    <s v="421067"/>
    <x v="2"/>
    <x v="9726"/>
    <x v="16"/>
  </r>
  <r>
    <x v="0"/>
    <x v="0"/>
    <x v="4"/>
    <s v="421103"/>
    <x v="0"/>
    <x v="17165"/>
    <x v="10"/>
  </r>
  <r>
    <x v="0"/>
    <x v="0"/>
    <x v="4"/>
    <s v="421136"/>
    <x v="0"/>
    <x v="17167"/>
    <x v="28"/>
  </r>
  <r>
    <x v="0"/>
    <x v="0"/>
    <x v="4"/>
    <s v="421210"/>
    <x v="1"/>
    <x v="17169"/>
    <x v="56"/>
  </r>
  <r>
    <x v="0"/>
    <x v="0"/>
    <x v="4"/>
    <s v="421217"/>
    <x v="0"/>
    <x v="2710"/>
    <x v="0"/>
  </r>
  <r>
    <x v="0"/>
    <x v="0"/>
    <x v="4"/>
    <s v="421325"/>
    <x v="2"/>
    <x v="5118"/>
    <x v="7"/>
  </r>
  <r>
    <x v="0"/>
    <x v="0"/>
    <x v="4"/>
    <s v="421357"/>
    <x v="0"/>
    <x v="17173"/>
    <x v="18"/>
  </r>
  <r>
    <x v="0"/>
    <x v="0"/>
    <x v="4"/>
    <s v="421364"/>
    <x v="2"/>
    <x v="2519"/>
    <x v="30"/>
  </r>
  <r>
    <x v="0"/>
    <x v="0"/>
    <x v="4"/>
    <s v="421416"/>
    <x v="0"/>
    <x v="17175"/>
    <x v="28"/>
  </r>
  <r>
    <x v="0"/>
    <x v="0"/>
    <x v="4"/>
    <s v="421438"/>
    <x v="2"/>
    <x v="16456"/>
    <x v="9"/>
  </r>
  <r>
    <x v="0"/>
    <x v="0"/>
    <x v="4"/>
    <s v="421446"/>
    <x v="2"/>
    <x v="2552"/>
    <x v="30"/>
  </r>
  <r>
    <x v="0"/>
    <x v="0"/>
    <x v="4"/>
    <s v="421447"/>
    <x v="2"/>
    <x v="17177"/>
    <x v="3"/>
  </r>
  <r>
    <x v="0"/>
    <x v="0"/>
    <x v="4"/>
    <s v="421456"/>
    <x v="2"/>
    <x v="17178"/>
    <x v="12"/>
  </r>
  <r>
    <x v="0"/>
    <x v="0"/>
    <x v="4"/>
    <s v="421475"/>
    <x v="0"/>
    <x v="6083"/>
    <x v="0"/>
  </r>
  <r>
    <x v="0"/>
    <x v="0"/>
    <x v="4"/>
    <s v="421496"/>
    <x v="0"/>
    <x v="4051"/>
    <x v="53"/>
  </r>
  <r>
    <x v="0"/>
    <x v="0"/>
    <x v="4"/>
    <s v="421497"/>
    <x v="0"/>
    <x v="17182"/>
    <x v="0"/>
  </r>
  <r>
    <x v="0"/>
    <x v="0"/>
    <x v="4"/>
    <s v="421501"/>
    <x v="2"/>
    <x v="17183"/>
    <x v="24"/>
  </r>
  <r>
    <x v="0"/>
    <x v="0"/>
    <x v="4"/>
    <s v="421516"/>
    <x v="1"/>
    <x v="17185"/>
    <x v="44"/>
  </r>
  <r>
    <x v="0"/>
    <x v="0"/>
    <x v="4"/>
    <s v="421517"/>
    <x v="2"/>
    <x v="17186"/>
    <x v="7"/>
  </r>
  <r>
    <x v="0"/>
    <x v="0"/>
    <x v="4"/>
    <s v="421534"/>
    <x v="1"/>
    <x v="17187"/>
    <x v="25"/>
  </r>
  <r>
    <x v="0"/>
    <x v="0"/>
    <x v="4"/>
    <s v="421591"/>
    <x v="1"/>
    <x v="17189"/>
    <x v="21"/>
  </r>
  <r>
    <x v="0"/>
    <x v="0"/>
    <x v="4"/>
    <s v="421630"/>
    <x v="2"/>
    <x v="2438"/>
    <x v="3"/>
  </r>
  <r>
    <x v="0"/>
    <x v="0"/>
    <x v="4"/>
    <s v="421646"/>
    <x v="1"/>
    <x v="17190"/>
    <x v="55"/>
  </r>
  <r>
    <x v="0"/>
    <x v="0"/>
    <x v="4"/>
    <s v="421656"/>
    <x v="2"/>
    <x v="17191"/>
    <x v="7"/>
  </r>
  <r>
    <x v="0"/>
    <x v="0"/>
    <x v="4"/>
    <s v="421659"/>
    <x v="2"/>
    <x v="10852"/>
    <x v="3"/>
  </r>
  <r>
    <x v="0"/>
    <x v="0"/>
    <x v="4"/>
    <s v="421713"/>
    <x v="0"/>
    <x v="17192"/>
    <x v="20"/>
  </r>
  <r>
    <x v="0"/>
    <x v="0"/>
    <x v="4"/>
    <s v="421733"/>
    <x v="0"/>
    <x v="1377"/>
    <x v="28"/>
  </r>
  <r>
    <x v="0"/>
    <x v="0"/>
    <x v="4"/>
    <s v="421782"/>
    <x v="0"/>
    <x v="17193"/>
    <x v="28"/>
  </r>
  <r>
    <x v="0"/>
    <x v="0"/>
    <x v="4"/>
    <s v="421797"/>
    <x v="2"/>
    <x v="17194"/>
    <x v="17"/>
  </r>
  <r>
    <x v="0"/>
    <x v="0"/>
    <x v="4"/>
    <s v="421805"/>
    <x v="2"/>
    <x v="16043"/>
    <x v="17"/>
  </r>
  <r>
    <x v="0"/>
    <x v="0"/>
    <x v="4"/>
    <s v="421842"/>
    <x v="0"/>
    <x v="13688"/>
    <x v="32"/>
  </r>
  <r>
    <x v="0"/>
    <x v="0"/>
    <x v="4"/>
    <s v="421854"/>
    <x v="0"/>
    <x v="17197"/>
    <x v="27"/>
  </r>
  <r>
    <x v="0"/>
    <x v="0"/>
    <x v="4"/>
    <s v="421891"/>
    <x v="2"/>
    <x v="7065"/>
    <x v="16"/>
  </r>
  <r>
    <x v="0"/>
    <x v="0"/>
    <x v="4"/>
    <s v="421919"/>
    <x v="2"/>
    <x v="9707"/>
    <x v="3"/>
  </r>
  <r>
    <x v="0"/>
    <x v="0"/>
    <x v="4"/>
    <s v="421992"/>
    <x v="0"/>
    <x v="17200"/>
    <x v="27"/>
  </r>
  <r>
    <x v="0"/>
    <x v="0"/>
    <x v="4"/>
    <s v="422022"/>
    <x v="0"/>
    <x v="17201"/>
    <x v="4"/>
  </r>
  <r>
    <x v="0"/>
    <x v="0"/>
    <x v="4"/>
    <s v="422044"/>
    <x v="2"/>
    <x v="17202"/>
    <x v="12"/>
  </r>
  <r>
    <x v="0"/>
    <x v="0"/>
    <x v="4"/>
    <s v="422056"/>
    <x v="0"/>
    <x v="17203"/>
    <x v="4"/>
  </r>
  <r>
    <x v="0"/>
    <x v="0"/>
    <x v="4"/>
    <s v="422058"/>
    <x v="2"/>
    <x v="17204"/>
    <x v="7"/>
  </r>
  <r>
    <x v="0"/>
    <x v="0"/>
    <x v="4"/>
    <s v="422074"/>
    <x v="0"/>
    <x v="6563"/>
    <x v="4"/>
  </r>
  <r>
    <x v="0"/>
    <x v="0"/>
    <x v="4"/>
    <s v="422118"/>
    <x v="2"/>
    <x v="17207"/>
    <x v="9"/>
  </r>
  <r>
    <x v="0"/>
    <x v="0"/>
    <x v="4"/>
    <s v="422119"/>
    <x v="2"/>
    <x v="17208"/>
    <x v="7"/>
  </r>
  <r>
    <x v="0"/>
    <x v="0"/>
    <x v="4"/>
    <s v="422138"/>
    <x v="2"/>
    <x v="17209"/>
    <x v="7"/>
  </r>
  <r>
    <x v="0"/>
    <x v="0"/>
    <x v="4"/>
    <s v="422161"/>
    <x v="0"/>
    <x v="376"/>
    <x v="0"/>
  </r>
  <r>
    <x v="0"/>
    <x v="0"/>
    <x v="4"/>
    <s v="422229"/>
    <x v="0"/>
    <x v="17210"/>
    <x v="10"/>
  </r>
  <r>
    <x v="0"/>
    <x v="0"/>
    <x v="4"/>
    <s v="422250"/>
    <x v="2"/>
    <x v="17211"/>
    <x v="3"/>
  </r>
  <r>
    <x v="0"/>
    <x v="0"/>
    <x v="4"/>
    <s v="422400"/>
    <x v="2"/>
    <x v="17217"/>
    <x v="12"/>
  </r>
  <r>
    <x v="0"/>
    <x v="0"/>
    <x v="4"/>
    <s v="422415"/>
    <x v="2"/>
    <x v="15418"/>
    <x v="16"/>
  </r>
  <r>
    <x v="0"/>
    <x v="0"/>
    <x v="4"/>
    <s v="422421"/>
    <x v="2"/>
    <x v="15785"/>
    <x v="7"/>
  </r>
  <r>
    <x v="0"/>
    <x v="0"/>
    <x v="4"/>
    <s v="422515"/>
    <x v="2"/>
    <x v="17221"/>
    <x v="24"/>
  </r>
  <r>
    <x v="0"/>
    <x v="0"/>
    <x v="4"/>
    <s v="422518"/>
    <x v="2"/>
    <x v="17222"/>
    <x v="17"/>
  </r>
  <r>
    <x v="0"/>
    <x v="0"/>
    <x v="4"/>
    <s v="422525"/>
    <x v="2"/>
    <x v="2463"/>
    <x v="16"/>
  </r>
  <r>
    <x v="0"/>
    <x v="0"/>
    <x v="4"/>
    <s v="422539"/>
    <x v="2"/>
    <x v="2760"/>
    <x v="12"/>
  </r>
  <r>
    <x v="0"/>
    <x v="0"/>
    <x v="4"/>
    <s v="422618"/>
    <x v="0"/>
    <x v="17223"/>
    <x v="18"/>
  </r>
  <r>
    <x v="0"/>
    <x v="0"/>
    <x v="4"/>
    <s v="422619"/>
    <x v="1"/>
    <x v="17224"/>
    <x v="35"/>
  </r>
  <r>
    <x v="0"/>
    <x v="0"/>
    <x v="4"/>
    <s v="422680"/>
    <x v="2"/>
    <x v="17228"/>
    <x v="12"/>
  </r>
  <r>
    <x v="0"/>
    <x v="0"/>
    <x v="4"/>
    <s v="422717"/>
    <x v="1"/>
    <x v="17229"/>
    <x v="2"/>
  </r>
  <r>
    <x v="0"/>
    <x v="0"/>
    <x v="4"/>
    <s v="422759"/>
    <x v="2"/>
    <x v="17231"/>
    <x v="16"/>
  </r>
  <r>
    <x v="0"/>
    <x v="0"/>
    <x v="4"/>
    <s v="422781"/>
    <x v="0"/>
    <x v="11108"/>
    <x v="0"/>
  </r>
  <r>
    <x v="0"/>
    <x v="0"/>
    <x v="4"/>
    <s v="422806"/>
    <x v="0"/>
    <x v="17233"/>
    <x v="53"/>
  </r>
  <r>
    <x v="0"/>
    <x v="0"/>
    <x v="4"/>
    <s v="422816"/>
    <x v="2"/>
    <x v="17234"/>
    <x v="16"/>
  </r>
  <r>
    <x v="0"/>
    <x v="0"/>
    <x v="4"/>
    <s v="422855"/>
    <x v="2"/>
    <x v="14478"/>
    <x v="12"/>
  </r>
  <r>
    <x v="0"/>
    <x v="0"/>
    <x v="4"/>
    <s v="422892"/>
    <x v="2"/>
    <x v="17237"/>
    <x v="7"/>
  </r>
  <r>
    <x v="0"/>
    <x v="0"/>
    <x v="4"/>
    <s v="422921"/>
    <x v="2"/>
    <x v="17238"/>
    <x v="16"/>
  </r>
  <r>
    <x v="0"/>
    <x v="0"/>
    <x v="4"/>
    <s v="422932"/>
    <x v="2"/>
    <x v="10831"/>
    <x v="12"/>
  </r>
  <r>
    <x v="0"/>
    <x v="0"/>
    <x v="4"/>
    <s v="423005"/>
    <x v="1"/>
    <x v="17239"/>
    <x v="23"/>
  </r>
  <r>
    <x v="0"/>
    <x v="0"/>
    <x v="4"/>
    <s v="423023"/>
    <x v="1"/>
    <x v="17241"/>
    <x v="35"/>
  </r>
  <r>
    <x v="0"/>
    <x v="0"/>
    <x v="4"/>
    <s v="423044"/>
    <x v="2"/>
    <x v="17242"/>
    <x v="13"/>
  </r>
  <r>
    <x v="0"/>
    <x v="0"/>
    <x v="4"/>
    <s v="423047"/>
    <x v="2"/>
    <x v="8669"/>
    <x v="12"/>
  </r>
  <r>
    <x v="0"/>
    <x v="0"/>
    <x v="4"/>
    <s v="423092"/>
    <x v="0"/>
    <x v="17243"/>
    <x v="29"/>
  </r>
  <r>
    <x v="0"/>
    <x v="0"/>
    <x v="4"/>
    <s v="423266"/>
    <x v="0"/>
    <x v="17250"/>
    <x v="10"/>
  </r>
  <r>
    <x v="0"/>
    <x v="0"/>
    <x v="4"/>
    <s v="423287"/>
    <x v="0"/>
    <x v="17251"/>
    <x v="8"/>
  </r>
  <r>
    <x v="0"/>
    <x v="0"/>
    <x v="4"/>
    <s v="423293"/>
    <x v="1"/>
    <x v="17252"/>
    <x v="43"/>
  </r>
  <r>
    <x v="0"/>
    <x v="0"/>
    <x v="4"/>
    <s v="423310"/>
    <x v="0"/>
    <x v="17253"/>
    <x v="28"/>
  </r>
  <r>
    <x v="0"/>
    <x v="0"/>
    <x v="4"/>
    <s v="423383"/>
    <x v="0"/>
    <x v="17255"/>
    <x v="27"/>
  </r>
  <r>
    <x v="0"/>
    <x v="0"/>
    <x v="4"/>
    <s v="423389"/>
    <x v="2"/>
    <x v="11724"/>
    <x v="7"/>
  </r>
  <r>
    <x v="0"/>
    <x v="0"/>
    <x v="4"/>
    <s v="423406"/>
    <x v="1"/>
    <x v="17256"/>
    <x v="21"/>
  </r>
  <r>
    <x v="0"/>
    <x v="0"/>
    <x v="4"/>
    <s v="423432"/>
    <x v="2"/>
    <x v="4333"/>
    <x v="3"/>
  </r>
  <r>
    <x v="0"/>
    <x v="0"/>
    <x v="4"/>
    <s v="423462"/>
    <x v="2"/>
    <x v="17258"/>
    <x v="16"/>
  </r>
  <r>
    <x v="0"/>
    <x v="0"/>
    <x v="4"/>
    <s v="423479"/>
    <x v="2"/>
    <x v="17261"/>
    <x v="14"/>
  </r>
  <r>
    <x v="0"/>
    <x v="0"/>
    <x v="4"/>
    <s v="423520"/>
    <x v="0"/>
    <x v="17263"/>
    <x v="29"/>
  </r>
  <r>
    <x v="0"/>
    <x v="0"/>
    <x v="4"/>
    <s v="423595"/>
    <x v="2"/>
    <x v="17266"/>
    <x v="7"/>
  </r>
  <r>
    <x v="0"/>
    <x v="0"/>
    <x v="4"/>
    <s v="423597"/>
    <x v="0"/>
    <x v="17267"/>
    <x v="4"/>
  </r>
  <r>
    <x v="0"/>
    <x v="0"/>
    <x v="4"/>
    <s v="423627"/>
    <x v="2"/>
    <x v="3667"/>
    <x v="3"/>
  </r>
  <r>
    <x v="0"/>
    <x v="0"/>
    <x v="4"/>
    <s v="423663"/>
    <x v="0"/>
    <x v="17271"/>
    <x v="10"/>
  </r>
  <r>
    <x v="0"/>
    <x v="0"/>
    <x v="4"/>
    <s v="423702"/>
    <x v="2"/>
    <x v="9"/>
    <x v="16"/>
  </r>
  <r>
    <x v="0"/>
    <x v="0"/>
    <x v="4"/>
    <s v="423762"/>
    <x v="0"/>
    <x v="5355"/>
    <x v="10"/>
  </r>
  <r>
    <x v="0"/>
    <x v="0"/>
    <x v="4"/>
    <s v="423767"/>
    <x v="0"/>
    <x v="17273"/>
    <x v="18"/>
  </r>
  <r>
    <x v="0"/>
    <x v="0"/>
    <x v="4"/>
    <s v="423867"/>
    <x v="2"/>
    <x v="17276"/>
    <x v="3"/>
  </r>
  <r>
    <x v="0"/>
    <x v="0"/>
    <x v="4"/>
    <s v="423948"/>
    <x v="1"/>
    <x v="17277"/>
    <x v="35"/>
  </r>
  <r>
    <x v="0"/>
    <x v="0"/>
    <x v="4"/>
    <s v="424020"/>
    <x v="2"/>
    <x v="17280"/>
    <x v="9"/>
  </r>
  <r>
    <x v="0"/>
    <x v="0"/>
    <x v="4"/>
    <s v="424035"/>
    <x v="1"/>
    <x v="17281"/>
    <x v="58"/>
  </r>
  <r>
    <x v="0"/>
    <x v="0"/>
    <x v="4"/>
    <s v="424042"/>
    <x v="2"/>
    <x v="17282"/>
    <x v="7"/>
  </r>
  <r>
    <x v="0"/>
    <x v="0"/>
    <x v="4"/>
    <s v="424067"/>
    <x v="2"/>
    <x v="3203"/>
    <x v="12"/>
  </r>
  <r>
    <x v="0"/>
    <x v="0"/>
    <x v="4"/>
    <s v="424273"/>
    <x v="0"/>
    <x v="17288"/>
    <x v="4"/>
  </r>
  <r>
    <x v="0"/>
    <x v="0"/>
    <x v="4"/>
    <s v="424281"/>
    <x v="2"/>
    <x v="4858"/>
    <x v="3"/>
  </r>
  <r>
    <x v="0"/>
    <x v="0"/>
    <x v="4"/>
    <s v="424284"/>
    <x v="2"/>
    <x v="1262"/>
    <x v="7"/>
  </r>
  <r>
    <x v="0"/>
    <x v="0"/>
    <x v="4"/>
    <s v="424431"/>
    <x v="0"/>
    <x v="19"/>
    <x v="10"/>
  </r>
  <r>
    <x v="0"/>
    <x v="0"/>
    <x v="4"/>
    <s v="424465"/>
    <x v="2"/>
    <x v="15187"/>
    <x v="30"/>
  </r>
  <r>
    <x v="0"/>
    <x v="0"/>
    <x v="4"/>
    <s v="424486"/>
    <x v="0"/>
    <x v="11346"/>
    <x v="52"/>
  </r>
  <r>
    <x v="0"/>
    <x v="0"/>
    <x v="4"/>
    <s v="424500"/>
    <x v="2"/>
    <x v="17291"/>
    <x v="3"/>
  </r>
  <r>
    <x v="0"/>
    <x v="0"/>
    <x v="4"/>
    <s v="424543"/>
    <x v="2"/>
    <x v="8482"/>
    <x v="9"/>
  </r>
  <r>
    <x v="0"/>
    <x v="0"/>
    <x v="4"/>
    <s v="424640"/>
    <x v="1"/>
    <x v="17296"/>
    <x v="43"/>
  </r>
  <r>
    <x v="0"/>
    <x v="0"/>
    <x v="4"/>
    <s v="424654"/>
    <x v="2"/>
    <x v="13449"/>
    <x v="3"/>
  </r>
  <r>
    <x v="0"/>
    <x v="0"/>
    <x v="4"/>
    <s v="424718"/>
    <x v="0"/>
    <x v="8293"/>
    <x v="8"/>
  </r>
  <r>
    <x v="0"/>
    <x v="0"/>
    <x v="4"/>
    <s v="424729"/>
    <x v="2"/>
    <x v="6438"/>
    <x v="12"/>
  </r>
  <r>
    <x v="0"/>
    <x v="0"/>
    <x v="4"/>
    <s v="424755"/>
    <x v="2"/>
    <x v="17298"/>
    <x v="3"/>
  </r>
  <r>
    <x v="0"/>
    <x v="0"/>
    <x v="4"/>
    <s v="424781"/>
    <x v="2"/>
    <x v="8456"/>
    <x v="12"/>
  </r>
  <r>
    <x v="0"/>
    <x v="0"/>
    <x v="4"/>
    <s v="424796"/>
    <x v="0"/>
    <x v="17300"/>
    <x v="27"/>
  </r>
  <r>
    <x v="0"/>
    <x v="0"/>
    <x v="4"/>
    <s v="424850"/>
    <x v="1"/>
    <x v="10894"/>
    <x v="43"/>
  </r>
  <r>
    <x v="0"/>
    <x v="0"/>
    <x v="4"/>
    <s v="424867"/>
    <x v="0"/>
    <x v="320"/>
    <x v="18"/>
  </r>
  <r>
    <x v="0"/>
    <x v="0"/>
    <x v="4"/>
    <s v="424913"/>
    <x v="2"/>
    <x v="1230"/>
    <x v="3"/>
  </r>
  <r>
    <x v="0"/>
    <x v="0"/>
    <x v="4"/>
    <s v="424919"/>
    <x v="0"/>
    <x v="17304"/>
    <x v="0"/>
  </r>
  <r>
    <x v="0"/>
    <x v="0"/>
    <x v="4"/>
    <s v="424939"/>
    <x v="2"/>
    <x v="17305"/>
    <x v="7"/>
  </r>
  <r>
    <x v="0"/>
    <x v="0"/>
    <x v="4"/>
    <s v="424941"/>
    <x v="2"/>
    <x v="17306"/>
    <x v="13"/>
  </r>
  <r>
    <x v="0"/>
    <x v="0"/>
    <x v="4"/>
    <s v="424944"/>
    <x v="1"/>
    <x v="17307"/>
    <x v="71"/>
  </r>
  <r>
    <x v="0"/>
    <x v="0"/>
    <x v="4"/>
    <s v="425052"/>
    <x v="2"/>
    <x v="17311"/>
    <x v="14"/>
  </r>
  <r>
    <x v="0"/>
    <x v="0"/>
    <x v="4"/>
    <s v="425195"/>
    <x v="2"/>
    <x v="763"/>
    <x v="30"/>
  </r>
  <r>
    <x v="0"/>
    <x v="0"/>
    <x v="4"/>
    <s v="425207"/>
    <x v="0"/>
    <x v="17313"/>
    <x v="4"/>
  </r>
  <r>
    <x v="0"/>
    <x v="0"/>
    <x v="4"/>
    <s v="425223"/>
    <x v="2"/>
    <x v="17314"/>
    <x v="24"/>
  </r>
  <r>
    <x v="0"/>
    <x v="0"/>
    <x v="4"/>
    <s v="425253"/>
    <x v="0"/>
    <x v="17315"/>
    <x v="10"/>
  </r>
  <r>
    <x v="0"/>
    <x v="0"/>
    <x v="4"/>
    <s v="425291"/>
    <x v="0"/>
    <x v="17317"/>
    <x v="0"/>
  </r>
  <r>
    <x v="0"/>
    <x v="0"/>
    <x v="4"/>
    <s v="425305"/>
    <x v="0"/>
    <x v="14406"/>
    <x v="28"/>
  </r>
  <r>
    <x v="0"/>
    <x v="0"/>
    <x v="4"/>
    <s v="425307"/>
    <x v="0"/>
    <x v="17318"/>
    <x v="18"/>
  </r>
  <r>
    <x v="0"/>
    <x v="0"/>
    <x v="4"/>
    <s v="425369"/>
    <x v="0"/>
    <x v="17319"/>
    <x v="29"/>
  </r>
  <r>
    <x v="0"/>
    <x v="0"/>
    <x v="4"/>
    <s v="425387"/>
    <x v="0"/>
    <x v="17320"/>
    <x v="27"/>
  </r>
  <r>
    <x v="0"/>
    <x v="0"/>
    <x v="4"/>
    <s v="425438"/>
    <x v="2"/>
    <x v="17322"/>
    <x v="12"/>
  </r>
  <r>
    <x v="0"/>
    <x v="0"/>
    <x v="4"/>
    <s v="425468"/>
    <x v="2"/>
    <x v="17323"/>
    <x v="12"/>
  </r>
  <r>
    <x v="0"/>
    <x v="0"/>
    <x v="4"/>
    <s v="425533"/>
    <x v="2"/>
    <x v="9089"/>
    <x v="3"/>
  </r>
  <r>
    <x v="0"/>
    <x v="0"/>
    <x v="4"/>
    <s v="425552"/>
    <x v="2"/>
    <x v="17327"/>
    <x v="14"/>
  </r>
  <r>
    <x v="0"/>
    <x v="0"/>
    <x v="4"/>
    <s v="425625"/>
    <x v="0"/>
    <x v="17330"/>
    <x v="8"/>
  </r>
  <r>
    <x v="0"/>
    <x v="0"/>
    <x v="4"/>
    <s v="425648"/>
    <x v="2"/>
    <x v="3517"/>
    <x v="12"/>
  </r>
  <r>
    <x v="0"/>
    <x v="0"/>
    <x v="4"/>
    <s v="425819"/>
    <x v="1"/>
    <x v="17332"/>
    <x v="25"/>
  </r>
  <r>
    <x v="0"/>
    <x v="0"/>
    <x v="4"/>
    <s v="425855"/>
    <x v="1"/>
    <x v="17334"/>
    <x v="58"/>
  </r>
  <r>
    <x v="0"/>
    <x v="0"/>
    <x v="4"/>
    <s v="425865"/>
    <x v="1"/>
    <x v="13988"/>
    <x v="23"/>
  </r>
  <r>
    <x v="0"/>
    <x v="0"/>
    <x v="4"/>
    <s v="425883"/>
    <x v="2"/>
    <x v="5217"/>
    <x v="3"/>
  </r>
  <r>
    <x v="0"/>
    <x v="0"/>
    <x v="4"/>
    <s v="426044"/>
    <x v="0"/>
    <x v="5754"/>
    <x v="4"/>
  </r>
  <r>
    <x v="0"/>
    <x v="0"/>
    <x v="4"/>
    <s v="426121"/>
    <x v="0"/>
    <x v="17342"/>
    <x v="10"/>
  </r>
  <r>
    <x v="0"/>
    <x v="0"/>
    <x v="4"/>
    <s v="426170"/>
    <x v="0"/>
    <x v="16784"/>
    <x v="10"/>
  </r>
  <r>
    <x v="0"/>
    <x v="0"/>
    <x v="4"/>
    <s v="426189"/>
    <x v="1"/>
    <x v="17344"/>
    <x v="21"/>
  </r>
  <r>
    <x v="0"/>
    <x v="0"/>
    <x v="4"/>
    <s v="426225"/>
    <x v="2"/>
    <x v="6592"/>
    <x v="7"/>
  </r>
  <r>
    <x v="0"/>
    <x v="0"/>
    <x v="4"/>
    <s v="426333"/>
    <x v="0"/>
    <x v="17349"/>
    <x v="0"/>
  </r>
  <r>
    <x v="0"/>
    <x v="0"/>
    <x v="4"/>
    <s v="426345"/>
    <x v="2"/>
    <x v="17351"/>
    <x v="7"/>
  </r>
  <r>
    <x v="0"/>
    <x v="0"/>
    <x v="4"/>
    <s v="426360"/>
    <x v="2"/>
    <x v="17353"/>
    <x v="9"/>
  </r>
  <r>
    <x v="0"/>
    <x v="0"/>
    <x v="4"/>
    <s v="426394"/>
    <x v="0"/>
    <x v="17355"/>
    <x v="4"/>
  </r>
  <r>
    <x v="0"/>
    <x v="0"/>
    <x v="4"/>
    <s v="426417"/>
    <x v="0"/>
    <x v="3350"/>
    <x v="29"/>
  </r>
  <r>
    <x v="0"/>
    <x v="0"/>
    <x v="4"/>
    <s v="426424"/>
    <x v="1"/>
    <x v="132"/>
    <x v="65"/>
  </r>
  <r>
    <x v="0"/>
    <x v="0"/>
    <x v="4"/>
    <s v="426441"/>
    <x v="2"/>
    <x v="122"/>
    <x v="12"/>
  </r>
  <r>
    <x v="0"/>
    <x v="0"/>
    <x v="4"/>
    <s v="426451"/>
    <x v="2"/>
    <x v="17358"/>
    <x v="24"/>
  </r>
  <r>
    <x v="0"/>
    <x v="0"/>
    <x v="4"/>
    <s v="426513"/>
    <x v="0"/>
    <x v="17359"/>
    <x v="27"/>
  </r>
  <r>
    <x v="0"/>
    <x v="0"/>
    <x v="4"/>
    <s v="426527"/>
    <x v="1"/>
    <x v="17360"/>
    <x v="23"/>
  </r>
  <r>
    <x v="0"/>
    <x v="0"/>
    <x v="4"/>
    <s v="426557"/>
    <x v="0"/>
    <x v="7116"/>
    <x v="8"/>
  </r>
  <r>
    <x v="0"/>
    <x v="0"/>
    <x v="4"/>
    <s v="426619"/>
    <x v="2"/>
    <x v="13770"/>
    <x v="30"/>
  </r>
  <r>
    <x v="0"/>
    <x v="0"/>
    <x v="4"/>
    <s v="426879"/>
    <x v="2"/>
    <x v="11113"/>
    <x v="3"/>
  </r>
  <r>
    <x v="0"/>
    <x v="0"/>
    <x v="4"/>
    <s v="426911"/>
    <x v="2"/>
    <x v="11013"/>
    <x v="14"/>
  </r>
  <r>
    <x v="0"/>
    <x v="0"/>
    <x v="4"/>
    <s v="426925"/>
    <x v="0"/>
    <x v="17366"/>
    <x v="4"/>
  </r>
  <r>
    <x v="0"/>
    <x v="0"/>
    <x v="4"/>
    <s v="426945"/>
    <x v="1"/>
    <x v="17368"/>
    <x v="41"/>
  </r>
  <r>
    <x v="0"/>
    <x v="0"/>
    <x v="4"/>
    <s v="426991"/>
    <x v="2"/>
    <x v="10897"/>
    <x v="14"/>
  </r>
  <r>
    <x v="0"/>
    <x v="0"/>
    <x v="4"/>
    <s v="426996"/>
    <x v="2"/>
    <x v="17369"/>
    <x v="30"/>
  </r>
  <r>
    <x v="0"/>
    <x v="0"/>
    <x v="4"/>
    <s v="427005"/>
    <x v="2"/>
    <x v="17370"/>
    <x v="13"/>
  </r>
  <r>
    <x v="0"/>
    <x v="0"/>
    <x v="4"/>
    <s v="427071"/>
    <x v="0"/>
    <x v="17371"/>
    <x v="4"/>
  </r>
  <r>
    <x v="0"/>
    <x v="0"/>
    <x v="4"/>
    <s v="427104"/>
    <x v="2"/>
    <x v="10457"/>
    <x v="16"/>
  </r>
  <r>
    <x v="0"/>
    <x v="0"/>
    <x v="4"/>
    <s v="427118"/>
    <x v="0"/>
    <x v="17373"/>
    <x v="18"/>
  </r>
  <r>
    <x v="0"/>
    <x v="0"/>
    <x v="4"/>
    <s v="427262"/>
    <x v="0"/>
    <x v="648"/>
    <x v="4"/>
  </r>
  <r>
    <x v="0"/>
    <x v="0"/>
    <x v="4"/>
    <s v="427317"/>
    <x v="2"/>
    <x v="17379"/>
    <x v="24"/>
  </r>
  <r>
    <x v="0"/>
    <x v="0"/>
    <x v="4"/>
    <s v="427440"/>
    <x v="2"/>
    <x v="17382"/>
    <x v="16"/>
  </r>
  <r>
    <x v="0"/>
    <x v="0"/>
    <x v="4"/>
    <s v="427488"/>
    <x v="1"/>
    <x v="17385"/>
    <x v="23"/>
  </r>
  <r>
    <x v="0"/>
    <x v="0"/>
    <x v="4"/>
    <s v="427493"/>
    <x v="2"/>
    <x v="408"/>
    <x v="3"/>
  </r>
  <r>
    <x v="0"/>
    <x v="0"/>
    <x v="4"/>
    <s v="427497"/>
    <x v="0"/>
    <x v="6532"/>
    <x v="26"/>
  </r>
  <r>
    <x v="0"/>
    <x v="0"/>
    <x v="4"/>
    <s v="427506"/>
    <x v="2"/>
    <x v="7028"/>
    <x v="13"/>
  </r>
  <r>
    <x v="0"/>
    <x v="0"/>
    <x v="4"/>
    <s v="427508"/>
    <x v="0"/>
    <x v="17386"/>
    <x v="32"/>
  </r>
  <r>
    <x v="0"/>
    <x v="0"/>
    <x v="4"/>
    <s v="427567"/>
    <x v="2"/>
    <x v="5858"/>
    <x v="7"/>
  </r>
  <r>
    <x v="0"/>
    <x v="0"/>
    <x v="4"/>
    <s v="427596"/>
    <x v="2"/>
    <x v="8660"/>
    <x v="13"/>
  </r>
  <r>
    <x v="0"/>
    <x v="0"/>
    <x v="4"/>
    <s v="427613"/>
    <x v="2"/>
    <x v="17389"/>
    <x v="3"/>
  </r>
  <r>
    <x v="0"/>
    <x v="0"/>
    <x v="4"/>
    <s v="427668"/>
    <x v="2"/>
    <x v="17390"/>
    <x v="16"/>
  </r>
  <r>
    <x v="0"/>
    <x v="0"/>
    <x v="4"/>
    <s v="427675"/>
    <x v="1"/>
    <x v="17391"/>
    <x v="50"/>
  </r>
  <r>
    <x v="0"/>
    <x v="0"/>
    <x v="4"/>
    <s v="427715"/>
    <x v="1"/>
    <x v="14590"/>
    <x v="41"/>
  </r>
  <r>
    <x v="0"/>
    <x v="0"/>
    <x v="4"/>
    <s v="427720"/>
    <x v="2"/>
    <x v="17394"/>
    <x v="3"/>
  </r>
  <r>
    <x v="0"/>
    <x v="0"/>
    <x v="4"/>
    <s v="427726"/>
    <x v="0"/>
    <x v="17395"/>
    <x v="18"/>
  </r>
  <r>
    <x v="0"/>
    <x v="0"/>
    <x v="4"/>
    <s v="427735"/>
    <x v="2"/>
    <x v="17396"/>
    <x v="16"/>
  </r>
  <r>
    <x v="0"/>
    <x v="0"/>
    <x v="4"/>
    <s v="427737"/>
    <x v="2"/>
    <x v="17397"/>
    <x v="12"/>
  </r>
  <r>
    <x v="0"/>
    <x v="0"/>
    <x v="4"/>
    <s v="427742"/>
    <x v="0"/>
    <x v="17398"/>
    <x v="4"/>
  </r>
  <r>
    <x v="0"/>
    <x v="0"/>
    <x v="4"/>
    <s v="427772"/>
    <x v="2"/>
    <x v="17399"/>
    <x v="12"/>
  </r>
  <r>
    <x v="0"/>
    <x v="0"/>
    <x v="4"/>
    <s v="427778"/>
    <x v="0"/>
    <x v="17400"/>
    <x v="0"/>
  </r>
  <r>
    <x v="0"/>
    <x v="0"/>
    <x v="4"/>
    <s v="427860"/>
    <x v="2"/>
    <x v="8911"/>
    <x v="3"/>
  </r>
  <r>
    <x v="0"/>
    <x v="0"/>
    <x v="4"/>
    <s v="427863"/>
    <x v="2"/>
    <x v="17404"/>
    <x v="3"/>
  </r>
  <r>
    <x v="0"/>
    <x v="0"/>
    <x v="4"/>
    <s v="427890"/>
    <x v="0"/>
    <x v="10778"/>
    <x v="28"/>
  </r>
  <r>
    <x v="0"/>
    <x v="0"/>
    <x v="4"/>
    <s v="427920"/>
    <x v="2"/>
    <x v="17406"/>
    <x v="7"/>
  </r>
  <r>
    <x v="0"/>
    <x v="0"/>
    <x v="4"/>
    <s v="427959"/>
    <x v="1"/>
    <x v="17408"/>
    <x v="43"/>
  </r>
  <r>
    <x v="0"/>
    <x v="0"/>
    <x v="4"/>
    <s v="427962"/>
    <x v="1"/>
    <x v="17410"/>
    <x v="37"/>
  </r>
  <r>
    <x v="0"/>
    <x v="0"/>
    <x v="4"/>
    <s v="427968"/>
    <x v="2"/>
    <x v="11258"/>
    <x v="14"/>
  </r>
  <r>
    <x v="0"/>
    <x v="0"/>
    <x v="4"/>
    <s v="427973"/>
    <x v="0"/>
    <x v="15879"/>
    <x v="4"/>
  </r>
  <r>
    <x v="0"/>
    <x v="0"/>
    <x v="4"/>
    <s v="428006"/>
    <x v="2"/>
    <x v="15417"/>
    <x v="16"/>
  </r>
  <r>
    <x v="0"/>
    <x v="0"/>
    <x v="4"/>
    <s v="428024"/>
    <x v="1"/>
    <x v="17414"/>
    <x v="46"/>
  </r>
  <r>
    <x v="0"/>
    <x v="0"/>
    <x v="4"/>
    <s v="428044"/>
    <x v="1"/>
    <x v="17415"/>
    <x v="35"/>
  </r>
  <r>
    <x v="0"/>
    <x v="0"/>
    <x v="4"/>
    <s v="428112"/>
    <x v="1"/>
    <x v="17418"/>
    <x v="50"/>
  </r>
  <r>
    <x v="0"/>
    <x v="0"/>
    <x v="4"/>
    <s v="428166"/>
    <x v="1"/>
    <x v="17421"/>
    <x v="25"/>
  </r>
  <r>
    <x v="0"/>
    <x v="0"/>
    <x v="4"/>
    <s v="428190"/>
    <x v="2"/>
    <x v="10870"/>
    <x v="3"/>
  </r>
  <r>
    <x v="0"/>
    <x v="0"/>
    <x v="4"/>
    <s v="428216"/>
    <x v="0"/>
    <x v="17423"/>
    <x v="4"/>
  </r>
  <r>
    <x v="0"/>
    <x v="0"/>
    <x v="4"/>
    <s v="428246"/>
    <x v="1"/>
    <x v="17424"/>
    <x v="56"/>
  </r>
  <r>
    <x v="0"/>
    <x v="0"/>
    <x v="4"/>
    <s v="428279"/>
    <x v="2"/>
    <x v="3798"/>
    <x v="30"/>
  </r>
  <r>
    <x v="0"/>
    <x v="0"/>
    <x v="4"/>
    <s v="428312"/>
    <x v="2"/>
    <x v="17143"/>
    <x v="12"/>
  </r>
  <r>
    <x v="0"/>
    <x v="0"/>
    <x v="4"/>
    <s v="428421"/>
    <x v="1"/>
    <x v="243"/>
    <x v="43"/>
  </r>
  <r>
    <x v="0"/>
    <x v="0"/>
    <x v="4"/>
    <s v="428535"/>
    <x v="2"/>
    <x v="2555"/>
    <x v="3"/>
  </r>
  <r>
    <x v="0"/>
    <x v="0"/>
    <x v="4"/>
    <s v="428546"/>
    <x v="0"/>
    <x v="16687"/>
    <x v="10"/>
  </r>
  <r>
    <x v="0"/>
    <x v="0"/>
    <x v="4"/>
    <s v="428554"/>
    <x v="0"/>
    <x v="13270"/>
    <x v="4"/>
  </r>
  <r>
    <x v="0"/>
    <x v="0"/>
    <x v="4"/>
    <s v="428569"/>
    <x v="0"/>
    <x v="17429"/>
    <x v="27"/>
  </r>
  <r>
    <x v="0"/>
    <x v="0"/>
    <x v="4"/>
    <s v="428608"/>
    <x v="0"/>
    <x v="17430"/>
    <x v="0"/>
  </r>
  <r>
    <x v="0"/>
    <x v="0"/>
    <x v="4"/>
    <s v="428619"/>
    <x v="0"/>
    <x v="5360"/>
    <x v="10"/>
  </r>
  <r>
    <x v="0"/>
    <x v="0"/>
    <x v="4"/>
    <s v="428638"/>
    <x v="0"/>
    <x v="6365"/>
    <x v="10"/>
  </r>
  <r>
    <x v="0"/>
    <x v="0"/>
    <x v="4"/>
    <s v="428640"/>
    <x v="2"/>
    <x v="4986"/>
    <x v="12"/>
  </r>
  <r>
    <x v="0"/>
    <x v="0"/>
    <x v="4"/>
    <s v="428708"/>
    <x v="0"/>
    <x v="11968"/>
    <x v="4"/>
  </r>
  <r>
    <x v="0"/>
    <x v="0"/>
    <x v="4"/>
    <s v="428791"/>
    <x v="0"/>
    <x v="17436"/>
    <x v="8"/>
  </r>
  <r>
    <x v="0"/>
    <x v="0"/>
    <x v="4"/>
    <s v="428792"/>
    <x v="0"/>
    <x v="17437"/>
    <x v="22"/>
  </r>
  <r>
    <x v="0"/>
    <x v="0"/>
    <x v="4"/>
    <s v="428847"/>
    <x v="0"/>
    <x v="17439"/>
    <x v="18"/>
  </r>
  <r>
    <x v="0"/>
    <x v="0"/>
    <x v="4"/>
    <s v="428871"/>
    <x v="0"/>
    <x v="2595"/>
    <x v="28"/>
  </r>
  <r>
    <x v="0"/>
    <x v="0"/>
    <x v="4"/>
    <s v="428933"/>
    <x v="2"/>
    <x v="17443"/>
    <x v="12"/>
  </r>
  <r>
    <x v="0"/>
    <x v="0"/>
    <x v="4"/>
    <s v="428940"/>
    <x v="0"/>
    <x v="17444"/>
    <x v="4"/>
  </r>
  <r>
    <x v="0"/>
    <x v="0"/>
    <x v="4"/>
    <s v="428958"/>
    <x v="0"/>
    <x v="1015"/>
    <x v="11"/>
  </r>
  <r>
    <x v="0"/>
    <x v="0"/>
    <x v="4"/>
    <s v="428973"/>
    <x v="0"/>
    <x v="17446"/>
    <x v="8"/>
  </r>
  <r>
    <x v="0"/>
    <x v="0"/>
    <x v="4"/>
    <s v="429022"/>
    <x v="2"/>
    <x v="17298"/>
    <x v="7"/>
  </r>
  <r>
    <x v="0"/>
    <x v="0"/>
    <x v="4"/>
    <s v="429071"/>
    <x v="0"/>
    <x v="17451"/>
    <x v="53"/>
  </r>
  <r>
    <x v="0"/>
    <x v="0"/>
    <x v="4"/>
    <s v="429106"/>
    <x v="0"/>
    <x v="17452"/>
    <x v="10"/>
  </r>
  <r>
    <x v="0"/>
    <x v="0"/>
    <x v="4"/>
    <s v="429142"/>
    <x v="2"/>
    <x v="17453"/>
    <x v="12"/>
  </r>
  <r>
    <x v="0"/>
    <x v="0"/>
    <x v="4"/>
    <s v="429213"/>
    <x v="2"/>
    <x v="15434"/>
    <x v="14"/>
  </r>
  <r>
    <x v="0"/>
    <x v="0"/>
    <x v="4"/>
    <s v="429220"/>
    <x v="0"/>
    <x v="1002"/>
    <x v="39"/>
  </r>
  <r>
    <x v="0"/>
    <x v="0"/>
    <x v="4"/>
    <s v="429271"/>
    <x v="0"/>
    <x v="17456"/>
    <x v="0"/>
  </r>
  <r>
    <x v="0"/>
    <x v="0"/>
    <x v="4"/>
    <s v="429324"/>
    <x v="2"/>
    <x v="6949"/>
    <x v="24"/>
  </r>
  <r>
    <x v="0"/>
    <x v="0"/>
    <x v="4"/>
    <s v="429343"/>
    <x v="3"/>
    <x v="17461"/>
    <x v="47"/>
  </r>
  <r>
    <x v="0"/>
    <x v="0"/>
    <x v="4"/>
    <s v="429415"/>
    <x v="1"/>
    <x v="17462"/>
    <x v="51"/>
  </r>
  <r>
    <x v="0"/>
    <x v="0"/>
    <x v="4"/>
    <s v="429423"/>
    <x v="0"/>
    <x v="9360"/>
    <x v="10"/>
  </r>
  <r>
    <x v="0"/>
    <x v="0"/>
    <x v="4"/>
    <s v="429506"/>
    <x v="2"/>
    <x v="8504"/>
    <x v="12"/>
  </r>
  <r>
    <x v="0"/>
    <x v="0"/>
    <x v="4"/>
    <s v="429517"/>
    <x v="0"/>
    <x v="17464"/>
    <x v="29"/>
  </r>
  <r>
    <x v="0"/>
    <x v="0"/>
    <x v="4"/>
    <s v="429564"/>
    <x v="0"/>
    <x v="17465"/>
    <x v="20"/>
  </r>
  <r>
    <x v="0"/>
    <x v="0"/>
    <x v="4"/>
    <s v="429598"/>
    <x v="0"/>
    <x v="14650"/>
    <x v="15"/>
  </r>
  <r>
    <x v="0"/>
    <x v="0"/>
    <x v="4"/>
    <s v="429631"/>
    <x v="2"/>
    <x v="17466"/>
    <x v="3"/>
  </r>
  <r>
    <x v="0"/>
    <x v="0"/>
    <x v="4"/>
    <s v="429690"/>
    <x v="0"/>
    <x v="17469"/>
    <x v="4"/>
  </r>
  <r>
    <x v="0"/>
    <x v="0"/>
    <x v="4"/>
    <s v="429886"/>
    <x v="2"/>
    <x v="17473"/>
    <x v="7"/>
  </r>
  <r>
    <x v="0"/>
    <x v="0"/>
    <x v="4"/>
    <s v="429923"/>
    <x v="0"/>
    <x v="743"/>
    <x v="27"/>
  </r>
  <r>
    <x v="0"/>
    <x v="0"/>
    <x v="4"/>
    <s v="429925"/>
    <x v="0"/>
    <x v="9318"/>
    <x v="26"/>
  </r>
  <r>
    <x v="0"/>
    <x v="0"/>
    <x v="4"/>
    <s v="429936"/>
    <x v="1"/>
    <x v="17474"/>
    <x v="6"/>
  </r>
  <r>
    <x v="0"/>
    <x v="0"/>
    <x v="4"/>
    <s v="429975"/>
    <x v="2"/>
    <x v="2627"/>
    <x v="16"/>
  </r>
  <r>
    <x v="0"/>
    <x v="0"/>
    <x v="4"/>
    <s v="430045"/>
    <x v="2"/>
    <x v="17476"/>
    <x v="17"/>
  </r>
  <r>
    <x v="0"/>
    <x v="0"/>
    <x v="4"/>
    <s v="430122"/>
    <x v="0"/>
    <x v="1912"/>
    <x v="5"/>
  </r>
  <r>
    <x v="0"/>
    <x v="0"/>
    <x v="4"/>
    <s v="430166"/>
    <x v="2"/>
    <x v="17478"/>
    <x v="12"/>
  </r>
  <r>
    <x v="0"/>
    <x v="0"/>
    <x v="4"/>
    <s v="430198"/>
    <x v="2"/>
    <x v="9230"/>
    <x v="30"/>
  </r>
  <r>
    <x v="0"/>
    <x v="0"/>
    <x v="4"/>
    <s v="430210"/>
    <x v="0"/>
    <x v="17482"/>
    <x v="18"/>
  </r>
  <r>
    <x v="0"/>
    <x v="0"/>
    <x v="4"/>
    <s v="430256"/>
    <x v="0"/>
    <x v="17484"/>
    <x v="18"/>
  </r>
  <r>
    <x v="0"/>
    <x v="0"/>
    <x v="4"/>
    <s v="430302"/>
    <x v="1"/>
    <x v="17486"/>
    <x v="21"/>
  </r>
  <r>
    <x v="0"/>
    <x v="0"/>
    <x v="4"/>
    <s v="430321"/>
    <x v="2"/>
    <x v="1748"/>
    <x v="3"/>
  </r>
  <r>
    <x v="0"/>
    <x v="0"/>
    <x v="4"/>
    <s v="430358"/>
    <x v="0"/>
    <x v="7484"/>
    <x v="27"/>
  </r>
  <r>
    <x v="0"/>
    <x v="0"/>
    <x v="4"/>
    <s v="430436"/>
    <x v="0"/>
    <x v="16805"/>
    <x v="20"/>
  </r>
  <r>
    <x v="0"/>
    <x v="0"/>
    <x v="4"/>
    <s v="430439"/>
    <x v="1"/>
    <x v="868"/>
    <x v="56"/>
  </r>
  <r>
    <x v="0"/>
    <x v="0"/>
    <x v="4"/>
    <s v="430446"/>
    <x v="0"/>
    <x v="17488"/>
    <x v="10"/>
  </r>
  <r>
    <x v="0"/>
    <x v="0"/>
    <x v="4"/>
    <s v="430455"/>
    <x v="0"/>
    <x v="17489"/>
    <x v="4"/>
  </r>
  <r>
    <x v="0"/>
    <x v="0"/>
    <x v="4"/>
    <s v="430490"/>
    <x v="0"/>
    <x v="17491"/>
    <x v="11"/>
  </r>
  <r>
    <x v="0"/>
    <x v="0"/>
    <x v="4"/>
    <s v="430512"/>
    <x v="0"/>
    <x v="17494"/>
    <x v="0"/>
  </r>
  <r>
    <x v="0"/>
    <x v="0"/>
    <x v="4"/>
    <s v="430538"/>
    <x v="0"/>
    <x v="11524"/>
    <x v="18"/>
  </r>
  <r>
    <x v="0"/>
    <x v="0"/>
    <x v="4"/>
    <s v="430595"/>
    <x v="2"/>
    <x v="5298"/>
    <x v="17"/>
  </r>
  <r>
    <x v="0"/>
    <x v="0"/>
    <x v="4"/>
    <s v="430673"/>
    <x v="1"/>
    <x v="17497"/>
    <x v="42"/>
  </r>
  <r>
    <x v="0"/>
    <x v="0"/>
    <x v="4"/>
    <s v="430810"/>
    <x v="0"/>
    <x v="17502"/>
    <x v="18"/>
  </r>
  <r>
    <x v="0"/>
    <x v="0"/>
    <x v="4"/>
    <s v="430866"/>
    <x v="1"/>
    <x v="17504"/>
    <x v="23"/>
  </r>
  <r>
    <x v="0"/>
    <x v="0"/>
    <x v="4"/>
    <s v="430917"/>
    <x v="0"/>
    <x v="17505"/>
    <x v="10"/>
  </r>
  <r>
    <x v="0"/>
    <x v="0"/>
    <x v="4"/>
    <s v="430935"/>
    <x v="0"/>
    <x v="587"/>
    <x v="8"/>
  </r>
  <r>
    <x v="0"/>
    <x v="0"/>
    <x v="4"/>
    <s v="430954"/>
    <x v="2"/>
    <x v="17506"/>
    <x v="30"/>
  </r>
  <r>
    <x v="0"/>
    <x v="0"/>
    <x v="4"/>
    <s v="431016"/>
    <x v="1"/>
    <x v="17507"/>
    <x v="25"/>
  </r>
  <r>
    <x v="0"/>
    <x v="0"/>
    <x v="4"/>
    <s v="431030"/>
    <x v="2"/>
    <x v="15940"/>
    <x v="7"/>
  </r>
  <r>
    <x v="0"/>
    <x v="0"/>
    <x v="4"/>
    <s v="431058"/>
    <x v="2"/>
    <x v="11288"/>
    <x v="30"/>
  </r>
  <r>
    <x v="0"/>
    <x v="0"/>
    <x v="4"/>
    <s v="431217"/>
    <x v="1"/>
    <x v="17513"/>
    <x v="1"/>
  </r>
  <r>
    <x v="0"/>
    <x v="0"/>
    <x v="4"/>
    <s v="431240"/>
    <x v="0"/>
    <x v="17514"/>
    <x v="18"/>
  </r>
  <r>
    <x v="0"/>
    <x v="0"/>
    <x v="4"/>
    <s v="431244"/>
    <x v="0"/>
    <x v="17515"/>
    <x v="4"/>
  </r>
  <r>
    <x v="0"/>
    <x v="0"/>
    <x v="4"/>
    <s v="431270"/>
    <x v="2"/>
    <x v="5118"/>
    <x v="3"/>
  </r>
  <r>
    <x v="0"/>
    <x v="0"/>
    <x v="4"/>
    <s v="431282"/>
    <x v="0"/>
    <x v="17516"/>
    <x v="10"/>
  </r>
  <r>
    <x v="0"/>
    <x v="0"/>
    <x v="4"/>
    <s v="431393"/>
    <x v="0"/>
    <x v="17517"/>
    <x v="18"/>
  </r>
  <r>
    <x v="0"/>
    <x v="0"/>
    <x v="4"/>
    <s v="431416"/>
    <x v="0"/>
    <x v="17518"/>
    <x v="0"/>
  </r>
  <r>
    <x v="0"/>
    <x v="0"/>
    <x v="4"/>
    <s v="431425"/>
    <x v="0"/>
    <x v="17519"/>
    <x v="18"/>
  </r>
  <r>
    <x v="0"/>
    <x v="0"/>
    <x v="4"/>
    <s v="431479"/>
    <x v="1"/>
    <x v="17521"/>
    <x v="46"/>
  </r>
  <r>
    <x v="0"/>
    <x v="0"/>
    <x v="4"/>
    <s v="431578"/>
    <x v="2"/>
    <x v="17522"/>
    <x v="3"/>
  </r>
  <r>
    <x v="0"/>
    <x v="0"/>
    <x v="4"/>
    <s v="431707"/>
    <x v="0"/>
    <x v="17524"/>
    <x v="27"/>
  </r>
  <r>
    <x v="0"/>
    <x v="0"/>
    <x v="4"/>
    <s v="431725"/>
    <x v="0"/>
    <x v="17525"/>
    <x v="0"/>
  </r>
  <r>
    <x v="0"/>
    <x v="0"/>
    <x v="4"/>
    <s v="431771"/>
    <x v="2"/>
    <x v="17527"/>
    <x v="30"/>
  </r>
  <r>
    <x v="0"/>
    <x v="0"/>
    <x v="4"/>
    <s v="431902"/>
    <x v="2"/>
    <x v="5155"/>
    <x v="12"/>
  </r>
  <r>
    <x v="0"/>
    <x v="0"/>
    <x v="4"/>
    <s v="431921"/>
    <x v="2"/>
    <x v="5354"/>
    <x v="14"/>
  </r>
  <r>
    <x v="0"/>
    <x v="0"/>
    <x v="4"/>
    <s v="432001"/>
    <x v="2"/>
    <x v="12413"/>
    <x v="16"/>
  </r>
  <r>
    <x v="0"/>
    <x v="0"/>
    <x v="4"/>
    <s v="432037"/>
    <x v="0"/>
    <x v="17530"/>
    <x v="53"/>
  </r>
  <r>
    <x v="0"/>
    <x v="0"/>
    <x v="4"/>
    <s v="432043"/>
    <x v="2"/>
    <x v="17531"/>
    <x v="7"/>
  </r>
  <r>
    <x v="0"/>
    <x v="0"/>
    <x v="4"/>
    <s v="432054"/>
    <x v="0"/>
    <x v="1345"/>
    <x v="10"/>
  </r>
  <r>
    <x v="0"/>
    <x v="0"/>
    <x v="4"/>
    <s v="432065"/>
    <x v="1"/>
    <x v="17533"/>
    <x v="23"/>
  </r>
  <r>
    <x v="0"/>
    <x v="0"/>
    <x v="4"/>
    <s v="432073"/>
    <x v="2"/>
    <x v="1915"/>
    <x v="17"/>
  </r>
  <r>
    <x v="0"/>
    <x v="0"/>
    <x v="4"/>
    <s v="432119"/>
    <x v="0"/>
    <x v="15146"/>
    <x v="11"/>
  </r>
  <r>
    <x v="0"/>
    <x v="0"/>
    <x v="4"/>
    <s v="432163"/>
    <x v="0"/>
    <x v="8963"/>
    <x v="18"/>
  </r>
  <r>
    <x v="0"/>
    <x v="0"/>
    <x v="4"/>
    <s v="432298"/>
    <x v="2"/>
    <x v="12604"/>
    <x v="16"/>
  </r>
  <r>
    <x v="0"/>
    <x v="0"/>
    <x v="4"/>
    <s v="432306"/>
    <x v="2"/>
    <x v="17536"/>
    <x v="16"/>
  </r>
  <r>
    <x v="0"/>
    <x v="0"/>
    <x v="4"/>
    <s v="432339"/>
    <x v="0"/>
    <x v="17537"/>
    <x v="10"/>
  </r>
  <r>
    <x v="0"/>
    <x v="0"/>
    <x v="4"/>
    <s v="432451"/>
    <x v="0"/>
    <x v="17542"/>
    <x v="10"/>
  </r>
  <r>
    <x v="0"/>
    <x v="0"/>
    <x v="4"/>
    <s v="432463"/>
    <x v="3"/>
    <x v="17543"/>
    <x v="69"/>
  </r>
  <r>
    <x v="0"/>
    <x v="0"/>
    <x v="4"/>
    <s v="432473"/>
    <x v="0"/>
    <x v="17544"/>
    <x v="8"/>
  </r>
  <r>
    <x v="0"/>
    <x v="0"/>
    <x v="4"/>
    <s v="432500"/>
    <x v="2"/>
    <x v="10052"/>
    <x v="9"/>
  </r>
  <r>
    <x v="0"/>
    <x v="0"/>
    <x v="4"/>
    <s v="432511"/>
    <x v="2"/>
    <x v="17545"/>
    <x v="17"/>
  </r>
  <r>
    <x v="0"/>
    <x v="0"/>
    <x v="4"/>
    <s v="432582"/>
    <x v="2"/>
    <x v="17546"/>
    <x v="14"/>
  </r>
  <r>
    <x v="0"/>
    <x v="0"/>
    <x v="4"/>
    <s v="432721"/>
    <x v="0"/>
    <x v="17552"/>
    <x v="18"/>
  </r>
  <r>
    <x v="0"/>
    <x v="0"/>
    <x v="4"/>
    <s v="432730"/>
    <x v="2"/>
    <x v="10244"/>
    <x v="7"/>
  </r>
  <r>
    <x v="0"/>
    <x v="0"/>
    <x v="4"/>
    <s v="432768"/>
    <x v="0"/>
    <x v="17553"/>
    <x v="20"/>
  </r>
  <r>
    <x v="0"/>
    <x v="0"/>
    <x v="4"/>
    <s v="432775"/>
    <x v="2"/>
    <x v="17554"/>
    <x v="3"/>
  </r>
  <r>
    <x v="0"/>
    <x v="0"/>
    <x v="4"/>
    <s v="432779"/>
    <x v="2"/>
    <x v="534"/>
    <x v="12"/>
  </r>
  <r>
    <x v="0"/>
    <x v="0"/>
    <x v="4"/>
    <s v="432838"/>
    <x v="2"/>
    <x v="2359"/>
    <x v="12"/>
  </r>
  <r>
    <x v="0"/>
    <x v="0"/>
    <x v="4"/>
    <s v="432842"/>
    <x v="0"/>
    <x v="17555"/>
    <x v="10"/>
  </r>
  <r>
    <x v="0"/>
    <x v="0"/>
    <x v="4"/>
    <s v="432851"/>
    <x v="2"/>
    <x v="3559"/>
    <x v="16"/>
  </r>
  <r>
    <x v="0"/>
    <x v="0"/>
    <x v="4"/>
    <s v="432858"/>
    <x v="1"/>
    <x v="17556"/>
    <x v="42"/>
  </r>
  <r>
    <x v="0"/>
    <x v="0"/>
    <x v="4"/>
    <s v="432869"/>
    <x v="0"/>
    <x v="10725"/>
    <x v="8"/>
  </r>
  <r>
    <x v="0"/>
    <x v="0"/>
    <x v="4"/>
    <s v="432936"/>
    <x v="0"/>
    <x v="17559"/>
    <x v="27"/>
  </r>
  <r>
    <x v="0"/>
    <x v="0"/>
    <x v="4"/>
    <s v="432959"/>
    <x v="0"/>
    <x v="17560"/>
    <x v="18"/>
  </r>
  <r>
    <x v="0"/>
    <x v="0"/>
    <x v="4"/>
    <s v="432986"/>
    <x v="0"/>
    <x v="17561"/>
    <x v="4"/>
  </r>
  <r>
    <x v="0"/>
    <x v="0"/>
    <x v="4"/>
    <s v="433079"/>
    <x v="1"/>
    <x v="17564"/>
    <x v="44"/>
  </r>
  <r>
    <x v="0"/>
    <x v="0"/>
    <x v="4"/>
    <s v="433160"/>
    <x v="2"/>
    <x v="11052"/>
    <x v="3"/>
  </r>
  <r>
    <x v="0"/>
    <x v="0"/>
    <x v="4"/>
    <s v="433161"/>
    <x v="2"/>
    <x v="17567"/>
    <x v="3"/>
  </r>
  <r>
    <x v="0"/>
    <x v="0"/>
    <x v="4"/>
    <s v="433260"/>
    <x v="0"/>
    <x v="905"/>
    <x v="26"/>
  </r>
  <r>
    <x v="0"/>
    <x v="0"/>
    <x v="4"/>
    <s v="433263"/>
    <x v="2"/>
    <x v="5111"/>
    <x v="7"/>
  </r>
  <r>
    <x v="0"/>
    <x v="0"/>
    <x v="4"/>
    <s v="433276"/>
    <x v="2"/>
    <x v="2928"/>
    <x v="12"/>
  </r>
  <r>
    <x v="0"/>
    <x v="0"/>
    <x v="4"/>
    <s v="433298"/>
    <x v="2"/>
    <x v="17568"/>
    <x v="3"/>
  </r>
  <r>
    <x v="0"/>
    <x v="0"/>
    <x v="4"/>
    <s v="433333"/>
    <x v="0"/>
    <x v="17570"/>
    <x v="18"/>
  </r>
  <r>
    <x v="0"/>
    <x v="0"/>
    <x v="4"/>
    <s v="433422"/>
    <x v="3"/>
    <x v="17573"/>
    <x v="36"/>
  </r>
  <r>
    <x v="0"/>
    <x v="0"/>
    <x v="4"/>
    <s v="433448"/>
    <x v="0"/>
    <x v="10699"/>
    <x v="8"/>
  </r>
  <r>
    <x v="0"/>
    <x v="0"/>
    <x v="4"/>
    <s v="433463"/>
    <x v="2"/>
    <x v="17574"/>
    <x v="3"/>
  </r>
  <r>
    <x v="0"/>
    <x v="0"/>
    <x v="4"/>
    <s v="433538"/>
    <x v="0"/>
    <x v="17575"/>
    <x v="10"/>
  </r>
  <r>
    <x v="0"/>
    <x v="0"/>
    <x v="4"/>
    <s v="433542"/>
    <x v="0"/>
    <x v="17576"/>
    <x v="4"/>
  </r>
  <r>
    <x v="0"/>
    <x v="0"/>
    <x v="4"/>
    <s v="433547"/>
    <x v="2"/>
    <x v="17577"/>
    <x v="17"/>
  </r>
  <r>
    <x v="0"/>
    <x v="0"/>
    <x v="4"/>
    <s v="433575"/>
    <x v="0"/>
    <x v="3965"/>
    <x v="10"/>
  </r>
  <r>
    <x v="0"/>
    <x v="0"/>
    <x v="4"/>
    <s v="433703"/>
    <x v="1"/>
    <x v="17578"/>
    <x v="25"/>
  </r>
  <r>
    <x v="0"/>
    <x v="0"/>
    <x v="4"/>
    <s v="433705"/>
    <x v="0"/>
    <x v="17579"/>
    <x v="4"/>
  </r>
  <r>
    <x v="0"/>
    <x v="0"/>
    <x v="4"/>
    <s v="433744"/>
    <x v="2"/>
    <x v="17580"/>
    <x v="30"/>
  </r>
  <r>
    <x v="0"/>
    <x v="0"/>
    <x v="4"/>
    <s v="433827"/>
    <x v="1"/>
    <x v="17583"/>
    <x v="44"/>
  </r>
  <r>
    <x v="0"/>
    <x v="0"/>
    <x v="4"/>
    <s v="433861"/>
    <x v="2"/>
    <x v="17584"/>
    <x v="12"/>
  </r>
  <r>
    <x v="0"/>
    <x v="0"/>
    <x v="4"/>
    <s v="433870"/>
    <x v="0"/>
    <x v="17585"/>
    <x v="32"/>
  </r>
  <r>
    <x v="0"/>
    <x v="0"/>
    <x v="4"/>
    <s v="433899"/>
    <x v="2"/>
    <x v="17586"/>
    <x v="13"/>
  </r>
  <r>
    <x v="0"/>
    <x v="0"/>
    <x v="4"/>
    <s v="433902"/>
    <x v="1"/>
    <x v="17587"/>
    <x v="58"/>
  </r>
  <r>
    <x v="0"/>
    <x v="0"/>
    <x v="4"/>
    <s v="433941"/>
    <x v="0"/>
    <x v="2023"/>
    <x v="4"/>
  </r>
  <r>
    <x v="0"/>
    <x v="0"/>
    <x v="4"/>
    <s v="433965"/>
    <x v="0"/>
    <x v="17588"/>
    <x v="20"/>
  </r>
  <r>
    <x v="0"/>
    <x v="0"/>
    <x v="4"/>
    <s v="433990"/>
    <x v="2"/>
    <x v="14137"/>
    <x v="30"/>
  </r>
  <r>
    <x v="0"/>
    <x v="0"/>
    <x v="4"/>
    <s v="434000"/>
    <x v="2"/>
    <x v="6303"/>
    <x v="3"/>
  </r>
  <r>
    <x v="0"/>
    <x v="0"/>
    <x v="4"/>
    <s v="434034"/>
    <x v="2"/>
    <x v="14502"/>
    <x v="3"/>
  </r>
  <r>
    <x v="0"/>
    <x v="0"/>
    <x v="4"/>
    <s v="434073"/>
    <x v="0"/>
    <x v="17590"/>
    <x v="4"/>
  </r>
  <r>
    <x v="0"/>
    <x v="0"/>
    <x v="4"/>
    <s v="434128"/>
    <x v="1"/>
    <x v="17592"/>
    <x v="46"/>
  </r>
  <r>
    <x v="0"/>
    <x v="0"/>
    <x v="4"/>
    <s v="434292"/>
    <x v="1"/>
    <x v="17595"/>
    <x v="35"/>
  </r>
  <r>
    <x v="0"/>
    <x v="0"/>
    <x v="4"/>
    <s v="434320"/>
    <x v="0"/>
    <x v="17598"/>
    <x v="0"/>
  </r>
  <r>
    <x v="0"/>
    <x v="0"/>
    <x v="4"/>
    <s v="434384"/>
    <x v="0"/>
    <x v="17600"/>
    <x v="10"/>
  </r>
  <r>
    <x v="0"/>
    <x v="0"/>
    <x v="4"/>
    <s v="434396"/>
    <x v="0"/>
    <x v="12037"/>
    <x v="39"/>
  </r>
  <r>
    <x v="0"/>
    <x v="0"/>
    <x v="4"/>
    <s v="434400"/>
    <x v="0"/>
    <x v="17601"/>
    <x v="18"/>
  </r>
  <r>
    <x v="0"/>
    <x v="0"/>
    <x v="4"/>
    <s v="434416"/>
    <x v="2"/>
    <x v="17602"/>
    <x v="7"/>
  </r>
  <r>
    <x v="0"/>
    <x v="0"/>
    <x v="4"/>
    <s v="434494"/>
    <x v="1"/>
    <x v="17603"/>
    <x v="21"/>
  </r>
  <r>
    <x v="0"/>
    <x v="0"/>
    <x v="4"/>
    <s v="434553"/>
    <x v="2"/>
    <x v="17604"/>
    <x v="7"/>
  </r>
  <r>
    <x v="0"/>
    <x v="0"/>
    <x v="4"/>
    <s v="434554"/>
    <x v="2"/>
    <x v="17605"/>
    <x v="17"/>
  </r>
  <r>
    <x v="0"/>
    <x v="0"/>
    <x v="4"/>
    <s v="434618"/>
    <x v="0"/>
    <x v="3860"/>
    <x v="18"/>
  </r>
  <r>
    <x v="0"/>
    <x v="0"/>
    <x v="4"/>
    <s v="434629"/>
    <x v="2"/>
    <x v="17610"/>
    <x v="17"/>
  </r>
  <r>
    <x v="0"/>
    <x v="0"/>
    <x v="4"/>
    <s v="434639"/>
    <x v="3"/>
    <x v="17611"/>
    <x v="45"/>
  </r>
  <r>
    <x v="0"/>
    <x v="0"/>
    <x v="4"/>
    <s v="434671"/>
    <x v="2"/>
    <x v="4604"/>
    <x v="12"/>
  </r>
  <r>
    <x v="0"/>
    <x v="0"/>
    <x v="4"/>
    <s v="434687"/>
    <x v="3"/>
    <x v="17613"/>
    <x v="81"/>
  </r>
  <r>
    <x v="0"/>
    <x v="0"/>
    <x v="4"/>
    <s v="434721"/>
    <x v="1"/>
    <x v="17614"/>
    <x v="43"/>
  </r>
  <r>
    <x v="0"/>
    <x v="0"/>
    <x v="4"/>
    <s v="434732"/>
    <x v="2"/>
    <x v="17615"/>
    <x v="12"/>
  </r>
  <r>
    <x v="0"/>
    <x v="0"/>
    <x v="4"/>
    <s v="434746"/>
    <x v="2"/>
    <x v="17617"/>
    <x v="30"/>
  </r>
  <r>
    <x v="0"/>
    <x v="0"/>
    <x v="4"/>
    <s v="434762"/>
    <x v="0"/>
    <x v="8345"/>
    <x v="8"/>
  </r>
  <r>
    <x v="0"/>
    <x v="0"/>
    <x v="4"/>
    <s v="434863"/>
    <x v="2"/>
    <x v="17488"/>
    <x v="14"/>
  </r>
  <r>
    <x v="0"/>
    <x v="0"/>
    <x v="4"/>
    <s v="434892"/>
    <x v="0"/>
    <x v="10951"/>
    <x v="22"/>
  </r>
  <r>
    <x v="0"/>
    <x v="0"/>
    <x v="4"/>
    <s v="434949"/>
    <x v="1"/>
    <x v="17621"/>
    <x v="35"/>
  </r>
  <r>
    <x v="0"/>
    <x v="0"/>
    <x v="4"/>
    <s v="434966"/>
    <x v="1"/>
    <x v="17623"/>
    <x v="51"/>
  </r>
  <r>
    <x v="0"/>
    <x v="0"/>
    <x v="4"/>
    <s v="434989"/>
    <x v="2"/>
    <x v="8592"/>
    <x v="12"/>
  </r>
  <r>
    <x v="0"/>
    <x v="0"/>
    <x v="4"/>
    <s v="435018"/>
    <x v="2"/>
    <x v="17626"/>
    <x v="16"/>
  </r>
  <r>
    <x v="0"/>
    <x v="0"/>
    <x v="4"/>
    <s v="435046"/>
    <x v="0"/>
    <x v="10163"/>
    <x v="26"/>
  </r>
  <r>
    <x v="0"/>
    <x v="0"/>
    <x v="4"/>
    <s v="435110"/>
    <x v="0"/>
    <x v="10363"/>
    <x v="18"/>
  </r>
  <r>
    <x v="0"/>
    <x v="0"/>
    <x v="4"/>
    <s v="435181"/>
    <x v="0"/>
    <x v="17632"/>
    <x v="10"/>
  </r>
  <r>
    <x v="0"/>
    <x v="0"/>
    <x v="4"/>
    <s v="435205"/>
    <x v="2"/>
    <x v="17389"/>
    <x v="7"/>
  </r>
  <r>
    <x v="0"/>
    <x v="0"/>
    <x v="4"/>
    <s v="435209"/>
    <x v="0"/>
    <x v="17633"/>
    <x v="10"/>
  </r>
  <r>
    <x v="0"/>
    <x v="0"/>
    <x v="4"/>
    <s v="435262"/>
    <x v="1"/>
    <x v="8313"/>
    <x v="25"/>
  </r>
  <r>
    <x v="0"/>
    <x v="0"/>
    <x v="4"/>
    <s v="435349"/>
    <x v="2"/>
    <x v="1826"/>
    <x v="12"/>
  </r>
  <r>
    <x v="0"/>
    <x v="0"/>
    <x v="4"/>
    <s v="435421"/>
    <x v="0"/>
    <x v="17640"/>
    <x v="4"/>
  </r>
  <r>
    <x v="0"/>
    <x v="0"/>
    <x v="4"/>
    <s v="435502"/>
    <x v="1"/>
    <x v="17641"/>
    <x v="2"/>
  </r>
  <r>
    <x v="0"/>
    <x v="0"/>
    <x v="4"/>
    <s v="435509"/>
    <x v="0"/>
    <x v="17460"/>
    <x v="27"/>
  </r>
  <r>
    <x v="0"/>
    <x v="0"/>
    <x v="4"/>
    <s v="435522"/>
    <x v="2"/>
    <x v="17642"/>
    <x v="7"/>
  </r>
  <r>
    <x v="0"/>
    <x v="0"/>
    <x v="4"/>
    <s v="435616"/>
    <x v="2"/>
    <x v="11465"/>
    <x v="12"/>
  </r>
  <r>
    <x v="0"/>
    <x v="0"/>
    <x v="4"/>
    <s v="435621"/>
    <x v="0"/>
    <x v="17645"/>
    <x v="8"/>
  </r>
  <r>
    <x v="0"/>
    <x v="0"/>
    <x v="4"/>
    <s v="435683"/>
    <x v="2"/>
    <x v="17649"/>
    <x v="3"/>
  </r>
  <r>
    <x v="0"/>
    <x v="0"/>
    <x v="4"/>
    <s v="435720"/>
    <x v="1"/>
    <x v="12547"/>
    <x v="2"/>
  </r>
  <r>
    <x v="0"/>
    <x v="0"/>
    <x v="4"/>
    <s v="435739"/>
    <x v="2"/>
    <x v="17651"/>
    <x v="14"/>
  </r>
  <r>
    <x v="0"/>
    <x v="0"/>
    <x v="4"/>
    <s v="435741"/>
    <x v="2"/>
    <x v="17652"/>
    <x v="14"/>
  </r>
  <r>
    <x v="0"/>
    <x v="0"/>
    <x v="4"/>
    <s v="435755"/>
    <x v="1"/>
    <x v="15949"/>
    <x v="41"/>
  </r>
  <r>
    <x v="0"/>
    <x v="0"/>
    <x v="4"/>
    <s v="435794"/>
    <x v="0"/>
    <x v="5527"/>
    <x v="28"/>
  </r>
  <r>
    <x v="0"/>
    <x v="0"/>
    <x v="4"/>
    <s v="435994"/>
    <x v="2"/>
    <x v="14744"/>
    <x v="12"/>
  </r>
  <r>
    <x v="0"/>
    <x v="0"/>
    <x v="4"/>
    <s v="436006"/>
    <x v="2"/>
    <x v="1262"/>
    <x v="3"/>
  </r>
  <r>
    <x v="0"/>
    <x v="0"/>
    <x v="4"/>
    <s v="436015"/>
    <x v="0"/>
    <x v="17656"/>
    <x v="8"/>
  </r>
  <r>
    <x v="0"/>
    <x v="0"/>
    <x v="4"/>
    <s v="436018"/>
    <x v="2"/>
    <x v="17657"/>
    <x v="30"/>
  </r>
  <r>
    <x v="0"/>
    <x v="0"/>
    <x v="4"/>
    <s v="436097"/>
    <x v="2"/>
    <x v="17661"/>
    <x v="7"/>
  </r>
  <r>
    <x v="0"/>
    <x v="0"/>
    <x v="4"/>
    <s v="436101"/>
    <x v="2"/>
    <x v="11032"/>
    <x v="24"/>
  </r>
  <r>
    <x v="0"/>
    <x v="0"/>
    <x v="4"/>
    <s v="436227"/>
    <x v="0"/>
    <x v="17663"/>
    <x v="18"/>
  </r>
  <r>
    <x v="0"/>
    <x v="0"/>
    <x v="4"/>
    <s v="436305"/>
    <x v="0"/>
    <x v="15981"/>
    <x v="4"/>
  </r>
  <r>
    <x v="0"/>
    <x v="0"/>
    <x v="4"/>
    <s v="436405"/>
    <x v="2"/>
    <x v="9950"/>
    <x v="7"/>
  </r>
  <r>
    <x v="0"/>
    <x v="0"/>
    <x v="4"/>
    <s v="436410"/>
    <x v="0"/>
    <x v="17664"/>
    <x v="20"/>
  </r>
  <r>
    <x v="0"/>
    <x v="0"/>
    <x v="4"/>
    <s v="436412"/>
    <x v="0"/>
    <x v="16962"/>
    <x v="0"/>
  </r>
  <r>
    <x v="0"/>
    <x v="0"/>
    <x v="4"/>
    <s v="436441"/>
    <x v="2"/>
    <x v="17665"/>
    <x v="14"/>
  </r>
  <r>
    <x v="0"/>
    <x v="0"/>
    <x v="4"/>
    <s v="436450"/>
    <x v="0"/>
    <x v="17666"/>
    <x v="18"/>
  </r>
  <r>
    <x v="0"/>
    <x v="0"/>
    <x v="4"/>
    <s v="436505"/>
    <x v="2"/>
    <x v="3040"/>
    <x v="12"/>
  </r>
  <r>
    <x v="0"/>
    <x v="0"/>
    <x v="4"/>
    <s v="436512"/>
    <x v="0"/>
    <x v="17667"/>
    <x v="0"/>
  </r>
  <r>
    <x v="0"/>
    <x v="0"/>
    <x v="4"/>
    <s v="436520"/>
    <x v="2"/>
    <x v="14343"/>
    <x v="12"/>
  </r>
  <r>
    <x v="0"/>
    <x v="0"/>
    <x v="4"/>
    <s v="436530"/>
    <x v="0"/>
    <x v="17668"/>
    <x v="4"/>
  </r>
  <r>
    <x v="0"/>
    <x v="0"/>
    <x v="4"/>
    <s v="436551"/>
    <x v="2"/>
    <x v="17670"/>
    <x v="12"/>
  </r>
  <r>
    <x v="0"/>
    <x v="0"/>
    <x v="4"/>
    <s v="436568"/>
    <x v="2"/>
    <x v="7528"/>
    <x v="3"/>
  </r>
  <r>
    <x v="0"/>
    <x v="0"/>
    <x v="4"/>
    <s v="436598"/>
    <x v="2"/>
    <x v="9"/>
    <x v="13"/>
  </r>
  <r>
    <x v="0"/>
    <x v="0"/>
    <x v="4"/>
    <s v="436603"/>
    <x v="0"/>
    <x v="17671"/>
    <x v="32"/>
  </r>
  <r>
    <x v="0"/>
    <x v="0"/>
    <x v="4"/>
    <s v="436612"/>
    <x v="0"/>
    <x v="17673"/>
    <x v="20"/>
  </r>
  <r>
    <x v="0"/>
    <x v="0"/>
    <x v="4"/>
    <s v="436642"/>
    <x v="2"/>
    <x v="17674"/>
    <x v="12"/>
  </r>
  <r>
    <x v="0"/>
    <x v="0"/>
    <x v="4"/>
    <s v="436772"/>
    <x v="0"/>
    <x v="17679"/>
    <x v="8"/>
  </r>
  <r>
    <x v="0"/>
    <x v="0"/>
    <x v="4"/>
    <s v="436775"/>
    <x v="2"/>
    <x v="9063"/>
    <x v="30"/>
  </r>
  <r>
    <x v="0"/>
    <x v="0"/>
    <x v="4"/>
    <s v="436796"/>
    <x v="2"/>
    <x v="17680"/>
    <x v="17"/>
  </r>
  <r>
    <x v="0"/>
    <x v="0"/>
    <x v="4"/>
    <s v="436802"/>
    <x v="0"/>
    <x v="8024"/>
    <x v="0"/>
  </r>
  <r>
    <x v="0"/>
    <x v="0"/>
    <x v="4"/>
    <s v="436826"/>
    <x v="2"/>
    <x v="17681"/>
    <x v="3"/>
  </r>
  <r>
    <x v="0"/>
    <x v="0"/>
    <x v="4"/>
    <s v="436849"/>
    <x v="0"/>
    <x v="3753"/>
    <x v="10"/>
  </r>
  <r>
    <x v="0"/>
    <x v="0"/>
    <x v="4"/>
    <s v="436935"/>
    <x v="1"/>
    <x v="17684"/>
    <x v="23"/>
  </r>
  <r>
    <x v="0"/>
    <x v="0"/>
    <x v="4"/>
    <s v="436983"/>
    <x v="1"/>
    <x v="17686"/>
    <x v="35"/>
  </r>
  <r>
    <x v="0"/>
    <x v="0"/>
    <x v="4"/>
    <s v="436992"/>
    <x v="2"/>
    <x v="16776"/>
    <x v="30"/>
  </r>
  <r>
    <x v="0"/>
    <x v="0"/>
    <x v="4"/>
    <s v="437007"/>
    <x v="2"/>
    <x v="17687"/>
    <x v="7"/>
  </r>
  <r>
    <x v="0"/>
    <x v="0"/>
    <x v="4"/>
    <s v="437053"/>
    <x v="0"/>
    <x v="2342"/>
    <x v="4"/>
  </r>
  <r>
    <x v="0"/>
    <x v="0"/>
    <x v="4"/>
    <s v="437183"/>
    <x v="2"/>
    <x v="17689"/>
    <x v="9"/>
  </r>
  <r>
    <x v="0"/>
    <x v="0"/>
    <x v="4"/>
    <s v="437228"/>
    <x v="0"/>
    <x v="17690"/>
    <x v="8"/>
  </r>
  <r>
    <x v="0"/>
    <x v="0"/>
    <x v="4"/>
    <s v="437292"/>
    <x v="2"/>
    <x v="12675"/>
    <x v="7"/>
  </r>
  <r>
    <x v="0"/>
    <x v="0"/>
    <x v="4"/>
    <s v="437310"/>
    <x v="0"/>
    <x v="9078"/>
    <x v="10"/>
  </r>
  <r>
    <x v="0"/>
    <x v="0"/>
    <x v="4"/>
    <s v="437385"/>
    <x v="2"/>
    <x v="2602"/>
    <x v="7"/>
  </r>
  <r>
    <x v="0"/>
    <x v="0"/>
    <x v="4"/>
    <s v="437414"/>
    <x v="2"/>
    <x v="23"/>
    <x v="7"/>
  </r>
  <r>
    <x v="0"/>
    <x v="0"/>
    <x v="4"/>
    <s v="437503"/>
    <x v="2"/>
    <x v="17696"/>
    <x v="12"/>
  </r>
  <r>
    <x v="0"/>
    <x v="0"/>
    <x v="4"/>
    <s v="437541"/>
    <x v="2"/>
    <x v="17697"/>
    <x v="12"/>
  </r>
  <r>
    <x v="0"/>
    <x v="0"/>
    <x v="4"/>
    <s v="437627"/>
    <x v="0"/>
    <x v="17699"/>
    <x v="10"/>
  </r>
  <r>
    <x v="0"/>
    <x v="0"/>
    <x v="4"/>
    <s v="437656"/>
    <x v="2"/>
    <x v="17700"/>
    <x v="7"/>
  </r>
  <r>
    <x v="0"/>
    <x v="0"/>
    <x v="4"/>
    <s v="437663"/>
    <x v="2"/>
    <x v="17701"/>
    <x v="9"/>
  </r>
  <r>
    <x v="0"/>
    <x v="0"/>
    <x v="4"/>
    <s v="437760"/>
    <x v="2"/>
    <x v="16569"/>
    <x v="7"/>
  </r>
  <r>
    <x v="0"/>
    <x v="0"/>
    <x v="4"/>
    <s v="437867"/>
    <x v="2"/>
    <x v="17707"/>
    <x v="16"/>
  </r>
  <r>
    <x v="0"/>
    <x v="0"/>
    <x v="4"/>
    <s v="437875"/>
    <x v="2"/>
    <x v="17708"/>
    <x v="7"/>
  </r>
  <r>
    <x v="0"/>
    <x v="0"/>
    <x v="4"/>
    <s v="437917"/>
    <x v="2"/>
    <x v="8592"/>
    <x v="3"/>
  </r>
  <r>
    <x v="0"/>
    <x v="0"/>
    <x v="4"/>
    <s v="438115"/>
    <x v="2"/>
    <x v="11355"/>
    <x v="7"/>
  </r>
  <r>
    <x v="0"/>
    <x v="0"/>
    <x v="4"/>
    <s v="438141"/>
    <x v="0"/>
    <x v="17712"/>
    <x v="4"/>
  </r>
  <r>
    <x v="0"/>
    <x v="0"/>
    <x v="4"/>
    <s v="438296"/>
    <x v="2"/>
    <x v="17715"/>
    <x v="12"/>
  </r>
  <r>
    <x v="0"/>
    <x v="0"/>
    <x v="4"/>
    <s v="438323"/>
    <x v="0"/>
    <x v="17716"/>
    <x v="18"/>
  </r>
  <r>
    <x v="0"/>
    <x v="0"/>
    <x v="4"/>
    <s v="438346"/>
    <x v="3"/>
    <x v="17717"/>
    <x v="47"/>
  </r>
  <r>
    <x v="0"/>
    <x v="0"/>
    <x v="4"/>
    <s v="438430"/>
    <x v="2"/>
    <x v="2314"/>
    <x v="17"/>
  </r>
  <r>
    <x v="0"/>
    <x v="0"/>
    <x v="4"/>
    <s v="438452"/>
    <x v="2"/>
    <x v="1643"/>
    <x v="12"/>
  </r>
  <r>
    <x v="0"/>
    <x v="0"/>
    <x v="4"/>
    <s v="438483"/>
    <x v="2"/>
    <x v="1452"/>
    <x v="12"/>
  </r>
  <r>
    <x v="0"/>
    <x v="0"/>
    <x v="4"/>
    <s v="438496"/>
    <x v="2"/>
    <x v="1386"/>
    <x v="3"/>
  </r>
  <r>
    <x v="0"/>
    <x v="0"/>
    <x v="4"/>
    <s v="438558"/>
    <x v="2"/>
    <x v="17718"/>
    <x v="17"/>
  </r>
  <r>
    <x v="0"/>
    <x v="0"/>
    <x v="4"/>
    <s v="438562"/>
    <x v="2"/>
    <x v="10679"/>
    <x v="16"/>
  </r>
  <r>
    <x v="0"/>
    <x v="0"/>
    <x v="4"/>
    <s v="438589"/>
    <x v="0"/>
    <x v="17720"/>
    <x v="53"/>
  </r>
  <r>
    <x v="0"/>
    <x v="0"/>
    <x v="4"/>
    <s v="438710"/>
    <x v="0"/>
    <x v="17724"/>
    <x v="39"/>
  </r>
  <r>
    <x v="0"/>
    <x v="0"/>
    <x v="4"/>
    <s v="438720"/>
    <x v="2"/>
    <x v="14274"/>
    <x v="30"/>
  </r>
  <r>
    <x v="0"/>
    <x v="0"/>
    <x v="4"/>
    <s v="438758"/>
    <x v="2"/>
    <x v="10855"/>
    <x v="12"/>
  </r>
  <r>
    <x v="0"/>
    <x v="0"/>
    <x v="4"/>
    <s v="438783"/>
    <x v="0"/>
    <x v="17725"/>
    <x v="20"/>
  </r>
  <r>
    <x v="0"/>
    <x v="0"/>
    <x v="4"/>
    <s v="438818"/>
    <x v="2"/>
    <x v="17728"/>
    <x v="9"/>
  </r>
  <r>
    <x v="0"/>
    <x v="0"/>
    <x v="4"/>
    <s v="438940"/>
    <x v="2"/>
    <x v="17732"/>
    <x v="30"/>
  </r>
  <r>
    <x v="0"/>
    <x v="0"/>
    <x v="4"/>
    <s v="438957"/>
    <x v="2"/>
    <x v="17157"/>
    <x v="16"/>
  </r>
  <r>
    <x v="0"/>
    <x v="0"/>
    <x v="4"/>
    <s v="438976"/>
    <x v="2"/>
    <x v="17734"/>
    <x v="12"/>
  </r>
  <r>
    <x v="0"/>
    <x v="0"/>
    <x v="4"/>
    <s v="438984"/>
    <x v="1"/>
    <x v="17735"/>
    <x v="1"/>
  </r>
  <r>
    <x v="0"/>
    <x v="0"/>
    <x v="4"/>
    <s v="439024"/>
    <x v="2"/>
    <x v="16877"/>
    <x v="13"/>
  </r>
  <r>
    <x v="0"/>
    <x v="0"/>
    <x v="4"/>
    <s v="439071"/>
    <x v="0"/>
    <x v="17737"/>
    <x v="22"/>
  </r>
  <r>
    <x v="0"/>
    <x v="0"/>
    <x v="4"/>
    <s v="439141"/>
    <x v="2"/>
    <x v="4929"/>
    <x v="30"/>
  </r>
  <r>
    <x v="0"/>
    <x v="0"/>
    <x v="4"/>
    <s v="439160"/>
    <x v="2"/>
    <x v="17738"/>
    <x v="16"/>
  </r>
  <r>
    <x v="0"/>
    <x v="0"/>
    <x v="4"/>
    <s v="439208"/>
    <x v="2"/>
    <x v="14305"/>
    <x v="7"/>
  </r>
  <r>
    <x v="0"/>
    <x v="0"/>
    <x v="4"/>
    <s v="439209"/>
    <x v="2"/>
    <x v="5057"/>
    <x v="16"/>
  </r>
  <r>
    <x v="0"/>
    <x v="0"/>
    <x v="4"/>
    <s v="439212"/>
    <x v="0"/>
    <x v="187"/>
    <x v="28"/>
  </r>
  <r>
    <x v="0"/>
    <x v="0"/>
    <x v="4"/>
    <s v="439242"/>
    <x v="3"/>
    <x v="17739"/>
    <x v="34"/>
  </r>
  <r>
    <x v="0"/>
    <x v="0"/>
    <x v="4"/>
    <s v="439262"/>
    <x v="2"/>
    <x v="17740"/>
    <x v="16"/>
  </r>
  <r>
    <x v="0"/>
    <x v="0"/>
    <x v="4"/>
    <s v="439381"/>
    <x v="0"/>
    <x v="1912"/>
    <x v="10"/>
  </r>
  <r>
    <x v="0"/>
    <x v="0"/>
    <x v="4"/>
    <s v="439400"/>
    <x v="0"/>
    <x v="17746"/>
    <x v="18"/>
  </r>
  <r>
    <x v="0"/>
    <x v="0"/>
    <x v="4"/>
    <s v="439412"/>
    <x v="2"/>
    <x v="6069"/>
    <x v="3"/>
  </r>
  <r>
    <x v="0"/>
    <x v="0"/>
    <x v="4"/>
    <s v="439483"/>
    <x v="0"/>
    <x v="17748"/>
    <x v="10"/>
  </r>
  <r>
    <x v="0"/>
    <x v="0"/>
    <x v="4"/>
    <s v="439493"/>
    <x v="0"/>
    <x v="17749"/>
    <x v="28"/>
  </r>
  <r>
    <x v="0"/>
    <x v="0"/>
    <x v="4"/>
    <s v="439508"/>
    <x v="0"/>
    <x v="11277"/>
    <x v="18"/>
  </r>
  <r>
    <x v="0"/>
    <x v="0"/>
    <x v="4"/>
    <s v="439509"/>
    <x v="2"/>
    <x v="15670"/>
    <x v="16"/>
  </r>
  <r>
    <x v="0"/>
    <x v="0"/>
    <x v="4"/>
    <s v="439614"/>
    <x v="2"/>
    <x v="4918"/>
    <x v="3"/>
  </r>
  <r>
    <x v="0"/>
    <x v="0"/>
    <x v="4"/>
    <s v="439700"/>
    <x v="2"/>
    <x v="13297"/>
    <x v="3"/>
  </r>
  <r>
    <x v="0"/>
    <x v="0"/>
    <x v="4"/>
    <s v="439738"/>
    <x v="0"/>
    <x v="17755"/>
    <x v="10"/>
  </r>
  <r>
    <x v="0"/>
    <x v="0"/>
    <x v="4"/>
    <s v="439739"/>
    <x v="0"/>
    <x v="17756"/>
    <x v="18"/>
  </r>
  <r>
    <x v="0"/>
    <x v="0"/>
    <x v="4"/>
    <s v="439740"/>
    <x v="1"/>
    <x v="17757"/>
    <x v="2"/>
  </r>
  <r>
    <x v="0"/>
    <x v="0"/>
    <x v="4"/>
    <s v="439759"/>
    <x v="0"/>
    <x v="17759"/>
    <x v="22"/>
  </r>
  <r>
    <x v="0"/>
    <x v="0"/>
    <x v="4"/>
    <s v="439784"/>
    <x v="1"/>
    <x v="17760"/>
    <x v="1"/>
  </r>
  <r>
    <x v="0"/>
    <x v="0"/>
    <x v="4"/>
    <s v="439822"/>
    <x v="0"/>
    <x v="2595"/>
    <x v="4"/>
  </r>
  <r>
    <x v="0"/>
    <x v="0"/>
    <x v="4"/>
    <s v="439830"/>
    <x v="2"/>
    <x v="17764"/>
    <x v="7"/>
  </r>
  <r>
    <x v="0"/>
    <x v="0"/>
    <x v="4"/>
    <s v="439836"/>
    <x v="3"/>
    <x v="17765"/>
    <x v="34"/>
  </r>
  <r>
    <x v="0"/>
    <x v="0"/>
    <x v="4"/>
    <s v="439966"/>
    <x v="0"/>
    <x v="15996"/>
    <x v="18"/>
  </r>
  <r>
    <x v="0"/>
    <x v="0"/>
    <x v="4"/>
    <s v="440048"/>
    <x v="2"/>
    <x v="15258"/>
    <x v="3"/>
  </r>
  <r>
    <x v="0"/>
    <x v="0"/>
    <x v="4"/>
    <s v="440228"/>
    <x v="2"/>
    <x v="31"/>
    <x v="12"/>
  </r>
  <r>
    <x v="0"/>
    <x v="0"/>
    <x v="4"/>
    <s v="440254"/>
    <x v="2"/>
    <x v="17771"/>
    <x v="24"/>
  </r>
  <r>
    <x v="0"/>
    <x v="0"/>
    <x v="4"/>
    <s v="440278"/>
    <x v="2"/>
    <x v="12605"/>
    <x v="13"/>
  </r>
  <r>
    <x v="0"/>
    <x v="0"/>
    <x v="4"/>
    <s v="440287"/>
    <x v="2"/>
    <x v="7776"/>
    <x v="14"/>
  </r>
  <r>
    <x v="0"/>
    <x v="0"/>
    <x v="4"/>
    <s v="440292"/>
    <x v="0"/>
    <x v="911"/>
    <x v="26"/>
  </r>
  <r>
    <x v="0"/>
    <x v="0"/>
    <x v="4"/>
    <s v="440338"/>
    <x v="1"/>
    <x v="17774"/>
    <x v="44"/>
  </r>
  <r>
    <x v="0"/>
    <x v="0"/>
    <x v="4"/>
    <s v="440383"/>
    <x v="0"/>
    <x v="7411"/>
    <x v="27"/>
  </r>
  <r>
    <x v="0"/>
    <x v="0"/>
    <x v="4"/>
    <s v="440536"/>
    <x v="0"/>
    <x v="3549"/>
    <x v="20"/>
  </r>
  <r>
    <x v="0"/>
    <x v="0"/>
    <x v="4"/>
    <s v="440567"/>
    <x v="2"/>
    <x v="5212"/>
    <x v="16"/>
  </r>
  <r>
    <x v="0"/>
    <x v="0"/>
    <x v="4"/>
    <s v="440617"/>
    <x v="0"/>
    <x v="17779"/>
    <x v="11"/>
  </r>
  <r>
    <x v="0"/>
    <x v="0"/>
    <x v="4"/>
    <s v="440644"/>
    <x v="2"/>
    <x v="9557"/>
    <x v="17"/>
  </r>
  <r>
    <x v="0"/>
    <x v="0"/>
    <x v="4"/>
    <s v="440690"/>
    <x v="0"/>
    <x v="17783"/>
    <x v="10"/>
  </r>
  <r>
    <x v="0"/>
    <x v="0"/>
    <x v="4"/>
    <s v="440744"/>
    <x v="2"/>
    <x v="17785"/>
    <x v="14"/>
  </r>
  <r>
    <x v="0"/>
    <x v="0"/>
    <x v="4"/>
    <s v="440760"/>
    <x v="0"/>
    <x v="17786"/>
    <x v="53"/>
  </r>
  <r>
    <x v="0"/>
    <x v="0"/>
    <x v="4"/>
    <s v="440778"/>
    <x v="1"/>
    <x v="17787"/>
    <x v="42"/>
  </r>
  <r>
    <x v="0"/>
    <x v="0"/>
    <x v="4"/>
    <s v="440792"/>
    <x v="2"/>
    <x v="12765"/>
    <x v="17"/>
  </r>
  <r>
    <x v="0"/>
    <x v="0"/>
    <x v="4"/>
    <s v="440941"/>
    <x v="0"/>
    <x v="1425"/>
    <x v="28"/>
  </r>
  <r>
    <x v="0"/>
    <x v="0"/>
    <x v="4"/>
    <s v="440942"/>
    <x v="0"/>
    <x v="5265"/>
    <x v="8"/>
  </r>
  <r>
    <x v="0"/>
    <x v="0"/>
    <x v="4"/>
    <s v="440981"/>
    <x v="2"/>
    <x v="17791"/>
    <x v="3"/>
  </r>
  <r>
    <x v="0"/>
    <x v="0"/>
    <x v="4"/>
    <s v="441031"/>
    <x v="0"/>
    <x v="16497"/>
    <x v="27"/>
  </r>
  <r>
    <x v="0"/>
    <x v="0"/>
    <x v="4"/>
    <s v="441184"/>
    <x v="2"/>
    <x v="17796"/>
    <x v="12"/>
  </r>
  <r>
    <x v="0"/>
    <x v="0"/>
    <x v="4"/>
    <s v="441240"/>
    <x v="0"/>
    <x v="17325"/>
    <x v="18"/>
  </r>
  <r>
    <x v="0"/>
    <x v="0"/>
    <x v="4"/>
    <s v="441321"/>
    <x v="0"/>
    <x v="10838"/>
    <x v="26"/>
  </r>
  <r>
    <x v="0"/>
    <x v="0"/>
    <x v="4"/>
    <s v="441331"/>
    <x v="2"/>
    <x v="17800"/>
    <x v="12"/>
  </r>
  <r>
    <x v="0"/>
    <x v="0"/>
    <x v="4"/>
    <s v="441342"/>
    <x v="2"/>
    <x v="7500"/>
    <x v="30"/>
  </r>
  <r>
    <x v="0"/>
    <x v="0"/>
    <x v="4"/>
    <s v="441379"/>
    <x v="0"/>
    <x v="17802"/>
    <x v="20"/>
  </r>
  <r>
    <x v="0"/>
    <x v="0"/>
    <x v="4"/>
    <s v="441432"/>
    <x v="2"/>
    <x v="6370"/>
    <x v="17"/>
  </r>
  <r>
    <x v="0"/>
    <x v="0"/>
    <x v="4"/>
    <s v="441444"/>
    <x v="1"/>
    <x v="17803"/>
    <x v="42"/>
  </r>
  <r>
    <x v="0"/>
    <x v="0"/>
    <x v="4"/>
    <s v="441463"/>
    <x v="1"/>
    <x v="17805"/>
    <x v="1"/>
  </r>
  <r>
    <x v="0"/>
    <x v="0"/>
    <x v="4"/>
    <s v="441548"/>
    <x v="1"/>
    <x v="12606"/>
    <x v="35"/>
  </r>
  <r>
    <x v="0"/>
    <x v="0"/>
    <x v="4"/>
    <s v="441584"/>
    <x v="0"/>
    <x v="9649"/>
    <x v="20"/>
  </r>
  <r>
    <x v="0"/>
    <x v="0"/>
    <x v="4"/>
    <s v="441595"/>
    <x v="2"/>
    <x v="8636"/>
    <x v="3"/>
  </r>
  <r>
    <x v="0"/>
    <x v="0"/>
    <x v="4"/>
    <s v="441621"/>
    <x v="0"/>
    <x v="17809"/>
    <x v="15"/>
  </r>
  <r>
    <x v="0"/>
    <x v="0"/>
    <x v="4"/>
    <s v="441725"/>
    <x v="3"/>
    <x v="17814"/>
    <x v="47"/>
  </r>
  <r>
    <x v="0"/>
    <x v="0"/>
    <x v="4"/>
    <s v="441737"/>
    <x v="2"/>
    <x v="17816"/>
    <x v="12"/>
  </r>
  <r>
    <x v="0"/>
    <x v="0"/>
    <x v="4"/>
    <s v="441758"/>
    <x v="0"/>
    <x v="5166"/>
    <x v="18"/>
  </r>
  <r>
    <x v="0"/>
    <x v="0"/>
    <x v="4"/>
    <s v="441791"/>
    <x v="2"/>
    <x v="1991"/>
    <x v="16"/>
  </r>
  <r>
    <x v="0"/>
    <x v="0"/>
    <x v="4"/>
    <s v="441794"/>
    <x v="2"/>
    <x v="983"/>
    <x v="16"/>
  </r>
  <r>
    <x v="0"/>
    <x v="0"/>
    <x v="4"/>
    <s v="441878"/>
    <x v="2"/>
    <x v="17817"/>
    <x v="7"/>
  </r>
  <r>
    <x v="0"/>
    <x v="0"/>
    <x v="4"/>
    <s v="441900"/>
    <x v="1"/>
    <x v="17819"/>
    <x v="1"/>
  </r>
  <r>
    <x v="0"/>
    <x v="0"/>
    <x v="4"/>
    <s v="442012"/>
    <x v="0"/>
    <x v="17821"/>
    <x v="4"/>
  </r>
  <r>
    <x v="0"/>
    <x v="0"/>
    <x v="4"/>
    <s v="442047"/>
    <x v="0"/>
    <x v="2908"/>
    <x v="0"/>
  </r>
  <r>
    <x v="0"/>
    <x v="0"/>
    <x v="4"/>
    <s v="442063"/>
    <x v="2"/>
    <x v="17823"/>
    <x v="12"/>
  </r>
  <r>
    <x v="0"/>
    <x v="0"/>
    <x v="4"/>
    <s v="442083"/>
    <x v="0"/>
    <x v="17825"/>
    <x v="10"/>
  </r>
  <r>
    <x v="0"/>
    <x v="0"/>
    <x v="4"/>
    <s v="442090"/>
    <x v="2"/>
    <x v="17345"/>
    <x v="7"/>
  </r>
  <r>
    <x v="0"/>
    <x v="0"/>
    <x v="4"/>
    <s v="442132"/>
    <x v="0"/>
    <x v="17827"/>
    <x v="28"/>
  </r>
  <r>
    <x v="0"/>
    <x v="0"/>
    <x v="4"/>
    <s v="442157"/>
    <x v="1"/>
    <x v="17828"/>
    <x v="25"/>
  </r>
  <r>
    <x v="0"/>
    <x v="0"/>
    <x v="4"/>
    <s v="442160"/>
    <x v="3"/>
    <x v="17829"/>
    <x v="86"/>
  </r>
  <r>
    <x v="0"/>
    <x v="0"/>
    <x v="4"/>
    <s v="442201"/>
    <x v="2"/>
    <x v="17830"/>
    <x v="3"/>
  </r>
  <r>
    <x v="0"/>
    <x v="0"/>
    <x v="4"/>
    <s v="442224"/>
    <x v="1"/>
    <x v="17832"/>
    <x v="48"/>
  </r>
  <r>
    <x v="0"/>
    <x v="0"/>
    <x v="4"/>
    <s v="442255"/>
    <x v="1"/>
    <x v="17834"/>
    <x v="44"/>
  </r>
  <r>
    <x v="0"/>
    <x v="0"/>
    <x v="4"/>
    <s v="442262"/>
    <x v="2"/>
    <x v="17238"/>
    <x v="7"/>
  </r>
  <r>
    <x v="0"/>
    <x v="0"/>
    <x v="4"/>
    <s v="442282"/>
    <x v="2"/>
    <x v="5391"/>
    <x v="3"/>
  </r>
  <r>
    <x v="0"/>
    <x v="0"/>
    <x v="4"/>
    <s v="442360"/>
    <x v="0"/>
    <x v="17835"/>
    <x v="11"/>
  </r>
  <r>
    <x v="0"/>
    <x v="0"/>
    <x v="4"/>
    <s v="442486"/>
    <x v="0"/>
    <x v="7937"/>
    <x v="29"/>
  </r>
  <r>
    <x v="0"/>
    <x v="0"/>
    <x v="4"/>
    <s v="442506"/>
    <x v="2"/>
    <x v="17840"/>
    <x v="3"/>
  </r>
  <r>
    <x v="0"/>
    <x v="0"/>
    <x v="4"/>
    <s v="442572"/>
    <x v="2"/>
    <x v="10327"/>
    <x v="30"/>
  </r>
  <r>
    <x v="0"/>
    <x v="0"/>
    <x v="4"/>
    <s v="442587"/>
    <x v="0"/>
    <x v="15973"/>
    <x v="18"/>
  </r>
  <r>
    <x v="0"/>
    <x v="0"/>
    <x v="4"/>
    <s v="442590"/>
    <x v="2"/>
    <x v="17845"/>
    <x v="16"/>
  </r>
  <r>
    <x v="0"/>
    <x v="0"/>
    <x v="4"/>
    <s v="442616"/>
    <x v="1"/>
    <x v="17847"/>
    <x v="46"/>
  </r>
  <r>
    <x v="0"/>
    <x v="0"/>
    <x v="4"/>
    <s v="442678"/>
    <x v="3"/>
    <x v="17851"/>
    <x v="73"/>
  </r>
  <r>
    <x v="0"/>
    <x v="0"/>
    <x v="4"/>
    <s v="442710"/>
    <x v="2"/>
    <x v="17852"/>
    <x v="12"/>
  </r>
  <r>
    <x v="0"/>
    <x v="0"/>
    <x v="4"/>
    <s v="442729"/>
    <x v="0"/>
    <x v="17853"/>
    <x v="4"/>
  </r>
  <r>
    <x v="0"/>
    <x v="0"/>
    <x v="4"/>
    <s v="442776"/>
    <x v="2"/>
    <x v="17854"/>
    <x v="7"/>
  </r>
  <r>
    <x v="0"/>
    <x v="0"/>
    <x v="4"/>
    <s v="442832"/>
    <x v="2"/>
    <x v="1249"/>
    <x v="9"/>
  </r>
  <r>
    <x v="0"/>
    <x v="0"/>
    <x v="4"/>
    <s v="442856"/>
    <x v="0"/>
    <x v="1491"/>
    <x v="27"/>
  </r>
  <r>
    <x v="0"/>
    <x v="0"/>
    <x v="4"/>
    <s v="442880"/>
    <x v="2"/>
    <x v="17856"/>
    <x v="7"/>
  </r>
  <r>
    <x v="0"/>
    <x v="0"/>
    <x v="4"/>
    <s v="442920"/>
    <x v="0"/>
    <x v="17858"/>
    <x v="27"/>
  </r>
  <r>
    <x v="0"/>
    <x v="0"/>
    <x v="4"/>
    <s v="442983"/>
    <x v="2"/>
    <x v="1783"/>
    <x v="16"/>
  </r>
  <r>
    <x v="0"/>
    <x v="0"/>
    <x v="4"/>
    <s v="443004"/>
    <x v="2"/>
    <x v="17860"/>
    <x v="3"/>
  </r>
  <r>
    <x v="0"/>
    <x v="0"/>
    <x v="4"/>
    <s v="443008"/>
    <x v="2"/>
    <x v="4090"/>
    <x v="17"/>
  </r>
  <r>
    <x v="0"/>
    <x v="0"/>
    <x v="4"/>
    <s v="443010"/>
    <x v="2"/>
    <x v="2051"/>
    <x v="16"/>
  </r>
  <r>
    <x v="0"/>
    <x v="0"/>
    <x v="4"/>
    <s v="443021"/>
    <x v="0"/>
    <x v="17207"/>
    <x v="4"/>
  </r>
  <r>
    <x v="0"/>
    <x v="0"/>
    <x v="4"/>
    <s v="443048"/>
    <x v="2"/>
    <x v="12563"/>
    <x v="13"/>
  </r>
  <r>
    <x v="0"/>
    <x v="0"/>
    <x v="4"/>
    <s v="443055"/>
    <x v="2"/>
    <x v="5559"/>
    <x v="7"/>
  </r>
  <r>
    <x v="0"/>
    <x v="0"/>
    <x v="4"/>
    <s v="443135"/>
    <x v="2"/>
    <x v="17864"/>
    <x v="3"/>
  </r>
  <r>
    <x v="0"/>
    <x v="0"/>
    <x v="4"/>
    <s v="443163"/>
    <x v="2"/>
    <x v="713"/>
    <x v="13"/>
  </r>
  <r>
    <x v="0"/>
    <x v="0"/>
    <x v="4"/>
    <s v="443166"/>
    <x v="1"/>
    <x v="17866"/>
    <x v="43"/>
  </r>
  <r>
    <x v="0"/>
    <x v="0"/>
    <x v="4"/>
    <s v="443267"/>
    <x v="2"/>
    <x v="17870"/>
    <x v="7"/>
  </r>
  <r>
    <x v="0"/>
    <x v="0"/>
    <x v="4"/>
    <s v="443297"/>
    <x v="0"/>
    <x v="15646"/>
    <x v="26"/>
  </r>
  <r>
    <x v="0"/>
    <x v="0"/>
    <x v="4"/>
    <s v="443371"/>
    <x v="3"/>
    <x v="17873"/>
    <x v="45"/>
  </r>
  <r>
    <x v="0"/>
    <x v="0"/>
    <x v="4"/>
    <s v="443388"/>
    <x v="1"/>
    <x v="17874"/>
    <x v="50"/>
  </r>
  <r>
    <x v="0"/>
    <x v="0"/>
    <x v="4"/>
    <s v="443516"/>
    <x v="1"/>
    <x v="13361"/>
    <x v="42"/>
  </r>
  <r>
    <x v="0"/>
    <x v="0"/>
    <x v="4"/>
    <s v="443536"/>
    <x v="0"/>
    <x v="17879"/>
    <x v="32"/>
  </r>
  <r>
    <x v="0"/>
    <x v="0"/>
    <x v="4"/>
    <s v="443564"/>
    <x v="1"/>
    <x v="17880"/>
    <x v="40"/>
  </r>
  <r>
    <x v="0"/>
    <x v="0"/>
    <x v="4"/>
    <s v="443666"/>
    <x v="2"/>
    <x v="10544"/>
    <x v="7"/>
  </r>
  <r>
    <x v="0"/>
    <x v="0"/>
    <x v="4"/>
    <s v="443683"/>
    <x v="2"/>
    <x v="4340"/>
    <x v="7"/>
  </r>
  <r>
    <x v="0"/>
    <x v="0"/>
    <x v="4"/>
    <s v="443697"/>
    <x v="0"/>
    <x v="17883"/>
    <x v="28"/>
  </r>
  <r>
    <x v="0"/>
    <x v="0"/>
    <x v="4"/>
    <s v="443708"/>
    <x v="2"/>
    <x v="17884"/>
    <x v="12"/>
  </r>
  <r>
    <x v="0"/>
    <x v="0"/>
    <x v="4"/>
    <s v="443739"/>
    <x v="2"/>
    <x v="1238"/>
    <x v="17"/>
  </r>
  <r>
    <x v="0"/>
    <x v="0"/>
    <x v="4"/>
    <s v="443796"/>
    <x v="3"/>
    <x v="17886"/>
    <x v="59"/>
  </r>
  <r>
    <x v="0"/>
    <x v="0"/>
    <x v="4"/>
    <s v="443834"/>
    <x v="2"/>
    <x v="6971"/>
    <x v="16"/>
  </r>
  <r>
    <x v="0"/>
    <x v="0"/>
    <x v="4"/>
    <s v="443850"/>
    <x v="2"/>
    <x v="17889"/>
    <x v="30"/>
  </r>
  <r>
    <x v="0"/>
    <x v="0"/>
    <x v="4"/>
    <s v="443860"/>
    <x v="0"/>
    <x v="17890"/>
    <x v="4"/>
  </r>
  <r>
    <x v="0"/>
    <x v="0"/>
    <x v="4"/>
    <s v="443969"/>
    <x v="0"/>
    <x v="17891"/>
    <x v="27"/>
  </r>
  <r>
    <x v="0"/>
    <x v="0"/>
    <x v="4"/>
    <s v="443990"/>
    <x v="1"/>
    <x v="2904"/>
    <x v="71"/>
  </r>
  <r>
    <x v="0"/>
    <x v="0"/>
    <x v="4"/>
    <s v="444076"/>
    <x v="2"/>
    <x v="17895"/>
    <x v="7"/>
  </r>
  <r>
    <x v="0"/>
    <x v="0"/>
    <x v="4"/>
    <s v="444087"/>
    <x v="2"/>
    <x v="1481"/>
    <x v="12"/>
  </r>
  <r>
    <x v="0"/>
    <x v="0"/>
    <x v="4"/>
    <s v="444123"/>
    <x v="0"/>
    <x v="1953"/>
    <x v="27"/>
  </r>
  <r>
    <x v="0"/>
    <x v="0"/>
    <x v="4"/>
    <s v="444143"/>
    <x v="0"/>
    <x v="17896"/>
    <x v="15"/>
  </r>
  <r>
    <x v="0"/>
    <x v="0"/>
    <x v="4"/>
    <s v="444178"/>
    <x v="2"/>
    <x v="17898"/>
    <x v="7"/>
  </r>
  <r>
    <x v="0"/>
    <x v="0"/>
    <x v="4"/>
    <s v="444276"/>
    <x v="2"/>
    <x v="17901"/>
    <x v="9"/>
  </r>
  <r>
    <x v="0"/>
    <x v="0"/>
    <x v="4"/>
    <s v="444321"/>
    <x v="2"/>
    <x v="17902"/>
    <x v="7"/>
  </r>
  <r>
    <x v="0"/>
    <x v="0"/>
    <x v="4"/>
    <s v="444334"/>
    <x v="2"/>
    <x v="994"/>
    <x v="12"/>
  </r>
  <r>
    <x v="0"/>
    <x v="0"/>
    <x v="4"/>
    <s v="444360"/>
    <x v="0"/>
    <x v="17903"/>
    <x v="18"/>
  </r>
  <r>
    <x v="0"/>
    <x v="0"/>
    <x v="4"/>
    <s v="444400"/>
    <x v="2"/>
    <x v="17827"/>
    <x v="7"/>
  </r>
  <r>
    <x v="0"/>
    <x v="0"/>
    <x v="4"/>
    <s v="444409"/>
    <x v="2"/>
    <x v="17904"/>
    <x v="9"/>
  </r>
  <r>
    <x v="0"/>
    <x v="0"/>
    <x v="4"/>
    <s v="444498"/>
    <x v="0"/>
    <x v="5911"/>
    <x v="29"/>
  </r>
  <r>
    <x v="0"/>
    <x v="0"/>
    <x v="4"/>
    <s v="444551"/>
    <x v="2"/>
    <x v="17908"/>
    <x v="9"/>
  </r>
  <r>
    <x v="0"/>
    <x v="0"/>
    <x v="4"/>
    <s v="444580"/>
    <x v="2"/>
    <x v="14586"/>
    <x v="13"/>
  </r>
  <r>
    <x v="0"/>
    <x v="0"/>
    <x v="4"/>
    <s v="444586"/>
    <x v="2"/>
    <x v="15502"/>
    <x v="12"/>
  </r>
  <r>
    <x v="0"/>
    <x v="0"/>
    <x v="4"/>
    <s v="444610"/>
    <x v="2"/>
    <x v="3745"/>
    <x v="30"/>
  </r>
  <r>
    <x v="0"/>
    <x v="0"/>
    <x v="4"/>
    <s v="444706"/>
    <x v="0"/>
    <x v="17913"/>
    <x v="18"/>
  </r>
  <r>
    <x v="0"/>
    <x v="0"/>
    <x v="4"/>
    <s v="444716"/>
    <x v="2"/>
    <x v="3370"/>
    <x v="30"/>
  </r>
  <r>
    <x v="0"/>
    <x v="0"/>
    <x v="4"/>
    <s v="444804"/>
    <x v="2"/>
    <x v="17914"/>
    <x v="3"/>
  </r>
  <r>
    <x v="0"/>
    <x v="0"/>
    <x v="4"/>
    <s v="444811"/>
    <x v="0"/>
    <x v="4430"/>
    <x v="32"/>
  </r>
  <r>
    <x v="0"/>
    <x v="0"/>
    <x v="4"/>
    <s v="444821"/>
    <x v="2"/>
    <x v="17500"/>
    <x v="14"/>
  </r>
  <r>
    <x v="0"/>
    <x v="0"/>
    <x v="4"/>
    <s v="444947"/>
    <x v="2"/>
    <x v="6229"/>
    <x v="3"/>
  </r>
  <r>
    <x v="0"/>
    <x v="0"/>
    <x v="4"/>
    <s v="444974"/>
    <x v="2"/>
    <x v="11569"/>
    <x v="7"/>
  </r>
  <r>
    <x v="0"/>
    <x v="0"/>
    <x v="4"/>
    <s v="445026"/>
    <x v="0"/>
    <x v="17918"/>
    <x v="18"/>
  </r>
  <r>
    <x v="0"/>
    <x v="0"/>
    <x v="4"/>
    <s v="445094"/>
    <x v="3"/>
    <x v="17922"/>
    <x v="69"/>
  </r>
  <r>
    <x v="0"/>
    <x v="0"/>
    <x v="4"/>
    <s v="445120"/>
    <x v="2"/>
    <x v="1874"/>
    <x v="12"/>
  </r>
  <r>
    <x v="0"/>
    <x v="0"/>
    <x v="4"/>
    <s v="445160"/>
    <x v="2"/>
    <x v="2757"/>
    <x v="3"/>
  </r>
  <r>
    <x v="0"/>
    <x v="0"/>
    <x v="4"/>
    <s v="445310"/>
    <x v="2"/>
    <x v="17925"/>
    <x v="12"/>
  </r>
  <r>
    <x v="0"/>
    <x v="0"/>
    <x v="4"/>
    <s v="445322"/>
    <x v="0"/>
    <x v="17927"/>
    <x v="18"/>
  </r>
  <r>
    <x v="0"/>
    <x v="0"/>
    <x v="4"/>
    <s v="445330"/>
    <x v="2"/>
    <x v="17928"/>
    <x v="14"/>
  </r>
  <r>
    <x v="0"/>
    <x v="0"/>
    <x v="4"/>
    <s v="445386"/>
    <x v="0"/>
    <x v="5652"/>
    <x v="10"/>
  </r>
  <r>
    <x v="0"/>
    <x v="0"/>
    <x v="4"/>
    <s v="445444"/>
    <x v="0"/>
    <x v="17931"/>
    <x v="10"/>
  </r>
  <r>
    <x v="0"/>
    <x v="0"/>
    <x v="4"/>
    <s v="445474"/>
    <x v="2"/>
    <x v="1754"/>
    <x v="30"/>
  </r>
  <r>
    <x v="0"/>
    <x v="0"/>
    <x v="4"/>
    <s v="445549"/>
    <x v="0"/>
    <x v="17933"/>
    <x v="4"/>
  </r>
  <r>
    <x v="0"/>
    <x v="0"/>
    <x v="4"/>
    <s v="445589"/>
    <x v="2"/>
    <x v="6664"/>
    <x v="7"/>
  </r>
  <r>
    <x v="0"/>
    <x v="0"/>
    <x v="4"/>
    <s v="445615"/>
    <x v="2"/>
    <x v="17935"/>
    <x v="12"/>
  </r>
  <r>
    <x v="0"/>
    <x v="0"/>
    <x v="4"/>
    <s v="445737"/>
    <x v="2"/>
    <x v="13012"/>
    <x v="14"/>
  </r>
  <r>
    <x v="0"/>
    <x v="0"/>
    <x v="4"/>
    <s v="445842"/>
    <x v="0"/>
    <x v="4043"/>
    <x v="5"/>
  </r>
  <r>
    <x v="0"/>
    <x v="0"/>
    <x v="4"/>
    <s v="445856"/>
    <x v="0"/>
    <x v="17943"/>
    <x v="4"/>
  </r>
  <r>
    <x v="0"/>
    <x v="0"/>
    <x v="4"/>
    <s v="445865"/>
    <x v="2"/>
    <x v="10214"/>
    <x v="24"/>
  </r>
  <r>
    <x v="0"/>
    <x v="0"/>
    <x v="4"/>
    <s v="445871"/>
    <x v="2"/>
    <x v="17944"/>
    <x v="7"/>
  </r>
  <r>
    <x v="0"/>
    <x v="0"/>
    <x v="4"/>
    <s v="445909"/>
    <x v="1"/>
    <x v="17946"/>
    <x v="25"/>
  </r>
  <r>
    <x v="0"/>
    <x v="0"/>
    <x v="4"/>
    <s v="445919"/>
    <x v="2"/>
    <x v="10219"/>
    <x v="24"/>
  </r>
  <r>
    <x v="0"/>
    <x v="0"/>
    <x v="4"/>
    <s v="446026"/>
    <x v="0"/>
    <x v="10158"/>
    <x v="28"/>
  </r>
  <r>
    <x v="0"/>
    <x v="0"/>
    <x v="4"/>
    <s v="446053"/>
    <x v="0"/>
    <x v="17950"/>
    <x v="0"/>
  </r>
  <r>
    <x v="0"/>
    <x v="0"/>
    <x v="4"/>
    <s v="446114"/>
    <x v="0"/>
    <x v="17952"/>
    <x v="11"/>
  </r>
  <r>
    <x v="0"/>
    <x v="0"/>
    <x v="4"/>
    <s v="446162"/>
    <x v="0"/>
    <x v="5854"/>
    <x v="10"/>
  </r>
  <r>
    <x v="0"/>
    <x v="0"/>
    <x v="4"/>
    <s v="446165"/>
    <x v="0"/>
    <x v="17954"/>
    <x v="11"/>
  </r>
  <r>
    <x v="0"/>
    <x v="0"/>
    <x v="4"/>
    <s v="446194"/>
    <x v="1"/>
    <x v="17957"/>
    <x v="44"/>
  </r>
  <r>
    <x v="0"/>
    <x v="0"/>
    <x v="4"/>
    <s v="446198"/>
    <x v="3"/>
    <x v="17958"/>
    <x v="62"/>
  </r>
  <r>
    <x v="0"/>
    <x v="0"/>
    <x v="4"/>
    <s v="446203"/>
    <x v="2"/>
    <x v="6381"/>
    <x v="12"/>
  </r>
  <r>
    <x v="0"/>
    <x v="0"/>
    <x v="4"/>
    <s v="446206"/>
    <x v="0"/>
    <x v="17959"/>
    <x v="4"/>
  </r>
  <r>
    <x v="0"/>
    <x v="0"/>
    <x v="4"/>
    <s v="446259"/>
    <x v="0"/>
    <x v="16243"/>
    <x v="20"/>
  </r>
  <r>
    <x v="0"/>
    <x v="0"/>
    <x v="4"/>
    <s v="446307"/>
    <x v="2"/>
    <x v="17960"/>
    <x v="17"/>
  </r>
  <r>
    <x v="0"/>
    <x v="0"/>
    <x v="4"/>
    <s v="446321"/>
    <x v="2"/>
    <x v="17961"/>
    <x v="13"/>
  </r>
  <r>
    <x v="0"/>
    <x v="0"/>
    <x v="4"/>
    <s v="446361"/>
    <x v="0"/>
    <x v="17963"/>
    <x v="8"/>
  </r>
  <r>
    <x v="0"/>
    <x v="0"/>
    <x v="4"/>
    <s v="446370"/>
    <x v="2"/>
    <x v="17964"/>
    <x v="13"/>
  </r>
  <r>
    <x v="0"/>
    <x v="0"/>
    <x v="4"/>
    <s v="446430"/>
    <x v="0"/>
    <x v="9683"/>
    <x v="10"/>
  </r>
  <r>
    <x v="0"/>
    <x v="0"/>
    <x v="4"/>
    <s v="446442"/>
    <x v="2"/>
    <x v="16498"/>
    <x v="7"/>
  </r>
  <r>
    <x v="0"/>
    <x v="0"/>
    <x v="4"/>
    <s v="446467"/>
    <x v="0"/>
    <x v="17966"/>
    <x v="29"/>
  </r>
  <r>
    <x v="0"/>
    <x v="0"/>
    <x v="4"/>
    <s v="446469"/>
    <x v="0"/>
    <x v="17967"/>
    <x v="18"/>
  </r>
  <r>
    <x v="0"/>
    <x v="0"/>
    <x v="4"/>
    <s v="446482"/>
    <x v="2"/>
    <x v="2657"/>
    <x v="16"/>
  </r>
  <r>
    <x v="0"/>
    <x v="0"/>
    <x v="4"/>
    <s v="446544"/>
    <x v="0"/>
    <x v="10181"/>
    <x v="27"/>
  </r>
  <r>
    <x v="0"/>
    <x v="0"/>
    <x v="4"/>
    <s v="446549"/>
    <x v="0"/>
    <x v="10874"/>
    <x v="10"/>
  </r>
  <r>
    <x v="0"/>
    <x v="0"/>
    <x v="4"/>
    <s v="446558"/>
    <x v="0"/>
    <x v="17970"/>
    <x v="10"/>
  </r>
  <r>
    <x v="0"/>
    <x v="0"/>
    <x v="4"/>
    <s v="446562"/>
    <x v="2"/>
    <x v="16257"/>
    <x v="3"/>
  </r>
  <r>
    <x v="0"/>
    <x v="0"/>
    <x v="4"/>
    <s v="446642"/>
    <x v="2"/>
    <x v="17972"/>
    <x v="12"/>
  </r>
  <r>
    <x v="0"/>
    <x v="0"/>
    <x v="4"/>
    <s v="446660"/>
    <x v="0"/>
    <x v="17973"/>
    <x v="10"/>
  </r>
  <r>
    <x v="0"/>
    <x v="0"/>
    <x v="4"/>
    <s v="446665"/>
    <x v="0"/>
    <x v="17974"/>
    <x v="4"/>
  </r>
  <r>
    <x v="0"/>
    <x v="0"/>
    <x v="4"/>
    <s v="446909"/>
    <x v="0"/>
    <x v="17979"/>
    <x v="5"/>
  </r>
  <r>
    <x v="0"/>
    <x v="0"/>
    <x v="4"/>
    <s v="446987"/>
    <x v="0"/>
    <x v="17981"/>
    <x v="4"/>
  </r>
  <r>
    <x v="0"/>
    <x v="0"/>
    <x v="4"/>
    <s v="447015"/>
    <x v="2"/>
    <x v="5418"/>
    <x v="12"/>
  </r>
  <r>
    <x v="0"/>
    <x v="0"/>
    <x v="4"/>
    <s v="447048"/>
    <x v="0"/>
    <x v="17982"/>
    <x v="18"/>
  </r>
  <r>
    <x v="0"/>
    <x v="0"/>
    <x v="4"/>
    <s v="447051"/>
    <x v="0"/>
    <x v="17983"/>
    <x v="29"/>
  </r>
  <r>
    <x v="0"/>
    <x v="0"/>
    <x v="4"/>
    <s v="447072"/>
    <x v="0"/>
    <x v="13224"/>
    <x v="8"/>
  </r>
  <r>
    <x v="0"/>
    <x v="0"/>
    <x v="4"/>
    <s v="447076"/>
    <x v="0"/>
    <x v="17984"/>
    <x v="10"/>
  </r>
  <r>
    <x v="0"/>
    <x v="0"/>
    <x v="4"/>
    <s v="447093"/>
    <x v="0"/>
    <x v="14133"/>
    <x v="20"/>
  </r>
  <r>
    <x v="0"/>
    <x v="0"/>
    <x v="4"/>
    <s v="447105"/>
    <x v="0"/>
    <x v="17985"/>
    <x v="5"/>
  </r>
  <r>
    <x v="0"/>
    <x v="0"/>
    <x v="4"/>
    <s v="447120"/>
    <x v="2"/>
    <x v="17986"/>
    <x v="3"/>
  </r>
  <r>
    <x v="0"/>
    <x v="0"/>
    <x v="4"/>
    <s v="447137"/>
    <x v="2"/>
    <x v="17483"/>
    <x v="7"/>
  </r>
  <r>
    <x v="0"/>
    <x v="0"/>
    <x v="4"/>
    <s v="447156"/>
    <x v="0"/>
    <x v="17988"/>
    <x v="10"/>
  </r>
  <r>
    <x v="0"/>
    <x v="0"/>
    <x v="4"/>
    <s v="447201"/>
    <x v="0"/>
    <x v="17989"/>
    <x v="20"/>
  </r>
  <r>
    <x v="0"/>
    <x v="0"/>
    <x v="4"/>
    <s v="447232"/>
    <x v="0"/>
    <x v="17992"/>
    <x v="4"/>
  </r>
  <r>
    <x v="0"/>
    <x v="0"/>
    <x v="4"/>
    <s v="447547"/>
    <x v="2"/>
    <x v="17996"/>
    <x v="12"/>
  </r>
  <r>
    <x v="0"/>
    <x v="0"/>
    <x v="4"/>
    <s v="447593"/>
    <x v="1"/>
    <x v="8514"/>
    <x v="48"/>
  </r>
  <r>
    <x v="0"/>
    <x v="0"/>
    <x v="4"/>
    <s v="447643"/>
    <x v="2"/>
    <x v="17864"/>
    <x v="7"/>
  </r>
  <r>
    <x v="0"/>
    <x v="0"/>
    <x v="4"/>
    <s v="447678"/>
    <x v="2"/>
    <x v="9936"/>
    <x v="14"/>
  </r>
  <r>
    <x v="0"/>
    <x v="0"/>
    <x v="4"/>
    <s v="447685"/>
    <x v="0"/>
    <x v="17997"/>
    <x v="18"/>
  </r>
  <r>
    <x v="0"/>
    <x v="0"/>
    <x v="4"/>
    <s v="447783"/>
    <x v="0"/>
    <x v="13553"/>
    <x v="4"/>
  </r>
  <r>
    <x v="0"/>
    <x v="0"/>
    <x v="4"/>
    <s v="447788"/>
    <x v="0"/>
    <x v="18001"/>
    <x v="20"/>
  </r>
  <r>
    <x v="0"/>
    <x v="0"/>
    <x v="4"/>
    <s v="447794"/>
    <x v="0"/>
    <x v="18002"/>
    <x v="18"/>
  </r>
  <r>
    <x v="0"/>
    <x v="0"/>
    <x v="4"/>
    <s v="447841"/>
    <x v="0"/>
    <x v="18005"/>
    <x v="18"/>
  </r>
  <r>
    <x v="0"/>
    <x v="0"/>
    <x v="4"/>
    <s v="447847"/>
    <x v="2"/>
    <x v="18006"/>
    <x v="30"/>
  </r>
  <r>
    <x v="0"/>
    <x v="0"/>
    <x v="4"/>
    <s v="447859"/>
    <x v="2"/>
    <x v="8893"/>
    <x v="24"/>
  </r>
  <r>
    <x v="0"/>
    <x v="0"/>
    <x v="4"/>
    <s v="447870"/>
    <x v="0"/>
    <x v="18007"/>
    <x v="10"/>
  </r>
  <r>
    <x v="0"/>
    <x v="0"/>
    <x v="4"/>
    <s v="447968"/>
    <x v="1"/>
    <x v="18012"/>
    <x v="46"/>
  </r>
  <r>
    <x v="0"/>
    <x v="0"/>
    <x v="4"/>
    <s v="448012"/>
    <x v="2"/>
    <x v="12875"/>
    <x v="17"/>
  </r>
  <r>
    <x v="0"/>
    <x v="0"/>
    <x v="4"/>
    <s v="448086"/>
    <x v="0"/>
    <x v="18017"/>
    <x v="27"/>
  </r>
  <r>
    <x v="0"/>
    <x v="0"/>
    <x v="4"/>
    <s v="448156"/>
    <x v="2"/>
    <x v="8775"/>
    <x v="3"/>
  </r>
  <r>
    <x v="0"/>
    <x v="0"/>
    <x v="4"/>
    <s v="448318"/>
    <x v="2"/>
    <x v="18019"/>
    <x v="14"/>
  </r>
  <r>
    <x v="0"/>
    <x v="0"/>
    <x v="4"/>
    <s v="448393"/>
    <x v="2"/>
    <x v="11830"/>
    <x v="7"/>
  </r>
  <r>
    <x v="0"/>
    <x v="0"/>
    <x v="4"/>
    <s v="448399"/>
    <x v="2"/>
    <x v="7119"/>
    <x v="12"/>
  </r>
  <r>
    <x v="0"/>
    <x v="0"/>
    <x v="4"/>
    <s v="448415"/>
    <x v="2"/>
    <x v="18022"/>
    <x v="7"/>
  </r>
  <r>
    <x v="0"/>
    <x v="0"/>
    <x v="4"/>
    <s v="448493"/>
    <x v="1"/>
    <x v="18024"/>
    <x v="6"/>
  </r>
  <r>
    <x v="0"/>
    <x v="0"/>
    <x v="4"/>
    <s v="448540"/>
    <x v="0"/>
    <x v="18027"/>
    <x v="10"/>
  </r>
  <r>
    <x v="0"/>
    <x v="0"/>
    <x v="4"/>
    <s v="448636"/>
    <x v="1"/>
    <x v="18030"/>
    <x v="58"/>
  </r>
  <r>
    <x v="0"/>
    <x v="0"/>
    <x v="4"/>
    <s v="448644"/>
    <x v="2"/>
    <x v="12338"/>
    <x v="12"/>
  </r>
  <r>
    <x v="0"/>
    <x v="0"/>
    <x v="4"/>
    <s v="448649"/>
    <x v="2"/>
    <x v="18031"/>
    <x v="9"/>
  </r>
  <r>
    <x v="0"/>
    <x v="0"/>
    <x v="4"/>
    <s v="448673"/>
    <x v="0"/>
    <x v="18033"/>
    <x v="0"/>
  </r>
  <r>
    <x v="0"/>
    <x v="0"/>
    <x v="4"/>
    <s v="448674"/>
    <x v="2"/>
    <x v="6261"/>
    <x v="16"/>
  </r>
  <r>
    <x v="0"/>
    <x v="0"/>
    <x v="4"/>
    <s v="448738"/>
    <x v="0"/>
    <x v="14041"/>
    <x v="10"/>
  </r>
  <r>
    <x v="0"/>
    <x v="0"/>
    <x v="4"/>
    <s v="448771"/>
    <x v="2"/>
    <x v="18035"/>
    <x v="9"/>
  </r>
  <r>
    <x v="0"/>
    <x v="0"/>
    <x v="4"/>
    <s v="448853"/>
    <x v="2"/>
    <x v="18037"/>
    <x v="14"/>
  </r>
  <r>
    <x v="0"/>
    <x v="0"/>
    <x v="4"/>
    <s v="448855"/>
    <x v="0"/>
    <x v="18038"/>
    <x v="18"/>
  </r>
  <r>
    <x v="0"/>
    <x v="0"/>
    <x v="4"/>
    <s v="448903"/>
    <x v="2"/>
    <x v="15309"/>
    <x v="3"/>
  </r>
  <r>
    <x v="0"/>
    <x v="0"/>
    <x v="4"/>
    <s v="448927"/>
    <x v="2"/>
    <x v="3899"/>
    <x v="12"/>
  </r>
  <r>
    <x v="0"/>
    <x v="0"/>
    <x v="4"/>
    <s v="448941"/>
    <x v="2"/>
    <x v="15303"/>
    <x v="24"/>
  </r>
  <r>
    <x v="0"/>
    <x v="0"/>
    <x v="4"/>
    <s v="448956"/>
    <x v="0"/>
    <x v="18041"/>
    <x v="32"/>
  </r>
  <r>
    <x v="0"/>
    <x v="0"/>
    <x v="4"/>
    <s v="448997"/>
    <x v="0"/>
    <x v="18042"/>
    <x v="8"/>
  </r>
  <r>
    <x v="0"/>
    <x v="0"/>
    <x v="4"/>
    <s v="449060"/>
    <x v="2"/>
    <x v="18045"/>
    <x v="17"/>
  </r>
  <r>
    <x v="0"/>
    <x v="0"/>
    <x v="4"/>
    <s v="449146"/>
    <x v="2"/>
    <x v="18050"/>
    <x v="3"/>
  </r>
  <r>
    <x v="0"/>
    <x v="0"/>
    <x v="4"/>
    <s v="449153"/>
    <x v="0"/>
    <x v="18052"/>
    <x v="10"/>
  </r>
  <r>
    <x v="0"/>
    <x v="0"/>
    <x v="4"/>
    <s v="449163"/>
    <x v="0"/>
    <x v="18053"/>
    <x v="27"/>
  </r>
  <r>
    <x v="0"/>
    <x v="0"/>
    <x v="4"/>
    <s v="449172"/>
    <x v="0"/>
    <x v="18054"/>
    <x v="29"/>
  </r>
  <r>
    <x v="0"/>
    <x v="0"/>
    <x v="4"/>
    <s v="449178"/>
    <x v="3"/>
    <x v="18055"/>
    <x v="80"/>
  </r>
  <r>
    <x v="0"/>
    <x v="0"/>
    <x v="4"/>
    <s v="449205"/>
    <x v="0"/>
    <x v="18056"/>
    <x v="4"/>
  </r>
  <r>
    <x v="0"/>
    <x v="0"/>
    <x v="4"/>
    <s v="449260"/>
    <x v="2"/>
    <x v="12705"/>
    <x v="3"/>
  </r>
  <r>
    <x v="0"/>
    <x v="0"/>
    <x v="4"/>
    <s v="449411"/>
    <x v="2"/>
    <x v="18062"/>
    <x v="13"/>
  </r>
  <r>
    <x v="0"/>
    <x v="0"/>
    <x v="4"/>
    <s v="449488"/>
    <x v="1"/>
    <x v="18065"/>
    <x v="43"/>
  </r>
  <r>
    <x v="0"/>
    <x v="0"/>
    <x v="4"/>
    <s v="449532"/>
    <x v="2"/>
    <x v="4383"/>
    <x v="3"/>
  </r>
  <r>
    <x v="0"/>
    <x v="0"/>
    <x v="4"/>
    <s v="449567"/>
    <x v="0"/>
    <x v="18067"/>
    <x v="10"/>
  </r>
  <r>
    <x v="0"/>
    <x v="0"/>
    <x v="4"/>
    <s v="449604"/>
    <x v="2"/>
    <x v="10618"/>
    <x v="7"/>
  </r>
  <r>
    <x v="0"/>
    <x v="0"/>
    <x v="4"/>
    <s v="449658"/>
    <x v="0"/>
    <x v="18069"/>
    <x v="4"/>
  </r>
  <r>
    <x v="0"/>
    <x v="0"/>
    <x v="4"/>
    <s v="449674"/>
    <x v="2"/>
    <x v="3704"/>
    <x v="30"/>
  </r>
  <r>
    <x v="0"/>
    <x v="0"/>
    <x v="4"/>
    <s v="449708"/>
    <x v="0"/>
    <x v="18070"/>
    <x v="4"/>
  </r>
  <r>
    <x v="0"/>
    <x v="0"/>
    <x v="4"/>
    <s v="449767"/>
    <x v="2"/>
    <x v="18071"/>
    <x v="16"/>
  </r>
  <r>
    <x v="0"/>
    <x v="0"/>
    <x v="4"/>
    <s v="449799"/>
    <x v="1"/>
    <x v="18072"/>
    <x v="40"/>
  </r>
  <r>
    <x v="0"/>
    <x v="0"/>
    <x v="4"/>
    <s v="449815"/>
    <x v="0"/>
    <x v="9588"/>
    <x v="10"/>
  </r>
  <r>
    <x v="0"/>
    <x v="0"/>
    <x v="4"/>
    <s v="449858"/>
    <x v="0"/>
    <x v="7150"/>
    <x v="4"/>
  </r>
  <r>
    <x v="0"/>
    <x v="0"/>
    <x v="4"/>
    <s v="449859"/>
    <x v="2"/>
    <x v="18074"/>
    <x v="12"/>
  </r>
  <r>
    <x v="0"/>
    <x v="0"/>
    <x v="4"/>
    <s v="449865"/>
    <x v="2"/>
    <x v="18075"/>
    <x v="7"/>
  </r>
  <r>
    <x v="0"/>
    <x v="0"/>
    <x v="4"/>
    <s v="449894"/>
    <x v="2"/>
    <x v="18077"/>
    <x v="7"/>
  </r>
  <r>
    <x v="0"/>
    <x v="0"/>
    <x v="4"/>
    <s v="449897"/>
    <x v="2"/>
    <x v="18078"/>
    <x v="12"/>
  </r>
  <r>
    <x v="0"/>
    <x v="0"/>
    <x v="4"/>
    <s v="449908"/>
    <x v="2"/>
    <x v="18079"/>
    <x v="3"/>
  </r>
  <r>
    <x v="0"/>
    <x v="0"/>
    <x v="4"/>
    <s v="449910"/>
    <x v="2"/>
    <x v="18080"/>
    <x v="9"/>
  </r>
  <r>
    <x v="0"/>
    <x v="0"/>
    <x v="4"/>
    <s v="449940"/>
    <x v="0"/>
    <x v="18081"/>
    <x v="29"/>
  </r>
  <r>
    <x v="0"/>
    <x v="0"/>
    <x v="4"/>
    <s v="449968"/>
    <x v="2"/>
    <x v="14320"/>
    <x v="3"/>
  </r>
  <r>
    <x v="0"/>
    <x v="0"/>
    <x v="4"/>
    <s v="449980"/>
    <x v="2"/>
    <x v="5737"/>
    <x v="12"/>
  </r>
  <r>
    <x v="0"/>
    <x v="0"/>
    <x v="4"/>
    <s v="450034"/>
    <x v="0"/>
    <x v="18084"/>
    <x v="22"/>
  </r>
  <r>
    <x v="0"/>
    <x v="0"/>
    <x v="4"/>
    <s v="450051"/>
    <x v="2"/>
    <x v="18086"/>
    <x v="16"/>
  </r>
  <r>
    <x v="0"/>
    <x v="0"/>
    <x v="4"/>
    <s v="450086"/>
    <x v="1"/>
    <x v="18087"/>
    <x v="44"/>
  </r>
  <r>
    <x v="0"/>
    <x v="0"/>
    <x v="4"/>
    <s v="450092"/>
    <x v="0"/>
    <x v="18088"/>
    <x v="22"/>
  </r>
  <r>
    <x v="0"/>
    <x v="0"/>
    <x v="4"/>
    <s v="450098"/>
    <x v="0"/>
    <x v="18089"/>
    <x v="32"/>
  </r>
  <r>
    <x v="0"/>
    <x v="0"/>
    <x v="4"/>
    <s v="450159"/>
    <x v="2"/>
    <x v="18092"/>
    <x v="7"/>
  </r>
  <r>
    <x v="0"/>
    <x v="0"/>
    <x v="4"/>
    <s v="450187"/>
    <x v="2"/>
    <x v="5393"/>
    <x v="16"/>
  </r>
  <r>
    <x v="0"/>
    <x v="0"/>
    <x v="4"/>
    <s v="450201"/>
    <x v="2"/>
    <x v="10853"/>
    <x v="12"/>
  </r>
  <r>
    <x v="0"/>
    <x v="0"/>
    <x v="4"/>
    <s v="450239"/>
    <x v="2"/>
    <x v="18095"/>
    <x v="12"/>
  </r>
  <r>
    <x v="0"/>
    <x v="0"/>
    <x v="4"/>
    <s v="450270"/>
    <x v="2"/>
    <x v="9889"/>
    <x v="12"/>
  </r>
  <r>
    <x v="0"/>
    <x v="0"/>
    <x v="4"/>
    <s v="450276"/>
    <x v="0"/>
    <x v="18096"/>
    <x v="8"/>
  </r>
  <r>
    <x v="0"/>
    <x v="0"/>
    <x v="4"/>
    <s v="450391"/>
    <x v="1"/>
    <x v="16229"/>
    <x v="21"/>
  </r>
  <r>
    <x v="0"/>
    <x v="0"/>
    <x v="4"/>
    <s v="450418"/>
    <x v="2"/>
    <x v="18099"/>
    <x v="30"/>
  </r>
  <r>
    <x v="0"/>
    <x v="0"/>
    <x v="4"/>
    <s v="450505"/>
    <x v="0"/>
    <x v="18101"/>
    <x v="11"/>
  </r>
  <r>
    <x v="0"/>
    <x v="0"/>
    <x v="4"/>
    <s v="450536"/>
    <x v="0"/>
    <x v="18103"/>
    <x v="0"/>
  </r>
  <r>
    <x v="0"/>
    <x v="0"/>
    <x v="4"/>
    <s v="450559"/>
    <x v="2"/>
    <x v="8411"/>
    <x v="16"/>
  </r>
  <r>
    <x v="0"/>
    <x v="0"/>
    <x v="4"/>
    <s v="450561"/>
    <x v="0"/>
    <x v="17955"/>
    <x v="20"/>
  </r>
  <r>
    <x v="0"/>
    <x v="0"/>
    <x v="4"/>
    <s v="450589"/>
    <x v="0"/>
    <x v="18105"/>
    <x v="20"/>
  </r>
  <r>
    <x v="0"/>
    <x v="0"/>
    <x v="4"/>
    <s v="450709"/>
    <x v="0"/>
    <x v="18107"/>
    <x v="8"/>
  </r>
  <r>
    <x v="0"/>
    <x v="0"/>
    <x v="4"/>
    <s v="450751"/>
    <x v="2"/>
    <x v="18108"/>
    <x v="17"/>
  </r>
  <r>
    <x v="0"/>
    <x v="0"/>
    <x v="4"/>
    <s v="450759"/>
    <x v="0"/>
    <x v="5948"/>
    <x v="4"/>
  </r>
  <r>
    <x v="0"/>
    <x v="0"/>
    <x v="4"/>
    <s v="450775"/>
    <x v="2"/>
    <x v="1591"/>
    <x v="16"/>
  </r>
  <r>
    <x v="0"/>
    <x v="0"/>
    <x v="4"/>
    <s v="450786"/>
    <x v="0"/>
    <x v="18109"/>
    <x v="15"/>
  </r>
  <r>
    <x v="0"/>
    <x v="0"/>
    <x v="4"/>
    <s v="450910"/>
    <x v="2"/>
    <x v="18110"/>
    <x v="12"/>
  </r>
  <r>
    <x v="0"/>
    <x v="0"/>
    <x v="4"/>
    <s v="450913"/>
    <x v="2"/>
    <x v="18111"/>
    <x v="14"/>
  </r>
  <r>
    <x v="0"/>
    <x v="0"/>
    <x v="4"/>
    <s v="450920"/>
    <x v="0"/>
    <x v="1712"/>
    <x v="22"/>
  </r>
  <r>
    <x v="0"/>
    <x v="0"/>
    <x v="4"/>
    <s v="450926"/>
    <x v="0"/>
    <x v="18112"/>
    <x v="10"/>
  </r>
  <r>
    <x v="0"/>
    <x v="0"/>
    <x v="4"/>
    <s v="450927"/>
    <x v="1"/>
    <x v="18113"/>
    <x v="1"/>
  </r>
  <r>
    <x v="0"/>
    <x v="0"/>
    <x v="4"/>
    <s v="450991"/>
    <x v="0"/>
    <x v="18115"/>
    <x v="29"/>
  </r>
  <r>
    <x v="0"/>
    <x v="0"/>
    <x v="4"/>
    <s v="451034"/>
    <x v="0"/>
    <x v="18116"/>
    <x v="8"/>
  </r>
  <r>
    <x v="0"/>
    <x v="0"/>
    <x v="4"/>
    <s v="451061"/>
    <x v="0"/>
    <x v="18118"/>
    <x v="8"/>
  </r>
  <r>
    <x v="0"/>
    <x v="0"/>
    <x v="4"/>
    <s v="451063"/>
    <x v="2"/>
    <x v="18119"/>
    <x v="7"/>
  </r>
  <r>
    <x v="0"/>
    <x v="0"/>
    <x v="4"/>
    <s v="451076"/>
    <x v="0"/>
    <x v="306"/>
    <x v="18"/>
  </r>
  <r>
    <x v="0"/>
    <x v="0"/>
    <x v="4"/>
    <s v="451084"/>
    <x v="2"/>
    <x v="18121"/>
    <x v="12"/>
  </r>
  <r>
    <x v="0"/>
    <x v="0"/>
    <x v="4"/>
    <s v="451089"/>
    <x v="2"/>
    <x v="17580"/>
    <x v="14"/>
  </r>
  <r>
    <x v="0"/>
    <x v="0"/>
    <x v="4"/>
    <s v="451135"/>
    <x v="0"/>
    <x v="554"/>
    <x v="18"/>
  </r>
  <r>
    <x v="0"/>
    <x v="0"/>
    <x v="4"/>
    <s v="451210"/>
    <x v="2"/>
    <x v="5873"/>
    <x v="14"/>
  </r>
  <r>
    <x v="0"/>
    <x v="0"/>
    <x v="4"/>
    <s v="451247"/>
    <x v="2"/>
    <x v="15436"/>
    <x v="12"/>
  </r>
  <r>
    <x v="0"/>
    <x v="0"/>
    <x v="4"/>
    <s v="451270"/>
    <x v="0"/>
    <x v="18126"/>
    <x v="18"/>
  </r>
  <r>
    <x v="0"/>
    <x v="0"/>
    <x v="4"/>
    <s v="451385"/>
    <x v="1"/>
    <x v="18127"/>
    <x v="40"/>
  </r>
  <r>
    <x v="0"/>
    <x v="0"/>
    <x v="4"/>
    <s v="451422"/>
    <x v="0"/>
    <x v="18128"/>
    <x v="27"/>
  </r>
  <r>
    <x v="0"/>
    <x v="0"/>
    <x v="4"/>
    <s v="451441"/>
    <x v="2"/>
    <x v="7140"/>
    <x v="3"/>
  </r>
  <r>
    <x v="0"/>
    <x v="0"/>
    <x v="4"/>
    <s v="451483"/>
    <x v="2"/>
    <x v="18129"/>
    <x v="7"/>
  </r>
  <r>
    <x v="0"/>
    <x v="0"/>
    <x v="4"/>
    <s v="451500"/>
    <x v="0"/>
    <x v="18130"/>
    <x v="10"/>
  </r>
  <r>
    <x v="0"/>
    <x v="0"/>
    <x v="4"/>
    <s v="451547"/>
    <x v="1"/>
    <x v="9329"/>
    <x v="1"/>
  </r>
  <r>
    <x v="0"/>
    <x v="0"/>
    <x v="4"/>
    <s v="451582"/>
    <x v="0"/>
    <x v="18132"/>
    <x v="28"/>
  </r>
  <r>
    <x v="0"/>
    <x v="0"/>
    <x v="4"/>
    <s v="451613"/>
    <x v="0"/>
    <x v="18134"/>
    <x v="4"/>
  </r>
  <r>
    <x v="0"/>
    <x v="0"/>
    <x v="4"/>
    <s v="451647"/>
    <x v="1"/>
    <x v="12940"/>
    <x v="55"/>
  </r>
  <r>
    <x v="0"/>
    <x v="0"/>
    <x v="4"/>
    <s v="451773"/>
    <x v="0"/>
    <x v="18138"/>
    <x v="10"/>
  </r>
  <r>
    <x v="0"/>
    <x v="0"/>
    <x v="4"/>
    <s v="451799"/>
    <x v="0"/>
    <x v="18139"/>
    <x v="18"/>
  </r>
  <r>
    <x v="0"/>
    <x v="0"/>
    <x v="4"/>
    <s v="451810"/>
    <x v="2"/>
    <x v="18140"/>
    <x v="3"/>
  </r>
  <r>
    <x v="0"/>
    <x v="0"/>
    <x v="4"/>
    <s v="451828"/>
    <x v="2"/>
    <x v="17921"/>
    <x v="9"/>
  </r>
  <r>
    <x v="0"/>
    <x v="0"/>
    <x v="4"/>
    <s v="451877"/>
    <x v="2"/>
    <x v="18143"/>
    <x v="3"/>
  </r>
  <r>
    <x v="0"/>
    <x v="0"/>
    <x v="4"/>
    <s v="451924"/>
    <x v="2"/>
    <x v="18144"/>
    <x v="17"/>
  </r>
  <r>
    <x v="0"/>
    <x v="0"/>
    <x v="4"/>
    <s v="452002"/>
    <x v="2"/>
    <x v="18147"/>
    <x v="3"/>
  </r>
  <r>
    <x v="0"/>
    <x v="0"/>
    <x v="4"/>
    <s v="452039"/>
    <x v="2"/>
    <x v="18148"/>
    <x v="17"/>
  </r>
  <r>
    <x v="0"/>
    <x v="0"/>
    <x v="4"/>
    <s v="452073"/>
    <x v="2"/>
    <x v="18149"/>
    <x v="16"/>
  </r>
  <r>
    <x v="0"/>
    <x v="0"/>
    <x v="4"/>
    <s v="452174"/>
    <x v="0"/>
    <x v="4426"/>
    <x v="27"/>
  </r>
  <r>
    <x v="0"/>
    <x v="0"/>
    <x v="4"/>
    <s v="452189"/>
    <x v="2"/>
    <x v="18154"/>
    <x v="12"/>
  </r>
  <r>
    <x v="0"/>
    <x v="0"/>
    <x v="4"/>
    <s v="452205"/>
    <x v="2"/>
    <x v="18155"/>
    <x v="17"/>
  </r>
  <r>
    <x v="0"/>
    <x v="0"/>
    <x v="4"/>
    <s v="452220"/>
    <x v="2"/>
    <x v="18156"/>
    <x v="12"/>
  </r>
  <r>
    <x v="0"/>
    <x v="0"/>
    <x v="4"/>
    <s v="452223"/>
    <x v="2"/>
    <x v="9"/>
    <x v="7"/>
  </r>
  <r>
    <x v="0"/>
    <x v="0"/>
    <x v="4"/>
    <s v="452309"/>
    <x v="1"/>
    <x v="18157"/>
    <x v="51"/>
  </r>
  <r>
    <x v="0"/>
    <x v="0"/>
    <x v="4"/>
    <s v="452348"/>
    <x v="2"/>
    <x v="18159"/>
    <x v="16"/>
  </r>
  <r>
    <x v="0"/>
    <x v="0"/>
    <x v="4"/>
    <s v="452383"/>
    <x v="2"/>
    <x v="18163"/>
    <x v="16"/>
  </r>
  <r>
    <x v="0"/>
    <x v="0"/>
    <x v="4"/>
    <s v="452388"/>
    <x v="0"/>
    <x v="18164"/>
    <x v="18"/>
  </r>
  <r>
    <x v="0"/>
    <x v="0"/>
    <x v="4"/>
    <s v="452403"/>
    <x v="0"/>
    <x v="16816"/>
    <x v="0"/>
  </r>
  <r>
    <x v="0"/>
    <x v="0"/>
    <x v="4"/>
    <s v="452430"/>
    <x v="2"/>
    <x v="17402"/>
    <x v="16"/>
  </r>
  <r>
    <x v="0"/>
    <x v="0"/>
    <x v="4"/>
    <s v="452438"/>
    <x v="0"/>
    <x v="17768"/>
    <x v="26"/>
  </r>
  <r>
    <x v="0"/>
    <x v="0"/>
    <x v="4"/>
    <s v="452447"/>
    <x v="2"/>
    <x v="2349"/>
    <x v="12"/>
  </r>
  <r>
    <x v="0"/>
    <x v="0"/>
    <x v="4"/>
    <s v="452582"/>
    <x v="1"/>
    <x v="18170"/>
    <x v="2"/>
  </r>
  <r>
    <x v="0"/>
    <x v="0"/>
    <x v="4"/>
    <s v="452609"/>
    <x v="2"/>
    <x v="10707"/>
    <x v="13"/>
  </r>
  <r>
    <x v="0"/>
    <x v="0"/>
    <x v="4"/>
    <s v="452624"/>
    <x v="2"/>
    <x v="15733"/>
    <x v="3"/>
  </r>
  <r>
    <x v="0"/>
    <x v="0"/>
    <x v="4"/>
    <s v="452641"/>
    <x v="0"/>
    <x v="18173"/>
    <x v="28"/>
  </r>
  <r>
    <x v="0"/>
    <x v="0"/>
    <x v="4"/>
    <s v="452670"/>
    <x v="0"/>
    <x v="18175"/>
    <x v="28"/>
  </r>
  <r>
    <x v="0"/>
    <x v="0"/>
    <x v="4"/>
    <s v="452799"/>
    <x v="0"/>
    <x v="18184"/>
    <x v="10"/>
  </r>
  <r>
    <x v="0"/>
    <x v="0"/>
    <x v="4"/>
    <s v="452840"/>
    <x v="0"/>
    <x v="18186"/>
    <x v="10"/>
  </r>
  <r>
    <x v="0"/>
    <x v="0"/>
    <x v="4"/>
    <s v="452922"/>
    <x v="0"/>
    <x v="18190"/>
    <x v="27"/>
  </r>
  <r>
    <x v="0"/>
    <x v="0"/>
    <x v="4"/>
    <s v="452943"/>
    <x v="0"/>
    <x v="925"/>
    <x v="18"/>
  </r>
  <r>
    <x v="0"/>
    <x v="0"/>
    <x v="4"/>
    <s v="453007"/>
    <x v="2"/>
    <x v="18192"/>
    <x v="7"/>
  </r>
  <r>
    <x v="0"/>
    <x v="0"/>
    <x v="4"/>
    <s v="453093"/>
    <x v="0"/>
    <x v="18193"/>
    <x v="11"/>
  </r>
  <r>
    <x v="0"/>
    <x v="0"/>
    <x v="4"/>
    <s v="453104"/>
    <x v="2"/>
    <x v="6608"/>
    <x v="16"/>
  </r>
  <r>
    <x v="0"/>
    <x v="0"/>
    <x v="4"/>
    <s v="453160"/>
    <x v="0"/>
    <x v="18194"/>
    <x v="18"/>
  </r>
  <r>
    <x v="0"/>
    <x v="0"/>
    <x v="4"/>
    <s v="453219"/>
    <x v="0"/>
    <x v="18195"/>
    <x v="32"/>
  </r>
  <r>
    <x v="0"/>
    <x v="0"/>
    <x v="4"/>
    <s v="453239"/>
    <x v="2"/>
    <x v="18196"/>
    <x v="12"/>
  </r>
  <r>
    <x v="0"/>
    <x v="0"/>
    <x v="4"/>
    <s v="453249"/>
    <x v="1"/>
    <x v="18198"/>
    <x v="48"/>
  </r>
  <r>
    <x v="0"/>
    <x v="0"/>
    <x v="4"/>
    <s v="453270"/>
    <x v="1"/>
    <x v="16377"/>
    <x v="25"/>
  </r>
  <r>
    <x v="0"/>
    <x v="0"/>
    <x v="4"/>
    <s v="453313"/>
    <x v="2"/>
    <x v="8284"/>
    <x v="3"/>
  </r>
  <r>
    <x v="0"/>
    <x v="0"/>
    <x v="4"/>
    <s v="453359"/>
    <x v="2"/>
    <x v="18200"/>
    <x v="16"/>
  </r>
  <r>
    <x v="0"/>
    <x v="0"/>
    <x v="4"/>
    <s v="453406"/>
    <x v="0"/>
    <x v="15821"/>
    <x v="4"/>
  </r>
  <r>
    <x v="0"/>
    <x v="0"/>
    <x v="4"/>
    <s v="453480"/>
    <x v="2"/>
    <x v="18201"/>
    <x v="3"/>
  </r>
  <r>
    <x v="0"/>
    <x v="0"/>
    <x v="4"/>
    <s v="453482"/>
    <x v="2"/>
    <x v="2221"/>
    <x v="14"/>
  </r>
  <r>
    <x v="0"/>
    <x v="0"/>
    <x v="4"/>
    <s v="453493"/>
    <x v="2"/>
    <x v="18202"/>
    <x v="12"/>
  </r>
  <r>
    <x v="0"/>
    <x v="0"/>
    <x v="4"/>
    <s v="453505"/>
    <x v="2"/>
    <x v="13856"/>
    <x v="7"/>
  </r>
  <r>
    <x v="0"/>
    <x v="0"/>
    <x v="4"/>
    <s v="453608"/>
    <x v="0"/>
    <x v="18207"/>
    <x v="39"/>
  </r>
  <r>
    <x v="0"/>
    <x v="0"/>
    <x v="4"/>
    <s v="453659"/>
    <x v="2"/>
    <x v="2530"/>
    <x v="14"/>
  </r>
  <r>
    <x v="0"/>
    <x v="0"/>
    <x v="4"/>
    <s v="453767"/>
    <x v="1"/>
    <x v="18211"/>
    <x v="51"/>
  </r>
  <r>
    <x v="0"/>
    <x v="0"/>
    <x v="4"/>
    <s v="453796"/>
    <x v="0"/>
    <x v="18213"/>
    <x v="18"/>
  </r>
  <r>
    <x v="0"/>
    <x v="0"/>
    <x v="4"/>
    <s v="453885"/>
    <x v="0"/>
    <x v="18217"/>
    <x v="28"/>
  </r>
  <r>
    <x v="0"/>
    <x v="0"/>
    <x v="4"/>
    <s v="453889"/>
    <x v="0"/>
    <x v="18218"/>
    <x v="27"/>
  </r>
  <r>
    <x v="0"/>
    <x v="0"/>
    <x v="4"/>
    <s v="453940"/>
    <x v="2"/>
    <x v="18221"/>
    <x v="12"/>
  </r>
  <r>
    <x v="0"/>
    <x v="0"/>
    <x v="4"/>
    <s v="454055"/>
    <x v="2"/>
    <x v="15966"/>
    <x v="3"/>
  </r>
  <r>
    <x v="0"/>
    <x v="0"/>
    <x v="4"/>
    <s v="454105"/>
    <x v="2"/>
    <x v="12029"/>
    <x v="7"/>
  </r>
  <r>
    <x v="0"/>
    <x v="0"/>
    <x v="4"/>
    <s v="454110"/>
    <x v="0"/>
    <x v="18225"/>
    <x v="10"/>
  </r>
  <r>
    <x v="0"/>
    <x v="0"/>
    <x v="4"/>
    <s v="454205"/>
    <x v="0"/>
    <x v="1696"/>
    <x v="32"/>
  </r>
  <r>
    <x v="0"/>
    <x v="0"/>
    <x v="4"/>
    <s v="454227"/>
    <x v="1"/>
    <x v="18229"/>
    <x v="23"/>
  </r>
  <r>
    <x v="0"/>
    <x v="0"/>
    <x v="4"/>
    <s v="454268"/>
    <x v="3"/>
    <x v="18230"/>
    <x v="47"/>
  </r>
  <r>
    <x v="0"/>
    <x v="0"/>
    <x v="4"/>
    <s v="454293"/>
    <x v="2"/>
    <x v="18231"/>
    <x v="12"/>
  </r>
  <r>
    <x v="0"/>
    <x v="0"/>
    <x v="4"/>
    <s v="454378"/>
    <x v="0"/>
    <x v="18234"/>
    <x v="26"/>
  </r>
  <r>
    <x v="0"/>
    <x v="0"/>
    <x v="4"/>
    <s v="454387"/>
    <x v="2"/>
    <x v="18235"/>
    <x v="3"/>
  </r>
  <r>
    <x v="0"/>
    <x v="0"/>
    <x v="4"/>
    <s v="454441"/>
    <x v="0"/>
    <x v="18237"/>
    <x v="10"/>
  </r>
  <r>
    <x v="0"/>
    <x v="0"/>
    <x v="4"/>
    <s v="454446"/>
    <x v="2"/>
    <x v="18238"/>
    <x v="12"/>
  </r>
  <r>
    <x v="0"/>
    <x v="0"/>
    <x v="4"/>
    <s v="454447"/>
    <x v="3"/>
    <x v="18239"/>
    <x v="36"/>
  </r>
  <r>
    <x v="0"/>
    <x v="0"/>
    <x v="4"/>
    <s v="454502"/>
    <x v="0"/>
    <x v="18241"/>
    <x v="0"/>
  </r>
  <r>
    <x v="0"/>
    <x v="0"/>
    <x v="4"/>
    <s v="454529"/>
    <x v="0"/>
    <x v="3267"/>
    <x v="4"/>
  </r>
  <r>
    <x v="0"/>
    <x v="0"/>
    <x v="4"/>
    <s v="454583"/>
    <x v="0"/>
    <x v="3876"/>
    <x v="8"/>
  </r>
  <r>
    <x v="0"/>
    <x v="0"/>
    <x v="4"/>
    <s v="454660"/>
    <x v="1"/>
    <x v="18244"/>
    <x v="50"/>
  </r>
  <r>
    <x v="0"/>
    <x v="0"/>
    <x v="4"/>
    <s v="454742"/>
    <x v="0"/>
    <x v="18246"/>
    <x v="0"/>
  </r>
  <r>
    <x v="0"/>
    <x v="0"/>
    <x v="4"/>
    <s v="454770"/>
    <x v="1"/>
    <x v="18247"/>
    <x v="38"/>
  </r>
  <r>
    <x v="0"/>
    <x v="0"/>
    <x v="4"/>
    <s v="454806"/>
    <x v="0"/>
    <x v="18249"/>
    <x v="8"/>
  </r>
  <r>
    <x v="0"/>
    <x v="0"/>
    <x v="4"/>
    <s v="454870"/>
    <x v="0"/>
    <x v="18252"/>
    <x v="10"/>
  </r>
  <r>
    <x v="0"/>
    <x v="0"/>
    <x v="4"/>
    <s v="454892"/>
    <x v="0"/>
    <x v="18254"/>
    <x v="10"/>
  </r>
  <r>
    <x v="0"/>
    <x v="0"/>
    <x v="4"/>
    <s v="454903"/>
    <x v="0"/>
    <x v="18255"/>
    <x v="18"/>
  </r>
  <r>
    <x v="0"/>
    <x v="0"/>
    <x v="4"/>
    <s v="455152"/>
    <x v="2"/>
    <x v="18259"/>
    <x v="7"/>
  </r>
  <r>
    <x v="0"/>
    <x v="0"/>
    <x v="4"/>
    <s v="455250"/>
    <x v="0"/>
    <x v="18261"/>
    <x v="26"/>
  </r>
  <r>
    <x v="0"/>
    <x v="0"/>
    <x v="4"/>
    <s v="455335"/>
    <x v="0"/>
    <x v="18263"/>
    <x v="20"/>
  </r>
  <r>
    <x v="0"/>
    <x v="0"/>
    <x v="4"/>
    <s v="455337"/>
    <x v="2"/>
    <x v="18264"/>
    <x v="16"/>
  </r>
  <r>
    <x v="0"/>
    <x v="0"/>
    <x v="4"/>
    <s v="455417"/>
    <x v="2"/>
    <x v="4712"/>
    <x v="17"/>
  </r>
  <r>
    <x v="0"/>
    <x v="0"/>
    <x v="4"/>
    <s v="455496"/>
    <x v="0"/>
    <x v="18269"/>
    <x v="4"/>
  </r>
  <r>
    <x v="0"/>
    <x v="0"/>
    <x v="4"/>
    <s v="455539"/>
    <x v="2"/>
    <x v="18270"/>
    <x v="3"/>
  </r>
  <r>
    <x v="0"/>
    <x v="0"/>
    <x v="4"/>
    <s v="455631"/>
    <x v="0"/>
    <x v="12562"/>
    <x v="0"/>
  </r>
  <r>
    <x v="0"/>
    <x v="0"/>
    <x v="4"/>
    <s v="455686"/>
    <x v="0"/>
    <x v="18272"/>
    <x v="53"/>
  </r>
  <r>
    <x v="0"/>
    <x v="0"/>
    <x v="4"/>
    <s v="455749"/>
    <x v="1"/>
    <x v="18273"/>
    <x v="25"/>
  </r>
  <r>
    <x v="0"/>
    <x v="0"/>
    <x v="4"/>
    <s v="455788"/>
    <x v="2"/>
    <x v="18274"/>
    <x v="12"/>
  </r>
  <r>
    <x v="0"/>
    <x v="0"/>
    <x v="4"/>
    <s v="455818"/>
    <x v="0"/>
    <x v="18275"/>
    <x v="20"/>
  </r>
  <r>
    <x v="0"/>
    <x v="0"/>
    <x v="4"/>
    <s v="455842"/>
    <x v="1"/>
    <x v="18277"/>
    <x v="43"/>
  </r>
  <r>
    <x v="0"/>
    <x v="0"/>
    <x v="4"/>
    <s v="455872"/>
    <x v="2"/>
    <x v="18278"/>
    <x v="3"/>
  </r>
  <r>
    <x v="0"/>
    <x v="0"/>
    <x v="4"/>
    <s v="455953"/>
    <x v="0"/>
    <x v="18281"/>
    <x v="28"/>
  </r>
  <r>
    <x v="0"/>
    <x v="0"/>
    <x v="4"/>
    <s v="455981"/>
    <x v="0"/>
    <x v="18283"/>
    <x v="19"/>
  </r>
  <r>
    <x v="0"/>
    <x v="0"/>
    <x v="4"/>
    <s v="456021"/>
    <x v="2"/>
    <x v="1503"/>
    <x v="3"/>
  </r>
  <r>
    <x v="0"/>
    <x v="0"/>
    <x v="4"/>
    <s v="456045"/>
    <x v="0"/>
    <x v="5398"/>
    <x v="4"/>
  </r>
  <r>
    <x v="0"/>
    <x v="0"/>
    <x v="4"/>
    <s v="456049"/>
    <x v="0"/>
    <x v="2763"/>
    <x v="26"/>
  </r>
  <r>
    <x v="0"/>
    <x v="0"/>
    <x v="4"/>
    <s v="456062"/>
    <x v="2"/>
    <x v="9423"/>
    <x v="7"/>
  </r>
  <r>
    <x v="0"/>
    <x v="0"/>
    <x v="4"/>
    <s v="456074"/>
    <x v="1"/>
    <x v="18197"/>
    <x v="25"/>
  </r>
  <r>
    <x v="0"/>
    <x v="0"/>
    <x v="4"/>
    <s v="456125"/>
    <x v="2"/>
    <x v="6406"/>
    <x v="16"/>
  </r>
  <r>
    <x v="0"/>
    <x v="0"/>
    <x v="4"/>
    <s v="456129"/>
    <x v="2"/>
    <x v="9919"/>
    <x v="17"/>
  </r>
  <r>
    <x v="0"/>
    <x v="0"/>
    <x v="4"/>
    <s v="456152"/>
    <x v="2"/>
    <x v="18287"/>
    <x v="9"/>
  </r>
  <r>
    <x v="0"/>
    <x v="0"/>
    <x v="4"/>
    <s v="456153"/>
    <x v="2"/>
    <x v="11817"/>
    <x v="7"/>
  </r>
  <r>
    <x v="0"/>
    <x v="0"/>
    <x v="4"/>
    <s v="456227"/>
    <x v="0"/>
    <x v="18288"/>
    <x v="27"/>
  </r>
  <r>
    <x v="0"/>
    <x v="0"/>
    <x v="4"/>
    <s v="456251"/>
    <x v="0"/>
    <x v="8462"/>
    <x v="10"/>
  </r>
  <r>
    <x v="0"/>
    <x v="0"/>
    <x v="4"/>
    <s v="456299"/>
    <x v="2"/>
    <x v="16230"/>
    <x v="12"/>
  </r>
  <r>
    <x v="0"/>
    <x v="0"/>
    <x v="4"/>
    <s v="456308"/>
    <x v="2"/>
    <x v="1782"/>
    <x v="16"/>
  </r>
  <r>
    <x v="0"/>
    <x v="0"/>
    <x v="4"/>
    <s v="456502"/>
    <x v="2"/>
    <x v="18295"/>
    <x v="30"/>
  </r>
  <r>
    <x v="0"/>
    <x v="0"/>
    <x v="4"/>
    <s v="456653"/>
    <x v="0"/>
    <x v="18297"/>
    <x v="11"/>
  </r>
  <r>
    <x v="0"/>
    <x v="0"/>
    <x v="4"/>
    <s v="456656"/>
    <x v="0"/>
    <x v="18298"/>
    <x v="10"/>
  </r>
  <r>
    <x v="0"/>
    <x v="0"/>
    <x v="4"/>
    <s v="456680"/>
    <x v="0"/>
    <x v="18299"/>
    <x v="4"/>
  </r>
  <r>
    <x v="0"/>
    <x v="0"/>
    <x v="4"/>
    <s v="456690"/>
    <x v="2"/>
    <x v="18301"/>
    <x v="9"/>
  </r>
  <r>
    <x v="0"/>
    <x v="0"/>
    <x v="4"/>
    <s v="456733"/>
    <x v="0"/>
    <x v="18302"/>
    <x v="19"/>
  </r>
  <r>
    <x v="0"/>
    <x v="0"/>
    <x v="4"/>
    <s v="456737"/>
    <x v="2"/>
    <x v="18303"/>
    <x v="7"/>
  </r>
  <r>
    <x v="0"/>
    <x v="0"/>
    <x v="4"/>
    <s v="456746"/>
    <x v="0"/>
    <x v="11622"/>
    <x v="27"/>
  </r>
  <r>
    <x v="0"/>
    <x v="0"/>
    <x v="4"/>
    <s v="456762"/>
    <x v="0"/>
    <x v="18305"/>
    <x v="29"/>
  </r>
  <r>
    <x v="0"/>
    <x v="0"/>
    <x v="4"/>
    <s v="456782"/>
    <x v="2"/>
    <x v="15036"/>
    <x v="7"/>
  </r>
  <r>
    <x v="0"/>
    <x v="0"/>
    <x v="4"/>
    <s v="456787"/>
    <x v="0"/>
    <x v="1688"/>
    <x v="8"/>
  </r>
  <r>
    <x v="0"/>
    <x v="0"/>
    <x v="4"/>
    <s v="456833"/>
    <x v="0"/>
    <x v="6869"/>
    <x v="52"/>
  </r>
  <r>
    <x v="0"/>
    <x v="0"/>
    <x v="4"/>
    <s v="456851"/>
    <x v="1"/>
    <x v="18307"/>
    <x v="23"/>
  </r>
  <r>
    <x v="0"/>
    <x v="0"/>
    <x v="4"/>
    <s v="456869"/>
    <x v="1"/>
    <x v="18308"/>
    <x v="46"/>
  </r>
  <r>
    <x v="0"/>
    <x v="0"/>
    <x v="4"/>
    <s v="456932"/>
    <x v="2"/>
    <x v="18310"/>
    <x v="16"/>
  </r>
  <r>
    <x v="0"/>
    <x v="0"/>
    <x v="4"/>
    <s v="456933"/>
    <x v="0"/>
    <x v="18311"/>
    <x v="0"/>
  </r>
  <r>
    <x v="0"/>
    <x v="0"/>
    <x v="4"/>
    <s v="457053"/>
    <x v="0"/>
    <x v="18312"/>
    <x v="22"/>
  </r>
  <r>
    <x v="0"/>
    <x v="0"/>
    <x v="4"/>
    <s v="457126"/>
    <x v="2"/>
    <x v="9693"/>
    <x v="7"/>
  </r>
  <r>
    <x v="0"/>
    <x v="0"/>
    <x v="4"/>
    <s v="457152"/>
    <x v="0"/>
    <x v="18316"/>
    <x v="27"/>
  </r>
  <r>
    <x v="0"/>
    <x v="0"/>
    <x v="4"/>
    <s v="457201"/>
    <x v="0"/>
    <x v="18318"/>
    <x v="28"/>
  </r>
  <r>
    <x v="0"/>
    <x v="0"/>
    <x v="4"/>
    <s v="457202"/>
    <x v="2"/>
    <x v="18319"/>
    <x v="16"/>
  </r>
  <r>
    <x v="0"/>
    <x v="0"/>
    <x v="4"/>
    <s v="457203"/>
    <x v="1"/>
    <x v="18320"/>
    <x v="55"/>
  </r>
  <r>
    <x v="0"/>
    <x v="0"/>
    <x v="4"/>
    <s v="457258"/>
    <x v="2"/>
    <x v="2853"/>
    <x v="16"/>
  </r>
  <r>
    <x v="0"/>
    <x v="0"/>
    <x v="4"/>
    <s v="457369"/>
    <x v="0"/>
    <x v="18325"/>
    <x v="8"/>
  </r>
  <r>
    <x v="0"/>
    <x v="0"/>
    <x v="4"/>
    <s v="457581"/>
    <x v="0"/>
    <x v="18329"/>
    <x v="4"/>
  </r>
  <r>
    <x v="0"/>
    <x v="0"/>
    <x v="4"/>
    <s v="457669"/>
    <x v="0"/>
    <x v="10030"/>
    <x v="10"/>
  </r>
  <r>
    <x v="0"/>
    <x v="0"/>
    <x v="4"/>
    <s v="457758"/>
    <x v="0"/>
    <x v="18333"/>
    <x v="18"/>
  </r>
  <r>
    <x v="0"/>
    <x v="0"/>
    <x v="4"/>
    <s v="457803"/>
    <x v="0"/>
    <x v="18335"/>
    <x v="18"/>
  </r>
  <r>
    <x v="0"/>
    <x v="0"/>
    <x v="4"/>
    <s v="457813"/>
    <x v="0"/>
    <x v="4559"/>
    <x v="10"/>
  </r>
  <r>
    <x v="0"/>
    <x v="0"/>
    <x v="4"/>
    <s v="457815"/>
    <x v="2"/>
    <x v="16706"/>
    <x v="12"/>
  </r>
  <r>
    <x v="0"/>
    <x v="0"/>
    <x v="4"/>
    <s v="457904"/>
    <x v="2"/>
    <x v="9429"/>
    <x v="7"/>
  </r>
  <r>
    <x v="0"/>
    <x v="0"/>
    <x v="4"/>
    <s v="457917"/>
    <x v="0"/>
    <x v="18338"/>
    <x v="28"/>
  </r>
  <r>
    <x v="0"/>
    <x v="0"/>
    <x v="4"/>
    <s v="458016"/>
    <x v="2"/>
    <x v="16050"/>
    <x v="30"/>
  </r>
  <r>
    <x v="0"/>
    <x v="0"/>
    <x v="4"/>
    <s v="458034"/>
    <x v="0"/>
    <x v="18340"/>
    <x v="18"/>
  </r>
  <r>
    <x v="0"/>
    <x v="0"/>
    <x v="4"/>
    <s v="458042"/>
    <x v="2"/>
    <x v="18341"/>
    <x v="3"/>
  </r>
  <r>
    <x v="0"/>
    <x v="0"/>
    <x v="4"/>
    <s v="458070"/>
    <x v="1"/>
    <x v="18342"/>
    <x v="21"/>
  </r>
  <r>
    <x v="0"/>
    <x v="0"/>
    <x v="4"/>
    <s v="458078"/>
    <x v="0"/>
    <x v="18343"/>
    <x v="0"/>
  </r>
  <r>
    <x v="0"/>
    <x v="0"/>
    <x v="4"/>
    <s v="458120"/>
    <x v="2"/>
    <x v="707"/>
    <x v="7"/>
  </r>
  <r>
    <x v="0"/>
    <x v="0"/>
    <x v="4"/>
    <s v="458238"/>
    <x v="2"/>
    <x v="10670"/>
    <x v="12"/>
  </r>
  <r>
    <x v="0"/>
    <x v="0"/>
    <x v="4"/>
    <s v="458286"/>
    <x v="2"/>
    <x v="18347"/>
    <x v="3"/>
  </r>
  <r>
    <x v="0"/>
    <x v="0"/>
    <x v="4"/>
    <s v="458360"/>
    <x v="2"/>
    <x v="9219"/>
    <x v="16"/>
  </r>
  <r>
    <x v="0"/>
    <x v="0"/>
    <x v="4"/>
    <s v="458420"/>
    <x v="0"/>
    <x v="996"/>
    <x v="4"/>
  </r>
  <r>
    <x v="0"/>
    <x v="0"/>
    <x v="4"/>
    <s v="458481"/>
    <x v="2"/>
    <x v="18353"/>
    <x v="3"/>
  </r>
  <r>
    <x v="0"/>
    <x v="0"/>
    <x v="4"/>
    <s v="458569"/>
    <x v="0"/>
    <x v="18356"/>
    <x v="8"/>
  </r>
  <r>
    <x v="0"/>
    <x v="0"/>
    <x v="4"/>
    <s v="458588"/>
    <x v="2"/>
    <x v="18358"/>
    <x v="17"/>
  </r>
  <r>
    <x v="0"/>
    <x v="0"/>
    <x v="4"/>
    <s v="458601"/>
    <x v="2"/>
    <x v="18359"/>
    <x v="17"/>
  </r>
  <r>
    <x v="0"/>
    <x v="0"/>
    <x v="4"/>
    <s v="458667"/>
    <x v="1"/>
    <x v="18362"/>
    <x v="21"/>
  </r>
  <r>
    <x v="0"/>
    <x v="0"/>
    <x v="4"/>
    <s v="458685"/>
    <x v="2"/>
    <x v="11379"/>
    <x v="13"/>
  </r>
  <r>
    <x v="0"/>
    <x v="0"/>
    <x v="4"/>
    <s v="458722"/>
    <x v="1"/>
    <x v="18363"/>
    <x v="23"/>
  </r>
  <r>
    <x v="0"/>
    <x v="0"/>
    <x v="4"/>
    <s v="458773"/>
    <x v="0"/>
    <x v="18366"/>
    <x v="0"/>
  </r>
  <r>
    <x v="0"/>
    <x v="0"/>
    <x v="4"/>
    <s v="458813"/>
    <x v="0"/>
    <x v="18367"/>
    <x v="10"/>
  </r>
  <r>
    <x v="0"/>
    <x v="0"/>
    <x v="4"/>
    <s v="458850"/>
    <x v="2"/>
    <x v="18369"/>
    <x v="16"/>
  </r>
  <r>
    <x v="0"/>
    <x v="0"/>
    <x v="4"/>
    <s v="458890"/>
    <x v="2"/>
    <x v="5567"/>
    <x v="17"/>
  </r>
  <r>
    <x v="0"/>
    <x v="0"/>
    <x v="4"/>
    <s v="458909"/>
    <x v="0"/>
    <x v="18370"/>
    <x v="8"/>
  </r>
  <r>
    <x v="0"/>
    <x v="0"/>
    <x v="4"/>
    <s v="458922"/>
    <x v="2"/>
    <x v="11997"/>
    <x v="3"/>
  </r>
  <r>
    <x v="0"/>
    <x v="0"/>
    <x v="4"/>
    <s v="458940"/>
    <x v="2"/>
    <x v="18371"/>
    <x v="16"/>
  </r>
  <r>
    <x v="0"/>
    <x v="0"/>
    <x v="4"/>
    <s v="458957"/>
    <x v="2"/>
    <x v="12912"/>
    <x v="12"/>
  </r>
  <r>
    <x v="0"/>
    <x v="0"/>
    <x v="4"/>
    <s v="458965"/>
    <x v="2"/>
    <x v="18373"/>
    <x v="7"/>
  </r>
  <r>
    <x v="0"/>
    <x v="0"/>
    <x v="4"/>
    <s v="458987"/>
    <x v="1"/>
    <x v="18375"/>
    <x v="46"/>
  </r>
  <r>
    <x v="0"/>
    <x v="0"/>
    <x v="4"/>
    <s v="458988"/>
    <x v="2"/>
    <x v="18376"/>
    <x v="7"/>
  </r>
  <r>
    <x v="0"/>
    <x v="0"/>
    <x v="4"/>
    <s v="458999"/>
    <x v="1"/>
    <x v="18377"/>
    <x v="35"/>
  </r>
  <r>
    <x v="0"/>
    <x v="0"/>
    <x v="4"/>
    <s v="459011"/>
    <x v="0"/>
    <x v="18378"/>
    <x v="4"/>
  </r>
  <r>
    <x v="0"/>
    <x v="0"/>
    <x v="4"/>
    <s v="459018"/>
    <x v="2"/>
    <x v="18379"/>
    <x v="3"/>
  </r>
  <r>
    <x v="0"/>
    <x v="0"/>
    <x v="4"/>
    <s v="459057"/>
    <x v="0"/>
    <x v="10593"/>
    <x v="8"/>
  </r>
  <r>
    <x v="0"/>
    <x v="0"/>
    <x v="4"/>
    <s v="459100"/>
    <x v="0"/>
    <x v="14941"/>
    <x v="10"/>
  </r>
  <r>
    <x v="0"/>
    <x v="0"/>
    <x v="4"/>
    <s v="459159"/>
    <x v="2"/>
    <x v="12808"/>
    <x v="7"/>
  </r>
  <r>
    <x v="0"/>
    <x v="0"/>
    <x v="4"/>
    <s v="459190"/>
    <x v="1"/>
    <x v="18383"/>
    <x v="2"/>
  </r>
  <r>
    <x v="0"/>
    <x v="0"/>
    <x v="4"/>
    <s v="459218"/>
    <x v="0"/>
    <x v="18384"/>
    <x v="10"/>
  </r>
  <r>
    <x v="0"/>
    <x v="0"/>
    <x v="4"/>
    <s v="459226"/>
    <x v="0"/>
    <x v="17625"/>
    <x v="39"/>
  </r>
  <r>
    <x v="0"/>
    <x v="0"/>
    <x v="4"/>
    <s v="459249"/>
    <x v="2"/>
    <x v="18385"/>
    <x v="12"/>
  </r>
  <r>
    <x v="0"/>
    <x v="0"/>
    <x v="4"/>
    <s v="459300"/>
    <x v="0"/>
    <x v="18388"/>
    <x v="8"/>
  </r>
  <r>
    <x v="0"/>
    <x v="0"/>
    <x v="4"/>
    <s v="459328"/>
    <x v="2"/>
    <x v="11848"/>
    <x v="3"/>
  </r>
  <r>
    <x v="0"/>
    <x v="0"/>
    <x v="4"/>
    <s v="459369"/>
    <x v="2"/>
    <x v="18393"/>
    <x v="9"/>
  </r>
  <r>
    <x v="0"/>
    <x v="0"/>
    <x v="4"/>
    <s v="459421"/>
    <x v="2"/>
    <x v="18394"/>
    <x v="3"/>
  </r>
  <r>
    <x v="0"/>
    <x v="0"/>
    <x v="4"/>
    <s v="459450"/>
    <x v="0"/>
    <x v="18395"/>
    <x v="0"/>
  </r>
  <r>
    <x v="0"/>
    <x v="0"/>
    <x v="4"/>
    <s v="459460"/>
    <x v="0"/>
    <x v="7325"/>
    <x v="27"/>
  </r>
  <r>
    <x v="0"/>
    <x v="0"/>
    <x v="4"/>
    <s v="459504"/>
    <x v="2"/>
    <x v="15923"/>
    <x v="9"/>
  </r>
  <r>
    <x v="0"/>
    <x v="0"/>
    <x v="4"/>
    <s v="459536"/>
    <x v="2"/>
    <x v="9228"/>
    <x v="3"/>
  </r>
  <r>
    <x v="0"/>
    <x v="0"/>
    <x v="4"/>
    <s v="459595"/>
    <x v="1"/>
    <x v="18399"/>
    <x v="46"/>
  </r>
  <r>
    <x v="0"/>
    <x v="0"/>
    <x v="4"/>
    <s v="459628"/>
    <x v="1"/>
    <x v="16017"/>
    <x v="1"/>
  </r>
  <r>
    <x v="0"/>
    <x v="0"/>
    <x v="4"/>
    <s v="459633"/>
    <x v="1"/>
    <x v="5586"/>
    <x v="23"/>
  </r>
  <r>
    <x v="0"/>
    <x v="0"/>
    <x v="4"/>
    <s v="459652"/>
    <x v="2"/>
    <x v="8636"/>
    <x v="7"/>
  </r>
  <r>
    <x v="0"/>
    <x v="0"/>
    <x v="4"/>
    <s v="459658"/>
    <x v="2"/>
    <x v="11288"/>
    <x v="3"/>
  </r>
  <r>
    <x v="0"/>
    <x v="0"/>
    <x v="4"/>
    <s v="459725"/>
    <x v="0"/>
    <x v="18401"/>
    <x v="0"/>
  </r>
  <r>
    <x v="0"/>
    <x v="0"/>
    <x v="4"/>
    <s v="459781"/>
    <x v="2"/>
    <x v="4531"/>
    <x v="3"/>
  </r>
  <r>
    <x v="0"/>
    <x v="0"/>
    <x v="4"/>
    <s v="459785"/>
    <x v="2"/>
    <x v="6933"/>
    <x v="16"/>
  </r>
  <r>
    <x v="0"/>
    <x v="0"/>
    <x v="4"/>
    <s v="459878"/>
    <x v="1"/>
    <x v="18402"/>
    <x v="51"/>
  </r>
  <r>
    <x v="0"/>
    <x v="0"/>
    <x v="4"/>
    <s v="459881"/>
    <x v="1"/>
    <x v="18403"/>
    <x v="44"/>
  </r>
  <r>
    <x v="0"/>
    <x v="0"/>
    <x v="4"/>
    <s v="459913"/>
    <x v="1"/>
    <x v="18406"/>
    <x v="46"/>
  </r>
  <r>
    <x v="0"/>
    <x v="0"/>
    <x v="4"/>
    <s v="459925"/>
    <x v="0"/>
    <x v="14137"/>
    <x v="8"/>
  </r>
  <r>
    <x v="0"/>
    <x v="0"/>
    <x v="4"/>
    <s v="460007"/>
    <x v="2"/>
    <x v="18408"/>
    <x v="16"/>
  </r>
  <r>
    <x v="0"/>
    <x v="0"/>
    <x v="4"/>
    <s v="460009"/>
    <x v="0"/>
    <x v="18409"/>
    <x v="5"/>
  </r>
  <r>
    <x v="0"/>
    <x v="0"/>
    <x v="4"/>
    <s v="460017"/>
    <x v="2"/>
    <x v="728"/>
    <x v="12"/>
  </r>
  <r>
    <x v="0"/>
    <x v="0"/>
    <x v="4"/>
    <s v="460030"/>
    <x v="2"/>
    <x v="17015"/>
    <x v="9"/>
  </r>
  <r>
    <x v="0"/>
    <x v="0"/>
    <x v="4"/>
    <s v="460096"/>
    <x v="0"/>
    <x v="18410"/>
    <x v="10"/>
  </r>
  <r>
    <x v="0"/>
    <x v="0"/>
    <x v="4"/>
    <s v="460117"/>
    <x v="0"/>
    <x v="18411"/>
    <x v="15"/>
  </r>
  <r>
    <x v="0"/>
    <x v="0"/>
    <x v="4"/>
    <s v="460183"/>
    <x v="2"/>
    <x v="13018"/>
    <x v="7"/>
  </r>
  <r>
    <x v="0"/>
    <x v="0"/>
    <x v="4"/>
    <s v="460219"/>
    <x v="0"/>
    <x v="18413"/>
    <x v="32"/>
  </r>
  <r>
    <x v="0"/>
    <x v="0"/>
    <x v="4"/>
    <s v="460289"/>
    <x v="2"/>
    <x v="18415"/>
    <x v="16"/>
  </r>
  <r>
    <x v="0"/>
    <x v="0"/>
    <x v="4"/>
    <s v="460381"/>
    <x v="1"/>
    <x v="8876"/>
    <x v="43"/>
  </r>
  <r>
    <x v="0"/>
    <x v="0"/>
    <x v="4"/>
    <s v="460431"/>
    <x v="2"/>
    <x v="15035"/>
    <x v="12"/>
  </r>
  <r>
    <x v="0"/>
    <x v="0"/>
    <x v="4"/>
    <s v="460441"/>
    <x v="0"/>
    <x v="7150"/>
    <x v="28"/>
  </r>
  <r>
    <x v="0"/>
    <x v="0"/>
    <x v="4"/>
    <s v="460467"/>
    <x v="2"/>
    <x v="18420"/>
    <x v="14"/>
  </r>
  <r>
    <x v="0"/>
    <x v="0"/>
    <x v="4"/>
    <s v="460468"/>
    <x v="2"/>
    <x v="18421"/>
    <x v="3"/>
  </r>
  <r>
    <x v="0"/>
    <x v="0"/>
    <x v="4"/>
    <s v="460488"/>
    <x v="0"/>
    <x v="18422"/>
    <x v="10"/>
  </r>
  <r>
    <x v="0"/>
    <x v="0"/>
    <x v="4"/>
    <s v="460518"/>
    <x v="2"/>
    <x v="11606"/>
    <x v="3"/>
  </r>
  <r>
    <x v="0"/>
    <x v="0"/>
    <x v="4"/>
    <s v="460527"/>
    <x v="2"/>
    <x v="18425"/>
    <x v="9"/>
  </r>
  <r>
    <x v="0"/>
    <x v="0"/>
    <x v="4"/>
    <s v="460562"/>
    <x v="0"/>
    <x v="18426"/>
    <x v="28"/>
  </r>
  <r>
    <x v="0"/>
    <x v="0"/>
    <x v="4"/>
    <s v="460716"/>
    <x v="0"/>
    <x v="18431"/>
    <x v="20"/>
  </r>
  <r>
    <x v="0"/>
    <x v="0"/>
    <x v="4"/>
    <s v="460773"/>
    <x v="0"/>
    <x v="18432"/>
    <x v="10"/>
  </r>
  <r>
    <x v="0"/>
    <x v="0"/>
    <x v="4"/>
    <s v="460800"/>
    <x v="0"/>
    <x v="18435"/>
    <x v="0"/>
  </r>
  <r>
    <x v="0"/>
    <x v="0"/>
    <x v="4"/>
    <s v="460803"/>
    <x v="2"/>
    <x v="18436"/>
    <x v="9"/>
  </r>
  <r>
    <x v="0"/>
    <x v="0"/>
    <x v="4"/>
    <s v="460804"/>
    <x v="1"/>
    <x v="18437"/>
    <x v="46"/>
  </r>
  <r>
    <x v="0"/>
    <x v="0"/>
    <x v="4"/>
    <s v="460844"/>
    <x v="2"/>
    <x v="2989"/>
    <x v="16"/>
  </r>
  <r>
    <x v="0"/>
    <x v="0"/>
    <x v="4"/>
    <s v="460887"/>
    <x v="1"/>
    <x v="18441"/>
    <x v="43"/>
  </r>
  <r>
    <x v="0"/>
    <x v="0"/>
    <x v="4"/>
    <s v="460929"/>
    <x v="2"/>
    <x v="9281"/>
    <x v="3"/>
  </r>
  <r>
    <x v="0"/>
    <x v="0"/>
    <x v="4"/>
    <s v="461001"/>
    <x v="0"/>
    <x v="18445"/>
    <x v="29"/>
  </r>
  <r>
    <x v="0"/>
    <x v="0"/>
    <x v="4"/>
    <s v="461104"/>
    <x v="2"/>
    <x v="18448"/>
    <x v="12"/>
  </r>
  <r>
    <x v="0"/>
    <x v="0"/>
    <x v="4"/>
    <s v="461171"/>
    <x v="3"/>
    <x v="18449"/>
    <x v="49"/>
  </r>
  <r>
    <x v="0"/>
    <x v="0"/>
    <x v="4"/>
    <s v="461191"/>
    <x v="0"/>
    <x v="18450"/>
    <x v="0"/>
  </r>
  <r>
    <x v="0"/>
    <x v="0"/>
    <x v="4"/>
    <s v="461203"/>
    <x v="1"/>
    <x v="18451"/>
    <x v="43"/>
  </r>
  <r>
    <x v="0"/>
    <x v="0"/>
    <x v="4"/>
    <s v="461211"/>
    <x v="0"/>
    <x v="18452"/>
    <x v="4"/>
  </r>
  <r>
    <x v="0"/>
    <x v="0"/>
    <x v="4"/>
    <s v="461220"/>
    <x v="0"/>
    <x v="5222"/>
    <x v="27"/>
  </r>
  <r>
    <x v="0"/>
    <x v="0"/>
    <x v="4"/>
    <s v="461261"/>
    <x v="1"/>
    <x v="18454"/>
    <x v="35"/>
  </r>
  <r>
    <x v="0"/>
    <x v="0"/>
    <x v="4"/>
    <s v="461281"/>
    <x v="0"/>
    <x v="15337"/>
    <x v="8"/>
  </r>
  <r>
    <x v="0"/>
    <x v="0"/>
    <x v="4"/>
    <s v="461299"/>
    <x v="2"/>
    <x v="18455"/>
    <x v="12"/>
  </r>
  <r>
    <x v="0"/>
    <x v="0"/>
    <x v="4"/>
    <s v="461326"/>
    <x v="0"/>
    <x v="18457"/>
    <x v="4"/>
  </r>
  <r>
    <x v="0"/>
    <x v="0"/>
    <x v="4"/>
    <s v="461371"/>
    <x v="2"/>
    <x v="18459"/>
    <x v="14"/>
  </r>
  <r>
    <x v="0"/>
    <x v="0"/>
    <x v="4"/>
    <s v="461455"/>
    <x v="0"/>
    <x v="18464"/>
    <x v="28"/>
  </r>
  <r>
    <x v="0"/>
    <x v="0"/>
    <x v="4"/>
    <s v="461485"/>
    <x v="1"/>
    <x v="18465"/>
    <x v="25"/>
  </r>
  <r>
    <x v="0"/>
    <x v="0"/>
    <x v="4"/>
    <s v="461507"/>
    <x v="2"/>
    <x v="18466"/>
    <x v="3"/>
  </r>
  <r>
    <x v="0"/>
    <x v="0"/>
    <x v="4"/>
    <s v="461520"/>
    <x v="0"/>
    <x v="18467"/>
    <x v="18"/>
  </r>
  <r>
    <x v="0"/>
    <x v="0"/>
    <x v="4"/>
    <s v="461538"/>
    <x v="0"/>
    <x v="18468"/>
    <x v="4"/>
  </r>
  <r>
    <x v="0"/>
    <x v="0"/>
    <x v="4"/>
    <s v="461539"/>
    <x v="1"/>
    <x v="18469"/>
    <x v="6"/>
  </r>
  <r>
    <x v="0"/>
    <x v="0"/>
    <x v="4"/>
    <s v="461714"/>
    <x v="1"/>
    <x v="18475"/>
    <x v="87"/>
  </r>
  <r>
    <x v="0"/>
    <x v="0"/>
    <x v="4"/>
    <s v="461779"/>
    <x v="2"/>
    <x v="6512"/>
    <x v="12"/>
  </r>
  <r>
    <x v="0"/>
    <x v="0"/>
    <x v="4"/>
    <s v="461783"/>
    <x v="0"/>
    <x v="18192"/>
    <x v="27"/>
  </r>
  <r>
    <x v="0"/>
    <x v="0"/>
    <x v="4"/>
    <s v="461815"/>
    <x v="2"/>
    <x v="18478"/>
    <x v="13"/>
  </r>
  <r>
    <x v="0"/>
    <x v="0"/>
    <x v="4"/>
    <s v="461857"/>
    <x v="3"/>
    <x v="18480"/>
    <x v="45"/>
  </r>
  <r>
    <x v="0"/>
    <x v="0"/>
    <x v="4"/>
    <s v="461875"/>
    <x v="1"/>
    <x v="18481"/>
    <x v="25"/>
  </r>
  <r>
    <x v="0"/>
    <x v="0"/>
    <x v="4"/>
    <s v="461946"/>
    <x v="1"/>
    <x v="18483"/>
    <x v="56"/>
  </r>
  <r>
    <x v="0"/>
    <x v="0"/>
    <x v="4"/>
    <s v="461949"/>
    <x v="0"/>
    <x v="18484"/>
    <x v="8"/>
  </r>
  <r>
    <x v="0"/>
    <x v="0"/>
    <x v="4"/>
    <s v="461958"/>
    <x v="1"/>
    <x v="18485"/>
    <x v="42"/>
  </r>
  <r>
    <x v="0"/>
    <x v="0"/>
    <x v="4"/>
    <s v="461983"/>
    <x v="0"/>
    <x v="18486"/>
    <x v="26"/>
  </r>
  <r>
    <x v="0"/>
    <x v="0"/>
    <x v="4"/>
    <s v="462008"/>
    <x v="1"/>
    <x v="18489"/>
    <x v="21"/>
  </r>
  <r>
    <x v="0"/>
    <x v="0"/>
    <x v="4"/>
    <s v="462014"/>
    <x v="1"/>
    <x v="9449"/>
    <x v="41"/>
  </r>
  <r>
    <x v="0"/>
    <x v="0"/>
    <x v="4"/>
    <s v="462027"/>
    <x v="2"/>
    <x v="11092"/>
    <x v="3"/>
  </r>
  <r>
    <x v="0"/>
    <x v="0"/>
    <x v="4"/>
    <s v="462041"/>
    <x v="0"/>
    <x v="18490"/>
    <x v="29"/>
  </r>
  <r>
    <x v="0"/>
    <x v="0"/>
    <x v="4"/>
    <s v="462085"/>
    <x v="2"/>
    <x v="18491"/>
    <x v="30"/>
  </r>
  <r>
    <x v="0"/>
    <x v="0"/>
    <x v="4"/>
    <s v="462107"/>
    <x v="2"/>
    <x v="18492"/>
    <x v="12"/>
  </r>
  <r>
    <x v="0"/>
    <x v="0"/>
    <x v="4"/>
    <s v="462135"/>
    <x v="3"/>
    <x v="18493"/>
    <x v="47"/>
  </r>
  <r>
    <x v="0"/>
    <x v="0"/>
    <x v="4"/>
    <s v="462143"/>
    <x v="2"/>
    <x v="3049"/>
    <x v="16"/>
  </r>
  <r>
    <x v="0"/>
    <x v="0"/>
    <x v="4"/>
    <s v="462203"/>
    <x v="0"/>
    <x v="18496"/>
    <x v="11"/>
  </r>
  <r>
    <x v="0"/>
    <x v="0"/>
    <x v="4"/>
    <s v="462219"/>
    <x v="2"/>
    <x v="18497"/>
    <x v="16"/>
  </r>
  <r>
    <x v="0"/>
    <x v="0"/>
    <x v="4"/>
    <s v="462277"/>
    <x v="2"/>
    <x v="18498"/>
    <x v="16"/>
  </r>
  <r>
    <x v="0"/>
    <x v="0"/>
    <x v="4"/>
    <s v="462279"/>
    <x v="0"/>
    <x v="16252"/>
    <x v="0"/>
  </r>
  <r>
    <x v="0"/>
    <x v="0"/>
    <x v="4"/>
    <s v="462367"/>
    <x v="0"/>
    <x v="18502"/>
    <x v="4"/>
  </r>
  <r>
    <x v="0"/>
    <x v="0"/>
    <x v="4"/>
    <s v="462402"/>
    <x v="2"/>
    <x v="17799"/>
    <x v="13"/>
  </r>
  <r>
    <x v="0"/>
    <x v="0"/>
    <x v="4"/>
    <s v="462586"/>
    <x v="2"/>
    <x v="18508"/>
    <x v="3"/>
  </r>
  <r>
    <x v="0"/>
    <x v="0"/>
    <x v="4"/>
    <s v="462611"/>
    <x v="0"/>
    <x v="23"/>
    <x v="20"/>
  </r>
  <r>
    <x v="0"/>
    <x v="0"/>
    <x v="4"/>
    <s v="462678"/>
    <x v="2"/>
    <x v="17660"/>
    <x v="3"/>
  </r>
  <r>
    <x v="0"/>
    <x v="0"/>
    <x v="4"/>
    <s v="462714"/>
    <x v="2"/>
    <x v="18512"/>
    <x v="30"/>
  </r>
  <r>
    <x v="0"/>
    <x v="0"/>
    <x v="4"/>
    <s v="462737"/>
    <x v="2"/>
    <x v="15216"/>
    <x v="16"/>
  </r>
  <r>
    <x v="0"/>
    <x v="0"/>
    <x v="4"/>
    <s v="462799"/>
    <x v="0"/>
    <x v="4194"/>
    <x v="0"/>
  </r>
  <r>
    <x v="0"/>
    <x v="0"/>
    <x v="4"/>
    <s v="462815"/>
    <x v="0"/>
    <x v="18515"/>
    <x v="10"/>
  </r>
  <r>
    <x v="0"/>
    <x v="0"/>
    <x v="4"/>
    <s v="462902"/>
    <x v="0"/>
    <x v="18516"/>
    <x v="10"/>
  </r>
  <r>
    <x v="0"/>
    <x v="0"/>
    <x v="4"/>
    <s v="462931"/>
    <x v="0"/>
    <x v="18517"/>
    <x v="53"/>
  </r>
  <r>
    <x v="0"/>
    <x v="0"/>
    <x v="4"/>
    <s v="462933"/>
    <x v="0"/>
    <x v="18518"/>
    <x v="29"/>
  </r>
  <r>
    <x v="0"/>
    <x v="0"/>
    <x v="4"/>
    <s v="462941"/>
    <x v="0"/>
    <x v="18519"/>
    <x v="20"/>
  </r>
  <r>
    <x v="0"/>
    <x v="0"/>
    <x v="4"/>
    <s v="463012"/>
    <x v="2"/>
    <x v="177"/>
    <x v="7"/>
  </r>
  <r>
    <x v="0"/>
    <x v="0"/>
    <x v="4"/>
    <s v="463128"/>
    <x v="0"/>
    <x v="18525"/>
    <x v="27"/>
  </r>
  <r>
    <x v="0"/>
    <x v="0"/>
    <x v="4"/>
    <s v="463201"/>
    <x v="2"/>
    <x v="18528"/>
    <x v="30"/>
  </r>
  <r>
    <x v="0"/>
    <x v="0"/>
    <x v="4"/>
    <s v="463238"/>
    <x v="2"/>
    <x v="18531"/>
    <x v="16"/>
  </r>
  <r>
    <x v="0"/>
    <x v="0"/>
    <x v="4"/>
    <s v="463316"/>
    <x v="2"/>
    <x v="18532"/>
    <x v="3"/>
  </r>
  <r>
    <x v="0"/>
    <x v="0"/>
    <x v="4"/>
    <s v="463347"/>
    <x v="2"/>
    <x v="958"/>
    <x v="14"/>
  </r>
  <r>
    <x v="0"/>
    <x v="0"/>
    <x v="4"/>
    <s v="463376"/>
    <x v="2"/>
    <x v="18534"/>
    <x v="30"/>
  </r>
  <r>
    <x v="0"/>
    <x v="0"/>
    <x v="4"/>
    <s v="463389"/>
    <x v="2"/>
    <x v="6008"/>
    <x v="9"/>
  </r>
  <r>
    <x v="0"/>
    <x v="0"/>
    <x v="4"/>
    <s v="463441"/>
    <x v="2"/>
    <x v="18539"/>
    <x v="7"/>
  </r>
  <r>
    <x v="0"/>
    <x v="0"/>
    <x v="4"/>
    <s v="463513"/>
    <x v="0"/>
    <x v="18542"/>
    <x v="4"/>
  </r>
  <r>
    <x v="0"/>
    <x v="0"/>
    <x v="4"/>
    <s v="463539"/>
    <x v="1"/>
    <x v="18544"/>
    <x v="35"/>
  </r>
  <r>
    <x v="0"/>
    <x v="0"/>
    <x v="4"/>
    <s v="463562"/>
    <x v="2"/>
    <x v="18545"/>
    <x v="16"/>
  </r>
  <r>
    <x v="0"/>
    <x v="0"/>
    <x v="4"/>
    <s v="463641"/>
    <x v="0"/>
    <x v="18547"/>
    <x v="29"/>
  </r>
  <r>
    <x v="0"/>
    <x v="0"/>
    <x v="4"/>
    <s v="463651"/>
    <x v="2"/>
    <x v="6338"/>
    <x v="3"/>
  </r>
  <r>
    <x v="0"/>
    <x v="0"/>
    <x v="4"/>
    <s v="463750"/>
    <x v="0"/>
    <x v="17188"/>
    <x v="27"/>
  </r>
  <r>
    <x v="0"/>
    <x v="0"/>
    <x v="4"/>
    <s v="463827"/>
    <x v="2"/>
    <x v="8704"/>
    <x v="16"/>
  </r>
  <r>
    <x v="0"/>
    <x v="0"/>
    <x v="4"/>
    <s v="463834"/>
    <x v="2"/>
    <x v="18551"/>
    <x v="12"/>
  </r>
  <r>
    <x v="0"/>
    <x v="0"/>
    <x v="4"/>
    <s v="463887"/>
    <x v="2"/>
    <x v="5189"/>
    <x v="7"/>
  </r>
  <r>
    <x v="0"/>
    <x v="0"/>
    <x v="4"/>
    <s v="463944"/>
    <x v="0"/>
    <x v="18554"/>
    <x v="32"/>
  </r>
  <r>
    <x v="0"/>
    <x v="0"/>
    <x v="4"/>
    <s v="463957"/>
    <x v="2"/>
    <x v="18555"/>
    <x v="12"/>
  </r>
  <r>
    <x v="0"/>
    <x v="0"/>
    <x v="4"/>
    <s v="463982"/>
    <x v="0"/>
    <x v="6891"/>
    <x v="28"/>
  </r>
  <r>
    <x v="0"/>
    <x v="0"/>
    <x v="4"/>
    <s v="464091"/>
    <x v="2"/>
    <x v="18558"/>
    <x v="16"/>
  </r>
  <r>
    <x v="0"/>
    <x v="0"/>
    <x v="4"/>
    <s v="464211"/>
    <x v="0"/>
    <x v="18564"/>
    <x v="0"/>
  </r>
  <r>
    <x v="0"/>
    <x v="0"/>
    <x v="4"/>
    <s v="464288"/>
    <x v="2"/>
    <x v="18566"/>
    <x v="9"/>
  </r>
  <r>
    <x v="0"/>
    <x v="0"/>
    <x v="4"/>
    <s v="464309"/>
    <x v="0"/>
    <x v="18568"/>
    <x v="18"/>
  </r>
  <r>
    <x v="0"/>
    <x v="0"/>
    <x v="4"/>
    <s v="464324"/>
    <x v="0"/>
    <x v="18569"/>
    <x v="20"/>
  </r>
  <r>
    <x v="0"/>
    <x v="0"/>
    <x v="4"/>
    <s v="464371"/>
    <x v="0"/>
    <x v="18570"/>
    <x v="10"/>
  </r>
  <r>
    <x v="0"/>
    <x v="0"/>
    <x v="4"/>
    <s v="464375"/>
    <x v="2"/>
    <x v="181"/>
    <x v="16"/>
  </r>
  <r>
    <x v="0"/>
    <x v="0"/>
    <x v="4"/>
    <s v="464380"/>
    <x v="0"/>
    <x v="18571"/>
    <x v="10"/>
  </r>
  <r>
    <x v="0"/>
    <x v="0"/>
    <x v="4"/>
    <s v="464440"/>
    <x v="2"/>
    <x v="18574"/>
    <x v="17"/>
  </r>
  <r>
    <x v="0"/>
    <x v="0"/>
    <x v="4"/>
    <s v="464491"/>
    <x v="0"/>
    <x v="18576"/>
    <x v="27"/>
  </r>
  <r>
    <x v="0"/>
    <x v="0"/>
    <x v="4"/>
    <s v="464526"/>
    <x v="0"/>
    <x v="18578"/>
    <x v="10"/>
  </r>
  <r>
    <x v="0"/>
    <x v="0"/>
    <x v="4"/>
    <s v="464574"/>
    <x v="0"/>
    <x v="18581"/>
    <x v="4"/>
  </r>
  <r>
    <x v="0"/>
    <x v="0"/>
    <x v="4"/>
    <s v="464707"/>
    <x v="0"/>
    <x v="18582"/>
    <x v="10"/>
  </r>
  <r>
    <x v="0"/>
    <x v="0"/>
    <x v="4"/>
    <s v="464719"/>
    <x v="0"/>
    <x v="18584"/>
    <x v="10"/>
  </r>
  <r>
    <x v="0"/>
    <x v="0"/>
    <x v="4"/>
    <s v="464803"/>
    <x v="1"/>
    <x v="18587"/>
    <x v="21"/>
  </r>
  <r>
    <x v="0"/>
    <x v="0"/>
    <x v="4"/>
    <s v="464877"/>
    <x v="0"/>
    <x v="12138"/>
    <x v="4"/>
  </r>
  <r>
    <x v="0"/>
    <x v="0"/>
    <x v="4"/>
    <s v="464893"/>
    <x v="0"/>
    <x v="18591"/>
    <x v="18"/>
  </r>
  <r>
    <x v="0"/>
    <x v="0"/>
    <x v="4"/>
    <s v="464932"/>
    <x v="2"/>
    <x v="11974"/>
    <x v="3"/>
  </r>
  <r>
    <x v="0"/>
    <x v="0"/>
    <x v="4"/>
    <s v="464983"/>
    <x v="0"/>
    <x v="18593"/>
    <x v="28"/>
  </r>
  <r>
    <x v="0"/>
    <x v="0"/>
    <x v="4"/>
    <s v="464990"/>
    <x v="0"/>
    <x v="18594"/>
    <x v="28"/>
  </r>
  <r>
    <x v="0"/>
    <x v="0"/>
    <x v="4"/>
    <s v="465028"/>
    <x v="0"/>
    <x v="18595"/>
    <x v="28"/>
  </r>
  <r>
    <x v="0"/>
    <x v="0"/>
    <x v="4"/>
    <s v="465050"/>
    <x v="0"/>
    <x v="18596"/>
    <x v="27"/>
  </r>
  <r>
    <x v="0"/>
    <x v="0"/>
    <x v="4"/>
    <s v="465055"/>
    <x v="2"/>
    <x v="16210"/>
    <x v="30"/>
  </r>
  <r>
    <x v="0"/>
    <x v="0"/>
    <x v="4"/>
    <s v="465179"/>
    <x v="0"/>
    <x v="3521"/>
    <x v="27"/>
  </r>
  <r>
    <x v="0"/>
    <x v="0"/>
    <x v="4"/>
    <s v="465198"/>
    <x v="2"/>
    <x v="4858"/>
    <x v="16"/>
  </r>
  <r>
    <x v="0"/>
    <x v="0"/>
    <x v="4"/>
    <s v="465225"/>
    <x v="2"/>
    <x v="3520"/>
    <x v="12"/>
  </r>
  <r>
    <x v="0"/>
    <x v="0"/>
    <x v="4"/>
    <s v="465255"/>
    <x v="2"/>
    <x v="7786"/>
    <x v="3"/>
  </r>
  <r>
    <x v="0"/>
    <x v="0"/>
    <x v="4"/>
    <s v="465289"/>
    <x v="1"/>
    <x v="18602"/>
    <x v="21"/>
  </r>
  <r>
    <x v="0"/>
    <x v="0"/>
    <x v="4"/>
    <s v="465301"/>
    <x v="1"/>
    <x v="18603"/>
    <x v="46"/>
  </r>
  <r>
    <x v="0"/>
    <x v="0"/>
    <x v="4"/>
    <s v="465351"/>
    <x v="1"/>
    <x v="5799"/>
    <x v="23"/>
  </r>
  <r>
    <x v="0"/>
    <x v="0"/>
    <x v="4"/>
    <s v="465354"/>
    <x v="1"/>
    <x v="6116"/>
    <x v="25"/>
  </r>
  <r>
    <x v="0"/>
    <x v="0"/>
    <x v="4"/>
    <s v="465372"/>
    <x v="1"/>
    <x v="17107"/>
    <x v="58"/>
  </r>
  <r>
    <x v="0"/>
    <x v="0"/>
    <x v="4"/>
    <s v="465458"/>
    <x v="2"/>
    <x v="18606"/>
    <x v="12"/>
  </r>
  <r>
    <x v="0"/>
    <x v="0"/>
    <x v="4"/>
    <s v="465477"/>
    <x v="0"/>
    <x v="18607"/>
    <x v="8"/>
  </r>
  <r>
    <x v="0"/>
    <x v="0"/>
    <x v="4"/>
    <s v="465502"/>
    <x v="0"/>
    <x v="18609"/>
    <x v="0"/>
  </r>
  <r>
    <x v="0"/>
    <x v="0"/>
    <x v="4"/>
    <s v="465568"/>
    <x v="2"/>
    <x v="18611"/>
    <x v="7"/>
  </r>
  <r>
    <x v="0"/>
    <x v="0"/>
    <x v="4"/>
    <s v="465661"/>
    <x v="2"/>
    <x v="1488"/>
    <x v="9"/>
  </r>
  <r>
    <x v="0"/>
    <x v="0"/>
    <x v="4"/>
    <s v="465680"/>
    <x v="0"/>
    <x v="18614"/>
    <x v="10"/>
  </r>
  <r>
    <x v="0"/>
    <x v="0"/>
    <x v="4"/>
    <s v="465681"/>
    <x v="0"/>
    <x v="18615"/>
    <x v="10"/>
  </r>
  <r>
    <x v="0"/>
    <x v="0"/>
    <x v="4"/>
    <s v="465767"/>
    <x v="1"/>
    <x v="18617"/>
    <x v="25"/>
  </r>
  <r>
    <x v="0"/>
    <x v="0"/>
    <x v="4"/>
    <s v="465814"/>
    <x v="2"/>
    <x v="14419"/>
    <x v="13"/>
  </r>
  <r>
    <x v="0"/>
    <x v="0"/>
    <x v="4"/>
    <s v="465846"/>
    <x v="0"/>
    <x v="18618"/>
    <x v="11"/>
  </r>
  <r>
    <x v="0"/>
    <x v="0"/>
    <x v="4"/>
    <s v="465904"/>
    <x v="2"/>
    <x v="2348"/>
    <x v="3"/>
  </r>
  <r>
    <x v="0"/>
    <x v="0"/>
    <x v="4"/>
    <s v="465943"/>
    <x v="2"/>
    <x v="18620"/>
    <x v="24"/>
  </r>
  <r>
    <x v="0"/>
    <x v="0"/>
    <x v="4"/>
    <s v="465952"/>
    <x v="0"/>
    <x v="2558"/>
    <x v="8"/>
  </r>
  <r>
    <x v="0"/>
    <x v="0"/>
    <x v="4"/>
    <s v="465969"/>
    <x v="0"/>
    <x v="18621"/>
    <x v="18"/>
  </r>
  <r>
    <x v="0"/>
    <x v="0"/>
    <x v="4"/>
    <s v="465977"/>
    <x v="1"/>
    <x v="16597"/>
    <x v="46"/>
  </r>
  <r>
    <x v="0"/>
    <x v="0"/>
    <x v="4"/>
    <s v="466039"/>
    <x v="0"/>
    <x v="8132"/>
    <x v="0"/>
  </r>
  <r>
    <x v="0"/>
    <x v="0"/>
    <x v="4"/>
    <s v="466042"/>
    <x v="1"/>
    <x v="14086"/>
    <x v="35"/>
  </r>
  <r>
    <x v="0"/>
    <x v="0"/>
    <x v="4"/>
    <s v="466052"/>
    <x v="2"/>
    <x v="2678"/>
    <x v="17"/>
  </r>
  <r>
    <x v="0"/>
    <x v="0"/>
    <x v="4"/>
    <s v="466069"/>
    <x v="0"/>
    <x v="18625"/>
    <x v="4"/>
  </r>
  <r>
    <x v="0"/>
    <x v="0"/>
    <x v="4"/>
    <s v="466258"/>
    <x v="2"/>
    <x v="18627"/>
    <x v="3"/>
  </r>
  <r>
    <x v="0"/>
    <x v="0"/>
    <x v="4"/>
    <s v="466288"/>
    <x v="2"/>
    <x v="18628"/>
    <x v="9"/>
  </r>
  <r>
    <x v="0"/>
    <x v="0"/>
    <x v="4"/>
    <s v="466316"/>
    <x v="0"/>
    <x v="18630"/>
    <x v="20"/>
  </r>
  <r>
    <x v="0"/>
    <x v="0"/>
    <x v="4"/>
    <s v="466346"/>
    <x v="0"/>
    <x v="9288"/>
    <x v="10"/>
  </r>
  <r>
    <x v="0"/>
    <x v="0"/>
    <x v="4"/>
    <s v="466438"/>
    <x v="0"/>
    <x v="18635"/>
    <x v="8"/>
  </r>
  <r>
    <x v="0"/>
    <x v="0"/>
    <x v="4"/>
    <s v="466441"/>
    <x v="2"/>
    <x v="3405"/>
    <x v="12"/>
  </r>
  <r>
    <x v="0"/>
    <x v="0"/>
    <x v="4"/>
    <s v="466469"/>
    <x v="1"/>
    <x v="18637"/>
    <x v="46"/>
  </r>
  <r>
    <x v="0"/>
    <x v="0"/>
    <x v="4"/>
    <s v="466515"/>
    <x v="0"/>
    <x v="18638"/>
    <x v="8"/>
  </r>
  <r>
    <x v="0"/>
    <x v="0"/>
    <x v="4"/>
    <s v="466536"/>
    <x v="1"/>
    <x v="18639"/>
    <x v="58"/>
  </r>
  <r>
    <x v="0"/>
    <x v="0"/>
    <x v="4"/>
    <s v="466605"/>
    <x v="0"/>
    <x v="18641"/>
    <x v="29"/>
  </r>
  <r>
    <x v="0"/>
    <x v="0"/>
    <x v="4"/>
    <s v="466701"/>
    <x v="0"/>
    <x v="18644"/>
    <x v="4"/>
  </r>
  <r>
    <x v="0"/>
    <x v="0"/>
    <x v="4"/>
    <s v="466741"/>
    <x v="2"/>
    <x v="12424"/>
    <x v="3"/>
  </r>
  <r>
    <x v="0"/>
    <x v="0"/>
    <x v="4"/>
    <s v="466841"/>
    <x v="0"/>
    <x v="12132"/>
    <x v="0"/>
  </r>
  <r>
    <x v="0"/>
    <x v="0"/>
    <x v="4"/>
    <s v="466849"/>
    <x v="0"/>
    <x v="18646"/>
    <x v="4"/>
  </r>
  <r>
    <x v="0"/>
    <x v="0"/>
    <x v="4"/>
    <s v="466872"/>
    <x v="0"/>
    <x v="14313"/>
    <x v="32"/>
  </r>
  <r>
    <x v="0"/>
    <x v="0"/>
    <x v="4"/>
    <s v="466910"/>
    <x v="2"/>
    <x v="18647"/>
    <x v="3"/>
  </r>
  <r>
    <x v="0"/>
    <x v="0"/>
    <x v="4"/>
    <s v="466944"/>
    <x v="2"/>
    <x v="17311"/>
    <x v="16"/>
  </r>
  <r>
    <x v="0"/>
    <x v="0"/>
    <x v="4"/>
    <s v="466946"/>
    <x v="0"/>
    <x v="18648"/>
    <x v="10"/>
  </r>
  <r>
    <x v="0"/>
    <x v="0"/>
    <x v="4"/>
    <s v="467002"/>
    <x v="0"/>
    <x v="18650"/>
    <x v="4"/>
  </r>
  <r>
    <x v="0"/>
    <x v="0"/>
    <x v="4"/>
    <s v="467019"/>
    <x v="2"/>
    <x v="18652"/>
    <x v="30"/>
  </r>
  <r>
    <x v="0"/>
    <x v="0"/>
    <x v="4"/>
    <s v="467027"/>
    <x v="2"/>
    <x v="18653"/>
    <x v="3"/>
  </r>
  <r>
    <x v="0"/>
    <x v="0"/>
    <x v="4"/>
    <s v="467048"/>
    <x v="2"/>
    <x v="15340"/>
    <x v="12"/>
  </r>
  <r>
    <x v="0"/>
    <x v="0"/>
    <x v="4"/>
    <s v="467087"/>
    <x v="0"/>
    <x v="18655"/>
    <x v="10"/>
  </r>
  <r>
    <x v="0"/>
    <x v="0"/>
    <x v="4"/>
    <s v="467112"/>
    <x v="0"/>
    <x v="17258"/>
    <x v="10"/>
  </r>
  <r>
    <x v="0"/>
    <x v="0"/>
    <x v="4"/>
    <s v="467179"/>
    <x v="2"/>
    <x v="9979"/>
    <x v="12"/>
  </r>
  <r>
    <x v="0"/>
    <x v="0"/>
    <x v="4"/>
    <s v="467201"/>
    <x v="2"/>
    <x v="17640"/>
    <x v="16"/>
  </r>
  <r>
    <x v="0"/>
    <x v="0"/>
    <x v="4"/>
    <s v="467203"/>
    <x v="2"/>
    <x v="1985"/>
    <x v="7"/>
  </r>
  <r>
    <x v="0"/>
    <x v="0"/>
    <x v="4"/>
    <s v="467226"/>
    <x v="1"/>
    <x v="18657"/>
    <x v="44"/>
  </r>
  <r>
    <x v="0"/>
    <x v="0"/>
    <x v="4"/>
    <s v="467263"/>
    <x v="2"/>
    <x v="18659"/>
    <x v="3"/>
  </r>
  <r>
    <x v="0"/>
    <x v="0"/>
    <x v="4"/>
    <s v="467272"/>
    <x v="0"/>
    <x v="18660"/>
    <x v="29"/>
  </r>
  <r>
    <x v="0"/>
    <x v="0"/>
    <x v="4"/>
    <s v="467275"/>
    <x v="3"/>
    <x v="18661"/>
    <x v="57"/>
  </r>
  <r>
    <x v="0"/>
    <x v="0"/>
    <x v="4"/>
    <s v="467308"/>
    <x v="1"/>
    <x v="18663"/>
    <x v="21"/>
  </r>
  <r>
    <x v="0"/>
    <x v="0"/>
    <x v="4"/>
    <s v="467312"/>
    <x v="0"/>
    <x v="3137"/>
    <x v="4"/>
  </r>
  <r>
    <x v="0"/>
    <x v="0"/>
    <x v="4"/>
    <s v="467352"/>
    <x v="0"/>
    <x v="18664"/>
    <x v="4"/>
  </r>
  <r>
    <x v="0"/>
    <x v="0"/>
    <x v="4"/>
    <s v="467354"/>
    <x v="2"/>
    <x v="18665"/>
    <x v="17"/>
  </r>
  <r>
    <x v="0"/>
    <x v="0"/>
    <x v="4"/>
    <s v="467377"/>
    <x v="2"/>
    <x v="375"/>
    <x v="12"/>
  </r>
  <r>
    <x v="0"/>
    <x v="0"/>
    <x v="4"/>
    <s v="467386"/>
    <x v="2"/>
    <x v="18666"/>
    <x v="3"/>
  </r>
  <r>
    <x v="0"/>
    <x v="0"/>
    <x v="4"/>
    <s v="467436"/>
    <x v="2"/>
    <x v="18667"/>
    <x v="3"/>
  </r>
  <r>
    <x v="0"/>
    <x v="0"/>
    <x v="4"/>
    <s v="467461"/>
    <x v="1"/>
    <x v="18668"/>
    <x v="25"/>
  </r>
  <r>
    <x v="0"/>
    <x v="0"/>
    <x v="4"/>
    <s v="467464"/>
    <x v="0"/>
    <x v="18669"/>
    <x v="29"/>
  </r>
  <r>
    <x v="0"/>
    <x v="0"/>
    <x v="4"/>
    <s v="467488"/>
    <x v="0"/>
    <x v="18671"/>
    <x v="10"/>
  </r>
  <r>
    <x v="0"/>
    <x v="0"/>
    <x v="4"/>
    <s v="467500"/>
    <x v="2"/>
    <x v="2238"/>
    <x v="30"/>
  </r>
  <r>
    <x v="0"/>
    <x v="0"/>
    <x v="4"/>
    <s v="467511"/>
    <x v="2"/>
    <x v="18427"/>
    <x v="30"/>
  </r>
  <r>
    <x v="0"/>
    <x v="0"/>
    <x v="4"/>
    <s v="467569"/>
    <x v="0"/>
    <x v="18674"/>
    <x v="28"/>
  </r>
  <r>
    <x v="0"/>
    <x v="0"/>
    <x v="4"/>
    <s v="467586"/>
    <x v="0"/>
    <x v="6735"/>
    <x v="29"/>
  </r>
  <r>
    <x v="0"/>
    <x v="0"/>
    <x v="4"/>
    <s v="467599"/>
    <x v="2"/>
    <x v="13841"/>
    <x v="14"/>
  </r>
  <r>
    <x v="0"/>
    <x v="0"/>
    <x v="4"/>
    <s v="467607"/>
    <x v="0"/>
    <x v="18675"/>
    <x v="4"/>
  </r>
  <r>
    <x v="0"/>
    <x v="0"/>
    <x v="4"/>
    <s v="467610"/>
    <x v="0"/>
    <x v="18676"/>
    <x v="15"/>
  </r>
  <r>
    <x v="0"/>
    <x v="0"/>
    <x v="4"/>
    <s v="467629"/>
    <x v="2"/>
    <x v="9019"/>
    <x v="12"/>
  </r>
  <r>
    <x v="0"/>
    <x v="0"/>
    <x v="4"/>
    <s v="467646"/>
    <x v="1"/>
    <x v="18678"/>
    <x v="38"/>
  </r>
  <r>
    <x v="0"/>
    <x v="0"/>
    <x v="4"/>
    <s v="467680"/>
    <x v="0"/>
    <x v="18680"/>
    <x v="18"/>
  </r>
  <r>
    <x v="0"/>
    <x v="0"/>
    <x v="4"/>
    <s v="467686"/>
    <x v="0"/>
    <x v="18681"/>
    <x v="18"/>
  </r>
  <r>
    <x v="0"/>
    <x v="0"/>
    <x v="4"/>
    <s v="467711"/>
    <x v="2"/>
    <x v="13849"/>
    <x v="14"/>
  </r>
  <r>
    <x v="0"/>
    <x v="0"/>
    <x v="4"/>
    <s v="467733"/>
    <x v="2"/>
    <x v="18683"/>
    <x v="7"/>
  </r>
  <r>
    <x v="0"/>
    <x v="0"/>
    <x v="4"/>
    <s v="467770"/>
    <x v="0"/>
    <x v="18684"/>
    <x v="27"/>
  </r>
  <r>
    <x v="0"/>
    <x v="0"/>
    <x v="4"/>
    <s v="467844"/>
    <x v="2"/>
    <x v="6985"/>
    <x v="14"/>
  </r>
  <r>
    <x v="0"/>
    <x v="0"/>
    <x v="4"/>
    <s v="467914"/>
    <x v="2"/>
    <x v="8990"/>
    <x v="7"/>
  </r>
  <r>
    <x v="0"/>
    <x v="0"/>
    <x v="4"/>
    <s v="467942"/>
    <x v="0"/>
    <x v="18686"/>
    <x v="18"/>
  </r>
  <r>
    <x v="0"/>
    <x v="0"/>
    <x v="4"/>
    <s v="468077"/>
    <x v="2"/>
    <x v="18687"/>
    <x v="16"/>
  </r>
  <r>
    <x v="0"/>
    <x v="0"/>
    <x v="4"/>
    <s v="468093"/>
    <x v="2"/>
    <x v="18688"/>
    <x v="7"/>
  </r>
  <r>
    <x v="0"/>
    <x v="0"/>
    <x v="4"/>
    <s v="468170"/>
    <x v="2"/>
    <x v="10457"/>
    <x v="7"/>
  </r>
  <r>
    <x v="0"/>
    <x v="0"/>
    <x v="4"/>
    <s v="468227"/>
    <x v="0"/>
    <x v="18690"/>
    <x v="20"/>
  </r>
  <r>
    <x v="0"/>
    <x v="0"/>
    <x v="4"/>
    <s v="468319"/>
    <x v="2"/>
    <x v="18692"/>
    <x v="7"/>
  </r>
  <r>
    <x v="0"/>
    <x v="0"/>
    <x v="4"/>
    <s v="468422"/>
    <x v="1"/>
    <x v="18695"/>
    <x v="25"/>
  </r>
  <r>
    <x v="0"/>
    <x v="0"/>
    <x v="4"/>
    <s v="468460"/>
    <x v="0"/>
    <x v="133"/>
    <x v="10"/>
  </r>
  <r>
    <x v="0"/>
    <x v="0"/>
    <x v="4"/>
    <s v="468525"/>
    <x v="0"/>
    <x v="6836"/>
    <x v="8"/>
  </r>
  <r>
    <x v="0"/>
    <x v="0"/>
    <x v="4"/>
    <s v="468543"/>
    <x v="2"/>
    <x v="18697"/>
    <x v="7"/>
  </r>
  <r>
    <x v="0"/>
    <x v="0"/>
    <x v="4"/>
    <s v="468550"/>
    <x v="2"/>
    <x v="9590"/>
    <x v="3"/>
  </r>
  <r>
    <x v="0"/>
    <x v="0"/>
    <x v="4"/>
    <s v="468615"/>
    <x v="0"/>
    <x v="18699"/>
    <x v="4"/>
  </r>
  <r>
    <x v="0"/>
    <x v="0"/>
    <x v="4"/>
    <s v="468697"/>
    <x v="2"/>
    <x v="18701"/>
    <x v="14"/>
  </r>
  <r>
    <x v="0"/>
    <x v="0"/>
    <x v="4"/>
    <s v="468751"/>
    <x v="0"/>
    <x v="18703"/>
    <x v="0"/>
  </r>
  <r>
    <x v="0"/>
    <x v="0"/>
    <x v="4"/>
    <s v="468852"/>
    <x v="2"/>
    <x v="4109"/>
    <x v="3"/>
  </r>
  <r>
    <x v="0"/>
    <x v="0"/>
    <x v="4"/>
    <s v="468885"/>
    <x v="0"/>
    <x v="18705"/>
    <x v="20"/>
  </r>
  <r>
    <x v="0"/>
    <x v="0"/>
    <x v="4"/>
    <s v="469131"/>
    <x v="0"/>
    <x v="18714"/>
    <x v="18"/>
  </r>
  <r>
    <x v="0"/>
    <x v="0"/>
    <x v="4"/>
    <s v="469147"/>
    <x v="0"/>
    <x v="18715"/>
    <x v="27"/>
  </r>
  <r>
    <x v="0"/>
    <x v="0"/>
    <x v="4"/>
    <s v="469157"/>
    <x v="3"/>
    <x v="18716"/>
    <x v="45"/>
  </r>
  <r>
    <x v="0"/>
    <x v="0"/>
    <x v="4"/>
    <s v="469206"/>
    <x v="0"/>
    <x v="16687"/>
    <x v="18"/>
  </r>
  <r>
    <x v="0"/>
    <x v="0"/>
    <x v="4"/>
    <s v="469229"/>
    <x v="2"/>
    <x v="3326"/>
    <x v="16"/>
  </r>
  <r>
    <x v="0"/>
    <x v="0"/>
    <x v="4"/>
    <s v="469248"/>
    <x v="2"/>
    <x v="18718"/>
    <x v="7"/>
  </r>
  <r>
    <x v="0"/>
    <x v="0"/>
    <x v="4"/>
    <s v="469249"/>
    <x v="1"/>
    <x v="18719"/>
    <x v="42"/>
  </r>
  <r>
    <x v="0"/>
    <x v="0"/>
    <x v="4"/>
    <s v="469285"/>
    <x v="2"/>
    <x v="18721"/>
    <x v="12"/>
  </r>
  <r>
    <x v="0"/>
    <x v="0"/>
    <x v="4"/>
    <s v="469286"/>
    <x v="2"/>
    <x v="18722"/>
    <x v="14"/>
  </r>
  <r>
    <x v="0"/>
    <x v="0"/>
    <x v="4"/>
    <s v="469317"/>
    <x v="0"/>
    <x v="18723"/>
    <x v="10"/>
  </r>
  <r>
    <x v="0"/>
    <x v="0"/>
    <x v="4"/>
    <s v="469321"/>
    <x v="0"/>
    <x v="18724"/>
    <x v="8"/>
  </r>
  <r>
    <x v="0"/>
    <x v="0"/>
    <x v="4"/>
    <s v="469350"/>
    <x v="2"/>
    <x v="6304"/>
    <x v="16"/>
  </r>
  <r>
    <x v="0"/>
    <x v="0"/>
    <x v="4"/>
    <s v="469425"/>
    <x v="1"/>
    <x v="18727"/>
    <x v="21"/>
  </r>
  <r>
    <x v="0"/>
    <x v="0"/>
    <x v="4"/>
    <s v="469439"/>
    <x v="2"/>
    <x v="4549"/>
    <x v="3"/>
  </r>
  <r>
    <x v="0"/>
    <x v="0"/>
    <x v="4"/>
    <s v="469490"/>
    <x v="2"/>
    <x v="8556"/>
    <x v="3"/>
  </r>
  <r>
    <x v="0"/>
    <x v="0"/>
    <x v="4"/>
    <s v="469549"/>
    <x v="2"/>
    <x v="15284"/>
    <x v="17"/>
  </r>
  <r>
    <x v="0"/>
    <x v="0"/>
    <x v="4"/>
    <s v="469580"/>
    <x v="2"/>
    <x v="2549"/>
    <x v="7"/>
  </r>
  <r>
    <x v="0"/>
    <x v="0"/>
    <x v="4"/>
    <s v="469591"/>
    <x v="0"/>
    <x v="13013"/>
    <x v="4"/>
  </r>
  <r>
    <x v="0"/>
    <x v="0"/>
    <x v="4"/>
    <s v="469647"/>
    <x v="2"/>
    <x v="12565"/>
    <x v="7"/>
  </r>
  <r>
    <x v="0"/>
    <x v="0"/>
    <x v="4"/>
    <s v="469757"/>
    <x v="2"/>
    <x v="18733"/>
    <x v="14"/>
  </r>
  <r>
    <x v="0"/>
    <x v="0"/>
    <x v="4"/>
    <s v="469794"/>
    <x v="1"/>
    <x v="18734"/>
    <x v="44"/>
  </r>
  <r>
    <x v="0"/>
    <x v="0"/>
    <x v="4"/>
    <s v="469811"/>
    <x v="0"/>
    <x v="10870"/>
    <x v="27"/>
  </r>
  <r>
    <x v="0"/>
    <x v="0"/>
    <x v="4"/>
    <s v="469849"/>
    <x v="1"/>
    <x v="18735"/>
    <x v="23"/>
  </r>
  <r>
    <x v="0"/>
    <x v="0"/>
    <x v="4"/>
    <s v="469871"/>
    <x v="2"/>
    <x v="14358"/>
    <x v="3"/>
  </r>
  <r>
    <x v="0"/>
    <x v="0"/>
    <x v="4"/>
    <s v="469886"/>
    <x v="2"/>
    <x v="18736"/>
    <x v="12"/>
  </r>
  <r>
    <x v="0"/>
    <x v="0"/>
    <x v="4"/>
    <s v="469896"/>
    <x v="3"/>
    <x v="18737"/>
    <x v="83"/>
  </r>
  <r>
    <x v="0"/>
    <x v="0"/>
    <x v="4"/>
    <s v="469935"/>
    <x v="0"/>
    <x v="18739"/>
    <x v="10"/>
  </r>
  <r>
    <x v="0"/>
    <x v="0"/>
    <x v="4"/>
    <s v="470096"/>
    <x v="2"/>
    <x v="18396"/>
    <x v="12"/>
  </r>
  <r>
    <x v="0"/>
    <x v="0"/>
    <x v="4"/>
    <s v="470144"/>
    <x v="1"/>
    <x v="18744"/>
    <x v="1"/>
  </r>
  <r>
    <x v="0"/>
    <x v="0"/>
    <x v="4"/>
    <s v="470153"/>
    <x v="2"/>
    <x v="18745"/>
    <x v="7"/>
  </r>
  <r>
    <x v="0"/>
    <x v="0"/>
    <x v="4"/>
    <s v="470238"/>
    <x v="2"/>
    <x v="16289"/>
    <x v="7"/>
  </r>
  <r>
    <x v="0"/>
    <x v="0"/>
    <x v="4"/>
    <s v="470266"/>
    <x v="3"/>
    <x v="18748"/>
    <x v="36"/>
  </r>
  <r>
    <x v="0"/>
    <x v="0"/>
    <x v="4"/>
    <s v="470293"/>
    <x v="0"/>
    <x v="5328"/>
    <x v="20"/>
  </r>
  <r>
    <x v="0"/>
    <x v="0"/>
    <x v="4"/>
    <s v="470307"/>
    <x v="1"/>
    <x v="18749"/>
    <x v="35"/>
  </r>
  <r>
    <x v="0"/>
    <x v="0"/>
    <x v="4"/>
    <s v="470310"/>
    <x v="0"/>
    <x v="16154"/>
    <x v="10"/>
  </r>
  <r>
    <x v="0"/>
    <x v="0"/>
    <x v="4"/>
    <s v="470327"/>
    <x v="2"/>
    <x v="12071"/>
    <x v="17"/>
  </r>
  <r>
    <x v="0"/>
    <x v="0"/>
    <x v="4"/>
    <s v="470351"/>
    <x v="2"/>
    <x v="503"/>
    <x v="12"/>
  </r>
  <r>
    <x v="0"/>
    <x v="0"/>
    <x v="4"/>
    <s v="470457"/>
    <x v="2"/>
    <x v="18754"/>
    <x v="12"/>
  </r>
  <r>
    <x v="0"/>
    <x v="0"/>
    <x v="4"/>
    <s v="470518"/>
    <x v="0"/>
    <x v="18755"/>
    <x v="18"/>
  </r>
  <r>
    <x v="0"/>
    <x v="0"/>
    <x v="4"/>
    <s v="470533"/>
    <x v="2"/>
    <x v="18756"/>
    <x v="3"/>
  </r>
  <r>
    <x v="0"/>
    <x v="0"/>
    <x v="4"/>
    <s v="470557"/>
    <x v="1"/>
    <x v="18757"/>
    <x v="71"/>
  </r>
  <r>
    <x v="0"/>
    <x v="0"/>
    <x v="4"/>
    <s v="470571"/>
    <x v="0"/>
    <x v="922"/>
    <x v="29"/>
  </r>
  <r>
    <x v="0"/>
    <x v="0"/>
    <x v="4"/>
    <s v="470580"/>
    <x v="2"/>
    <x v="18759"/>
    <x v="30"/>
  </r>
  <r>
    <x v="0"/>
    <x v="0"/>
    <x v="4"/>
    <s v="470620"/>
    <x v="0"/>
    <x v="18760"/>
    <x v="11"/>
  </r>
  <r>
    <x v="0"/>
    <x v="0"/>
    <x v="4"/>
    <s v="470712"/>
    <x v="1"/>
    <x v="18763"/>
    <x v="35"/>
  </r>
  <r>
    <x v="0"/>
    <x v="0"/>
    <x v="4"/>
    <s v="470733"/>
    <x v="0"/>
    <x v="18764"/>
    <x v="0"/>
  </r>
  <r>
    <x v="0"/>
    <x v="0"/>
    <x v="4"/>
    <s v="470762"/>
    <x v="2"/>
    <x v="18765"/>
    <x v="3"/>
  </r>
  <r>
    <x v="0"/>
    <x v="0"/>
    <x v="4"/>
    <s v="470814"/>
    <x v="0"/>
    <x v="18766"/>
    <x v="8"/>
  </r>
  <r>
    <x v="0"/>
    <x v="0"/>
    <x v="4"/>
    <s v="470830"/>
    <x v="0"/>
    <x v="10342"/>
    <x v="28"/>
  </r>
  <r>
    <x v="0"/>
    <x v="0"/>
    <x v="4"/>
    <s v="470832"/>
    <x v="1"/>
    <x v="18768"/>
    <x v="25"/>
  </r>
  <r>
    <x v="0"/>
    <x v="0"/>
    <x v="4"/>
    <s v="470866"/>
    <x v="0"/>
    <x v="18769"/>
    <x v="4"/>
  </r>
  <r>
    <x v="0"/>
    <x v="0"/>
    <x v="4"/>
    <s v="470903"/>
    <x v="2"/>
    <x v="2059"/>
    <x v="3"/>
  </r>
  <r>
    <x v="0"/>
    <x v="0"/>
    <x v="4"/>
    <s v="470943"/>
    <x v="1"/>
    <x v="10478"/>
    <x v="37"/>
  </r>
  <r>
    <x v="0"/>
    <x v="0"/>
    <x v="4"/>
    <s v="470953"/>
    <x v="0"/>
    <x v="161"/>
    <x v="4"/>
  </r>
  <r>
    <x v="0"/>
    <x v="0"/>
    <x v="4"/>
    <s v="471023"/>
    <x v="2"/>
    <x v="9929"/>
    <x v="16"/>
  </r>
  <r>
    <x v="0"/>
    <x v="0"/>
    <x v="4"/>
    <s v="471088"/>
    <x v="0"/>
    <x v="18776"/>
    <x v="10"/>
  </r>
  <r>
    <x v="0"/>
    <x v="0"/>
    <x v="4"/>
    <s v="471101"/>
    <x v="0"/>
    <x v="18777"/>
    <x v="32"/>
  </r>
  <r>
    <x v="0"/>
    <x v="0"/>
    <x v="4"/>
    <s v="471199"/>
    <x v="0"/>
    <x v="13590"/>
    <x v="32"/>
  </r>
  <r>
    <x v="0"/>
    <x v="0"/>
    <x v="4"/>
    <s v="471262"/>
    <x v="0"/>
    <x v="7154"/>
    <x v="28"/>
  </r>
  <r>
    <x v="0"/>
    <x v="0"/>
    <x v="4"/>
    <s v="471291"/>
    <x v="3"/>
    <x v="18783"/>
    <x v="33"/>
  </r>
  <r>
    <x v="0"/>
    <x v="0"/>
    <x v="4"/>
    <s v="471317"/>
    <x v="0"/>
    <x v="18784"/>
    <x v="10"/>
  </r>
  <r>
    <x v="0"/>
    <x v="0"/>
    <x v="4"/>
    <s v="471320"/>
    <x v="0"/>
    <x v="18785"/>
    <x v="10"/>
  </r>
  <r>
    <x v="0"/>
    <x v="0"/>
    <x v="4"/>
    <s v="471407"/>
    <x v="2"/>
    <x v="1907"/>
    <x v="3"/>
  </r>
  <r>
    <x v="0"/>
    <x v="0"/>
    <x v="4"/>
    <s v="471445"/>
    <x v="0"/>
    <x v="10564"/>
    <x v="27"/>
  </r>
  <r>
    <x v="0"/>
    <x v="0"/>
    <x v="4"/>
    <s v="471451"/>
    <x v="2"/>
    <x v="17937"/>
    <x v="14"/>
  </r>
  <r>
    <x v="0"/>
    <x v="0"/>
    <x v="4"/>
    <s v="471469"/>
    <x v="0"/>
    <x v="18787"/>
    <x v="28"/>
  </r>
  <r>
    <x v="0"/>
    <x v="0"/>
    <x v="4"/>
    <s v="471492"/>
    <x v="2"/>
    <x v="3433"/>
    <x v="16"/>
  </r>
  <r>
    <x v="0"/>
    <x v="0"/>
    <x v="4"/>
    <s v="471494"/>
    <x v="0"/>
    <x v="18788"/>
    <x v="18"/>
  </r>
  <r>
    <x v="0"/>
    <x v="0"/>
    <x v="4"/>
    <s v="471503"/>
    <x v="0"/>
    <x v="18790"/>
    <x v="0"/>
  </r>
  <r>
    <x v="0"/>
    <x v="0"/>
    <x v="4"/>
    <s v="471543"/>
    <x v="2"/>
    <x v="5168"/>
    <x v="3"/>
  </r>
  <r>
    <x v="0"/>
    <x v="0"/>
    <x v="4"/>
    <s v="471552"/>
    <x v="2"/>
    <x v="18791"/>
    <x v="12"/>
  </r>
  <r>
    <x v="0"/>
    <x v="0"/>
    <x v="4"/>
    <s v="471598"/>
    <x v="2"/>
    <x v="18795"/>
    <x v="9"/>
  </r>
  <r>
    <x v="0"/>
    <x v="0"/>
    <x v="4"/>
    <s v="471626"/>
    <x v="2"/>
    <x v="18796"/>
    <x v="30"/>
  </r>
  <r>
    <x v="0"/>
    <x v="0"/>
    <x v="4"/>
    <s v="471660"/>
    <x v="2"/>
    <x v="18798"/>
    <x v="12"/>
  </r>
  <r>
    <x v="0"/>
    <x v="0"/>
    <x v="4"/>
    <s v="471672"/>
    <x v="2"/>
    <x v="18800"/>
    <x v="24"/>
  </r>
  <r>
    <x v="0"/>
    <x v="0"/>
    <x v="4"/>
    <s v="471745"/>
    <x v="0"/>
    <x v="18802"/>
    <x v="18"/>
  </r>
  <r>
    <x v="0"/>
    <x v="0"/>
    <x v="4"/>
    <s v="471888"/>
    <x v="0"/>
    <x v="18806"/>
    <x v="22"/>
  </r>
  <r>
    <x v="0"/>
    <x v="0"/>
    <x v="4"/>
    <s v="471933"/>
    <x v="0"/>
    <x v="2834"/>
    <x v="20"/>
  </r>
  <r>
    <x v="0"/>
    <x v="0"/>
    <x v="4"/>
    <s v="471952"/>
    <x v="2"/>
    <x v="8463"/>
    <x v="16"/>
  </r>
  <r>
    <x v="0"/>
    <x v="0"/>
    <x v="4"/>
    <s v="472013"/>
    <x v="2"/>
    <x v="16718"/>
    <x v="12"/>
  </r>
  <r>
    <x v="0"/>
    <x v="0"/>
    <x v="4"/>
    <s v="472091"/>
    <x v="2"/>
    <x v="18812"/>
    <x v="17"/>
  </r>
  <r>
    <x v="0"/>
    <x v="0"/>
    <x v="4"/>
    <s v="472121"/>
    <x v="2"/>
    <x v="3961"/>
    <x v="12"/>
  </r>
  <r>
    <x v="0"/>
    <x v="0"/>
    <x v="4"/>
    <s v="472217"/>
    <x v="0"/>
    <x v="18814"/>
    <x v="10"/>
  </r>
  <r>
    <x v="0"/>
    <x v="0"/>
    <x v="4"/>
    <s v="472219"/>
    <x v="2"/>
    <x v="6000"/>
    <x v="30"/>
  </r>
  <r>
    <x v="0"/>
    <x v="0"/>
    <x v="4"/>
    <s v="472251"/>
    <x v="1"/>
    <x v="18815"/>
    <x v="2"/>
  </r>
  <r>
    <x v="0"/>
    <x v="0"/>
    <x v="4"/>
    <s v="472339"/>
    <x v="0"/>
    <x v="4769"/>
    <x v="32"/>
  </r>
  <r>
    <x v="0"/>
    <x v="0"/>
    <x v="4"/>
    <s v="472387"/>
    <x v="0"/>
    <x v="12448"/>
    <x v="8"/>
  </r>
  <r>
    <x v="0"/>
    <x v="0"/>
    <x v="4"/>
    <s v="472441"/>
    <x v="2"/>
    <x v="18820"/>
    <x v="7"/>
  </r>
  <r>
    <x v="0"/>
    <x v="0"/>
    <x v="4"/>
    <s v="472454"/>
    <x v="0"/>
    <x v="18821"/>
    <x v="10"/>
  </r>
  <r>
    <x v="0"/>
    <x v="0"/>
    <x v="4"/>
    <s v="472463"/>
    <x v="0"/>
    <x v="18822"/>
    <x v="39"/>
  </r>
  <r>
    <x v="0"/>
    <x v="0"/>
    <x v="4"/>
    <s v="472497"/>
    <x v="2"/>
    <x v="18823"/>
    <x v="24"/>
  </r>
  <r>
    <x v="0"/>
    <x v="0"/>
    <x v="4"/>
    <s v="472555"/>
    <x v="2"/>
    <x v="4795"/>
    <x v="13"/>
  </r>
  <r>
    <x v="0"/>
    <x v="0"/>
    <x v="4"/>
    <s v="472570"/>
    <x v="2"/>
    <x v="16572"/>
    <x v="3"/>
  </r>
  <r>
    <x v="0"/>
    <x v="0"/>
    <x v="4"/>
    <s v="472612"/>
    <x v="2"/>
    <x v="18826"/>
    <x v="12"/>
  </r>
  <r>
    <x v="0"/>
    <x v="0"/>
    <x v="4"/>
    <s v="472661"/>
    <x v="2"/>
    <x v="18827"/>
    <x v="7"/>
  </r>
  <r>
    <x v="0"/>
    <x v="0"/>
    <x v="4"/>
    <s v="472668"/>
    <x v="0"/>
    <x v="12985"/>
    <x v="8"/>
  </r>
  <r>
    <x v="0"/>
    <x v="0"/>
    <x v="4"/>
    <s v="472682"/>
    <x v="0"/>
    <x v="18828"/>
    <x v="4"/>
  </r>
  <r>
    <x v="0"/>
    <x v="0"/>
    <x v="4"/>
    <s v="472707"/>
    <x v="2"/>
    <x v="18831"/>
    <x v="7"/>
  </r>
  <r>
    <x v="0"/>
    <x v="0"/>
    <x v="4"/>
    <s v="472712"/>
    <x v="0"/>
    <x v="10660"/>
    <x v="32"/>
  </r>
  <r>
    <x v="0"/>
    <x v="0"/>
    <x v="4"/>
    <s v="472725"/>
    <x v="0"/>
    <x v="18833"/>
    <x v="4"/>
  </r>
  <r>
    <x v="0"/>
    <x v="0"/>
    <x v="4"/>
    <s v="472824"/>
    <x v="0"/>
    <x v="18835"/>
    <x v="27"/>
  </r>
  <r>
    <x v="0"/>
    <x v="0"/>
    <x v="4"/>
    <s v="472939"/>
    <x v="1"/>
    <x v="18839"/>
    <x v="21"/>
  </r>
  <r>
    <x v="0"/>
    <x v="0"/>
    <x v="4"/>
    <s v="472948"/>
    <x v="2"/>
    <x v="18840"/>
    <x v="3"/>
  </r>
  <r>
    <x v="0"/>
    <x v="0"/>
    <x v="4"/>
    <s v="472953"/>
    <x v="2"/>
    <x v="13400"/>
    <x v="30"/>
  </r>
  <r>
    <x v="0"/>
    <x v="0"/>
    <x v="4"/>
    <s v="473010"/>
    <x v="2"/>
    <x v="15176"/>
    <x v="7"/>
  </r>
  <r>
    <x v="0"/>
    <x v="0"/>
    <x v="4"/>
    <s v="473068"/>
    <x v="2"/>
    <x v="11330"/>
    <x v="12"/>
  </r>
  <r>
    <x v="0"/>
    <x v="0"/>
    <x v="4"/>
    <s v="473089"/>
    <x v="2"/>
    <x v="12743"/>
    <x v="12"/>
  </r>
  <r>
    <x v="0"/>
    <x v="0"/>
    <x v="4"/>
    <s v="473107"/>
    <x v="2"/>
    <x v="13666"/>
    <x v="7"/>
  </r>
  <r>
    <x v="0"/>
    <x v="0"/>
    <x v="4"/>
    <s v="473183"/>
    <x v="1"/>
    <x v="4582"/>
    <x v="37"/>
  </r>
  <r>
    <x v="0"/>
    <x v="0"/>
    <x v="4"/>
    <s v="473213"/>
    <x v="2"/>
    <x v="10044"/>
    <x v="16"/>
  </r>
  <r>
    <x v="0"/>
    <x v="0"/>
    <x v="4"/>
    <s v="473273"/>
    <x v="2"/>
    <x v="18846"/>
    <x v="9"/>
  </r>
  <r>
    <x v="0"/>
    <x v="0"/>
    <x v="4"/>
    <s v="473286"/>
    <x v="0"/>
    <x v="7342"/>
    <x v="0"/>
  </r>
  <r>
    <x v="0"/>
    <x v="0"/>
    <x v="4"/>
    <s v="473293"/>
    <x v="1"/>
    <x v="3562"/>
    <x v="1"/>
  </r>
  <r>
    <x v="0"/>
    <x v="0"/>
    <x v="4"/>
    <s v="473331"/>
    <x v="2"/>
    <x v="18851"/>
    <x v="16"/>
  </r>
  <r>
    <x v="0"/>
    <x v="0"/>
    <x v="4"/>
    <s v="473393"/>
    <x v="2"/>
    <x v="6827"/>
    <x v="7"/>
  </r>
  <r>
    <x v="0"/>
    <x v="0"/>
    <x v="4"/>
    <s v="473418"/>
    <x v="0"/>
    <x v="18852"/>
    <x v="8"/>
  </r>
  <r>
    <x v="0"/>
    <x v="0"/>
    <x v="4"/>
    <s v="473459"/>
    <x v="0"/>
    <x v="18853"/>
    <x v="28"/>
  </r>
  <r>
    <x v="0"/>
    <x v="0"/>
    <x v="4"/>
    <s v="473480"/>
    <x v="2"/>
    <x v="18854"/>
    <x v="7"/>
  </r>
  <r>
    <x v="0"/>
    <x v="0"/>
    <x v="4"/>
    <s v="473505"/>
    <x v="2"/>
    <x v="18855"/>
    <x v="16"/>
  </r>
  <r>
    <x v="0"/>
    <x v="0"/>
    <x v="4"/>
    <s v="473508"/>
    <x v="2"/>
    <x v="10670"/>
    <x v="3"/>
  </r>
  <r>
    <x v="0"/>
    <x v="0"/>
    <x v="4"/>
    <s v="473520"/>
    <x v="2"/>
    <x v="18856"/>
    <x v="16"/>
  </r>
  <r>
    <x v="0"/>
    <x v="0"/>
    <x v="4"/>
    <s v="473527"/>
    <x v="0"/>
    <x v="18857"/>
    <x v="10"/>
  </r>
  <r>
    <x v="0"/>
    <x v="0"/>
    <x v="4"/>
    <s v="473549"/>
    <x v="2"/>
    <x v="18858"/>
    <x v="13"/>
  </r>
  <r>
    <x v="0"/>
    <x v="0"/>
    <x v="4"/>
    <s v="473584"/>
    <x v="0"/>
    <x v="18860"/>
    <x v="0"/>
  </r>
  <r>
    <x v="0"/>
    <x v="0"/>
    <x v="4"/>
    <s v="473597"/>
    <x v="0"/>
    <x v="5568"/>
    <x v="20"/>
  </r>
  <r>
    <x v="0"/>
    <x v="0"/>
    <x v="4"/>
    <s v="473648"/>
    <x v="1"/>
    <x v="18863"/>
    <x v="1"/>
  </r>
  <r>
    <x v="0"/>
    <x v="0"/>
    <x v="4"/>
    <s v="473653"/>
    <x v="2"/>
    <x v="18865"/>
    <x v="7"/>
  </r>
  <r>
    <x v="0"/>
    <x v="0"/>
    <x v="4"/>
    <s v="473688"/>
    <x v="0"/>
    <x v="18867"/>
    <x v="32"/>
  </r>
  <r>
    <x v="0"/>
    <x v="0"/>
    <x v="4"/>
    <s v="473704"/>
    <x v="0"/>
    <x v="18868"/>
    <x v="20"/>
  </r>
  <r>
    <x v="0"/>
    <x v="0"/>
    <x v="4"/>
    <s v="473769"/>
    <x v="0"/>
    <x v="32"/>
    <x v="18"/>
  </r>
  <r>
    <x v="0"/>
    <x v="0"/>
    <x v="4"/>
    <s v="473868"/>
    <x v="2"/>
    <x v="18871"/>
    <x v="12"/>
  </r>
  <r>
    <x v="0"/>
    <x v="0"/>
    <x v="4"/>
    <s v="473895"/>
    <x v="2"/>
    <x v="3115"/>
    <x v="12"/>
  </r>
  <r>
    <x v="0"/>
    <x v="0"/>
    <x v="4"/>
    <s v="473904"/>
    <x v="0"/>
    <x v="18872"/>
    <x v="4"/>
  </r>
  <r>
    <x v="0"/>
    <x v="0"/>
    <x v="4"/>
    <s v="473928"/>
    <x v="0"/>
    <x v="5180"/>
    <x v="18"/>
  </r>
  <r>
    <x v="0"/>
    <x v="0"/>
    <x v="4"/>
    <s v="473947"/>
    <x v="2"/>
    <x v="11574"/>
    <x v="3"/>
  </r>
  <r>
    <x v="0"/>
    <x v="0"/>
    <x v="4"/>
    <s v="473965"/>
    <x v="1"/>
    <x v="8700"/>
    <x v="42"/>
  </r>
  <r>
    <x v="0"/>
    <x v="0"/>
    <x v="4"/>
    <s v="473978"/>
    <x v="0"/>
    <x v="18875"/>
    <x v="4"/>
  </r>
  <r>
    <x v="0"/>
    <x v="0"/>
    <x v="4"/>
    <s v="473994"/>
    <x v="0"/>
    <x v="276"/>
    <x v="4"/>
  </r>
  <r>
    <x v="0"/>
    <x v="0"/>
    <x v="4"/>
    <s v="474079"/>
    <x v="0"/>
    <x v="17109"/>
    <x v="4"/>
  </r>
  <r>
    <x v="0"/>
    <x v="0"/>
    <x v="4"/>
    <s v="474095"/>
    <x v="2"/>
    <x v="1860"/>
    <x v="7"/>
  </r>
  <r>
    <x v="0"/>
    <x v="0"/>
    <x v="4"/>
    <s v="474105"/>
    <x v="2"/>
    <x v="18878"/>
    <x v="3"/>
  </r>
  <r>
    <x v="0"/>
    <x v="0"/>
    <x v="4"/>
    <s v="474127"/>
    <x v="2"/>
    <x v="6736"/>
    <x v="7"/>
  </r>
  <r>
    <x v="0"/>
    <x v="0"/>
    <x v="4"/>
    <s v="474173"/>
    <x v="0"/>
    <x v="18880"/>
    <x v="32"/>
  </r>
  <r>
    <x v="0"/>
    <x v="0"/>
    <x v="4"/>
    <s v="474203"/>
    <x v="2"/>
    <x v="4522"/>
    <x v="9"/>
  </r>
  <r>
    <x v="0"/>
    <x v="0"/>
    <x v="4"/>
    <s v="474239"/>
    <x v="0"/>
    <x v="18881"/>
    <x v="10"/>
  </r>
  <r>
    <x v="0"/>
    <x v="0"/>
    <x v="4"/>
    <s v="474273"/>
    <x v="2"/>
    <x v="7773"/>
    <x v="9"/>
  </r>
  <r>
    <x v="0"/>
    <x v="0"/>
    <x v="4"/>
    <s v="474281"/>
    <x v="2"/>
    <x v="18885"/>
    <x v="3"/>
  </r>
  <r>
    <x v="0"/>
    <x v="0"/>
    <x v="4"/>
    <s v="474359"/>
    <x v="0"/>
    <x v="14590"/>
    <x v="15"/>
  </r>
  <r>
    <x v="0"/>
    <x v="0"/>
    <x v="4"/>
    <s v="474371"/>
    <x v="0"/>
    <x v="12065"/>
    <x v="5"/>
  </r>
  <r>
    <x v="0"/>
    <x v="0"/>
    <x v="4"/>
    <s v="474423"/>
    <x v="0"/>
    <x v="18888"/>
    <x v="4"/>
  </r>
  <r>
    <x v="0"/>
    <x v="0"/>
    <x v="4"/>
    <s v="474473"/>
    <x v="2"/>
    <x v="18890"/>
    <x v="9"/>
  </r>
  <r>
    <x v="0"/>
    <x v="0"/>
    <x v="4"/>
    <s v="474481"/>
    <x v="2"/>
    <x v="6818"/>
    <x v="7"/>
  </r>
  <r>
    <x v="0"/>
    <x v="0"/>
    <x v="4"/>
    <s v="474491"/>
    <x v="0"/>
    <x v="18891"/>
    <x v="18"/>
  </r>
  <r>
    <x v="0"/>
    <x v="0"/>
    <x v="4"/>
    <s v="474492"/>
    <x v="0"/>
    <x v="18892"/>
    <x v="18"/>
  </r>
  <r>
    <x v="0"/>
    <x v="0"/>
    <x v="4"/>
    <s v="474548"/>
    <x v="2"/>
    <x v="18893"/>
    <x v="12"/>
  </r>
  <r>
    <x v="0"/>
    <x v="0"/>
    <x v="4"/>
    <s v="474597"/>
    <x v="2"/>
    <x v="3224"/>
    <x v="16"/>
  </r>
  <r>
    <x v="0"/>
    <x v="0"/>
    <x v="4"/>
    <s v="474599"/>
    <x v="0"/>
    <x v="18895"/>
    <x v="8"/>
  </r>
  <r>
    <x v="0"/>
    <x v="0"/>
    <x v="4"/>
    <s v="474609"/>
    <x v="2"/>
    <x v="18896"/>
    <x v="12"/>
  </r>
  <r>
    <x v="0"/>
    <x v="0"/>
    <x v="4"/>
    <s v="474630"/>
    <x v="2"/>
    <x v="8517"/>
    <x v="12"/>
  </r>
  <r>
    <x v="0"/>
    <x v="0"/>
    <x v="4"/>
    <s v="474677"/>
    <x v="2"/>
    <x v="6663"/>
    <x v="12"/>
  </r>
  <r>
    <x v="0"/>
    <x v="0"/>
    <x v="4"/>
    <s v="474693"/>
    <x v="0"/>
    <x v="18898"/>
    <x v="26"/>
  </r>
  <r>
    <x v="0"/>
    <x v="0"/>
    <x v="4"/>
    <s v="474706"/>
    <x v="2"/>
    <x v="18899"/>
    <x v="7"/>
  </r>
  <r>
    <x v="0"/>
    <x v="0"/>
    <x v="4"/>
    <s v="474743"/>
    <x v="2"/>
    <x v="9430"/>
    <x v="9"/>
  </r>
  <r>
    <x v="0"/>
    <x v="0"/>
    <x v="4"/>
    <s v="474749"/>
    <x v="2"/>
    <x v="6553"/>
    <x v="17"/>
  </r>
  <r>
    <x v="0"/>
    <x v="0"/>
    <x v="4"/>
    <s v="474760"/>
    <x v="0"/>
    <x v="18900"/>
    <x v="20"/>
  </r>
  <r>
    <x v="0"/>
    <x v="0"/>
    <x v="4"/>
    <s v="474821"/>
    <x v="2"/>
    <x v="16358"/>
    <x v="3"/>
  </r>
  <r>
    <x v="0"/>
    <x v="0"/>
    <x v="4"/>
    <s v="474834"/>
    <x v="1"/>
    <x v="18902"/>
    <x v="25"/>
  </r>
  <r>
    <x v="0"/>
    <x v="0"/>
    <x v="4"/>
    <s v="474877"/>
    <x v="0"/>
    <x v="18904"/>
    <x v="11"/>
  </r>
  <r>
    <x v="0"/>
    <x v="0"/>
    <x v="4"/>
    <s v="474882"/>
    <x v="0"/>
    <x v="10523"/>
    <x v="4"/>
  </r>
  <r>
    <x v="0"/>
    <x v="0"/>
    <x v="4"/>
    <s v="474922"/>
    <x v="0"/>
    <x v="18906"/>
    <x v="18"/>
  </r>
  <r>
    <x v="0"/>
    <x v="0"/>
    <x v="4"/>
    <s v="474942"/>
    <x v="0"/>
    <x v="18907"/>
    <x v="28"/>
  </r>
  <r>
    <x v="0"/>
    <x v="0"/>
    <x v="4"/>
    <s v="474947"/>
    <x v="0"/>
    <x v="1123"/>
    <x v="10"/>
  </r>
  <r>
    <x v="0"/>
    <x v="0"/>
    <x v="4"/>
    <s v="474996"/>
    <x v="2"/>
    <x v="18908"/>
    <x v="9"/>
  </r>
  <r>
    <x v="0"/>
    <x v="0"/>
    <x v="4"/>
    <s v="475008"/>
    <x v="0"/>
    <x v="12893"/>
    <x v="8"/>
  </r>
  <r>
    <x v="0"/>
    <x v="0"/>
    <x v="4"/>
    <s v="475024"/>
    <x v="2"/>
    <x v="8844"/>
    <x v="17"/>
  </r>
  <r>
    <x v="0"/>
    <x v="0"/>
    <x v="4"/>
    <s v="475120"/>
    <x v="2"/>
    <x v="6235"/>
    <x v="3"/>
  </r>
  <r>
    <x v="0"/>
    <x v="0"/>
    <x v="4"/>
    <s v="475127"/>
    <x v="2"/>
    <x v="11509"/>
    <x v="7"/>
  </r>
  <r>
    <x v="0"/>
    <x v="0"/>
    <x v="4"/>
    <s v="475187"/>
    <x v="1"/>
    <x v="18912"/>
    <x v="43"/>
  </r>
  <r>
    <x v="0"/>
    <x v="0"/>
    <x v="4"/>
    <s v="475249"/>
    <x v="0"/>
    <x v="18914"/>
    <x v="32"/>
  </r>
  <r>
    <x v="0"/>
    <x v="0"/>
    <x v="4"/>
    <s v="475378"/>
    <x v="2"/>
    <x v="1551"/>
    <x v="14"/>
  </r>
  <r>
    <x v="0"/>
    <x v="0"/>
    <x v="4"/>
    <s v="475391"/>
    <x v="0"/>
    <x v="18916"/>
    <x v="28"/>
  </r>
  <r>
    <x v="0"/>
    <x v="0"/>
    <x v="4"/>
    <s v="475482"/>
    <x v="2"/>
    <x v="18919"/>
    <x v="16"/>
  </r>
  <r>
    <x v="0"/>
    <x v="0"/>
    <x v="4"/>
    <s v="475526"/>
    <x v="2"/>
    <x v="18921"/>
    <x v="30"/>
  </r>
  <r>
    <x v="0"/>
    <x v="0"/>
    <x v="4"/>
    <s v="475563"/>
    <x v="2"/>
    <x v="5644"/>
    <x v="30"/>
  </r>
  <r>
    <x v="0"/>
    <x v="0"/>
    <x v="4"/>
    <s v="475632"/>
    <x v="2"/>
    <x v="18924"/>
    <x v="30"/>
  </r>
  <r>
    <x v="0"/>
    <x v="0"/>
    <x v="4"/>
    <s v="475637"/>
    <x v="1"/>
    <x v="18926"/>
    <x v="43"/>
  </r>
  <r>
    <x v="0"/>
    <x v="0"/>
    <x v="4"/>
    <s v="475656"/>
    <x v="2"/>
    <x v="18927"/>
    <x v="3"/>
  </r>
  <r>
    <x v="0"/>
    <x v="0"/>
    <x v="4"/>
    <s v="475667"/>
    <x v="2"/>
    <x v="18928"/>
    <x v="3"/>
  </r>
  <r>
    <x v="0"/>
    <x v="0"/>
    <x v="4"/>
    <s v="475804"/>
    <x v="0"/>
    <x v="18934"/>
    <x v="8"/>
  </r>
  <r>
    <x v="0"/>
    <x v="0"/>
    <x v="4"/>
    <s v="475812"/>
    <x v="2"/>
    <x v="18350"/>
    <x v="3"/>
  </r>
  <r>
    <x v="0"/>
    <x v="0"/>
    <x v="4"/>
    <s v="475988"/>
    <x v="2"/>
    <x v="18936"/>
    <x v="3"/>
  </r>
  <r>
    <x v="0"/>
    <x v="0"/>
    <x v="4"/>
    <s v="475990"/>
    <x v="0"/>
    <x v="18937"/>
    <x v="19"/>
  </r>
  <r>
    <x v="0"/>
    <x v="0"/>
    <x v="4"/>
    <s v="476020"/>
    <x v="2"/>
    <x v="5279"/>
    <x v="7"/>
  </r>
  <r>
    <x v="0"/>
    <x v="0"/>
    <x v="4"/>
    <s v="476024"/>
    <x v="2"/>
    <x v="8390"/>
    <x v="9"/>
  </r>
  <r>
    <x v="0"/>
    <x v="0"/>
    <x v="4"/>
    <s v="476037"/>
    <x v="1"/>
    <x v="18939"/>
    <x v="35"/>
  </r>
  <r>
    <x v="0"/>
    <x v="0"/>
    <x v="4"/>
    <s v="476042"/>
    <x v="2"/>
    <x v="18940"/>
    <x v="17"/>
  </r>
  <r>
    <x v="0"/>
    <x v="0"/>
    <x v="4"/>
    <s v="476046"/>
    <x v="2"/>
    <x v="18941"/>
    <x v="9"/>
  </r>
  <r>
    <x v="0"/>
    <x v="0"/>
    <x v="4"/>
    <s v="476048"/>
    <x v="1"/>
    <x v="2254"/>
    <x v="55"/>
  </r>
  <r>
    <x v="0"/>
    <x v="0"/>
    <x v="4"/>
    <s v="476096"/>
    <x v="0"/>
    <x v="4600"/>
    <x v="18"/>
  </r>
  <r>
    <x v="0"/>
    <x v="0"/>
    <x v="4"/>
    <s v="476118"/>
    <x v="2"/>
    <x v="8632"/>
    <x v="14"/>
  </r>
  <r>
    <x v="0"/>
    <x v="0"/>
    <x v="4"/>
    <s v="476163"/>
    <x v="2"/>
    <x v="18944"/>
    <x v="16"/>
  </r>
  <r>
    <x v="0"/>
    <x v="0"/>
    <x v="4"/>
    <s v="476193"/>
    <x v="0"/>
    <x v="18945"/>
    <x v="28"/>
  </r>
  <r>
    <x v="0"/>
    <x v="0"/>
    <x v="4"/>
    <s v="476195"/>
    <x v="0"/>
    <x v="18946"/>
    <x v="18"/>
  </r>
  <r>
    <x v="0"/>
    <x v="0"/>
    <x v="4"/>
    <s v="476239"/>
    <x v="2"/>
    <x v="18949"/>
    <x v="3"/>
  </r>
  <r>
    <x v="0"/>
    <x v="0"/>
    <x v="4"/>
    <s v="476299"/>
    <x v="1"/>
    <x v="18952"/>
    <x v="42"/>
  </r>
  <r>
    <x v="0"/>
    <x v="0"/>
    <x v="4"/>
    <s v="476357"/>
    <x v="0"/>
    <x v="11291"/>
    <x v="18"/>
  </r>
  <r>
    <x v="0"/>
    <x v="0"/>
    <x v="4"/>
    <s v="476364"/>
    <x v="2"/>
    <x v="15983"/>
    <x v="7"/>
  </r>
  <r>
    <x v="0"/>
    <x v="0"/>
    <x v="4"/>
    <s v="476384"/>
    <x v="2"/>
    <x v="18953"/>
    <x v="14"/>
  </r>
  <r>
    <x v="0"/>
    <x v="0"/>
    <x v="4"/>
    <s v="476427"/>
    <x v="0"/>
    <x v="13816"/>
    <x v="4"/>
  </r>
  <r>
    <x v="0"/>
    <x v="0"/>
    <x v="4"/>
    <s v="476525"/>
    <x v="0"/>
    <x v="18957"/>
    <x v="18"/>
  </r>
  <r>
    <x v="0"/>
    <x v="0"/>
    <x v="4"/>
    <s v="476537"/>
    <x v="1"/>
    <x v="11811"/>
    <x v="44"/>
  </r>
  <r>
    <x v="0"/>
    <x v="0"/>
    <x v="4"/>
    <s v="476548"/>
    <x v="2"/>
    <x v="18958"/>
    <x v="7"/>
  </r>
  <r>
    <x v="0"/>
    <x v="0"/>
    <x v="4"/>
    <s v="476570"/>
    <x v="0"/>
    <x v="18959"/>
    <x v="0"/>
  </r>
  <r>
    <x v="0"/>
    <x v="0"/>
    <x v="4"/>
    <s v="476605"/>
    <x v="2"/>
    <x v="18961"/>
    <x v="7"/>
  </r>
  <r>
    <x v="0"/>
    <x v="0"/>
    <x v="4"/>
    <s v="476647"/>
    <x v="0"/>
    <x v="18962"/>
    <x v="10"/>
  </r>
  <r>
    <x v="0"/>
    <x v="0"/>
    <x v="4"/>
    <s v="476656"/>
    <x v="2"/>
    <x v="18963"/>
    <x v="3"/>
  </r>
  <r>
    <x v="0"/>
    <x v="0"/>
    <x v="4"/>
    <s v="476667"/>
    <x v="2"/>
    <x v="18964"/>
    <x v="7"/>
  </r>
  <r>
    <x v="0"/>
    <x v="0"/>
    <x v="4"/>
    <s v="476711"/>
    <x v="0"/>
    <x v="15164"/>
    <x v="10"/>
  </r>
  <r>
    <x v="0"/>
    <x v="0"/>
    <x v="4"/>
    <s v="476783"/>
    <x v="2"/>
    <x v="3502"/>
    <x v="3"/>
  </r>
  <r>
    <x v="0"/>
    <x v="0"/>
    <x v="4"/>
    <s v="476801"/>
    <x v="0"/>
    <x v="18966"/>
    <x v="32"/>
  </r>
  <r>
    <x v="0"/>
    <x v="0"/>
    <x v="4"/>
    <s v="476832"/>
    <x v="2"/>
    <x v="15997"/>
    <x v="7"/>
  </r>
  <r>
    <x v="0"/>
    <x v="0"/>
    <x v="4"/>
    <s v="476841"/>
    <x v="1"/>
    <x v="18967"/>
    <x v="42"/>
  </r>
  <r>
    <x v="0"/>
    <x v="0"/>
    <x v="4"/>
    <s v="476843"/>
    <x v="1"/>
    <x v="18968"/>
    <x v="6"/>
  </r>
  <r>
    <x v="0"/>
    <x v="0"/>
    <x v="4"/>
    <s v="476961"/>
    <x v="2"/>
    <x v="18971"/>
    <x v="7"/>
  </r>
  <r>
    <x v="0"/>
    <x v="0"/>
    <x v="4"/>
    <s v="477099"/>
    <x v="0"/>
    <x v="18974"/>
    <x v="15"/>
  </r>
  <r>
    <x v="0"/>
    <x v="0"/>
    <x v="4"/>
    <s v="477167"/>
    <x v="2"/>
    <x v="18976"/>
    <x v="12"/>
  </r>
  <r>
    <x v="0"/>
    <x v="0"/>
    <x v="4"/>
    <s v="477179"/>
    <x v="2"/>
    <x v="18977"/>
    <x v="12"/>
  </r>
  <r>
    <x v="0"/>
    <x v="0"/>
    <x v="4"/>
    <s v="477252"/>
    <x v="2"/>
    <x v="3539"/>
    <x v="3"/>
  </r>
  <r>
    <x v="0"/>
    <x v="0"/>
    <x v="4"/>
    <s v="477272"/>
    <x v="2"/>
    <x v="10526"/>
    <x v="3"/>
  </r>
  <r>
    <x v="0"/>
    <x v="0"/>
    <x v="4"/>
    <s v="477303"/>
    <x v="0"/>
    <x v="18980"/>
    <x v="18"/>
  </r>
  <r>
    <x v="0"/>
    <x v="0"/>
    <x v="4"/>
    <s v="477335"/>
    <x v="2"/>
    <x v="18982"/>
    <x v="12"/>
  </r>
  <r>
    <x v="0"/>
    <x v="0"/>
    <x v="4"/>
    <s v="477424"/>
    <x v="1"/>
    <x v="18986"/>
    <x v="58"/>
  </r>
  <r>
    <x v="0"/>
    <x v="0"/>
    <x v="4"/>
    <s v="477467"/>
    <x v="0"/>
    <x v="5240"/>
    <x v="53"/>
  </r>
  <r>
    <x v="0"/>
    <x v="0"/>
    <x v="4"/>
    <s v="477521"/>
    <x v="0"/>
    <x v="18989"/>
    <x v="53"/>
  </r>
  <r>
    <x v="0"/>
    <x v="0"/>
    <x v="4"/>
    <s v="477621"/>
    <x v="2"/>
    <x v="18991"/>
    <x v="12"/>
  </r>
  <r>
    <x v="0"/>
    <x v="0"/>
    <x v="4"/>
    <s v="477624"/>
    <x v="1"/>
    <x v="18992"/>
    <x v="25"/>
  </r>
  <r>
    <x v="0"/>
    <x v="0"/>
    <x v="4"/>
    <s v="477651"/>
    <x v="0"/>
    <x v="18995"/>
    <x v="10"/>
  </r>
  <r>
    <x v="0"/>
    <x v="0"/>
    <x v="4"/>
    <s v="477698"/>
    <x v="1"/>
    <x v="13335"/>
    <x v="38"/>
  </r>
  <r>
    <x v="0"/>
    <x v="0"/>
    <x v="4"/>
    <s v="477775"/>
    <x v="0"/>
    <x v="5677"/>
    <x v="10"/>
  </r>
  <r>
    <x v="0"/>
    <x v="0"/>
    <x v="4"/>
    <s v="477785"/>
    <x v="2"/>
    <x v="3328"/>
    <x v="30"/>
  </r>
  <r>
    <x v="0"/>
    <x v="0"/>
    <x v="4"/>
    <s v="477810"/>
    <x v="1"/>
    <x v="18998"/>
    <x v="44"/>
  </r>
  <r>
    <x v="0"/>
    <x v="0"/>
    <x v="4"/>
    <s v="477836"/>
    <x v="0"/>
    <x v="18999"/>
    <x v="10"/>
  </r>
  <r>
    <x v="0"/>
    <x v="0"/>
    <x v="4"/>
    <s v="477904"/>
    <x v="2"/>
    <x v="19000"/>
    <x v="12"/>
  </r>
  <r>
    <x v="0"/>
    <x v="0"/>
    <x v="4"/>
    <s v="477913"/>
    <x v="0"/>
    <x v="16916"/>
    <x v="10"/>
  </r>
  <r>
    <x v="0"/>
    <x v="0"/>
    <x v="4"/>
    <s v="477924"/>
    <x v="2"/>
    <x v="11606"/>
    <x v="3"/>
  </r>
  <r>
    <x v="0"/>
    <x v="0"/>
    <x v="4"/>
    <s v="477941"/>
    <x v="2"/>
    <x v="17937"/>
    <x v="9"/>
  </r>
  <r>
    <x v="0"/>
    <x v="0"/>
    <x v="4"/>
    <s v="477964"/>
    <x v="0"/>
    <x v="19002"/>
    <x v="28"/>
  </r>
  <r>
    <x v="0"/>
    <x v="0"/>
    <x v="4"/>
    <s v="477979"/>
    <x v="2"/>
    <x v="15989"/>
    <x v="7"/>
  </r>
  <r>
    <x v="0"/>
    <x v="0"/>
    <x v="4"/>
    <s v="477995"/>
    <x v="1"/>
    <x v="19005"/>
    <x v="41"/>
  </r>
  <r>
    <x v="0"/>
    <x v="0"/>
    <x v="4"/>
    <s v="478060"/>
    <x v="2"/>
    <x v="19007"/>
    <x v="7"/>
  </r>
  <r>
    <x v="0"/>
    <x v="0"/>
    <x v="4"/>
    <s v="478072"/>
    <x v="2"/>
    <x v="15795"/>
    <x v="16"/>
  </r>
  <r>
    <x v="0"/>
    <x v="0"/>
    <x v="4"/>
    <s v="478078"/>
    <x v="2"/>
    <x v="19008"/>
    <x v="3"/>
  </r>
  <r>
    <x v="0"/>
    <x v="0"/>
    <x v="4"/>
    <s v="478114"/>
    <x v="1"/>
    <x v="19009"/>
    <x v="25"/>
  </r>
  <r>
    <x v="0"/>
    <x v="0"/>
    <x v="4"/>
    <s v="478140"/>
    <x v="2"/>
    <x v="13462"/>
    <x v="9"/>
  </r>
  <r>
    <x v="0"/>
    <x v="0"/>
    <x v="4"/>
    <s v="478161"/>
    <x v="0"/>
    <x v="2118"/>
    <x v="29"/>
  </r>
  <r>
    <x v="0"/>
    <x v="0"/>
    <x v="4"/>
    <s v="478210"/>
    <x v="0"/>
    <x v="16040"/>
    <x v="28"/>
  </r>
  <r>
    <x v="0"/>
    <x v="0"/>
    <x v="4"/>
    <s v="478215"/>
    <x v="2"/>
    <x v="19010"/>
    <x v="12"/>
  </r>
  <r>
    <x v="0"/>
    <x v="0"/>
    <x v="4"/>
    <s v="478240"/>
    <x v="2"/>
    <x v="13315"/>
    <x v="16"/>
  </r>
  <r>
    <x v="0"/>
    <x v="0"/>
    <x v="4"/>
    <s v="478274"/>
    <x v="3"/>
    <x v="19011"/>
    <x v="49"/>
  </r>
  <r>
    <x v="0"/>
    <x v="0"/>
    <x v="4"/>
    <s v="478276"/>
    <x v="2"/>
    <x v="11840"/>
    <x v="30"/>
  </r>
  <r>
    <x v="0"/>
    <x v="0"/>
    <x v="4"/>
    <s v="478297"/>
    <x v="0"/>
    <x v="19012"/>
    <x v="4"/>
  </r>
  <r>
    <x v="0"/>
    <x v="0"/>
    <x v="4"/>
    <s v="478315"/>
    <x v="1"/>
    <x v="19013"/>
    <x v="2"/>
  </r>
  <r>
    <x v="0"/>
    <x v="0"/>
    <x v="4"/>
    <s v="478335"/>
    <x v="2"/>
    <x v="11714"/>
    <x v="3"/>
  </r>
  <r>
    <x v="0"/>
    <x v="0"/>
    <x v="4"/>
    <s v="478394"/>
    <x v="2"/>
    <x v="5091"/>
    <x v="14"/>
  </r>
  <r>
    <x v="0"/>
    <x v="0"/>
    <x v="4"/>
    <s v="478547"/>
    <x v="1"/>
    <x v="19020"/>
    <x v="41"/>
  </r>
  <r>
    <x v="0"/>
    <x v="0"/>
    <x v="4"/>
    <s v="478608"/>
    <x v="0"/>
    <x v="19023"/>
    <x v="28"/>
  </r>
  <r>
    <x v="0"/>
    <x v="0"/>
    <x v="4"/>
    <s v="478691"/>
    <x v="1"/>
    <x v="19026"/>
    <x v="2"/>
  </r>
  <r>
    <x v="0"/>
    <x v="0"/>
    <x v="4"/>
    <s v="478720"/>
    <x v="0"/>
    <x v="19028"/>
    <x v="18"/>
  </r>
  <r>
    <x v="0"/>
    <x v="0"/>
    <x v="4"/>
    <s v="478944"/>
    <x v="2"/>
    <x v="19037"/>
    <x v="3"/>
  </r>
  <r>
    <x v="0"/>
    <x v="0"/>
    <x v="4"/>
    <s v="478976"/>
    <x v="2"/>
    <x v="879"/>
    <x v="12"/>
  </r>
  <r>
    <x v="0"/>
    <x v="0"/>
    <x v="4"/>
    <s v="479018"/>
    <x v="0"/>
    <x v="10366"/>
    <x v="39"/>
  </r>
  <r>
    <x v="0"/>
    <x v="0"/>
    <x v="4"/>
    <s v="479065"/>
    <x v="2"/>
    <x v="19039"/>
    <x v="17"/>
  </r>
  <r>
    <x v="0"/>
    <x v="0"/>
    <x v="4"/>
    <s v="479109"/>
    <x v="1"/>
    <x v="2236"/>
    <x v="42"/>
  </r>
  <r>
    <x v="0"/>
    <x v="0"/>
    <x v="4"/>
    <s v="479111"/>
    <x v="0"/>
    <x v="19041"/>
    <x v="18"/>
  </r>
  <r>
    <x v="0"/>
    <x v="0"/>
    <x v="4"/>
    <s v="479170"/>
    <x v="1"/>
    <x v="19043"/>
    <x v="65"/>
  </r>
  <r>
    <x v="0"/>
    <x v="0"/>
    <x v="4"/>
    <s v="479187"/>
    <x v="1"/>
    <x v="19045"/>
    <x v="44"/>
  </r>
  <r>
    <x v="0"/>
    <x v="0"/>
    <x v="4"/>
    <s v="479251"/>
    <x v="2"/>
    <x v="7642"/>
    <x v="17"/>
  </r>
  <r>
    <x v="0"/>
    <x v="0"/>
    <x v="4"/>
    <s v="479265"/>
    <x v="0"/>
    <x v="19046"/>
    <x v="4"/>
  </r>
  <r>
    <x v="0"/>
    <x v="0"/>
    <x v="4"/>
    <s v="479319"/>
    <x v="0"/>
    <x v="19047"/>
    <x v="32"/>
  </r>
  <r>
    <x v="0"/>
    <x v="0"/>
    <x v="4"/>
    <s v="479351"/>
    <x v="2"/>
    <x v="19049"/>
    <x v="7"/>
  </r>
  <r>
    <x v="0"/>
    <x v="0"/>
    <x v="4"/>
    <s v="479372"/>
    <x v="2"/>
    <x v="19050"/>
    <x v="9"/>
  </r>
  <r>
    <x v="0"/>
    <x v="0"/>
    <x v="4"/>
    <s v="479433"/>
    <x v="2"/>
    <x v="6951"/>
    <x v="16"/>
  </r>
  <r>
    <x v="0"/>
    <x v="0"/>
    <x v="4"/>
    <s v="479474"/>
    <x v="0"/>
    <x v="19054"/>
    <x v="4"/>
  </r>
  <r>
    <x v="0"/>
    <x v="0"/>
    <x v="4"/>
    <s v="479494"/>
    <x v="0"/>
    <x v="391"/>
    <x v="32"/>
  </r>
  <r>
    <x v="0"/>
    <x v="0"/>
    <x v="4"/>
    <s v="479534"/>
    <x v="2"/>
    <x v="3874"/>
    <x v="3"/>
  </r>
  <r>
    <x v="0"/>
    <x v="0"/>
    <x v="4"/>
    <s v="479578"/>
    <x v="2"/>
    <x v="11946"/>
    <x v="16"/>
  </r>
  <r>
    <x v="0"/>
    <x v="0"/>
    <x v="4"/>
    <s v="479590"/>
    <x v="2"/>
    <x v="14580"/>
    <x v="7"/>
  </r>
  <r>
    <x v="0"/>
    <x v="0"/>
    <x v="4"/>
    <s v="479634"/>
    <x v="0"/>
    <x v="4739"/>
    <x v="4"/>
  </r>
  <r>
    <x v="0"/>
    <x v="0"/>
    <x v="4"/>
    <s v="479682"/>
    <x v="1"/>
    <x v="19057"/>
    <x v="21"/>
  </r>
  <r>
    <x v="0"/>
    <x v="0"/>
    <x v="4"/>
    <s v="479690"/>
    <x v="2"/>
    <x v="6175"/>
    <x v="14"/>
  </r>
  <r>
    <x v="0"/>
    <x v="0"/>
    <x v="4"/>
    <s v="479695"/>
    <x v="2"/>
    <x v="19058"/>
    <x v="30"/>
  </r>
  <r>
    <x v="0"/>
    <x v="0"/>
    <x v="4"/>
    <s v="479718"/>
    <x v="0"/>
    <x v="15920"/>
    <x v="29"/>
  </r>
  <r>
    <x v="0"/>
    <x v="0"/>
    <x v="4"/>
    <s v="479728"/>
    <x v="0"/>
    <x v="19059"/>
    <x v="8"/>
  </r>
  <r>
    <x v="0"/>
    <x v="0"/>
    <x v="4"/>
    <s v="479759"/>
    <x v="2"/>
    <x v="19060"/>
    <x v="14"/>
  </r>
  <r>
    <x v="0"/>
    <x v="0"/>
    <x v="4"/>
    <s v="479781"/>
    <x v="2"/>
    <x v="19063"/>
    <x v="30"/>
  </r>
  <r>
    <x v="0"/>
    <x v="0"/>
    <x v="4"/>
    <s v="479836"/>
    <x v="0"/>
    <x v="11059"/>
    <x v="18"/>
  </r>
  <r>
    <x v="0"/>
    <x v="0"/>
    <x v="4"/>
    <s v="479943"/>
    <x v="2"/>
    <x v="13868"/>
    <x v="14"/>
  </r>
  <r>
    <x v="0"/>
    <x v="0"/>
    <x v="4"/>
    <s v="479981"/>
    <x v="2"/>
    <x v="5721"/>
    <x v="3"/>
  </r>
  <r>
    <x v="0"/>
    <x v="0"/>
    <x v="4"/>
    <s v="480143"/>
    <x v="0"/>
    <x v="19068"/>
    <x v="8"/>
  </r>
  <r>
    <x v="0"/>
    <x v="0"/>
    <x v="4"/>
    <s v="480170"/>
    <x v="2"/>
    <x v="6686"/>
    <x v="12"/>
  </r>
  <r>
    <x v="0"/>
    <x v="0"/>
    <x v="4"/>
    <s v="480179"/>
    <x v="0"/>
    <x v="801"/>
    <x v="32"/>
  </r>
  <r>
    <x v="0"/>
    <x v="0"/>
    <x v="4"/>
    <s v="480186"/>
    <x v="0"/>
    <x v="4357"/>
    <x v="4"/>
  </r>
  <r>
    <x v="0"/>
    <x v="0"/>
    <x v="4"/>
    <s v="480195"/>
    <x v="2"/>
    <x v="19072"/>
    <x v="12"/>
  </r>
  <r>
    <x v="0"/>
    <x v="0"/>
    <x v="4"/>
    <s v="480239"/>
    <x v="2"/>
    <x v="18963"/>
    <x v="3"/>
  </r>
  <r>
    <x v="0"/>
    <x v="0"/>
    <x v="4"/>
    <s v="480311"/>
    <x v="0"/>
    <x v="19074"/>
    <x v="28"/>
  </r>
  <r>
    <x v="0"/>
    <x v="0"/>
    <x v="4"/>
    <s v="480342"/>
    <x v="0"/>
    <x v="19075"/>
    <x v="28"/>
  </r>
  <r>
    <x v="0"/>
    <x v="0"/>
    <x v="4"/>
    <s v="480380"/>
    <x v="2"/>
    <x v="17515"/>
    <x v="17"/>
  </r>
  <r>
    <x v="0"/>
    <x v="0"/>
    <x v="4"/>
    <s v="480450"/>
    <x v="1"/>
    <x v="19076"/>
    <x v="25"/>
  </r>
  <r>
    <x v="0"/>
    <x v="0"/>
    <x v="4"/>
    <s v="480462"/>
    <x v="2"/>
    <x v="19077"/>
    <x v="3"/>
  </r>
  <r>
    <x v="0"/>
    <x v="0"/>
    <x v="4"/>
    <s v="480481"/>
    <x v="0"/>
    <x v="402"/>
    <x v="0"/>
  </r>
  <r>
    <x v="0"/>
    <x v="0"/>
    <x v="4"/>
    <s v="480616"/>
    <x v="2"/>
    <x v="19082"/>
    <x v="14"/>
  </r>
  <r>
    <x v="0"/>
    <x v="0"/>
    <x v="4"/>
    <s v="480627"/>
    <x v="2"/>
    <x v="3344"/>
    <x v="17"/>
  </r>
  <r>
    <x v="0"/>
    <x v="0"/>
    <x v="4"/>
    <s v="480682"/>
    <x v="0"/>
    <x v="13074"/>
    <x v="20"/>
  </r>
  <r>
    <x v="0"/>
    <x v="0"/>
    <x v="4"/>
    <s v="480691"/>
    <x v="2"/>
    <x v="19086"/>
    <x v="12"/>
  </r>
  <r>
    <x v="0"/>
    <x v="0"/>
    <x v="4"/>
    <s v="480858"/>
    <x v="2"/>
    <x v="9610"/>
    <x v="9"/>
  </r>
  <r>
    <x v="0"/>
    <x v="0"/>
    <x v="4"/>
    <s v="480875"/>
    <x v="2"/>
    <x v="19092"/>
    <x v="3"/>
  </r>
  <r>
    <x v="0"/>
    <x v="0"/>
    <x v="4"/>
    <s v="480891"/>
    <x v="2"/>
    <x v="2932"/>
    <x v="12"/>
  </r>
  <r>
    <x v="0"/>
    <x v="0"/>
    <x v="4"/>
    <s v="480924"/>
    <x v="2"/>
    <x v="12984"/>
    <x v="7"/>
  </r>
  <r>
    <x v="0"/>
    <x v="0"/>
    <x v="4"/>
    <s v="480928"/>
    <x v="2"/>
    <x v="19094"/>
    <x v="3"/>
  </r>
  <r>
    <x v="0"/>
    <x v="0"/>
    <x v="4"/>
    <s v="480934"/>
    <x v="2"/>
    <x v="7759"/>
    <x v="17"/>
  </r>
  <r>
    <x v="0"/>
    <x v="0"/>
    <x v="4"/>
    <s v="480962"/>
    <x v="1"/>
    <x v="19096"/>
    <x v="21"/>
  </r>
  <r>
    <x v="0"/>
    <x v="0"/>
    <x v="4"/>
    <s v="480963"/>
    <x v="0"/>
    <x v="19097"/>
    <x v="4"/>
  </r>
  <r>
    <x v="0"/>
    <x v="0"/>
    <x v="4"/>
    <s v="480987"/>
    <x v="0"/>
    <x v="19099"/>
    <x v="18"/>
  </r>
  <r>
    <x v="0"/>
    <x v="0"/>
    <x v="4"/>
    <s v="481003"/>
    <x v="0"/>
    <x v="18570"/>
    <x v="32"/>
  </r>
  <r>
    <x v="0"/>
    <x v="0"/>
    <x v="4"/>
    <s v="481007"/>
    <x v="2"/>
    <x v="12993"/>
    <x v="17"/>
  </r>
  <r>
    <x v="0"/>
    <x v="0"/>
    <x v="4"/>
    <s v="481030"/>
    <x v="2"/>
    <x v="10317"/>
    <x v="3"/>
  </r>
  <r>
    <x v="0"/>
    <x v="0"/>
    <x v="4"/>
    <s v="481066"/>
    <x v="0"/>
    <x v="19101"/>
    <x v="27"/>
  </r>
  <r>
    <x v="0"/>
    <x v="0"/>
    <x v="4"/>
    <s v="481093"/>
    <x v="0"/>
    <x v="19102"/>
    <x v="10"/>
  </r>
  <r>
    <x v="0"/>
    <x v="0"/>
    <x v="4"/>
    <s v="481109"/>
    <x v="2"/>
    <x v="19103"/>
    <x v="12"/>
  </r>
  <r>
    <x v="0"/>
    <x v="0"/>
    <x v="4"/>
    <s v="481185"/>
    <x v="0"/>
    <x v="19106"/>
    <x v="52"/>
  </r>
  <r>
    <x v="0"/>
    <x v="0"/>
    <x v="4"/>
    <s v="481253"/>
    <x v="2"/>
    <x v="19109"/>
    <x v="14"/>
  </r>
  <r>
    <x v="0"/>
    <x v="0"/>
    <x v="4"/>
    <s v="481266"/>
    <x v="0"/>
    <x v="445"/>
    <x v="20"/>
  </r>
  <r>
    <x v="0"/>
    <x v="0"/>
    <x v="4"/>
    <s v="481270"/>
    <x v="2"/>
    <x v="15952"/>
    <x v="16"/>
  </r>
  <r>
    <x v="0"/>
    <x v="0"/>
    <x v="4"/>
    <s v="481289"/>
    <x v="0"/>
    <x v="19110"/>
    <x v="10"/>
  </r>
  <r>
    <x v="0"/>
    <x v="0"/>
    <x v="4"/>
    <s v="481363"/>
    <x v="2"/>
    <x v="15660"/>
    <x v="14"/>
  </r>
  <r>
    <x v="0"/>
    <x v="0"/>
    <x v="4"/>
    <s v="481386"/>
    <x v="2"/>
    <x v="19112"/>
    <x v="7"/>
  </r>
  <r>
    <x v="0"/>
    <x v="0"/>
    <x v="4"/>
    <s v="481421"/>
    <x v="0"/>
    <x v="5887"/>
    <x v="28"/>
  </r>
  <r>
    <x v="0"/>
    <x v="0"/>
    <x v="4"/>
    <s v="481478"/>
    <x v="2"/>
    <x v="19113"/>
    <x v="3"/>
  </r>
  <r>
    <x v="0"/>
    <x v="0"/>
    <x v="4"/>
    <s v="481480"/>
    <x v="0"/>
    <x v="1840"/>
    <x v="26"/>
  </r>
  <r>
    <x v="0"/>
    <x v="0"/>
    <x v="4"/>
    <s v="481517"/>
    <x v="2"/>
    <x v="3362"/>
    <x v="16"/>
  </r>
  <r>
    <x v="0"/>
    <x v="0"/>
    <x v="4"/>
    <s v="481524"/>
    <x v="0"/>
    <x v="19117"/>
    <x v="11"/>
  </r>
  <r>
    <x v="0"/>
    <x v="0"/>
    <x v="4"/>
    <s v="481534"/>
    <x v="2"/>
    <x v="9459"/>
    <x v="3"/>
  </r>
  <r>
    <x v="0"/>
    <x v="0"/>
    <x v="4"/>
    <s v="481563"/>
    <x v="0"/>
    <x v="19118"/>
    <x v="4"/>
  </r>
  <r>
    <x v="0"/>
    <x v="0"/>
    <x v="4"/>
    <s v="481574"/>
    <x v="2"/>
    <x v="19119"/>
    <x v="24"/>
  </r>
  <r>
    <x v="0"/>
    <x v="0"/>
    <x v="4"/>
    <s v="481612"/>
    <x v="2"/>
    <x v="13018"/>
    <x v="17"/>
  </r>
  <r>
    <x v="0"/>
    <x v="0"/>
    <x v="4"/>
    <s v="481624"/>
    <x v="0"/>
    <x v="19120"/>
    <x v="27"/>
  </r>
  <r>
    <x v="0"/>
    <x v="0"/>
    <x v="4"/>
    <s v="481681"/>
    <x v="2"/>
    <x v="19122"/>
    <x v="3"/>
  </r>
  <r>
    <x v="0"/>
    <x v="0"/>
    <x v="4"/>
    <s v="481786"/>
    <x v="2"/>
    <x v="19126"/>
    <x v="12"/>
  </r>
  <r>
    <x v="0"/>
    <x v="0"/>
    <x v="4"/>
    <s v="481915"/>
    <x v="2"/>
    <x v="15938"/>
    <x v="12"/>
  </r>
  <r>
    <x v="0"/>
    <x v="0"/>
    <x v="4"/>
    <s v="481922"/>
    <x v="2"/>
    <x v="19134"/>
    <x v="3"/>
  </r>
  <r>
    <x v="0"/>
    <x v="0"/>
    <x v="4"/>
    <s v="481931"/>
    <x v="0"/>
    <x v="19135"/>
    <x v="15"/>
  </r>
  <r>
    <x v="0"/>
    <x v="0"/>
    <x v="4"/>
    <s v="481978"/>
    <x v="0"/>
    <x v="19137"/>
    <x v="27"/>
  </r>
  <r>
    <x v="0"/>
    <x v="0"/>
    <x v="4"/>
    <s v="482001"/>
    <x v="2"/>
    <x v="2912"/>
    <x v="12"/>
  </r>
  <r>
    <x v="0"/>
    <x v="0"/>
    <x v="4"/>
    <s v="482019"/>
    <x v="0"/>
    <x v="2930"/>
    <x v="4"/>
  </r>
  <r>
    <x v="0"/>
    <x v="0"/>
    <x v="4"/>
    <s v="482103"/>
    <x v="2"/>
    <x v="19140"/>
    <x v="12"/>
  </r>
  <r>
    <x v="0"/>
    <x v="0"/>
    <x v="4"/>
    <s v="482150"/>
    <x v="2"/>
    <x v="1197"/>
    <x v="7"/>
  </r>
  <r>
    <x v="0"/>
    <x v="0"/>
    <x v="4"/>
    <s v="482187"/>
    <x v="2"/>
    <x v="19144"/>
    <x v="17"/>
  </r>
  <r>
    <x v="0"/>
    <x v="0"/>
    <x v="4"/>
    <s v="482218"/>
    <x v="0"/>
    <x v="15062"/>
    <x v="39"/>
  </r>
  <r>
    <x v="0"/>
    <x v="0"/>
    <x v="4"/>
    <s v="482219"/>
    <x v="0"/>
    <x v="19145"/>
    <x v="10"/>
  </r>
  <r>
    <x v="0"/>
    <x v="0"/>
    <x v="4"/>
    <s v="482268"/>
    <x v="2"/>
    <x v="19148"/>
    <x v="30"/>
  </r>
  <r>
    <x v="0"/>
    <x v="0"/>
    <x v="4"/>
    <s v="482296"/>
    <x v="2"/>
    <x v="12033"/>
    <x v="17"/>
  </r>
  <r>
    <x v="0"/>
    <x v="0"/>
    <x v="4"/>
    <s v="482303"/>
    <x v="0"/>
    <x v="19149"/>
    <x v="10"/>
  </r>
  <r>
    <x v="0"/>
    <x v="0"/>
    <x v="4"/>
    <s v="482334"/>
    <x v="0"/>
    <x v="3725"/>
    <x v="53"/>
  </r>
  <r>
    <x v="0"/>
    <x v="0"/>
    <x v="4"/>
    <s v="482381"/>
    <x v="0"/>
    <x v="19151"/>
    <x v="32"/>
  </r>
  <r>
    <x v="0"/>
    <x v="0"/>
    <x v="4"/>
    <s v="482422"/>
    <x v="2"/>
    <x v="12330"/>
    <x v="12"/>
  </r>
  <r>
    <x v="0"/>
    <x v="0"/>
    <x v="4"/>
    <s v="482431"/>
    <x v="0"/>
    <x v="19152"/>
    <x v="15"/>
  </r>
  <r>
    <x v="0"/>
    <x v="0"/>
    <x v="4"/>
    <s v="482499"/>
    <x v="2"/>
    <x v="2117"/>
    <x v="16"/>
  </r>
  <r>
    <x v="0"/>
    <x v="0"/>
    <x v="4"/>
    <s v="482546"/>
    <x v="2"/>
    <x v="941"/>
    <x v="30"/>
  </r>
  <r>
    <x v="0"/>
    <x v="0"/>
    <x v="4"/>
    <s v="482586"/>
    <x v="2"/>
    <x v="15509"/>
    <x v="13"/>
  </r>
  <r>
    <x v="0"/>
    <x v="0"/>
    <x v="4"/>
    <s v="482657"/>
    <x v="0"/>
    <x v="19161"/>
    <x v="10"/>
  </r>
  <r>
    <x v="0"/>
    <x v="0"/>
    <x v="4"/>
    <s v="482661"/>
    <x v="0"/>
    <x v="19162"/>
    <x v="10"/>
  </r>
  <r>
    <x v="0"/>
    <x v="0"/>
    <x v="4"/>
    <s v="482728"/>
    <x v="0"/>
    <x v="19163"/>
    <x v="22"/>
  </r>
  <r>
    <x v="0"/>
    <x v="0"/>
    <x v="4"/>
    <s v="482729"/>
    <x v="2"/>
    <x v="10437"/>
    <x v="24"/>
  </r>
  <r>
    <x v="0"/>
    <x v="0"/>
    <x v="4"/>
    <s v="482755"/>
    <x v="2"/>
    <x v="19164"/>
    <x v="7"/>
  </r>
  <r>
    <x v="0"/>
    <x v="0"/>
    <x v="4"/>
    <s v="482759"/>
    <x v="0"/>
    <x v="12905"/>
    <x v="10"/>
  </r>
  <r>
    <x v="0"/>
    <x v="0"/>
    <x v="4"/>
    <s v="482771"/>
    <x v="2"/>
    <x v="14784"/>
    <x v="12"/>
  </r>
  <r>
    <x v="0"/>
    <x v="0"/>
    <x v="4"/>
    <s v="482795"/>
    <x v="0"/>
    <x v="9987"/>
    <x v="18"/>
  </r>
  <r>
    <x v="0"/>
    <x v="0"/>
    <x v="4"/>
    <s v="482982"/>
    <x v="2"/>
    <x v="19168"/>
    <x v="9"/>
  </r>
  <r>
    <x v="0"/>
    <x v="0"/>
    <x v="4"/>
    <s v="483046"/>
    <x v="1"/>
    <x v="19170"/>
    <x v="35"/>
  </r>
  <r>
    <x v="0"/>
    <x v="0"/>
    <x v="4"/>
    <s v="483176"/>
    <x v="0"/>
    <x v="9650"/>
    <x v="27"/>
  </r>
  <r>
    <x v="0"/>
    <x v="0"/>
    <x v="4"/>
    <s v="483202"/>
    <x v="2"/>
    <x v="19173"/>
    <x v="16"/>
  </r>
  <r>
    <x v="0"/>
    <x v="0"/>
    <x v="4"/>
    <s v="483207"/>
    <x v="1"/>
    <x v="19174"/>
    <x v="1"/>
  </r>
  <r>
    <x v="0"/>
    <x v="0"/>
    <x v="4"/>
    <s v="483244"/>
    <x v="1"/>
    <x v="19176"/>
    <x v="1"/>
  </r>
  <r>
    <x v="0"/>
    <x v="0"/>
    <x v="4"/>
    <s v="483259"/>
    <x v="2"/>
    <x v="19178"/>
    <x v="3"/>
  </r>
  <r>
    <x v="0"/>
    <x v="0"/>
    <x v="4"/>
    <s v="483269"/>
    <x v="0"/>
    <x v="19179"/>
    <x v="27"/>
  </r>
  <r>
    <x v="0"/>
    <x v="0"/>
    <x v="4"/>
    <s v="483273"/>
    <x v="2"/>
    <x v="13123"/>
    <x v="12"/>
  </r>
  <r>
    <x v="0"/>
    <x v="0"/>
    <x v="4"/>
    <s v="483304"/>
    <x v="1"/>
    <x v="19180"/>
    <x v="21"/>
  </r>
  <r>
    <x v="0"/>
    <x v="0"/>
    <x v="4"/>
    <s v="483313"/>
    <x v="1"/>
    <x v="19181"/>
    <x v="35"/>
  </r>
  <r>
    <x v="0"/>
    <x v="0"/>
    <x v="4"/>
    <s v="483333"/>
    <x v="2"/>
    <x v="2968"/>
    <x v="12"/>
  </r>
  <r>
    <x v="0"/>
    <x v="0"/>
    <x v="4"/>
    <s v="483368"/>
    <x v="0"/>
    <x v="19184"/>
    <x v="8"/>
  </r>
  <r>
    <x v="0"/>
    <x v="0"/>
    <x v="4"/>
    <s v="483378"/>
    <x v="2"/>
    <x v="12429"/>
    <x v="17"/>
  </r>
  <r>
    <x v="0"/>
    <x v="0"/>
    <x v="4"/>
    <s v="483443"/>
    <x v="0"/>
    <x v="10584"/>
    <x v="0"/>
  </r>
  <r>
    <x v="0"/>
    <x v="0"/>
    <x v="4"/>
    <s v="483606"/>
    <x v="2"/>
    <x v="19189"/>
    <x v="14"/>
  </r>
  <r>
    <x v="0"/>
    <x v="0"/>
    <x v="4"/>
    <s v="483608"/>
    <x v="1"/>
    <x v="19190"/>
    <x v="43"/>
  </r>
  <r>
    <x v="0"/>
    <x v="0"/>
    <x v="4"/>
    <s v="483644"/>
    <x v="2"/>
    <x v="19191"/>
    <x v="16"/>
  </r>
  <r>
    <x v="0"/>
    <x v="0"/>
    <x v="4"/>
    <s v="483661"/>
    <x v="2"/>
    <x v="18942"/>
    <x v="3"/>
  </r>
  <r>
    <x v="0"/>
    <x v="0"/>
    <x v="4"/>
    <s v="483682"/>
    <x v="2"/>
    <x v="15466"/>
    <x v="12"/>
  </r>
  <r>
    <x v="0"/>
    <x v="0"/>
    <x v="4"/>
    <s v="483690"/>
    <x v="2"/>
    <x v="19193"/>
    <x v="7"/>
  </r>
  <r>
    <x v="0"/>
    <x v="0"/>
    <x v="4"/>
    <s v="483767"/>
    <x v="0"/>
    <x v="19196"/>
    <x v="52"/>
  </r>
  <r>
    <x v="0"/>
    <x v="0"/>
    <x v="4"/>
    <s v="483772"/>
    <x v="2"/>
    <x v="4773"/>
    <x v="16"/>
  </r>
  <r>
    <x v="0"/>
    <x v="0"/>
    <x v="4"/>
    <s v="483807"/>
    <x v="0"/>
    <x v="19197"/>
    <x v="4"/>
  </r>
  <r>
    <x v="0"/>
    <x v="0"/>
    <x v="4"/>
    <s v="483811"/>
    <x v="2"/>
    <x v="16767"/>
    <x v="3"/>
  </r>
  <r>
    <x v="0"/>
    <x v="0"/>
    <x v="4"/>
    <s v="483841"/>
    <x v="2"/>
    <x v="6790"/>
    <x v="14"/>
  </r>
  <r>
    <x v="0"/>
    <x v="0"/>
    <x v="4"/>
    <s v="483863"/>
    <x v="0"/>
    <x v="19198"/>
    <x v="10"/>
  </r>
  <r>
    <x v="0"/>
    <x v="0"/>
    <x v="4"/>
    <s v="483898"/>
    <x v="0"/>
    <x v="4298"/>
    <x v="10"/>
  </r>
  <r>
    <x v="0"/>
    <x v="0"/>
    <x v="4"/>
    <s v="483905"/>
    <x v="0"/>
    <x v="19199"/>
    <x v="8"/>
  </r>
  <r>
    <x v="0"/>
    <x v="0"/>
    <x v="4"/>
    <s v="483910"/>
    <x v="0"/>
    <x v="5057"/>
    <x v="10"/>
  </r>
  <r>
    <x v="0"/>
    <x v="0"/>
    <x v="4"/>
    <s v="483928"/>
    <x v="0"/>
    <x v="19201"/>
    <x v="28"/>
  </r>
  <r>
    <x v="0"/>
    <x v="0"/>
    <x v="4"/>
    <s v="483932"/>
    <x v="0"/>
    <x v="5976"/>
    <x v="10"/>
  </r>
  <r>
    <x v="0"/>
    <x v="0"/>
    <x v="4"/>
    <s v="483950"/>
    <x v="2"/>
    <x v="19202"/>
    <x v="3"/>
  </r>
  <r>
    <x v="0"/>
    <x v="0"/>
    <x v="4"/>
    <s v="483978"/>
    <x v="0"/>
    <x v="19203"/>
    <x v="10"/>
  </r>
  <r>
    <x v="0"/>
    <x v="0"/>
    <x v="4"/>
    <s v="483992"/>
    <x v="2"/>
    <x v="19204"/>
    <x v="14"/>
  </r>
  <r>
    <x v="0"/>
    <x v="0"/>
    <x v="4"/>
    <s v="484002"/>
    <x v="0"/>
    <x v="19205"/>
    <x v="4"/>
  </r>
  <r>
    <x v="0"/>
    <x v="0"/>
    <x v="4"/>
    <s v="484010"/>
    <x v="2"/>
    <x v="17503"/>
    <x v="16"/>
  </r>
  <r>
    <x v="0"/>
    <x v="0"/>
    <x v="4"/>
    <s v="484101"/>
    <x v="0"/>
    <x v="19208"/>
    <x v="22"/>
  </r>
  <r>
    <x v="0"/>
    <x v="0"/>
    <x v="4"/>
    <s v="484177"/>
    <x v="1"/>
    <x v="19210"/>
    <x v="44"/>
  </r>
  <r>
    <x v="0"/>
    <x v="0"/>
    <x v="4"/>
    <s v="484228"/>
    <x v="2"/>
    <x v="1436"/>
    <x v="3"/>
  </r>
  <r>
    <x v="0"/>
    <x v="0"/>
    <x v="4"/>
    <s v="484239"/>
    <x v="2"/>
    <x v="11857"/>
    <x v="24"/>
  </r>
  <r>
    <x v="0"/>
    <x v="0"/>
    <x v="4"/>
    <s v="484246"/>
    <x v="2"/>
    <x v="19212"/>
    <x v="3"/>
  </r>
  <r>
    <x v="0"/>
    <x v="0"/>
    <x v="4"/>
    <s v="484286"/>
    <x v="0"/>
    <x v="787"/>
    <x v="32"/>
  </r>
  <r>
    <x v="0"/>
    <x v="0"/>
    <x v="4"/>
    <s v="484340"/>
    <x v="0"/>
    <x v="4793"/>
    <x v="20"/>
  </r>
  <r>
    <x v="0"/>
    <x v="0"/>
    <x v="4"/>
    <s v="484417"/>
    <x v="2"/>
    <x v="18310"/>
    <x v="3"/>
  </r>
  <r>
    <x v="0"/>
    <x v="0"/>
    <x v="4"/>
    <s v="484474"/>
    <x v="0"/>
    <x v="19219"/>
    <x v="10"/>
  </r>
  <r>
    <x v="0"/>
    <x v="0"/>
    <x v="4"/>
    <s v="484512"/>
    <x v="0"/>
    <x v="19221"/>
    <x v="8"/>
  </r>
  <r>
    <x v="0"/>
    <x v="0"/>
    <x v="4"/>
    <s v="484528"/>
    <x v="2"/>
    <x v="4062"/>
    <x v="3"/>
  </r>
  <r>
    <x v="0"/>
    <x v="0"/>
    <x v="4"/>
    <s v="484533"/>
    <x v="2"/>
    <x v="12751"/>
    <x v="16"/>
  </r>
  <r>
    <x v="0"/>
    <x v="0"/>
    <x v="4"/>
    <s v="484715"/>
    <x v="0"/>
    <x v="19225"/>
    <x v="27"/>
  </r>
  <r>
    <x v="0"/>
    <x v="0"/>
    <x v="4"/>
    <s v="484783"/>
    <x v="2"/>
    <x v="19226"/>
    <x v="14"/>
  </r>
  <r>
    <x v="0"/>
    <x v="0"/>
    <x v="4"/>
    <s v="484797"/>
    <x v="2"/>
    <x v="19227"/>
    <x v="7"/>
  </r>
  <r>
    <x v="0"/>
    <x v="0"/>
    <x v="4"/>
    <s v="484806"/>
    <x v="0"/>
    <x v="4870"/>
    <x v="18"/>
  </r>
  <r>
    <x v="0"/>
    <x v="0"/>
    <x v="4"/>
    <s v="484834"/>
    <x v="2"/>
    <x v="1949"/>
    <x v="7"/>
  </r>
  <r>
    <x v="0"/>
    <x v="0"/>
    <x v="4"/>
    <s v="484905"/>
    <x v="2"/>
    <x v="7480"/>
    <x v="9"/>
  </r>
  <r>
    <x v="0"/>
    <x v="0"/>
    <x v="4"/>
    <s v="484947"/>
    <x v="2"/>
    <x v="19229"/>
    <x v="12"/>
  </r>
  <r>
    <x v="0"/>
    <x v="0"/>
    <x v="4"/>
    <s v="484956"/>
    <x v="0"/>
    <x v="18062"/>
    <x v="27"/>
  </r>
  <r>
    <x v="0"/>
    <x v="0"/>
    <x v="4"/>
    <s v="485062"/>
    <x v="0"/>
    <x v="19232"/>
    <x v="27"/>
  </r>
  <r>
    <x v="0"/>
    <x v="0"/>
    <x v="4"/>
    <s v="485079"/>
    <x v="2"/>
    <x v="19234"/>
    <x v="7"/>
  </r>
  <r>
    <x v="0"/>
    <x v="0"/>
    <x v="4"/>
    <s v="485080"/>
    <x v="2"/>
    <x v="14090"/>
    <x v="16"/>
  </r>
  <r>
    <x v="0"/>
    <x v="0"/>
    <x v="4"/>
    <s v="485097"/>
    <x v="2"/>
    <x v="2033"/>
    <x v="3"/>
  </r>
  <r>
    <x v="0"/>
    <x v="0"/>
    <x v="4"/>
    <s v="485145"/>
    <x v="2"/>
    <x v="4487"/>
    <x v="16"/>
  </r>
  <r>
    <x v="0"/>
    <x v="0"/>
    <x v="4"/>
    <s v="485184"/>
    <x v="1"/>
    <x v="13701"/>
    <x v="1"/>
  </r>
  <r>
    <x v="0"/>
    <x v="0"/>
    <x v="4"/>
    <s v="485187"/>
    <x v="2"/>
    <x v="19238"/>
    <x v="12"/>
  </r>
  <r>
    <x v="0"/>
    <x v="0"/>
    <x v="4"/>
    <s v="485207"/>
    <x v="0"/>
    <x v="19239"/>
    <x v="8"/>
  </r>
  <r>
    <x v="0"/>
    <x v="0"/>
    <x v="4"/>
    <s v="485223"/>
    <x v="0"/>
    <x v="19240"/>
    <x v="20"/>
  </r>
  <r>
    <x v="0"/>
    <x v="0"/>
    <x v="4"/>
    <s v="485237"/>
    <x v="2"/>
    <x v="10550"/>
    <x v="7"/>
  </r>
  <r>
    <x v="0"/>
    <x v="0"/>
    <x v="4"/>
    <s v="485251"/>
    <x v="0"/>
    <x v="19241"/>
    <x v="4"/>
  </r>
  <r>
    <x v="0"/>
    <x v="0"/>
    <x v="4"/>
    <s v="485274"/>
    <x v="2"/>
    <x v="14631"/>
    <x v="13"/>
  </r>
  <r>
    <x v="0"/>
    <x v="0"/>
    <x v="4"/>
    <s v="485283"/>
    <x v="2"/>
    <x v="4266"/>
    <x v="12"/>
  </r>
  <r>
    <x v="0"/>
    <x v="0"/>
    <x v="4"/>
    <s v="485292"/>
    <x v="2"/>
    <x v="9098"/>
    <x v="12"/>
  </r>
  <r>
    <x v="0"/>
    <x v="0"/>
    <x v="4"/>
    <s v="485297"/>
    <x v="2"/>
    <x v="9019"/>
    <x v="7"/>
  </r>
  <r>
    <x v="0"/>
    <x v="0"/>
    <x v="4"/>
    <s v="485304"/>
    <x v="0"/>
    <x v="19243"/>
    <x v="10"/>
  </r>
  <r>
    <x v="0"/>
    <x v="0"/>
    <x v="4"/>
    <s v="485314"/>
    <x v="2"/>
    <x v="14684"/>
    <x v="24"/>
  </r>
  <r>
    <x v="0"/>
    <x v="0"/>
    <x v="4"/>
    <s v="485326"/>
    <x v="2"/>
    <x v="3051"/>
    <x v="9"/>
  </r>
  <r>
    <x v="0"/>
    <x v="0"/>
    <x v="4"/>
    <s v="485344"/>
    <x v="2"/>
    <x v="12386"/>
    <x v="12"/>
  </r>
  <r>
    <x v="0"/>
    <x v="0"/>
    <x v="4"/>
    <s v="485387"/>
    <x v="2"/>
    <x v="19249"/>
    <x v="30"/>
  </r>
  <r>
    <x v="0"/>
    <x v="0"/>
    <x v="4"/>
    <s v="485396"/>
    <x v="0"/>
    <x v="19250"/>
    <x v="10"/>
  </r>
  <r>
    <x v="0"/>
    <x v="0"/>
    <x v="4"/>
    <s v="485397"/>
    <x v="2"/>
    <x v="1706"/>
    <x v="13"/>
  </r>
  <r>
    <x v="0"/>
    <x v="0"/>
    <x v="4"/>
    <s v="485407"/>
    <x v="0"/>
    <x v="19251"/>
    <x v="27"/>
  </r>
  <r>
    <x v="0"/>
    <x v="0"/>
    <x v="4"/>
    <s v="485473"/>
    <x v="0"/>
    <x v="19254"/>
    <x v="4"/>
  </r>
  <r>
    <x v="0"/>
    <x v="0"/>
    <x v="4"/>
    <s v="485545"/>
    <x v="0"/>
    <x v="19256"/>
    <x v="10"/>
  </r>
  <r>
    <x v="0"/>
    <x v="0"/>
    <x v="4"/>
    <s v="485642"/>
    <x v="2"/>
    <x v="19257"/>
    <x v="16"/>
  </r>
  <r>
    <x v="0"/>
    <x v="0"/>
    <x v="4"/>
    <s v="485673"/>
    <x v="0"/>
    <x v="19258"/>
    <x v="18"/>
  </r>
  <r>
    <x v="0"/>
    <x v="0"/>
    <x v="4"/>
    <s v="485683"/>
    <x v="2"/>
    <x v="3389"/>
    <x v="16"/>
  </r>
  <r>
    <x v="0"/>
    <x v="0"/>
    <x v="4"/>
    <s v="485717"/>
    <x v="2"/>
    <x v="19259"/>
    <x v="17"/>
  </r>
  <r>
    <x v="0"/>
    <x v="0"/>
    <x v="4"/>
    <s v="485747"/>
    <x v="2"/>
    <x v="19261"/>
    <x v="24"/>
  </r>
  <r>
    <x v="0"/>
    <x v="0"/>
    <x v="4"/>
    <s v="485766"/>
    <x v="2"/>
    <x v="19191"/>
    <x v="12"/>
  </r>
  <r>
    <x v="0"/>
    <x v="0"/>
    <x v="4"/>
    <s v="485884"/>
    <x v="2"/>
    <x v="7205"/>
    <x v="9"/>
  </r>
  <r>
    <x v="0"/>
    <x v="0"/>
    <x v="4"/>
    <s v="485904"/>
    <x v="0"/>
    <x v="19263"/>
    <x v="4"/>
  </r>
  <r>
    <x v="0"/>
    <x v="0"/>
    <x v="4"/>
    <s v="485969"/>
    <x v="2"/>
    <x v="19265"/>
    <x v="30"/>
  </r>
  <r>
    <x v="0"/>
    <x v="0"/>
    <x v="4"/>
    <s v="485978"/>
    <x v="0"/>
    <x v="19266"/>
    <x v="18"/>
  </r>
  <r>
    <x v="0"/>
    <x v="0"/>
    <x v="4"/>
    <s v="485984"/>
    <x v="2"/>
    <x v="14601"/>
    <x v="13"/>
  </r>
  <r>
    <x v="0"/>
    <x v="0"/>
    <x v="4"/>
    <s v="486047"/>
    <x v="0"/>
    <x v="6869"/>
    <x v="8"/>
  </r>
  <r>
    <x v="0"/>
    <x v="0"/>
    <x v="4"/>
    <s v="486062"/>
    <x v="0"/>
    <x v="19268"/>
    <x v="10"/>
  </r>
  <r>
    <x v="0"/>
    <x v="0"/>
    <x v="4"/>
    <s v="486155"/>
    <x v="2"/>
    <x v="9387"/>
    <x v="3"/>
  </r>
  <r>
    <x v="0"/>
    <x v="0"/>
    <x v="4"/>
    <s v="486165"/>
    <x v="0"/>
    <x v="19270"/>
    <x v="10"/>
  </r>
  <r>
    <x v="0"/>
    <x v="0"/>
    <x v="4"/>
    <s v="486293"/>
    <x v="2"/>
    <x v="19273"/>
    <x v="7"/>
  </r>
  <r>
    <x v="0"/>
    <x v="0"/>
    <x v="4"/>
    <s v="486322"/>
    <x v="2"/>
    <x v="19275"/>
    <x v="17"/>
  </r>
  <r>
    <x v="0"/>
    <x v="0"/>
    <x v="4"/>
    <s v="486337"/>
    <x v="2"/>
    <x v="19277"/>
    <x v="3"/>
  </r>
  <r>
    <x v="0"/>
    <x v="0"/>
    <x v="4"/>
    <s v="486342"/>
    <x v="2"/>
    <x v="3524"/>
    <x v="30"/>
  </r>
  <r>
    <x v="0"/>
    <x v="0"/>
    <x v="4"/>
    <s v="486366"/>
    <x v="2"/>
    <x v="19279"/>
    <x v="13"/>
  </r>
  <r>
    <x v="0"/>
    <x v="0"/>
    <x v="4"/>
    <s v="486401"/>
    <x v="0"/>
    <x v="6599"/>
    <x v="10"/>
  </r>
  <r>
    <x v="0"/>
    <x v="0"/>
    <x v="4"/>
    <s v="486443"/>
    <x v="2"/>
    <x v="19284"/>
    <x v="3"/>
  </r>
  <r>
    <x v="0"/>
    <x v="0"/>
    <x v="4"/>
    <s v="486667"/>
    <x v="0"/>
    <x v="6515"/>
    <x v="18"/>
  </r>
  <r>
    <x v="0"/>
    <x v="0"/>
    <x v="4"/>
    <s v="486736"/>
    <x v="0"/>
    <x v="18979"/>
    <x v="18"/>
  </r>
  <r>
    <x v="0"/>
    <x v="0"/>
    <x v="4"/>
    <s v="486749"/>
    <x v="0"/>
    <x v="19288"/>
    <x v="20"/>
  </r>
  <r>
    <x v="0"/>
    <x v="0"/>
    <x v="4"/>
    <s v="486784"/>
    <x v="1"/>
    <x v="19289"/>
    <x v="1"/>
  </r>
  <r>
    <x v="0"/>
    <x v="0"/>
    <x v="4"/>
    <s v="486858"/>
    <x v="2"/>
    <x v="16425"/>
    <x v="12"/>
  </r>
  <r>
    <x v="0"/>
    <x v="0"/>
    <x v="4"/>
    <s v="486876"/>
    <x v="1"/>
    <x v="17130"/>
    <x v="58"/>
  </r>
  <r>
    <x v="0"/>
    <x v="0"/>
    <x v="4"/>
    <s v="486882"/>
    <x v="2"/>
    <x v="9679"/>
    <x v="14"/>
  </r>
  <r>
    <x v="0"/>
    <x v="0"/>
    <x v="4"/>
    <s v="486884"/>
    <x v="2"/>
    <x v="19292"/>
    <x v="9"/>
  </r>
  <r>
    <x v="0"/>
    <x v="0"/>
    <x v="4"/>
    <s v="486916"/>
    <x v="2"/>
    <x v="6391"/>
    <x v="13"/>
  </r>
  <r>
    <x v="0"/>
    <x v="0"/>
    <x v="4"/>
    <s v="486942"/>
    <x v="2"/>
    <x v="17499"/>
    <x v="3"/>
  </r>
  <r>
    <x v="0"/>
    <x v="0"/>
    <x v="4"/>
    <s v="486960"/>
    <x v="1"/>
    <x v="19294"/>
    <x v="25"/>
  </r>
  <r>
    <x v="0"/>
    <x v="0"/>
    <x v="4"/>
    <s v="487050"/>
    <x v="2"/>
    <x v="19297"/>
    <x v="3"/>
  </r>
  <r>
    <x v="0"/>
    <x v="0"/>
    <x v="4"/>
    <s v="487079"/>
    <x v="2"/>
    <x v="19298"/>
    <x v="14"/>
  </r>
  <r>
    <x v="0"/>
    <x v="0"/>
    <x v="4"/>
    <s v="487087"/>
    <x v="0"/>
    <x v="19299"/>
    <x v="10"/>
  </r>
  <r>
    <x v="0"/>
    <x v="0"/>
    <x v="4"/>
    <s v="487108"/>
    <x v="2"/>
    <x v="15969"/>
    <x v="12"/>
  </r>
  <r>
    <x v="0"/>
    <x v="0"/>
    <x v="4"/>
    <s v="487111"/>
    <x v="2"/>
    <x v="19300"/>
    <x v="13"/>
  </r>
  <r>
    <x v="0"/>
    <x v="0"/>
    <x v="4"/>
    <s v="487117"/>
    <x v="2"/>
    <x v="14196"/>
    <x v="3"/>
  </r>
  <r>
    <x v="0"/>
    <x v="0"/>
    <x v="4"/>
    <s v="487136"/>
    <x v="0"/>
    <x v="19301"/>
    <x v="28"/>
  </r>
  <r>
    <x v="0"/>
    <x v="0"/>
    <x v="4"/>
    <s v="487162"/>
    <x v="0"/>
    <x v="7750"/>
    <x v="5"/>
  </r>
  <r>
    <x v="0"/>
    <x v="0"/>
    <x v="4"/>
    <s v="487207"/>
    <x v="2"/>
    <x v="11840"/>
    <x v="12"/>
  </r>
  <r>
    <x v="0"/>
    <x v="0"/>
    <x v="4"/>
    <s v="487234"/>
    <x v="0"/>
    <x v="19304"/>
    <x v="28"/>
  </r>
  <r>
    <x v="0"/>
    <x v="0"/>
    <x v="4"/>
    <s v="487268"/>
    <x v="2"/>
    <x v="4610"/>
    <x v="16"/>
  </r>
  <r>
    <x v="0"/>
    <x v="0"/>
    <x v="4"/>
    <s v="487287"/>
    <x v="0"/>
    <x v="4200"/>
    <x v="4"/>
  </r>
  <r>
    <x v="0"/>
    <x v="0"/>
    <x v="4"/>
    <s v="487314"/>
    <x v="0"/>
    <x v="19308"/>
    <x v="39"/>
  </r>
  <r>
    <x v="0"/>
    <x v="0"/>
    <x v="4"/>
    <s v="487347"/>
    <x v="1"/>
    <x v="19309"/>
    <x v="46"/>
  </r>
  <r>
    <x v="0"/>
    <x v="0"/>
    <x v="4"/>
    <s v="487400"/>
    <x v="2"/>
    <x v="17478"/>
    <x v="12"/>
  </r>
  <r>
    <x v="0"/>
    <x v="0"/>
    <x v="4"/>
    <s v="487436"/>
    <x v="2"/>
    <x v="3373"/>
    <x v="3"/>
  </r>
  <r>
    <x v="0"/>
    <x v="0"/>
    <x v="4"/>
    <s v="487447"/>
    <x v="0"/>
    <x v="19312"/>
    <x v="29"/>
  </r>
  <r>
    <x v="0"/>
    <x v="0"/>
    <x v="4"/>
    <s v="487546"/>
    <x v="2"/>
    <x v="9516"/>
    <x v="3"/>
  </r>
  <r>
    <x v="0"/>
    <x v="0"/>
    <x v="4"/>
    <s v="487548"/>
    <x v="0"/>
    <x v="19314"/>
    <x v="32"/>
  </r>
  <r>
    <x v="0"/>
    <x v="0"/>
    <x v="4"/>
    <s v="487568"/>
    <x v="0"/>
    <x v="3577"/>
    <x v="0"/>
  </r>
  <r>
    <x v="0"/>
    <x v="0"/>
    <x v="4"/>
    <s v="487583"/>
    <x v="1"/>
    <x v="19315"/>
    <x v="35"/>
  </r>
  <r>
    <x v="0"/>
    <x v="0"/>
    <x v="4"/>
    <s v="487637"/>
    <x v="0"/>
    <x v="19317"/>
    <x v="5"/>
  </r>
  <r>
    <x v="0"/>
    <x v="0"/>
    <x v="4"/>
    <s v="487650"/>
    <x v="2"/>
    <x v="5470"/>
    <x v="3"/>
  </r>
  <r>
    <x v="0"/>
    <x v="0"/>
    <x v="4"/>
    <s v="487688"/>
    <x v="2"/>
    <x v="19319"/>
    <x v="30"/>
  </r>
  <r>
    <x v="0"/>
    <x v="0"/>
    <x v="4"/>
    <s v="487724"/>
    <x v="2"/>
    <x v="19321"/>
    <x v="12"/>
  </r>
  <r>
    <x v="0"/>
    <x v="0"/>
    <x v="4"/>
    <s v="487783"/>
    <x v="1"/>
    <x v="19323"/>
    <x v="2"/>
  </r>
  <r>
    <x v="0"/>
    <x v="0"/>
    <x v="4"/>
    <s v="487789"/>
    <x v="2"/>
    <x v="200"/>
    <x v="3"/>
  </r>
  <r>
    <x v="0"/>
    <x v="0"/>
    <x v="4"/>
    <s v="487842"/>
    <x v="0"/>
    <x v="19325"/>
    <x v="29"/>
  </r>
  <r>
    <x v="0"/>
    <x v="0"/>
    <x v="4"/>
    <s v="487956"/>
    <x v="0"/>
    <x v="19327"/>
    <x v="10"/>
  </r>
  <r>
    <x v="0"/>
    <x v="0"/>
    <x v="4"/>
    <s v="488021"/>
    <x v="2"/>
    <x v="19329"/>
    <x v="30"/>
  </r>
  <r>
    <x v="0"/>
    <x v="0"/>
    <x v="4"/>
    <s v="488061"/>
    <x v="2"/>
    <x v="19330"/>
    <x v="14"/>
  </r>
  <r>
    <x v="0"/>
    <x v="0"/>
    <x v="4"/>
    <s v="488072"/>
    <x v="2"/>
    <x v="2713"/>
    <x v="17"/>
  </r>
  <r>
    <x v="0"/>
    <x v="0"/>
    <x v="4"/>
    <s v="488073"/>
    <x v="0"/>
    <x v="19331"/>
    <x v="5"/>
  </r>
  <r>
    <x v="0"/>
    <x v="0"/>
    <x v="4"/>
    <s v="488184"/>
    <x v="2"/>
    <x v="4729"/>
    <x v="12"/>
  </r>
  <r>
    <x v="0"/>
    <x v="0"/>
    <x v="4"/>
    <s v="488207"/>
    <x v="2"/>
    <x v="19334"/>
    <x v="12"/>
  </r>
  <r>
    <x v="0"/>
    <x v="0"/>
    <x v="4"/>
    <s v="488289"/>
    <x v="2"/>
    <x v="3201"/>
    <x v="7"/>
  </r>
  <r>
    <x v="0"/>
    <x v="0"/>
    <x v="4"/>
    <s v="488326"/>
    <x v="2"/>
    <x v="12840"/>
    <x v="12"/>
  </r>
  <r>
    <x v="0"/>
    <x v="0"/>
    <x v="4"/>
    <s v="488341"/>
    <x v="2"/>
    <x v="19336"/>
    <x v="7"/>
  </r>
  <r>
    <x v="0"/>
    <x v="0"/>
    <x v="4"/>
    <s v="488350"/>
    <x v="1"/>
    <x v="19337"/>
    <x v="21"/>
  </r>
  <r>
    <x v="0"/>
    <x v="0"/>
    <x v="4"/>
    <s v="488473"/>
    <x v="0"/>
    <x v="19338"/>
    <x v="22"/>
  </r>
  <r>
    <x v="0"/>
    <x v="0"/>
    <x v="4"/>
    <s v="488490"/>
    <x v="1"/>
    <x v="2515"/>
    <x v="44"/>
  </r>
  <r>
    <x v="0"/>
    <x v="0"/>
    <x v="4"/>
    <s v="488543"/>
    <x v="0"/>
    <x v="19339"/>
    <x v="0"/>
  </r>
  <r>
    <x v="0"/>
    <x v="0"/>
    <x v="4"/>
    <s v="488702"/>
    <x v="2"/>
    <x v="3073"/>
    <x v="14"/>
  </r>
  <r>
    <x v="0"/>
    <x v="0"/>
    <x v="4"/>
    <s v="488738"/>
    <x v="2"/>
    <x v="10385"/>
    <x v="7"/>
  </r>
  <r>
    <x v="0"/>
    <x v="0"/>
    <x v="4"/>
    <s v="488759"/>
    <x v="3"/>
    <x v="19344"/>
    <x v="59"/>
  </r>
  <r>
    <x v="0"/>
    <x v="0"/>
    <x v="4"/>
    <s v="488793"/>
    <x v="2"/>
    <x v="19348"/>
    <x v="30"/>
  </r>
  <r>
    <x v="0"/>
    <x v="0"/>
    <x v="4"/>
    <s v="488802"/>
    <x v="2"/>
    <x v="7919"/>
    <x v="12"/>
  </r>
  <r>
    <x v="0"/>
    <x v="0"/>
    <x v="4"/>
    <s v="488806"/>
    <x v="1"/>
    <x v="19349"/>
    <x v="25"/>
  </r>
  <r>
    <x v="0"/>
    <x v="0"/>
    <x v="4"/>
    <s v="488823"/>
    <x v="2"/>
    <x v="1671"/>
    <x v="14"/>
  </r>
  <r>
    <x v="0"/>
    <x v="0"/>
    <x v="4"/>
    <s v="488869"/>
    <x v="0"/>
    <x v="19352"/>
    <x v="4"/>
  </r>
  <r>
    <x v="0"/>
    <x v="0"/>
    <x v="4"/>
    <s v="488872"/>
    <x v="0"/>
    <x v="7303"/>
    <x v="18"/>
  </r>
  <r>
    <x v="0"/>
    <x v="0"/>
    <x v="4"/>
    <s v="488920"/>
    <x v="0"/>
    <x v="19354"/>
    <x v="28"/>
  </r>
  <r>
    <x v="0"/>
    <x v="0"/>
    <x v="4"/>
    <s v="488973"/>
    <x v="0"/>
    <x v="19356"/>
    <x v="27"/>
  </r>
  <r>
    <x v="0"/>
    <x v="0"/>
    <x v="4"/>
    <s v="488987"/>
    <x v="2"/>
    <x v="12121"/>
    <x v="16"/>
  </r>
  <r>
    <x v="0"/>
    <x v="0"/>
    <x v="4"/>
    <s v="488999"/>
    <x v="2"/>
    <x v="1827"/>
    <x v="16"/>
  </r>
  <r>
    <x v="0"/>
    <x v="0"/>
    <x v="4"/>
    <s v="489040"/>
    <x v="2"/>
    <x v="5351"/>
    <x v="3"/>
  </r>
  <r>
    <x v="0"/>
    <x v="0"/>
    <x v="4"/>
    <s v="489142"/>
    <x v="2"/>
    <x v="9281"/>
    <x v="16"/>
  </r>
  <r>
    <x v="0"/>
    <x v="0"/>
    <x v="4"/>
    <s v="489157"/>
    <x v="2"/>
    <x v="3998"/>
    <x v="14"/>
  </r>
  <r>
    <x v="0"/>
    <x v="0"/>
    <x v="4"/>
    <s v="489185"/>
    <x v="2"/>
    <x v="19359"/>
    <x v="13"/>
  </r>
  <r>
    <x v="0"/>
    <x v="0"/>
    <x v="4"/>
    <s v="489187"/>
    <x v="0"/>
    <x v="19360"/>
    <x v="32"/>
  </r>
  <r>
    <x v="0"/>
    <x v="0"/>
    <x v="4"/>
    <s v="489201"/>
    <x v="0"/>
    <x v="3100"/>
    <x v="32"/>
  </r>
  <r>
    <x v="0"/>
    <x v="0"/>
    <x v="4"/>
    <s v="489246"/>
    <x v="2"/>
    <x v="9945"/>
    <x v="12"/>
  </r>
  <r>
    <x v="0"/>
    <x v="0"/>
    <x v="4"/>
    <s v="489303"/>
    <x v="2"/>
    <x v="19363"/>
    <x v="14"/>
  </r>
  <r>
    <x v="0"/>
    <x v="0"/>
    <x v="4"/>
    <s v="489320"/>
    <x v="2"/>
    <x v="19364"/>
    <x v="3"/>
  </r>
  <r>
    <x v="0"/>
    <x v="0"/>
    <x v="4"/>
    <s v="489329"/>
    <x v="1"/>
    <x v="15601"/>
    <x v="46"/>
  </r>
  <r>
    <x v="0"/>
    <x v="0"/>
    <x v="4"/>
    <s v="489500"/>
    <x v="1"/>
    <x v="19370"/>
    <x v="42"/>
  </r>
  <r>
    <x v="0"/>
    <x v="0"/>
    <x v="4"/>
    <s v="489505"/>
    <x v="2"/>
    <x v="7786"/>
    <x v="12"/>
  </r>
  <r>
    <x v="0"/>
    <x v="0"/>
    <x v="4"/>
    <s v="489518"/>
    <x v="2"/>
    <x v="11212"/>
    <x v="3"/>
  </r>
  <r>
    <x v="0"/>
    <x v="0"/>
    <x v="4"/>
    <s v="489657"/>
    <x v="0"/>
    <x v="19373"/>
    <x v="18"/>
  </r>
  <r>
    <x v="0"/>
    <x v="0"/>
    <x v="4"/>
    <s v="489685"/>
    <x v="0"/>
    <x v="19374"/>
    <x v="29"/>
  </r>
  <r>
    <x v="0"/>
    <x v="0"/>
    <x v="4"/>
    <s v="489712"/>
    <x v="2"/>
    <x v="19375"/>
    <x v="3"/>
  </r>
  <r>
    <x v="0"/>
    <x v="0"/>
    <x v="4"/>
    <s v="489751"/>
    <x v="0"/>
    <x v="19376"/>
    <x v="0"/>
  </r>
  <r>
    <x v="0"/>
    <x v="0"/>
    <x v="4"/>
    <s v="489768"/>
    <x v="0"/>
    <x v="10032"/>
    <x v="18"/>
  </r>
  <r>
    <x v="0"/>
    <x v="0"/>
    <x v="4"/>
    <s v="489820"/>
    <x v="2"/>
    <x v="19377"/>
    <x v="30"/>
  </r>
  <r>
    <x v="0"/>
    <x v="0"/>
    <x v="4"/>
    <s v="489827"/>
    <x v="2"/>
    <x v="18434"/>
    <x v="17"/>
  </r>
  <r>
    <x v="0"/>
    <x v="0"/>
    <x v="4"/>
    <s v="489849"/>
    <x v="0"/>
    <x v="1274"/>
    <x v="10"/>
  </r>
  <r>
    <x v="0"/>
    <x v="0"/>
    <x v="4"/>
    <s v="489888"/>
    <x v="0"/>
    <x v="19380"/>
    <x v="10"/>
  </r>
  <r>
    <x v="0"/>
    <x v="0"/>
    <x v="4"/>
    <s v="489908"/>
    <x v="0"/>
    <x v="1454"/>
    <x v="32"/>
  </r>
  <r>
    <x v="0"/>
    <x v="0"/>
    <x v="4"/>
    <s v="489941"/>
    <x v="0"/>
    <x v="19382"/>
    <x v="18"/>
  </r>
  <r>
    <x v="0"/>
    <x v="0"/>
    <x v="4"/>
    <s v="489943"/>
    <x v="0"/>
    <x v="19383"/>
    <x v="4"/>
  </r>
  <r>
    <x v="0"/>
    <x v="0"/>
    <x v="4"/>
    <s v="489945"/>
    <x v="0"/>
    <x v="3559"/>
    <x v="10"/>
  </r>
  <r>
    <x v="0"/>
    <x v="0"/>
    <x v="4"/>
    <s v="489965"/>
    <x v="3"/>
    <x v="19384"/>
    <x v="57"/>
  </r>
  <r>
    <x v="0"/>
    <x v="0"/>
    <x v="4"/>
    <s v="490038"/>
    <x v="2"/>
    <x v="19386"/>
    <x v="3"/>
  </r>
  <r>
    <x v="0"/>
    <x v="0"/>
    <x v="4"/>
    <s v="490151"/>
    <x v="2"/>
    <x v="19391"/>
    <x v="16"/>
  </r>
  <r>
    <x v="0"/>
    <x v="0"/>
    <x v="4"/>
    <s v="490187"/>
    <x v="0"/>
    <x v="19392"/>
    <x v="22"/>
  </r>
  <r>
    <x v="0"/>
    <x v="0"/>
    <x v="4"/>
    <s v="490265"/>
    <x v="2"/>
    <x v="9490"/>
    <x v="30"/>
  </r>
  <r>
    <x v="0"/>
    <x v="0"/>
    <x v="4"/>
    <s v="490279"/>
    <x v="2"/>
    <x v="3508"/>
    <x v="3"/>
  </r>
  <r>
    <x v="0"/>
    <x v="0"/>
    <x v="4"/>
    <s v="490298"/>
    <x v="2"/>
    <x v="12454"/>
    <x v="13"/>
  </r>
  <r>
    <x v="0"/>
    <x v="0"/>
    <x v="4"/>
    <s v="490312"/>
    <x v="0"/>
    <x v="19394"/>
    <x v="0"/>
  </r>
  <r>
    <x v="0"/>
    <x v="0"/>
    <x v="4"/>
    <s v="490318"/>
    <x v="0"/>
    <x v="19395"/>
    <x v="10"/>
  </r>
  <r>
    <x v="0"/>
    <x v="0"/>
    <x v="4"/>
    <s v="490321"/>
    <x v="2"/>
    <x v="19164"/>
    <x v="7"/>
  </r>
  <r>
    <x v="0"/>
    <x v="0"/>
    <x v="4"/>
    <s v="490354"/>
    <x v="0"/>
    <x v="18459"/>
    <x v="15"/>
  </r>
  <r>
    <x v="0"/>
    <x v="0"/>
    <x v="4"/>
    <s v="490415"/>
    <x v="2"/>
    <x v="19398"/>
    <x v="12"/>
  </r>
  <r>
    <x v="0"/>
    <x v="0"/>
    <x v="4"/>
    <s v="490439"/>
    <x v="2"/>
    <x v="4179"/>
    <x v="3"/>
  </r>
  <r>
    <x v="0"/>
    <x v="0"/>
    <x v="4"/>
    <s v="490505"/>
    <x v="0"/>
    <x v="12727"/>
    <x v="29"/>
  </r>
  <r>
    <x v="0"/>
    <x v="0"/>
    <x v="4"/>
    <s v="490534"/>
    <x v="0"/>
    <x v="19402"/>
    <x v="28"/>
  </r>
  <r>
    <x v="0"/>
    <x v="0"/>
    <x v="4"/>
    <s v="490573"/>
    <x v="2"/>
    <x v="10334"/>
    <x v="3"/>
  </r>
  <r>
    <x v="0"/>
    <x v="0"/>
    <x v="4"/>
    <s v="490608"/>
    <x v="0"/>
    <x v="4"/>
    <x v="18"/>
  </r>
  <r>
    <x v="0"/>
    <x v="0"/>
    <x v="4"/>
    <s v="490626"/>
    <x v="0"/>
    <x v="19403"/>
    <x v="20"/>
  </r>
  <r>
    <x v="0"/>
    <x v="0"/>
    <x v="4"/>
    <s v="490630"/>
    <x v="0"/>
    <x v="19404"/>
    <x v="10"/>
  </r>
  <r>
    <x v="0"/>
    <x v="0"/>
    <x v="4"/>
    <s v="490683"/>
    <x v="1"/>
    <x v="16122"/>
    <x v="42"/>
  </r>
  <r>
    <x v="0"/>
    <x v="0"/>
    <x v="4"/>
    <s v="490699"/>
    <x v="2"/>
    <x v="19405"/>
    <x v="7"/>
  </r>
  <r>
    <x v="0"/>
    <x v="0"/>
    <x v="4"/>
    <s v="490713"/>
    <x v="0"/>
    <x v="19406"/>
    <x v="26"/>
  </r>
  <r>
    <x v="0"/>
    <x v="0"/>
    <x v="4"/>
    <s v="490831"/>
    <x v="1"/>
    <x v="19410"/>
    <x v="38"/>
  </r>
  <r>
    <x v="0"/>
    <x v="0"/>
    <x v="4"/>
    <s v="490845"/>
    <x v="2"/>
    <x v="19411"/>
    <x v="13"/>
  </r>
  <r>
    <x v="0"/>
    <x v="0"/>
    <x v="4"/>
    <s v="490888"/>
    <x v="2"/>
    <x v="15569"/>
    <x v="7"/>
  </r>
  <r>
    <x v="0"/>
    <x v="0"/>
    <x v="4"/>
    <s v="491036"/>
    <x v="2"/>
    <x v="1309"/>
    <x v="16"/>
  </r>
  <r>
    <x v="0"/>
    <x v="0"/>
    <x v="4"/>
    <s v="491085"/>
    <x v="2"/>
    <x v="19417"/>
    <x v="13"/>
  </r>
  <r>
    <x v="0"/>
    <x v="0"/>
    <x v="4"/>
    <s v="491125"/>
    <x v="2"/>
    <x v="5621"/>
    <x v="16"/>
  </r>
  <r>
    <x v="0"/>
    <x v="0"/>
    <x v="4"/>
    <s v="491126"/>
    <x v="1"/>
    <x v="19418"/>
    <x v="37"/>
  </r>
  <r>
    <x v="0"/>
    <x v="0"/>
    <x v="4"/>
    <s v="491127"/>
    <x v="2"/>
    <x v="11286"/>
    <x v="16"/>
  </r>
  <r>
    <x v="0"/>
    <x v="0"/>
    <x v="4"/>
    <s v="491170"/>
    <x v="3"/>
    <x v="19421"/>
    <x v="90"/>
  </r>
  <r>
    <x v="0"/>
    <x v="0"/>
    <x v="4"/>
    <s v="491178"/>
    <x v="0"/>
    <x v="7795"/>
    <x v="53"/>
  </r>
  <r>
    <x v="0"/>
    <x v="0"/>
    <x v="4"/>
    <s v="491293"/>
    <x v="2"/>
    <x v="13306"/>
    <x v="30"/>
  </r>
  <r>
    <x v="0"/>
    <x v="0"/>
    <x v="4"/>
    <s v="491334"/>
    <x v="1"/>
    <x v="19425"/>
    <x v="40"/>
  </r>
  <r>
    <x v="0"/>
    <x v="0"/>
    <x v="4"/>
    <s v="491355"/>
    <x v="2"/>
    <x v="19148"/>
    <x v="14"/>
  </r>
  <r>
    <x v="0"/>
    <x v="0"/>
    <x v="4"/>
    <s v="491381"/>
    <x v="0"/>
    <x v="19426"/>
    <x v="18"/>
  </r>
  <r>
    <x v="0"/>
    <x v="0"/>
    <x v="4"/>
    <s v="491395"/>
    <x v="2"/>
    <x v="10705"/>
    <x v="3"/>
  </r>
  <r>
    <x v="0"/>
    <x v="0"/>
    <x v="4"/>
    <s v="491403"/>
    <x v="2"/>
    <x v="11300"/>
    <x v="7"/>
  </r>
  <r>
    <x v="0"/>
    <x v="0"/>
    <x v="4"/>
    <s v="491415"/>
    <x v="0"/>
    <x v="3738"/>
    <x v="8"/>
  </r>
  <r>
    <x v="0"/>
    <x v="0"/>
    <x v="4"/>
    <s v="491504"/>
    <x v="3"/>
    <x v="19429"/>
    <x v="57"/>
  </r>
  <r>
    <x v="0"/>
    <x v="0"/>
    <x v="4"/>
    <s v="491512"/>
    <x v="0"/>
    <x v="2744"/>
    <x v="10"/>
  </r>
  <r>
    <x v="0"/>
    <x v="0"/>
    <x v="4"/>
    <s v="491566"/>
    <x v="0"/>
    <x v="19430"/>
    <x v="27"/>
  </r>
  <r>
    <x v="0"/>
    <x v="0"/>
    <x v="4"/>
    <s v="491574"/>
    <x v="2"/>
    <x v="19431"/>
    <x v="16"/>
  </r>
  <r>
    <x v="0"/>
    <x v="0"/>
    <x v="4"/>
    <s v="491631"/>
    <x v="0"/>
    <x v="19433"/>
    <x v="4"/>
  </r>
  <r>
    <x v="0"/>
    <x v="0"/>
    <x v="4"/>
    <s v="491648"/>
    <x v="0"/>
    <x v="16538"/>
    <x v="4"/>
  </r>
  <r>
    <x v="0"/>
    <x v="0"/>
    <x v="4"/>
    <s v="491742"/>
    <x v="0"/>
    <x v="19437"/>
    <x v="8"/>
  </r>
  <r>
    <x v="0"/>
    <x v="0"/>
    <x v="4"/>
    <s v="491759"/>
    <x v="2"/>
    <x v="19438"/>
    <x v="17"/>
  </r>
  <r>
    <x v="0"/>
    <x v="0"/>
    <x v="4"/>
    <s v="491765"/>
    <x v="1"/>
    <x v="13634"/>
    <x v="35"/>
  </r>
  <r>
    <x v="0"/>
    <x v="0"/>
    <x v="4"/>
    <s v="491793"/>
    <x v="2"/>
    <x v="15360"/>
    <x v="7"/>
  </r>
  <r>
    <x v="0"/>
    <x v="0"/>
    <x v="4"/>
    <s v="491819"/>
    <x v="0"/>
    <x v="19440"/>
    <x v="18"/>
  </r>
  <r>
    <x v="0"/>
    <x v="0"/>
    <x v="4"/>
    <s v="491831"/>
    <x v="0"/>
    <x v="19441"/>
    <x v="28"/>
  </r>
  <r>
    <x v="0"/>
    <x v="0"/>
    <x v="4"/>
    <s v="491835"/>
    <x v="1"/>
    <x v="19442"/>
    <x v="21"/>
  </r>
  <r>
    <x v="0"/>
    <x v="0"/>
    <x v="4"/>
    <s v="491847"/>
    <x v="0"/>
    <x v="19443"/>
    <x v="10"/>
  </r>
  <r>
    <x v="0"/>
    <x v="0"/>
    <x v="4"/>
    <s v="491868"/>
    <x v="2"/>
    <x v="19444"/>
    <x v="16"/>
  </r>
  <r>
    <x v="0"/>
    <x v="0"/>
    <x v="4"/>
    <s v="491908"/>
    <x v="2"/>
    <x v="14320"/>
    <x v="16"/>
  </r>
  <r>
    <x v="0"/>
    <x v="0"/>
    <x v="4"/>
    <s v="491958"/>
    <x v="2"/>
    <x v="19449"/>
    <x v="12"/>
  </r>
  <r>
    <x v="0"/>
    <x v="0"/>
    <x v="4"/>
    <s v="492001"/>
    <x v="0"/>
    <x v="19451"/>
    <x v="27"/>
  </r>
  <r>
    <x v="0"/>
    <x v="0"/>
    <x v="4"/>
    <s v="492002"/>
    <x v="2"/>
    <x v="17242"/>
    <x v="9"/>
  </r>
  <r>
    <x v="0"/>
    <x v="0"/>
    <x v="4"/>
    <s v="492090"/>
    <x v="2"/>
    <x v="8685"/>
    <x v="13"/>
  </r>
  <r>
    <x v="0"/>
    <x v="0"/>
    <x v="4"/>
    <s v="492166"/>
    <x v="2"/>
    <x v="1637"/>
    <x v="12"/>
  </r>
  <r>
    <x v="0"/>
    <x v="0"/>
    <x v="4"/>
    <s v="492182"/>
    <x v="2"/>
    <x v="19454"/>
    <x v="13"/>
  </r>
  <r>
    <x v="0"/>
    <x v="0"/>
    <x v="4"/>
    <s v="492266"/>
    <x v="2"/>
    <x v="2833"/>
    <x v="12"/>
  </r>
  <r>
    <x v="0"/>
    <x v="0"/>
    <x v="4"/>
    <s v="492373"/>
    <x v="0"/>
    <x v="19457"/>
    <x v="10"/>
  </r>
  <r>
    <x v="0"/>
    <x v="0"/>
    <x v="4"/>
    <s v="492511"/>
    <x v="0"/>
    <x v="19458"/>
    <x v="0"/>
  </r>
  <r>
    <x v="0"/>
    <x v="0"/>
    <x v="4"/>
    <s v="492557"/>
    <x v="2"/>
    <x v="19390"/>
    <x v="13"/>
  </r>
  <r>
    <x v="0"/>
    <x v="0"/>
    <x v="4"/>
    <s v="492562"/>
    <x v="0"/>
    <x v="19459"/>
    <x v="8"/>
  </r>
  <r>
    <x v="0"/>
    <x v="0"/>
    <x v="4"/>
    <s v="492596"/>
    <x v="1"/>
    <x v="19460"/>
    <x v="25"/>
  </r>
  <r>
    <x v="0"/>
    <x v="0"/>
    <x v="4"/>
    <s v="492727"/>
    <x v="2"/>
    <x v="19463"/>
    <x v="16"/>
  </r>
  <r>
    <x v="0"/>
    <x v="0"/>
    <x v="4"/>
    <s v="492729"/>
    <x v="1"/>
    <x v="11751"/>
    <x v="1"/>
  </r>
  <r>
    <x v="0"/>
    <x v="0"/>
    <x v="4"/>
    <s v="492739"/>
    <x v="0"/>
    <x v="3605"/>
    <x v="8"/>
  </r>
  <r>
    <x v="0"/>
    <x v="0"/>
    <x v="4"/>
    <s v="492744"/>
    <x v="0"/>
    <x v="6957"/>
    <x v="18"/>
  </r>
  <r>
    <x v="0"/>
    <x v="0"/>
    <x v="4"/>
    <s v="492746"/>
    <x v="1"/>
    <x v="19465"/>
    <x v="51"/>
  </r>
  <r>
    <x v="0"/>
    <x v="0"/>
    <x v="4"/>
    <s v="492766"/>
    <x v="0"/>
    <x v="19467"/>
    <x v="28"/>
  </r>
  <r>
    <x v="0"/>
    <x v="0"/>
    <x v="4"/>
    <s v="492792"/>
    <x v="1"/>
    <x v="19468"/>
    <x v="40"/>
  </r>
  <r>
    <x v="0"/>
    <x v="0"/>
    <x v="4"/>
    <s v="492819"/>
    <x v="1"/>
    <x v="19469"/>
    <x v="37"/>
  </r>
  <r>
    <x v="0"/>
    <x v="0"/>
    <x v="4"/>
    <s v="492836"/>
    <x v="0"/>
    <x v="2962"/>
    <x v="11"/>
  </r>
  <r>
    <x v="0"/>
    <x v="0"/>
    <x v="4"/>
    <s v="492864"/>
    <x v="2"/>
    <x v="19470"/>
    <x v="30"/>
  </r>
  <r>
    <x v="0"/>
    <x v="0"/>
    <x v="4"/>
    <s v="492880"/>
    <x v="0"/>
    <x v="7590"/>
    <x v="8"/>
  </r>
  <r>
    <x v="0"/>
    <x v="0"/>
    <x v="4"/>
    <s v="492894"/>
    <x v="0"/>
    <x v="7525"/>
    <x v="32"/>
  </r>
  <r>
    <x v="0"/>
    <x v="0"/>
    <x v="4"/>
    <s v="492957"/>
    <x v="2"/>
    <x v="5448"/>
    <x v="7"/>
  </r>
  <r>
    <x v="0"/>
    <x v="0"/>
    <x v="4"/>
    <s v="493012"/>
    <x v="0"/>
    <x v="19475"/>
    <x v="8"/>
  </r>
  <r>
    <x v="0"/>
    <x v="0"/>
    <x v="4"/>
    <s v="493030"/>
    <x v="1"/>
    <x v="19476"/>
    <x v="21"/>
  </r>
  <r>
    <x v="0"/>
    <x v="0"/>
    <x v="4"/>
    <s v="493109"/>
    <x v="1"/>
    <x v="19477"/>
    <x v="21"/>
  </r>
  <r>
    <x v="0"/>
    <x v="0"/>
    <x v="4"/>
    <s v="493138"/>
    <x v="2"/>
    <x v="2693"/>
    <x v="3"/>
  </r>
  <r>
    <x v="0"/>
    <x v="0"/>
    <x v="4"/>
    <s v="493231"/>
    <x v="0"/>
    <x v="19481"/>
    <x v="15"/>
  </r>
  <r>
    <x v="0"/>
    <x v="0"/>
    <x v="4"/>
    <s v="493285"/>
    <x v="2"/>
    <x v="5711"/>
    <x v="12"/>
  </r>
  <r>
    <x v="0"/>
    <x v="0"/>
    <x v="4"/>
    <s v="493334"/>
    <x v="0"/>
    <x v="4733"/>
    <x v="18"/>
  </r>
  <r>
    <x v="0"/>
    <x v="0"/>
    <x v="4"/>
    <s v="493345"/>
    <x v="0"/>
    <x v="19484"/>
    <x v="8"/>
  </r>
  <r>
    <x v="0"/>
    <x v="0"/>
    <x v="4"/>
    <s v="493405"/>
    <x v="0"/>
    <x v="19487"/>
    <x v="32"/>
  </r>
  <r>
    <x v="0"/>
    <x v="0"/>
    <x v="4"/>
    <s v="493447"/>
    <x v="0"/>
    <x v="19488"/>
    <x v="10"/>
  </r>
  <r>
    <x v="0"/>
    <x v="0"/>
    <x v="4"/>
    <s v="493460"/>
    <x v="1"/>
    <x v="19490"/>
    <x v="23"/>
  </r>
  <r>
    <x v="0"/>
    <x v="0"/>
    <x v="4"/>
    <s v="493534"/>
    <x v="1"/>
    <x v="15817"/>
    <x v="46"/>
  </r>
  <r>
    <x v="0"/>
    <x v="0"/>
    <x v="4"/>
    <s v="493555"/>
    <x v="2"/>
    <x v="19493"/>
    <x v="7"/>
  </r>
  <r>
    <x v="0"/>
    <x v="0"/>
    <x v="4"/>
    <s v="493599"/>
    <x v="2"/>
    <x v="19494"/>
    <x v="7"/>
  </r>
  <r>
    <x v="0"/>
    <x v="0"/>
    <x v="4"/>
    <s v="493694"/>
    <x v="2"/>
    <x v="7984"/>
    <x v="7"/>
  </r>
  <r>
    <x v="0"/>
    <x v="0"/>
    <x v="4"/>
    <s v="493752"/>
    <x v="1"/>
    <x v="19497"/>
    <x v="40"/>
  </r>
  <r>
    <x v="0"/>
    <x v="0"/>
    <x v="4"/>
    <s v="493762"/>
    <x v="0"/>
    <x v="14495"/>
    <x v="0"/>
  </r>
  <r>
    <x v="0"/>
    <x v="0"/>
    <x v="4"/>
    <s v="493776"/>
    <x v="2"/>
    <x v="19498"/>
    <x v="3"/>
  </r>
  <r>
    <x v="0"/>
    <x v="0"/>
    <x v="4"/>
    <s v="493810"/>
    <x v="2"/>
    <x v="7248"/>
    <x v="7"/>
  </r>
  <r>
    <x v="0"/>
    <x v="0"/>
    <x v="4"/>
    <s v="493845"/>
    <x v="2"/>
    <x v="10520"/>
    <x v="7"/>
  </r>
  <r>
    <x v="0"/>
    <x v="0"/>
    <x v="4"/>
    <s v="493877"/>
    <x v="0"/>
    <x v="19502"/>
    <x v="18"/>
  </r>
  <r>
    <x v="0"/>
    <x v="0"/>
    <x v="4"/>
    <s v="493930"/>
    <x v="2"/>
    <x v="19505"/>
    <x v="7"/>
  </r>
  <r>
    <x v="0"/>
    <x v="0"/>
    <x v="4"/>
    <s v="494023"/>
    <x v="1"/>
    <x v="19507"/>
    <x v="43"/>
  </r>
  <r>
    <x v="0"/>
    <x v="0"/>
    <x v="4"/>
    <s v="494064"/>
    <x v="2"/>
    <x v="7130"/>
    <x v="16"/>
  </r>
  <r>
    <x v="0"/>
    <x v="0"/>
    <x v="4"/>
    <s v="494096"/>
    <x v="2"/>
    <x v="10205"/>
    <x v="13"/>
  </r>
  <r>
    <x v="0"/>
    <x v="0"/>
    <x v="4"/>
    <s v="494104"/>
    <x v="2"/>
    <x v="12089"/>
    <x v="9"/>
  </r>
  <r>
    <x v="0"/>
    <x v="0"/>
    <x v="4"/>
    <s v="494109"/>
    <x v="2"/>
    <x v="18491"/>
    <x v="3"/>
  </r>
  <r>
    <x v="0"/>
    <x v="0"/>
    <x v="4"/>
    <s v="494134"/>
    <x v="0"/>
    <x v="19508"/>
    <x v="10"/>
  </r>
  <r>
    <x v="0"/>
    <x v="0"/>
    <x v="4"/>
    <s v="494148"/>
    <x v="2"/>
    <x v="7166"/>
    <x v="7"/>
  </r>
  <r>
    <x v="0"/>
    <x v="0"/>
    <x v="4"/>
    <s v="494163"/>
    <x v="2"/>
    <x v="4348"/>
    <x v="24"/>
  </r>
  <r>
    <x v="0"/>
    <x v="0"/>
    <x v="4"/>
    <s v="494169"/>
    <x v="0"/>
    <x v="19510"/>
    <x v="11"/>
  </r>
  <r>
    <x v="0"/>
    <x v="0"/>
    <x v="4"/>
    <s v="494172"/>
    <x v="1"/>
    <x v="19511"/>
    <x v="37"/>
  </r>
  <r>
    <x v="0"/>
    <x v="0"/>
    <x v="4"/>
    <s v="494189"/>
    <x v="0"/>
    <x v="19512"/>
    <x v="28"/>
  </r>
  <r>
    <x v="0"/>
    <x v="0"/>
    <x v="4"/>
    <s v="494314"/>
    <x v="2"/>
    <x v="8724"/>
    <x v="14"/>
  </r>
  <r>
    <x v="0"/>
    <x v="0"/>
    <x v="4"/>
    <s v="494343"/>
    <x v="2"/>
    <x v="19514"/>
    <x v="7"/>
  </r>
  <r>
    <x v="0"/>
    <x v="0"/>
    <x v="4"/>
    <s v="494469"/>
    <x v="2"/>
    <x v="13166"/>
    <x v="12"/>
  </r>
  <r>
    <x v="0"/>
    <x v="0"/>
    <x v="4"/>
    <s v="494557"/>
    <x v="2"/>
    <x v="19517"/>
    <x v="3"/>
  </r>
  <r>
    <x v="0"/>
    <x v="0"/>
    <x v="4"/>
    <s v="494558"/>
    <x v="1"/>
    <x v="19518"/>
    <x v="1"/>
  </r>
  <r>
    <x v="0"/>
    <x v="0"/>
    <x v="4"/>
    <s v="494638"/>
    <x v="1"/>
    <x v="19520"/>
    <x v="25"/>
  </r>
  <r>
    <x v="0"/>
    <x v="0"/>
    <x v="4"/>
    <s v="494755"/>
    <x v="2"/>
    <x v="2658"/>
    <x v="12"/>
  </r>
  <r>
    <x v="0"/>
    <x v="0"/>
    <x v="4"/>
    <s v="494842"/>
    <x v="2"/>
    <x v="1308"/>
    <x v="13"/>
  </r>
  <r>
    <x v="0"/>
    <x v="0"/>
    <x v="4"/>
    <s v="494870"/>
    <x v="0"/>
    <x v="19525"/>
    <x v="29"/>
  </r>
  <r>
    <x v="0"/>
    <x v="0"/>
    <x v="4"/>
    <s v="494911"/>
    <x v="2"/>
    <x v="4126"/>
    <x v="13"/>
  </r>
  <r>
    <x v="0"/>
    <x v="0"/>
    <x v="4"/>
    <s v="494926"/>
    <x v="2"/>
    <x v="11674"/>
    <x v="12"/>
  </r>
  <r>
    <x v="0"/>
    <x v="0"/>
    <x v="4"/>
    <s v="494974"/>
    <x v="2"/>
    <x v="19528"/>
    <x v="17"/>
  </r>
  <r>
    <x v="0"/>
    <x v="0"/>
    <x v="4"/>
    <s v="495027"/>
    <x v="0"/>
    <x v="19529"/>
    <x v="27"/>
  </r>
  <r>
    <x v="0"/>
    <x v="0"/>
    <x v="4"/>
    <s v="495043"/>
    <x v="1"/>
    <x v="19530"/>
    <x v="42"/>
  </r>
  <r>
    <x v="0"/>
    <x v="0"/>
    <x v="4"/>
    <s v="495067"/>
    <x v="2"/>
    <x v="16694"/>
    <x v="16"/>
  </r>
  <r>
    <x v="0"/>
    <x v="0"/>
    <x v="4"/>
    <s v="495107"/>
    <x v="0"/>
    <x v="5939"/>
    <x v="52"/>
  </r>
  <r>
    <x v="0"/>
    <x v="0"/>
    <x v="4"/>
    <s v="495248"/>
    <x v="3"/>
    <x v="19533"/>
    <x v="34"/>
  </r>
  <r>
    <x v="0"/>
    <x v="0"/>
    <x v="4"/>
    <s v="495277"/>
    <x v="0"/>
    <x v="14858"/>
    <x v="8"/>
  </r>
  <r>
    <x v="0"/>
    <x v="0"/>
    <x v="4"/>
    <s v="495348"/>
    <x v="0"/>
    <x v="19534"/>
    <x v="27"/>
  </r>
  <r>
    <x v="0"/>
    <x v="0"/>
    <x v="4"/>
    <s v="495444"/>
    <x v="2"/>
    <x v="19535"/>
    <x v="3"/>
  </r>
  <r>
    <x v="0"/>
    <x v="0"/>
    <x v="4"/>
    <s v="495453"/>
    <x v="2"/>
    <x v="13101"/>
    <x v="3"/>
  </r>
  <r>
    <x v="0"/>
    <x v="0"/>
    <x v="4"/>
    <s v="495475"/>
    <x v="2"/>
    <x v="19536"/>
    <x v="12"/>
  </r>
  <r>
    <x v="0"/>
    <x v="0"/>
    <x v="4"/>
    <s v="495490"/>
    <x v="2"/>
    <x v="6672"/>
    <x v="14"/>
  </r>
  <r>
    <x v="0"/>
    <x v="0"/>
    <x v="4"/>
    <s v="495491"/>
    <x v="2"/>
    <x v="19537"/>
    <x v="3"/>
  </r>
  <r>
    <x v="0"/>
    <x v="0"/>
    <x v="4"/>
    <s v="495496"/>
    <x v="0"/>
    <x v="19538"/>
    <x v="11"/>
  </r>
  <r>
    <x v="0"/>
    <x v="0"/>
    <x v="4"/>
    <s v="495523"/>
    <x v="0"/>
    <x v="14281"/>
    <x v="39"/>
  </r>
  <r>
    <x v="0"/>
    <x v="0"/>
    <x v="4"/>
    <s v="495749"/>
    <x v="2"/>
    <x v="19545"/>
    <x v="17"/>
  </r>
  <r>
    <x v="0"/>
    <x v="0"/>
    <x v="4"/>
    <s v="495812"/>
    <x v="2"/>
    <x v="13606"/>
    <x v="12"/>
  </r>
  <r>
    <x v="0"/>
    <x v="0"/>
    <x v="4"/>
    <s v="495872"/>
    <x v="1"/>
    <x v="19550"/>
    <x v="35"/>
  </r>
  <r>
    <x v="0"/>
    <x v="0"/>
    <x v="4"/>
    <s v="495899"/>
    <x v="2"/>
    <x v="17430"/>
    <x v="14"/>
  </r>
  <r>
    <x v="0"/>
    <x v="0"/>
    <x v="4"/>
    <s v="495914"/>
    <x v="0"/>
    <x v="18395"/>
    <x v="0"/>
  </r>
  <r>
    <x v="0"/>
    <x v="0"/>
    <x v="4"/>
    <s v="496056"/>
    <x v="2"/>
    <x v="19552"/>
    <x v="14"/>
  </r>
  <r>
    <x v="0"/>
    <x v="0"/>
    <x v="4"/>
    <s v="496201"/>
    <x v="0"/>
    <x v="19554"/>
    <x v="4"/>
  </r>
  <r>
    <x v="0"/>
    <x v="0"/>
    <x v="4"/>
    <s v="496237"/>
    <x v="2"/>
    <x v="19556"/>
    <x v="7"/>
  </r>
  <r>
    <x v="0"/>
    <x v="0"/>
    <x v="4"/>
    <s v="496264"/>
    <x v="0"/>
    <x v="19559"/>
    <x v="53"/>
  </r>
  <r>
    <x v="0"/>
    <x v="0"/>
    <x v="4"/>
    <s v="496398"/>
    <x v="0"/>
    <x v="19560"/>
    <x v="18"/>
  </r>
  <r>
    <x v="0"/>
    <x v="0"/>
    <x v="4"/>
    <s v="496409"/>
    <x v="2"/>
    <x v="6074"/>
    <x v="3"/>
  </r>
  <r>
    <x v="0"/>
    <x v="0"/>
    <x v="4"/>
    <s v="496458"/>
    <x v="0"/>
    <x v="6709"/>
    <x v="27"/>
  </r>
  <r>
    <x v="0"/>
    <x v="0"/>
    <x v="4"/>
    <s v="496473"/>
    <x v="0"/>
    <x v="19563"/>
    <x v="4"/>
  </r>
  <r>
    <x v="0"/>
    <x v="0"/>
    <x v="4"/>
    <s v="496503"/>
    <x v="2"/>
    <x v="19565"/>
    <x v="12"/>
  </r>
  <r>
    <x v="0"/>
    <x v="0"/>
    <x v="4"/>
    <s v="496579"/>
    <x v="0"/>
    <x v="19567"/>
    <x v="10"/>
  </r>
  <r>
    <x v="0"/>
    <x v="0"/>
    <x v="4"/>
    <s v="496657"/>
    <x v="0"/>
    <x v="16103"/>
    <x v="18"/>
  </r>
  <r>
    <x v="0"/>
    <x v="0"/>
    <x v="4"/>
    <s v="496729"/>
    <x v="1"/>
    <x v="19571"/>
    <x v="44"/>
  </r>
  <r>
    <x v="0"/>
    <x v="0"/>
    <x v="4"/>
    <s v="496730"/>
    <x v="0"/>
    <x v="12302"/>
    <x v="28"/>
  </r>
  <r>
    <x v="0"/>
    <x v="0"/>
    <x v="4"/>
    <s v="496920"/>
    <x v="2"/>
    <x v="1222"/>
    <x v="16"/>
  </r>
  <r>
    <x v="0"/>
    <x v="0"/>
    <x v="4"/>
    <s v="496934"/>
    <x v="0"/>
    <x v="19572"/>
    <x v="8"/>
  </r>
  <r>
    <x v="0"/>
    <x v="0"/>
    <x v="4"/>
    <s v="496950"/>
    <x v="2"/>
    <x v="18158"/>
    <x v="3"/>
  </r>
  <r>
    <x v="0"/>
    <x v="0"/>
    <x v="4"/>
    <s v="496987"/>
    <x v="2"/>
    <x v="8785"/>
    <x v="3"/>
  </r>
  <r>
    <x v="0"/>
    <x v="0"/>
    <x v="4"/>
    <s v="497096"/>
    <x v="2"/>
    <x v="19576"/>
    <x v="14"/>
  </r>
  <r>
    <x v="0"/>
    <x v="0"/>
    <x v="4"/>
    <s v="497127"/>
    <x v="0"/>
    <x v="6440"/>
    <x v="10"/>
  </r>
  <r>
    <x v="0"/>
    <x v="0"/>
    <x v="4"/>
    <s v="497150"/>
    <x v="2"/>
    <x v="4134"/>
    <x v="3"/>
  </r>
  <r>
    <x v="0"/>
    <x v="0"/>
    <x v="4"/>
    <s v="497172"/>
    <x v="0"/>
    <x v="19578"/>
    <x v="11"/>
  </r>
  <r>
    <x v="0"/>
    <x v="0"/>
    <x v="4"/>
    <s v="497194"/>
    <x v="2"/>
    <x v="15740"/>
    <x v="7"/>
  </r>
  <r>
    <x v="0"/>
    <x v="0"/>
    <x v="4"/>
    <s v="497226"/>
    <x v="0"/>
    <x v="568"/>
    <x v="10"/>
  </r>
  <r>
    <x v="0"/>
    <x v="0"/>
    <x v="4"/>
    <s v="497331"/>
    <x v="0"/>
    <x v="19583"/>
    <x v="27"/>
  </r>
  <r>
    <x v="0"/>
    <x v="0"/>
    <x v="4"/>
    <s v="497339"/>
    <x v="2"/>
    <x v="6127"/>
    <x v="12"/>
  </r>
  <r>
    <x v="0"/>
    <x v="0"/>
    <x v="4"/>
    <s v="497362"/>
    <x v="2"/>
    <x v="19088"/>
    <x v="14"/>
  </r>
  <r>
    <x v="0"/>
    <x v="0"/>
    <x v="4"/>
    <s v="497364"/>
    <x v="0"/>
    <x v="19584"/>
    <x v="27"/>
  </r>
  <r>
    <x v="0"/>
    <x v="0"/>
    <x v="4"/>
    <s v="497374"/>
    <x v="0"/>
    <x v="19585"/>
    <x v="0"/>
  </r>
  <r>
    <x v="0"/>
    <x v="0"/>
    <x v="4"/>
    <s v="497448"/>
    <x v="0"/>
    <x v="19587"/>
    <x v="18"/>
  </r>
  <r>
    <x v="0"/>
    <x v="0"/>
    <x v="4"/>
    <s v="497500"/>
    <x v="1"/>
    <x v="19588"/>
    <x v="65"/>
  </r>
  <r>
    <x v="0"/>
    <x v="0"/>
    <x v="4"/>
    <s v="497534"/>
    <x v="2"/>
    <x v="1359"/>
    <x v="30"/>
  </r>
  <r>
    <x v="0"/>
    <x v="0"/>
    <x v="4"/>
    <s v="497558"/>
    <x v="2"/>
    <x v="19590"/>
    <x v="12"/>
  </r>
  <r>
    <x v="0"/>
    <x v="0"/>
    <x v="4"/>
    <s v="497563"/>
    <x v="0"/>
    <x v="10136"/>
    <x v="11"/>
  </r>
  <r>
    <x v="0"/>
    <x v="0"/>
    <x v="4"/>
    <s v="497595"/>
    <x v="0"/>
    <x v="15097"/>
    <x v="4"/>
  </r>
  <r>
    <x v="0"/>
    <x v="0"/>
    <x v="4"/>
    <s v="497606"/>
    <x v="2"/>
    <x v="13658"/>
    <x v="17"/>
  </r>
  <r>
    <x v="0"/>
    <x v="0"/>
    <x v="4"/>
    <s v="497624"/>
    <x v="2"/>
    <x v="610"/>
    <x v="9"/>
  </r>
  <r>
    <x v="0"/>
    <x v="0"/>
    <x v="4"/>
    <s v="497681"/>
    <x v="0"/>
    <x v="9025"/>
    <x v="0"/>
  </r>
  <r>
    <x v="0"/>
    <x v="0"/>
    <x v="4"/>
    <s v="497682"/>
    <x v="2"/>
    <x v="3455"/>
    <x v="17"/>
  </r>
  <r>
    <x v="0"/>
    <x v="0"/>
    <x v="4"/>
    <s v="497683"/>
    <x v="2"/>
    <x v="19592"/>
    <x v="16"/>
  </r>
  <r>
    <x v="0"/>
    <x v="0"/>
    <x v="4"/>
    <s v="497708"/>
    <x v="0"/>
    <x v="19593"/>
    <x v="11"/>
  </r>
  <r>
    <x v="0"/>
    <x v="0"/>
    <x v="4"/>
    <s v="497744"/>
    <x v="0"/>
    <x v="19595"/>
    <x v="15"/>
  </r>
  <r>
    <x v="0"/>
    <x v="0"/>
    <x v="4"/>
    <s v="497759"/>
    <x v="3"/>
    <x v="19596"/>
    <x v="47"/>
  </r>
  <r>
    <x v="0"/>
    <x v="0"/>
    <x v="4"/>
    <s v="497802"/>
    <x v="2"/>
    <x v="19597"/>
    <x v="16"/>
  </r>
  <r>
    <x v="0"/>
    <x v="0"/>
    <x v="4"/>
    <s v="497910"/>
    <x v="0"/>
    <x v="19602"/>
    <x v="18"/>
  </r>
  <r>
    <x v="0"/>
    <x v="0"/>
    <x v="4"/>
    <s v="497911"/>
    <x v="2"/>
    <x v="19603"/>
    <x v="9"/>
  </r>
  <r>
    <x v="0"/>
    <x v="0"/>
    <x v="4"/>
    <s v="498044"/>
    <x v="2"/>
    <x v="5288"/>
    <x v="3"/>
  </r>
  <r>
    <x v="0"/>
    <x v="0"/>
    <x v="4"/>
    <s v="498068"/>
    <x v="1"/>
    <x v="19609"/>
    <x v="46"/>
  </r>
  <r>
    <x v="0"/>
    <x v="0"/>
    <x v="4"/>
    <s v="498154"/>
    <x v="2"/>
    <x v="14419"/>
    <x v="16"/>
  </r>
  <r>
    <x v="0"/>
    <x v="0"/>
    <x v="4"/>
    <s v="498175"/>
    <x v="1"/>
    <x v="6366"/>
    <x v="42"/>
  </r>
  <r>
    <x v="0"/>
    <x v="0"/>
    <x v="4"/>
    <s v="498187"/>
    <x v="1"/>
    <x v="19610"/>
    <x v="1"/>
  </r>
  <r>
    <x v="0"/>
    <x v="0"/>
    <x v="4"/>
    <s v="498189"/>
    <x v="0"/>
    <x v="19611"/>
    <x v="8"/>
  </r>
  <r>
    <x v="0"/>
    <x v="0"/>
    <x v="4"/>
    <s v="498201"/>
    <x v="1"/>
    <x v="19613"/>
    <x v="38"/>
  </r>
  <r>
    <x v="0"/>
    <x v="0"/>
    <x v="4"/>
    <s v="498214"/>
    <x v="0"/>
    <x v="19615"/>
    <x v="15"/>
  </r>
  <r>
    <x v="0"/>
    <x v="0"/>
    <x v="4"/>
    <s v="498250"/>
    <x v="2"/>
    <x v="14572"/>
    <x v="3"/>
  </r>
  <r>
    <x v="0"/>
    <x v="0"/>
    <x v="4"/>
    <s v="498265"/>
    <x v="0"/>
    <x v="19326"/>
    <x v="5"/>
  </r>
  <r>
    <x v="0"/>
    <x v="0"/>
    <x v="4"/>
    <s v="498285"/>
    <x v="2"/>
    <x v="3485"/>
    <x v="9"/>
  </r>
  <r>
    <x v="0"/>
    <x v="0"/>
    <x v="4"/>
    <s v="498288"/>
    <x v="1"/>
    <x v="19617"/>
    <x v="25"/>
  </r>
  <r>
    <x v="0"/>
    <x v="0"/>
    <x v="4"/>
    <s v="498324"/>
    <x v="2"/>
    <x v="19619"/>
    <x v="7"/>
  </r>
  <r>
    <x v="0"/>
    <x v="0"/>
    <x v="4"/>
    <s v="498365"/>
    <x v="2"/>
    <x v="9389"/>
    <x v="3"/>
  </r>
  <r>
    <x v="0"/>
    <x v="0"/>
    <x v="4"/>
    <s v="498377"/>
    <x v="0"/>
    <x v="19622"/>
    <x v="10"/>
  </r>
  <r>
    <x v="0"/>
    <x v="0"/>
    <x v="4"/>
    <s v="498514"/>
    <x v="2"/>
    <x v="8210"/>
    <x v="3"/>
  </r>
  <r>
    <x v="0"/>
    <x v="0"/>
    <x v="4"/>
    <s v="498530"/>
    <x v="0"/>
    <x v="11233"/>
    <x v="28"/>
  </r>
  <r>
    <x v="0"/>
    <x v="0"/>
    <x v="4"/>
    <s v="498554"/>
    <x v="2"/>
    <x v="4354"/>
    <x v="12"/>
  </r>
  <r>
    <x v="0"/>
    <x v="0"/>
    <x v="4"/>
    <s v="498615"/>
    <x v="0"/>
    <x v="6843"/>
    <x v="11"/>
  </r>
  <r>
    <x v="0"/>
    <x v="0"/>
    <x v="4"/>
    <s v="498636"/>
    <x v="0"/>
    <x v="19629"/>
    <x v="10"/>
  </r>
  <r>
    <x v="0"/>
    <x v="0"/>
    <x v="4"/>
    <s v="498638"/>
    <x v="2"/>
    <x v="11355"/>
    <x v="7"/>
  </r>
  <r>
    <x v="0"/>
    <x v="0"/>
    <x v="4"/>
    <s v="498802"/>
    <x v="2"/>
    <x v="4964"/>
    <x v="7"/>
  </r>
  <r>
    <x v="0"/>
    <x v="0"/>
    <x v="4"/>
    <s v="498813"/>
    <x v="2"/>
    <x v="4050"/>
    <x v="16"/>
  </r>
  <r>
    <x v="0"/>
    <x v="0"/>
    <x v="4"/>
    <s v="498831"/>
    <x v="1"/>
    <x v="19637"/>
    <x v="58"/>
  </r>
  <r>
    <x v="0"/>
    <x v="0"/>
    <x v="4"/>
    <s v="498857"/>
    <x v="0"/>
    <x v="9724"/>
    <x v="5"/>
  </r>
  <r>
    <x v="0"/>
    <x v="0"/>
    <x v="4"/>
    <s v="498911"/>
    <x v="0"/>
    <x v="7041"/>
    <x v="0"/>
  </r>
  <r>
    <x v="0"/>
    <x v="0"/>
    <x v="4"/>
    <s v="498961"/>
    <x v="2"/>
    <x v="19638"/>
    <x v="16"/>
  </r>
  <r>
    <x v="0"/>
    <x v="0"/>
    <x v="4"/>
    <s v="499032"/>
    <x v="0"/>
    <x v="19639"/>
    <x v="4"/>
  </r>
  <r>
    <x v="0"/>
    <x v="0"/>
    <x v="4"/>
    <s v="499054"/>
    <x v="1"/>
    <x v="19640"/>
    <x v="35"/>
  </r>
  <r>
    <x v="0"/>
    <x v="0"/>
    <x v="4"/>
    <s v="499056"/>
    <x v="0"/>
    <x v="19641"/>
    <x v="0"/>
  </r>
  <r>
    <x v="0"/>
    <x v="0"/>
    <x v="4"/>
    <s v="499075"/>
    <x v="0"/>
    <x v="19642"/>
    <x v="15"/>
  </r>
  <r>
    <x v="0"/>
    <x v="0"/>
    <x v="4"/>
    <s v="499105"/>
    <x v="0"/>
    <x v="855"/>
    <x v="8"/>
  </r>
  <r>
    <x v="0"/>
    <x v="0"/>
    <x v="4"/>
    <s v="499140"/>
    <x v="2"/>
    <x v="4268"/>
    <x v="7"/>
  </r>
  <r>
    <x v="0"/>
    <x v="0"/>
    <x v="4"/>
    <s v="499164"/>
    <x v="1"/>
    <x v="19643"/>
    <x v="2"/>
  </r>
  <r>
    <x v="0"/>
    <x v="0"/>
    <x v="4"/>
    <s v="499255"/>
    <x v="2"/>
    <x v="19644"/>
    <x v="16"/>
  </r>
  <r>
    <x v="0"/>
    <x v="0"/>
    <x v="4"/>
    <s v="499265"/>
    <x v="0"/>
    <x v="19645"/>
    <x v="0"/>
  </r>
  <r>
    <x v="0"/>
    <x v="0"/>
    <x v="4"/>
    <s v="499300"/>
    <x v="2"/>
    <x v="19647"/>
    <x v="17"/>
  </r>
  <r>
    <x v="0"/>
    <x v="0"/>
    <x v="4"/>
    <s v="499365"/>
    <x v="2"/>
    <x v="19648"/>
    <x v="12"/>
  </r>
  <r>
    <x v="0"/>
    <x v="0"/>
    <x v="4"/>
    <s v="499459"/>
    <x v="0"/>
    <x v="19650"/>
    <x v="10"/>
  </r>
  <r>
    <x v="0"/>
    <x v="0"/>
    <x v="4"/>
    <s v="499469"/>
    <x v="2"/>
    <x v="19651"/>
    <x v="13"/>
  </r>
  <r>
    <x v="0"/>
    <x v="0"/>
    <x v="4"/>
    <s v="499477"/>
    <x v="1"/>
    <x v="7566"/>
    <x v="23"/>
  </r>
  <r>
    <x v="0"/>
    <x v="0"/>
    <x v="4"/>
    <s v="499503"/>
    <x v="0"/>
    <x v="19652"/>
    <x v="0"/>
  </r>
  <r>
    <x v="0"/>
    <x v="0"/>
    <x v="4"/>
    <s v="499524"/>
    <x v="0"/>
    <x v="19653"/>
    <x v="28"/>
  </r>
  <r>
    <x v="0"/>
    <x v="0"/>
    <x v="4"/>
    <s v="499587"/>
    <x v="0"/>
    <x v="2887"/>
    <x v="10"/>
  </r>
  <r>
    <x v="0"/>
    <x v="0"/>
    <x v="4"/>
    <s v="499602"/>
    <x v="0"/>
    <x v="2082"/>
    <x v="4"/>
  </r>
  <r>
    <x v="0"/>
    <x v="0"/>
    <x v="4"/>
    <s v="499644"/>
    <x v="0"/>
    <x v="15964"/>
    <x v="18"/>
  </r>
  <r>
    <x v="0"/>
    <x v="0"/>
    <x v="4"/>
    <s v="499764"/>
    <x v="2"/>
    <x v="2034"/>
    <x v="12"/>
  </r>
  <r>
    <x v="0"/>
    <x v="0"/>
    <x v="4"/>
    <s v="499771"/>
    <x v="2"/>
    <x v="19656"/>
    <x v="3"/>
  </r>
  <r>
    <x v="0"/>
    <x v="0"/>
    <x v="4"/>
    <s v="499818"/>
    <x v="2"/>
    <x v="19659"/>
    <x v="16"/>
  </r>
  <r>
    <x v="0"/>
    <x v="0"/>
    <x v="4"/>
    <s v="499831"/>
    <x v="1"/>
    <x v="19660"/>
    <x v="46"/>
  </r>
  <r>
    <x v="0"/>
    <x v="0"/>
    <x v="4"/>
    <s v="499843"/>
    <x v="0"/>
    <x v="19661"/>
    <x v="0"/>
  </r>
  <r>
    <x v="0"/>
    <x v="0"/>
    <x v="4"/>
    <s v="499874"/>
    <x v="0"/>
    <x v="19662"/>
    <x v="8"/>
  </r>
  <r>
    <x v="0"/>
    <x v="0"/>
    <x v="4"/>
    <s v="499879"/>
    <x v="2"/>
    <x v="19453"/>
    <x v="14"/>
  </r>
  <r>
    <x v="0"/>
    <x v="0"/>
    <x v="4"/>
    <s v="499909"/>
    <x v="2"/>
    <x v="19664"/>
    <x v="30"/>
  </r>
  <r>
    <x v="0"/>
    <x v="0"/>
    <x v="4"/>
    <s v="499916"/>
    <x v="2"/>
    <x v="19665"/>
    <x v="7"/>
  </r>
  <r>
    <x v="0"/>
    <x v="0"/>
    <x v="4"/>
    <s v="499949"/>
    <x v="2"/>
    <x v="19667"/>
    <x v="12"/>
  </r>
  <r>
    <x v="0"/>
    <x v="0"/>
    <x v="4"/>
    <s v="499958"/>
    <x v="2"/>
    <x v="3665"/>
    <x v="3"/>
  </r>
  <r>
    <x v="0"/>
    <x v="0"/>
    <x v="4"/>
    <s v="500013"/>
    <x v="0"/>
    <x v="19669"/>
    <x v="10"/>
  </r>
  <r>
    <x v="0"/>
    <x v="0"/>
    <x v="4"/>
    <s v="500063"/>
    <x v="2"/>
    <x v="19671"/>
    <x v="12"/>
  </r>
  <r>
    <x v="0"/>
    <x v="0"/>
    <x v="4"/>
    <s v="500134"/>
    <x v="2"/>
    <x v="19673"/>
    <x v="3"/>
  </r>
  <r>
    <x v="0"/>
    <x v="0"/>
    <x v="4"/>
    <s v="500158"/>
    <x v="2"/>
    <x v="19674"/>
    <x v="16"/>
  </r>
  <r>
    <x v="0"/>
    <x v="0"/>
    <x v="4"/>
    <s v="500213"/>
    <x v="0"/>
    <x v="19677"/>
    <x v="28"/>
  </r>
  <r>
    <x v="0"/>
    <x v="0"/>
    <x v="4"/>
    <s v="500214"/>
    <x v="0"/>
    <x v="19678"/>
    <x v="0"/>
  </r>
  <r>
    <x v="0"/>
    <x v="0"/>
    <x v="4"/>
    <s v="500236"/>
    <x v="0"/>
    <x v="19679"/>
    <x v="4"/>
  </r>
  <r>
    <x v="0"/>
    <x v="0"/>
    <x v="4"/>
    <s v="500304"/>
    <x v="1"/>
    <x v="19680"/>
    <x v="21"/>
  </r>
  <r>
    <x v="0"/>
    <x v="0"/>
    <x v="4"/>
    <s v="500381"/>
    <x v="2"/>
    <x v="19682"/>
    <x v="3"/>
  </r>
  <r>
    <x v="0"/>
    <x v="0"/>
    <x v="4"/>
    <s v="500411"/>
    <x v="2"/>
    <x v="19683"/>
    <x v="9"/>
  </r>
  <r>
    <x v="0"/>
    <x v="0"/>
    <x v="4"/>
    <s v="500452"/>
    <x v="2"/>
    <x v="10698"/>
    <x v="13"/>
  </r>
  <r>
    <x v="0"/>
    <x v="0"/>
    <x v="4"/>
    <s v="500470"/>
    <x v="2"/>
    <x v="11514"/>
    <x v="9"/>
  </r>
  <r>
    <x v="0"/>
    <x v="0"/>
    <x v="4"/>
    <s v="500481"/>
    <x v="1"/>
    <x v="19685"/>
    <x v="44"/>
  </r>
  <r>
    <x v="0"/>
    <x v="0"/>
    <x v="4"/>
    <s v="500488"/>
    <x v="2"/>
    <x v="19686"/>
    <x v="3"/>
  </r>
  <r>
    <x v="0"/>
    <x v="0"/>
    <x v="4"/>
    <s v="500548"/>
    <x v="0"/>
    <x v="19689"/>
    <x v="0"/>
  </r>
  <r>
    <x v="0"/>
    <x v="0"/>
    <x v="4"/>
    <s v="500590"/>
    <x v="0"/>
    <x v="10155"/>
    <x v="18"/>
  </r>
  <r>
    <x v="0"/>
    <x v="0"/>
    <x v="4"/>
    <s v="500694"/>
    <x v="2"/>
    <x v="19692"/>
    <x v="7"/>
  </r>
  <r>
    <x v="0"/>
    <x v="0"/>
    <x v="4"/>
    <s v="500699"/>
    <x v="0"/>
    <x v="6414"/>
    <x v="8"/>
  </r>
  <r>
    <x v="0"/>
    <x v="0"/>
    <x v="4"/>
    <s v="500724"/>
    <x v="0"/>
    <x v="19693"/>
    <x v="0"/>
  </r>
  <r>
    <x v="0"/>
    <x v="0"/>
    <x v="4"/>
    <s v="500743"/>
    <x v="2"/>
    <x v="14032"/>
    <x v="16"/>
  </r>
  <r>
    <x v="0"/>
    <x v="0"/>
    <x v="4"/>
    <s v="500818"/>
    <x v="0"/>
    <x v="19695"/>
    <x v="10"/>
  </r>
  <r>
    <x v="0"/>
    <x v="0"/>
    <x v="4"/>
    <s v="500839"/>
    <x v="2"/>
    <x v="13841"/>
    <x v="17"/>
  </r>
  <r>
    <x v="0"/>
    <x v="0"/>
    <x v="4"/>
    <s v="500850"/>
    <x v="0"/>
    <x v="19696"/>
    <x v="10"/>
  </r>
  <r>
    <x v="0"/>
    <x v="0"/>
    <x v="4"/>
    <s v="500899"/>
    <x v="2"/>
    <x v="5894"/>
    <x v="9"/>
  </r>
  <r>
    <x v="0"/>
    <x v="0"/>
    <x v="4"/>
    <s v="500931"/>
    <x v="2"/>
    <x v="10183"/>
    <x v="30"/>
  </r>
  <r>
    <x v="0"/>
    <x v="0"/>
    <x v="4"/>
    <s v="500977"/>
    <x v="1"/>
    <x v="19697"/>
    <x v="21"/>
  </r>
  <r>
    <x v="0"/>
    <x v="0"/>
    <x v="4"/>
    <s v="501026"/>
    <x v="2"/>
    <x v="13364"/>
    <x v="12"/>
  </r>
  <r>
    <x v="0"/>
    <x v="0"/>
    <x v="4"/>
    <s v="501299"/>
    <x v="2"/>
    <x v="12240"/>
    <x v="16"/>
  </r>
  <r>
    <x v="0"/>
    <x v="0"/>
    <x v="4"/>
    <s v="501363"/>
    <x v="2"/>
    <x v="19703"/>
    <x v="12"/>
  </r>
  <r>
    <x v="0"/>
    <x v="0"/>
    <x v="4"/>
    <s v="501365"/>
    <x v="1"/>
    <x v="19704"/>
    <x v="44"/>
  </r>
  <r>
    <x v="0"/>
    <x v="0"/>
    <x v="4"/>
    <s v="501390"/>
    <x v="0"/>
    <x v="19705"/>
    <x v="18"/>
  </r>
  <r>
    <x v="0"/>
    <x v="0"/>
    <x v="4"/>
    <s v="501400"/>
    <x v="2"/>
    <x v="4256"/>
    <x v="17"/>
  </r>
  <r>
    <x v="0"/>
    <x v="0"/>
    <x v="4"/>
    <s v="501430"/>
    <x v="0"/>
    <x v="19706"/>
    <x v="27"/>
  </r>
  <r>
    <x v="0"/>
    <x v="0"/>
    <x v="4"/>
    <s v="501467"/>
    <x v="0"/>
    <x v="19709"/>
    <x v="29"/>
  </r>
  <r>
    <x v="0"/>
    <x v="0"/>
    <x v="4"/>
    <s v="501480"/>
    <x v="0"/>
    <x v="4751"/>
    <x v="4"/>
  </r>
  <r>
    <x v="0"/>
    <x v="0"/>
    <x v="4"/>
    <s v="501576"/>
    <x v="2"/>
    <x v="19711"/>
    <x v="13"/>
  </r>
  <r>
    <x v="0"/>
    <x v="0"/>
    <x v="4"/>
    <s v="501588"/>
    <x v="2"/>
    <x v="19712"/>
    <x v="13"/>
  </r>
  <r>
    <x v="0"/>
    <x v="0"/>
    <x v="4"/>
    <s v="501605"/>
    <x v="2"/>
    <x v="19714"/>
    <x v="30"/>
  </r>
  <r>
    <x v="0"/>
    <x v="0"/>
    <x v="4"/>
    <s v="501617"/>
    <x v="2"/>
    <x v="19715"/>
    <x v="7"/>
  </r>
  <r>
    <x v="0"/>
    <x v="0"/>
    <x v="4"/>
    <s v="501625"/>
    <x v="0"/>
    <x v="16076"/>
    <x v="4"/>
  </r>
  <r>
    <x v="0"/>
    <x v="0"/>
    <x v="4"/>
    <s v="501665"/>
    <x v="0"/>
    <x v="12797"/>
    <x v="0"/>
  </r>
  <r>
    <x v="0"/>
    <x v="0"/>
    <x v="4"/>
    <s v="501737"/>
    <x v="0"/>
    <x v="19716"/>
    <x v="15"/>
  </r>
  <r>
    <x v="0"/>
    <x v="0"/>
    <x v="4"/>
    <s v="501772"/>
    <x v="1"/>
    <x v="19717"/>
    <x v="25"/>
  </r>
  <r>
    <x v="0"/>
    <x v="0"/>
    <x v="4"/>
    <s v="502066"/>
    <x v="0"/>
    <x v="17353"/>
    <x v="20"/>
  </r>
  <r>
    <x v="0"/>
    <x v="0"/>
    <x v="4"/>
    <s v="502083"/>
    <x v="1"/>
    <x v="19728"/>
    <x v="1"/>
  </r>
  <r>
    <x v="0"/>
    <x v="0"/>
    <x v="4"/>
    <s v="502105"/>
    <x v="2"/>
    <x v="9973"/>
    <x v="14"/>
  </r>
  <r>
    <x v="0"/>
    <x v="0"/>
    <x v="4"/>
    <s v="502154"/>
    <x v="0"/>
    <x v="19729"/>
    <x v="8"/>
  </r>
  <r>
    <x v="0"/>
    <x v="0"/>
    <x v="4"/>
    <s v="502180"/>
    <x v="2"/>
    <x v="19730"/>
    <x v="9"/>
  </r>
  <r>
    <x v="0"/>
    <x v="0"/>
    <x v="4"/>
    <s v="502196"/>
    <x v="2"/>
    <x v="19731"/>
    <x v="12"/>
  </r>
  <r>
    <x v="0"/>
    <x v="0"/>
    <x v="4"/>
    <s v="502198"/>
    <x v="1"/>
    <x v="19732"/>
    <x v="43"/>
  </r>
  <r>
    <x v="0"/>
    <x v="0"/>
    <x v="4"/>
    <s v="502221"/>
    <x v="0"/>
    <x v="19733"/>
    <x v="32"/>
  </r>
  <r>
    <x v="0"/>
    <x v="0"/>
    <x v="4"/>
    <s v="502262"/>
    <x v="2"/>
    <x v="19735"/>
    <x v="17"/>
  </r>
  <r>
    <x v="0"/>
    <x v="0"/>
    <x v="4"/>
    <s v="502279"/>
    <x v="0"/>
    <x v="19736"/>
    <x v="5"/>
  </r>
  <r>
    <x v="0"/>
    <x v="0"/>
    <x v="4"/>
    <s v="502309"/>
    <x v="2"/>
    <x v="19737"/>
    <x v="30"/>
  </r>
  <r>
    <x v="0"/>
    <x v="0"/>
    <x v="4"/>
    <s v="502329"/>
    <x v="2"/>
    <x v="19738"/>
    <x v="7"/>
  </r>
  <r>
    <x v="0"/>
    <x v="0"/>
    <x v="4"/>
    <s v="502423"/>
    <x v="2"/>
    <x v="5655"/>
    <x v="16"/>
  </r>
  <r>
    <x v="0"/>
    <x v="0"/>
    <x v="4"/>
    <s v="502426"/>
    <x v="0"/>
    <x v="7316"/>
    <x v="27"/>
  </r>
  <r>
    <x v="0"/>
    <x v="0"/>
    <x v="4"/>
    <s v="502428"/>
    <x v="2"/>
    <x v="2887"/>
    <x v="12"/>
  </r>
  <r>
    <x v="0"/>
    <x v="0"/>
    <x v="4"/>
    <s v="502487"/>
    <x v="2"/>
    <x v="19741"/>
    <x v="9"/>
  </r>
  <r>
    <x v="0"/>
    <x v="0"/>
    <x v="4"/>
    <s v="502539"/>
    <x v="0"/>
    <x v="19742"/>
    <x v="32"/>
  </r>
  <r>
    <x v="0"/>
    <x v="0"/>
    <x v="4"/>
    <s v="502560"/>
    <x v="0"/>
    <x v="15117"/>
    <x v="10"/>
  </r>
  <r>
    <x v="0"/>
    <x v="0"/>
    <x v="4"/>
    <s v="502563"/>
    <x v="2"/>
    <x v="19743"/>
    <x v="12"/>
  </r>
  <r>
    <x v="0"/>
    <x v="0"/>
    <x v="4"/>
    <s v="502630"/>
    <x v="1"/>
    <x v="19744"/>
    <x v="21"/>
  </r>
  <r>
    <x v="0"/>
    <x v="0"/>
    <x v="4"/>
    <s v="502658"/>
    <x v="2"/>
    <x v="19745"/>
    <x v="3"/>
  </r>
  <r>
    <x v="0"/>
    <x v="0"/>
    <x v="4"/>
    <s v="502820"/>
    <x v="2"/>
    <x v="19749"/>
    <x v="12"/>
  </r>
  <r>
    <x v="0"/>
    <x v="0"/>
    <x v="4"/>
    <s v="502844"/>
    <x v="2"/>
    <x v="876"/>
    <x v="16"/>
  </r>
  <r>
    <x v="0"/>
    <x v="0"/>
    <x v="4"/>
    <s v="502935"/>
    <x v="0"/>
    <x v="19751"/>
    <x v="28"/>
  </r>
  <r>
    <x v="0"/>
    <x v="0"/>
    <x v="4"/>
    <s v="502965"/>
    <x v="0"/>
    <x v="19752"/>
    <x v="11"/>
  </r>
  <r>
    <x v="0"/>
    <x v="0"/>
    <x v="4"/>
    <s v="502977"/>
    <x v="0"/>
    <x v="16615"/>
    <x v="18"/>
  </r>
  <r>
    <x v="0"/>
    <x v="0"/>
    <x v="4"/>
    <s v="503020"/>
    <x v="2"/>
    <x v="19755"/>
    <x v="7"/>
  </r>
  <r>
    <x v="0"/>
    <x v="0"/>
    <x v="4"/>
    <s v="503026"/>
    <x v="2"/>
    <x v="5644"/>
    <x v="14"/>
  </r>
  <r>
    <x v="0"/>
    <x v="0"/>
    <x v="4"/>
    <s v="503029"/>
    <x v="0"/>
    <x v="11008"/>
    <x v="10"/>
  </r>
  <r>
    <x v="0"/>
    <x v="0"/>
    <x v="4"/>
    <s v="503135"/>
    <x v="0"/>
    <x v="19757"/>
    <x v="8"/>
  </r>
  <r>
    <x v="0"/>
    <x v="0"/>
    <x v="4"/>
    <s v="503262"/>
    <x v="2"/>
    <x v="19760"/>
    <x v="3"/>
  </r>
  <r>
    <x v="0"/>
    <x v="0"/>
    <x v="4"/>
    <s v="503298"/>
    <x v="0"/>
    <x v="19762"/>
    <x v="0"/>
  </r>
  <r>
    <x v="0"/>
    <x v="0"/>
    <x v="4"/>
    <s v="503331"/>
    <x v="0"/>
    <x v="19763"/>
    <x v="4"/>
  </r>
  <r>
    <x v="0"/>
    <x v="0"/>
    <x v="4"/>
    <s v="503441"/>
    <x v="2"/>
    <x v="19764"/>
    <x v="7"/>
  </r>
  <r>
    <x v="0"/>
    <x v="0"/>
    <x v="4"/>
    <s v="503492"/>
    <x v="2"/>
    <x v="19766"/>
    <x v="3"/>
  </r>
  <r>
    <x v="0"/>
    <x v="0"/>
    <x v="4"/>
    <s v="503502"/>
    <x v="0"/>
    <x v="19767"/>
    <x v="27"/>
  </r>
  <r>
    <x v="0"/>
    <x v="0"/>
    <x v="4"/>
    <s v="503511"/>
    <x v="0"/>
    <x v="19768"/>
    <x v="4"/>
  </r>
  <r>
    <x v="0"/>
    <x v="0"/>
    <x v="4"/>
    <s v="503666"/>
    <x v="2"/>
    <x v="19773"/>
    <x v="3"/>
  </r>
  <r>
    <x v="0"/>
    <x v="0"/>
    <x v="4"/>
    <s v="503708"/>
    <x v="0"/>
    <x v="19776"/>
    <x v="32"/>
  </r>
  <r>
    <x v="0"/>
    <x v="0"/>
    <x v="4"/>
    <s v="503736"/>
    <x v="0"/>
    <x v="19777"/>
    <x v="18"/>
  </r>
  <r>
    <x v="0"/>
    <x v="0"/>
    <x v="4"/>
    <s v="503751"/>
    <x v="2"/>
    <x v="19778"/>
    <x v="17"/>
  </r>
  <r>
    <x v="0"/>
    <x v="0"/>
    <x v="4"/>
    <s v="503764"/>
    <x v="0"/>
    <x v="19298"/>
    <x v="4"/>
  </r>
  <r>
    <x v="0"/>
    <x v="0"/>
    <x v="4"/>
    <s v="503770"/>
    <x v="2"/>
    <x v="10071"/>
    <x v="14"/>
  </r>
  <r>
    <x v="0"/>
    <x v="0"/>
    <x v="4"/>
    <s v="503825"/>
    <x v="0"/>
    <x v="19780"/>
    <x v="28"/>
  </r>
  <r>
    <x v="0"/>
    <x v="0"/>
    <x v="4"/>
    <s v="503862"/>
    <x v="0"/>
    <x v="19782"/>
    <x v="27"/>
  </r>
  <r>
    <x v="0"/>
    <x v="0"/>
    <x v="4"/>
    <s v="504011"/>
    <x v="2"/>
    <x v="19786"/>
    <x v="7"/>
  </r>
  <r>
    <x v="0"/>
    <x v="0"/>
    <x v="4"/>
    <s v="504015"/>
    <x v="2"/>
    <x v="19787"/>
    <x v="16"/>
  </r>
  <r>
    <x v="0"/>
    <x v="0"/>
    <x v="4"/>
    <s v="504023"/>
    <x v="2"/>
    <x v="8609"/>
    <x v="9"/>
  </r>
  <r>
    <x v="0"/>
    <x v="0"/>
    <x v="4"/>
    <s v="504024"/>
    <x v="0"/>
    <x v="2878"/>
    <x v="29"/>
  </r>
  <r>
    <x v="0"/>
    <x v="0"/>
    <x v="4"/>
    <s v="504039"/>
    <x v="2"/>
    <x v="15275"/>
    <x v="3"/>
  </r>
  <r>
    <x v="0"/>
    <x v="0"/>
    <x v="4"/>
    <s v="504118"/>
    <x v="2"/>
    <x v="6507"/>
    <x v="14"/>
  </r>
  <r>
    <x v="0"/>
    <x v="0"/>
    <x v="4"/>
    <s v="504134"/>
    <x v="1"/>
    <x v="19791"/>
    <x v="2"/>
  </r>
  <r>
    <x v="0"/>
    <x v="0"/>
    <x v="4"/>
    <s v="504179"/>
    <x v="2"/>
    <x v="2202"/>
    <x v="3"/>
  </r>
  <r>
    <x v="0"/>
    <x v="0"/>
    <x v="4"/>
    <s v="504263"/>
    <x v="0"/>
    <x v="19796"/>
    <x v="20"/>
  </r>
  <r>
    <x v="0"/>
    <x v="0"/>
    <x v="4"/>
    <s v="504314"/>
    <x v="0"/>
    <x v="19797"/>
    <x v="18"/>
  </r>
  <r>
    <x v="0"/>
    <x v="0"/>
    <x v="4"/>
    <s v="504404"/>
    <x v="1"/>
    <x v="19801"/>
    <x v="2"/>
  </r>
  <r>
    <x v="0"/>
    <x v="0"/>
    <x v="4"/>
    <s v="504459"/>
    <x v="2"/>
    <x v="15714"/>
    <x v="12"/>
  </r>
  <r>
    <x v="0"/>
    <x v="0"/>
    <x v="4"/>
    <s v="504483"/>
    <x v="1"/>
    <x v="19802"/>
    <x v="43"/>
  </r>
  <r>
    <x v="0"/>
    <x v="0"/>
    <x v="4"/>
    <s v="504651"/>
    <x v="2"/>
    <x v="19806"/>
    <x v="3"/>
  </r>
  <r>
    <x v="0"/>
    <x v="0"/>
    <x v="4"/>
    <s v="504661"/>
    <x v="0"/>
    <x v="19807"/>
    <x v="32"/>
  </r>
  <r>
    <x v="0"/>
    <x v="0"/>
    <x v="4"/>
    <s v="504743"/>
    <x v="2"/>
    <x v="15121"/>
    <x v="30"/>
  </r>
  <r>
    <x v="0"/>
    <x v="0"/>
    <x v="4"/>
    <s v="504840"/>
    <x v="2"/>
    <x v="5869"/>
    <x v="16"/>
  </r>
  <r>
    <x v="0"/>
    <x v="0"/>
    <x v="4"/>
    <s v="504864"/>
    <x v="0"/>
    <x v="19811"/>
    <x v="27"/>
  </r>
  <r>
    <x v="0"/>
    <x v="0"/>
    <x v="4"/>
    <s v="504868"/>
    <x v="2"/>
    <x v="2222"/>
    <x v="3"/>
  </r>
  <r>
    <x v="0"/>
    <x v="0"/>
    <x v="4"/>
    <s v="504887"/>
    <x v="2"/>
    <x v="9843"/>
    <x v="7"/>
  </r>
  <r>
    <x v="0"/>
    <x v="0"/>
    <x v="4"/>
    <s v="504915"/>
    <x v="0"/>
    <x v="19812"/>
    <x v="27"/>
  </r>
  <r>
    <x v="0"/>
    <x v="0"/>
    <x v="4"/>
    <s v="504923"/>
    <x v="0"/>
    <x v="19813"/>
    <x v="0"/>
  </r>
  <r>
    <x v="0"/>
    <x v="0"/>
    <x v="4"/>
    <s v="504953"/>
    <x v="1"/>
    <x v="19814"/>
    <x v="55"/>
  </r>
  <r>
    <x v="0"/>
    <x v="0"/>
    <x v="4"/>
    <s v="505063"/>
    <x v="2"/>
    <x v="2706"/>
    <x v="30"/>
  </r>
  <r>
    <x v="0"/>
    <x v="0"/>
    <x v="4"/>
    <s v="505109"/>
    <x v="0"/>
    <x v="19818"/>
    <x v="22"/>
  </r>
  <r>
    <x v="0"/>
    <x v="0"/>
    <x v="4"/>
    <s v="505113"/>
    <x v="0"/>
    <x v="19819"/>
    <x v="15"/>
  </r>
  <r>
    <x v="0"/>
    <x v="0"/>
    <x v="4"/>
    <s v="505170"/>
    <x v="2"/>
    <x v="18832"/>
    <x v="3"/>
  </r>
  <r>
    <x v="0"/>
    <x v="0"/>
    <x v="4"/>
    <s v="505295"/>
    <x v="2"/>
    <x v="19822"/>
    <x v="12"/>
  </r>
  <r>
    <x v="0"/>
    <x v="0"/>
    <x v="4"/>
    <s v="505328"/>
    <x v="2"/>
    <x v="19824"/>
    <x v="14"/>
  </r>
  <r>
    <x v="0"/>
    <x v="0"/>
    <x v="4"/>
    <s v="505329"/>
    <x v="0"/>
    <x v="19825"/>
    <x v="4"/>
  </r>
  <r>
    <x v="0"/>
    <x v="0"/>
    <x v="4"/>
    <s v="505403"/>
    <x v="1"/>
    <x v="14833"/>
    <x v="21"/>
  </r>
  <r>
    <x v="0"/>
    <x v="0"/>
    <x v="4"/>
    <s v="505415"/>
    <x v="0"/>
    <x v="832"/>
    <x v="8"/>
  </r>
  <r>
    <x v="0"/>
    <x v="0"/>
    <x v="4"/>
    <s v="505418"/>
    <x v="0"/>
    <x v="19828"/>
    <x v="0"/>
  </r>
  <r>
    <x v="0"/>
    <x v="0"/>
    <x v="4"/>
    <s v="505419"/>
    <x v="1"/>
    <x v="19829"/>
    <x v="38"/>
  </r>
  <r>
    <x v="0"/>
    <x v="0"/>
    <x v="4"/>
    <s v="505578"/>
    <x v="2"/>
    <x v="19833"/>
    <x v="7"/>
  </r>
  <r>
    <x v="0"/>
    <x v="0"/>
    <x v="4"/>
    <s v="505594"/>
    <x v="2"/>
    <x v="19835"/>
    <x v="3"/>
  </r>
  <r>
    <x v="0"/>
    <x v="0"/>
    <x v="4"/>
    <s v="505601"/>
    <x v="2"/>
    <x v="1282"/>
    <x v="24"/>
  </r>
  <r>
    <x v="0"/>
    <x v="0"/>
    <x v="4"/>
    <s v="505617"/>
    <x v="2"/>
    <x v="940"/>
    <x v="3"/>
  </r>
  <r>
    <x v="0"/>
    <x v="0"/>
    <x v="4"/>
    <s v="505639"/>
    <x v="2"/>
    <x v="19837"/>
    <x v="9"/>
  </r>
  <r>
    <x v="0"/>
    <x v="0"/>
    <x v="4"/>
    <s v="505648"/>
    <x v="1"/>
    <x v="19838"/>
    <x v="72"/>
  </r>
  <r>
    <x v="0"/>
    <x v="0"/>
    <x v="4"/>
    <s v="505704"/>
    <x v="0"/>
    <x v="19839"/>
    <x v="0"/>
  </r>
  <r>
    <x v="0"/>
    <x v="0"/>
    <x v="4"/>
    <s v="505738"/>
    <x v="2"/>
    <x v="1642"/>
    <x v="30"/>
  </r>
  <r>
    <x v="0"/>
    <x v="0"/>
    <x v="4"/>
    <s v="505741"/>
    <x v="0"/>
    <x v="19841"/>
    <x v="32"/>
  </r>
  <r>
    <x v="0"/>
    <x v="0"/>
    <x v="4"/>
    <s v="505756"/>
    <x v="2"/>
    <x v="13309"/>
    <x v="30"/>
  </r>
  <r>
    <x v="0"/>
    <x v="0"/>
    <x v="4"/>
    <s v="505760"/>
    <x v="0"/>
    <x v="19842"/>
    <x v="4"/>
  </r>
  <r>
    <x v="0"/>
    <x v="0"/>
    <x v="4"/>
    <s v="505797"/>
    <x v="2"/>
    <x v="19843"/>
    <x v="12"/>
  </r>
  <r>
    <x v="0"/>
    <x v="0"/>
    <x v="4"/>
    <s v="505813"/>
    <x v="2"/>
    <x v="19844"/>
    <x v="3"/>
  </r>
  <r>
    <x v="0"/>
    <x v="0"/>
    <x v="4"/>
    <s v="505939"/>
    <x v="2"/>
    <x v="18047"/>
    <x v="16"/>
  </r>
  <r>
    <x v="0"/>
    <x v="0"/>
    <x v="4"/>
    <s v="505948"/>
    <x v="1"/>
    <x v="19848"/>
    <x v="35"/>
  </r>
  <r>
    <x v="0"/>
    <x v="0"/>
    <x v="4"/>
    <s v="505964"/>
    <x v="2"/>
    <x v="6529"/>
    <x v="16"/>
  </r>
  <r>
    <x v="0"/>
    <x v="0"/>
    <x v="4"/>
    <s v="506010"/>
    <x v="0"/>
    <x v="19849"/>
    <x v="27"/>
  </r>
  <r>
    <x v="0"/>
    <x v="0"/>
    <x v="4"/>
    <s v="506147"/>
    <x v="2"/>
    <x v="19852"/>
    <x v="12"/>
  </r>
  <r>
    <x v="0"/>
    <x v="0"/>
    <x v="4"/>
    <s v="506225"/>
    <x v="1"/>
    <x v="19854"/>
    <x v="6"/>
  </r>
  <r>
    <x v="0"/>
    <x v="0"/>
    <x v="4"/>
    <s v="506380"/>
    <x v="0"/>
    <x v="19857"/>
    <x v="28"/>
  </r>
  <r>
    <x v="0"/>
    <x v="0"/>
    <x v="4"/>
    <s v="506497"/>
    <x v="2"/>
    <x v="5003"/>
    <x v="17"/>
  </r>
  <r>
    <x v="0"/>
    <x v="0"/>
    <x v="4"/>
    <s v="506498"/>
    <x v="1"/>
    <x v="19859"/>
    <x v="6"/>
  </r>
  <r>
    <x v="0"/>
    <x v="0"/>
    <x v="4"/>
    <s v="506532"/>
    <x v="0"/>
    <x v="9689"/>
    <x v="4"/>
  </r>
  <r>
    <x v="0"/>
    <x v="0"/>
    <x v="4"/>
    <s v="506599"/>
    <x v="1"/>
    <x v="19599"/>
    <x v="1"/>
  </r>
  <r>
    <x v="0"/>
    <x v="0"/>
    <x v="4"/>
    <s v="506674"/>
    <x v="2"/>
    <x v="19861"/>
    <x v="3"/>
  </r>
  <r>
    <x v="0"/>
    <x v="0"/>
    <x v="4"/>
    <s v="506708"/>
    <x v="2"/>
    <x v="10745"/>
    <x v="12"/>
  </r>
  <r>
    <x v="0"/>
    <x v="0"/>
    <x v="4"/>
    <s v="506709"/>
    <x v="2"/>
    <x v="19862"/>
    <x v="12"/>
  </r>
  <r>
    <x v="0"/>
    <x v="0"/>
    <x v="4"/>
    <s v="506727"/>
    <x v="1"/>
    <x v="19863"/>
    <x v="2"/>
  </r>
  <r>
    <x v="0"/>
    <x v="0"/>
    <x v="4"/>
    <s v="506772"/>
    <x v="0"/>
    <x v="14749"/>
    <x v="28"/>
  </r>
  <r>
    <x v="0"/>
    <x v="0"/>
    <x v="4"/>
    <s v="506774"/>
    <x v="0"/>
    <x v="19864"/>
    <x v="18"/>
  </r>
  <r>
    <x v="0"/>
    <x v="0"/>
    <x v="4"/>
    <s v="506891"/>
    <x v="0"/>
    <x v="11552"/>
    <x v="4"/>
  </r>
  <r>
    <x v="0"/>
    <x v="0"/>
    <x v="4"/>
    <s v="506994"/>
    <x v="1"/>
    <x v="19867"/>
    <x v="42"/>
  </r>
  <r>
    <x v="0"/>
    <x v="0"/>
    <x v="4"/>
    <s v="507009"/>
    <x v="2"/>
    <x v="19868"/>
    <x v="3"/>
  </r>
  <r>
    <x v="0"/>
    <x v="0"/>
    <x v="4"/>
    <s v="507010"/>
    <x v="1"/>
    <x v="19869"/>
    <x v="35"/>
  </r>
  <r>
    <x v="0"/>
    <x v="0"/>
    <x v="4"/>
    <s v="507064"/>
    <x v="1"/>
    <x v="19870"/>
    <x v="51"/>
  </r>
  <r>
    <x v="0"/>
    <x v="0"/>
    <x v="4"/>
    <s v="507094"/>
    <x v="1"/>
    <x v="19871"/>
    <x v="21"/>
  </r>
  <r>
    <x v="0"/>
    <x v="0"/>
    <x v="4"/>
    <s v="507125"/>
    <x v="0"/>
    <x v="19872"/>
    <x v="4"/>
  </r>
  <r>
    <x v="0"/>
    <x v="0"/>
    <x v="4"/>
    <s v="507142"/>
    <x v="2"/>
    <x v="16061"/>
    <x v="14"/>
  </r>
  <r>
    <x v="0"/>
    <x v="0"/>
    <x v="4"/>
    <s v="507173"/>
    <x v="0"/>
    <x v="19670"/>
    <x v="10"/>
  </r>
  <r>
    <x v="0"/>
    <x v="0"/>
    <x v="4"/>
    <s v="507190"/>
    <x v="0"/>
    <x v="19874"/>
    <x v="22"/>
  </r>
  <r>
    <x v="0"/>
    <x v="0"/>
    <x v="4"/>
    <s v="507247"/>
    <x v="2"/>
    <x v="15182"/>
    <x v="3"/>
  </r>
  <r>
    <x v="0"/>
    <x v="0"/>
    <x v="4"/>
    <s v="507248"/>
    <x v="2"/>
    <x v="19876"/>
    <x v="7"/>
  </r>
  <r>
    <x v="0"/>
    <x v="0"/>
    <x v="4"/>
    <s v="507267"/>
    <x v="0"/>
    <x v="2959"/>
    <x v="4"/>
  </r>
  <r>
    <x v="0"/>
    <x v="0"/>
    <x v="4"/>
    <s v="507273"/>
    <x v="2"/>
    <x v="19877"/>
    <x v="7"/>
  </r>
  <r>
    <x v="0"/>
    <x v="0"/>
    <x v="4"/>
    <s v="507377"/>
    <x v="0"/>
    <x v="19879"/>
    <x v="20"/>
  </r>
  <r>
    <x v="0"/>
    <x v="0"/>
    <x v="4"/>
    <s v="507454"/>
    <x v="2"/>
    <x v="13856"/>
    <x v="17"/>
  </r>
  <r>
    <x v="0"/>
    <x v="0"/>
    <x v="4"/>
    <s v="507474"/>
    <x v="0"/>
    <x v="12105"/>
    <x v="4"/>
  </r>
  <r>
    <x v="0"/>
    <x v="0"/>
    <x v="4"/>
    <s v="507529"/>
    <x v="0"/>
    <x v="19882"/>
    <x v="8"/>
  </r>
  <r>
    <x v="0"/>
    <x v="0"/>
    <x v="4"/>
    <s v="507582"/>
    <x v="2"/>
    <x v="19883"/>
    <x v="12"/>
  </r>
  <r>
    <x v="0"/>
    <x v="0"/>
    <x v="4"/>
    <s v="507651"/>
    <x v="2"/>
    <x v="2068"/>
    <x v="14"/>
  </r>
  <r>
    <x v="0"/>
    <x v="0"/>
    <x v="4"/>
    <s v="507657"/>
    <x v="1"/>
    <x v="19885"/>
    <x v="37"/>
  </r>
  <r>
    <x v="0"/>
    <x v="0"/>
    <x v="4"/>
    <s v="507667"/>
    <x v="2"/>
    <x v="7056"/>
    <x v="12"/>
  </r>
  <r>
    <x v="0"/>
    <x v="0"/>
    <x v="4"/>
    <s v="507672"/>
    <x v="2"/>
    <x v="1779"/>
    <x v="16"/>
  </r>
  <r>
    <x v="0"/>
    <x v="0"/>
    <x v="4"/>
    <s v="507704"/>
    <x v="2"/>
    <x v="19888"/>
    <x v="12"/>
  </r>
  <r>
    <x v="0"/>
    <x v="0"/>
    <x v="4"/>
    <s v="507746"/>
    <x v="2"/>
    <x v="8196"/>
    <x v="16"/>
  </r>
  <r>
    <x v="0"/>
    <x v="0"/>
    <x v="4"/>
    <s v="507771"/>
    <x v="0"/>
    <x v="19892"/>
    <x v="11"/>
  </r>
  <r>
    <x v="0"/>
    <x v="0"/>
    <x v="4"/>
    <s v="507778"/>
    <x v="0"/>
    <x v="7227"/>
    <x v="18"/>
  </r>
  <r>
    <x v="0"/>
    <x v="0"/>
    <x v="4"/>
    <s v="507823"/>
    <x v="0"/>
    <x v="19893"/>
    <x v="20"/>
  </r>
  <r>
    <x v="0"/>
    <x v="0"/>
    <x v="4"/>
    <s v="507858"/>
    <x v="2"/>
    <x v="6118"/>
    <x v="12"/>
  </r>
  <r>
    <x v="0"/>
    <x v="0"/>
    <x v="4"/>
    <s v="507859"/>
    <x v="2"/>
    <x v="19895"/>
    <x v="24"/>
  </r>
  <r>
    <x v="0"/>
    <x v="0"/>
    <x v="4"/>
    <s v="507907"/>
    <x v="1"/>
    <x v="19896"/>
    <x v="21"/>
  </r>
  <r>
    <x v="0"/>
    <x v="0"/>
    <x v="4"/>
    <s v="507967"/>
    <x v="0"/>
    <x v="13765"/>
    <x v="39"/>
  </r>
  <r>
    <x v="0"/>
    <x v="0"/>
    <x v="4"/>
    <s v="507984"/>
    <x v="3"/>
    <x v="19897"/>
    <x v="45"/>
  </r>
  <r>
    <x v="0"/>
    <x v="0"/>
    <x v="4"/>
    <s v="507986"/>
    <x v="0"/>
    <x v="671"/>
    <x v="10"/>
  </r>
  <r>
    <x v="0"/>
    <x v="0"/>
    <x v="4"/>
    <s v="508038"/>
    <x v="0"/>
    <x v="19900"/>
    <x v="0"/>
  </r>
  <r>
    <x v="0"/>
    <x v="0"/>
    <x v="4"/>
    <s v="508044"/>
    <x v="2"/>
    <x v="10971"/>
    <x v="3"/>
  </r>
  <r>
    <x v="0"/>
    <x v="0"/>
    <x v="4"/>
    <s v="508054"/>
    <x v="0"/>
    <x v="9663"/>
    <x v="18"/>
  </r>
  <r>
    <x v="0"/>
    <x v="0"/>
    <x v="4"/>
    <s v="508122"/>
    <x v="0"/>
    <x v="19902"/>
    <x v="8"/>
  </r>
  <r>
    <x v="0"/>
    <x v="0"/>
    <x v="4"/>
    <s v="508214"/>
    <x v="3"/>
    <x v="6579"/>
    <x v="49"/>
  </r>
  <r>
    <x v="0"/>
    <x v="0"/>
    <x v="4"/>
    <s v="508217"/>
    <x v="0"/>
    <x v="19904"/>
    <x v="32"/>
  </r>
  <r>
    <x v="0"/>
    <x v="0"/>
    <x v="4"/>
    <s v="508220"/>
    <x v="2"/>
    <x v="11932"/>
    <x v="12"/>
  </r>
  <r>
    <x v="0"/>
    <x v="0"/>
    <x v="4"/>
    <s v="508311"/>
    <x v="0"/>
    <x v="4254"/>
    <x v="10"/>
  </r>
  <r>
    <x v="0"/>
    <x v="0"/>
    <x v="4"/>
    <s v="508324"/>
    <x v="2"/>
    <x v="19905"/>
    <x v="7"/>
  </r>
  <r>
    <x v="0"/>
    <x v="0"/>
    <x v="4"/>
    <s v="508424"/>
    <x v="1"/>
    <x v="19906"/>
    <x v="38"/>
  </r>
  <r>
    <x v="0"/>
    <x v="0"/>
    <x v="4"/>
    <s v="508468"/>
    <x v="2"/>
    <x v="19909"/>
    <x v="7"/>
  </r>
  <r>
    <x v="0"/>
    <x v="0"/>
    <x v="4"/>
    <s v="508479"/>
    <x v="0"/>
    <x v="19910"/>
    <x v="5"/>
  </r>
  <r>
    <x v="0"/>
    <x v="0"/>
    <x v="4"/>
    <s v="508520"/>
    <x v="2"/>
    <x v="9630"/>
    <x v="3"/>
  </r>
  <r>
    <x v="0"/>
    <x v="0"/>
    <x v="4"/>
    <s v="508528"/>
    <x v="1"/>
    <x v="19911"/>
    <x v="25"/>
  </r>
  <r>
    <x v="0"/>
    <x v="0"/>
    <x v="4"/>
    <s v="508599"/>
    <x v="2"/>
    <x v="16130"/>
    <x v="9"/>
  </r>
  <r>
    <x v="0"/>
    <x v="0"/>
    <x v="4"/>
    <s v="508633"/>
    <x v="1"/>
    <x v="19912"/>
    <x v="51"/>
  </r>
  <r>
    <x v="0"/>
    <x v="0"/>
    <x v="4"/>
    <s v="508637"/>
    <x v="0"/>
    <x v="11553"/>
    <x v="28"/>
  </r>
  <r>
    <x v="0"/>
    <x v="0"/>
    <x v="4"/>
    <s v="508698"/>
    <x v="0"/>
    <x v="19915"/>
    <x v="10"/>
  </r>
  <r>
    <x v="0"/>
    <x v="0"/>
    <x v="4"/>
    <s v="508711"/>
    <x v="2"/>
    <x v="19917"/>
    <x v="3"/>
  </r>
  <r>
    <x v="0"/>
    <x v="0"/>
    <x v="4"/>
    <s v="508717"/>
    <x v="2"/>
    <x v="10152"/>
    <x v="7"/>
  </r>
  <r>
    <x v="0"/>
    <x v="0"/>
    <x v="4"/>
    <s v="508810"/>
    <x v="2"/>
    <x v="19922"/>
    <x v="9"/>
  </r>
  <r>
    <x v="0"/>
    <x v="0"/>
    <x v="4"/>
    <s v="508830"/>
    <x v="0"/>
    <x v="2839"/>
    <x v="10"/>
  </r>
  <r>
    <x v="0"/>
    <x v="0"/>
    <x v="4"/>
    <s v="508886"/>
    <x v="0"/>
    <x v="19923"/>
    <x v="8"/>
  </r>
  <r>
    <x v="0"/>
    <x v="0"/>
    <x v="4"/>
    <s v="508915"/>
    <x v="2"/>
    <x v="19377"/>
    <x v="3"/>
  </r>
  <r>
    <x v="0"/>
    <x v="0"/>
    <x v="4"/>
    <s v="508979"/>
    <x v="2"/>
    <x v="19926"/>
    <x v="3"/>
  </r>
  <r>
    <x v="0"/>
    <x v="0"/>
    <x v="4"/>
    <s v="509002"/>
    <x v="0"/>
    <x v="19927"/>
    <x v="4"/>
  </r>
  <r>
    <x v="0"/>
    <x v="0"/>
    <x v="4"/>
    <s v="509051"/>
    <x v="0"/>
    <x v="19928"/>
    <x v="4"/>
  </r>
  <r>
    <x v="0"/>
    <x v="0"/>
    <x v="4"/>
    <s v="509079"/>
    <x v="2"/>
    <x v="8504"/>
    <x v="7"/>
  </r>
  <r>
    <x v="0"/>
    <x v="0"/>
    <x v="4"/>
    <s v="509156"/>
    <x v="0"/>
    <x v="19930"/>
    <x v="18"/>
  </r>
  <r>
    <x v="0"/>
    <x v="0"/>
    <x v="4"/>
    <s v="509187"/>
    <x v="0"/>
    <x v="7784"/>
    <x v="18"/>
  </r>
  <r>
    <x v="0"/>
    <x v="0"/>
    <x v="4"/>
    <s v="509198"/>
    <x v="0"/>
    <x v="14934"/>
    <x v="27"/>
  </r>
  <r>
    <x v="0"/>
    <x v="0"/>
    <x v="4"/>
    <s v="509295"/>
    <x v="2"/>
    <x v="4339"/>
    <x v="16"/>
  </r>
  <r>
    <x v="0"/>
    <x v="0"/>
    <x v="4"/>
    <s v="509299"/>
    <x v="2"/>
    <x v="3736"/>
    <x v="3"/>
  </r>
  <r>
    <x v="0"/>
    <x v="0"/>
    <x v="4"/>
    <s v="509361"/>
    <x v="0"/>
    <x v="19935"/>
    <x v="0"/>
  </r>
  <r>
    <x v="0"/>
    <x v="0"/>
    <x v="4"/>
    <s v="509376"/>
    <x v="2"/>
    <x v="19936"/>
    <x v="12"/>
  </r>
  <r>
    <x v="0"/>
    <x v="0"/>
    <x v="4"/>
    <s v="509443"/>
    <x v="0"/>
    <x v="19938"/>
    <x v="18"/>
  </r>
  <r>
    <x v="0"/>
    <x v="0"/>
    <x v="4"/>
    <s v="509455"/>
    <x v="0"/>
    <x v="19939"/>
    <x v="26"/>
  </r>
  <r>
    <x v="0"/>
    <x v="0"/>
    <x v="4"/>
    <s v="509479"/>
    <x v="2"/>
    <x v="3444"/>
    <x v="16"/>
  </r>
  <r>
    <x v="0"/>
    <x v="0"/>
    <x v="4"/>
    <s v="509491"/>
    <x v="2"/>
    <x v="19940"/>
    <x v="9"/>
  </r>
  <r>
    <x v="0"/>
    <x v="0"/>
    <x v="4"/>
    <s v="509504"/>
    <x v="0"/>
    <x v="19941"/>
    <x v="4"/>
  </r>
  <r>
    <x v="0"/>
    <x v="0"/>
    <x v="4"/>
    <s v="509522"/>
    <x v="0"/>
    <x v="19942"/>
    <x v="4"/>
  </r>
  <r>
    <x v="0"/>
    <x v="0"/>
    <x v="4"/>
    <s v="509566"/>
    <x v="0"/>
    <x v="19945"/>
    <x v="0"/>
  </r>
  <r>
    <x v="0"/>
    <x v="0"/>
    <x v="4"/>
    <s v="509618"/>
    <x v="2"/>
    <x v="5598"/>
    <x v="16"/>
  </r>
  <r>
    <x v="0"/>
    <x v="0"/>
    <x v="4"/>
    <s v="509697"/>
    <x v="2"/>
    <x v="2183"/>
    <x v="12"/>
  </r>
  <r>
    <x v="0"/>
    <x v="0"/>
    <x v="4"/>
    <s v="509743"/>
    <x v="0"/>
    <x v="19950"/>
    <x v="28"/>
  </r>
  <r>
    <x v="0"/>
    <x v="0"/>
    <x v="4"/>
    <s v="509744"/>
    <x v="2"/>
    <x v="19951"/>
    <x v="3"/>
  </r>
  <r>
    <x v="0"/>
    <x v="0"/>
    <x v="4"/>
    <s v="509756"/>
    <x v="0"/>
    <x v="19952"/>
    <x v="28"/>
  </r>
  <r>
    <x v="0"/>
    <x v="0"/>
    <x v="4"/>
    <s v="509825"/>
    <x v="2"/>
    <x v="14985"/>
    <x v="7"/>
  </r>
  <r>
    <x v="0"/>
    <x v="0"/>
    <x v="4"/>
    <s v="509869"/>
    <x v="0"/>
    <x v="19954"/>
    <x v="4"/>
  </r>
  <r>
    <x v="0"/>
    <x v="0"/>
    <x v="4"/>
    <s v="509900"/>
    <x v="0"/>
    <x v="17436"/>
    <x v="32"/>
  </r>
  <r>
    <x v="0"/>
    <x v="0"/>
    <x v="4"/>
    <s v="510056"/>
    <x v="2"/>
    <x v="19961"/>
    <x v="14"/>
  </r>
  <r>
    <x v="0"/>
    <x v="0"/>
    <x v="4"/>
    <s v="510057"/>
    <x v="1"/>
    <x v="19962"/>
    <x v="2"/>
  </r>
  <r>
    <x v="0"/>
    <x v="0"/>
    <x v="4"/>
    <s v="510074"/>
    <x v="3"/>
    <x v="19964"/>
    <x v="47"/>
  </r>
  <r>
    <x v="0"/>
    <x v="0"/>
    <x v="4"/>
    <s v="510147"/>
    <x v="2"/>
    <x v="19968"/>
    <x v="24"/>
  </r>
  <r>
    <x v="0"/>
    <x v="0"/>
    <x v="4"/>
    <s v="510166"/>
    <x v="0"/>
    <x v="19969"/>
    <x v="18"/>
  </r>
  <r>
    <x v="0"/>
    <x v="0"/>
    <x v="4"/>
    <s v="510206"/>
    <x v="0"/>
    <x v="19971"/>
    <x v="27"/>
  </r>
  <r>
    <x v="0"/>
    <x v="0"/>
    <x v="4"/>
    <s v="510223"/>
    <x v="0"/>
    <x v="19972"/>
    <x v="26"/>
  </r>
  <r>
    <x v="0"/>
    <x v="0"/>
    <x v="4"/>
    <s v="510255"/>
    <x v="1"/>
    <x v="19976"/>
    <x v="44"/>
  </r>
  <r>
    <x v="0"/>
    <x v="0"/>
    <x v="4"/>
    <s v="510290"/>
    <x v="2"/>
    <x v="19978"/>
    <x v="3"/>
  </r>
  <r>
    <x v="0"/>
    <x v="0"/>
    <x v="4"/>
    <s v="510309"/>
    <x v="0"/>
    <x v="1741"/>
    <x v="52"/>
  </r>
  <r>
    <x v="0"/>
    <x v="0"/>
    <x v="4"/>
    <s v="510383"/>
    <x v="2"/>
    <x v="19980"/>
    <x v="7"/>
  </r>
  <r>
    <x v="0"/>
    <x v="0"/>
    <x v="4"/>
    <s v="510433"/>
    <x v="2"/>
    <x v="11874"/>
    <x v="12"/>
  </r>
  <r>
    <x v="0"/>
    <x v="0"/>
    <x v="4"/>
    <s v="510448"/>
    <x v="0"/>
    <x v="19983"/>
    <x v="5"/>
  </r>
  <r>
    <x v="0"/>
    <x v="0"/>
    <x v="4"/>
    <s v="510523"/>
    <x v="1"/>
    <x v="19985"/>
    <x v="35"/>
  </r>
  <r>
    <x v="0"/>
    <x v="0"/>
    <x v="4"/>
    <s v="510536"/>
    <x v="0"/>
    <x v="19986"/>
    <x v="4"/>
  </r>
  <r>
    <x v="0"/>
    <x v="0"/>
    <x v="4"/>
    <s v="510539"/>
    <x v="2"/>
    <x v="19987"/>
    <x v="12"/>
  </r>
  <r>
    <x v="0"/>
    <x v="0"/>
    <x v="4"/>
    <s v="510563"/>
    <x v="2"/>
    <x v="16737"/>
    <x v="3"/>
  </r>
  <r>
    <x v="0"/>
    <x v="0"/>
    <x v="4"/>
    <s v="510569"/>
    <x v="0"/>
    <x v="19988"/>
    <x v="27"/>
  </r>
  <r>
    <x v="0"/>
    <x v="0"/>
    <x v="4"/>
    <s v="510615"/>
    <x v="2"/>
    <x v="8953"/>
    <x v="7"/>
  </r>
  <r>
    <x v="0"/>
    <x v="0"/>
    <x v="4"/>
    <s v="510624"/>
    <x v="0"/>
    <x v="19990"/>
    <x v="18"/>
  </r>
  <r>
    <x v="0"/>
    <x v="0"/>
    <x v="4"/>
    <s v="510638"/>
    <x v="0"/>
    <x v="11133"/>
    <x v="32"/>
  </r>
  <r>
    <x v="0"/>
    <x v="0"/>
    <x v="4"/>
    <s v="510651"/>
    <x v="0"/>
    <x v="19992"/>
    <x v="11"/>
  </r>
  <r>
    <x v="0"/>
    <x v="0"/>
    <x v="4"/>
    <s v="510707"/>
    <x v="1"/>
    <x v="19993"/>
    <x v="21"/>
  </r>
  <r>
    <x v="0"/>
    <x v="0"/>
    <x v="4"/>
    <s v="510726"/>
    <x v="0"/>
    <x v="19994"/>
    <x v="10"/>
  </r>
  <r>
    <x v="0"/>
    <x v="0"/>
    <x v="4"/>
    <s v="510738"/>
    <x v="0"/>
    <x v="16695"/>
    <x v="26"/>
  </r>
  <r>
    <x v="0"/>
    <x v="0"/>
    <x v="4"/>
    <s v="510747"/>
    <x v="2"/>
    <x v="12875"/>
    <x v="13"/>
  </r>
  <r>
    <x v="0"/>
    <x v="0"/>
    <x v="4"/>
    <s v="510769"/>
    <x v="0"/>
    <x v="19996"/>
    <x v="18"/>
  </r>
  <r>
    <x v="0"/>
    <x v="0"/>
    <x v="4"/>
    <s v="510776"/>
    <x v="0"/>
    <x v="19997"/>
    <x v="26"/>
  </r>
  <r>
    <x v="0"/>
    <x v="0"/>
    <x v="4"/>
    <s v="510866"/>
    <x v="2"/>
    <x v="20001"/>
    <x v="14"/>
  </r>
  <r>
    <x v="0"/>
    <x v="0"/>
    <x v="4"/>
    <s v="510881"/>
    <x v="2"/>
    <x v="20002"/>
    <x v="3"/>
  </r>
  <r>
    <x v="0"/>
    <x v="0"/>
    <x v="4"/>
    <s v="510883"/>
    <x v="1"/>
    <x v="20003"/>
    <x v="21"/>
  </r>
  <r>
    <x v="0"/>
    <x v="0"/>
    <x v="4"/>
    <s v="511019"/>
    <x v="0"/>
    <x v="20009"/>
    <x v="10"/>
  </r>
  <r>
    <x v="0"/>
    <x v="0"/>
    <x v="4"/>
    <s v="511148"/>
    <x v="1"/>
    <x v="4613"/>
    <x v="25"/>
  </r>
  <r>
    <x v="0"/>
    <x v="0"/>
    <x v="4"/>
    <s v="511163"/>
    <x v="2"/>
    <x v="20013"/>
    <x v="13"/>
  </r>
  <r>
    <x v="0"/>
    <x v="0"/>
    <x v="4"/>
    <s v="511210"/>
    <x v="2"/>
    <x v="20015"/>
    <x v="3"/>
  </r>
  <r>
    <x v="0"/>
    <x v="0"/>
    <x v="4"/>
    <s v="511337"/>
    <x v="0"/>
    <x v="16620"/>
    <x v="4"/>
  </r>
  <r>
    <x v="0"/>
    <x v="0"/>
    <x v="4"/>
    <s v="511373"/>
    <x v="2"/>
    <x v="4558"/>
    <x v="3"/>
  </r>
  <r>
    <x v="0"/>
    <x v="0"/>
    <x v="4"/>
    <s v="511448"/>
    <x v="0"/>
    <x v="20019"/>
    <x v="26"/>
  </r>
  <r>
    <x v="0"/>
    <x v="0"/>
    <x v="4"/>
    <s v="511471"/>
    <x v="0"/>
    <x v="20021"/>
    <x v="0"/>
  </r>
  <r>
    <x v="0"/>
    <x v="0"/>
    <x v="4"/>
    <s v="511483"/>
    <x v="0"/>
    <x v="20022"/>
    <x v="27"/>
  </r>
  <r>
    <x v="0"/>
    <x v="0"/>
    <x v="4"/>
    <s v="511542"/>
    <x v="2"/>
    <x v="41"/>
    <x v="12"/>
  </r>
  <r>
    <x v="0"/>
    <x v="0"/>
    <x v="4"/>
    <s v="511606"/>
    <x v="2"/>
    <x v="20024"/>
    <x v="3"/>
  </r>
  <r>
    <x v="0"/>
    <x v="0"/>
    <x v="4"/>
    <s v="511619"/>
    <x v="1"/>
    <x v="20025"/>
    <x v="25"/>
  </r>
  <r>
    <x v="0"/>
    <x v="0"/>
    <x v="4"/>
    <s v="511648"/>
    <x v="1"/>
    <x v="20026"/>
    <x v="48"/>
  </r>
  <r>
    <x v="0"/>
    <x v="0"/>
    <x v="4"/>
    <s v="511710"/>
    <x v="0"/>
    <x v="13408"/>
    <x v="28"/>
  </r>
  <r>
    <x v="0"/>
    <x v="0"/>
    <x v="4"/>
    <s v="511735"/>
    <x v="0"/>
    <x v="20029"/>
    <x v="10"/>
  </r>
  <r>
    <x v="0"/>
    <x v="0"/>
    <x v="4"/>
    <s v="511757"/>
    <x v="0"/>
    <x v="20030"/>
    <x v="18"/>
  </r>
  <r>
    <x v="0"/>
    <x v="0"/>
    <x v="4"/>
    <s v="511830"/>
    <x v="0"/>
    <x v="20033"/>
    <x v="10"/>
  </r>
  <r>
    <x v="0"/>
    <x v="0"/>
    <x v="4"/>
    <s v="511895"/>
    <x v="1"/>
    <x v="20035"/>
    <x v="38"/>
  </r>
  <r>
    <x v="0"/>
    <x v="0"/>
    <x v="4"/>
    <s v="512019"/>
    <x v="3"/>
    <x v="15155"/>
    <x v="47"/>
  </r>
  <r>
    <x v="0"/>
    <x v="0"/>
    <x v="4"/>
    <s v="512078"/>
    <x v="0"/>
    <x v="11749"/>
    <x v="32"/>
  </r>
  <r>
    <x v="0"/>
    <x v="0"/>
    <x v="4"/>
    <s v="512083"/>
    <x v="2"/>
    <x v="20041"/>
    <x v="12"/>
  </r>
  <r>
    <x v="0"/>
    <x v="0"/>
    <x v="4"/>
    <s v="512139"/>
    <x v="0"/>
    <x v="20044"/>
    <x v="39"/>
  </r>
  <r>
    <x v="0"/>
    <x v="0"/>
    <x v="4"/>
    <s v="512159"/>
    <x v="0"/>
    <x v="20046"/>
    <x v="11"/>
  </r>
  <r>
    <x v="0"/>
    <x v="0"/>
    <x v="4"/>
    <s v="512167"/>
    <x v="0"/>
    <x v="20047"/>
    <x v="18"/>
  </r>
  <r>
    <x v="0"/>
    <x v="0"/>
    <x v="4"/>
    <s v="512179"/>
    <x v="0"/>
    <x v="7094"/>
    <x v="18"/>
  </r>
  <r>
    <x v="0"/>
    <x v="0"/>
    <x v="4"/>
    <s v="512198"/>
    <x v="2"/>
    <x v="20048"/>
    <x v="7"/>
  </r>
  <r>
    <x v="0"/>
    <x v="0"/>
    <x v="4"/>
    <s v="512217"/>
    <x v="3"/>
    <x v="20049"/>
    <x v="57"/>
  </r>
  <r>
    <x v="0"/>
    <x v="0"/>
    <x v="4"/>
    <s v="512224"/>
    <x v="2"/>
    <x v="20050"/>
    <x v="7"/>
  </r>
  <r>
    <x v="0"/>
    <x v="0"/>
    <x v="4"/>
    <s v="512237"/>
    <x v="0"/>
    <x v="20051"/>
    <x v="0"/>
  </r>
  <r>
    <x v="0"/>
    <x v="0"/>
    <x v="4"/>
    <s v="512365"/>
    <x v="3"/>
    <x v="20055"/>
    <x v="91"/>
  </r>
  <r>
    <x v="0"/>
    <x v="0"/>
    <x v="4"/>
    <s v="512367"/>
    <x v="0"/>
    <x v="20056"/>
    <x v="28"/>
  </r>
  <r>
    <x v="0"/>
    <x v="0"/>
    <x v="4"/>
    <s v="512403"/>
    <x v="0"/>
    <x v="20058"/>
    <x v="15"/>
  </r>
  <r>
    <x v="0"/>
    <x v="0"/>
    <x v="4"/>
    <s v="512421"/>
    <x v="2"/>
    <x v="20059"/>
    <x v="30"/>
  </r>
  <r>
    <x v="0"/>
    <x v="0"/>
    <x v="4"/>
    <s v="512437"/>
    <x v="3"/>
    <x v="20060"/>
    <x v="47"/>
  </r>
  <r>
    <x v="0"/>
    <x v="0"/>
    <x v="4"/>
    <s v="512473"/>
    <x v="0"/>
    <x v="20061"/>
    <x v="32"/>
  </r>
  <r>
    <x v="0"/>
    <x v="0"/>
    <x v="4"/>
    <s v="512501"/>
    <x v="0"/>
    <x v="20063"/>
    <x v="27"/>
  </r>
  <r>
    <x v="0"/>
    <x v="0"/>
    <x v="4"/>
    <s v="512513"/>
    <x v="2"/>
    <x v="15592"/>
    <x v="3"/>
  </r>
  <r>
    <x v="0"/>
    <x v="0"/>
    <x v="4"/>
    <s v="512524"/>
    <x v="0"/>
    <x v="8438"/>
    <x v="27"/>
  </r>
  <r>
    <x v="0"/>
    <x v="0"/>
    <x v="4"/>
    <s v="512564"/>
    <x v="0"/>
    <x v="4900"/>
    <x v="22"/>
  </r>
  <r>
    <x v="0"/>
    <x v="0"/>
    <x v="4"/>
    <s v="512643"/>
    <x v="1"/>
    <x v="20066"/>
    <x v="2"/>
  </r>
  <r>
    <x v="0"/>
    <x v="0"/>
    <x v="4"/>
    <s v="512698"/>
    <x v="0"/>
    <x v="20068"/>
    <x v="10"/>
  </r>
  <r>
    <x v="0"/>
    <x v="0"/>
    <x v="4"/>
    <s v="512714"/>
    <x v="2"/>
    <x v="7614"/>
    <x v="9"/>
  </r>
  <r>
    <x v="0"/>
    <x v="0"/>
    <x v="4"/>
    <s v="512783"/>
    <x v="1"/>
    <x v="20070"/>
    <x v="35"/>
  </r>
  <r>
    <x v="0"/>
    <x v="0"/>
    <x v="4"/>
    <s v="512794"/>
    <x v="2"/>
    <x v="20071"/>
    <x v="3"/>
  </r>
  <r>
    <x v="0"/>
    <x v="0"/>
    <x v="4"/>
    <s v="512908"/>
    <x v="2"/>
    <x v="20074"/>
    <x v="9"/>
  </r>
  <r>
    <x v="0"/>
    <x v="0"/>
    <x v="4"/>
    <s v="512931"/>
    <x v="2"/>
    <x v="20075"/>
    <x v="12"/>
  </r>
  <r>
    <x v="0"/>
    <x v="0"/>
    <x v="4"/>
    <s v="513014"/>
    <x v="1"/>
    <x v="20077"/>
    <x v="21"/>
  </r>
  <r>
    <x v="0"/>
    <x v="0"/>
    <x v="4"/>
    <s v="513025"/>
    <x v="0"/>
    <x v="20078"/>
    <x v="15"/>
  </r>
  <r>
    <x v="0"/>
    <x v="0"/>
    <x v="4"/>
    <s v="513042"/>
    <x v="2"/>
    <x v="10218"/>
    <x v="7"/>
  </r>
  <r>
    <x v="0"/>
    <x v="0"/>
    <x v="4"/>
    <s v="513163"/>
    <x v="2"/>
    <x v="20081"/>
    <x v="3"/>
  </r>
  <r>
    <x v="0"/>
    <x v="0"/>
    <x v="4"/>
    <s v="513198"/>
    <x v="0"/>
    <x v="20082"/>
    <x v="20"/>
  </r>
  <r>
    <x v="0"/>
    <x v="0"/>
    <x v="4"/>
    <s v="513262"/>
    <x v="2"/>
    <x v="18689"/>
    <x v="30"/>
  </r>
  <r>
    <x v="0"/>
    <x v="0"/>
    <x v="4"/>
    <s v="513304"/>
    <x v="2"/>
    <x v="10437"/>
    <x v="7"/>
  </r>
  <r>
    <x v="0"/>
    <x v="0"/>
    <x v="4"/>
    <s v="513308"/>
    <x v="0"/>
    <x v="1183"/>
    <x v="4"/>
  </r>
  <r>
    <x v="0"/>
    <x v="0"/>
    <x v="4"/>
    <s v="513399"/>
    <x v="2"/>
    <x v="16488"/>
    <x v="3"/>
  </r>
  <r>
    <x v="0"/>
    <x v="0"/>
    <x v="4"/>
    <s v="513442"/>
    <x v="0"/>
    <x v="20087"/>
    <x v="52"/>
  </r>
  <r>
    <x v="0"/>
    <x v="0"/>
    <x v="4"/>
    <s v="513488"/>
    <x v="2"/>
    <x v="20088"/>
    <x v="12"/>
  </r>
  <r>
    <x v="0"/>
    <x v="0"/>
    <x v="4"/>
    <s v="513507"/>
    <x v="1"/>
    <x v="20089"/>
    <x v="6"/>
  </r>
  <r>
    <x v="0"/>
    <x v="0"/>
    <x v="4"/>
    <s v="513512"/>
    <x v="2"/>
    <x v="16433"/>
    <x v="16"/>
  </r>
  <r>
    <x v="0"/>
    <x v="0"/>
    <x v="4"/>
    <s v="513536"/>
    <x v="0"/>
    <x v="20091"/>
    <x v="29"/>
  </r>
  <r>
    <x v="0"/>
    <x v="0"/>
    <x v="4"/>
    <s v="513585"/>
    <x v="2"/>
    <x v="20092"/>
    <x v="3"/>
  </r>
  <r>
    <x v="0"/>
    <x v="0"/>
    <x v="4"/>
    <s v="513683"/>
    <x v="2"/>
    <x v="20095"/>
    <x v="12"/>
  </r>
  <r>
    <x v="0"/>
    <x v="0"/>
    <x v="4"/>
    <s v="513727"/>
    <x v="2"/>
    <x v="20096"/>
    <x v="30"/>
  </r>
  <r>
    <x v="0"/>
    <x v="0"/>
    <x v="4"/>
    <s v="513736"/>
    <x v="0"/>
    <x v="2412"/>
    <x v="11"/>
  </r>
  <r>
    <x v="0"/>
    <x v="0"/>
    <x v="4"/>
    <s v="513767"/>
    <x v="0"/>
    <x v="20097"/>
    <x v="4"/>
  </r>
  <r>
    <x v="0"/>
    <x v="0"/>
    <x v="4"/>
    <s v="513847"/>
    <x v="2"/>
    <x v="10189"/>
    <x v="7"/>
  </r>
  <r>
    <x v="0"/>
    <x v="0"/>
    <x v="4"/>
    <s v="513866"/>
    <x v="1"/>
    <x v="20098"/>
    <x v="23"/>
  </r>
  <r>
    <x v="0"/>
    <x v="0"/>
    <x v="4"/>
    <s v="513884"/>
    <x v="2"/>
    <x v="20099"/>
    <x v="16"/>
  </r>
  <r>
    <x v="0"/>
    <x v="0"/>
    <x v="4"/>
    <s v="513886"/>
    <x v="0"/>
    <x v="20100"/>
    <x v="28"/>
  </r>
  <r>
    <x v="0"/>
    <x v="0"/>
    <x v="4"/>
    <s v="513919"/>
    <x v="2"/>
    <x v="20101"/>
    <x v="17"/>
  </r>
  <r>
    <x v="0"/>
    <x v="0"/>
    <x v="4"/>
    <s v="513937"/>
    <x v="2"/>
    <x v="19847"/>
    <x v="12"/>
  </r>
  <r>
    <x v="0"/>
    <x v="0"/>
    <x v="4"/>
    <s v="513941"/>
    <x v="0"/>
    <x v="20102"/>
    <x v="18"/>
  </r>
  <r>
    <x v="0"/>
    <x v="0"/>
    <x v="4"/>
    <s v="513955"/>
    <x v="0"/>
    <x v="16290"/>
    <x v="20"/>
  </r>
  <r>
    <x v="0"/>
    <x v="0"/>
    <x v="4"/>
    <s v="514011"/>
    <x v="0"/>
    <x v="20103"/>
    <x v="28"/>
  </r>
  <r>
    <x v="0"/>
    <x v="0"/>
    <x v="4"/>
    <s v="514071"/>
    <x v="2"/>
    <x v="15287"/>
    <x v="3"/>
  </r>
  <r>
    <x v="0"/>
    <x v="0"/>
    <x v="4"/>
    <s v="514163"/>
    <x v="1"/>
    <x v="17790"/>
    <x v="21"/>
  </r>
  <r>
    <x v="0"/>
    <x v="0"/>
    <x v="4"/>
    <s v="514164"/>
    <x v="2"/>
    <x v="20105"/>
    <x v="12"/>
  </r>
  <r>
    <x v="0"/>
    <x v="0"/>
    <x v="4"/>
    <s v="514176"/>
    <x v="0"/>
    <x v="14528"/>
    <x v="8"/>
  </r>
  <r>
    <x v="0"/>
    <x v="0"/>
    <x v="4"/>
    <s v="514233"/>
    <x v="0"/>
    <x v="20106"/>
    <x v="27"/>
  </r>
  <r>
    <x v="0"/>
    <x v="0"/>
    <x v="4"/>
    <s v="514241"/>
    <x v="2"/>
    <x v="1565"/>
    <x v="3"/>
  </r>
  <r>
    <x v="0"/>
    <x v="0"/>
    <x v="4"/>
    <s v="514264"/>
    <x v="0"/>
    <x v="20108"/>
    <x v="15"/>
  </r>
  <r>
    <x v="0"/>
    <x v="0"/>
    <x v="4"/>
    <s v="514297"/>
    <x v="2"/>
    <x v="18145"/>
    <x v="12"/>
  </r>
  <r>
    <x v="0"/>
    <x v="0"/>
    <x v="4"/>
    <s v="514311"/>
    <x v="2"/>
    <x v="3296"/>
    <x v="12"/>
  </r>
  <r>
    <x v="0"/>
    <x v="0"/>
    <x v="4"/>
    <s v="514348"/>
    <x v="0"/>
    <x v="20110"/>
    <x v="8"/>
  </r>
  <r>
    <x v="0"/>
    <x v="0"/>
    <x v="4"/>
    <s v="514390"/>
    <x v="0"/>
    <x v="20111"/>
    <x v="0"/>
  </r>
  <r>
    <x v="0"/>
    <x v="0"/>
    <x v="4"/>
    <s v="514465"/>
    <x v="2"/>
    <x v="3246"/>
    <x v="30"/>
  </r>
  <r>
    <x v="0"/>
    <x v="0"/>
    <x v="4"/>
    <s v="514509"/>
    <x v="2"/>
    <x v="7776"/>
    <x v="16"/>
  </r>
  <r>
    <x v="0"/>
    <x v="0"/>
    <x v="4"/>
    <s v="514513"/>
    <x v="1"/>
    <x v="20113"/>
    <x v="37"/>
  </r>
  <r>
    <x v="0"/>
    <x v="0"/>
    <x v="4"/>
    <s v="514518"/>
    <x v="0"/>
    <x v="20114"/>
    <x v="27"/>
  </r>
  <r>
    <x v="0"/>
    <x v="0"/>
    <x v="4"/>
    <s v="514566"/>
    <x v="0"/>
    <x v="20116"/>
    <x v="28"/>
  </r>
  <r>
    <x v="0"/>
    <x v="0"/>
    <x v="4"/>
    <s v="514596"/>
    <x v="0"/>
    <x v="16617"/>
    <x v="8"/>
  </r>
  <r>
    <x v="0"/>
    <x v="0"/>
    <x v="4"/>
    <s v="514658"/>
    <x v="2"/>
    <x v="2221"/>
    <x v="3"/>
  </r>
  <r>
    <x v="0"/>
    <x v="0"/>
    <x v="4"/>
    <s v="514695"/>
    <x v="2"/>
    <x v="8201"/>
    <x v="3"/>
  </r>
  <r>
    <x v="0"/>
    <x v="0"/>
    <x v="4"/>
    <s v="514736"/>
    <x v="3"/>
    <x v="20120"/>
    <x v="76"/>
  </r>
  <r>
    <x v="0"/>
    <x v="0"/>
    <x v="4"/>
    <s v="515261"/>
    <x v="0"/>
    <x v="20130"/>
    <x v="32"/>
  </r>
  <r>
    <x v="0"/>
    <x v="0"/>
    <x v="4"/>
    <s v="515276"/>
    <x v="2"/>
    <x v="20131"/>
    <x v="16"/>
  </r>
  <r>
    <x v="0"/>
    <x v="0"/>
    <x v="4"/>
    <s v="515281"/>
    <x v="0"/>
    <x v="15229"/>
    <x v="8"/>
  </r>
  <r>
    <x v="0"/>
    <x v="0"/>
    <x v="4"/>
    <s v="515302"/>
    <x v="2"/>
    <x v="20132"/>
    <x v="16"/>
  </r>
  <r>
    <x v="0"/>
    <x v="0"/>
    <x v="4"/>
    <s v="515306"/>
    <x v="2"/>
    <x v="879"/>
    <x v="9"/>
  </r>
  <r>
    <x v="0"/>
    <x v="0"/>
    <x v="4"/>
    <s v="515401"/>
    <x v="0"/>
    <x v="2692"/>
    <x v="29"/>
  </r>
  <r>
    <x v="0"/>
    <x v="0"/>
    <x v="4"/>
    <s v="515405"/>
    <x v="0"/>
    <x v="20133"/>
    <x v="20"/>
  </r>
  <r>
    <x v="0"/>
    <x v="0"/>
    <x v="4"/>
    <s v="515445"/>
    <x v="0"/>
    <x v="20134"/>
    <x v="18"/>
  </r>
  <r>
    <x v="0"/>
    <x v="0"/>
    <x v="4"/>
    <s v="515487"/>
    <x v="0"/>
    <x v="21"/>
    <x v="18"/>
  </r>
  <r>
    <x v="0"/>
    <x v="0"/>
    <x v="4"/>
    <s v="515508"/>
    <x v="0"/>
    <x v="20136"/>
    <x v="4"/>
  </r>
  <r>
    <x v="0"/>
    <x v="0"/>
    <x v="4"/>
    <s v="515582"/>
    <x v="2"/>
    <x v="15687"/>
    <x v="7"/>
  </r>
  <r>
    <x v="0"/>
    <x v="0"/>
    <x v="4"/>
    <s v="515590"/>
    <x v="0"/>
    <x v="20140"/>
    <x v="27"/>
  </r>
  <r>
    <x v="0"/>
    <x v="0"/>
    <x v="4"/>
    <s v="515681"/>
    <x v="2"/>
    <x v="7595"/>
    <x v="3"/>
  </r>
  <r>
    <x v="0"/>
    <x v="0"/>
    <x v="4"/>
    <s v="515730"/>
    <x v="2"/>
    <x v="19369"/>
    <x v="14"/>
  </r>
  <r>
    <x v="0"/>
    <x v="0"/>
    <x v="4"/>
    <s v="515749"/>
    <x v="0"/>
    <x v="20142"/>
    <x v="27"/>
  </r>
  <r>
    <x v="0"/>
    <x v="0"/>
    <x v="4"/>
    <s v="515787"/>
    <x v="0"/>
    <x v="20143"/>
    <x v="8"/>
  </r>
  <r>
    <x v="0"/>
    <x v="0"/>
    <x v="4"/>
    <s v="515799"/>
    <x v="1"/>
    <x v="20144"/>
    <x v="43"/>
  </r>
  <r>
    <x v="0"/>
    <x v="0"/>
    <x v="4"/>
    <s v="515871"/>
    <x v="2"/>
    <x v="20146"/>
    <x v="17"/>
  </r>
  <r>
    <x v="0"/>
    <x v="0"/>
    <x v="4"/>
    <s v="515882"/>
    <x v="2"/>
    <x v="20148"/>
    <x v="12"/>
  </r>
  <r>
    <x v="0"/>
    <x v="0"/>
    <x v="4"/>
    <s v="515954"/>
    <x v="2"/>
    <x v="16748"/>
    <x v="7"/>
  </r>
  <r>
    <x v="0"/>
    <x v="0"/>
    <x v="4"/>
    <s v="515958"/>
    <x v="0"/>
    <x v="20150"/>
    <x v="28"/>
  </r>
  <r>
    <x v="0"/>
    <x v="0"/>
    <x v="4"/>
    <s v="515975"/>
    <x v="0"/>
    <x v="20151"/>
    <x v="10"/>
  </r>
  <r>
    <x v="0"/>
    <x v="0"/>
    <x v="4"/>
    <s v="516016"/>
    <x v="2"/>
    <x v="558"/>
    <x v="7"/>
  </r>
  <r>
    <x v="0"/>
    <x v="0"/>
    <x v="4"/>
    <s v="516030"/>
    <x v="2"/>
    <x v="18359"/>
    <x v="16"/>
  </r>
  <r>
    <x v="0"/>
    <x v="0"/>
    <x v="4"/>
    <s v="516177"/>
    <x v="0"/>
    <x v="20159"/>
    <x v="27"/>
  </r>
  <r>
    <x v="0"/>
    <x v="0"/>
    <x v="4"/>
    <s v="516279"/>
    <x v="0"/>
    <x v="20160"/>
    <x v="27"/>
  </r>
  <r>
    <x v="0"/>
    <x v="0"/>
    <x v="4"/>
    <s v="516304"/>
    <x v="2"/>
    <x v="6251"/>
    <x v="12"/>
  </r>
  <r>
    <x v="0"/>
    <x v="0"/>
    <x v="4"/>
    <s v="516311"/>
    <x v="2"/>
    <x v="3186"/>
    <x v="30"/>
  </r>
  <r>
    <x v="0"/>
    <x v="0"/>
    <x v="4"/>
    <s v="516394"/>
    <x v="2"/>
    <x v="20161"/>
    <x v="16"/>
  </r>
  <r>
    <x v="0"/>
    <x v="0"/>
    <x v="4"/>
    <s v="516419"/>
    <x v="0"/>
    <x v="20164"/>
    <x v="4"/>
  </r>
  <r>
    <x v="0"/>
    <x v="0"/>
    <x v="4"/>
    <s v="516455"/>
    <x v="0"/>
    <x v="648"/>
    <x v="4"/>
  </r>
  <r>
    <x v="0"/>
    <x v="0"/>
    <x v="4"/>
    <s v="516469"/>
    <x v="2"/>
    <x v="16353"/>
    <x v="3"/>
  </r>
  <r>
    <x v="0"/>
    <x v="0"/>
    <x v="4"/>
    <s v="516481"/>
    <x v="0"/>
    <x v="20165"/>
    <x v="27"/>
  </r>
  <r>
    <x v="0"/>
    <x v="0"/>
    <x v="4"/>
    <s v="516497"/>
    <x v="0"/>
    <x v="20166"/>
    <x v="11"/>
  </r>
  <r>
    <x v="0"/>
    <x v="0"/>
    <x v="4"/>
    <s v="516562"/>
    <x v="0"/>
    <x v="20167"/>
    <x v="27"/>
  </r>
  <r>
    <x v="0"/>
    <x v="0"/>
    <x v="4"/>
    <s v="516575"/>
    <x v="0"/>
    <x v="3369"/>
    <x v="10"/>
  </r>
  <r>
    <x v="0"/>
    <x v="0"/>
    <x v="4"/>
    <s v="516580"/>
    <x v="1"/>
    <x v="20169"/>
    <x v="25"/>
  </r>
  <r>
    <x v="0"/>
    <x v="0"/>
    <x v="4"/>
    <s v="516631"/>
    <x v="2"/>
    <x v="7693"/>
    <x v="9"/>
  </r>
  <r>
    <x v="0"/>
    <x v="0"/>
    <x v="4"/>
    <s v="516655"/>
    <x v="0"/>
    <x v="20173"/>
    <x v="11"/>
  </r>
  <r>
    <x v="0"/>
    <x v="0"/>
    <x v="4"/>
    <s v="516665"/>
    <x v="0"/>
    <x v="15886"/>
    <x v="4"/>
  </r>
  <r>
    <x v="0"/>
    <x v="0"/>
    <x v="4"/>
    <s v="516770"/>
    <x v="1"/>
    <x v="20175"/>
    <x v="1"/>
  </r>
  <r>
    <x v="0"/>
    <x v="0"/>
    <x v="4"/>
    <s v="516779"/>
    <x v="2"/>
    <x v="20176"/>
    <x v="7"/>
  </r>
  <r>
    <x v="0"/>
    <x v="0"/>
    <x v="4"/>
    <s v="516786"/>
    <x v="3"/>
    <x v="20177"/>
    <x v="45"/>
  </r>
  <r>
    <x v="0"/>
    <x v="0"/>
    <x v="4"/>
    <s v="516800"/>
    <x v="0"/>
    <x v="20178"/>
    <x v="29"/>
  </r>
  <r>
    <x v="0"/>
    <x v="0"/>
    <x v="4"/>
    <s v="516924"/>
    <x v="0"/>
    <x v="20182"/>
    <x v="27"/>
  </r>
  <r>
    <x v="0"/>
    <x v="0"/>
    <x v="4"/>
    <s v="516942"/>
    <x v="2"/>
    <x v="2654"/>
    <x v="3"/>
  </r>
  <r>
    <x v="0"/>
    <x v="0"/>
    <x v="4"/>
    <s v="516951"/>
    <x v="0"/>
    <x v="20183"/>
    <x v="18"/>
  </r>
  <r>
    <x v="0"/>
    <x v="0"/>
    <x v="4"/>
    <s v="517018"/>
    <x v="0"/>
    <x v="20185"/>
    <x v="4"/>
  </r>
  <r>
    <x v="0"/>
    <x v="0"/>
    <x v="4"/>
    <s v="517065"/>
    <x v="2"/>
    <x v="20186"/>
    <x v="3"/>
  </r>
  <r>
    <x v="0"/>
    <x v="0"/>
    <x v="4"/>
    <s v="517097"/>
    <x v="2"/>
    <x v="20187"/>
    <x v="3"/>
  </r>
  <r>
    <x v="0"/>
    <x v="0"/>
    <x v="4"/>
    <s v="517265"/>
    <x v="1"/>
    <x v="20189"/>
    <x v="6"/>
  </r>
  <r>
    <x v="0"/>
    <x v="0"/>
    <x v="4"/>
    <s v="517273"/>
    <x v="2"/>
    <x v="14380"/>
    <x v="30"/>
  </r>
  <r>
    <x v="0"/>
    <x v="0"/>
    <x v="4"/>
    <s v="517288"/>
    <x v="0"/>
    <x v="6021"/>
    <x v="52"/>
  </r>
  <r>
    <x v="0"/>
    <x v="0"/>
    <x v="4"/>
    <s v="517331"/>
    <x v="0"/>
    <x v="20192"/>
    <x v="4"/>
  </r>
  <r>
    <x v="0"/>
    <x v="0"/>
    <x v="4"/>
    <s v="517374"/>
    <x v="0"/>
    <x v="20194"/>
    <x v="18"/>
  </r>
  <r>
    <x v="0"/>
    <x v="0"/>
    <x v="4"/>
    <s v="517406"/>
    <x v="2"/>
    <x v="14732"/>
    <x v="12"/>
  </r>
  <r>
    <x v="0"/>
    <x v="0"/>
    <x v="4"/>
    <s v="517427"/>
    <x v="1"/>
    <x v="20201"/>
    <x v="25"/>
  </r>
  <r>
    <x v="0"/>
    <x v="0"/>
    <x v="4"/>
    <s v="517543"/>
    <x v="2"/>
    <x v="14849"/>
    <x v="16"/>
  </r>
  <r>
    <x v="0"/>
    <x v="0"/>
    <x v="4"/>
    <s v="517588"/>
    <x v="0"/>
    <x v="16897"/>
    <x v="28"/>
  </r>
  <r>
    <x v="0"/>
    <x v="0"/>
    <x v="4"/>
    <s v="517612"/>
    <x v="2"/>
    <x v="20072"/>
    <x v="16"/>
  </r>
  <r>
    <x v="0"/>
    <x v="0"/>
    <x v="4"/>
    <s v="517624"/>
    <x v="1"/>
    <x v="1532"/>
    <x v="41"/>
  </r>
  <r>
    <x v="0"/>
    <x v="0"/>
    <x v="4"/>
    <s v="517652"/>
    <x v="0"/>
    <x v="7679"/>
    <x v="18"/>
  </r>
  <r>
    <x v="0"/>
    <x v="0"/>
    <x v="4"/>
    <s v="517662"/>
    <x v="2"/>
    <x v="8527"/>
    <x v="3"/>
  </r>
  <r>
    <x v="0"/>
    <x v="0"/>
    <x v="4"/>
    <s v="517682"/>
    <x v="2"/>
    <x v="15340"/>
    <x v="17"/>
  </r>
  <r>
    <x v="0"/>
    <x v="0"/>
    <x v="4"/>
    <s v="517727"/>
    <x v="0"/>
    <x v="20204"/>
    <x v="32"/>
  </r>
  <r>
    <x v="0"/>
    <x v="0"/>
    <x v="4"/>
    <s v="517765"/>
    <x v="2"/>
    <x v="3186"/>
    <x v="16"/>
  </r>
  <r>
    <x v="0"/>
    <x v="0"/>
    <x v="4"/>
    <s v="517772"/>
    <x v="1"/>
    <x v="20207"/>
    <x v="58"/>
  </r>
  <r>
    <x v="0"/>
    <x v="0"/>
    <x v="4"/>
    <s v="517777"/>
    <x v="2"/>
    <x v="12071"/>
    <x v="16"/>
  </r>
  <r>
    <x v="0"/>
    <x v="0"/>
    <x v="4"/>
    <s v="517892"/>
    <x v="0"/>
    <x v="18088"/>
    <x v="4"/>
  </r>
  <r>
    <x v="0"/>
    <x v="0"/>
    <x v="4"/>
    <s v="517934"/>
    <x v="2"/>
    <x v="7699"/>
    <x v="3"/>
  </r>
  <r>
    <x v="0"/>
    <x v="0"/>
    <x v="4"/>
    <s v="517942"/>
    <x v="1"/>
    <x v="20213"/>
    <x v="46"/>
  </r>
  <r>
    <x v="0"/>
    <x v="0"/>
    <x v="4"/>
    <s v="517999"/>
    <x v="2"/>
    <x v="20215"/>
    <x v="13"/>
  </r>
  <r>
    <x v="0"/>
    <x v="0"/>
    <x v="4"/>
    <s v="518028"/>
    <x v="2"/>
    <x v="20216"/>
    <x v="30"/>
  </r>
  <r>
    <x v="0"/>
    <x v="0"/>
    <x v="4"/>
    <s v="518037"/>
    <x v="0"/>
    <x v="20217"/>
    <x v="10"/>
  </r>
  <r>
    <x v="0"/>
    <x v="0"/>
    <x v="4"/>
    <s v="518043"/>
    <x v="0"/>
    <x v="20218"/>
    <x v="18"/>
  </r>
  <r>
    <x v="0"/>
    <x v="0"/>
    <x v="4"/>
    <s v="518087"/>
    <x v="2"/>
    <x v="15592"/>
    <x v="3"/>
  </r>
  <r>
    <x v="0"/>
    <x v="0"/>
    <x v="4"/>
    <s v="518092"/>
    <x v="0"/>
    <x v="20219"/>
    <x v="32"/>
  </r>
  <r>
    <x v="0"/>
    <x v="0"/>
    <x v="4"/>
    <s v="518103"/>
    <x v="2"/>
    <x v="20221"/>
    <x v="16"/>
  </r>
  <r>
    <x v="0"/>
    <x v="0"/>
    <x v="4"/>
    <s v="518163"/>
    <x v="0"/>
    <x v="20227"/>
    <x v="28"/>
  </r>
  <r>
    <x v="0"/>
    <x v="0"/>
    <x v="4"/>
    <s v="518223"/>
    <x v="0"/>
    <x v="20230"/>
    <x v="15"/>
  </r>
  <r>
    <x v="0"/>
    <x v="0"/>
    <x v="4"/>
    <s v="518232"/>
    <x v="0"/>
    <x v="20232"/>
    <x v="20"/>
  </r>
  <r>
    <x v="0"/>
    <x v="0"/>
    <x v="4"/>
    <s v="518262"/>
    <x v="0"/>
    <x v="12476"/>
    <x v="28"/>
  </r>
  <r>
    <x v="0"/>
    <x v="0"/>
    <x v="4"/>
    <s v="518274"/>
    <x v="0"/>
    <x v="20233"/>
    <x v="18"/>
  </r>
  <r>
    <x v="0"/>
    <x v="0"/>
    <x v="4"/>
    <s v="518331"/>
    <x v="0"/>
    <x v="20234"/>
    <x v="39"/>
  </r>
  <r>
    <x v="0"/>
    <x v="0"/>
    <x v="4"/>
    <s v="518444"/>
    <x v="1"/>
    <x v="20237"/>
    <x v="21"/>
  </r>
  <r>
    <x v="0"/>
    <x v="0"/>
    <x v="4"/>
    <s v="518450"/>
    <x v="0"/>
    <x v="2013"/>
    <x v="10"/>
  </r>
  <r>
    <x v="0"/>
    <x v="0"/>
    <x v="4"/>
    <s v="518454"/>
    <x v="0"/>
    <x v="20238"/>
    <x v="29"/>
  </r>
  <r>
    <x v="0"/>
    <x v="0"/>
    <x v="4"/>
    <s v="518480"/>
    <x v="2"/>
    <x v="20239"/>
    <x v="7"/>
  </r>
  <r>
    <x v="0"/>
    <x v="0"/>
    <x v="4"/>
    <s v="518560"/>
    <x v="2"/>
    <x v="19091"/>
    <x v="3"/>
  </r>
  <r>
    <x v="0"/>
    <x v="0"/>
    <x v="4"/>
    <s v="518564"/>
    <x v="0"/>
    <x v="15117"/>
    <x v="26"/>
  </r>
  <r>
    <x v="0"/>
    <x v="0"/>
    <x v="4"/>
    <s v="518737"/>
    <x v="0"/>
    <x v="20243"/>
    <x v="4"/>
  </r>
  <r>
    <x v="0"/>
    <x v="0"/>
    <x v="4"/>
    <s v="518811"/>
    <x v="2"/>
    <x v="15879"/>
    <x v="12"/>
  </r>
  <r>
    <x v="0"/>
    <x v="0"/>
    <x v="4"/>
    <s v="518854"/>
    <x v="1"/>
    <x v="20245"/>
    <x v="23"/>
  </r>
  <r>
    <x v="0"/>
    <x v="0"/>
    <x v="4"/>
    <s v="518877"/>
    <x v="0"/>
    <x v="20246"/>
    <x v="27"/>
  </r>
  <r>
    <x v="0"/>
    <x v="0"/>
    <x v="4"/>
    <s v="518916"/>
    <x v="2"/>
    <x v="20247"/>
    <x v="12"/>
  </r>
  <r>
    <x v="0"/>
    <x v="0"/>
    <x v="4"/>
    <s v="518942"/>
    <x v="3"/>
    <x v="20249"/>
    <x v="47"/>
  </r>
  <r>
    <x v="0"/>
    <x v="0"/>
    <x v="4"/>
    <s v="518952"/>
    <x v="0"/>
    <x v="20250"/>
    <x v="29"/>
  </r>
  <r>
    <x v="0"/>
    <x v="0"/>
    <x v="4"/>
    <s v="519016"/>
    <x v="2"/>
    <x v="11288"/>
    <x v="9"/>
  </r>
  <r>
    <x v="0"/>
    <x v="0"/>
    <x v="4"/>
    <s v="519027"/>
    <x v="0"/>
    <x v="11180"/>
    <x v="18"/>
  </r>
  <r>
    <x v="0"/>
    <x v="0"/>
    <x v="4"/>
    <s v="519077"/>
    <x v="0"/>
    <x v="20252"/>
    <x v="10"/>
  </r>
  <r>
    <x v="0"/>
    <x v="0"/>
    <x v="4"/>
    <s v="519100"/>
    <x v="2"/>
    <x v="7761"/>
    <x v="14"/>
  </r>
  <r>
    <x v="0"/>
    <x v="0"/>
    <x v="4"/>
    <s v="519281"/>
    <x v="0"/>
    <x v="20258"/>
    <x v="29"/>
  </r>
  <r>
    <x v="0"/>
    <x v="0"/>
    <x v="4"/>
    <s v="519444"/>
    <x v="2"/>
    <x v="20260"/>
    <x v="7"/>
  </r>
  <r>
    <x v="0"/>
    <x v="0"/>
    <x v="4"/>
    <s v="519518"/>
    <x v="2"/>
    <x v="6308"/>
    <x v="9"/>
  </r>
  <r>
    <x v="0"/>
    <x v="0"/>
    <x v="4"/>
    <s v="519525"/>
    <x v="2"/>
    <x v="1716"/>
    <x v="13"/>
  </r>
  <r>
    <x v="0"/>
    <x v="0"/>
    <x v="4"/>
    <s v="519564"/>
    <x v="0"/>
    <x v="9920"/>
    <x v="29"/>
  </r>
  <r>
    <x v="0"/>
    <x v="0"/>
    <x v="4"/>
    <s v="519570"/>
    <x v="2"/>
    <x v="5681"/>
    <x v="16"/>
  </r>
  <r>
    <x v="0"/>
    <x v="0"/>
    <x v="4"/>
    <s v="519631"/>
    <x v="2"/>
    <x v="13173"/>
    <x v="9"/>
  </r>
  <r>
    <x v="0"/>
    <x v="0"/>
    <x v="4"/>
    <s v="519659"/>
    <x v="2"/>
    <x v="12474"/>
    <x v="7"/>
  </r>
  <r>
    <x v="0"/>
    <x v="0"/>
    <x v="4"/>
    <s v="519664"/>
    <x v="2"/>
    <x v="7274"/>
    <x v="3"/>
  </r>
  <r>
    <x v="0"/>
    <x v="0"/>
    <x v="4"/>
    <s v="519710"/>
    <x v="2"/>
    <x v="1488"/>
    <x v="13"/>
  </r>
  <r>
    <x v="0"/>
    <x v="0"/>
    <x v="4"/>
    <s v="519742"/>
    <x v="0"/>
    <x v="20268"/>
    <x v="10"/>
  </r>
  <r>
    <x v="0"/>
    <x v="0"/>
    <x v="4"/>
    <s v="519748"/>
    <x v="0"/>
    <x v="16609"/>
    <x v="20"/>
  </r>
  <r>
    <x v="0"/>
    <x v="0"/>
    <x v="4"/>
    <s v="519784"/>
    <x v="0"/>
    <x v="20270"/>
    <x v="8"/>
  </r>
  <r>
    <x v="0"/>
    <x v="0"/>
    <x v="4"/>
    <s v="519872"/>
    <x v="2"/>
    <x v="3516"/>
    <x v="17"/>
  </r>
  <r>
    <x v="0"/>
    <x v="0"/>
    <x v="4"/>
    <s v="519890"/>
    <x v="2"/>
    <x v="12387"/>
    <x v="7"/>
  </r>
  <r>
    <x v="0"/>
    <x v="0"/>
    <x v="4"/>
    <s v="519895"/>
    <x v="0"/>
    <x v="20271"/>
    <x v="8"/>
  </r>
  <r>
    <x v="0"/>
    <x v="0"/>
    <x v="4"/>
    <s v="519925"/>
    <x v="0"/>
    <x v="20273"/>
    <x v="20"/>
  </r>
  <r>
    <x v="0"/>
    <x v="0"/>
    <x v="4"/>
    <s v="519939"/>
    <x v="0"/>
    <x v="5519"/>
    <x v="10"/>
  </r>
  <r>
    <x v="0"/>
    <x v="0"/>
    <x v="4"/>
    <s v="519993"/>
    <x v="0"/>
    <x v="20275"/>
    <x v="27"/>
  </r>
  <r>
    <x v="0"/>
    <x v="0"/>
    <x v="4"/>
    <s v="520085"/>
    <x v="0"/>
    <x v="20276"/>
    <x v="10"/>
  </r>
  <r>
    <x v="0"/>
    <x v="0"/>
    <x v="4"/>
    <s v="520100"/>
    <x v="2"/>
    <x v="462"/>
    <x v="12"/>
  </r>
  <r>
    <x v="0"/>
    <x v="0"/>
    <x v="4"/>
    <s v="520104"/>
    <x v="0"/>
    <x v="20277"/>
    <x v="27"/>
  </r>
  <r>
    <x v="0"/>
    <x v="0"/>
    <x v="4"/>
    <s v="520118"/>
    <x v="2"/>
    <x v="20278"/>
    <x v="17"/>
  </r>
  <r>
    <x v="0"/>
    <x v="0"/>
    <x v="4"/>
    <s v="520186"/>
    <x v="0"/>
    <x v="20279"/>
    <x v="32"/>
  </r>
  <r>
    <x v="0"/>
    <x v="0"/>
    <x v="4"/>
    <s v="520220"/>
    <x v="0"/>
    <x v="20281"/>
    <x v="10"/>
  </r>
  <r>
    <x v="0"/>
    <x v="0"/>
    <x v="4"/>
    <s v="520230"/>
    <x v="2"/>
    <x v="20282"/>
    <x v="12"/>
  </r>
  <r>
    <x v="0"/>
    <x v="0"/>
    <x v="4"/>
    <s v="520256"/>
    <x v="1"/>
    <x v="20283"/>
    <x v="35"/>
  </r>
  <r>
    <x v="0"/>
    <x v="0"/>
    <x v="4"/>
    <s v="520267"/>
    <x v="2"/>
    <x v="20284"/>
    <x v="14"/>
  </r>
  <r>
    <x v="0"/>
    <x v="0"/>
    <x v="4"/>
    <s v="520297"/>
    <x v="2"/>
    <x v="1640"/>
    <x v="13"/>
  </r>
  <r>
    <x v="0"/>
    <x v="0"/>
    <x v="4"/>
    <s v="520374"/>
    <x v="2"/>
    <x v="18309"/>
    <x v="7"/>
  </r>
  <r>
    <x v="0"/>
    <x v="0"/>
    <x v="4"/>
    <s v="520421"/>
    <x v="0"/>
    <x v="20288"/>
    <x v="4"/>
  </r>
  <r>
    <x v="0"/>
    <x v="0"/>
    <x v="4"/>
    <s v="520465"/>
    <x v="2"/>
    <x v="20290"/>
    <x v="30"/>
  </r>
  <r>
    <x v="0"/>
    <x v="0"/>
    <x v="4"/>
    <s v="520513"/>
    <x v="2"/>
    <x v="2520"/>
    <x v="3"/>
  </r>
  <r>
    <x v="0"/>
    <x v="0"/>
    <x v="4"/>
    <s v="520646"/>
    <x v="0"/>
    <x v="11013"/>
    <x v="32"/>
  </r>
  <r>
    <x v="0"/>
    <x v="0"/>
    <x v="4"/>
    <s v="520665"/>
    <x v="2"/>
    <x v="570"/>
    <x v="7"/>
  </r>
  <r>
    <x v="0"/>
    <x v="0"/>
    <x v="4"/>
    <s v="520765"/>
    <x v="2"/>
    <x v="11764"/>
    <x v="13"/>
  </r>
  <r>
    <x v="0"/>
    <x v="0"/>
    <x v="4"/>
    <s v="520770"/>
    <x v="1"/>
    <x v="2454"/>
    <x v="21"/>
  </r>
  <r>
    <x v="0"/>
    <x v="0"/>
    <x v="4"/>
    <s v="520835"/>
    <x v="0"/>
    <x v="1676"/>
    <x v="22"/>
  </r>
  <r>
    <x v="0"/>
    <x v="0"/>
    <x v="4"/>
    <s v="520884"/>
    <x v="2"/>
    <x v="3214"/>
    <x v="9"/>
  </r>
  <r>
    <x v="0"/>
    <x v="0"/>
    <x v="4"/>
    <s v="520924"/>
    <x v="0"/>
    <x v="20298"/>
    <x v="4"/>
  </r>
  <r>
    <x v="0"/>
    <x v="0"/>
    <x v="4"/>
    <s v="520937"/>
    <x v="2"/>
    <x v="20299"/>
    <x v="7"/>
  </r>
  <r>
    <x v="0"/>
    <x v="0"/>
    <x v="4"/>
    <s v="520979"/>
    <x v="2"/>
    <x v="8745"/>
    <x v="7"/>
  </r>
  <r>
    <x v="0"/>
    <x v="0"/>
    <x v="4"/>
    <s v="521036"/>
    <x v="0"/>
    <x v="3163"/>
    <x v="4"/>
  </r>
  <r>
    <x v="0"/>
    <x v="0"/>
    <x v="4"/>
    <s v="521120"/>
    <x v="0"/>
    <x v="20301"/>
    <x v="18"/>
  </r>
  <r>
    <x v="0"/>
    <x v="0"/>
    <x v="4"/>
    <s v="521122"/>
    <x v="0"/>
    <x v="13549"/>
    <x v="27"/>
  </r>
  <r>
    <x v="0"/>
    <x v="0"/>
    <x v="4"/>
    <s v="521157"/>
    <x v="2"/>
    <x v="20302"/>
    <x v="12"/>
  </r>
  <r>
    <x v="0"/>
    <x v="0"/>
    <x v="4"/>
    <s v="521199"/>
    <x v="2"/>
    <x v="20305"/>
    <x v="7"/>
  </r>
  <r>
    <x v="0"/>
    <x v="0"/>
    <x v="4"/>
    <s v="521223"/>
    <x v="2"/>
    <x v="13861"/>
    <x v="13"/>
  </r>
  <r>
    <x v="0"/>
    <x v="0"/>
    <x v="4"/>
    <s v="521321"/>
    <x v="3"/>
    <x v="20308"/>
    <x v="34"/>
  </r>
  <r>
    <x v="0"/>
    <x v="0"/>
    <x v="4"/>
    <s v="521350"/>
    <x v="0"/>
    <x v="9600"/>
    <x v="8"/>
  </r>
  <r>
    <x v="0"/>
    <x v="0"/>
    <x v="4"/>
    <s v="521407"/>
    <x v="0"/>
    <x v="20311"/>
    <x v="8"/>
  </r>
  <r>
    <x v="0"/>
    <x v="0"/>
    <x v="4"/>
    <s v="521429"/>
    <x v="2"/>
    <x v="20312"/>
    <x v="16"/>
  </r>
  <r>
    <x v="0"/>
    <x v="0"/>
    <x v="4"/>
    <s v="521439"/>
    <x v="2"/>
    <x v="12121"/>
    <x v="17"/>
  </r>
  <r>
    <x v="0"/>
    <x v="0"/>
    <x v="4"/>
    <s v="521484"/>
    <x v="2"/>
    <x v="20314"/>
    <x v="3"/>
  </r>
  <r>
    <x v="0"/>
    <x v="0"/>
    <x v="4"/>
    <s v="521494"/>
    <x v="0"/>
    <x v="20316"/>
    <x v="27"/>
  </r>
  <r>
    <x v="0"/>
    <x v="0"/>
    <x v="4"/>
    <s v="521549"/>
    <x v="0"/>
    <x v="20318"/>
    <x v="28"/>
  </r>
  <r>
    <x v="0"/>
    <x v="0"/>
    <x v="4"/>
    <s v="521580"/>
    <x v="2"/>
    <x v="16592"/>
    <x v="24"/>
  </r>
  <r>
    <x v="0"/>
    <x v="0"/>
    <x v="4"/>
    <s v="521599"/>
    <x v="0"/>
    <x v="13688"/>
    <x v="0"/>
  </r>
  <r>
    <x v="0"/>
    <x v="0"/>
    <x v="4"/>
    <s v="521627"/>
    <x v="2"/>
    <x v="16350"/>
    <x v="7"/>
  </r>
  <r>
    <x v="0"/>
    <x v="0"/>
    <x v="4"/>
    <s v="521667"/>
    <x v="2"/>
    <x v="20320"/>
    <x v="3"/>
  </r>
  <r>
    <x v="0"/>
    <x v="0"/>
    <x v="4"/>
    <s v="521670"/>
    <x v="2"/>
    <x v="5838"/>
    <x v="16"/>
  </r>
  <r>
    <x v="0"/>
    <x v="0"/>
    <x v="4"/>
    <s v="521691"/>
    <x v="0"/>
    <x v="18238"/>
    <x v="0"/>
  </r>
  <r>
    <x v="0"/>
    <x v="0"/>
    <x v="4"/>
    <s v="521749"/>
    <x v="0"/>
    <x v="4648"/>
    <x v="4"/>
  </r>
  <r>
    <x v="0"/>
    <x v="0"/>
    <x v="4"/>
    <s v="521775"/>
    <x v="0"/>
    <x v="20324"/>
    <x v="10"/>
  </r>
  <r>
    <x v="0"/>
    <x v="0"/>
    <x v="4"/>
    <s v="521855"/>
    <x v="2"/>
    <x v="4345"/>
    <x v="7"/>
  </r>
  <r>
    <x v="0"/>
    <x v="0"/>
    <x v="4"/>
    <s v="521856"/>
    <x v="0"/>
    <x v="20326"/>
    <x v="8"/>
  </r>
  <r>
    <x v="0"/>
    <x v="0"/>
    <x v="4"/>
    <s v="521942"/>
    <x v="2"/>
    <x v="20327"/>
    <x v="13"/>
  </r>
  <r>
    <x v="0"/>
    <x v="0"/>
    <x v="4"/>
    <s v="521948"/>
    <x v="2"/>
    <x v="13444"/>
    <x v="3"/>
  </r>
  <r>
    <x v="0"/>
    <x v="0"/>
    <x v="4"/>
    <s v="521953"/>
    <x v="0"/>
    <x v="8329"/>
    <x v="4"/>
  </r>
  <r>
    <x v="0"/>
    <x v="0"/>
    <x v="4"/>
    <s v="522034"/>
    <x v="2"/>
    <x v="20330"/>
    <x v="9"/>
  </r>
  <r>
    <x v="0"/>
    <x v="0"/>
    <x v="4"/>
    <s v="522125"/>
    <x v="1"/>
    <x v="20334"/>
    <x v="23"/>
  </r>
  <r>
    <x v="0"/>
    <x v="0"/>
    <x v="4"/>
    <s v="522128"/>
    <x v="2"/>
    <x v="2383"/>
    <x v="3"/>
  </r>
  <r>
    <x v="0"/>
    <x v="0"/>
    <x v="4"/>
    <s v="522182"/>
    <x v="0"/>
    <x v="20336"/>
    <x v="10"/>
  </r>
  <r>
    <x v="0"/>
    <x v="0"/>
    <x v="4"/>
    <s v="522195"/>
    <x v="0"/>
    <x v="5465"/>
    <x v="18"/>
  </r>
  <r>
    <x v="0"/>
    <x v="0"/>
    <x v="4"/>
    <s v="522203"/>
    <x v="2"/>
    <x v="5014"/>
    <x v="16"/>
  </r>
  <r>
    <x v="0"/>
    <x v="0"/>
    <x v="4"/>
    <s v="522228"/>
    <x v="2"/>
    <x v="1499"/>
    <x v="3"/>
  </r>
  <r>
    <x v="0"/>
    <x v="0"/>
    <x v="4"/>
    <s v="522315"/>
    <x v="2"/>
    <x v="20338"/>
    <x v="7"/>
  </r>
  <r>
    <x v="0"/>
    <x v="0"/>
    <x v="4"/>
    <s v="522323"/>
    <x v="0"/>
    <x v="20339"/>
    <x v="18"/>
  </r>
  <r>
    <x v="0"/>
    <x v="0"/>
    <x v="4"/>
    <s v="522367"/>
    <x v="1"/>
    <x v="3473"/>
    <x v="35"/>
  </r>
  <r>
    <x v="0"/>
    <x v="0"/>
    <x v="4"/>
    <s v="522415"/>
    <x v="0"/>
    <x v="20340"/>
    <x v="27"/>
  </r>
  <r>
    <x v="0"/>
    <x v="0"/>
    <x v="4"/>
    <s v="522480"/>
    <x v="1"/>
    <x v="20341"/>
    <x v="25"/>
  </r>
  <r>
    <x v="0"/>
    <x v="0"/>
    <x v="4"/>
    <s v="522485"/>
    <x v="1"/>
    <x v="20342"/>
    <x v="25"/>
  </r>
  <r>
    <x v="0"/>
    <x v="0"/>
    <x v="4"/>
    <s v="522524"/>
    <x v="2"/>
    <x v="20343"/>
    <x v="7"/>
  </r>
  <r>
    <x v="0"/>
    <x v="0"/>
    <x v="4"/>
    <s v="522539"/>
    <x v="2"/>
    <x v="3679"/>
    <x v="16"/>
  </r>
  <r>
    <x v="0"/>
    <x v="0"/>
    <x v="4"/>
    <s v="522586"/>
    <x v="2"/>
    <x v="16863"/>
    <x v="16"/>
  </r>
  <r>
    <x v="0"/>
    <x v="0"/>
    <x v="4"/>
    <s v="522597"/>
    <x v="2"/>
    <x v="20345"/>
    <x v="16"/>
  </r>
  <r>
    <x v="0"/>
    <x v="0"/>
    <x v="4"/>
    <s v="522600"/>
    <x v="1"/>
    <x v="3168"/>
    <x v="46"/>
  </r>
  <r>
    <x v="0"/>
    <x v="0"/>
    <x v="4"/>
    <s v="522732"/>
    <x v="2"/>
    <x v="17179"/>
    <x v="3"/>
  </r>
  <r>
    <x v="0"/>
    <x v="0"/>
    <x v="4"/>
    <s v="522734"/>
    <x v="1"/>
    <x v="20348"/>
    <x v="72"/>
  </r>
  <r>
    <x v="0"/>
    <x v="0"/>
    <x v="4"/>
    <s v="522820"/>
    <x v="2"/>
    <x v="20349"/>
    <x v="3"/>
  </r>
  <r>
    <x v="0"/>
    <x v="0"/>
    <x v="4"/>
    <s v="522971"/>
    <x v="0"/>
    <x v="20352"/>
    <x v="4"/>
  </r>
  <r>
    <x v="0"/>
    <x v="0"/>
    <x v="4"/>
    <s v="523013"/>
    <x v="1"/>
    <x v="7390"/>
    <x v="40"/>
  </r>
  <r>
    <x v="0"/>
    <x v="0"/>
    <x v="4"/>
    <s v="523019"/>
    <x v="0"/>
    <x v="3481"/>
    <x v="0"/>
  </r>
  <r>
    <x v="0"/>
    <x v="0"/>
    <x v="4"/>
    <s v="523086"/>
    <x v="0"/>
    <x v="20356"/>
    <x v="27"/>
  </r>
  <r>
    <x v="0"/>
    <x v="0"/>
    <x v="4"/>
    <s v="523278"/>
    <x v="0"/>
    <x v="20361"/>
    <x v="0"/>
  </r>
  <r>
    <x v="0"/>
    <x v="0"/>
    <x v="4"/>
    <s v="523303"/>
    <x v="2"/>
    <x v="20363"/>
    <x v="17"/>
  </r>
  <r>
    <x v="0"/>
    <x v="0"/>
    <x v="4"/>
    <s v="523372"/>
    <x v="0"/>
    <x v="20365"/>
    <x v="4"/>
  </r>
  <r>
    <x v="0"/>
    <x v="0"/>
    <x v="4"/>
    <s v="523418"/>
    <x v="2"/>
    <x v="20366"/>
    <x v="16"/>
  </r>
  <r>
    <x v="0"/>
    <x v="0"/>
    <x v="4"/>
    <s v="523430"/>
    <x v="2"/>
    <x v="4247"/>
    <x v="24"/>
  </r>
  <r>
    <x v="0"/>
    <x v="0"/>
    <x v="4"/>
    <s v="523502"/>
    <x v="2"/>
    <x v="20158"/>
    <x v="3"/>
  </r>
  <r>
    <x v="0"/>
    <x v="0"/>
    <x v="4"/>
    <s v="523627"/>
    <x v="2"/>
    <x v="20372"/>
    <x v="16"/>
  </r>
  <r>
    <x v="0"/>
    <x v="0"/>
    <x v="4"/>
    <s v="523628"/>
    <x v="0"/>
    <x v="20373"/>
    <x v="4"/>
  </r>
  <r>
    <x v="0"/>
    <x v="0"/>
    <x v="4"/>
    <s v="523737"/>
    <x v="0"/>
    <x v="20376"/>
    <x v="27"/>
  </r>
  <r>
    <x v="0"/>
    <x v="0"/>
    <x v="4"/>
    <s v="523787"/>
    <x v="2"/>
    <x v="10091"/>
    <x v="3"/>
  </r>
  <r>
    <x v="0"/>
    <x v="0"/>
    <x v="4"/>
    <s v="523874"/>
    <x v="1"/>
    <x v="20378"/>
    <x v="21"/>
  </r>
  <r>
    <x v="0"/>
    <x v="0"/>
    <x v="4"/>
    <s v="523883"/>
    <x v="0"/>
    <x v="20379"/>
    <x v="4"/>
  </r>
  <r>
    <x v="0"/>
    <x v="0"/>
    <x v="4"/>
    <s v="523931"/>
    <x v="1"/>
    <x v="20380"/>
    <x v="72"/>
  </r>
  <r>
    <x v="0"/>
    <x v="0"/>
    <x v="4"/>
    <s v="523951"/>
    <x v="0"/>
    <x v="17491"/>
    <x v="10"/>
  </r>
  <r>
    <x v="0"/>
    <x v="0"/>
    <x v="4"/>
    <s v="524041"/>
    <x v="0"/>
    <x v="20260"/>
    <x v="4"/>
  </r>
  <r>
    <x v="0"/>
    <x v="0"/>
    <x v="4"/>
    <s v="524075"/>
    <x v="0"/>
    <x v="20385"/>
    <x v="8"/>
  </r>
  <r>
    <x v="0"/>
    <x v="0"/>
    <x v="4"/>
    <s v="524082"/>
    <x v="0"/>
    <x v="587"/>
    <x v="11"/>
  </r>
  <r>
    <x v="0"/>
    <x v="0"/>
    <x v="4"/>
    <s v="524114"/>
    <x v="0"/>
    <x v="20386"/>
    <x v="8"/>
  </r>
  <r>
    <x v="0"/>
    <x v="0"/>
    <x v="4"/>
    <s v="524118"/>
    <x v="0"/>
    <x v="20387"/>
    <x v="4"/>
  </r>
  <r>
    <x v="0"/>
    <x v="0"/>
    <x v="4"/>
    <s v="524119"/>
    <x v="2"/>
    <x v="20388"/>
    <x v="16"/>
  </r>
  <r>
    <x v="0"/>
    <x v="0"/>
    <x v="4"/>
    <s v="524145"/>
    <x v="2"/>
    <x v="20389"/>
    <x v="16"/>
  </r>
  <r>
    <x v="0"/>
    <x v="0"/>
    <x v="4"/>
    <s v="524248"/>
    <x v="2"/>
    <x v="17986"/>
    <x v="9"/>
  </r>
  <r>
    <x v="0"/>
    <x v="0"/>
    <x v="4"/>
    <s v="524256"/>
    <x v="2"/>
    <x v="20391"/>
    <x v="3"/>
  </r>
  <r>
    <x v="0"/>
    <x v="0"/>
    <x v="4"/>
    <s v="524263"/>
    <x v="2"/>
    <x v="20392"/>
    <x v="7"/>
  </r>
  <r>
    <x v="0"/>
    <x v="0"/>
    <x v="4"/>
    <s v="524318"/>
    <x v="2"/>
    <x v="11883"/>
    <x v="12"/>
  </r>
  <r>
    <x v="0"/>
    <x v="0"/>
    <x v="4"/>
    <s v="524330"/>
    <x v="0"/>
    <x v="20393"/>
    <x v="27"/>
  </r>
  <r>
    <x v="0"/>
    <x v="0"/>
    <x v="4"/>
    <s v="524332"/>
    <x v="2"/>
    <x v="20394"/>
    <x v="30"/>
  </r>
  <r>
    <x v="0"/>
    <x v="0"/>
    <x v="4"/>
    <s v="524444"/>
    <x v="0"/>
    <x v="20397"/>
    <x v="10"/>
  </r>
  <r>
    <x v="0"/>
    <x v="0"/>
    <x v="4"/>
    <s v="524487"/>
    <x v="0"/>
    <x v="276"/>
    <x v="0"/>
  </r>
  <r>
    <x v="0"/>
    <x v="0"/>
    <x v="4"/>
    <s v="524627"/>
    <x v="0"/>
    <x v="20402"/>
    <x v="32"/>
  </r>
  <r>
    <x v="0"/>
    <x v="0"/>
    <x v="4"/>
    <s v="524662"/>
    <x v="2"/>
    <x v="20403"/>
    <x v="17"/>
  </r>
  <r>
    <x v="0"/>
    <x v="0"/>
    <x v="4"/>
    <s v="524695"/>
    <x v="0"/>
    <x v="20406"/>
    <x v="4"/>
  </r>
  <r>
    <x v="0"/>
    <x v="0"/>
    <x v="4"/>
    <s v="524805"/>
    <x v="2"/>
    <x v="20408"/>
    <x v="9"/>
  </r>
  <r>
    <x v="0"/>
    <x v="0"/>
    <x v="4"/>
    <s v="524869"/>
    <x v="1"/>
    <x v="20409"/>
    <x v="72"/>
  </r>
  <r>
    <x v="0"/>
    <x v="0"/>
    <x v="4"/>
    <s v="524886"/>
    <x v="0"/>
    <x v="7539"/>
    <x v="18"/>
  </r>
  <r>
    <x v="0"/>
    <x v="0"/>
    <x v="4"/>
    <s v="524968"/>
    <x v="0"/>
    <x v="20413"/>
    <x v="4"/>
  </r>
  <r>
    <x v="0"/>
    <x v="0"/>
    <x v="4"/>
    <s v="524989"/>
    <x v="2"/>
    <x v="8746"/>
    <x v="12"/>
  </r>
  <r>
    <x v="0"/>
    <x v="0"/>
    <x v="4"/>
    <s v="525043"/>
    <x v="2"/>
    <x v="4290"/>
    <x v="17"/>
  </r>
  <r>
    <x v="0"/>
    <x v="0"/>
    <x v="4"/>
    <s v="525051"/>
    <x v="2"/>
    <x v="20414"/>
    <x v="16"/>
  </r>
  <r>
    <x v="0"/>
    <x v="0"/>
    <x v="4"/>
    <s v="525061"/>
    <x v="2"/>
    <x v="19040"/>
    <x v="17"/>
  </r>
  <r>
    <x v="0"/>
    <x v="0"/>
    <x v="4"/>
    <s v="525068"/>
    <x v="0"/>
    <x v="13997"/>
    <x v="4"/>
  </r>
  <r>
    <x v="0"/>
    <x v="0"/>
    <x v="4"/>
    <s v="525095"/>
    <x v="2"/>
    <x v="3879"/>
    <x v="9"/>
  </r>
  <r>
    <x v="0"/>
    <x v="0"/>
    <x v="4"/>
    <s v="525126"/>
    <x v="0"/>
    <x v="20416"/>
    <x v="10"/>
  </r>
  <r>
    <x v="0"/>
    <x v="0"/>
    <x v="4"/>
    <s v="525129"/>
    <x v="0"/>
    <x v="2504"/>
    <x v="10"/>
  </r>
  <r>
    <x v="0"/>
    <x v="0"/>
    <x v="4"/>
    <s v="525140"/>
    <x v="2"/>
    <x v="20417"/>
    <x v="30"/>
  </r>
  <r>
    <x v="0"/>
    <x v="0"/>
    <x v="4"/>
    <s v="525193"/>
    <x v="0"/>
    <x v="20419"/>
    <x v="8"/>
  </r>
  <r>
    <x v="0"/>
    <x v="0"/>
    <x v="4"/>
    <s v="525279"/>
    <x v="1"/>
    <x v="20420"/>
    <x v="35"/>
  </r>
  <r>
    <x v="0"/>
    <x v="0"/>
    <x v="4"/>
    <s v="525386"/>
    <x v="2"/>
    <x v="20263"/>
    <x v="9"/>
  </r>
  <r>
    <x v="0"/>
    <x v="0"/>
    <x v="4"/>
    <s v="525394"/>
    <x v="2"/>
    <x v="15054"/>
    <x v="7"/>
  </r>
  <r>
    <x v="0"/>
    <x v="0"/>
    <x v="4"/>
    <s v="525452"/>
    <x v="0"/>
    <x v="9213"/>
    <x v="0"/>
  </r>
  <r>
    <x v="0"/>
    <x v="0"/>
    <x v="4"/>
    <s v="525455"/>
    <x v="2"/>
    <x v="20425"/>
    <x v="12"/>
  </r>
  <r>
    <x v="0"/>
    <x v="0"/>
    <x v="4"/>
    <s v="525471"/>
    <x v="2"/>
    <x v="7077"/>
    <x v="7"/>
  </r>
  <r>
    <x v="0"/>
    <x v="0"/>
    <x v="4"/>
    <s v="525489"/>
    <x v="2"/>
    <x v="14784"/>
    <x v="12"/>
  </r>
  <r>
    <x v="0"/>
    <x v="0"/>
    <x v="4"/>
    <s v="525498"/>
    <x v="2"/>
    <x v="8402"/>
    <x v="7"/>
  </r>
  <r>
    <x v="0"/>
    <x v="0"/>
    <x v="4"/>
    <s v="525723"/>
    <x v="2"/>
    <x v="4807"/>
    <x v="14"/>
  </r>
  <r>
    <x v="0"/>
    <x v="0"/>
    <x v="4"/>
    <s v="525854"/>
    <x v="2"/>
    <x v="15697"/>
    <x v="13"/>
  </r>
  <r>
    <x v="0"/>
    <x v="0"/>
    <x v="4"/>
    <s v="525898"/>
    <x v="0"/>
    <x v="20436"/>
    <x v="27"/>
  </r>
  <r>
    <x v="0"/>
    <x v="0"/>
    <x v="4"/>
    <s v="525975"/>
    <x v="1"/>
    <x v="20438"/>
    <x v="35"/>
  </r>
  <r>
    <x v="0"/>
    <x v="0"/>
    <x v="4"/>
    <s v="525992"/>
    <x v="0"/>
    <x v="13881"/>
    <x v="18"/>
  </r>
  <r>
    <x v="0"/>
    <x v="0"/>
    <x v="4"/>
    <s v="526151"/>
    <x v="2"/>
    <x v="14772"/>
    <x v="9"/>
  </r>
  <r>
    <x v="0"/>
    <x v="0"/>
    <x v="4"/>
    <s v="526187"/>
    <x v="2"/>
    <x v="394"/>
    <x v="7"/>
  </r>
  <r>
    <x v="0"/>
    <x v="0"/>
    <x v="4"/>
    <s v="526189"/>
    <x v="0"/>
    <x v="20442"/>
    <x v="4"/>
  </r>
  <r>
    <x v="0"/>
    <x v="0"/>
    <x v="4"/>
    <s v="526232"/>
    <x v="2"/>
    <x v="1782"/>
    <x v="30"/>
  </r>
  <r>
    <x v="0"/>
    <x v="0"/>
    <x v="4"/>
    <s v="526268"/>
    <x v="2"/>
    <x v="16971"/>
    <x v="9"/>
  </r>
  <r>
    <x v="0"/>
    <x v="0"/>
    <x v="4"/>
    <s v="526277"/>
    <x v="2"/>
    <x v="1689"/>
    <x v="7"/>
  </r>
  <r>
    <x v="0"/>
    <x v="0"/>
    <x v="4"/>
    <s v="526285"/>
    <x v="2"/>
    <x v="9801"/>
    <x v="7"/>
  </r>
  <r>
    <x v="0"/>
    <x v="0"/>
    <x v="4"/>
    <s v="526299"/>
    <x v="0"/>
    <x v="20447"/>
    <x v="27"/>
  </r>
  <r>
    <x v="0"/>
    <x v="0"/>
    <x v="4"/>
    <s v="526466"/>
    <x v="2"/>
    <x v="18154"/>
    <x v="12"/>
  </r>
  <r>
    <x v="0"/>
    <x v="0"/>
    <x v="4"/>
    <s v="526523"/>
    <x v="2"/>
    <x v="5914"/>
    <x v="7"/>
  </r>
  <r>
    <x v="0"/>
    <x v="0"/>
    <x v="4"/>
    <s v="526549"/>
    <x v="2"/>
    <x v="20452"/>
    <x v="16"/>
  </r>
  <r>
    <x v="0"/>
    <x v="0"/>
    <x v="4"/>
    <s v="526573"/>
    <x v="2"/>
    <x v="20453"/>
    <x v="16"/>
  </r>
  <r>
    <x v="0"/>
    <x v="0"/>
    <x v="4"/>
    <s v="526639"/>
    <x v="0"/>
    <x v="20005"/>
    <x v="10"/>
  </r>
  <r>
    <x v="0"/>
    <x v="0"/>
    <x v="4"/>
    <s v="526751"/>
    <x v="0"/>
    <x v="20460"/>
    <x v="20"/>
  </r>
  <r>
    <x v="0"/>
    <x v="0"/>
    <x v="4"/>
    <s v="526818"/>
    <x v="2"/>
    <x v="20465"/>
    <x v="24"/>
  </r>
  <r>
    <x v="0"/>
    <x v="0"/>
    <x v="4"/>
    <s v="526830"/>
    <x v="0"/>
    <x v="15560"/>
    <x v="10"/>
  </r>
  <r>
    <x v="0"/>
    <x v="0"/>
    <x v="4"/>
    <s v="526880"/>
    <x v="0"/>
    <x v="20467"/>
    <x v="18"/>
  </r>
  <r>
    <x v="0"/>
    <x v="0"/>
    <x v="4"/>
    <s v="526971"/>
    <x v="2"/>
    <x v="12094"/>
    <x v="7"/>
  </r>
  <r>
    <x v="0"/>
    <x v="0"/>
    <x v="4"/>
    <s v="527014"/>
    <x v="2"/>
    <x v="19003"/>
    <x v="3"/>
  </r>
  <r>
    <x v="0"/>
    <x v="0"/>
    <x v="4"/>
    <s v="527048"/>
    <x v="0"/>
    <x v="20471"/>
    <x v="18"/>
  </r>
  <r>
    <x v="0"/>
    <x v="0"/>
    <x v="4"/>
    <s v="527071"/>
    <x v="0"/>
    <x v="20474"/>
    <x v="18"/>
  </r>
  <r>
    <x v="0"/>
    <x v="0"/>
    <x v="4"/>
    <s v="527076"/>
    <x v="2"/>
    <x v="20475"/>
    <x v="3"/>
  </r>
  <r>
    <x v="0"/>
    <x v="0"/>
    <x v="4"/>
    <s v="527146"/>
    <x v="1"/>
    <x v="20477"/>
    <x v="43"/>
  </r>
  <r>
    <x v="0"/>
    <x v="0"/>
    <x v="4"/>
    <s v="527220"/>
    <x v="0"/>
    <x v="20479"/>
    <x v="28"/>
  </r>
  <r>
    <x v="0"/>
    <x v="0"/>
    <x v="4"/>
    <s v="527268"/>
    <x v="0"/>
    <x v="20481"/>
    <x v="10"/>
  </r>
  <r>
    <x v="0"/>
    <x v="0"/>
    <x v="4"/>
    <s v="527323"/>
    <x v="2"/>
    <x v="20484"/>
    <x v="12"/>
  </r>
  <r>
    <x v="0"/>
    <x v="0"/>
    <x v="4"/>
    <s v="527340"/>
    <x v="1"/>
    <x v="9959"/>
    <x v="1"/>
  </r>
  <r>
    <x v="0"/>
    <x v="0"/>
    <x v="4"/>
    <s v="527411"/>
    <x v="2"/>
    <x v="7327"/>
    <x v="16"/>
  </r>
  <r>
    <x v="0"/>
    <x v="0"/>
    <x v="4"/>
    <s v="527448"/>
    <x v="0"/>
    <x v="20486"/>
    <x v="0"/>
  </r>
  <r>
    <x v="0"/>
    <x v="0"/>
    <x v="4"/>
    <s v="527470"/>
    <x v="1"/>
    <x v="18103"/>
    <x v="25"/>
  </r>
  <r>
    <x v="0"/>
    <x v="0"/>
    <x v="4"/>
    <s v="527493"/>
    <x v="2"/>
    <x v="10005"/>
    <x v="3"/>
  </r>
  <r>
    <x v="0"/>
    <x v="0"/>
    <x v="4"/>
    <s v="527512"/>
    <x v="2"/>
    <x v="4002"/>
    <x v="30"/>
  </r>
  <r>
    <x v="0"/>
    <x v="0"/>
    <x v="4"/>
    <s v="527627"/>
    <x v="2"/>
    <x v="4090"/>
    <x v="16"/>
  </r>
  <r>
    <x v="0"/>
    <x v="0"/>
    <x v="4"/>
    <s v="527664"/>
    <x v="1"/>
    <x v="20489"/>
    <x v="38"/>
  </r>
  <r>
    <x v="0"/>
    <x v="0"/>
    <x v="4"/>
    <s v="527748"/>
    <x v="0"/>
    <x v="20492"/>
    <x v="8"/>
  </r>
  <r>
    <x v="0"/>
    <x v="0"/>
    <x v="4"/>
    <s v="527761"/>
    <x v="2"/>
    <x v="657"/>
    <x v="9"/>
  </r>
  <r>
    <x v="0"/>
    <x v="0"/>
    <x v="4"/>
    <s v="527927"/>
    <x v="2"/>
    <x v="20494"/>
    <x v="12"/>
  </r>
  <r>
    <x v="0"/>
    <x v="0"/>
    <x v="4"/>
    <s v="527934"/>
    <x v="2"/>
    <x v="9058"/>
    <x v="3"/>
  </r>
  <r>
    <x v="0"/>
    <x v="0"/>
    <x v="4"/>
    <s v="527938"/>
    <x v="2"/>
    <x v="5345"/>
    <x v="9"/>
  </r>
  <r>
    <x v="0"/>
    <x v="0"/>
    <x v="4"/>
    <s v="527954"/>
    <x v="0"/>
    <x v="20495"/>
    <x v="4"/>
  </r>
  <r>
    <x v="0"/>
    <x v="0"/>
    <x v="4"/>
    <s v="527976"/>
    <x v="2"/>
    <x v="20496"/>
    <x v="16"/>
  </r>
  <r>
    <x v="0"/>
    <x v="0"/>
    <x v="4"/>
    <s v="527982"/>
    <x v="2"/>
    <x v="16669"/>
    <x v="3"/>
  </r>
  <r>
    <x v="0"/>
    <x v="0"/>
    <x v="4"/>
    <s v="528006"/>
    <x v="2"/>
    <x v="20497"/>
    <x v="17"/>
  </r>
  <r>
    <x v="0"/>
    <x v="0"/>
    <x v="4"/>
    <s v="528009"/>
    <x v="2"/>
    <x v="20498"/>
    <x v="7"/>
  </r>
  <r>
    <x v="0"/>
    <x v="0"/>
    <x v="4"/>
    <s v="528063"/>
    <x v="0"/>
    <x v="20500"/>
    <x v="32"/>
  </r>
  <r>
    <x v="0"/>
    <x v="0"/>
    <x v="4"/>
    <s v="528078"/>
    <x v="0"/>
    <x v="20501"/>
    <x v="27"/>
  </r>
  <r>
    <x v="0"/>
    <x v="0"/>
    <x v="4"/>
    <s v="528081"/>
    <x v="0"/>
    <x v="20502"/>
    <x v="0"/>
  </r>
  <r>
    <x v="0"/>
    <x v="0"/>
    <x v="4"/>
    <s v="528107"/>
    <x v="0"/>
    <x v="20504"/>
    <x v="27"/>
  </r>
  <r>
    <x v="0"/>
    <x v="0"/>
    <x v="4"/>
    <s v="528109"/>
    <x v="1"/>
    <x v="20505"/>
    <x v="35"/>
  </r>
  <r>
    <x v="0"/>
    <x v="0"/>
    <x v="4"/>
    <s v="528165"/>
    <x v="0"/>
    <x v="20508"/>
    <x v="27"/>
  </r>
  <r>
    <x v="0"/>
    <x v="0"/>
    <x v="4"/>
    <s v="528168"/>
    <x v="0"/>
    <x v="998"/>
    <x v="5"/>
  </r>
  <r>
    <x v="0"/>
    <x v="0"/>
    <x v="4"/>
    <s v="528174"/>
    <x v="2"/>
    <x v="14345"/>
    <x v="7"/>
  </r>
  <r>
    <x v="0"/>
    <x v="0"/>
    <x v="4"/>
    <s v="528297"/>
    <x v="2"/>
    <x v="9027"/>
    <x v="3"/>
  </r>
  <r>
    <x v="0"/>
    <x v="0"/>
    <x v="4"/>
    <s v="528331"/>
    <x v="0"/>
    <x v="4934"/>
    <x v="39"/>
  </r>
  <r>
    <x v="0"/>
    <x v="0"/>
    <x v="4"/>
    <s v="528485"/>
    <x v="2"/>
    <x v="2052"/>
    <x v="3"/>
  </r>
  <r>
    <x v="0"/>
    <x v="0"/>
    <x v="4"/>
    <s v="528494"/>
    <x v="2"/>
    <x v="8154"/>
    <x v="3"/>
  </r>
  <r>
    <x v="0"/>
    <x v="0"/>
    <x v="4"/>
    <s v="528507"/>
    <x v="0"/>
    <x v="20514"/>
    <x v="29"/>
  </r>
  <r>
    <x v="0"/>
    <x v="0"/>
    <x v="4"/>
    <s v="528512"/>
    <x v="3"/>
    <x v="20515"/>
    <x v="57"/>
  </r>
  <r>
    <x v="0"/>
    <x v="0"/>
    <x v="4"/>
    <s v="528515"/>
    <x v="0"/>
    <x v="20516"/>
    <x v="4"/>
  </r>
  <r>
    <x v="0"/>
    <x v="0"/>
    <x v="4"/>
    <s v="528532"/>
    <x v="2"/>
    <x v="4109"/>
    <x v="14"/>
  </r>
  <r>
    <x v="0"/>
    <x v="0"/>
    <x v="4"/>
    <s v="528630"/>
    <x v="2"/>
    <x v="1641"/>
    <x v="17"/>
  </r>
  <r>
    <x v="0"/>
    <x v="0"/>
    <x v="4"/>
    <s v="528650"/>
    <x v="2"/>
    <x v="20517"/>
    <x v="16"/>
  </r>
  <r>
    <x v="0"/>
    <x v="0"/>
    <x v="4"/>
    <s v="528714"/>
    <x v="0"/>
    <x v="20519"/>
    <x v="15"/>
  </r>
  <r>
    <x v="0"/>
    <x v="0"/>
    <x v="4"/>
    <s v="528804"/>
    <x v="2"/>
    <x v="17092"/>
    <x v="3"/>
  </r>
  <r>
    <x v="0"/>
    <x v="0"/>
    <x v="4"/>
    <s v="528820"/>
    <x v="0"/>
    <x v="20520"/>
    <x v="27"/>
  </r>
  <r>
    <x v="0"/>
    <x v="0"/>
    <x v="4"/>
    <s v="528833"/>
    <x v="2"/>
    <x v="20521"/>
    <x v="17"/>
  </r>
  <r>
    <x v="0"/>
    <x v="0"/>
    <x v="4"/>
    <s v="528853"/>
    <x v="2"/>
    <x v="15584"/>
    <x v="3"/>
  </r>
  <r>
    <x v="0"/>
    <x v="0"/>
    <x v="4"/>
    <s v="528874"/>
    <x v="3"/>
    <x v="20523"/>
    <x v="45"/>
  </r>
  <r>
    <x v="0"/>
    <x v="0"/>
    <x v="4"/>
    <s v="528951"/>
    <x v="2"/>
    <x v="20526"/>
    <x v="7"/>
  </r>
  <r>
    <x v="0"/>
    <x v="0"/>
    <x v="4"/>
    <s v="529016"/>
    <x v="2"/>
    <x v="9404"/>
    <x v="3"/>
  </r>
  <r>
    <x v="0"/>
    <x v="0"/>
    <x v="4"/>
    <s v="529018"/>
    <x v="2"/>
    <x v="2204"/>
    <x v="17"/>
  </r>
  <r>
    <x v="0"/>
    <x v="0"/>
    <x v="4"/>
    <s v="529127"/>
    <x v="2"/>
    <x v="20527"/>
    <x v="24"/>
  </r>
  <r>
    <x v="0"/>
    <x v="0"/>
    <x v="4"/>
    <s v="529143"/>
    <x v="0"/>
    <x v="20528"/>
    <x v="22"/>
  </r>
  <r>
    <x v="0"/>
    <x v="0"/>
    <x v="4"/>
    <s v="529173"/>
    <x v="2"/>
    <x v="20529"/>
    <x v="7"/>
  </r>
  <r>
    <x v="0"/>
    <x v="0"/>
    <x v="4"/>
    <s v="529254"/>
    <x v="1"/>
    <x v="20531"/>
    <x v="35"/>
  </r>
  <r>
    <x v="0"/>
    <x v="0"/>
    <x v="4"/>
    <s v="529347"/>
    <x v="0"/>
    <x v="20533"/>
    <x v="27"/>
  </r>
  <r>
    <x v="0"/>
    <x v="0"/>
    <x v="4"/>
    <s v="529371"/>
    <x v="0"/>
    <x v="16407"/>
    <x v="4"/>
  </r>
  <r>
    <x v="0"/>
    <x v="0"/>
    <x v="4"/>
    <s v="529374"/>
    <x v="0"/>
    <x v="20534"/>
    <x v="11"/>
  </r>
  <r>
    <x v="0"/>
    <x v="0"/>
    <x v="4"/>
    <s v="529491"/>
    <x v="0"/>
    <x v="20535"/>
    <x v="0"/>
  </r>
  <r>
    <x v="0"/>
    <x v="0"/>
    <x v="4"/>
    <s v="529494"/>
    <x v="2"/>
    <x v="20536"/>
    <x v="3"/>
  </r>
  <r>
    <x v="0"/>
    <x v="0"/>
    <x v="4"/>
    <s v="529531"/>
    <x v="2"/>
    <x v="20537"/>
    <x v="7"/>
  </r>
  <r>
    <x v="0"/>
    <x v="0"/>
    <x v="4"/>
    <s v="529548"/>
    <x v="0"/>
    <x v="20539"/>
    <x v="0"/>
  </r>
  <r>
    <x v="0"/>
    <x v="0"/>
    <x v="4"/>
    <s v="529605"/>
    <x v="2"/>
    <x v="20542"/>
    <x v="7"/>
  </r>
  <r>
    <x v="0"/>
    <x v="0"/>
    <x v="4"/>
    <s v="529632"/>
    <x v="2"/>
    <x v="11412"/>
    <x v="12"/>
  </r>
  <r>
    <x v="0"/>
    <x v="0"/>
    <x v="4"/>
    <s v="529636"/>
    <x v="0"/>
    <x v="20543"/>
    <x v="28"/>
  </r>
  <r>
    <x v="0"/>
    <x v="0"/>
    <x v="4"/>
    <s v="529653"/>
    <x v="0"/>
    <x v="20544"/>
    <x v="18"/>
  </r>
  <r>
    <x v="0"/>
    <x v="0"/>
    <x v="4"/>
    <s v="529664"/>
    <x v="2"/>
    <x v="3427"/>
    <x v="3"/>
  </r>
  <r>
    <x v="0"/>
    <x v="0"/>
    <x v="4"/>
    <s v="529809"/>
    <x v="2"/>
    <x v="8409"/>
    <x v="9"/>
  </r>
  <r>
    <x v="0"/>
    <x v="0"/>
    <x v="4"/>
    <s v="529844"/>
    <x v="0"/>
    <x v="20548"/>
    <x v="4"/>
  </r>
  <r>
    <x v="0"/>
    <x v="0"/>
    <x v="4"/>
    <s v="529924"/>
    <x v="2"/>
    <x v="289"/>
    <x v="14"/>
  </r>
  <r>
    <x v="0"/>
    <x v="0"/>
    <x v="4"/>
    <s v="529938"/>
    <x v="2"/>
    <x v="18155"/>
    <x v="3"/>
  </r>
  <r>
    <x v="0"/>
    <x v="0"/>
    <x v="4"/>
    <s v="529992"/>
    <x v="2"/>
    <x v="147"/>
    <x v="3"/>
  </r>
  <r>
    <x v="0"/>
    <x v="0"/>
    <x v="4"/>
    <s v="530001"/>
    <x v="2"/>
    <x v="4731"/>
    <x v="3"/>
  </r>
  <r>
    <x v="0"/>
    <x v="0"/>
    <x v="4"/>
    <s v="530006"/>
    <x v="0"/>
    <x v="20553"/>
    <x v="4"/>
  </r>
  <r>
    <x v="0"/>
    <x v="0"/>
    <x v="4"/>
    <s v="530049"/>
    <x v="2"/>
    <x v="20555"/>
    <x v="30"/>
  </r>
  <r>
    <x v="0"/>
    <x v="0"/>
    <x v="4"/>
    <s v="530093"/>
    <x v="2"/>
    <x v="12121"/>
    <x v="9"/>
  </r>
  <r>
    <x v="0"/>
    <x v="0"/>
    <x v="4"/>
    <s v="530130"/>
    <x v="2"/>
    <x v="11150"/>
    <x v="12"/>
  </r>
  <r>
    <x v="0"/>
    <x v="0"/>
    <x v="4"/>
    <s v="530140"/>
    <x v="0"/>
    <x v="20557"/>
    <x v="8"/>
  </r>
  <r>
    <x v="0"/>
    <x v="0"/>
    <x v="4"/>
    <s v="530184"/>
    <x v="0"/>
    <x v="14030"/>
    <x v="0"/>
  </r>
  <r>
    <x v="0"/>
    <x v="0"/>
    <x v="4"/>
    <s v="530281"/>
    <x v="2"/>
    <x v="18039"/>
    <x v="30"/>
  </r>
  <r>
    <x v="0"/>
    <x v="0"/>
    <x v="4"/>
    <s v="530320"/>
    <x v="2"/>
    <x v="20561"/>
    <x v="3"/>
  </r>
  <r>
    <x v="0"/>
    <x v="0"/>
    <x v="4"/>
    <s v="530510"/>
    <x v="2"/>
    <x v="14259"/>
    <x v="7"/>
  </r>
  <r>
    <x v="0"/>
    <x v="0"/>
    <x v="4"/>
    <s v="530515"/>
    <x v="0"/>
    <x v="20565"/>
    <x v="10"/>
  </r>
  <r>
    <x v="0"/>
    <x v="0"/>
    <x v="4"/>
    <s v="530564"/>
    <x v="0"/>
    <x v="11965"/>
    <x v="10"/>
  </r>
  <r>
    <x v="0"/>
    <x v="0"/>
    <x v="4"/>
    <s v="530594"/>
    <x v="0"/>
    <x v="19637"/>
    <x v="27"/>
  </r>
  <r>
    <x v="0"/>
    <x v="0"/>
    <x v="4"/>
    <s v="530613"/>
    <x v="3"/>
    <x v="20566"/>
    <x v="47"/>
  </r>
  <r>
    <x v="0"/>
    <x v="0"/>
    <x v="4"/>
    <s v="530667"/>
    <x v="3"/>
    <x v="20568"/>
    <x v="66"/>
  </r>
  <r>
    <x v="0"/>
    <x v="0"/>
    <x v="4"/>
    <s v="530707"/>
    <x v="0"/>
    <x v="20569"/>
    <x v="8"/>
  </r>
  <r>
    <x v="0"/>
    <x v="0"/>
    <x v="4"/>
    <s v="530748"/>
    <x v="2"/>
    <x v="14267"/>
    <x v="7"/>
  </r>
  <r>
    <x v="0"/>
    <x v="0"/>
    <x v="4"/>
    <s v="530772"/>
    <x v="2"/>
    <x v="7598"/>
    <x v="12"/>
  </r>
  <r>
    <x v="0"/>
    <x v="0"/>
    <x v="4"/>
    <s v="530773"/>
    <x v="3"/>
    <x v="20572"/>
    <x v="57"/>
  </r>
  <r>
    <x v="0"/>
    <x v="0"/>
    <x v="4"/>
    <s v="530777"/>
    <x v="0"/>
    <x v="7482"/>
    <x v="22"/>
  </r>
  <r>
    <x v="0"/>
    <x v="0"/>
    <x v="4"/>
    <s v="530779"/>
    <x v="2"/>
    <x v="20573"/>
    <x v="3"/>
  </r>
  <r>
    <x v="0"/>
    <x v="0"/>
    <x v="4"/>
    <s v="530838"/>
    <x v="1"/>
    <x v="20574"/>
    <x v="37"/>
  </r>
  <r>
    <x v="0"/>
    <x v="0"/>
    <x v="4"/>
    <s v="530906"/>
    <x v="2"/>
    <x v="3313"/>
    <x v="16"/>
  </r>
  <r>
    <x v="0"/>
    <x v="0"/>
    <x v="4"/>
    <s v="530949"/>
    <x v="0"/>
    <x v="17784"/>
    <x v="10"/>
  </r>
  <r>
    <x v="0"/>
    <x v="0"/>
    <x v="4"/>
    <s v="530992"/>
    <x v="3"/>
    <x v="19120"/>
    <x v="57"/>
  </r>
  <r>
    <x v="0"/>
    <x v="0"/>
    <x v="4"/>
    <s v="531075"/>
    <x v="1"/>
    <x v="20578"/>
    <x v="35"/>
  </r>
  <r>
    <x v="0"/>
    <x v="0"/>
    <x v="4"/>
    <s v="531118"/>
    <x v="0"/>
    <x v="20579"/>
    <x v="28"/>
  </r>
  <r>
    <x v="0"/>
    <x v="0"/>
    <x v="4"/>
    <s v="531153"/>
    <x v="2"/>
    <x v="15871"/>
    <x v="24"/>
  </r>
  <r>
    <x v="0"/>
    <x v="0"/>
    <x v="4"/>
    <s v="531251"/>
    <x v="0"/>
    <x v="20583"/>
    <x v="10"/>
  </r>
  <r>
    <x v="0"/>
    <x v="0"/>
    <x v="4"/>
    <s v="531316"/>
    <x v="2"/>
    <x v="7350"/>
    <x v="24"/>
  </r>
  <r>
    <x v="0"/>
    <x v="0"/>
    <x v="4"/>
    <s v="531389"/>
    <x v="1"/>
    <x v="13807"/>
    <x v="42"/>
  </r>
  <r>
    <x v="0"/>
    <x v="0"/>
    <x v="4"/>
    <s v="531433"/>
    <x v="2"/>
    <x v="14848"/>
    <x v="17"/>
  </r>
  <r>
    <x v="0"/>
    <x v="0"/>
    <x v="4"/>
    <s v="531441"/>
    <x v="2"/>
    <x v="6867"/>
    <x v="9"/>
  </r>
  <r>
    <x v="0"/>
    <x v="0"/>
    <x v="4"/>
    <s v="531442"/>
    <x v="2"/>
    <x v="5441"/>
    <x v="7"/>
  </r>
  <r>
    <x v="0"/>
    <x v="0"/>
    <x v="4"/>
    <s v="531467"/>
    <x v="2"/>
    <x v="5251"/>
    <x v="12"/>
  </r>
  <r>
    <x v="0"/>
    <x v="0"/>
    <x v="4"/>
    <s v="531543"/>
    <x v="0"/>
    <x v="20590"/>
    <x v="8"/>
  </r>
  <r>
    <x v="0"/>
    <x v="0"/>
    <x v="4"/>
    <s v="531549"/>
    <x v="1"/>
    <x v="20591"/>
    <x v="21"/>
  </r>
  <r>
    <x v="0"/>
    <x v="0"/>
    <x v="4"/>
    <s v="531600"/>
    <x v="2"/>
    <x v="988"/>
    <x v="16"/>
  </r>
  <r>
    <x v="0"/>
    <x v="0"/>
    <x v="4"/>
    <s v="531641"/>
    <x v="0"/>
    <x v="20594"/>
    <x v="11"/>
  </r>
  <r>
    <x v="0"/>
    <x v="0"/>
    <x v="4"/>
    <s v="531789"/>
    <x v="0"/>
    <x v="20595"/>
    <x v="27"/>
  </r>
  <r>
    <x v="0"/>
    <x v="0"/>
    <x v="4"/>
    <s v="531864"/>
    <x v="0"/>
    <x v="20596"/>
    <x v="29"/>
  </r>
  <r>
    <x v="0"/>
    <x v="0"/>
    <x v="4"/>
    <s v="531902"/>
    <x v="2"/>
    <x v="2857"/>
    <x v="12"/>
  </r>
  <r>
    <x v="0"/>
    <x v="0"/>
    <x v="4"/>
    <s v="531913"/>
    <x v="2"/>
    <x v="20599"/>
    <x v="3"/>
  </r>
  <r>
    <x v="0"/>
    <x v="0"/>
    <x v="4"/>
    <s v="531943"/>
    <x v="2"/>
    <x v="12925"/>
    <x v="9"/>
  </r>
  <r>
    <x v="0"/>
    <x v="0"/>
    <x v="4"/>
    <s v="531973"/>
    <x v="0"/>
    <x v="20601"/>
    <x v="10"/>
  </r>
  <r>
    <x v="0"/>
    <x v="0"/>
    <x v="4"/>
    <s v="532105"/>
    <x v="1"/>
    <x v="20605"/>
    <x v="58"/>
  </r>
  <r>
    <x v="0"/>
    <x v="0"/>
    <x v="4"/>
    <s v="532115"/>
    <x v="2"/>
    <x v="20606"/>
    <x v="12"/>
  </r>
  <r>
    <x v="0"/>
    <x v="0"/>
    <x v="4"/>
    <s v="532138"/>
    <x v="2"/>
    <x v="2088"/>
    <x v="17"/>
  </r>
  <r>
    <x v="0"/>
    <x v="0"/>
    <x v="4"/>
    <s v="532213"/>
    <x v="1"/>
    <x v="20608"/>
    <x v="2"/>
  </r>
  <r>
    <x v="0"/>
    <x v="0"/>
    <x v="4"/>
    <s v="532255"/>
    <x v="0"/>
    <x v="20609"/>
    <x v="10"/>
  </r>
  <r>
    <x v="0"/>
    <x v="0"/>
    <x v="4"/>
    <s v="532281"/>
    <x v="0"/>
    <x v="9461"/>
    <x v="8"/>
  </r>
  <r>
    <x v="0"/>
    <x v="0"/>
    <x v="4"/>
    <s v="532302"/>
    <x v="0"/>
    <x v="20610"/>
    <x v="32"/>
  </r>
  <r>
    <x v="0"/>
    <x v="0"/>
    <x v="4"/>
    <s v="532324"/>
    <x v="0"/>
    <x v="20611"/>
    <x v="10"/>
  </r>
  <r>
    <x v="0"/>
    <x v="0"/>
    <x v="4"/>
    <s v="532343"/>
    <x v="2"/>
    <x v="12935"/>
    <x v="7"/>
  </r>
  <r>
    <x v="0"/>
    <x v="0"/>
    <x v="4"/>
    <s v="532355"/>
    <x v="1"/>
    <x v="20612"/>
    <x v="51"/>
  </r>
  <r>
    <x v="0"/>
    <x v="0"/>
    <x v="4"/>
    <s v="532411"/>
    <x v="2"/>
    <x v="20613"/>
    <x v="3"/>
  </r>
  <r>
    <x v="0"/>
    <x v="0"/>
    <x v="4"/>
    <s v="532459"/>
    <x v="0"/>
    <x v="20615"/>
    <x v="4"/>
  </r>
  <r>
    <x v="0"/>
    <x v="0"/>
    <x v="4"/>
    <s v="532537"/>
    <x v="2"/>
    <x v="12929"/>
    <x v="24"/>
  </r>
  <r>
    <x v="0"/>
    <x v="0"/>
    <x v="4"/>
    <s v="532676"/>
    <x v="0"/>
    <x v="20620"/>
    <x v="4"/>
  </r>
  <r>
    <x v="0"/>
    <x v="0"/>
    <x v="4"/>
    <s v="532747"/>
    <x v="2"/>
    <x v="12448"/>
    <x v="12"/>
  </r>
  <r>
    <x v="0"/>
    <x v="0"/>
    <x v="4"/>
    <s v="532760"/>
    <x v="0"/>
    <x v="20625"/>
    <x v="10"/>
  </r>
  <r>
    <x v="0"/>
    <x v="0"/>
    <x v="4"/>
    <s v="532785"/>
    <x v="1"/>
    <x v="20627"/>
    <x v="2"/>
  </r>
  <r>
    <x v="0"/>
    <x v="0"/>
    <x v="4"/>
    <s v="532890"/>
    <x v="2"/>
    <x v="20630"/>
    <x v="7"/>
  </r>
  <r>
    <x v="0"/>
    <x v="0"/>
    <x v="4"/>
    <s v="532896"/>
    <x v="0"/>
    <x v="20631"/>
    <x v="18"/>
  </r>
  <r>
    <x v="0"/>
    <x v="0"/>
    <x v="4"/>
    <s v="532917"/>
    <x v="0"/>
    <x v="8052"/>
    <x v="11"/>
  </r>
  <r>
    <x v="0"/>
    <x v="0"/>
    <x v="4"/>
    <s v="532925"/>
    <x v="2"/>
    <x v="3438"/>
    <x v="13"/>
  </r>
  <r>
    <x v="0"/>
    <x v="0"/>
    <x v="4"/>
    <s v="533018"/>
    <x v="2"/>
    <x v="3171"/>
    <x v="14"/>
  </r>
  <r>
    <x v="0"/>
    <x v="0"/>
    <x v="4"/>
    <s v="533103"/>
    <x v="0"/>
    <x v="20635"/>
    <x v="10"/>
  </r>
  <r>
    <x v="0"/>
    <x v="0"/>
    <x v="4"/>
    <s v="533104"/>
    <x v="1"/>
    <x v="20636"/>
    <x v="21"/>
  </r>
  <r>
    <x v="0"/>
    <x v="0"/>
    <x v="4"/>
    <s v="533179"/>
    <x v="1"/>
    <x v="20638"/>
    <x v="50"/>
  </r>
  <r>
    <x v="0"/>
    <x v="0"/>
    <x v="4"/>
    <s v="533219"/>
    <x v="2"/>
    <x v="17049"/>
    <x v="12"/>
  </r>
  <r>
    <x v="0"/>
    <x v="0"/>
    <x v="4"/>
    <s v="533250"/>
    <x v="0"/>
    <x v="20639"/>
    <x v="8"/>
  </r>
  <r>
    <x v="0"/>
    <x v="0"/>
    <x v="4"/>
    <s v="533295"/>
    <x v="3"/>
    <x v="20641"/>
    <x v="66"/>
  </r>
  <r>
    <x v="0"/>
    <x v="0"/>
    <x v="4"/>
    <s v="533329"/>
    <x v="0"/>
    <x v="15399"/>
    <x v="18"/>
  </r>
  <r>
    <x v="0"/>
    <x v="0"/>
    <x v="4"/>
    <s v="533427"/>
    <x v="2"/>
    <x v="6370"/>
    <x v="16"/>
  </r>
  <r>
    <x v="0"/>
    <x v="0"/>
    <x v="4"/>
    <s v="533431"/>
    <x v="2"/>
    <x v="20646"/>
    <x v="14"/>
  </r>
  <r>
    <x v="0"/>
    <x v="0"/>
    <x v="4"/>
    <s v="533433"/>
    <x v="2"/>
    <x v="20647"/>
    <x v="12"/>
  </r>
  <r>
    <x v="0"/>
    <x v="0"/>
    <x v="4"/>
    <s v="533436"/>
    <x v="1"/>
    <x v="13647"/>
    <x v="23"/>
  </r>
  <r>
    <x v="0"/>
    <x v="0"/>
    <x v="4"/>
    <s v="533451"/>
    <x v="2"/>
    <x v="20649"/>
    <x v="12"/>
  </r>
  <r>
    <x v="0"/>
    <x v="0"/>
    <x v="4"/>
    <s v="533465"/>
    <x v="2"/>
    <x v="20650"/>
    <x v="17"/>
  </r>
  <r>
    <x v="0"/>
    <x v="0"/>
    <x v="4"/>
    <s v="533531"/>
    <x v="2"/>
    <x v="1253"/>
    <x v="16"/>
  </r>
  <r>
    <x v="0"/>
    <x v="0"/>
    <x v="4"/>
    <s v="533554"/>
    <x v="0"/>
    <x v="20652"/>
    <x v="0"/>
  </r>
  <r>
    <x v="0"/>
    <x v="0"/>
    <x v="4"/>
    <s v="533620"/>
    <x v="0"/>
    <x v="20655"/>
    <x v="26"/>
  </r>
  <r>
    <x v="0"/>
    <x v="0"/>
    <x v="4"/>
    <s v="533634"/>
    <x v="0"/>
    <x v="20657"/>
    <x v="10"/>
  </r>
  <r>
    <x v="0"/>
    <x v="0"/>
    <x v="4"/>
    <s v="533695"/>
    <x v="2"/>
    <x v="1210"/>
    <x v="7"/>
  </r>
  <r>
    <x v="0"/>
    <x v="0"/>
    <x v="4"/>
    <s v="533719"/>
    <x v="2"/>
    <x v="3776"/>
    <x v="3"/>
  </r>
  <r>
    <x v="0"/>
    <x v="0"/>
    <x v="4"/>
    <s v="533760"/>
    <x v="1"/>
    <x v="9482"/>
    <x v="48"/>
  </r>
  <r>
    <x v="0"/>
    <x v="0"/>
    <x v="4"/>
    <s v="533776"/>
    <x v="2"/>
    <x v="4122"/>
    <x v="12"/>
  </r>
  <r>
    <x v="0"/>
    <x v="0"/>
    <x v="4"/>
    <s v="533789"/>
    <x v="0"/>
    <x v="5100"/>
    <x v="18"/>
  </r>
  <r>
    <x v="0"/>
    <x v="0"/>
    <x v="4"/>
    <s v="533836"/>
    <x v="0"/>
    <x v="20660"/>
    <x v="0"/>
  </r>
  <r>
    <x v="0"/>
    <x v="0"/>
    <x v="4"/>
    <s v="533930"/>
    <x v="0"/>
    <x v="7461"/>
    <x v="28"/>
  </r>
  <r>
    <x v="0"/>
    <x v="0"/>
    <x v="4"/>
    <s v="533942"/>
    <x v="2"/>
    <x v="5854"/>
    <x v="13"/>
  </r>
  <r>
    <x v="0"/>
    <x v="0"/>
    <x v="4"/>
    <s v="533956"/>
    <x v="2"/>
    <x v="20665"/>
    <x v="12"/>
  </r>
  <r>
    <x v="0"/>
    <x v="0"/>
    <x v="4"/>
    <s v="534009"/>
    <x v="0"/>
    <x v="20667"/>
    <x v="8"/>
  </r>
  <r>
    <x v="0"/>
    <x v="0"/>
    <x v="4"/>
    <s v="534033"/>
    <x v="0"/>
    <x v="20668"/>
    <x v="27"/>
  </r>
  <r>
    <x v="0"/>
    <x v="0"/>
    <x v="4"/>
    <s v="534047"/>
    <x v="2"/>
    <x v="20669"/>
    <x v="12"/>
  </r>
  <r>
    <x v="0"/>
    <x v="0"/>
    <x v="4"/>
    <s v="534062"/>
    <x v="1"/>
    <x v="20671"/>
    <x v="42"/>
  </r>
  <r>
    <x v="0"/>
    <x v="0"/>
    <x v="4"/>
    <s v="534107"/>
    <x v="0"/>
    <x v="20672"/>
    <x v="0"/>
  </r>
  <r>
    <x v="0"/>
    <x v="0"/>
    <x v="4"/>
    <s v="534195"/>
    <x v="0"/>
    <x v="20676"/>
    <x v="0"/>
  </r>
  <r>
    <x v="0"/>
    <x v="0"/>
    <x v="4"/>
    <s v="534267"/>
    <x v="2"/>
    <x v="6723"/>
    <x v="16"/>
  </r>
  <r>
    <x v="0"/>
    <x v="0"/>
    <x v="4"/>
    <s v="534340"/>
    <x v="2"/>
    <x v="2146"/>
    <x v="14"/>
  </r>
  <r>
    <x v="0"/>
    <x v="0"/>
    <x v="4"/>
    <s v="534382"/>
    <x v="0"/>
    <x v="20681"/>
    <x v="8"/>
  </r>
  <r>
    <x v="0"/>
    <x v="0"/>
    <x v="4"/>
    <s v="534402"/>
    <x v="2"/>
    <x v="8986"/>
    <x v="12"/>
  </r>
  <r>
    <x v="0"/>
    <x v="0"/>
    <x v="4"/>
    <s v="534422"/>
    <x v="2"/>
    <x v="2517"/>
    <x v="7"/>
  </r>
  <r>
    <x v="0"/>
    <x v="0"/>
    <x v="4"/>
    <s v="534426"/>
    <x v="1"/>
    <x v="20682"/>
    <x v="21"/>
  </r>
  <r>
    <x v="0"/>
    <x v="0"/>
    <x v="4"/>
    <s v="534461"/>
    <x v="2"/>
    <x v="1716"/>
    <x v="3"/>
  </r>
  <r>
    <x v="0"/>
    <x v="0"/>
    <x v="4"/>
    <s v="534529"/>
    <x v="0"/>
    <x v="20684"/>
    <x v="15"/>
  </r>
  <r>
    <x v="0"/>
    <x v="0"/>
    <x v="4"/>
    <s v="534593"/>
    <x v="1"/>
    <x v="20687"/>
    <x v="23"/>
  </r>
  <r>
    <x v="0"/>
    <x v="0"/>
    <x v="4"/>
    <s v="534628"/>
    <x v="1"/>
    <x v="19801"/>
    <x v="42"/>
  </r>
  <r>
    <x v="0"/>
    <x v="0"/>
    <x v="4"/>
    <s v="534665"/>
    <x v="1"/>
    <x v="20689"/>
    <x v="21"/>
  </r>
  <r>
    <x v="0"/>
    <x v="0"/>
    <x v="4"/>
    <s v="534691"/>
    <x v="2"/>
    <x v="20692"/>
    <x v="7"/>
  </r>
  <r>
    <x v="0"/>
    <x v="0"/>
    <x v="4"/>
    <s v="534732"/>
    <x v="2"/>
    <x v="20693"/>
    <x v="17"/>
  </r>
  <r>
    <x v="0"/>
    <x v="0"/>
    <x v="4"/>
    <s v="534746"/>
    <x v="2"/>
    <x v="20695"/>
    <x v="24"/>
  </r>
  <r>
    <x v="0"/>
    <x v="0"/>
    <x v="4"/>
    <s v="534813"/>
    <x v="1"/>
    <x v="3369"/>
    <x v="42"/>
  </r>
  <r>
    <x v="0"/>
    <x v="0"/>
    <x v="4"/>
    <s v="534853"/>
    <x v="2"/>
    <x v="20697"/>
    <x v="3"/>
  </r>
  <r>
    <x v="0"/>
    <x v="0"/>
    <x v="4"/>
    <s v="534865"/>
    <x v="2"/>
    <x v="14102"/>
    <x v="12"/>
  </r>
  <r>
    <x v="0"/>
    <x v="0"/>
    <x v="4"/>
    <s v="534923"/>
    <x v="2"/>
    <x v="13053"/>
    <x v="17"/>
  </r>
  <r>
    <x v="0"/>
    <x v="0"/>
    <x v="4"/>
    <s v="534975"/>
    <x v="2"/>
    <x v="19453"/>
    <x v="16"/>
  </r>
  <r>
    <x v="0"/>
    <x v="0"/>
    <x v="4"/>
    <s v="535027"/>
    <x v="2"/>
    <x v="20701"/>
    <x v="12"/>
  </r>
  <r>
    <x v="0"/>
    <x v="0"/>
    <x v="4"/>
    <s v="535030"/>
    <x v="0"/>
    <x v="1747"/>
    <x v="10"/>
  </r>
  <r>
    <x v="0"/>
    <x v="0"/>
    <x v="4"/>
    <s v="535036"/>
    <x v="0"/>
    <x v="8729"/>
    <x v="10"/>
  </r>
  <r>
    <x v="0"/>
    <x v="0"/>
    <x v="4"/>
    <s v="535042"/>
    <x v="2"/>
    <x v="9294"/>
    <x v="3"/>
  </r>
  <r>
    <x v="0"/>
    <x v="0"/>
    <x v="4"/>
    <s v="535163"/>
    <x v="2"/>
    <x v="20702"/>
    <x v="12"/>
  </r>
  <r>
    <x v="0"/>
    <x v="0"/>
    <x v="4"/>
    <s v="535207"/>
    <x v="2"/>
    <x v="6581"/>
    <x v="30"/>
  </r>
  <r>
    <x v="0"/>
    <x v="0"/>
    <x v="4"/>
    <s v="535232"/>
    <x v="2"/>
    <x v="4888"/>
    <x v="13"/>
  </r>
  <r>
    <x v="0"/>
    <x v="0"/>
    <x v="4"/>
    <s v="535249"/>
    <x v="1"/>
    <x v="20706"/>
    <x v="44"/>
  </r>
  <r>
    <x v="0"/>
    <x v="0"/>
    <x v="4"/>
    <s v="535274"/>
    <x v="2"/>
    <x v="6827"/>
    <x v="16"/>
  </r>
  <r>
    <x v="0"/>
    <x v="0"/>
    <x v="4"/>
    <s v="535292"/>
    <x v="1"/>
    <x v="17472"/>
    <x v="6"/>
  </r>
  <r>
    <x v="0"/>
    <x v="0"/>
    <x v="4"/>
    <s v="535328"/>
    <x v="0"/>
    <x v="15958"/>
    <x v="20"/>
  </r>
  <r>
    <x v="0"/>
    <x v="0"/>
    <x v="4"/>
    <s v="535330"/>
    <x v="0"/>
    <x v="8130"/>
    <x v="32"/>
  </r>
  <r>
    <x v="0"/>
    <x v="0"/>
    <x v="4"/>
    <s v="535430"/>
    <x v="2"/>
    <x v="20709"/>
    <x v="13"/>
  </r>
  <r>
    <x v="0"/>
    <x v="0"/>
    <x v="4"/>
    <s v="535473"/>
    <x v="0"/>
    <x v="11782"/>
    <x v="18"/>
  </r>
  <r>
    <x v="0"/>
    <x v="0"/>
    <x v="4"/>
    <s v="535502"/>
    <x v="0"/>
    <x v="2433"/>
    <x v="18"/>
  </r>
  <r>
    <x v="0"/>
    <x v="0"/>
    <x v="4"/>
    <s v="535506"/>
    <x v="0"/>
    <x v="20710"/>
    <x v="10"/>
  </r>
  <r>
    <x v="0"/>
    <x v="0"/>
    <x v="4"/>
    <s v="535517"/>
    <x v="0"/>
    <x v="20711"/>
    <x v="4"/>
  </r>
  <r>
    <x v="0"/>
    <x v="0"/>
    <x v="4"/>
    <s v="535526"/>
    <x v="0"/>
    <x v="20712"/>
    <x v="18"/>
  </r>
  <r>
    <x v="0"/>
    <x v="0"/>
    <x v="4"/>
    <s v="535677"/>
    <x v="1"/>
    <x v="20714"/>
    <x v="25"/>
  </r>
  <r>
    <x v="0"/>
    <x v="0"/>
    <x v="4"/>
    <s v="535700"/>
    <x v="0"/>
    <x v="20715"/>
    <x v="10"/>
  </r>
  <r>
    <x v="0"/>
    <x v="0"/>
    <x v="4"/>
    <s v="535717"/>
    <x v="2"/>
    <x v="20716"/>
    <x v="7"/>
  </r>
  <r>
    <x v="0"/>
    <x v="0"/>
    <x v="4"/>
    <s v="535738"/>
    <x v="0"/>
    <x v="20717"/>
    <x v="27"/>
  </r>
  <r>
    <x v="0"/>
    <x v="0"/>
    <x v="4"/>
    <s v="535788"/>
    <x v="2"/>
    <x v="4917"/>
    <x v="16"/>
  </r>
  <r>
    <x v="0"/>
    <x v="0"/>
    <x v="4"/>
    <s v="535825"/>
    <x v="0"/>
    <x v="20722"/>
    <x v="10"/>
  </r>
  <r>
    <x v="0"/>
    <x v="0"/>
    <x v="4"/>
    <s v="535829"/>
    <x v="1"/>
    <x v="20723"/>
    <x v="44"/>
  </r>
  <r>
    <x v="0"/>
    <x v="0"/>
    <x v="4"/>
    <s v="535890"/>
    <x v="2"/>
    <x v="269"/>
    <x v="9"/>
  </r>
  <r>
    <x v="0"/>
    <x v="0"/>
    <x v="4"/>
    <s v="535897"/>
    <x v="2"/>
    <x v="20726"/>
    <x v="13"/>
  </r>
  <r>
    <x v="0"/>
    <x v="0"/>
    <x v="4"/>
    <s v="535985"/>
    <x v="0"/>
    <x v="19896"/>
    <x v="8"/>
  </r>
  <r>
    <x v="0"/>
    <x v="0"/>
    <x v="4"/>
    <s v="536023"/>
    <x v="2"/>
    <x v="20727"/>
    <x v="13"/>
  </r>
  <r>
    <x v="0"/>
    <x v="0"/>
    <x v="4"/>
    <s v="536041"/>
    <x v="2"/>
    <x v="5441"/>
    <x v="3"/>
  </r>
  <r>
    <x v="0"/>
    <x v="0"/>
    <x v="4"/>
    <s v="536046"/>
    <x v="0"/>
    <x v="20728"/>
    <x v="18"/>
  </r>
  <r>
    <x v="0"/>
    <x v="0"/>
    <x v="4"/>
    <s v="536048"/>
    <x v="3"/>
    <x v="20729"/>
    <x v="61"/>
  </r>
  <r>
    <x v="0"/>
    <x v="0"/>
    <x v="4"/>
    <s v="536142"/>
    <x v="2"/>
    <x v="20731"/>
    <x v="7"/>
  </r>
  <r>
    <x v="0"/>
    <x v="0"/>
    <x v="4"/>
    <s v="536220"/>
    <x v="2"/>
    <x v="11379"/>
    <x v="17"/>
  </r>
  <r>
    <x v="0"/>
    <x v="0"/>
    <x v="4"/>
    <s v="536234"/>
    <x v="0"/>
    <x v="20732"/>
    <x v="4"/>
  </r>
  <r>
    <x v="0"/>
    <x v="0"/>
    <x v="4"/>
    <s v="536240"/>
    <x v="2"/>
    <x v="20733"/>
    <x v="16"/>
  </r>
  <r>
    <x v="0"/>
    <x v="0"/>
    <x v="4"/>
    <s v="536258"/>
    <x v="2"/>
    <x v="15733"/>
    <x v="30"/>
  </r>
  <r>
    <x v="0"/>
    <x v="0"/>
    <x v="4"/>
    <s v="536275"/>
    <x v="0"/>
    <x v="20736"/>
    <x v="10"/>
  </r>
  <r>
    <x v="0"/>
    <x v="0"/>
    <x v="4"/>
    <s v="536327"/>
    <x v="2"/>
    <x v="11105"/>
    <x v="12"/>
  </r>
  <r>
    <x v="0"/>
    <x v="0"/>
    <x v="4"/>
    <s v="536387"/>
    <x v="2"/>
    <x v="7703"/>
    <x v="7"/>
  </r>
  <r>
    <x v="0"/>
    <x v="0"/>
    <x v="4"/>
    <s v="536390"/>
    <x v="0"/>
    <x v="20738"/>
    <x v="27"/>
  </r>
  <r>
    <x v="0"/>
    <x v="0"/>
    <x v="4"/>
    <s v="536407"/>
    <x v="0"/>
    <x v="20740"/>
    <x v="18"/>
  </r>
  <r>
    <x v="0"/>
    <x v="0"/>
    <x v="4"/>
    <s v="536457"/>
    <x v="0"/>
    <x v="20741"/>
    <x v="27"/>
  </r>
  <r>
    <x v="0"/>
    <x v="0"/>
    <x v="4"/>
    <s v="536481"/>
    <x v="1"/>
    <x v="20742"/>
    <x v="23"/>
  </r>
  <r>
    <x v="0"/>
    <x v="0"/>
    <x v="4"/>
    <s v="536553"/>
    <x v="2"/>
    <x v="20746"/>
    <x v="16"/>
  </r>
  <r>
    <x v="0"/>
    <x v="0"/>
    <x v="4"/>
    <s v="536560"/>
    <x v="2"/>
    <x v="9177"/>
    <x v="3"/>
  </r>
  <r>
    <x v="0"/>
    <x v="0"/>
    <x v="4"/>
    <s v="536568"/>
    <x v="0"/>
    <x v="20747"/>
    <x v="0"/>
  </r>
  <r>
    <x v="0"/>
    <x v="0"/>
    <x v="4"/>
    <s v="536612"/>
    <x v="2"/>
    <x v="20749"/>
    <x v="3"/>
  </r>
  <r>
    <x v="0"/>
    <x v="0"/>
    <x v="4"/>
    <s v="536621"/>
    <x v="2"/>
    <x v="20750"/>
    <x v="3"/>
  </r>
  <r>
    <x v="0"/>
    <x v="0"/>
    <x v="4"/>
    <s v="536667"/>
    <x v="0"/>
    <x v="20752"/>
    <x v="4"/>
  </r>
  <r>
    <x v="0"/>
    <x v="0"/>
    <x v="4"/>
    <s v="536739"/>
    <x v="0"/>
    <x v="20754"/>
    <x v="10"/>
  </r>
  <r>
    <x v="0"/>
    <x v="0"/>
    <x v="4"/>
    <s v="536765"/>
    <x v="0"/>
    <x v="20755"/>
    <x v="8"/>
  </r>
  <r>
    <x v="0"/>
    <x v="0"/>
    <x v="4"/>
    <s v="536788"/>
    <x v="1"/>
    <x v="20756"/>
    <x v="1"/>
  </r>
  <r>
    <x v="0"/>
    <x v="0"/>
    <x v="4"/>
    <s v="536793"/>
    <x v="2"/>
    <x v="12220"/>
    <x v="13"/>
  </r>
  <r>
    <x v="0"/>
    <x v="0"/>
    <x v="4"/>
    <s v="536805"/>
    <x v="1"/>
    <x v="20757"/>
    <x v="51"/>
  </r>
  <r>
    <x v="0"/>
    <x v="0"/>
    <x v="4"/>
    <s v="536866"/>
    <x v="2"/>
    <x v="17937"/>
    <x v="16"/>
  </r>
  <r>
    <x v="0"/>
    <x v="0"/>
    <x v="4"/>
    <s v="536889"/>
    <x v="2"/>
    <x v="20760"/>
    <x v="14"/>
  </r>
  <r>
    <x v="0"/>
    <x v="0"/>
    <x v="4"/>
    <s v="536918"/>
    <x v="0"/>
    <x v="20761"/>
    <x v="15"/>
  </r>
  <r>
    <x v="0"/>
    <x v="0"/>
    <x v="4"/>
    <s v="536945"/>
    <x v="1"/>
    <x v="11319"/>
    <x v="35"/>
  </r>
  <r>
    <x v="0"/>
    <x v="0"/>
    <x v="4"/>
    <s v="536959"/>
    <x v="1"/>
    <x v="20762"/>
    <x v="23"/>
  </r>
  <r>
    <x v="0"/>
    <x v="0"/>
    <x v="4"/>
    <s v="536976"/>
    <x v="2"/>
    <x v="20186"/>
    <x v="13"/>
  </r>
  <r>
    <x v="0"/>
    <x v="0"/>
    <x v="4"/>
    <s v="536983"/>
    <x v="1"/>
    <x v="20763"/>
    <x v="25"/>
  </r>
  <r>
    <x v="0"/>
    <x v="0"/>
    <x v="4"/>
    <s v="537017"/>
    <x v="1"/>
    <x v="841"/>
    <x v="21"/>
  </r>
  <r>
    <x v="0"/>
    <x v="0"/>
    <x v="4"/>
    <s v="537018"/>
    <x v="0"/>
    <x v="20765"/>
    <x v="28"/>
  </r>
  <r>
    <x v="0"/>
    <x v="0"/>
    <x v="4"/>
    <s v="537103"/>
    <x v="2"/>
    <x v="5267"/>
    <x v="14"/>
  </r>
  <r>
    <x v="0"/>
    <x v="0"/>
    <x v="4"/>
    <s v="537108"/>
    <x v="1"/>
    <x v="20767"/>
    <x v="35"/>
  </r>
  <r>
    <x v="0"/>
    <x v="0"/>
    <x v="4"/>
    <s v="537113"/>
    <x v="2"/>
    <x v="3238"/>
    <x v="16"/>
  </r>
  <r>
    <x v="0"/>
    <x v="0"/>
    <x v="4"/>
    <s v="537138"/>
    <x v="2"/>
    <x v="20768"/>
    <x v="3"/>
  </r>
  <r>
    <x v="0"/>
    <x v="0"/>
    <x v="4"/>
    <s v="537183"/>
    <x v="0"/>
    <x v="20770"/>
    <x v="26"/>
  </r>
  <r>
    <x v="0"/>
    <x v="0"/>
    <x v="4"/>
    <s v="537187"/>
    <x v="0"/>
    <x v="20771"/>
    <x v="28"/>
  </r>
  <r>
    <x v="0"/>
    <x v="0"/>
    <x v="4"/>
    <s v="537188"/>
    <x v="0"/>
    <x v="20772"/>
    <x v="0"/>
  </r>
  <r>
    <x v="0"/>
    <x v="0"/>
    <x v="4"/>
    <s v="537206"/>
    <x v="0"/>
    <x v="20773"/>
    <x v="0"/>
  </r>
  <r>
    <x v="0"/>
    <x v="0"/>
    <x v="4"/>
    <s v="537223"/>
    <x v="2"/>
    <x v="4802"/>
    <x v="16"/>
  </r>
  <r>
    <x v="0"/>
    <x v="0"/>
    <x v="4"/>
    <s v="537248"/>
    <x v="3"/>
    <x v="20774"/>
    <x v="99"/>
  </r>
  <r>
    <x v="0"/>
    <x v="0"/>
    <x v="4"/>
    <s v="537308"/>
    <x v="0"/>
    <x v="6073"/>
    <x v="18"/>
  </r>
  <r>
    <x v="0"/>
    <x v="0"/>
    <x v="4"/>
    <s v="537336"/>
    <x v="2"/>
    <x v="661"/>
    <x v="9"/>
  </r>
  <r>
    <x v="0"/>
    <x v="0"/>
    <x v="4"/>
    <s v="537344"/>
    <x v="2"/>
    <x v="6357"/>
    <x v="12"/>
  </r>
  <r>
    <x v="0"/>
    <x v="0"/>
    <x v="4"/>
    <s v="537348"/>
    <x v="2"/>
    <x v="5324"/>
    <x v="3"/>
  </r>
  <r>
    <x v="0"/>
    <x v="0"/>
    <x v="4"/>
    <s v="537368"/>
    <x v="2"/>
    <x v="20776"/>
    <x v="7"/>
  </r>
  <r>
    <x v="0"/>
    <x v="0"/>
    <x v="4"/>
    <s v="537396"/>
    <x v="2"/>
    <x v="18590"/>
    <x v="14"/>
  </r>
  <r>
    <x v="0"/>
    <x v="0"/>
    <x v="4"/>
    <s v="537445"/>
    <x v="2"/>
    <x v="15359"/>
    <x v="16"/>
  </r>
  <r>
    <x v="0"/>
    <x v="0"/>
    <x v="4"/>
    <s v="537508"/>
    <x v="1"/>
    <x v="20777"/>
    <x v="72"/>
  </r>
  <r>
    <x v="0"/>
    <x v="0"/>
    <x v="4"/>
    <s v="537537"/>
    <x v="1"/>
    <x v="20778"/>
    <x v="21"/>
  </r>
  <r>
    <x v="0"/>
    <x v="0"/>
    <x v="4"/>
    <s v="537542"/>
    <x v="2"/>
    <x v="1347"/>
    <x v="30"/>
  </r>
  <r>
    <x v="0"/>
    <x v="0"/>
    <x v="4"/>
    <s v="537549"/>
    <x v="0"/>
    <x v="10081"/>
    <x v="0"/>
  </r>
  <r>
    <x v="0"/>
    <x v="0"/>
    <x v="4"/>
    <s v="537625"/>
    <x v="2"/>
    <x v="15464"/>
    <x v="17"/>
  </r>
  <r>
    <x v="0"/>
    <x v="0"/>
    <x v="4"/>
    <s v="537653"/>
    <x v="0"/>
    <x v="20780"/>
    <x v="5"/>
  </r>
  <r>
    <x v="0"/>
    <x v="0"/>
    <x v="4"/>
    <s v="537688"/>
    <x v="2"/>
    <x v="13494"/>
    <x v="14"/>
  </r>
  <r>
    <x v="0"/>
    <x v="0"/>
    <x v="4"/>
    <s v="537760"/>
    <x v="0"/>
    <x v="1191"/>
    <x v="28"/>
  </r>
  <r>
    <x v="0"/>
    <x v="0"/>
    <x v="4"/>
    <s v="537802"/>
    <x v="2"/>
    <x v="8522"/>
    <x v="7"/>
  </r>
  <r>
    <x v="0"/>
    <x v="0"/>
    <x v="4"/>
    <s v="537809"/>
    <x v="2"/>
    <x v="20783"/>
    <x v="12"/>
  </r>
  <r>
    <x v="0"/>
    <x v="0"/>
    <x v="4"/>
    <s v="537864"/>
    <x v="0"/>
    <x v="5041"/>
    <x v="11"/>
  </r>
  <r>
    <x v="0"/>
    <x v="0"/>
    <x v="4"/>
    <s v="537917"/>
    <x v="0"/>
    <x v="20784"/>
    <x v="5"/>
  </r>
  <r>
    <x v="0"/>
    <x v="0"/>
    <x v="4"/>
    <s v="537964"/>
    <x v="2"/>
    <x v="20785"/>
    <x v="17"/>
  </r>
  <r>
    <x v="0"/>
    <x v="0"/>
    <x v="4"/>
    <s v="537985"/>
    <x v="2"/>
    <x v="14998"/>
    <x v="30"/>
  </r>
  <r>
    <x v="0"/>
    <x v="0"/>
    <x v="4"/>
    <s v="537988"/>
    <x v="2"/>
    <x v="5281"/>
    <x v="9"/>
  </r>
  <r>
    <x v="0"/>
    <x v="0"/>
    <x v="4"/>
    <s v="538086"/>
    <x v="0"/>
    <x v="616"/>
    <x v="10"/>
  </r>
  <r>
    <x v="0"/>
    <x v="0"/>
    <x v="4"/>
    <s v="538112"/>
    <x v="1"/>
    <x v="9198"/>
    <x v="51"/>
  </r>
  <r>
    <x v="0"/>
    <x v="0"/>
    <x v="4"/>
    <s v="538176"/>
    <x v="2"/>
    <x v="389"/>
    <x v="9"/>
  </r>
  <r>
    <x v="0"/>
    <x v="0"/>
    <x v="4"/>
    <s v="538188"/>
    <x v="2"/>
    <x v="17390"/>
    <x v="12"/>
  </r>
  <r>
    <x v="0"/>
    <x v="0"/>
    <x v="4"/>
    <s v="538242"/>
    <x v="2"/>
    <x v="20795"/>
    <x v="16"/>
  </r>
  <r>
    <x v="0"/>
    <x v="0"/>
    <x v="4"/>
    <s v="538254"/>
    <x v="0"/>
    <x v="20797"/>
    <x v="18"/>
  </r>
  <r>
    <x v="0"/>
    <x v="0"/>
    <x v="4"/>
    <s v="538278"/>
    <x v="2"/>
    <x v="3997"/>
    <x v="3"/>
  </r>
  <r>
    <x v="0"/>
    <x v="0"/>
    <x v="4"/>
    <s v="538311"/>
    <x v="2"/>
    <x v="10254"/>
    <x v="7"/>
  </r>
  <r>
    <x v="0"/>
    <x v="0"/>
    <x v="4"/>
    <s v="538340"/>
    <x v="0"/>
    <x v="20801"/>
    <x v="18"/>
  </r>
  <r>
    <x v="0"/>
    <x v="0"/>
    <x v="4"/>
    <s v="538355"/>
    <x v="2"/>
    <x v="20802"/>
    <x v="16"/>
  </r>
  <r>
    <x v="0"/>
    <x v="0"/>
    <x v="4"/>
    <s v="538369"/>
    <x v="1"/>
    <x v="20803"/>
    <x v="51"/>
  </r>
  <r>
    <x v="0"/>
    <x v="0"/>
    <x v="4"/>
    <s v="538390"/>
    <x v="1"/>
    <x v="20805"/>
    <x v="21"/>
  </r>
  <r>
    <x v="0"/>
    <x v="0"/>
    <x v="4"/>
    <s v="538405"/>
    <x v="0"/>
    <x v="20806"/>
    <x v="10"/>
  </r>
  <r>
    <x v="0"/>
    <x v="0"/>
    <x v="4"/>
    <s v="538426"/>
    <x v="0"/>
    <x v="20807"/>
    <x v="29"/>
  </r>
  <r>
    <x v="0"/>
    <x v="0"/>
    <x v="4"/>
    <s v="538439"/>
    <x v="2"/>
    <x v="17661"/>
    <x v="17"/>
  </r>
  <r>
    <x v="0"/>
    <x v="0"/>
    <x v="4"/>
    <s v="538551"/>
    <x v="0"/>
    <x v="20808"/>
    <x v="8"/>
  </r>
  <r>
    <x v="0"/>
    <x v="0"/>
    <x v="4"/>
    <s v="538572"/>
    <x v="2"/>
    <x v="20809"/>
    <x v="3"/>
  </r>
  <r>
    <x v="0"/>
    <x v="0"/>
    <x v="4"/>
    <s v="538633"/>
    <x v="2"/>
    <x v="4629"/>
    <x v="3"/>
  </r>
  <r>
    <x v="0"/>
    <x v="0"/>
    <x v="4"/>
    <s v="538641"/>
    <x v="0"/>
    <x v="15914"/>
    <x v="0"/>
  </r>
  <r>
    <x v="0"/>
    <x v="0"/>
    <x v="4"/>
    <s v="538689"/>
    <x v="0"/>
    <x v="20811"/>
    <x v="4"/>
  </r>
  <r>
    <x v="0"/>
    <x v="0"/>
    <x v="4"/>
    <s v="538736"/>
    <x v="0"/>
    <x v="4188"/>
    <x v="4"/>
  </r>
  <r>
    <x v="0"/>
    <x v="0"/>
    <x v="4"/>
    <s v="538751"/>
    <x v="1"/>
    <x v="20812"/>
    <x v="71"/>
  </r>
  <r>
    <x v="0"/>
    <x v="0"/>
    <x v="4"/>
    <s v="538783"/>
    <x v="2"/>
    <x v="20813"/>
    <x v="7"/>
  </r>
  <r>
    <x v="0"/>
    <x v="0"/>
    <x v="4"/>
    <s v="538838"/>
    <x v="0"/>
    <x v="11411"/>
    <x v="0"/>
  </r>
  <r>
    <x v="0"/>
    <x v="0"/>
    <x v="4"/>
    <s v="538839"/>
    <x v="2"/>
    <x v="18046"/>
    <x v="3"/>
  </r>
  <r>
    <x v="0"/>
    <x v="0"/>
    <x v="4"/>
    <s v="538882"/>
    <x v="3"/>
    <x v="20816"/>
    <x v="59"/>
  </r>
  <r>
    <x v="0"/>
    <x v="0"/>
    <x v="4"/>
    <s v="538905"/>
    <x v="2"/>
    <x v="17291"/>
    <x v="17"/>
  </r>
  <r>
    <x v="0"/>
    <x v="0"/>
    <x v="4"/>
    <s v="538912"/>
    <x v="2"/>
    <x v="3295"/>
    <x v="14"/>
  </r>
  <r>
    <x v="0"/>
    <x v="0"/>
    <x v="4"/>
    <s v="538981"/>
    <x v="0"/>
    <x v="20818"/>
    <x v="8"/>
  </r>
  <r>
    <x v="0"/>
    <x v="0"/>
    <x v="4"/>
    <s v="539167"/>
    <x v="2"/>
    <x v="20820"/>
    <x v="7"/>
  </r>
  <r>
    <x v="0"/>
    <x v="0"/>
    <x v="4"/>
    <s v="539210"/>
    <x v="2"/>
    <x v="20824"/>
    <x v="24"/>
  </r>
  <r>
    <x v="0"/>
    <x v="0"/>
    <x v="4"/>
    <s v="539224"/>
    <x v="1"/>
    <x v="18458"/>
    <x v="44"/>
  </r>
  <r>
    <x v="0"/>
    <x v="0"/>
    <x v="4"/>
    <s v="539260"/>
    <x v="2"/>
    <x v="20825"/>
    <x v="16"/>
  </r>
  <r>
    <x v="0"/>
    <x v="0"/>
    <x v="4"/>
    <s v="539262"/>
    <x v="1"/>
    <x v="20826"/>
    <x v="43"/>
  </r>
  <r>
    <x v="0"/>
    <x v="0"/>
    <x v="4"/>
    <s v="539266"/>
    <x v="1"/>
    <x v="20827"/>
    <x v="64"/>
  </r>
  <r>
    <x v="0"/>
    <x v="0"/>
    <x v="4"/>
    <s v="539294"/>
    <x v="2"/>
    <x v="9219"/>
    <x v="16"/>
  </r>
  <r>
    <x v="0"/>
    <x v="0"/>
    <x v="4"/>
    <s v="539352"/>
    <x v="3"/>
    <x v="20829"/>
    <x v="45"/>
  </r>
  <r>
    <x v="0"/>
    <x v="0"/>
    <x v="4"/>
    <s v="539398"/>
    <x v="2"/>
    <x v="20831"/>
    <x v="3"/>
  </r>
  <r>
    <x v="0"/>
    <x v="0"/>
    <x v="4"/>
    <s v="539415"/>
    <x v="0"/>
    <x v="20832"/>
    <x v="0"/>
  </r>
  <r>
    <x v="0"/>
    <x v="0"/>
    <x v="4"/>
    <s v="539449"/>
    <x v="2"/>
    <x v="20834"/>
    <x v="3"/>
  </r>
  <r>
    <x v="0"/>
    <x v="0"/>
    <x v="4"/>
    <s v="539705"/>
    <x v="0"/>
    <x v="20841"/>
    <x v="28"/>
  </r>
  <r>
    <x v="0"/>
    <x v="0"/>
    <x v="4"/>
    <s v="539721"/>
    <x v="3"/>
    <x v="20842"/>
    <x v="47"/>
  </r>
  <r>
    <x v="0"/>
    <x v="0"/>
    <x v="4"/>
    <s v="539725"/>
    <x v="2"/>
    <x v="20843"/>
    <x v="3"/>
  </r>
  <r>
    <x v="0"/>
    <x v="0"/>
    <x v="4"/>
    <s v="539754"/>
    <x v="2"/>
    <x v="15121"/>
    <x v="30"/>
  </r>
  <r>
    <x v="0"/>
    <x v="0"/>
    <x v="4"/>
    <s v="539768"/>
    <x v="2"/>
    <x v="1220"/>
    <x v="3"/>
  </r>
  <r>
    <x v="0"/>
    <x v="0"/>
    <x v="4"/>
    <s v="539801"/>
    <x v="2"/>
    <x v="20844"/>
    <x v="16"/>
  </r>
  <r>
    <x v="0"/>
    <x v="0"/>
    <x v="4"/>
    <s v="539808"/>
    <x v="2"/>
    <x v="14545"/>
    <x v="7"/>
  </r>
  <r>
    <x v="0"/>
    <x v="0"/>
    <x v="4"/>
    <s v="539821"/>
    <x v="2"/>
    <x v="20845"/>
    <x v="12"/>
  </r>
  <r>
    <x v="0"/>
    <x v="0"/>
    <x v="4"/>
    <s v="539840"/>
    <x v="1"/>
    <x v="20846"/>
    <x v="1"/>
  </r>
  <r>
    <x v="0"/>
    <x v="0"/>
    <x v="4"/>
    <s v="539884"/>
    <x v="3"/>
    <x v="6528"/>
    <x v="82"/>
  </r>
  <r>
    <x v="0"/>
    <x v="0"/>
    <x v="4"/>
    <s v="540093"/>
    <x v="2"/>
    <x v="4448"/>
    <x v="13"/>
  </r>
  <r>
    <x v="0"/>
    <x v="0"/>
    <x v="4"/>
    <s v="540123"/>
    <x v="2"/>
    <x v="20851"/>
    <x v="7"/>
  </r>
  <r>
    <x v="0"/>
    <x v="0"/>
    <x v="4"/>
    <s v="540185"/>
    <x v="0"/>
    <x v="1327"/>
    <x v="0"/>
  </r>
  <r>
    <x v="0"/>
    <x v="0"/>
    <x v="4"/>
    <s v="540195"/>
    <x v="2"/>
    <x v="20854"/>
    <x v="14"/>
  </r>
  <r>
    <x v="0"/>
    <x v="0"/>
    <x v="4"/>
    <s v="540271"/>
    <x v="2"/>
    <x v="20857"/>
    <x v="16"/>
  </r>
  <r>
    <x v="0"/>
    <x v="0"/>
    <x v="4"/>
    <s v="540340"/>
    <x v="2"/>
    <x v="20861"/>
    <x v="3"/>
  </r>
  <r>
    <x v="0"/>
    <x v="0"/>
    <x v="4"/>
    <s v="540342"/>
    <x v="0"/>
    <x v="20863"/>
    <x v="11"/>
  </r>
  <r>
    <x v="0"/>
    <x v="0"/>
    <x v="4"/>
    <s v="540406"/>
    <x v="2"/>
    <x v="20866"/>
    <x v="3"/>
  </r>
  <r>
    <x v="0"/>
    <x v="0"/>
    <x v="4"/>
    <s v="540416"/>
    <x v="0"/>
    <x v="12164"/>
    <x v="11"/>
  </r>
  <r>
    <x v="0"/>
    <x v="0"/>
    <x v="4"/>
    <s v="540474"/>
    <x v="3"/>
    <x v="20869"/>
    <x v="69"/>
  </r>
  <r>
    <x v="0"/>
    <x v="0"/>
    <x v="4"/>
    <s v="540613"/>
    <x v="0"/>
    <x v="20872"/>
    <x v="28"/>
  </r>
  <r>
    <x v="0"/>
    <x v="0"/>
    <x v="4"/>
    <s v="540707"/>
    <x v="2"/>
    <x v="58"/>
    <x v="9"/>
  </r>
  <r>
    <x v="0"/>
    <x v="0"/>
    <x v="4"/>
    <s v="540756"/>
    <x v="0"/>
    <x v="13357"/>
    <x v="20"/>
  </r>
  <r>
    <x v="0"/>
    <x v="0"/>
    <x v="4"/>
    <s v="540758"/>
    <x v="2"/>
    <x v="20875"/>
    <x v="3"/>
  </r>
  <r>
    <x v="0"/>
    <x v="0"/>
    <x v="4"/>
    <s v="540806"/>
    <x v="0"/>
    <x v="1959"/>
    <x v="8"/>
  </r>
  <r>
    <x v="0"/>
    <x v="0"/>
    <x v="4"/>
    <s v="540889"/>
    <x v="0"/>
    <x v="15570"/>
    <x v="10"/>
  </r>
  <r>
    <x v="0"/>
    <x v="0"/>
    <x v="4"/>
    <s v="540897"/>
    <x v="1"/>
    <x v="20879"/>
    <x v="44"/>
  </r>
  <r>
    <x v="0"/>
    <x v="0"/>
    <x v="4"/>
    <s v="540912"/>
    <x v="2"/>
    <x v="20880"/>
    <x v="7"/>
  </r>
  <r>
    <x v="0"/>
    <x v="0"/>
    <x v="4"/>
    <s v="540945"/>
    <x v="2"/>
    <x v="20881"/>
    <x v="12"/>
  </r>
  <r>
    <x v="0"/>
    <x v="0"/>
    <x v="4"/>
    <s v="540951"/>
    <x v="0"/>
    <x v="20882"/>
    <x v="4"/>
  </r>
  <r>
    <x v="0"/>
    <x v="0"/>
    <x v="4"/>
    <s v="540972"/>
    <x v="3"/>
    <x v="20883"/>
    <x v="63"/>
  </r>
  <r>
    <x v="0"/>
    <x v="0"/>
    <x v="4"/>
    <s v="541068"/>
    <x v="0"/>
    <x v="20884"/>
    <x v="39"/>
  </r>
  <r>
    <x v="0"/>
    <x v="0"/>
    <x v="4"/>
    <s v="541069"/>
    <x v="1"/>
    <x v="20885"/>
    <x v="1"/>
  </r>
  <r>
    <x v="0"/>
    <x v="0"/>
    <x v="4"/>
    <s v="541079"/>
    <x v="2"/>
    <x v="20886"/>
    <x v="3"/>
  </r>
  <r>
    <x v="0"/>
    <x v="0"/>
    <x v="4"/>
    <s v="541130"/>
    <x v="1"/>
    <x v="20887"/>
    <x v="25"/>
  </r>
  <r>
    <x v="0"/>
    <x v="0"/>
    <x v="4"/>
    <s v="541156"/>
    <x v="0"/>
    <x v="3218"/>
    <x v="22"/>
  </r>
  <r>
    <x v="0"/>
    <x v="0"/>
    <x v="4"/>
    <s v="541189"/>
    <x v="0"/>
    <x v="20888"/>
    <x v="11"/>
  </r>
  <r>
    <x v="0"/>
    <x v="0"/>
    <x v="4"/>
    <s v="541240"/>
    <x v="0"/>
    <x v="20889"/>
    <x v="4"/>
  </r>
  <r>
    <x v="0"/>
    <x v="0"/>
    <x v="4"/>
    <s v="541271"/>
    <x v="1"/>
    <x v="20890"/>
    <x v="46"/>
  </r>
  <r>
    <x v="0"/>
    <x v="0"/>
    <x v="4"/>
    <s v="541483"/>
    <x v="0"/>
    <x v="20895"/>
    <x v="10"/>
  </r>
  <r>
    <x v="0"/>
    <x v="0"/>
    <x v="4"/>
    <s v="541502"/>
    <x v="0"/>
    <x v="2980"/>
    <x v="0"/>
  </r>
  <r>
    <x v="0"/>
    <x v="0"/>
    <x v="4"/>
    <s v="541517"/>
    <x v="0"/>
    <x v="20897"/>
    <x v="4"/>
  </r>
  <r>
    <x v="0"/>
    <x v="0"/>
    <x v="4"/>
    <s v="541528"/>
    <x v="0"/>
    <x v="20899"/>
    <x v="18"/>
  </r>
  <r>
    <x v="0"/>
    <x v="0"/>
    <x v="4"/>
    <s v="541550"/>
    <x v="2"/>
    <x v="18110"/>
    <x v="7"/>
  </r>
  <r>
    <x v="0"/>
    <x v="0"/>
    <x v="4"/>
    <s v="541638"/>
    <x v="2"/>
    <x v="20902"/>
    <x v="9"/>
  </r>
  <r>
    <x v="0"/>
    <x v="0"/>
    <x v="4"/>
    <s v="541641"/>
    <x v="0"/>
    <x v="909"/>
    <x v="10"/>
  </r>
  <r>
    <x v="0"/>
    <x v="0"/>
    <x v="4"/>
    <s v="541769"/>
    <x v="0"/>
    <x v="17414"/>
    <x v="27"/>
  </r>
  <r>
    <x v="0"/>
    <x v="0"/>
    <x v="4"/>
    <s v="541776"/>
    <x v="2"/>
    <x v="20906"/>
    <x v="14"/>
  </r>
  <r>
    <x v="0"/>
    <x v="0"/>
    <x v="4"/>
    <s v="541798"/>
    <x v="2"/>
    <x v="1198"/>
    <x v="7"/>
  </r>
  <r>
    <x v="0"/>
    <x v="0"/>
    <x v="4"/>
    <s v="541800"/>
    <x v="2"/>
    <x v="7219"/>
    <x v="16"/>
  </r>
  <r>
    <x v="0"/>
    <x v="0"/>
    <x v="4"/>
    <s v="542010"/>
    <x v="1"/>
    <x v="20910"/>
    <x v="43"/>
  </r>
  <r>
    <x v="0"/>
    <x v="0"/>
    <x v="4"/>
    <s v="542040"/>
    <x v="2"/>
    <x v="1577"/>
    <x v="3"/>
  </r>
  <r>
    <x v="0"/>
    <x v="0"/>
    <x v="4"/>
    <s v="542041"/>
    <x v="2"/>
    <x v="20911"/>
    <x v="16"/>
  </r>
  <r>
    <x v="0"/>
    <x v="0"/>
    <x v="4"/>
    <s v="542046"/>
    <x v="2"/>
    <x v="20912"/>
    <x v="7"/>
  </r>
  <r>
    <x v="0"/>
    <x v="0"/>
    <x v="4"/>
    <s v="542058"/>
    <x v="0"/>
    <x v="20913"/>
    <x v="4"/>
  </r>
  <r>
    <x v="0"/>
    <x v="0"/>
    <x v="4"/>
    <s v="542069"/>
    <x v="3"/>
    <x v="20914"/>
    <x v="89"/>
  </r>
  <r>
    <x v="0"/>
    <x v="0"/>
    <x v="4"/>
    <s v="542119"/>
    <x v="2"/>
    <x v="18303"/>
    <x v="3"/>
  </r>
  <r>
    <x v="0"/>
    <x v="0"/>
    <x v="4"/>
    <s v="542126"/>
    <x v="2"/>
    <x v="14653"/>
    <x v="12"/>
  </r>
  <r>
    <x v="0"/>
    <x v="0"/>
    <x v="4"/>
    <s v="542138"/>
    <x v="2"/>
    <x v="4484"/>
    <x v="13"/>
  </r>
  <r>
    <x v="0"/>
    <x v="0"/>
    <x v="4"/>
    <s v="542150"/>
    <x v="0"/>
    <x v="787"/>
    <x v="5"/>
  </r>
  <r>
    <x v="0"/>
    <x v="0"/>
    <x v="4"/>
    <s v="542155"/>
    <x v="2"/>
    <x v="16760"/>
    <x v="16"/>
  </r>
  <r>
    <x v="0"/>
    <x v="0"/>
    <x v="4"/>
    <s v="542167"/>
    <x v="0"/>
    <x v="20917"/>
    <x v="8"/>
  </r>
  <r>
    <x v="0"/>
    <x v="0"/>
    <x v="4"/>
    <s v="542176"/>
    <x v="2"/>
    <x v="20918"/>
    <x v="14"/>
  </r>
  <r>
    <x v="0"/>
    <x v="0"/>
    <x v="4"/>
    <s v="542178"/>
    <x v="1"/>
    <x v="8180"/>
    <x v="21"/>
  </r>
  <r>
    <x v="0"/>
    <x v="0"/>
    <x v="4"/>
    <s v="542193"/>
    <x v="2"/>
    <x v="20919"/>
    <x v="17"/>
  </r>
  <r>
    <x v="0"/>
    <x v="0"/>
    <x v="4"/>
    <s v="542323"/>
    <x v="2"/>
    <x v="20922"/>
    <x v="12"/>
  </r>
  <r>
    <x v="0"/>
    <x v="0"/>
    <x v="4"/>
    <s v="542336"/>
    <x v="2"/>
    <x v="7978"/>
    <x v="17"/>
  </r>
  <r>
    <x v="0"/>
    <x v="0"/>
    <x v="4"/>
    <s v="542461"/>
    <x v="0"/>
    <x v="4414"/>
    <x v="53"/>
  </r>
  <r>
    <x v="0"/>
    <x v="0"/>
    <x v="4"/>
    <s v="542478"/>
    <x v="2"/>
    <x v="20926"/>
    <x v="3"/>
  </r>
  <r>
    <x v="0"/>
    <x v="0"/>
    <x v="4"/>
    <s v="542489"/>
    <x v="2"/>
    <x v="20927"/>
    <x v="12"/>
  </r>
  <r>
    <x v="0"/>
    <x v="0"/>
    <x v="4"/>
    <s v="542579"/>
    <x v="0"/>
    <x v="20929"/>
    <x v="18"/>
  </r>
  <r>
    <x v="0"/>
    <x v="0"/>
    <x v="4"/>
    <s v="542624"/>
    <x v="2"/>
    <x v="20930"/>
    <x v="14"/>
  </r>
  <r>
    <x v="0"/>
    <x v="0"/>
    <x v="4"/>
    <s v="542627"/>
    <x v="0"/>
    <x v="20931"/>
    <x v="29"/>
  </r>
  <r>
    <x v="0"/>
    <x v="0"/>
    <x v="4"/>
    <s v="542630"/>
    <x v="0"/>
    <x v="7717"/>
    <x v="18"/>
  </r>
  <r>
    <x v="0"/>
    <x v="0"/>
    <x v="4"/>
    <s v="542679"/>
    <x v="2"/>
    <x v="19473"/>
    <x v="3"/>
  </r>
  <r>
    <x v="0"/>
    <x v="0"/>
    <x v="4"/>
    <s v="542688"/>
    <x v="0"/>
    <x v="20933"/>
    <x v="0"/>
  </r>
  <r>
    <x v="0"/>
    <x v="0"/>
    <x v="4"/>
    <s v="542767"/>
    <x v="0"/>
    <x v="20937"/>
    <x v="39"/>
  </r>
  <r>
    <x v="0"/>
    <x v="0"/>
    <x v="4"/>
    <s v="542770"/>
    <x v="0"/>
    <x v="8944"/>
    <x v="27"/>
  </r>
  <r>
    <x v="0"/>
    <x v="0"/>
    <x v="4"/>
    <s v="542779"/>
    <x v="1"/>
    <x v="20938"/>
    <x v="42"/>
  </r>
  <r>
    <x v="0"/>
    <x v="0"/>
    <x v="4"/>
    <s v="542874"/>
    <x v="2"/>
    <x v="9181"/>
    <x v="3"/>
  </r>
  <r>
    <x v="0"/>
    <x v="0"/>
    <x v="4"/>
    <s v="542899"/>
    <x v="0"/>
    <x v="20943"/>
    <x v="4"/>
  </r>
  <r>
    <x v="0"/>
    <x v="0"/>
    <x v="4"/>
    <s v="542952"/>
    <x v="2"/>
    <x v="20945"/>
    <x v="17"/>
  </r>
  <r>
    <x v="0"/>
    <x v="0"/>
    <x v="4"/>
    <s v="542964"/>
    <x v="0"/>
    <x v="3793"/>
    <x v="28"/>
  </r>
  <r>
    <x v="0"/>
    <x v="0"/>
    <x v="4"/>
    <s v="542974"/>
    <x v="0"/>
    <x v="20946"/>
    <x v="4"/>
  </r>
  <r>
    <x v="0"/>
    <x v="0"/>
    <x v="4"/>
    <s v="542978"/>
    <x v="2"/>
    <x v="20947"/>
    <x v="3"/>
  </r>
  <r>
    <x v="0"/>
    <x v="0"/>
    <x v="4"/>
    <s v="543038"/>
    <x v="2"/>
    <x v="20950"/>
    <x v="16"/>
  </r>
  <r>
    <x v="0"/>
    <x v="0"/>
    <x v="4"/>
    <s v="543057"/>
    <x v="2"/>
    <x v="1991"/>
    <x v="3"/>
  </r>
  <r>
    <x v="0"/>
    <x v="0"/>
    <x v="4"/>
    <s v="543067"/>
    <x v="0"/>
    <x v="18322"/>
    <x v="0"/>
  </r>
  <r>
    <x v="0"/>
    <x v="0"/>
    <x v="4"/>
    <s v="543095"/>
    <x v="2"/>
    <x v="12454"/>
    <x v="30"/>
  </r>
  <r>
    <x v="0"/>
    <x v="0"/>
    <x v="4"/>
    <s v="543110"/>
    <x v="2"/>
    <x v="20954"/>
    <x v="9"/>
  </r>
  <r>
    <x v="0"/>
    <x v="0"/>
    <x v="4"/>
    <s v="543111"/>
    <x v="2"/>
    <x v="20955"/>
    <x v="3"/>
  </r>
  <r>
    <x v="0"/>
    <x v="0"/>
    <x v="4"/>
    <s v="543250"/>
    <x v="2"/>
    <x v="1247"/>
    <x v="12"/>
  </r>
  <r>
    <x v="0"/>
    <x v="0"/>
    <x v="4"/>
    <s v="543274"/>
    <x v="0"/>
    <x v="20960"/>
    <x v="18"/>
  </r>
  <r>
    <x v="0"/>
    <x v="0"/>
    <x v="4"/>
    <s v="543318"/>
    <x v="2"/>
    <x v="1505"/>
    <x v="17"/>
  </r>
  <r>
    <x v="0"/>
    <x v="0"/>
    <x v="4"/>
    <s v="543346"/>
    <x v="0"/>
    <x v="20962"/>
    <x v="18"/>
  </r>
  <r>
    <x v="0"/>
    <x v="0"/>
    <x v="4"/>
    <s v="543366"/>
    <x v="2"/>
    <x v="15062"/>
    <x v="3"/>
  </r>
  <r>
    <x v="0"/>
    <x v="0"/>
    <x v="4"/>
    <s v="543386"/>
    <x v="2"/>
    <x v="10679"/>
    <x v="30"/>
  </r>
  <r>
    <x v="0"/>
    <x v="0"/>
    <x v="4"/>
    <s v="543387"/>
    <x v="1"/>
    <x v="3505"/>
    <x v="58"/>
  </r>
  <r>
    <x v="0"/>
    <x v="0"/>
    <x v="4"/>
    <s v="543468"/>
    <x v="2"/>
    <x v="20967"/>
    <x v="30"/>
  </r>
  <r>
    <x v="0"/>
    <x v="0"/>
    <x v="4"/>
    <s v="543510"/>
    <x v="0"/>
    <x v="317"/>
    <x v="18"/>
  </r>
  <r>
    <x v="0"/>
    <x v="0"/>
    <x v="4"/>
    <s v="543515"/>
    <x v="0"/>
    <x v="8882"/>
    <x v="8"/>
  </r>
  <r>
    <x v="0"/>
    <x v="0"/>
    <x v="4"/>
    <s v="543532"/>
    <x v="2"/>
    <x v="20968"/>
    <x v="16"/>
  </r>
  <r>
    <x v="0"/>
    <x v="0"/>
    <x v="4"/>
    <s v="543565"/>
    <x v="1"/>
    <x v="20969"/>
    <x v="43"/>
  </r>
  <r>
    <x v="0"/>
    <x v="0"/>
    <x v="4"/>
    <s v="543574"/>
    <x v="0"/>
    <x v="20970"/>
    <x v="8"/>
  </r>
  <r>
    <x v="0"/>
    <x v="0"/>
    <x v="4"/>
    <s v="543575"/>
    <x v="0"/>
    <x v="20971"/>
    <x v="29"/>
  </r>
  <r>
    <x v="0"/>
    <x v="0"/>
    <x v="4"/>
    <s v="543577"/>
    <x v="2"/>
    <x v="20972"/>
    <x v="13"/>
  </r>
  <r>
    <x v="0"/>
    <x v="0"/>
    <x v="4"/>
    <s v="543590"/>
    <x v="2"/>
    <x v="1849"/>
    <x v="16"/>
  </r>
  <r>
    <x v="0"/>
    <x v="0"/>
    <x v="4"/>
    <s v="543611"/>
    <x v="2"/>
    <x v="20974"/>
    <x v="17"/>
  </r>
  <r>
    <x v="0"/>
    <x v="0"/>
    <x v="4"/>
    <s v="543612"/>
    <x v="2"/>
    <x v="20975"/>
    <x v="7"/>
  </r>
  <r>
    <x v="0"/>
    <x v="0"/>
    <x v="4"/>
    <s v="543632"/>
    <x v="2"/>
    <x v="18929"/>
    <x v="16"/>
  </r>
  <r>
    <x v="0"/>
    <x v="0"/>
    <x v="4"/>
    <s v="543657"/>
    <x v="2"/>
    <x v="10532"/>
    <x v="12"/>
  </r>
  <r>
    <x v="0"/>
    <x v="0"/>
    <x v="4"/>
    <s v="543661"/>
    <x v="2"/>
    <x v="2364"/>
    <x v="17"/>
  </r>
  <r>
    <x v="0"/>
    <x v="0"/>
    <x v="4"/>
    <s v="543719"/>
    <x v="2"/>
    <x v="20976"/>
    <x v="7"/>
  </r>
  <r>
    <x v="0"/>
    <x v="0"/>
    <x v="4"/>
    <s v="543779"/>
    <x v="2"/>
    <x v="20978"/>
    <x v="30"/>
  </r>
  <r>
    <x v="0"/>
    <x v="0"/>
    <x v="4"/>
    <s v="543834"/>
    <x v="0"/>
    <x v="16939"/>
    <x v="0"/>
  </r>
  <r>
    <x v="0"/>
    <x v="0"/>
    <x v="4"/>
    <s v="543839"/>
    <x v="2"/>
    <x v="20980"/>
    <x v="12"/>
  </r>
  <r>
    <x v="0"/>
    <x v="0"/>
    <x v="4"/>
    <s v="543956"/>
    <x v="2"/>
    <x v="20981"/>
    <x v="17"/>
  </r>
  <r>
    <x v="0"/>
    <x v="0"/>
    <x v="4"/>
    <s v="543971"/>
    <x v="0"/>
    <x v="20982"/>
    <x v="26"/>
  </r>
  <r>
    <x v="0"/>
    <x v="0"/>
    <x v="4"/>
    <s v="544005"/>
    <x v="0"/>
    <x v="12144"/>
    <x v="10"/>
  </r>
  <r>
    <x v="0"/>
    <x v="0"/>
    <x v="4"/>
    <s v="544020"/>
    <x v="2"/>
    <x v="6443"/>
    <x v="17"/>
  </r>
  <r>
    <x v="0"/>
    <x v="0"/>
    <x v="4"/>
    <s v="544068"/>
    <x v="0"/>
    <x v="15931"/>
    <x v="8"/>
  </r>
  <r>
    <x v="0"/>
    <x v="0"/>
    <x v="4"/>
    <s v="544187"/>
    <x v="2"/>
    <x v="20985"/>
    <x v="12"/>
  </r>
  <r>
    <x v="0"/>
    <x v="0"/>
    <x v="4"/>
    <s v="544203"/>
    <x v="2"/>
    <x v="3765"/>
    <x v="12"/>
  </r>
  <r>
    <x v="0"/>
    <x v="0"/>
    <x v="4"/>
    <s v="544256"/>
    <x v="0"/>
    <x v="20988"/>
    <x v="18"/>
  </r>
  <r>
    <x v="0"/>
    <x v="0"/>
    <x v="4"/>
    <s v="544274"/>
    <x v="2"/>
    <x v="17545"/>
    <x v="7"/>
  </r>
  <r>
    <x v="0"/>
    <x v="0"/>
    <x v="4"/>
    <s v="544289"/>
    <x v="0"/>
    <x v="20989"/>
    <x v="10"/>
  </r>
  <r>
    <x v="0"/>
    <x v="0"/>
    <x v="4"/>
    <s v="544295"/>
    <x v="1"/>
    <x v="20990"/>
    <x v="25"/>
  </r>
  <r>
    <x v="0"/>
    <x v="0"/>
    <x v="4"/>
    <s v="544336"/>
    <x v="0"/>
    <x v="20992"/>
    <x v="4"/>
  </r>
  <r>
    <x v="0"/>
    <x v="0"/>
    <x v="4"/>
    <s v="544353"/>
    <x v="2"/>
    <x v="1402"/>
    <x v="30"/>
  </r>
  <r>
    <x v="0"/>
    <x v="0"/>
    <x v="4"/>
    <s v="544422"/>
    <x v="0"/>
    <x v="20994"/>
    <x v="4"/>
  </r>
  <r>
    <x v="0"/>
    <x v="0"/>
    <x v="4"/>
    <s v="544464"/>
    <x v="0"/>
    <x v="20996"/>
    <x v="4"/>
  </r>
  <r>
    <x v="0"/>
    <x v="0"/>
    <x v="4"/>
    <s v="544467"/>
    <x v="0"/>
    <x v="20997"/>
    <x v="0"/>
  </r>
  <r>
    <x v="0"/>
    <x v="0"/>
    <x v="4"/>
    <s v="544486"/>
    <x v="0"/>
    <x v="18938"/>
    <x v="8"/>
  </r>
  <r>
    <x v="0"/>
    <x v="0"/>
    <x v="4"/>
    <s v="544614"/>
    <x v="0"/>
    <x v="17175"/>
    <x v="18"/>
  </r>
  <r>
    <x v="0"/>
    <x v="0"/>
    <x v="4"/>
    <s v="544650"/>
    <x v="3"/>
    <x v="21000"/>
    <x v="36"/>
  </r>
  <r>
    <x v="0"/>
    <x v="0"/>
    <x v="4"/>
    <s v="544665"/>
    <x v="0"/>
    <x v="21001"/>
    <x v="10"/>
  </r>
  <r>
    <x v="0"/>
    <x v="0"/>
    <x v="4"/>
    <s v="544669"/>
    <x v="2"/>
    <x v="13460"/>
    <x v="7"/>
  </r>
  <r>
    <x v="0"/>
    <x v="0"/>
    <x v="4"/>
    <s v="544722"/>
    <x v="2"/>
    <x v="21002"/>
    <x v="16"/>
  </r>
  <r>
    <x v="0"/>
    <x v="0"/>
    <x v="4"/>
    <s v="544735"/>
    <x v="0"/>
    <x v="5648"/>
    <x v="18"/>
  </r>
  <r>
    <x v="0"/>
    <x v="0"/>
    <x v="4"/>
    <s v="544738"/>
    <x v="2"/>
    <x v="7497"/>
    <x v="7"/>
  </r>
  <r>
    <x v="0"/>
    <x v="0"/>
    <x v="4"/>
    <s v="544809"/>
    <x v="2"/>
    <x v="21003"/>
    <x v="12"/>
  </r>
  <r>
    <x v="0"/>
    <x v="0"/>
    <x v="4"/>
    <s v="544840"/>
    <x v="0"/>
    <x v="5226"/>
    <x v="18"/>
  </r>
  <r>
    <x v="0"/>
    <x v="0"/>
    <x v="4"/>
    <s v="544899"/>
    <x v="3"/>
    <x v="21007"/>
    <x v="100"/>
  </r>
  <r>
    <x v="0"/>
    <x v="0"/>
    <x v="4"/>
    <s v="544984"/>
    <x v="2"/>
    <x v="21011"/>
    <x v="12"/>
  </r>
  <r>
    <x v="0"/>
    <x v="0"/>
    <x v="4"/>
    <s v="544985"/>
    <x v="2"/>
    <x v="8714"/>
    <x v="7"/>
  </r>
  <r>
    <x v="0"/>
    <x v="0"/>
    <x v="4"/>
    <s v="545065"/>
    <x v="0"/>
    <x v="7753"/>
    <x v="8"/>
  </r>
  <r>
    <x v="0"/>
    <x v="0"/>
    <x v="4"/>
    <s v="545073"/>
    <x v="2"/>
    <x v="7330"/>
    <x v="3"/>
  </r>
  <r>
    <x v="0"/>
    <x v="0"/>
    <x v="4"/>
    <s v="545079"/>
    <x v="0"/>
    <x v="9488"/>
    <x v="29"/>
  </r>
  <r>
    <x v="0"/>
    <x v="0"/>
    <x v="4"/>
    <s v="545144"/>
    <x v="0"/>
    <x v="21016"/>
    <x v="10"/>
  </r>
  <r>
    <x v="0"/>
    <x v="0"/>
    <x v="4"/>
    <s v="545202"/>
    <x v="0"/>
    <x v="13662"/>
    <x v="10"/>
  </r>
  <r>
    <x v="0"/>
    <x v="0"/>
    <x v="4"/>
    <s v="545313"/>
    <x v="0"/>
    <x v="1269"/>
    <x v="19"/>
  </r>
  <r>
    <x v="0"/>
    <x v="0"/>
    <x v="4"/>
    <s v="545402"/>
    <x v="0"/>
    <x v="5404"/>
    <x v="4"/>
  </r>
  <r>
    <x v="0"/>
    <x v="0"/>
    <x v="4"/>
    <s v="545416"/>
    <x v="0"/>
    <x v="642"/>
    <x v="0"/>
  </r>
  <r>
    <x v="0"/>
    <x v="0"/>
    <x v="4"/>
    <s v="545448"/>
    <x v="1"/>
    <x v="21022"/>
    <x v="46"/>
  </r>
  <r>
    <x v="0"/>
    <x v="0"/>
    <x v="4"/>
    <s v="545449"/>
    <x v="0"/>
    <x v="4444"/>
    <x v="10"/>
  </r>
  <r>
    <x v="0"/>
    <x v="0"/>
    <x v="4"/>
    <s v="545461"/>
    <x v="0"/>
    <x v="21023"/>
    <x v="0"/>
  </r>
  <r>
    <x v="0"/>
    <x v="0"/>
    <x v="4"/>
    <s v="545471"/>
    <x v="2"/>
    <x v="21024"/>
    <x v="3"/>
  </r>
  <r>
    <x v="0"/>
    <x v="0"/>
    <x v="4"/>
    <s v="545476"/>
    <x v="0"/>
    <x v="15486"/>
    <x v="8"/>
  </r>
  <r>
    <x v="0"/>
    <x v="0"/>
    <x v="4"/>
    <s v="545493"/>
    <x v="2"/>
    <x v="221"/>
    <x v="12"/>
  </r>
  <r>
    <x v="0"/>
    <x v="0"/>
    <x v="4"/>
    <s v="545521"/>
    <x v="2"/>
    <x v="21028"/>
    <x v="7"/>
  </r>
  <r>
    <x v="0"/>
    <x v="0"/>
    <x v="4"/>
    <s v="545577"/>
    <x v="1"/>
    <x v="17535"/>
    <x v="25"/>
  </r>
  <r>
    <x v="0"/>
    <x v="0"/>
    <x v="4"/>
    <s v="545583"/>
    <x v="2"/>
    <x v="21029"/>
    <x v="30"/>
  </r>
  <r>
    <x v="0"/>
    <x v="0"/>
    <x v="4"/>
    <s v="545597"/>
    <x v="0"/>
    <x v="21031"/>
    <x v="10"/>
  </r>
  <r>
    <x v="0"/>
    <x v="0"/>
    <x v="4"/>
    <s v="545600"/>
    <x v="0"/>
    <x v="21032"/>
    <x v="18"/>
  </r>
  <r>
    <x v="0"/>
    <x v="0"/>
    <x v="4"/>
    <s v="545609"/>
    <x v="0"/>
    <x v="16044"/>
    <x v="18"/>
  </r>
  <r>
    <x v="0"/>
    <x v="0"/>
    <x v="4"/>
    <s v="545709"/>
    <x v="0"/>
    <x v="21034"/>
    <x v="18"/>
  </r>
  <r>
    <x v="0"/>
    <x v="0"/>
    <x v="4"/>
    <s v="545791"/>
    <x v="2"/>
    <x v="21037"/>
    <x v="30"/>
  </r>
  <r>
    <x v="0"/>
    <x v="0"/>
    <x v="4"/>
    <s v="545797"/>
    <x v="2"/>
    <x v="7334"/>
    <x v="16"/>
  </r>
  <r>
    <x v="0"/>
    <x v="0"/>
    <x v="4"/>
    <s v="545905"/>
    <x v="1"/>
    <x v="14832"/>
    <x v="48"/>
  </r>
  <r>
    <x v="0"/>
    <x v="0"/>
    <x v="4"/>
    <s v="545964"/>
    <x v="0"/>
    <x v="21043"/>
    <x v="10"/>
  </r>
  <r>
    <x v="0"/>
    <x v="0"/>
    <x v="4"/>
    <s v="545973"/>
    <x v="2"/>
    <x v="21044"/>
    <x v="3"/>
  </r>
  <r>
    <x v="0"/>
    <x v="0"/>
    <x v="4"/>
    <s v="545990"/>
    <x v="2"/>
    <x v="2845"/>
    <x v="3"/>
  </r>
  <r>
    <x v="0"/>
    <x v="0"/>
    <x v="4"/>
    <s v="546000"/>
    <x v="0"/>
    <x v="21047"/>
    <x v="0"/>
  </r>
  <r>
    <x v="0"/>
    <x v="0"/>
    <x v="4"/>
    <s v="546016"/>
    <x v="2"/>
    <x v="13931"/>
    <x v="12"/>
  </r>
  <r>
    <x v="0"/>
    <x v="0"/>
    <x v="4"/>
    <s v="546075"/>
    <x v="2"/>
    <x v="9719"/>
    <x v="24"/>
  </r>
  <r>
    <x v="0"/>
    <x v="0"/>
    <x v="4"/>
    <s v="546084"/>
    <x v="2"/>
    <x v="21051"/>
    <x v="12"/>
  </r>
  <r>
    <x v="0"/>
    <x v="0"/>
    <x v="4"/>
    <s v="546114"/>
    <x v="2"/>
    <x v="5841"/>
    <x v="12"/>
  </r>
  <r>
    <x v="0"/>
    <x v="0"/>
    <x v="4"/>
    <s v="546199"/>
    <x v="0"/>
    <x v="21052"/>
    <x v="26"/>
  </r>
  <r>
    <x v="0"/>
    <x v="0"/>
    <x v="4"/>
    <s v="546201"/>
    <x v="0"/>
    <x v="16502"/>
    <x v="8"/>
  </r>
  <r>
    <x v="0"/>
    <x v="0"/>
    <x v="4"/>
    <s v="546271"/>
    <x v="0"/>
    <x v="10733"/>
    <x v="18"/>
  </r>
  <r>
    <x v="0"/>
    <x v="0"/>
    <x v="4"/>
    <s v="546342"/>
    <x v="0"/>
    <x v="21056"/>
    <x v="8"/>
  </r>
  <r>
    <x v="0"/>
    <x v="0"/>
    <x v="4"/>
    <s v="546497"/>
    <x v="0"/>
    <x v="5535"/>
    <x v="27"/>
  </r>
  <r>
    <x v="0"/>
    <x v="0"/>
    <x v="4"/>
    <s v="546501"/>
    <x v="0"/>
    <x v="21059"/>
    <x v="0"/>
  </r>
  <r>
    <x v="0"/>
    <x v="0"/>
    <x v="4"/>
    <s v="546508"/>
    <x v="2"/>
    <x v="21060"/>
    <x v="12"/>
  </r>
  <r>
    <x v="0"/>
    <x v="0"/>
    <x v="4"/>
    <s v="546534"/>
    <x v="2"/>
    <x v="14655"/>
    <x v="24"/>
  </r>
  <r>
    <x v="0"/>
    <x v="0"/>
    <x v="4"/>
    <s v="546564"/>
    <x v="1"/>
    <x v="21061"/>
    <x v="55"/>
  </r>
  <r>
    <x v="0"/>
    <x v="0"/>
    <x v="4"/>
    <s v="546584"/>
    <x v="0"/>
    <x v="21062"/>
    <x v="28"/>
  </r>
  <r>
    <x v="0"/>
    <x v="0"/>
    <x v="4"/>
    <s v="546645"/>
    <x v="2"/>
    <x v="21064"/>
    <x v="17"/>
  </r>
  <r>
    <x v="0"/>
    <x v="0"/>
    <x v="4"/>
    <s v="546695"/>
    <x v="2"/>
    <x v="21065"/>
    <x v="7"/>
  </r>
  <r>
    <x v="0"/>
    <x v="0"/>
    <x v="4"/>
    <s v="546729"/>
    <x v="0"/>
    <x v="15456"/>
    <x v="18"/>
  </r>
  <r>
    <x v="0"/>
    <x v="0"/>
    <x v="4"/>
    <s v="546819"/>
    <x v="0"/>
    <x v="21067"/>
    <x v="10"/>
  </r>
  <r>
    <x v="0"/>
    <x v="0"/>
    <x v="4"/>
    <s v="546834"/>
    <x v="0"/>
    <x v="21068"/>
    <x v="4"/>
  </r>
  <r>
    <x v="0"/>
    <x v="0"/>
    <x v="4"/>
    <s v="546836"/>
    <x v="1"/>
    <x v="21069"/>
    <x v="25"/>
  </r>
  <r>
    <x v="0"/>
    <x v="0"/>
    <x v="4"/>
    <s v="546867"/>
    <x v="2"/>
    <x v="21070"/>
    <x v="12"/>
  </r>
  <r>
    <x v="0"/>
    <x v="0"/>
    <x v="4"/>
    <s v="546927"/>
    <x v="0"/>
    <x v="21071"/>
    <x v="5"/>
  </r>
  <r>
    <x v="0"/>
    <x v="0"/>
    <x v="4"/>
    <s v="546952"/>
    <x v="0"/>
    <x v="21073"/>
    <x v="0"/>
  </r>
  <r>
    <x v="0"/>
    <x v="0"/>
    <x v="4"/>
    <s v="547024"/>
    <x v="0"/>
    <x v="21077"/>
    <x v="32"/>
  </r>
  <r>
    <x v="0"/>
    <x v="0"/>
    <x v="4"/>
    <s v="547054"/>
    <x v="0"/>
    <x v="21078"/>
    <x v="26"/>
  </r>
  <r>
    <x v="0"/>
    <x v="0"/>
    <x v="4"/>
    <s v="547096"/>
    <x v="2"/>
    <x v="13529"/>
    <x v="3"/>
  </r>
  <r>
    <x v="0"/>
    <x v="0"/>
    <x v="4"/>
    <s v="547104"/>
    <x v="2"/>
    <x v="3715"/>
    <x v="16"/>
  </r>
  <r>
    <x v="0"/>
    <x v="0"/>
    <x v="4"/>
    <s v="547108"/>
    <x v="2"/>
    <x v="21079"/>
    <x v="3"/>
  </r>
  <r>
    <x v="0"/>
    <x v="0"/>
    <x v="4"/>
    <s v="547119"/>
    <x v="2"/>
    <x v="5347"/>
    <x v="12"/>
  </r>
  <r>
    <x v="0"/>
    <x v="0"/>
    <x v="4"/>
    <s v="547191"/>
    <x v="0"/>
    <x v="21082"/>
    <x v="18"/>
  </r>
  <r>
    <x v="0"/>
    <x v="0"/>
    <x v="4"/>
    <s v="547212"/>
    <x v="1"/>
    <x v="21083"/>
    <x v="42"/>
  </r>
  <r>
    <x v="0"/>
    <x v="0"/>
    <x v="4"/>
    <s v="547247"/>
    <x v="2"/>
    <x v="1384"/>
    <x v="17"/>
  </r>
  <r>
    <x v="0"/>
    <x v="0"/>
    <x v="4"/>
    <s v="547319"/>
    <x v="2"/>
    <x v="21086"/>
    <x v="3"/>
  </r>
  <r>
    <x v="0"/>
    <x v="0"/>
    <x v="4"/>
    <s v="547363"/>
    <x v="1"/>
    <x v="21087"/>
    <x v="72"/>
  </r>
  <r>
    <x v="0"/>
    <x v="0"/>
    <x v="4"/>
    <s v="547382"/>
    <x v="2"/>
    <x v="7233"/>
    <x v="17"/>
  </r>
  <r>
    <x v="0"/>
    <x v="0"/>
    <x v="4"/>
    <s v="547389"/>
    <x v="2"/>
    <x v="15807"/>
    <x v="17"/>
  </r>
  <r>
    <x v="0"/>
    <x v="0"/>
    <x v="4"/>
    <s v="547417"/>
    <x v="0"/>
    <x v="540"/>
    <x v="32"/>
  </r>
  <r>
    <x v="0"/>
    <x v="0"/>
    <x v="4"/>
    <s v="547499"/>
    <x v="2"/>
    <x v="3995"/>
    <x v="30"/>
  </r>
  <r>
    <x v="0"/>
    <x v="0"/>
    <x v="4"/>
    <s v="547560"/>
    <x v="0"/>
    <x v="21091"/>
    <x v="10"/>
  </r>
  <r>
    <x v="0"/>
    <x v="0"/>
    <x v="4"/>
    <s v="547561"/>
    <x v="2"/>
    <x v="2462"/>
    <x v="17"/>
  </r>
  <r>
    <x v="0"/>
    <x v="0"/>
    <x v="4"/>
    <s v="547599"/>
    <x v="2"/>
    <x v="21093"/>
    <x v="3"/>
  </r>
  <r>
    <x v="0"/>
    <x v="0"/>
    <x v="4"/>
    <s v="547614"/>
    <x v="0"/>
    <x v="21095"/>
    <x v="39"/>
  </r>
  <r>
    <x v="0"/>
    <x v="0"/>
    <x v="4"/>
    <s v="547649"/>
    <x v="2"/>
    <x v="3582"/>
    <x v="16"/>
  </r>
  <r>
    <x v="0"/>
    <x v="0"/>
    <x v="4"/>
    <s v="547683"/>
    <x v="1"/>
    <x v="21096"/>
    <x v="37"/>
  </r>
  <r>
    <x v="0"/>
    <x v="0"/>
    <x v="4"/>
    <s v="547693"/>
    <x v="0"/>
    <x v="21097"/>
    <x v="4"/>
  </r>
  <r>
    <x v="0"/>
    <x v="0"/>
    <x v="4"/>
    <s v="547894"/>
    <x v="0"/>
    <x v="21100"/>
    <x v="10"/>
  </r>
  <r>
    <x v="0"/>
    <x v="0"/>
    <x v="4"/>
    <s v="547928"/>
    <x v="2"/>
    <x v="1822"/>
    <x v="7"/>
  </r>
  <r>
    <x v="0"/>
    <x v="0"/>
    <x v="4"/>
    <s v="547989"/>
    <x v="2"/>
    <x v="19182"/>
    <x v="3"/>
  </r>
  <r>
    <x v="0"/>
    <x v="0"/>
    <x v="4"/>
    <s v="548008"/>
    <x v="1"/>
    <x v="21105"/>
    <x v="25"/>
  </r>
  <r>
    <x v="0"/>
    <x v="0"/>
    <x v="4"/>
    <s v="548047"/>
    <x v="0"/>
    <x v="21106"/>
    <x v="4"/>
  </r>
  <r>
    <x v="0"/>
    <x v="0"/>
    <x v="4"/>
    <s v="548109"/>
    <x v="2"/>
    <x v="21107"/>
    <x v="16"/>
  </r>
  <r>
    <x v="0"/>
    <x v="0"/>
    <x v="4"/>
    <s v="548110"/>
    <x v="2"/>
    <x v="21108"/>
    <x v="17"/>
  </r>
  <r>
    <x v="0"/>
    <x v="0"/>
    <x v="4"/>
    <s v="548166"/>
    <x v="0"/>
    <x v="21110"/>
    <x v="4"/>
  </r>
  <r>
    <x v="0"/>
    <x v="0"/>
    <x v="4"/>
    <s v="548201"/>
    <x v="0"/>
    <x v="21112"/>
    <x v="18"/>
  </r>
  <r>
    <x v="0"/>
    <x v="0"/>
    <x v="4"/>
    <s v="548275"/>
    <x v="1"/>
    <x v="21113"/>
    <x v="46"/>
  </r>
  <r>
    <x v="0"/>
    <x v="0"/>
    <x v="4"/>
    <s v="548309"/>
    <x v="0"/>
    <x v="21114"/>
    <x v="32"/>
  </r>
  <r>
    <x v="0"/>
    <x v="0"/>
    <x v="4"/>
    <s v="548312"/>
    <x v="0"/>
    <x v="21115"/>
    <x v="18"/>
  </r>
  <r>
    <x v="0"/>
    <x v="0"/>
    <x v="4"/>
    <s v="548331"/>
    <x v="0"/>
    <x v="21116"/>
    <x v="28"/>
  </r>
  <r>
    <x v="0"/>
    <x v="0"/>
    <x v="4"/>
    <s v="548335"/>
    <x v="0"/>
    <x v="21117"/>
    <x v="32"/>
  </r>
  <r>
    <x v="0"/>
    <x v="0"/>
    <x v="4"/>
    <s v="548355"/>
    <x v="2"/>
    <x v="764"/>
    <x v="16"/>
  </r>
  <r>
    <x v="0"/>
    <x v="0"/>
    <x v="4"/>
    <s v="548394"/>
    <x v="0"/>
    <x v="21119"/>
    <x v="10"/>
  </r>
  <r>
    <x v="0"/>
    <x v="0"/>
    <x v="4"/>
    <s v="548453"/>
    <x v="2"/>
    <x v="21123"/>
    <x v="16"/>
  </r>
  <r>
    <x v="0"/>
    <x v="0"/>
    <x v="4"/>
    <s v="548462"/>
    <x v="2"/>
    <x v="7087"/>
    <x v="3"/>
  </r>
  <r>
    <x v="0"/>
    <x v="0"/>
    <x v="4"/>
    <s v="548487"/>
    <x v="0"/>
    <x v="21124"/>
    <x v="0"/>
  </r>
  <r>
    <x v="0"/>
    <x v="0"/>
    <x v="4"/>
    <s v="548497"/>
    <x v="1"/>
    <x v="21125"/>
    <x v="46"/>
  </r>
  <r>
    <x v="0"/>
    <x v="0"/>
    <x v="4"/>
    <s v="548564"/>
    <x v="2"/>
    <x v="21126"/>
    <x v="16"/>
  </r>
  <r>
    <x v="0"/>
    <x v="0"/>
    <x v="4"/>
    <s v="548583"/>
    <x v="0"/>
    <x v="21127"/>
    <x v="28"/>
  </r>
  <r>
    <x v="0"/>
    <x v="0"/>
    <x v="4"/>
    <s v="548624"/>
    <x v="0"/>
    <x v="21129"/>
    <x v="10"/>
  </r>
  <r>
    <x v="0"/>
    <x v="0"/>
    <x v="4"/>
    <s v="548645"/>
    <x v="2"/>
    <x v="21130"/>
    <x v="12"/>
  </r>
  <r>
    <x v="0"/>
    <x v="0"/>
    <x v="4"/>
    <s v="548648"/>
    <x v="2"/>
    <x v="21131"/>
    <x v="13"/>
  </r>
  <r>
    <x v="0"/>
    <x v="0"/>
    <x v="4"/>
    <s v="548714"/>
    <x v="0"/>
    <x v="18789"/>
    <x v="32"/>
  </r>
  <r>
    <x v="0"/>
    <x v="0"/>
    <x v="4"/>
    <s v="548737"/>
    <x v="0"/>
    <x v="4675"/>
    <x v="27"/>
  </r>
  <r>
    <x v="0"/>
    <x v="0"/>
    <x v="4"/>
    <s v="548744"/>
    <x v="0"/>
    <x v="19051"/>
    <x v="4"/>
  </r>
  <r>
    <x v="0"/>
    <x v="0"/>
    <x v="4"/>
    <s v="548769"/>
    <x v="1"/>
    <x v="21134"/>
    <x v="51"/>
  </r>
  <r>
    <x v="0"/>
    <x v="0"/>
    <x v="4"/>
    <s v="548845"/>
    <x v="0"/>
    <x v="19466"/>
    <x v="0"/>
  </r>
  <r>
    <x v="0"/>
    <x v="0"/>
    <x v="4"/>
    <s v="548862"/>
    <x v="2"/>
    <x v="21136"/>
    <x v="16"/>
  </r>
  <r>
    <x v="0"/>
    <x v="0"/>
    <x v="4"/>
    <s v="548892"/>
    <x v="2"/>
    <x v="21137"/>
    <x v="7"/>
  </r>
  <r>
    <x v="0"/>
    <x v="0"/>
    <x v="4"/>
    <s v="548896"/>
    <x v="1"/>
    <x v="21138"/>
    <x v="21"/>
  </r>
  <r>
    <x v="0"/>
    <x v="0"/>
    <x v="4"/>
    <s v="548901"/>
    <x v="2"/>
    <x v="5628"/>
    <x v="9"/>
  </r>
  <r>
    <x v="0"/>
    <x v="0"/>
    <x v="4"/>
    <s v="548902"/>
    <x v="2"/>
    <x v="13545"/>
    <x v="12"/>
  </r>
  <r>
    <x v="0"/>
    <x v="0"/>
    <x v="4"/>
    <s v="548967"/>
    <x v="2"/>
    <x v="21140"/>
    <x v="17"/>
  </r>
  <r>
    <x v="0"/>
    <x v="0"/>
    <x v="4"/>
    <s v="548971"/>
    <x v="0"/>
    <x v="11203"/>
    <x v="10"/>
  </r>
  <r>
    <x v="0"/>
    <x v="0"/>
    <x v="4"/>
    <s v="549000"/>
    <x v="2"/>
    <x v="3471"/>
    <x v="12"/>
  </r>
  <r>
    <x v="0"/>
    <x v="0"/>
    <x v="4"/>
    <s v="549064"/>
    <x v="1"/>
    <x v="17441"/>
    <x v="41"/>
  </r>
  <r>
    <x v="0"/>
    <x v="0"/>
    <x v="4"/>
    <s v="549108"/>
    <x v="2"/>
    <x v="21143"/>
    <x v="3"/>
  </r>
  <r>
    <x v="0"/>
    <x v="0"/>
    <x v="4"/>
    <s v="549174"/>
    <x v="1"/>
    <x v="16516"/>
    <x v="43"/>
  </r>
  <r>
    <x v="0"/>
    <x v="0"/>
    <x v="4"/>
    <s v="549187"/>
    <x v="2"/>
    <x v="21145"/>
    <x v="7"/>
  </r>
  <r>
    <x v="0"/>
    <x v="0"/>
    <x v="4"/>
    <s v="549278"/>
    <x v="1"/>
    <x v="11471"/>
    <x v="35"/>
  </r>
  <r>
    <x v="0"/>
    <x v="0"/>
    <x v="4"/>
    <s v="549288"/>
    <x v="0"/>
    <x v="9283"/>
    <x v="27"/>
  </r>
  <r>
    <x v="0"/>
    <x v="0"/>
    <x v="4"/>
    <s v="549429"/>
    <x v="2"/>
    <x v="21148"/>
    <x v="12"/>
  </r>
  <r>
    <x v="0"/>
    <x v="0"/>
    <x v="4"/>
    <s v="549485"/>
    <x v="2"/>
    <x v="21149"/>
    <x v="3"/>
  </r>
  <r>
    <x v="0"/>
    <x v="0"/>
    <x v="4"/>
    <s v="549500"/>
    <x v="2"/>
    <x v="21150"/>
    <x v="12"/>
  </r>
  <r>
    <x v="0"/>
    <x v="0"/>
    <x v="4"/>
    <s v="549503"/>
    <x v="2"/>
    <x v="9274"/>
    <x v="16"/>
  </r>
  <r>
    <x v="0"/>
    <x v="0"/>
    <x v="4"/>
    <s v="549506"/>
    <x v="2"/>
    <x v="2379"/>
    <x v="3"/>
  </r>
  <r>
    <x v="0"/>
    <x v="0"/>
    <x v="4"/>
    <s v="549522"/>
    <x v="2"/>
    <x v="3720"/>
    <x v="16"/>
  </r>
  <r>
    <x v="0"/>
    <x v="0"/>
    <x v="4"/>
    <s v="549534"/>
    <x v="2"/>
    <x v="13649"/>
    <x v="7"/>
  </r>
  <r>
    <x v="0"/>
    <x v="0"/>
    <x v="4"/>
    <s v="549547"/>
    <x v="1"/>
    <x v="21151"/>
    <x v="2"/>
  </r>
  <r>
    <x v="0"/>
    <x v="0"/>
    <x v="4"/>
    <s v="549555"/>
    <x v="0"/>
    <x v="17741"/>
    <x v="53"/>
  </r>
  <r>
    <x v="0"/>
    <x v="0"/>
    <x v="4"/>
    <s v="549638"/>
    <x v="3"/>
    <x v="21153"/>
    <x v="76"/>
  </r>
  <r>
    <x v="0"/>
    <x v="0"/>
    <x v="4"/>
    <s v="549657"/>
    <x v="2"/>
    <x v="15502"/>
    <x v="3"/>
  </r>
  <r>
    <x v="0"/>
    <x v="0"/>
    <x v="4"/>
    <s v="549670"/>
    <x v="1"/>
    <x v="21156"/>
    <x v="51"/>
  </r>
  <r>
    <x v="0"/>
    <x v="0"/>
    <x v="4"/>
    <s v="549689"/>
    <x v="0"/>
    <x v="1329"/>
    <x v="8"/>
  </r>
  <r>
    <x v="0"/>
    <x v="0"/>
    <x v="4"/>
    <s v="549703"/>
    <x v="0"/>
    <x v="21157"/>
    <x v="10"/>
  </r>
  <r>
    <x v="0"/>
    <x v="0"/>
    <x v="4"/>
    <s v="549720"/>
    <x v="0"/>
    <x v="21158"/>
    <x v="18"/>
  </r>
  <r>
    <x v="0"/>
    <x v="0"/>
    <x v="4"/>
    <s v="549750"/>
    <x v="0"/>
    <x v="4571"/>
    <x v="15"/>
  </r>
  <r>
    <x v="0"/>
    <x v="0"/>
    <x v="4"/>
    <s v="549763"/>
    <x v="2"/>
    <x v="1852"/>
    <x v="3"/>
  </r>
  <r>
    <x v="0"/>
    <x v="0"/>
    <x v="4"/>
    <s v="549799"/>
    <x v="2"/>
    <x v="3278"/>
    <x v="16"/>
  </r>
  <r>
    <x v="0"/>
    <x v="0"/>
    <x v="4"/>
    <s v="549801"/>
    <x v="0"/>
    <x v="21160"/>
    <x v="18"/>
  </r>
  <r>
    <x v="0"/>
    <x v="0"/>
    <x v="4"/>
    <s v="549802"/>
    <x v="0"/>
    <x v="21161"/>
    <x v="22"/>
  </r>
  <r>
    <x v="0"/>
    <x v="0"/>
    <x v="4"/>
    <s v="549806"/>
    <x v="1"/>
    <x v="21162"/>
    <x v="25"/>
  </r>
  <r>
    <x v="0"/>
    <x v="0"/>
    <x v="4"/>
    <s v="549941"/>
    <x v="0"/>
    <x v="1563"/>
    <x v="10"/>
  </r>
  <r>
    <x v="0"/>
    <x v="0"/>
    <x v="4"/>
    <s v="549977"/>
    <x v="2"/>
    <x v="21167"/>
    <x v="3"/>
  </r>
  <r>
    <x v="0"/>
    <x v="0"/>
    <x v="4"/>
    <s v="550008"/>
    <x v="0"/>
    <x v="18123"/>
    <x v="18"/>
  </r>
  <r>
    <x v="0"/>
    <x v="0"/>
    <x v="4"/>
    <s v="550182"/>
    <x v="2"/>
    <x v="6320"/>
    <x v="17"/>
  </r>
  <r>
    <x v="0"/>
    <x v="0"/>
    <x v="4"/>
    <s v="550183"/>
    <x v="0"/>
    <x v="21172"/>
    <x v="10"/>
  </r>
  <r>
    <x v="0"/>
    <x v="0"/>
    <x v="4"/>
    <s v="550201"/>
    <x v="0"/>
    <x v="10096"/>
    <x v="22"/>
  </r>
  <r>
    <x v="0"/>
    <x v="0"/>
    <x v="4"/>
    <s v="550395"/>
    <x v="2"/>
    <x v="21178"/>
    <x v="7"/>
  </r>
  <r>
    <x v="0"/>
    <x v="0"/>
    <x v="4"/>
    <s v="550412"/>
    <x v="1"/>
    <x v="21180"/>
    <x v="1"/>
  </r>
  <r>
    <x v="0"/>
    <x v="0"/>
    <x v="4"/>
    <s v="550422"/>
    <x v="2"/>
    <x v="9847"/>
    <x v="9"/>
  </r>
  <r>
    <x v="0"/>
    <x v="0"/>
    <x v="4"/>
    <s v="550430"/>
    <x v="2"/>
    <x v="21182"/>
    <x v="7"/>
  </r>
  <r>
    <x v="0"/>
    <x v="0"/>
    <x v="4"/>
    <s v="550477"/>
    <x v="0"/>
    <x v="20533"/>
    <x v="0"/>
  </r>
  <r>
    <x v="0"/>
    <x v="0"/>
    <x v="4"/>
    <s v="550483"/>
    <x v="1"/>
    <x v="21185"/>
    <x v="72"/>
  </r>
  <r>
    <x v="0"/>
    <x v="0"/>
    <x v="4"/>
    <s v="550491"/>
    <x v="0"/>
    <x v="7397"/>
    <x v="0"/>
  </r>
  <r>
    <x v="0"/>
    <x v="0"/>
    <x v="4"/>
    <s v="550541"/>
    <x v="2"/>
    <x v="19058"/>
    <x v="13"/>
  </r>
  <r>
    <x v="0"/>
    <x v="0"/>
    <x v="4"/>
    <s v="550590"/>
    <x v="0"/>
    <x v="21187"/>
    <x v="8"/>
  </r>
  <r>
    <x v="0"/>
    <x v="0"/>
    <x v="4"/>
    <s v="550680"/>
    <x v="2"/>
    <x v="1617"/>
    <x v="7"/>
  </r>
  <r>
    <x v="0"/>
    <x v="0"/>
    <x v="4"/>
    <s v="550702"/>
    <x v="0"/>
    <x v="8046"/>
    <x v="15"/>
  </r>
  <r>
    <x v="0"/>
    <x v="0"/>
    <x v="4"/>
    <s v="550770"/>
    <x v="2"/>
    <x v="21191"/>
    <x v="14"/>
  </r>
  <r>
    <x v="0"/>
    <x v="0"/>
    <x v="4"/>
    <s v="550771"/>
    <x v="2"/>
    <x v="2841"/>
    <x v="14"/>
  </r>
  <r>
    <x v="0"/>
    <x v="0"/>
    <x v="4"/>
    <s v="550776"/>
    <x v="0"/>
    <x v="12100"/>
    <x v="8"/>
  </r>
  <r>
    <x v="0"/>
    <x v="0"/>
    <x v="4"/>
    <s v="550788"/>
    <x v="0"/>
    <x v="21192"/>
    <x v="11"/>
  </r>
  <r>
    <x v="0"/>
    <x v="0"/>
    <x v="4"/>
    <s v="550918"/>
    <x v="2"/>
    <x v="21195"/>
    <x v="24"/>
  </r>
  <r>
    <x v="0"/>
    <x v="0"/>
    <x v="4"/>
    <s v="551166"/>
    <x v="3"/>
    <x v="21200"/>
    <x v="62"/>
  </r>
  <r>
    <x v="0"/>
    <x v="0"/>
    <x v="4"/>
    <s v="551191"/>
    <x v="0"/>
    <x v="21201"/>
    <x v="22"/>
  </r>
  <r>
    <x v="0"/>
    <x v="0"/>
    <x v="4"/>
    <s v="551289"/>
    <x v="0"/>
    <x v="21203"/>
    <x v="4"/>
  </r>
  <r>
    <x v="0"/>
    <x v="0"/>
    <x v="4"/>
    <s v="551291"/>
    <x v="0"/>
    <x v="21204"/>
    <x v="10"/>
  </r>
  <r>
    <x v="0"/>
    <x v="0"/>
    <x v="4"/>
    <s v="551317"/>
    <x v="2"/>
    <x v="15484"/>
    <x v="13"/>
  </r>
  <r>
    <x v="0"/>
    <x v="0"/>
    <x v="4"/>
    <s v="551374"/>
    <x v="1"/>
    <x v="21205"/>
    <x v="21"/>
  </r>
  <r>
    <x v="0"/>
    <x v="0"/>
    <x v="4"/>
    <s v="551439"/>
    <x v="2"/>
    <x v="21207"/>
    <x v="7"/>
  </r>
  <r>
    <x v="0"/>
    <x v="0"/>
    <x v="4"/>
    <s v="551449"/>
    <x v="2"/>
    <x v="8192"/>
    <x v="7"/>
  </r>
  <r>
    <x v="0"/>
    <x v="0"/>
    <x v="4"/>
    <s v="551462"/>
    <x v="1"/>
    <x v="21208"/>
    <x v="21"/>
  </r>
  <r>
    <x v="0"/>
    <x v="0"/>
    <x v="4"/>
    <s v="551630"/>
    <x v="0"/>
    <x v="21214"/>
    <x v="27"/>
  </r>
  <r>
    <x v="0"/>
    <x v="0"/>
    <x v="4"/>
    <s v="551677"/>
    <x v="0"/>
    <x v="20147"/>
    <x v="18"/>
  </r>
  <r>
    <x v="0"/>
    <x v="0"/>
    <x v="4"/>
    <s v="551690"/>
    <x v="2"/>
    <x v="21215"/>
    <x v="3"/>
  </r>
  <r>
    <x v="0"/>
    <x v="0"/>
    <x v="4"/>
    <s v="551716"/>
    <x v="0"/>
    <x v="21216"/>
    <x v="10"/>
  </r>
  <r>
    <x v="0"/>
    <x v="0"/>
    <x v="4"/>
    <s v="551798"/>
    <x v="2"/>
    <x v="8034"/>
    <x v="13"/>
  </r>
  <r>
    <x v="0"/>
    <x v="0"/>
    <x v="4"/>
    <s v="551859"/>
    <x v="0"/>
    <x v="3818"/>
    <x v="29"/>
  </r>
  <r>
    <x v="0"/>
    <x v="0"/>
    <x v="4"/>
    <s v="552002"/>
    <x v="0"/>
    <x v="6748"/>
    <x v="18"/>
  </r>
  <r>
    <x v="0"/>
    <x v="0"/>
    <x v="4"/>
    <s v="552077"/>
    <x v="0"/>
    <x v="21222"/>
    <x v="27"/>
  </r>
  <r>
    <x v="0"/>
    <x v="0"/>
    <x v="4"/>
    <s v="552097"/>
    <x v="0"/>
    <x v="21223"/>
    <x v="18"/>
  </r>
  <r>
    <x v="0"/>
    <x v="0"/>
    <x v="4"/>
    <s v="552101"/>
    <x v="0"/>
    <x v="8884"/>
    <x v="4"/>
  </r>
  <r>
    <x v="0"/>
    <x v="0"/>
    <x v="4"/>
    <s v="552106"/>
    <x v="0"/>
    <x v="21224"/>
    <x v="18"/>
  </r>
  <r>
    <x v="0"/>
    <x v="0"/>
    <x v="4"/>
    <s v="552143"/>
    <x v="2"/>
    <x v="21226"/>
    <x v="12"/>
  </r>
  <r>
    <x v="0"/>
    <x v="0"/>
    <x v="4"/>
    <s v="552192"/>
    <x v="1"/>
    <x v="21228"/>
    <x v="43"/>
  </r>
  <r>
    <x v="0"/>
    <x v="0"/>
    <x v="4"/>
    <s v="552249"/>
    <x v="1"/>
    <x v="9339"/>
    <x v="25"/>
  </r>
  <r>
    <x v="0"/>
    <x v="0"/>
    <x v="4"/>
    <s v="552253"/>
    <x v="0"/>
    <x v="21230"/>
    <x v="10"/>
  </r>
  <r>
    <x v="0"/>
    <x v="0"/>
    <x v="4"/>
    <s v="552268"/>
    <x v="1"/>
    <x v="10589"/>
    <x v="56"/>
  </r>
  <r>
    <x v="0"/>
    <x v="0"/>
    <x v="4"/>
    <s v="552275"/>
    <x v="0"/>
    <x v="5760"/>
    <x v="4"/>
  </r>
  <r>
    <x v="0"/>
    <x v="0"/>
    <x v="4"/>
    <s v="552307"/>
    <x v="0"/>
    <x v="3403"/>
    <x v="18"/>
  </r>
  <r>
    <x v="0"/>
    <x v="0"/>
    <x v="4"/>
    <s v="552315"/>
    <x v="0"/>
    <x v="10632"/>
    <x v="18"/>
  </r>
  <r>
    <x v="0"/>
    <x v="0"/>
    <x v="4"/>
    <s v="552436"/>
    <x v="2"/>
    <x v="21234"/>
    <x v="24"/>
  </r>
  <r>
    <x v="0"/>
    <x v="0"/>
    <x v="4"/>
    <s v="552525"/>
    <x v="1"/>
    <x v="21236"/>
    <x v="43"/>
  </r>
  <r>
    <x v="0"/>
    <x v="0"/>
    <x v="4"/>
    <s v="552534"/>
    <x v="2"/>
    <x v="7497"/>
    <x v="7"/>
  </r>
  <r>
    <x v="0"/>
    <x v="0"/>
    <x v="4"/>
    <s v="552598"/>
    <x v="2"/>
    <x v="21237"/>
    <x v="3"/>
  </r>
  <r>
    <x v="0"/>
    <x v="0"/>
    <x v="4"/>
    <s v="552606"/>
    <x v="2"/>
    <x v="4648"/>
    <x v="17"/>
  </r>
  <r>
    <x v="0"/>
    <x v="0"/>
    <x v="4"/>
    <s v="552621"/>
    <x v="0"/>
    <x v="21238"/>
    <x v="28"/>
  </r>
  <r>
    <x v="0"/>
    <x v="0"/>
    <x v="4"/>
    <s v="552649"/>
    <x v="2"/>
    <x v="21239"/>
    <x v="12"/>
  </r>
  <r>
    <x v="0"/>
    <x v="0"/>
    <x v="4"/>
    <s v="552830"/>
    <x v="2"/>
    <x v="21011"/>
    <x v="16"/>
  </r>
  <r>
    <x v="0"/>
    <x v="0"/>
    <x v="4"/>
    <s v="552867"/>
    <x v="2"/>
    <x v="7332"/>
    <x v="12"/>
  </r>
  <r>
    <x v="0"/>
    <x v="0"/>
    <x v="4"/>
    <s v="552879"/>
    <x v="2"/>
    <x v="4522"/>
    <x v="3"/>
  </r>
  <r>
    <x v="0"/>
    <x v="0"/>
    <x v="4"/>
    <s v="552880"/>
    <x v="0"/>
    <x v="11360"/>
    <x v="10"/>
  </r>
  <r>
    <x v="0"/>
    <x v="0"/>
    <x v="4"/>
    <s v="552926"/>
    <x v="0"/>
    <x v="21247"/>
    <x v="18"/>
  </r>
  <r>
    <x v="0"/>
    <x v="0"/>
    <x v="4"/>
    <s v="552946"/>
    <x v="0"/>
    <x v="21248"/>
    <x v="0"/>
  </r>
  <r>
    <x v="0"/>
    <x v="0"/>
    <x v="4"/>
    <s v="552956"/>
    <x v="2"/>
    <x v="16611"/>
    <x v="13"/>
  </r>
  <r>
    <x v="0"/>
    <x v="0"/>
    <x v="4"/>
    <s v="552963"/>
    <x v="0"/>
    <x v="21249"/>
    <x v="26"/>
  </r>
  <r>
    <x v="0"/>
    <x v="0"/>
    <x v="4"/>
    <s v="553023"/>
    <x v="0"/>
    <x v="17207"/>
    <x v="4"/>
  </r>
  <r>
    <x v="0"/>
    <x v="0"/>
    <x v="4"/>
    <s v="553062"/>
    <x v="0"/>
    <x v="21251"/>
    <x v="20"/>
  </r>
  <r>
    <x v="0"/>
    <x v="0"/>
    <x v="4"/>
    <s v="553114"/>
    <x v="2"/>
    <x v="21253"/>
    <x v="3"/>
  </r>
  <r>
    <x v="0"/>
    <x v="0"/>
    <x v="4"/>
    <s v="553138"/>
    <x v="0"/>
    <x v="3908"/>
    <x v="10"/>
  </r>
  <r>
    <x v="0"/>
    <x v="0"/>
    <x v="4"/>
    <s v="553157"/>
    <x v="0"/>
    <x v="21254"/>
    <x v="10"/>
  </r>
  <r>
    <x v="0"/>
    <x v="0"/>
    <x v="4"/>
    <s v="553218"/>
    <x v="0"/>
    <x v="21255"/>
    <x v="20"/>
  </r>
  <r>
    <x v="0"/>
    <x v="0"/>
    <x v="4"/>
    <s v="553316"/>
    <x v="2"/>
    <x v="16392"/>
    <x v="7"/>
  </r>
  <r>
    <x v="0"/>
    <x v="0"/>
    <x v="4"/>
    <s v="553349"/>
    <x v="0"/>
    <x v="21257"/>
    <x v="4"/>
  </r>
  <r>
    <x v="0"/>
    <x v="0"/>
    <x v="4"/>
    <s v="553425"/>
    <x v="0"/>
    <x v="9547"/>
    <x v="32"/>
  </r>
  <r>
    <x v="0"/>
    <x v="0"/>
    <x v="4"/>
    <s v="553473"/>
    <x v="1"/>
    <x v="18452"/>
    <x v="35"/>
  </r>
  <r>
    <x v="0"/>
    <x v="0"/>
    <x v="4"/>
    <s v="553508"/>
    <x v="0"/>
    <x v="21260"/>
    <x v="18"/>
  </r>
  <r>
    <x v="0"/>
    <x v="0"/>
    <x v="4"/>
    <s v="553549"/>
    <x v="0"/>
    <x v="16056"/>
    <x v="11"/>
  </r>
  <r>
    <x v="0"/>
    <x v="0"/>
    <x v="4"/>
    <s v="553617"/>
    <x v="0"/>
    <x v="21261"/>
    <x v="26"/>
  </r>
  <r>
    <x v="0"/>
    <x v="0"/>
    <x v="4"/>
    <s v="553673"/>
    <x v="2"/>
    <x v="9432"/>
    <x v="7"/>
  </r>
  <r>
    <x v="0"/>
    <x v="0"/>
    <x v="4"/>
    <s v="553696"/>
    <x v="0"/>
    <x v="10306"/>
    <x v="4"/>
  </r>
  <r>
    <x v="0"/>
    <x v="0"/>
    <x v="4"/>
    <s v="553724"/>
    <x v="1"/>
    <x v="21265"/>
    <x v="64"/>
  </r>
  <r>
    <x v="0"/>
    <x v="0"/>
    <x v="4"/>
    <s v="553734"/>
    <x v="0"/>
    <x v="21266"/>
    <x v="10"/>
  </r>
  <r>
    <x v="0"/>
    <x v="0"/>
    <x v="4"/>
    <s v="553755"/>
    <x v="2"/>
    <x v="2536"/>
    <x v="3"/>
  </r>
  <r>
    <x v="0"/>
    <x v="0"/>
    <x v="4"/>
    <s v="553760"/>
    <x v="2"/>
    <x v="6820"/>
    <x v="3"/>
  </r>
  <r>
    <x v="0"/>
    <x v="0"/>
    <x v="4"/>
    <s v="553800"/>
    <x v="0"/>
    <x v="1837"/>
    <x v="18"/>
  </r>
  <r>
    <x v="0"/>
    <x v="0"/>
    <x v="4"/>
    <s v="553816"/>
    <x v="0"/>
    <x v="21268"/>
    <x v="20"/>
  </r>
  <r>
    <x v="0"/>
    <x v="0"/>
    <x v="4"/>
    <s v="553863"/>
    <x v="0"/>
    <x v="21269"/>
    <x v="27"/>
  </r>
  <r>
    <x v="0"/>
    <x v="0"/>
    <x v="4"/>
    <s v="553872"/>
    <x v="2"/>
    <x v="2087"/>
    <x v="3"/>
  </r>
  <r>
    <x v="0"/>
    <x v="0"/>
    <x v="4"/>
    <s v="553886"/>
    <x v="0"/>
    <x v="16373"/>
    <x v="26"/>
  </r>
  <r>
    <x v="0"/>
    <x v="0"/>
    <x v="4"/>
    <s v="553926"/>
    <x v="2"/>
    <x v="14338"/>
    <x v="30"/>
  </r>
  <r>
    <x v="0"/>
    <x v="0"/>
    <x v="4"/>
    <s v="553951"/>
    <x v="2"/>
    <x v="8804"/>
    <x v="3"/>
  </r>
  <r>
    <x v="0"/>
    <x v="0"/>
    <x v="4"/>
    <s v="553962"/>
    <x v="0"/>
    <x v="21270"/>
    <x v="4"/>
  </r>
  <r>
    <x v="0"/>
    <x v="0"/>
    <x v="4"/>
    <s v="554003"/>
    <x v="0"/>
    <x v="21272"/>
    <x v="27"/>
  </r>
  <r>
    <x v="0"/>
    <x v="0"/>
    <x v="4"/>
    <s v="554054"/>
    <x v="1"/>
    <x v="21273"/>
    <x v="72"/>
  </r>
  <r>
    <x v="0"/>
    <x v="0"/>
    <x v="4"/>
    <s v="554062"/>
    <x v="2"/>
    <x v="973"/>
    <x v="12"/>
  </r>
  <r>
    <x v="0"/>
    <x v="0"/>
    <x v="4"/>
    <s v="554173"/>
    <x v="0"/>
    <x v="8010"/>
    <x v="32"/>
  </r>
  <r>
    <x v="0"/>
    <x v="0"/>
    <x v="4"/>
    <s v="554219"/>
    <x v="0"/>
    <x v="21274"/>
    <x v="4"/>
  </r>
  <r>
    <x v="0"/>
    <x v="0"/>
    <x v="4"/>
    <s v="554222"/>
    <x v="2"/>
    <x v="21275"/>
    <x v="13"/>
  </r>
  <r>
    <x v="0"/>
    <x v="0"/>
    <x v="4"/>
    <s v="554243"/>
    <x v="1"/>
    <x v="21276"/>
    <x v="51"/>
  </r>
  <r>
    <x v="0"/>
    <x v="0"/>
    <x v="4"/>
    <s v="554261"/>
    <x v="0"/>
    <x v="21278"/>
    <x v="20"/>
  </r>
  <r>
    <x v="0"/>
    <x v="0"/>
    <x v="4"/>
    <s v="554284"/>
    <x v="2"/>
    <x v="6848"/>
    <x v="3"/>
  </r>
  <r>
    <x v="0"/>
    <x v="0"/>
    <x v="4"/>
    <s v="554318"/>
    <x v="0"/>
    <x v="21279"/>
    <x v="4"/>
  </r>
  <r>
    <x v="0"/>
    <x v="0"/>
    <x v="4"/>
    <s v="554340"/>
    <x v="2"/>
    <x v="21280"/>
    <x v="7"/>
  </r>
  <r>
    <x v="0"/>
    <x v="0"/>
    <x v="4"/>
    <s v="554421"/>
    <x v="0"/>
    <x v="21281"/>
    <x v="32"/>
  </r>
  <r>
    <x v="0"/>
    <x v="0"/>
    <x v="4"/>
    <s v="554434"/>
    <x v="2"/>
    <x v="8615"/>
    <x v="9"/>
  </r>
  <r>
    <x v="0"/>
    <x v="0"/>
    <x v="4"/>
    <s v="554513"/>
    <x v="2"/>
    <x v="21283"/>
    <x v="3"/>
  </r>
  <r>
    <x v="0"/>
    <x v="0"/>
    <x v="4"/>
    <s v="554623"/>
    <x v="0"/>
    <x v="21286"/>
    <x v="15"/>
  </r>
  <r>
    <x v="0"/>
    <x v="0"/>
    <x v="4"/>
    <s v="554708"/>
    <x v="2"/>
    <x v="21288"/>
    <x v="30"/>
  </r>
  <r>
    <x v="0"/>
    <x v="0"/>
    <x v="4"/>
    <s v="554713"/>
    <x v="2"/>
    <x v="13950"/>
    <x v="12"/>
  </r>
  <r>
    <x v="0"/>
    <x v="0"/>
    <x v="4"/>
    <s v="554764"/>
    <x v="2"/>
    <x v="6235"/>
    <x v="12"/>
  </r>
  <r>
    <x v="0"/>
    <x v="0"/>
    <x v="4"/>
    <s v="554767"/>
    <x v="2"/>
    <x v="21290"/>
    <x v="12"/>
  </r>
  <r>
    <x v="0"/>
    <x v="0"/>
    <x v="4"/>
    <s v="554825"/>
    <x v="2"/>
    <x v="4364"/>
    <x v="12"/>
  </r>
  <r>
    <x v="0"/>
    <x v="0"/>
    <x v="4"/>
    <s v="554896"/>
    <x v="0"/>
    <x v="21291"/>
    <x v="4"/>
  </r>
  <r>
    <x v="0"/>
    <x v="0"/>
    <x v="4"/>
    <s v="554903"/>
    <x v="2"/>
    <x v="15359"/>
    <x v="3"/>
  </r>
  <r>
    <x v="0"/>
    <x v="0"/>
    <x v="4"/>
    <s v="555019"/>
    <x v="1"/>
    <x v="21292"/>
    <x v="35"/>
  </r>
  <r>
    <x v="0"/>
    <x v="0"/>
    <x v="4"/>
    <s v="555077"/>
    <x v="2"/>
    <x v="21294"/>
    <x v="14"/>
  </r>
  <r>
    <x v="0"/>
    <x v="0"/>
    <x v="4"/>
    <s v="555084"/>
    <x v="0"/>
    <x v="21295"/>
    <x v="8"/>
  </r>
  <r>
    <x v="0"/>
    <x v="0"/>
    <x v="4"/>
    <s v="555117"/>
    <x v="2"/>
    <x v="21296"/>
    <x v="14"/>
  </r>
  <r>
    <x v="0"/>
    <x v="0"/>
    <x v="4"/>
    <s v="555208"/>
    <x v="1"/>
    <x v="21299"/>
    <x v="2"/>
  </r>
  <r>
    <x v="0"/>
    <x v="0"/>
    <x v="4"/>
    <s v="555220"/>
    <x v="2"/>
    <x v="810"/>
    <x v="3"/>
  </r>
  <r>
    <x v="0"/>
    <x v="0"/>
    <x v="4"/>
    <s v="555308"/>
    <x v="2"/>
    <x v="21300"/>
    <x v="30"/>
  </r>
  <r>
    <x v="0"/>
    <x v="0"/>
    <x v="4"/>
    <s v="555322"/>
    <x v="0"/>
    <x v="21301"/>
    <x v="11"/>
  </r>
  <r>
    <x v="0"/>
    <x v="0"/>
    <x v="4"/>
    <s v="555368"/>
    <x v="2"/>
    <x v="21303"/>
    <x v="24"/>
  </r>
  <r>
    <x v="0"/>
    <x v="0"/>
    <x v="4"/>
    <s v="555393"/>
    <x v="1"/>
    <x v="21304"/>
    <x v="44"/>
  </r>
  <r>
    <x v="0"/>
    <x v="0"/>
    <x v="4"/>
    <s v="555424"/>
    <x v="0"/>
    <x v="17940"/>
    <x v="18"/>
  </r>
  <r>
    <x v="0"/>
    <x v="0"/>
    <x v="4"/>
    <s v="555468"/>
    <x v="2"/>
    <x v="21306"/>
    <x v="7"/>
  </r>
  <r>
    <x v="0"/>
    <x v="0"/>
    <x v="4"/>
    <s v="555673"/>
    <x v="2"/>
    <x v="445"/>
    <x v="7"/>
  </r>
  <r>
    <x v="0"/>
    <x v="0"/>
    <x v="4"/>
    <s v="555675"/>
    <x v="2"/>
    <x v="21314"/>
    <x v="12"/>
  </r>
  <r>
    <x v="0"/>
    <x v="0"/>
    <x v="4"/>
    <s v="555717"/>
    <x v="2"/>
    <x v="12253"/>
    <x v="3"/>
  </r>
  <r>
    <x v="0"/>
    <x v="0"/>
    <x v="4"/>
    <s v="555726"/>
    <x v="2"/>
    <x v="21316"/>
    <x v="12"/>
  </r>
  <r>
    <x v="0"/>
    <x v="0"/>
    <x v="4"/>
    <s v="555780"/>
    <x v="2"/>
    <x v="884"/>
    <x v="13"/>
  </r>
  <r>
    <x v="0"/>
    <x v="0"/>
    <x v="4"/>
    <s v="555816"/>
    <x v="0"/>
    <x v="21318"/>
    <x v="10"/>
  </r>
  <r>
    <x v="0"/>
    <x v="0"/>
    <x v="4"/>
    <s v="555823"/>
    <x v="0"/>
    <x v="21319"/>
    <x v="18"/>
  </r>
  <r>
    <x v="0"/>
    <x v="0"/>
    <x v="4"/>
    <s v="555898"/>
    <x v="2"/>
    <x v="5455"/>
    <x v="16"/>
  </r>
  <r>
    <x v="0"/>
    <x v="0"/>
    <x v="4"/>
    <s v="555913"/>
    <x v="2"/>
    <x v="1582"/>
    <x v="3"/>
  </r>
  <r>
    <x v="0"/>
    <x v="0"/>
    <x v="4"/>
    <s v="555923"/>
    <x v="2"/>
    <x v="4528"/>
    <x v="9"/>
  </r>
  <r>
    <x v="0"/>
    <x v="0"/>
    <x v="4"/>
    <s v="555950"/>
    <x v="2"/>
    <x v="21321"/>
    <x v="16"/>
  </r>
  <r>
    <x v="0"/>
    <x v="0"/>
    <x v="4"/>
    <s v="555974"/>
    <x v="0"/>
    <x v="10273"/>
    <x v="32"/>
  </r>
  <r>
    <x v="0"/>
    <x v="0"/>
    <x v="4"/>
    <s v="555976"/>
    <x v="2"/>
    <x v="7406"/>
    <x v="12"/>
  </r>
  <r>
    <x v="0"/>
    <x v="0"/>
    <x v="4"/>
    <s v="556009"/>
    <x v="1"/>
    <x v="21325"/>
    <x v="46"/>
  </r>
  <r>
    <x v="0"/>
    <x v="0"/>
    <x v="4"/>
    <s v="556028"/>
    <x v="0"/>
    <x v="1340"/>
    <x v="10"/>
  </r>
  <r>
    <x v="0"/>
    <x v="0"/>
    <x v="4"/>
    <s v="556057"/>
    <x v="2"/>
    <x v="7416"/>
    <x v="3"/>
  </r>
  <r>
    <x v="0"/>
    <x v="0"/>
    <x v="4"/>
    <s v="556096"/>
    <x v="0"/>
    <x v="21330"/>
    <x v="29"/>
  </r>
  <r>
    <x v="0"/>
    <x v="0"/>
    <x v="4"/>
    <s v="556178"/>
    <x v="2"/>
    <x v="5786"/>
    <x v="12"/>
  </r>
  <r>
    <x v="0"/>
    <x v="0"/>
    <x v="4"/>
    <s v="556218"/>
    <x v="0"/>
    <x v="21332"/>
    <x v="5"/>
  </r>
  <r>
    <x v="0"/>
    <x v="0"/>
    <x v="4"/>
    <s v="556263"/>
    <x v="0"/>
    <x v="21333"/>
    <x v="20"/>
  </r>
  <r>
    <x v="0"/>
    <x v="0"/>
    <x v="4"/>
    <s v="556324"/>
    <x v="2"/>
    <x v="21336"/>
    <x v="12"/>
  </r>
  <r>
    <x v="0"/>
    <x v="0"/>
    <x v="4"/>
    <s v="556354"/>
    <x v="0"/>
    <x v="21337"/>
    <x v="4"/>
  </r>
  <r>
    <x v="0"/>
    <x v="0"/>
    <x v="4"/>
    <s v="556425"/>
    <x v="0"/>
    <x v="7676"/>
    <x v="28"/>
  </r>
  <r>
    <x v="0"/>
    <x v="0"/>
    <x v="4"/>
    <s v="556454"/>
    <x v="2"/>
    <x v="17499"/>
    <x v="9"/>
  </r>
  <r>
    <x v="0"/>
    <x v="0"/>
    <x v="4"/>
    <s v="556467"/>
    <x v="2"/>
    <x v="9585"/>
    <x v="16"/>
  </r>
  <r>
    <x v="0"/>
    <x v="0"/>
    <x v="4"/>
    <s v="556473"/>
    <x v="2"/>
    <x v="21339"/>
    <x v="12"/>
  </r>
  <r>
    <x v="0"/>
    <x v="0"/>
    <x v="4"/>
    <s v="556509"/>
    <x v="0"/>
    <x v="21341"/>
    <x v="20"/>
  </r>
  <r>
    <x v="0"/>
    <x v="0"/>
    <x v="4"/>
    <s v="556533"/>
    <x v="1"/>
    <x v="20986"/>
    <x v="23"/>
  </r>
  <r>
    <x v="0"/>
    <x v="0"/>
    <x v="4"/>
    <s v="556619"/>
    <x v="2"/>
    <x v="3405"/>
    <x v="14"/>
  </r>
  <r>
    <x v="0"/>
    <x v="0"/>
    <x v="4"/>
    <s v="556624"/>
    <x v="0"/>
    <x v="21346"/>
    <x v="18"/>
  </r>
  <r>
    <x v="0"/>
    <x v="0"/>
    <x v="4"/>
    <s v="556663"/>
    <x v="1"/>
    <x v="21348"/>
    <x v="58"/>
  </r>
  <r>
    <x v="0"/>
    <x v="0"/>
    <x v="4"/>
    <s v="556697"/>
    <x v="1"/>
    <x v="21350"/>
    <x v="25"/>
  </r>
  <r>
    <x v="0"/>
    <x v="0"/>
    <x v="4"/>
    <s v="556744"/>
    <x v="0"/>
    <x v="5343"/>
    <x v="8"/>
  </r>
  <r>
    <x v="0"/>
    <x v="0"/>
    <x v="4"/>
    <s v="556754"/>
    <x v="1"/>
    <x v="21352"/>
    <x v="25"/>
  </r>
  <r>
    <x v="0"/>
    <x v="0"/>
    <x v="4"/>
    <s v="556761"/>
    <x v="0"/>
    <x v="21353"/>
    <x v="4"/>
  </r>
  <r>
    <x v="0"/>
    <x v="0"/>
    <x v="4"/>
    <s v="556859"/>
    <x v="0"/>
    <x v="6768"/>
    <x v="8"/>
  </r>
  <r>
    <x v="0"/>
    <x v="0"/>
    <x v="4"/>
    <s v="556918"/>
    <x v="0"/>
    <x v="21357"/>
    <x v="18"/>
  </r>
  <r>
    <x v="0"/>
    <x v="0"/>
    <x v="4"/>
    <s v="556930"/>
    <x v="1"/>
    <x v="9091"/>
    <x v="55"/>
  </r>
  <r>
    <x v="0"/>
    <x v="0"/>
    <x v="4"/>
    <s v="556953"/>
    <x v="3"/>
    <x v="21360"/>
    <x v="57"/>
  </r>
  <r>
    <x v="0"/>
    <x v="0"/>
    <x v="4"/>
    <s v="557012"/>
    <x v="0"/>
    <x v="21362"/>
    <x v="27"/>
  </r>
  <r>
    <x v="0"/>
    <x v="0"/>
    <x v="4"/>
    <s v="557022"/>
    <x v="2"/>
    <x v="18497"/>
    <x v="9"/>
  </r>
  <r>
    <x v="0"/>
    <x v="0"/>
    <x v="4"/>
    <s v="557030"/>
    <x v="2"/>
    <x v="13725"/>
    <x v="12"/>
  </r>
  <r>
    <x v="0"/>
    <x v="0"/>
    <x v="4"/>
    <s v="557041"/>
    <x v="2"/>
    <x v="21363"/>
    <x v="7"/>
  </r>
  <r>
    <x v="0"/>
    <x v="0"/>
    <x v="4"/>
    <s v="557053"/>
    <x v="2"/>
    <x v="11331"/>
    <x v="7"/>
  </r>
  <r>
    <x v="0"/>
    <x v="0"/>
    <x v="4"/>
    <s v="557061"/>
    <x v="1"/>
    <x v="21364"/>
    <x v="25"/>
  </r>
  <r>
    <x v="0"/>
    <x v="0"/>
    <x v="4"/>
    <s v="557066"/>
    <x v="0"/>
    <x v="21365"/>
    <x v="53"/>
  </r>
  <r>
    <x v="0"/>
    <x v="0"/>
    <x v="4"/>
    <s v="557082"/>
    <x v="1"/>
    <x v="21366"/>
    <x v="51"/>
  </r>
  <r>
    <x v="0"/>
    <x v="0"/>
    <x v="4"/>
    <s v="557146"/>
    <x v="0"/>
    <x v="339"/>
    <x v="28"/>
  </r>
  <r>
    <x v="0"/>
    <x v="0"/>
    <x v="4"/>
    <s v="557148"/>
    <x v="2"/>
    <x v="706"/>
    <x v="3"/>
  </r>
  <r>
    <x v="0"/>
    <x v="0"/>
    <x v="4"/>
    <s v="557172"/>
    <x v="2"/>
    <x v="3419"/>
    <x v="17"/>
  </r>
  <r>
    <x v="0"/>
    <x v="0"/>
    <x v="4"/>
    <s v="557239"/>
    <x v="2"/>
    <x v="10764"/>
    <x v="7"/>
  </r>
  <r>
    <x v="0"/>
    <x v="0"/>
    <x v="4"/>
    <s v="557376"/>
    <x v="0"/>
    <x v="622"/>
    <x v="8"/>
  </r>
  <r>
    <x v="0"/>
    <x v="0"/>
    <x v="4"/>
    <s v="557459"/>
    <x v="2"/>
    <x v="408"/>
    <x v="3"/>
  </r>
  <r>
    <x v="0"/>
    <x v="0"/>
    <x v="4"/>
    <s v="557466"/>
    <x v="0"/>
    <x v="21368"/>
    <x v="15"/>
  </r>
  <r>
    <x v="0"/>
    <x v="0"/>
    <x v="4"/>
    <s v="557492"/>
    <x v="1"/>
    <x v="12364"/>
    <x v="58"/>
  </r>
  <r>
    <x v="0"/>
    <x v="0"/>
    <x v="4"/>
    <s v="557522"/>
    <x v="2"/>
    <x v="13849"/>
    <x v="12"/>
  </r>
  <r>
    <x v="0"/>
    <x v="0"/>
    <x v="4"/>
    <s v="557534"/>
    <x v="2"/>
    <x v="15632"/>
    <x v="3"/>
  </r>
  <r>
    <x v="0"/>
    <x v="0"/>
    <x v="4"/>
    <s v="557565"/>
    <x v="0"/>
    <x v="21369"/>
    <x v="32"/>
  </r>
  <r>
    <x v="0"/>
    <x v="0"/>
    <x v="4"/>
    <s v="557622"/>
    <x v="0"/>
    <x v="5001"/>
    <x v="8"/>
  </r>
  <r>
    <x v="0"/>
    <x v="0"/>
    <x v="4"/>
    <s v="557665"/>
    <x v="2"/>
    <x v="12961"/>
    <x v="12"/>
  </r>
  <r>
    <x v="0"/>
    <x v="0"/>
    <x v="4"/>
    <s v="557694"/>
    <x v="2"/>
    <x v="9247"/>
    <x v="17"/>
  </r>
  <r>
    <x v="0"/>
    <x v="0"/>
    <x v="4"/>
    <s v="557719"/>
    <x v="0"/>
    <x v="2930"/>
    <x v="18"/>
  </r>
  <r>
    <x v="0"/>
    <x v="0"/>
    <x v="4"/>
    <s v="557721"/>
    <x v="0"/>
    <x v="21372"/>
    <x v="53"/>
  </r>
  <r>
    <x v="0"/>
    <x v="0"/>
    <x v="4"/>
    <s v="557726"/>
    <x v="0"/>
    <x v="21373"/>
    <x v="0"/>
  </r>
  <r>
    <x v="0"/>
    <x v="0"/>
    <x v="4"/>
    <s v="557846"/>
    <x v="2"/>
    <x v="4473"/>
    <x v="7"/>
  </r>
  <r>
    <x v="0"/>
    <x v="0"/>
    <x v="4"/>
    <s v="557901"/>
    <x v="0"/>
    <x v="18471"/>
    <x v="0"/>
  </r>
  <r>
    <x v="0"/>
    <x v="0"/>
    <x v="4"/>
    <s v="557915"/>
    <x v="2"/>
    <x v="21379"/>
    <x v="3"/>
  </r>
  <r>
    <x v="0"/>
    <x v="0"/>
    <x v="4"/>
    <s v="557968"/>
    <x v="2"/>
    <x v="11149"/>
    <x v="16"/>
  </r>
  <r>
    <x v="0"/>
    <x v="0"/>
    <x v="4"/>
    <s v="557996"/>
    <x v="2"/>
    <x v="5162"/>
    <x v="16"/>
  </r>
  <r>
    <x v="0"/>
    <x v="0"/>
    <x v="4"/>
    <s v="558021"/>
    <x v="2"/>
    <x v="4247"/>
    <x v="16"/>
  </r>
  <r>
    <x v="0"/>
    <x v="0"/>
    <x v="4"/>
    <s v="558047"/>
    <x v="2"/>
    <x v="6586"/>
    <x v="3"/>
  </r>
  <r>
    <x v="0"/>
    <x v="0"/>
    <x v="4"/>
    <s v="558061"/>
    <x v="2"/>
    <x v="9599"/>
    <x v="9"/>
  </r>
  <r>
    <x v="0"/>
    <x v="0"/>
    <x v="4"/>
    <s v="558169"/>
    <x v="2"/>
    <x v="21383"/>
    <x v="12"/>
  </r>
  <r>
    <x v="0"/>
    <x v="0"/>
    <x v="4"/>
    <s v="558179"/>
    <x v="2"/>
    <x v="12007"/>
    <x v="12"/>
  </r>
  <r>
    <x v="0"/>
    <x v="0"/>
    <x v="4"/>
    <s v="558228"/>
    <x v="0"/>
    <x v="18341"/>
    <x v="0"/>
  </r>
  <r>
    <x v="0"/>
    <x v="0"/>
    <x v="4"/>
    <s v="558262"/>
    <x v="2"/>
    <x v="5550"/>
    <x v="12"/>
  </r>
  <r>
    <x v="0"/>
    <x v="0"/>
    <x v="4"/>
    <s v="558303"/>
    <x v="0"/>
    <x v="21386"/>
    <x v="20"/>
  </r>
  <r>
    <x v="0"/>
    <x v="0"/>
    <x v="4"/>
    <s v="558319"/>
    <x v="0"/>
    <x v="21388"/>
    <x v="0"/>
  </r>
  <r>
    <x v="0"/>
    <x v="0"/>
    <x v="4"/>
    <s v="558354"/>
    <x v="0"/>
    <x v="8150"/>
    <x v="32"/>
  </r>
  <r>
    <x v="0"/>
    <x v="0"/>
    <x v="4"/>
    <s v="558364"/>
    <x v="0"/>
    <x v="20735"/>
    <x v="4"/>
  </r>
  <r>
    <x v="0"/>
    <x v="0"/>
    <x v="4"/>
    <s v="558441"/>
    <x v="2"/>
    <x v="5530"/>
    <x v="12"/>
  </r>
  <r>
    <x v="0"/>
    <x v="0"/>
    <x v="4"/>
    <s v="558495"/>
    <x v="2"/>
    <x v="1201"/>
    <x v="16"/>
  </r>
  <r>
    <x v="0"/>
    <x v="0"/>
    <x v="4"/>
    <s v="558538"/>
    <x v="2"/>
    <x v="14680"/>
    <x v="7"/>
  </r>
  <r>
    <x v="0"/>
    <x v="0"/>
    <x v="4"/>
    <s v="558642"/>
    <x v="2"/>
    <x v="4041"/>
    <x v="24"/>
  </r>
  <r>
    <x v="0"/>
    <x v="0"/>
    <x v="4"/>
    <s v="558782"/>
    <x v="0"/>
    <x v="21392"/>
    <x v="10"/>
  </r>
  <r>
    <x v="0"/>
    <x v="0"/>
    <x v="4"/>
    <s v="558785"/>
    <x v="2"/>
    <x v="11149"/>
    <x v="7"/>
  </r>
  <r>
    <x v="0"/>
    <x v="0"/>
    <x v="4"/>
    <s v="558808"/>
    <x v="0"/>
    <x v="21393"/>
    <x v="29"/>
  </r>
  <r>
    <x v="0"/>
    <x v="0"/>
    <x v="4"/>
    <s v="558869"/>
    <x v="2"/>
    <x v="19625"/>
    <x v="14"/>
  </r>
  <r>
    <x v="0"/>
    <x v="0"/>
    <x v="4"/>
    <s v="558876"/>
    <x v="1"/>
    <x v="21395"/>
    <x v="21"/>
  </r>
  <r>
    <x v="0"/>
    <x v="0"/>
    <x v="4"/>
    <s v="558936"/>
    <x v="1"/>
    <x v="21397"/>
    <x v="25"/>
  </r>
  <r>
    <x v="0"/>
    <x v="0"/>
    <x v="4"/>
    <s v="558957"/>
    <x v="0"/>
    <x v="21399"/>
    <x v="26"/>
  </r>
  <r>
    <x v="0"/>
    <x v="0"/>
    <x v="4"/>
    <s v="558959"/>
    <x v="1"/>
    <x v="21400"/>
    <x v="44"/>
  </r>
  <r>
    <x v="0"/>
    <x v="0"/>
    <x v="4"/>
    <s v="558970"/>
    <x v="1"/>
    <x v="21401"/>
    <x v="71"/>
  </r>
  <r>
    <x v="0"/>
    <x v="0"/>
    <x v="4"/>
    <s v="559010"/>
    <x v="2"/>
    <x v="21402"/>
    <x v="7"/>
  </r>
  <r>
    <x v="0"/>
    <x v="0"/>
    <x v="4"/>
    <s v="559025"/>
    <x v="2"/>
    <x v="21079"/>
    <x v="3"/>
  </r>
  <r>
    <x v="0"/>
    <x v="0"/>
    <x v="4"/>
    <s v="559029"/>
    <x v="2"/>
    <x v="21403"/>
    <x v="3"/>
  </r>
  <r>
    <x v="0"/>
    <x v="0"/>
    <x v="4"/>
    <s v="559051"/>
    <x v="0"/>
    <x v="21404"/>
    <x v="10"/>
  </r>
  <r>
    <x v="0"/>
    <x v="0"/>
    <x v="4"/>
    <s v="559080"/>
    <x v="0"/>
    <x v="21405"/>
    <x v="8"/>
  </r>
  <r>
    <x v="0"/>
    <x v="0"/>
    <x v="4"/>
    <s v="559093"/>
    <x v="0"/>
    <x v="18494"/>
    <x v="15"/>
  </r>
  <r>
    <x v="0"/>
    <x v="0"/>
    <x v="4"/>
    <s v="559135"/>
    <x v="2"/>
    <x v="4301"/>
    <x v="16"/>
  </r>
  <r>
    <x v="0"/>
    <x v="0"/>
    <x v="4"/>
    <s v="559167"/>
    <x v="2"/>
    <x v="21407"/>
    <x v="3"/>
  </r>
  <r>
    <x v="0"/>
    <x v="0"/>
    <x v="4"/>
    <s v="559220"/>
    <x v="1"/>
    <x v="21409"/>
    <x v="44"/>
  </r>
  <r>
    <x v="0"/>
    <x v="0"/>
    <x v="4"/>
    <s v="559231"/>
    <x v="0"/>
    <x v="5385"/>
    <x v="8"/>
  </r>
  <r>
    <x v="0"/>
    <x v="0"/>
    <x v="4"/>
    <s v="559246"/>
    <x v="0"/>
    <x v="103"/>
    <x v="18"/>
  </r>
  <r>
    <x v="0"/>
    <x v="0"/>
    <x v="4"/>
    <s v="559319"/>
    <x v="0"/>
    <x v="21411"/>
    <x v="28"/>
  </r>
  <r>
    <x v="0"/>
    <x v="0"/>
    <x v="4"/>
    <s v="559323"/>
    <x v="0"/>
    <x v="21412"/>
    <x v="10"/>
  </r>
  <r>
    <x v="0"/>
    <x v="0"/>
    <x v="4"/>
    <s v="559333"/>
    <x v="2"/>
    <x v="1122"/>
    <x v="12"/>
  </r>
  <r>
    <x v="0"/>
    <x v="0"/>
    <x v="4"/>
    <s v="559364"/>
    <x v="0"/>
    <x v="21413"/>
    <x v="27"/>
  </r>
  <r>
    <x v="0"/>
    <x v="0"/>
    <x v="4"/>
    <s v="559373"/>
    <x v="0"/>
    <x v="21415"/>
    <x v="4"/>
  </r>
  <r>
    <x v="0"/>
    <x v="0"/>
    <x v="4"/>
    <s v="559430"/>
    <x v="0"/>
    <x v="21418"/>
    <x v="4"/>
  </r>
  <r>
    <x v="0"/>
    <x v="0"/>
    <x v="4"/>
    <s v="559472"/>
    <x v="0"/>
    <x v="21419"/>
    <x v="8"/>
  </r>
  <r>
    <x v="0"/>
    <x v="0"/>
    <x v="4"/>
    <s v="559513"/>
    <x v="0"/>
    <x v="10575"/>
    <x v="10"/>
  </r>
  <r>
    <x v="0"/>
    <x v="0"/>
    <x v="4"/>
    <s v="559515"/>
    <x v="2"/>
    <x v="21420"/>
    <x v="14"/>
  </r>
  <r>
    <x v="0"/>
    <x v="0"/>
    <x v="4"/>
    <s v="559572"/>
    <x v="1"/>
    <x v="21421"/>
    <x v="21"/>
  </r>
  <r>
    <x v="0"/>
    <x v="0"/>
    <x v="4"/>
    <s v="559624"/>
    <x v="2"/>
    <x v="21422"/>
    <x v="17"/>
  </r>
  <r>
    <x v="0"/>
    <x v="0"/>
    <x v="4"/>
    <s v="559630"/>
    <x v="2"/>
    <x v="21423"/>
    <x v="7"/>
  </r>
  <r>
    <x v="0"/>
    <x v="0"/>
    <x v="4"/>
    <s v="559642"/>
    <x v="2"/>
    <x v="21424"/>
    <x v="16"/>
  </r>
  <r>
    <x v="0"/>
    <x v="0"/>
    <x v="4"/>
    <s v="559756"/>
    <x v="0"/>
    <x v="21426"/>
    <x v="10"/>
  </r>
  <r>
    <x v="0"/>
    <x v="0"/>
    <x v="4"/>
    <s v="559898"/>
    <x v="0"/>
    <x v="2313"/>
    <x v="8"/>
  </r>
  <r>
    <x v="0"/>
    <x v="0"/>
    <x v="4"/>
    <s v="559930"/>
    <x v="0"/>
    <x v="9987"/>
    <x v="8"/>
  </r>
  <r>
    <x v="0"/>
    <x v="0"/>
    <x v="4"/>
    <s v="559957"/>
    <x v="2"/>
    <x v="21431"/>
    <x v="24"/>
  </r>
  <r>
    <x v="0"/>
    <x v="0"/>
    <x v="4"/>
    <s v="560004"/>
    <x v="0"/>
    <x v="21432"/>
    <x v="27"/>
  </r>
  <r>
    <x v="0"/>
    <x v="0"/>
    <x v="4"/>
    <s v="560011"/>
    <x v="2"/>
    <x v="21433"/>
    <x v="9"/>
  </r>
  <r>
    <x v="0"/>
    <x v="0"/>
    <x v="4"/>
    <s v="560018"/>
    <x v="2"/>
    <x v="21434"/>
    <x v="12"/>
  </r>
  <r>
    <x v="0"/>
    <x v="0"/>
    <x v="4"/>
    <s v="560081"/>
    <x v="2"/>
    <x v="21435"/>
    <x v="7"/>
  </r>
  <r>
    <x v="0"/>
    <x v="0"/>
    <x v="4"/>
    <s v="560151"/>
    <x v="2"/>
    <x v="21437"/>
    <x v="17"/>
  </r>
  <r>
    <x v="0"/>
    <x v="0"/>
    <x v="4"/>
    <s v="560163"/>
    <x v="2"/>
    <x v="1116"/>
    <x v="24"/>
  </r>
  <r>
    <x v="0"/>
    <x v="0"/>
    <x v="4"/>
    <s v="560170"/>
    <x v="0"/>
    <x v="701"/>
    <x v="28"/>
  </r>
  <r>
    <x v="0"/>
    <x v="0"/>
    <x v="4"/>
    <s v="560233"/>
    <x v="2"/>
    <x v="21438"/>
    <x v="12"/>
  </r>
  <r>
    <x v="0"/>
    <x v="0"/>
    <x v="4"/>
    <s v="560263"/>
    <x v="2"/>
    <x v="10917"/>
    <x v="16"/>
  </r>
  <r>
    <x v="0"/>
    <x v="0"/>
    <x v="4"/>
    <s v="560265"/>
    <x v="0"/>
    <x v="19194"/>
    <x v="11"/>
  </r>
  <r>
    <x v="0"/>
    <x v="0"/>
    <x v="4"/>
    <s v="560280"/>
    <x v="2"/>
    <x v="2437"/>
    <x v="3"/>
  </r>
  <r>
    <x v="0"/>
    <x v="0"/>
    <x v="4"/>
    <s v="560282"/>
    <x v="1"/>
    <x v="21440"/>
    <x v="44"/>
  </r>
  <r>
    <x v="0"/>
    <x v="0"/>
    <x v="4"/>
    <s v="560330"/>
    <x v="0"/>
    <x v="21441"/>
    <x v="0"/>
  </r>
  <r>
    <x v="0"/>
    <x v="0"/>
    <x v="4"/>
    <s v="560383"/>
    <x v="0"/>
    <x v="5195"/>
    <x v="32"/>
  </r>
  <r>
    <x v="0"/>
    <x v="0"/>
    <x v="4"/>
    <s v="560494"/>
    <x v="2"/>
    <x v="21444"/>
    <x v="7"/>
  </r>
  <r>
    <x v="0"/>
    <x v="0"/>
    <x v="4"/>
    <s v="560550"/>
    <x v="1"/>
    <x v="19237"/>
    <x v="42"/>
  </r>
  <r>
    <x v="0"/>
    <x v="0"/>
    <x v="4"/>
    <s v="560689"/>
    <x v="2"/>
    <x v="11286"/>
    <x v="30"/>
  </r>
  <r>
    <x v="0"/>
    <x v="0"/>
    <x v="4"/>
    <s v="560774"/>
    <x v="2"/>
    <x v="2576"/>
    <x v="16"/>
  </r>
  <r>
    <x v="0"/>
    <x v="0"/>
    <x v="4"/>
    <s v="560789"/>
    <x v="2"/>
    <x v="420"/>
    <x v="30"/>
  </r>
  <r>
    <x v="0"/>
    <x v="0"/>
    <x v="4"/>
    <s v="561108"/>
    <x v="0"/>
    <x v="21452"/>
    <x v="20"/>
  </r>
  <r>
    <x v="0"/>
    <x v="0"/>
    <x v="4"/>
    <s v="561120"/>
    <x v="1"/>
    <x v="2698"/>
    <x v="2"/>
  </r>
  <r>
    <x v="0"/>
    <x v="0"/>
    <x v="4"/>
    <s v="561144"/>
    <x v="2"/>
    <x v="21453"/>
    <x v="3"/>
  </r>
  <r>
    <x v="0"/>
    <x v="0"/>
    <x v="4"/>
    <s v="561172"/>
    <x v="0"/>
    <x v="1246"/>
    <x v="10"/>
  </r>
  <r>
    <x v="0"/>
    <x v="0"/>
    <x v="4"/>
    <s v="561262"/>
    <x v="2"/>
    <x v="21458"/>
    <x v="9"/>
  </r>
  <r>
    <x v="0"/>
    <x v="0"/>
    <x v="4"/>
    <s v="561291"/>
    <x v="2"/>
    <x v="12363"/>
    <x v="7"/>
  </r>
  <r>
    <x v="0"/>
    <x v="0"/>
    <x v="4"/>
    <s v="561344"/>
    <x v="2"/>
    <x v="5165"/>
    <x v="3"/>
  </r>
  <r>
    <x v="0"/>
    <x v="0"/>
    <x v="4"/>
    <s v="561403"/>
    <x v="0"/>
    <x v="21042"/>
    <x v="28"/>
  </r>
  <r>
    <x v="0"/>
    <x v="0"/>
    <x v="4"/>
    <s v="561404"/>
    <x v="2"/>
    <x v="4421"/>
    <x v="16"/>
  </r>
  <r>
    <x v="0"/>
    <x v="0"/>
    <x v="4"/>
    <s v="561406"/>
    <x v="0"/>
    <x v="3048"/>
    <x v="4"/>
  </r>
  <r>
    <x v="0"/>
    <x v="0"/>
    <x v="4"/>
    <s v="561422"/>
    <x v="0"/>
    <x v="13230"/>
    <x v="18"/>
  </r>
  <r>
    <x v="0"/>
    <x v="0"/>
    <x v="4"/>
    <s v="561436"/>
    <x v="2"/>
    <x v="19843"/>
    <x v="17"/>
  </r>
  <r>
    <x v="0"/>
    <x v="0"/>
    <x v="4"/>
    <s v="561449"/>
    <x v="2"/>
    <x v="21459"/>
    <x v="16"/>
  </r>
  <r>
    <x v="0"/>
    <x v="0"/>
    <x v="4"/>
    <s v="561525"/>
    <x v="0"/>
    <x v="15941"/>
    <x v="18"/>
  </r>
  <r>
    <x v="0"/>
    <x v="0"/>
    <x v="4"/>
    <s v="561551"/>
    <x v="0"/>
    <x v="21461"/>
    <x v="18"/>
  </r>
  <r>
    <x v="0"/>
    <x v="0"/>
    <x v="4"/>
    <s v="561563"/>
    <x v="2"/>
    <x v="21462"/>
    <x v="7"/>
  </r>
  <r>
    <x v="0"/>
    <x v="0"/>
    <x v="4"/>
    <s v="561614"/>
    <x v="2"/>
    <x v="21463"/>
    <x v="7"/>
  </r>
  <r>
    <x v="0"/>
    <x v="0"/>
    <x v="4"/>
    <s v="561635"/>
    <x v="0"/>
    <x v="21465"/>
    <x v="8"/>
  </r>
  <r>
    <x v="0"/>
    <x v="0"/>
    <x v="4"/>
    <s v="561683"/>
    <x v="0"/>
    <x v="4721"/>
    <x v="27"/>
  </r>
  <r>
    <x v="0"/>
    <x v="0"/>
    <x v="4"/>
    <s v="561685"/>
    <x v="1"/>
    <x v="21466"/>
    <x v="38"/>
  </r>
  <r>
    <x v="0"/>
    <x v="0"/>
    <x v="4"/>
    <s v="561700"/>
    <x v="0"/>
    <x v="21467"/>
    <x v="20"/>
  </r>
  <r>
    <x v="0"/>
    <x v="0"/>
    <x v="4"/>
    <s v="561768"/>
    <x v="1"/>
    <x v="21468"/>
    <x v="21"/>
  </r>
  <r>
    <x v="0"/>
    <x v="0"/>
    <x v="4"/>
    <s v="561774"/>
    <x v="2"/>
    <x v="3731"/>
    <x v="13"/>
  </r>
  <r>
    <x v="0"/>
    <x v="0"/>
    <x v="4"/>
    <s v="561779"/>
    <x v="2"/>
    <x v="466"/>
    <x v="3"/>
  </r>
  <r>
    <x v="0"/>
    <x v="0"/>
    <x v="4"/>
    <s v="561822"/>
    <x v="2"/>
    <x v="4345"/>
    <x v="14"/>
  </r>
  <r>
    <x v="0"/>
    <x v="0"/>
    <x v="4"/>
    <s v="561844"/>
    <x v="0"/>
    <x v="21470"/>
    <x v="18"/>
  </r>
  <r>
    <x v="0"/>
    <x v="0"/>
    <x v="4"/>
    <s v="561906"/>
    <x v="2"/>
    <x v="21471"/>
    <x v="3"/>
  </r>
  <r>
    <x v="0"/>
    <x v="0"/>
    <x v="4"/>
    <s v="562069"/>
    <x v="2"/>
    <x v="4807"/>
    <x v="9"/>
  </r>
  <r>
    <x v="0"/>
    <x v="0"/>
    <x v="4"/>
    <s v="562172"/>
    <x v="2"/>
    <x v="18093"/>
    <x v="30"/>
  </r>
  <r>
    <x v="0"/>
    <x v="0"/>
    <x v="4"/>
    <s v="562198"/>
    <x v="0"/>
    <x v="21479"/>
    <x v="32"/>
  </r>
  <r>
    <x v="0"/>
    <x v="0"/>
    <x v="4"/>
    <s v="562205"/>
    <x v="2"/>
    <x v="2387"/>
    <x v="9"/>
  </r>
  <r>
    <x v="0"/>
    <x v="0"/>
    <x v="4"/>
    <s v="562221"/>
    <x v="0"/>
    <x v="14944"/>
    <x v="0"/>
  </r>
  <r>
    <x v="0"/>
    <x v="0"/>
    <x v="4"/>
    <s v="562323"/>
    <x v="0"/>
    <x v="9227"/>
    <x v="28"/>
  </r>
  <r>
    <x v="0"/>
    <x v="0"/>
    <x v="4"/>
    <s v="562403"/>
    <x v="2"/>
    <x v="6867"/>
    <x v="3"/>
  </r>
  <r>
    <x v="0"/>
    <x v="0"/>
    <x v="4"/>
    <s v="562448"/>
    <x v="1"/>
    <x v="21487"/>
    <x v="51"/>
  </r>
  <r>
    <x v="0"/>
    <x v="0"/>
    <x v="4"/>
    <s v="562503"/>
    <x v="0"/>
    <x v="21488"/>
    <x v="27"/>
  </r>
  <r>
    <x v="0"/>
    <x v="0"/>
    <x v="4"/>
    <s v="562520"/>
    <x v="0"/>
    <x v="21489"/>
    <x v="0"/>
  </r>
  <r>
    <x v="0"/>
    <x v="0"/>
    <x v="4"/>
    <s v="562578"/>
    <x v="2"/>
    <x v="21491"/>
    <x v="12"/>
  </r>
  <r>
    <x v="0"/>
    <x v="0"/>
    <x v="4"/>
    <s v="562588"/>
    <x v="0"/>
    <x v="21492"/>
    <x v="0"/>
  </r>
  <r>
    <x v="0"/>
    <x v="0"/>
    <x v="4"/>
    <s v="562606"/>
    <x v="0"/>
    <x v="21493"/>
    <x v="8"/>
  </r>
  <r>
    <x v="0"/>
    <x v="0"/>
    <x v="4"/>
    <s v="562608"/>
    <x v="2"/>
    <x v="3659"/>
    <x v="3"/>
  </r>
  <r>
    <x v="0"/>
    <x v="0"/>
    <x v="4"/>
    <s v="562632"/>
    <x v="0"/>
    <x v="21494"/>
    <x v="28"/>
  </r>
  <r>
    <x v="0"/>
    <x v="0"/>
    <x v="4"/>
    <s v="562642"/>
    <x v="2"/>
    <x v="21495"/>
    <x v="7"/>
  </r>
  <r>
    <x v="0"/>
    <x v="0"/>
    <x v="4"/>
    <s v="562669"/>
    <x v="2"/>
    <x v="21497"/>
    <x v="12"/>
  </r>
  <r>
    <x v="0"/>
    <x v="0"/>
    <x v="4"/>
    <s v="562716"/>
    <x v="2"/>
    <x v="13012"/>
    <x v="16"/>
  </r>
  <r>
    <x v="0"/>
    <x v="0"/>
    <x v="4"/>
    <s v="562719"/>
    <x v="2"/>
    <x v="21498"/>
    <x v="16"/>
  </r>
  <r>
    <x v="0"/>
    <x v="0"/>
    <x v="4"/>
    <s v="562723"/>
    <x v="0"/>
    <x v="7486"/>
    <x v="18"/>
  </r>
  <r>
    <x v="0"/>
    <x v="0"/>
    <x v="4"/>
    <s v="562734"/>
    <x v="2"/>
    <x v="4421"/>
    <x v="7"/>
  </r>
  <r>
    <x v="0"/>
    <x v="0"/>
    <x v="4"/>
    <s v="562822"/>
    <x v="0"/>
    <x v="16512"/>
    <x v="4"/>
  </r>
  <r>
    <x v="0"/>
    <x v="0"/>
    <x v="4"/>
    <s v="562870"/>
    <x v="2"/>
    <x v="2437"/>
    <x v="13"/>
  </r>
  <r>
    <x v="0"/>
    <x v="0"/>
    <x v="4"/>
    <s v="562900"/>
    <x v="1"/>
    <x v="21500"/>
    <x v="2"/>
  </r>
  <r>
    <x v="0"/>
    <x v="0"/>
    <x v="4"/>
    <s v="562902"/>
    <x v="0"/>
    <x v="21501"/>
    <x v="18"/>
  </r>
  <r>
    <x v="0"/>
    <x v="0"/>
    <x v="4"/>
    <s v="562925"/>
    <x v="2"/>
    <x v="5845"/>
    <x v="3"/>
  </r>
  <r>
    <x v="0"/>
    <x v="0"/>
    <x v="4"/>
    <s v="563025"/>
    <x v="0"/>
    <x v="16641"/>
    <x v="32"/>
  </r>
  <r>
    <x v="0"/>
    <x v="0"/>
    <x v="4"/>
    <s v="563118"/>
    <x v="0"/>
    <x v="21505"/>
    <x v="10"/>
  </r>
  <r>
    <x v="0"/>
    <x v="0"/>
    <x v="4"/>
    <s v="563200"/>
    <x v="2"/>
    <x v="21140"/>
    <x v="14"/>
  </r>
  <r>
    <x v="0"/>
    <x v="0"/>
    <x v="4"/>
    <s v="563251"/>
    <x v="0"/>
    <x v="21511"/>
    <x v="27"/>
  </r>
  <r>
    <x v="0"/>
    <x v="0"/>
    <x v="4"/>
    <s v="563292"/>
    <x v="0"/>
    <x v="21512"/>
    <x v="26"/>
  </r>
  <r>
    <x v="0"/>
    <x v="0"/>
    <x v="4"/>
    <s v="563335"/>
    <x v="2"/>
    <x v="16368"/>
    <x v="3"/>
  </r>
  <r>
    <x v="0"/>
    <x v="0"/>
    <x v="4"/>
    <s v="563381"/>
    <x v="1"/>
    <x v="21513"/>
    <x v="21"/>
  </r>
  <r>
    <x v="0"/>
    <x v="0"/>
    <x v="4"/>
    <s v="563406"/>
    <x v="2"/>
    <x v="21514"/>
    <x v="30"/>
  </r>
  <r>
    <x v="0"/>
    <x v="0"/>
    <x v="4"/>
    <s v="563439"/>
    <x v="0"/>
    <x v="21515"/>
    <x v="8"/>
  </r>
  <r>
    <x v="0"/>
    <x v="0"/>
    <x v="4"/>
    <s v="563478"/>
    <x v="0"/>
    <x v="21516"/>
    <x v="18"/>
  </r>
  <r>
    <x v="0"/>
    <x v="0"/>
    <x v="4"/>
    <s v="563570"/>
    <x v="0"/>
    <x v="4164"/>
    <x v="32"/>
  </r>
  <r>
    <x v="0"/>
    <x v="0"/>
    <x v="4"/>
    <s v="563625"/>
    <x v="0"/>
    <x v="21518"/>
    <x v="4"/>
  </r>
  <r>
    <x v="0"/>
    <x v="0"/>
    <x v="4"/>
    <s v="563674"/>
    <x v="0"/>
    <x v="9484"/>
    <x v="32"/>
  </r>
  <r>
    <x v="0"/>
    <x v="0"/>
    <x v="4"/>
    <s v="563722"/>
    <x v="1"/>
    <x v="21520"/>
    <x v="25"/>
  </r>
  <r>
    <x v="0"/>
    <x v="0"/>
    <x v="4"/>
    <s v="563725"/>
    <x v="2"/>
    <x v="21521"/>
    <x v="16"/>
  </r>
  <r>
    <x v="0"/>
    <x v="0"/>
    <x v="4"/>
    <s v="563729"/>
    <x v="0"/>
    <x v="143"/>
    <x v="4"/>
  </r>
  <r>
    <x v="0"/>
    <x v="0"/>
    <x v="4"/>
    <s v="563732"/>
    <x v="0"/>
    <x v="3060"/>
    <x v="18"/>
  </r>
  <r>
    <x v="0"/>
    <x v="0"/>
    <x v="4"/>
    <s v="563758"/>
    <x v="0"/>
    <x v="21523"/>
    <x v="0"/>
  </r>
  <r>
    <x v="0"/>
    <x v="0"/>
    <x v="4"/>
    <s v="563769"/>
    <x v="2"/>
    <x v="6046"/>
    <x v="12"/>
  </r>
  <r>
    <x v="0"/>
    <x v="0"/>
    <x v="4"/>
    <s v="563771"/>
    <x v="2"/>
    <x v="21524"/>
    <x v="3"/>
  </r>
  <r>
    <x v="0"/>
    <x v="0"/>
    <x v="4"/>
    <s v="563776"/>
    <x v="0"/>
    <x v="21527"/>
    <x v="10"/>
  </r>
  <r>
    <x v="0"/>
    <x v="0"/>
    <x v="4"/>
    <s v="563983"/>
    <x v="0"/>
    <x v="21531"/>
    <x v="28"/>
  </r>
  <r>
    <x v="0"/>
    <x v="0"/>
    <x v="4"/>
    <s v="564066"/>
    <x v="2"/>
    <x v="5327"/>
    <x v="16"/>
  </r>
  <r>
    <x v="0"/>
    <x v="0"/>
    <x v="4"/>
    <s v="564071"/>
    <x v="2"/>
    <x v="13579"/>
    <x v="12"/>
  </r>
  <r>
    <x v="0"/>
    <x v="0"/>
    <x v="4"/>
    <s v="564189"/>
    <x v="2"/>
    <x v="21536"/>
    <x v="12"/>
  </r>
  <r>
    <x v="0"/>
    <x v="0"/>
    <x v="4"/>
    <s v="564229"/>
    <x v="0"/>
    <x v="2135"/>
    <x v="4"/>
  </r>
  <r>
    <x v="0"/>
    <x v="0"/>
    <x v="4"/>
    <s v="564255"/>
    <x v="0"/>
    <x v="2757"/>
    <x v="20"/>
  </r>
  <r>
    <x v="0"/>
    <x v="0"/>
    <x v="4"/>
    <s v="564280"/>
    <x v="0"/>
    <x v="3214"/>
    <x v="4"/>
  </r>
  <r>
    <x v="0"/>
    <x v="0"/>
    <x v="4"/>
    <s v="564290"/>
    <x v="0"/>
    <x v="21538"/>
    <x v="27"/>
  </r>
  <r>
    <x v="0"/>
    <x v="0"/>
    <x v="4"/>
    <s v="564342"/>
    <x v="2"/>
    <x v="12879"/>
    <x v="3"/>
  </r>
  <r>
    <x v="0"/>
    <x v="0"/>
    <x v="4"/>
    <s v="564352"/>
    <x v="0"/>
    <x v="3852"/>
    <x v="20"/>
  </r>
  <r>
    <x v="0"/>
    <x v="0"/>
    <x v="4"/>
    <s v="564426"/>
    <x v="0"/>
    <x v="21542"/>
    <x v="5"/>
  </r>
  <r>
    <x v="0"/>
    <x v="0"/>
    <x v="4"/>
    <s v="564441"/>
    <x v="2"/>
    <x v="7379"/>
    <x v="3"/>
  </r>
  <r>
    <x v="0"/>
    <x v="0"/>
    <x v="4"/>
    <s v="564472"/>
    <x v="2"/>
    <x v="4323"/>
    <x v="30"/>
  </r>
  <r>
    <x v="0"/>
    <x v="0"/>
    <x v="4"/>
    <s v="564519"/>
    <x v="0"/>
    <x v="21544"/>
    <x v="27"/>
  </r>
  <r>
    <x v="0"/>
    <x v="0"/>
    <x v="4"/>
    <s v="564520"/>
    <x v="0"/>
    <x v="21545"/>
    <x v="4"/>
  </r>
  <r>
    <x v="0"/>
    <x v="0"/>
    <x v="4"/>
    <s v="564538"/>
    <x v="0"/>
    <x v="21546"/>
    <x v="18"/>
  </r>
  <r>
    <x v="0"/>
    <x v="0"/>
    <x v="4"/>
    <s v="564575"/>
    <x v="2"/>
    <x v="21547"/>
    <x v="30"/>
  </r>
  <r>
    <x v="0"/>
    <x v="0"/>
    <x v="4"/>
    <s v="564606"/>
    <x v="2"/>
    <x v="21549"/>
    <x v="3"/>
  </r>
  <r>
    <x v="0"/>
    <x v="0"/>
    <x v="4"/>
    <s v="564655"/>
    <x v="2"/>
    <x v="21550"/>
    <x v="7"/>
  </r>
  <r>
    <x v="0"/>
    <x v="0"/>
    <x v="4"/>
    <s v="564676"/>
    <x v="1"/>
    <x v="12804"/>
    <x v="74"/>
  </r>
  <r>
    <x v="0"/>
    <x v="0"/>
    <x v="4"/>
    <s v="564739"/>
    <x v="2"/>
    <x v="6639"/>
    <x v="12"/>
  </r>
  <r>
    <x v="0"/>
    <x v="0"/>
    <x v="4"/>
    <s v="564770"/>
    <x v="2"/>
    <x v="21552"/>
    <x v="16"/>
  </r>
  <r>
    <x v="0"/>
    <x v="0"/>
    <x v="4"/>
    <s v="564787"/>
    <x v="2"/>
    <x v="21553"/>
    <x v="7"/>
  </r>
  <r>
    <x v="0"/>
    <x v="0"/>
    <x v="4"/>
    <s v="564873"/>
    <x v="0"/>
    <x v="10767"/>
    <x v="20"/>
  </r>
  <r>
    <x v="0"/>
    <x v="0"/>
    <x v="4"/>
    <s v="564920"/>
    <x v="1"/>
    <x v="21556"/>
    <x v="35"/>
  </r>
  <r>
    <x v="0"/>
    <x v="0"/>
    <x v="4"/>
    <s v="564944"/>
    <x v="2"/>
    <x v="21557"/>
    <x v="7"/>
  </r>
  <r>
    <x v="0"/>
    <x v="0"/>
    <x v="4"/>
    <s v="565002"/>
    <x v="2"/>
    <x v="21558"/>
    <x v="3"/>
  </r>
  <r>
    <x v="0"/>
    <x v="0"/>
    <x v="4"/>
    <s v="565082"/>
    <x v="2"/>
    <x v="777"/>
    <x v="30"/>
  </r>
  <r>
    <x v="0"/>
    <x v="0"/>
    <x v="4"/>
    <s v="565161"/>
    <x v="0"/>
    <x v="4069"/>
    <x v="29"/>
  </r>
  <r>
    <x v="0"/>
    <x v="0"/>
    <x v="4"/>
    <s v="565254"/>
    <x v="0"/>
    <x v="11883"/>
    <x v="4"/>
  </r>
  <r>
    <x v="0"/>
    <x v="0"/>
    <x v="4"/>
    <s v="565273"/>
    <x v="2"/>
    <x v="1826"/>
    <x v="30"/>
  </r>
  <r>
    <x v="0"/>
    <x v="0"/>
    <x v="4"/>
    <s v="565302"/>
    <x v="2"/>
    <x v="13037"/>
    <x v="16"/>
  </r>
  <r>
    <x v="0"/>
    <x v="0"/>
    <x v="4"/>
    <s v="565348"/>
    <x v="0"/>
    <x v="17659"/>
    <x v="27"/>
  </r>
  <r>
    <x v="0"/>
    <x v="0"/>
    <x v="4"/>
    <s v="565359"/>
    <x v="1"/>
    <x v="21567"/>
    <x v="43"/>
  </r>
  <r>
    <x v="0"/>
    <x v="0"/>
    <x v="4"/>
    <s v="565369"/>
    <x v="2"/>
    <x v="12938"/>
    <x v="12"/>
  </r>
  <r>
    <x v="0"/>
    <x v="0"/>
    <x v="4"/>
    <s v="565418"/>
    <x v="2"/>
    <x v="21241"/>
    <x v="12"/>
  </r>
  <r>
    <x v="0"/>
    <x v="0"/>
    <x v="4"/>
    <s v="565463"/>
    <x v="2"/>
    <x v="6586"/>
    <x v="13"/>
  </r>
  <r>
    <x v="0"/>
    <x v="0"/>
    <x v="4"/>
    <s v="565467"/>
    <x v="0"/>
    <x v="15804"/>
    <x v="0"/>
  </r>
  <r>
    <x v="0"/>
    <x v="0"/>
    <x v="4"/>
    <s v="565529"/>
    <x v="2"/>
    <x v="21570"/>
    <x v="16"/>
  </r>
  <r>
    <x v="0"/>
    <x v="0"/>
    <x v="4"/>
    <s v="565582"/>
    <x v="2"/>
    <x v="21572"/>
    <x v="7"/>
  </r>
  <r>
    <x v="0"/>
    <x v="0"/>
    <x v="4"/>
    <s v="565592"/>
    <x v="2"/>
    <x v="12898"/>
    <x v="12"/>
  </r>
  <r>
    <x v="0"/>
    <x v="0"/>
    <x v="4"/>
    <s v="565658"/>
    <x v="2"/>
    <x v="21574"/>
    <x v="3"/>
  </r>
  <r>
    <x v="0"/>
    <x v="0"/>
    <x v="4"/>
    <s v="565676"/>
    <x v="2"/>
    <x v="18029"/>
    <x v="3"/>
  </r>
  <r>
    <x v="0"/>
    <x v="0"/>
    <x v="4"/>
    <s v="565700"/>
    <x v="1"/>
    <x v="2999"/>
    <x v="23"/>
  </r>
  <r>
    <x v="0"/>
    <x v="0"/>
    <x v="4"/>
    <s v="565713"/>
    <x v="2"/>
    <x v="2261"/>
    <x v="13"/>
  </r>
  <r>
    <x v="0"/>
    <x v="0"/>
    <x v="4"/>
    <s v="565729"/>
    <x v="0"/>
    <x v="21575"/>
    <x v="27"/>
  </r>
  <r>
    <x v="0"/>
    <x v="0"/>
    <x v="4"/>
    <s v="565785"/>
    <x v="1"/>
    <x v="21577"/>
    <x v="21"/>
  </r>
  <r>
    <x v="0"/>
    <x v="0"/>
    <x v="4"/>
    <s v="565817"/>
    <x v="2"/>
    <x v="21578"/>
    <x v="3"/>
  </r>
  <r>
    <x v="0"/>
    <x v="0"/>
    <x v="4"/>
    <s v="565835"/>
    <x v="0"/>
    <x v="21579"/>
    <x v="8"/>
  </r>
  <r>
    <x v="0"/>
    <x v="0"/>
    <x v="4"/>
    <s v="565858"/>
    <x v="1"/>
    <x v="21580"/>
    <x v="35"/>
  </r>
  <r>
    <x v="0"/>
    <x v="0"/>
    <x v="4"/>
    <s v="565867"/>
    <x v="2"/>
    <x v="2172"/>
    <x v="14"/>
  </r>
  <r>
    <x v="0"/>
    <x v="0"/>
    <x v="4"/>
    <s v="565902"/>
    <x v="2"/>
    <x v="12590"/>
    <x v="7"/>
  </r>
  <r>
    <x v="0"/>
    <x v="0"/>
    <x v="4"/>
    <s v="565974"/>
    <x v="1"/>
    <x v="16185"/>
    <x v="6"/>
  </r>
  <r>
    <x v="0"/>
    <x v="0"/>
    <x v="4"/>
    <s v="566007"/>
    <x v="2"/>
    <x v="18994"/>
    <x v="30"/>
  </r>
  <r>
    <x v="0"/>
    <x v="0"/>
    <x v="4"/>
    <s v="566019"/>
    <x v="0"/>
    <x v="21581"/>
    <x v="18"/>
  </r>
  <r>
    <x v="0"/>
    <x v="0"/>
    <x v="4"/>
    <s v="566020"/>
    <x v="1"/>
    <x v="21582"/>
    <x v="41"/>
  </r>
  <r>
    <x v="0"/>
    <x v="0"/>
    <x v="4"/>
    <s v="566022"/>
    <x v="0"/>
    <x v="21583"/>
    <x v="0"/>
  </r>
  <r>
    <x v="0"/>
    <x v="0"/>
    <x v="4"/>
    <s v="566070"/>
    <x v="2"/>
    <x v="21585"/>
    <x v="3"/>
  </r>
  <r>
    <x v="0"/>
    <x v="0"/>
    <x v="4"/>
    <s v="566219"/>
    <x v="2"/>
    <x v="21590"/>
    <x v="3"/>
  </r>
  <r>
    <x v="0"/>
    <x v="0"/>
    <x v="4"/>
    <s v="566241"/>
    <x v="2"/>
    <x v="18889"/>
    <x v="12"/>
  </r>
  <r>
    <x v="0"/>
    <x v="0"/>
    <x v="4"/>
    <s v="566259"/>
    <x v="0"/>
    <x v="21591"/>
    <x v="4"/>
  </r>
  <r>
    <x v="0"/>
    <x v="0"/>
    <x v="4"/>
    <s v="566315"/>
    <x v="0"/>
    <x v="21594"/>
    <x v="20"/>
  </r>
  <r>
    <x v="0"/>
    <x v="0"/>
    <x v="4"/>
    <s v="566416"/>
    <x v="2"/>
    <x v="7179"/>
    <x v="3"/>
  </r>
  <r>
    <x v="0"/>
    <x v="0"/>
    <x v="4"/>
    <s v="566444"/>
    <x v="0"/>
    <x v="12711"/>
    <x v="8"/>
  </r>
  <r>
    <x v="0"/>
    <x v="0"/>
    <x v="4"/>
    <s v="566499"/>
    <x v="0"/>
    <x v="21598"/>
    <x v="20"/>
  </r>
  <r>
    <x v="0"/>
    <x v="0"/>
    <x v="4"/>
    <s v="566526"/>
    <x v="2"/>
    <x v="21599"/>
    <x v="7"/>
  </r>
  <r>
    <x v="0"/>
    <x v="0"/>
    <x v="4"/>
    <s v="566551"/>
    <x v="2"/>
    <x v="11668"/>
    <x v="3"/>
  </r>
  <r>
    <x v="0"/>
    <x v="0"/>
    <x v="4"/>
    <s v="566609"/>
    <x v="0"/>
    <x v="6961"/>
    <x v="8"/>
  </r>
  <r>
    <x v="0"/>
    <x v="0"/>
    <x v="4"/>
    <s v="566616"/>
    <x v="2"/>
    <x v="5177"/>
    <x v="3"/>
  </r>
  <r>
    <x v="0"/>
    <x v="0"/>
    <x v="4"/>
    <s v="566702"/>
    <x v="0"/>
    <x v="21604"/>
    <x v="10"/>
  </r>
  <r>
    <x v="0"/>
    <x v="0"/>
    <x v="4"/>
    <s v="566789"/>
    <x v="3"/>
    <x v="21605"/>
    <x v="49"/>
  </r>
  <r>
    <x v="0"/>
    <x v="0"/>
    <x v="4"/>
    <s v="566796"/>
    <x v="1"/>
    <x v="21607"/>
    <x v="25"/>
  </r>
  <r>
    <x v="0"/>
    <x v="0"/>
    <x v="4"/>
    <s v="566798"/>
    <x v="1"/>
    <x v="21608"/>
    <x v="48"/>
  </r>
  <r>
    <x v="0"/>
    <x v="0"/>
    <x v="4"/>
    <s v="566866"/>
    <x v="0"/>
    <x v="16113"/>
    <x v="29"/>
  </r>
  <r>
    <x v="0"/>
    <x v="0"/>
    <x v="4"/>
    <s v="566880"/>
    <x v="0"/>
    <x v="21610"/>
    <x v="32"/>
  </r>
  <r>
    <x v="0"/>
    <x v="0"/>
    <x v="4"/>
    <s v="566926"/>
    <x v="2"/>
    <x v="12902"/>
    <x v="7"/>
  </r>
  <r>
    <x v="0"/>
    <x v="0"/>
    <x v="4"/>
    <s v="567024"/>
    <x v="2"/>
    <x v="17515"/>
    <x v="12"/>
  </r>
  <r>
    <x v="0"/>
    <x v="0"/>
    <x v="4"/>
    <s v="567030"/>
    <x v="0"/>
    <x v="627"/>
    <x v="18"/>
  </r>
  <r>
    <x v="0"/>
    <x v="0"/>
    <x v="4"/>
    <s v="567057"/>
    <x v="2"/>
    <x v="14172"/>
    <x v="9"/>
  </r>
  <r>
    <x v="0"/>
    <x v="0"/>
    <x v="4"/>
    <s v="567069"/>
    <x v="2"/>
    <x v="21612"/>
    <x v="3"/>
  </r>
  <r>
    <x v="0"/>
    <x v="0"/>
    <x v="4"/>
    <s v="567075"/>
    <x v="2"/>
    <x v="21614"/>
    <x v="17"/>
  </r>
  <r>
    <x v="0"/>
    <x v="0"/>
    <x v="4"/>
    <s v="567083"/>
    <x v="1"/>
    <x v="5264"/>
    <x v="21"/>
  </r>
  <r>
    <x v="0"/>
    <x v="0"/>
    <x v="4"/>
    <s v="567121"/>
    <x v="1"/>
    <x v="8209"/>
    <x v="6"/>
  </r>
  <r>
    <x v="0"/>
    <x v="0"/>
    <x v="4"/>
    <s v="567127"/>
    <x v="2"/>
    <x v="21615"/>
    <x v="17"/>
  </r>
  <r>
    <x v="0"/>
    <x v="0"/>
    <x v="4"/>
    <s v="567187"/>
    <x v="2"/>
    <x v="21616"/>
    <x v="16"/>
  </r>
  <r>
    <x v="0"/>
    <x v="0"/>
    <x v="4"/>
    <s v="567219"/>
    <x v="2"/>
    <x v="11854"/>
    <x v="30"/>
  </r>
  <r>
    <x v="0"/>
    <x v="0"/>
    <x v="4"/>
    <s v="567242"/>
    <x v="1"/>
    <x v="17063"/>
    <x v="58"/>
  </r>
  <r>
    <x v="0"/>
    <x v="0"/>
    <x v="4"/>
    <s v="567289"/>
    <x v="2"/>
    <x v="21618"/>
    <x v="17"/>
  </r>
  <r>
    <x v="0"/>
    <x v="0"/>
    <x v="4"/>
    <s v="567309"/>
    <x v="0"/>
    <x v="6798"/>
    <x v="4"/>
  </r>
  <r>
    <x v="0"/>
    <x v="0"/>
    <x v="4"/>
    <s v="567328"/>
    <x v="0"/>
    <x v="6788"/>
    <x v="10"/>
  </r>
  <r>
    <x v="0"/>
    <x v="0"/>
    <x v="4"/>
    <s v="567364"/>
    <x v="2"/>
    <x v="10052"/>
    <x v="7"/>
  </r>
  <r>
    <x v="0"/>
    <x v="0"/>
    <x v="4"/>
    <s v="567396"/>
    <x v="2"/>
    <x v="12935"/>
    <x v="12"/>
  </r>
  <r>
    <x v="0"/>
    <x v="0"/>
    <x v="4"/>
    <s v="567399"/>
    <x v="2"/>
    <x v="7475"/>
    <x v="7"/>
  </r>
  <r>
    <x v="0"/>
    <x v="0"/>
    <x v="4"/>
    <s v="567400"/>
    <x v="0"/>
    <x v="21619"/>
    <x v="10"/>
  </r>
  <r>
    <x v="0"/>
    <x v="0"/>
    <x v="4"/>
    <s v="567488"/>
    <x v="2"/>
    <x v="9841"/>
    <x v="7"/>
  </r>
  <r>
    <x v="0"/>
    <x v="0"/>
    <x v="4"/>
    <s v="567495"/>
    <x v="2"/>
    <x v="11232"/>
    <x v="30"/>
  </r>
  <r>
    <x v="0"/>
    <x v="0"/>
    <x v="4"/>
    <s v="567600"/>
    <x v="2"/>
    <x v="21620"/>
    <x v="12"/>
  </r>
  <r>
    <x v="0"/>
    <x v="0"/>
    <x v="4"/>
    <s v="567606"/>
    <x v="2"/>
    <x v="21621"/>
    <x v="7"/>
  </r>
  <r>
    <x v="0"/>
    <x v="0"/>
    <x v="4"/>
    <s v="567621"/>
    <x v="0"/>
    <x v="21623"/>
    <x v="27"/>
  </r>
  <r>
    <x v="0"/>
    <x v="0"/>
    <x v="4"/>
    <s v="567661"/>
    <x v="1"/>
    <x v="3842"/>
    <x v="21"/>
  </r>
  <r>
    <x v="0"/>
    <x v="0"/>
    <x v="4"/>
    <s v="567716"/>
    <x v="2"/>
    <x v="21626"/>
    <x v="7"/>
  </r>
  <r>
    <x v="0"/>
    <x v="0"/>
    <x v="4"/>
    <s v="567727"/>
    <x v="0"/>
    <x v="3712"/>
    <x v="4"/>
  </r>
  <r>
    <x v="0"/>
    <x v="0"/>
    <x v="4"/>
    <s v="567736"/>
    <x v="1"/>
    <x v="20753"/>
    <x v="37"/>
  </r>
  <r>
    <x v="0"/>
    <x v="0"/>
    <x v="4"/>
    <s v="567768"/>
    <x v="0"/>
    <x v="21628"/>
    <x v="0"/>
  </r>
  <r>
    <x v="0"/>
    <x v="0"/>
    <x v="4"/>
    <s v="567788"/>
    <x v="1"/>
    <x v="21629"/>
    <x v="43"/>
  </r>
  <r>
    <x v="0"/>
    <x v="0"/>
    <x v="4"/>
    <s v="567818"/>
    <x v="0"/>
    <x v="21631"/>
    <x v="10"/>
  </r>
  <r>
    <x v="0"/>
    <x v="0"/>
    <x v="4"/>
    <s v="567819"/>
    <x v="2"/>
    <x v="5322"/>
    <x v="3"/>
  </r>
  <r>
    <x v="0"/>
    <x v="0"/>
    <x v="4"/>
    <s v="567857"/>
    <x v="0"/>
    <x v="21544"/>
    <x v="8"/>
  </r>
  <r>
    <x v="0"/>
    <x v="0"/>
    <x v="4"/>
    <s v="567892"/>
    <x v="3"/>
    <x v="21632"/>
    <x v="66"/>
  </r>
  <r>
    <x v="0"/>
    <x v="0"/>
    <x v="4"/>
    <s v="567957"/>
    <x v="0"/>
    <x v="21635"/>
    <x v="0"/>
  </r>
  <r>
    <x v="0"/>
    <x v="0"/>
    <x v="4"/>
    <s v="567968"/>
    <x v="1"/>
    <x v="21636"/>
    <x v="1"/>
  </r>
  <r>
    <x v="0"/>
    <x v="0"/>
    <x v="4"/>
    <s v="568163"/>
    <x v="2"/>
    <x v="4364"/>
    <x v="17"/>
  </r>
  <r>
    <x v="0"/>
    <x v="0"/>
    <x v="4"/>
    <s v="568170"/>
    <x v="0"/>
    <x v="21640"/>
    <x v="4"/>
  </r>
  <r>
    <x v="0"/>
    <x v="0"/>
    <x v="4"/>
    <s v="568189"/>
    <x v="2"/>
    <x v="21641"/>
    <x v="3"/>
  </r>
  <r>
    <x v="0"/>
    <x v="0"/>
    <x v="4"/>
    <s v="568197"/>
    <x v="0"/>
    <x v="21642"/>
    <x v="27"/>
  </r>
  <r>
    <x v="0"/>
    <x v="0"/>
    <x v="4"/>
    <s v="568212"/>
    <x v="0"/>
    <x v="10263"/>
    <x v="18"/>
  </r>
  <r>
    <x v="0"/>
    <x v="0"/>
    <x v="4"/>
    <s v="568354"/>
    <x v="0"/>
    <x v="21646"/>
    <x v="10"/>
  </r>
  <r>
    <x v="0"/>
    <x v="0"/>
    <x v="4"/>
    <s v="568386"/>
    <x v="0"/>
    <x v="10341"/>
    <x v="10"/>
  </r>
  <r>
    <x v="0"/>
    <x v="0"/>
    <x v="4"/>
    <s v="568425"/>
    <x v="1"/>
    <x v="21648"/>
    <x v="75"/>
  </r>
  <r>
    <x v="0"/>
    <x v="0"/>
    <x v="4"/>
    <s v="568481"/>
    <x v="0"/>
    <x v="21651"/>
    <x v="18"/>
  </r>
  <r>
    <x v="0"/>
    <x v="0"/>
    <x v="4"/>
    <s v="568527"/>
    <x v="0"/>
    <x v="21654"/>
    <x v="4"/>
  </r>
  <r>
    <x v="0"/>
    <x v="0"/>
    <x v="4"/>
    <s v="568549"/>
    <x v="1"/>
    <x v="21657"/>
    <x v="38"/>
  </r>
  <r>
    <x v="0"/>
    <x v="0"/>
    <x v="4"/>
    <s v="568558"/>
    <x v="0"/>
    <x v="21658"/>
    <x v="18"/>
  </r>
  <r>
    <x v="0"/>
    <x v="0"/>
    <x v="4"/>
    <s v="568653"/>
    <x v="0"/>
    <x v="21662"/>
    <x v="4"/>
  </r>
  <r>
    <x v="0"/>
    <x v="0"/>
    <x v="4"/>
    <s v="568666"/>
    <x v="1"/>
    <x v="21663"/>
    <x v="1"/>
  </r>
  <r>
    <x v="0"/>
    <x v="0"/>
    <x v="4"/>
    <s v="568728"/>
    <x v="2"/>
    <x v="19552"/>
    <x v="12"/>
  </r>
  <r>
    <x v="0"/>
    <x v="0"/>
    <x v="4"/>
    <s v="568759"/>
    <x v="2"/>
    <x v="21664"/>
    <x v="16"/>
  </r>
  <r>
    <x v="0"/>
    <x v="0"/>
    <x v="4"/>
    <s v="568799"/>
    <x v="2"/>
    <x v="21665"/>
    <x v="16"/>
  </r>
  <r>
    <x v="0"/>
    <x v="0"/>
    <x v="4"/>
    <s v="568917"/>
    <x v="1"/>
    <x v="21667"/>
    <x v="42"/>
  </r>
  <r>
    <x v="0"/>
    <x v="0"/>
    <x v="4"/>
    <s v="568959"/>
    <x v="0"/>
    <x v="21669"/>
    <x v="15"/>
  </r>
  <r>
    <x v="0"/>
    <x v="0"/>
    <x v="4"/>
    <s v="569008"/>
    <x v="0"/>
    <x v="21671"/>
    <x v="28"/>
  </r>
  <r>
    <x v="0"/>
    <x v="0"/>
    <x v="4"/>
    <s v="569014"/>
    <x v="0"/>
    <x v="21672"/>
    <x v="15"/>
  </r>
  <r>
    <x v="0"/>
    <x v="0"/>
    <x v="4"/>
    <s v="569035"/>
    <x v="0"/>
    <x v="21673"/>
    <x v="27"/>
  </r>
  <r>
    <x v="0"/>
    <x v="0"/>
    <x v="4"/>
    <s v="569106"/>
    <x v="0"/>
    <x v="278"/>
    <x v="4"/>
  </r>
  <r>
    <x v="0"/>
    <x v="0"/>
    <x v="4"/>
    <s v="569124"/>
    <x v="2"/>
    <x v="21676"/>
    <x v="30"/>
  </r>
  <r>
    <x v="0"/>
    <x v="0"/>
    <x v="4"/>
    <s v="569132"/>
    <x v="0"/>
    <x v="20106"/>
    <x v="26"/>
  </r>
  <r>
    <x v="0"/>
    <x v="0"/>
    <x v="4"/>
    <s v="569213"/>
    <x v="2"/>
    <x v="21679"/>
    <x v="12"/>
  </r>
  <r>
    <x v="0"/>
    <x v="0"/>
    <x v="4"/>
    <s v="569246"/>
    <x v="0"/>
    <x v="21682"/>
    <x v="27"/>
  </r>
  <r>
    <x v="0"/>
    <x v="0"/>
    <x v="4"/>
    <s v="569302"/>
    <x v="0"/>
    <x v="9198"/>
    <x v="27"/>
  </r>
  <r>
    <x v="0"/>
    <x v="0"/>
    <x v="4"/>
    <s v="569356"/>
    <x v="2"/>
    <x v="19686"/>
    <x v="7"/>
  </r>
  <r>
    <x v="0"/>
    <x v="0"/>
    <x v="4"/>
    <s v="569421"/>
    <x v="2"/>
    <x v="17738"/>
    <x v="14"/>
  </r>
  <r>
    <x v="0"/>
    <x v="0"/>
    <x v="4"/>
    <s v="569446"/>
    <x v="2"/>
    <x v="659"/>
    <x v="24"/>
  </r>
  <r>
    <x v="0"/>
    <x v="0"/>
    <x v="4"/>
    <s v="569477"/>
    <x v="2"/>
    <x v="9164"/>
    <x v="3"/>
  </r>
  <r>
    <x v="0"/>
    <x v="0"/>
    <x v="4"/>
    <s v="569480"/>
    <x v="2"/>
    <x v="21688"/>
    <x v="12"/>
  </r>
  <r>
    <x v="0"/>
    <x v="0"/>
    <x v="4"/>
    <s v="569487"/>
    <x v="2"/>
    <x v="5393"/>
    <x v="9"/>
  </r>
  <r>
    <x v="0"/>
    <x v="0"/>
    <x v="4"/>
    <s v="569570"/>
    <x v="0"/>
    <x v="7443"/>
    <x v="10"/>
  </r>
  <r>
    <x v="0"/>
    <x v="0"/>
    <x v="4"/>
    <s v="569574"/>
    <x v="1"/>
    <x v="21691"/>
    <x v="44"/>
  </r>
  <r>
    <x v="0"/>
    <x v="0"/>
    <x v="4"/>
    <s v="569578"/>
    <x v="1"/>
    <x v="19684"/>
    <x v="43"/>
  </r>
  <r>
    <x v="0"/>
    <x v="0"/>
    <x v="4"/>
    <s v="569616"/>
    <x v="2"/>
    <x v="1001"/>
    <x v="14"/>
  </r>
  <r>
    <x v="0"/>
    <x v="0"/>
    <x v="4"/>
    <s v="569620"/>
    <x v="0"/>
    <x v="21692"/>
    <x v="0"/>
  </r>
  <r>
    <x v="0"/>
    <x v="0"/>
    <x v="4"/>
    <s v="569631"/>
    <x v="2"/>
    <x v="21693"/>
    <x v="3"/>
  </r>
  <r>
    <x v="0"/>
    <x v="0"/>
    <x v="4"/>
    <s v="569659"/>
    <x v="2"/>
    <x v="1510"/>
    <x v="14"/>
  </r>
  <r>
    <x v="0"/>
    <x v="0"/>
    <x v="4"/>
    <s v="569694"/>
    <x v="2"/>
    <x v="21695"/>
    <x v="13"/>
  </r>
  <r>
    <x v="0"/>
    <x v="0"/>
    <x v="4"/>
    <s v="569718"/>
    <x v="0"/>
    <x v="16791"/>
    <x v="8"/>
  </r>
  <r>
    <x v="0"/>
    <x v="0"/>
    <x v="4"/>
    <s v="569745"/>
    <x v="2"/>
    <x v="191"/>
    <x v="16"/>
  </r>
  <r>
    <x v="0"/>
    <x v="0"/>
    <x v="4"/>
    <s v="569845"/>
    <x v="2"/>
    <x v="16770"/>
    <x v="3"/>
  </r>
  <r>
    <x v="0"/>
    <x v="0"/>
    <x v="4"/>
    <s v="569913"/>
    <x v="0"/>
    <x v="19976"/>
    <x v="4"/>
  </r>
  <r>
    <x v="0"/>
    <x v="0"/>
    <x v="4"/>
    <s v="569950"/>
    <x v="0"/>
    <x v="21699"/>
    <x v="18"/>
  </r>
  <r>
    <x v="0"/>
    <x v="0"/>
    <x v="4"/>
    <s v="569970"/>
    <x v="0"/>
    <x v="21700"/>
    <x v="10"/>
  </r>
  <r>
    <x v="0"/>
    <x v="0"/>
    <x v="4"/>
    <s v="569997"/>
    <x v="2"/>
    <x v="21701"/>
    <x v="3"/>
  </r>
  <r>
    <x v="0"/>
    <x v="0"/>
    <x v="4"/>
    <s v="570014"/>
    <x v="0"/>
    <x v="21702"/>
    <x v="18"/>
  </r>
  <r>
    <x v="0"/>
    <x v="0"/>
    <x v="4"/>
    <s v="570019"/>
    <x v="2"/>
    <x v="357"/>
    <x v="24"/>
  </r>
  <r>
    <x v="0"/>
    <x v="0"/>
    <x v="4"/>
    <s v="570081"/>
    <x v="0"/>
    <x v="21706"/>
    <x v="27"/>
  </r>
  <r>
    <x v="0"/>
    <x v="0"/>
    <x v="4"/>
    <s v="570085"/>
    <x v="1"/>
    <x v="21707"/>
    <x v="25"/>
  </r>
  <r>
    <x v="0"/>
    <x v="0"/>
    <x v="4"/>
    <s v="570112"/>
    <x v="2"/>
    <x v="13299"/>
    <x v="12"/>
  </r>
  <r>
    <x v="0"/>
    <x v="0"/>
    <x v="4"/>
    <s v="570115"/>
    <x v="2"/>
    <x v="670"/>
    <x v="14"/>
  </r>
  <r>
    <x v="0"/>
    <x v="0"/>
    <x v="4"/>
    <s v="570130"/>
    <x v="1"/>
    <x v="7459"/>
    <x v="21"/>
  </r>
  <r>
    <x v="0"/>
    <x v="0"/>
    <x v="4"/>
    <s v="570131"/>
    <x v="2"/>
    <x v="20225"/>
    <x v="13"/>
  </r>
  <r>
    <x v="0"/>
    <x v="0"/>
    <x v="4"/>
    <s v="570171"/>
    <x v="0"/>
    <x v="21708"/>
    <x v="10"/>
  </r>
  <r>
    <x v="0"/>
    <x v="0"/>
    <x v="4"/>
    <s v="570240"/>
    <x v="0"/>
    <x v="10324"/>
    <x v="0"/>
  </r>
  <r>
    <x v="0"/>
    <x v="0"/>
    <x v="4"/>
    <s v="570314"/>
    <x v="2"/>
    <x v="21710"/>
    <x v="12"/>
  </r>
  <r>
    <x v="0"/>
    <x v="0"/>
    <x v="4"/>
    <s v="570454"/>
    <x v="2"/>
    <x v="10598"/>
    <x v="16"/>
  </r>
  <r>
    <x v="0"/>
    <x v="0"/>
    <x v="4"/>
    <s v="570483"/>
    <x v="0"/>
    <x v="21715"/>
    <x v="18"/>
  </r>
  <r>
    <x v="0"/>
    <x v="0"/>
    <x v="4"/>
    <s v="570503"/>
    <x v="2"/>
    <x v="12504"/>
    <x v="3"/>
  </r>
  <r>
    <x v="0"/>
    <x v="0"/>
    <x v="4"/>
    <s v="570545"/>
    <x v="0"/>
    <x v="12091"/>
    <x v="18"/>
  </r>
  <r>
    <x v="0"/>
    <x v="0"/>
    <x v="4"/>
    <s v="570563"/>
    <x v="2"/>
    <x v="21716"/>
    <x v="16"/>
  </r>
  <r>
    <x v="0"/>
    <x v="0"/>
    <x v="4"/>
    <s v="570591"/>
    <x v="1"/>
    <x v="20885"/>
    <x v="56"/>
  </r>
  <r>
    <x v="0"/>
    <x v="0"/>
    <x v="4"/>
    <s v="570601"/>
    <x v="0"/>
    <x v="12919"/>
    <x v="8"/>
  </r>
  <r>
    <x v="0"/>
    <x v="0"/>
    <x v="4"/>
    <s v="570610"/>
    <x v="0"/>
    <x v="21717"/>
    <x v="27"/>
  </r>
  <r>
    <x v="0"/>
    <x v="0"/>
    <x v="4"/>
    <s v="570632"/>
    <x v="0"/>
    <x v="21718"/>
    <x v="18"/>
  </r>
  <r>
    <x v="0"/>
    <x v="0"/>
    <x v="4"/>
    <s v="570684"/>
    <x v="0"/>
    <x v="21720"/>
    <x v="10"/>
  </r>
  <r>
    <x v="0"/>
    <x v="0"/>
    <x v="4"/>
    <s v="570690"/>
    <x v="2"/>
    <x v="21721"/>
    <x v="14"/>
  </r>
  <r>
    <x v="0"/>
    <x v="0"/>
    <x v="4"/>
    <s v="570788"/>
    <x v="0"/>
    <x v="21723"/>
    <x v="8"/>
  </r>
  <r>
    <x v="0"/>
    <x v="0"/>
    <x v="4"/>
    <s v="570840"/>
    <x v="0"/>
    <x v="1751"/>
    <x v="0"/>
  </r>
  <r>
    <x v="0"/>
    <x v="1"/>
    <x v="0"/>
    <s v="66"/>
    <x v="0"/>
    <x v="11165"/>
    <x v="0"/>
  </r>
  <r>
    <x v="0"/>
    <x v="1"/>
    <x v="0"/>
    <s v="112"/>
    <x v="1"/>
    <x v="21729"/>
    <x v="1"/>
  </r>
  <r>
    <x v="0"/>
    <x v="1"/>
    <x v="0"/>
    <s v="163"/>
    <x v="1"/>
    <x v="21730"/>
    <x v="2"/>
  </r>
  <r>
    <x v="0"/>
    <x v="1"/>
    <x v="0"/>
    <s v="175"/>
    <x v="2"/>
    <x v="21731"/>
    <x v="3"/>
  </r>
  <r>
    <x v="0"/>
    <x v="1"/>
    <x v="0"/>
    <s v="254"/>
    <x v="2"/>
    <x v="21732"/>
    <x v="9"/>
  </r>
  <r>
    <x v="0"/>
    <x v="1"/>
    <x v="0"/>
    <s v="273"/>
    <x v="0"/>
    <x v="21733"/>
    <x v="4"/>
  </r>
  <r>
    <x v="0"/>
    <x v="1"/>
    <x v="0"/>
    <s v="286"/>
    <x v="0"/>
    <x v="21734"/>
    <x v="5"/>
  </r>
  <r>
    <x v="0"/>
    <x v="1"/>
    <x v="0"/>
    <s v="350"/>
    <x v="2"/>
    <x v="21735"/>
    <x v="30"/>
  </r>
  <r>
    <x v="0"/>
    <x v="1"/>
    <x v="0"/>
    <s v="380"/>
    <x v="1"/>
    <x v="21736"/>
    <x v="6"/>
  </r>
  <r>
    <x v="0"/>
    <x v="1"/>
    <x v="0"/>
    <s v="390"/>
    <x v="2"/>
    <x v="9583"/>
    <x v="14"/>
  </r>
  <r>
    <x v="0"/>
    <x v="1"/>
    <x v="0"/>
    <s v="413"/>
    <x v="1"/>
    <x v="21737"/>
    <x v="6"/>
  </r>
  <r>
    <x v="0"/>
    <x v="1"/>
    <x v="0"/>
    <s v="473"/>
    <x v="0"/>
    <x v="21738"/>
    <x v="8"/>
  </r>
  <r>
    <x v="0"/>
    <x v="1"/>
    <x v="0"/>
    <s v="492"/>
    <x v="0"/>
    <x v="21739"/>
    <x v="4"/>
  </r>
  <r>
    <x v="0"/>
    <x v="1"/>
    <x v="0"/>
    <s v="516"/>
    <x v="2"/>
    <x v="21740"/>
    <x v="16"/>
  </r>
  <r>
    <x v="0"/>
    <x v="1"/>
    <x v="0"/>
    <s v="522"/>
    <x v="0"/>
    <x v="21741"/>
    <x v="4"/>
  </r>
  <r>
    <x v="0"/>
    <x v="1"/>
    <x v="0"/>
    <s v="524"/>
    <x v="2"/>
    <x v="21742"/>
    <x v="3"/>
  </r>
  <r>
    <x v="0"/>
    <x v="1"/>
    <x v="0"/>
    <s v="528"/>
    <x v="2"/>
    <x v="21743"/>
    <x v="24"/>
  </r>
  <r>
    <x v="0"/>
    <x v="1"/>
    <x v="0"/>
    <s v="549"/>
    <x v="2"/>
    <x v="2520"/>
    <x v="7"/>
  </r>
  <r>
    <x v="0"/>
    <x v="1"/>
    <x v="0"/>
    <s v="566"/>
    <x v="0"/>
    <x v="21744"/>
    <x v="10"/>
  </r>
  <r>
    <x v="0"/>
    <x v="1"/>
    <x v="0"/>
    <s v="568"/>
    <x v="0"/>
    <x v="21745"/>
    <x v="10"/>
  </r>
  <r>
    <x v="0"/>
    <x v="1"/>
    <x v="0"/>
    <s v="576"/>
    <x v="0"/>
    <x v="21746"/>
    <x v="11"/>
  </r>
  <r>
    <x v="0"/>
    <x v="1"/>
    <x v="0"/>
    <s v="584"/>
    <x v="2"/>
    <x v="21747"/>
    <x v="14"/>
  </r>
  <r>
    <x v="0"/>
    <x v="1"/>
    <x v="0"/>
    <s v="614"/>
    <x v="2"/>
    <x v="4472"/>
    <x v="7"/>
  </r>
  <r>
    <x v="0"/>
    <x v="1"/>
    <x v="0"/>
    <s v="647"/>
    <x v="2"/>
    <x v="6225"/>
    <x v="7"/>
  </r>
  <r>
    <x v="0"/>
    <x v="1"/>
    <x v="0"/>
    <s v="771"/>
    <x v="0"/>
    <x v="19001"/>
    <x v="4"/>
  </r>
  <r>
    <x v="0"/>
    <x v="1"/>
    <x v="0"/>
    <s v="777"/>
    <x v="2"/>
    <x v="21748"/>
    <x v="7"/>
  </r>
  <r>
    <x v="0"/>
    <x v="1"/>
    <x v="0"/>
    <s v="778"/>
    <x v="0"/>
    <x v="21749"/>
    <x v="15"/>
  </r>
  <r>
    <x v="0"/>
    <x v="1"/>
    <x v="0"/>
    <s v="878"/>
    <x v="2"/>
    <x v="15266"/>
    <x v="3"/>
  </r>
  <r>
    <x v="0"/>
    <x v="1"/>
    <x v="0"/>
    <s v="880"/>
    <x v="2"/>
    <x v="21750"/>
    <x v="3"/>
  </r>
  <r>
    <x v="0"/>
    <x v="1"/>
    <x v="0"/>
    <s v="882"/>
    <x v="0"/>
    <x v="21751"/>
    <x v="4"/>
  </r>
  <r>
    <x v="0"/>
    <x v="1"/>
    <x v="0"/>
    <s v="898"/>
    <x v="2"/>
    <x v="16647"/>
    <x v="3"/>
  </r>
  <r>
    <x v="0"/>
    <x v="1"/>
    <x v="0"/>
    <s v="908"/>
    <x v="2"/>
    <x v="9516"/>
    <x v="12"/>
  </r>
  <r>
    <x v="0"/>
    <x v="1"/>
    <x v="0"/>
    <s v="955"/>
    <x v="1"/>
    <x v="21752"/>
    <x v="2"/>
  </r>
  <r>
    <x v="0"/>
    <x v="1"/>
    <x v="0"/>
    <s v="975"/>
    <x v="2"/>
    <x v="21753"/>
    <x v="30"/>
  </r>
  <r>
    <x v="0"/>
    <x v="1"/>
    <x v="0"/>
    <s v="1000"/>
    <x v="0"/>
    <x v="21754"/>
    <x v="15"/>
  </r>
  <r>
    <x v="0"/>
    <x v="1"/>
    <x v="0"/>
    <s v="1004"/>
    <x v="0"/>
    <x v="21755"/>
    <x v="10"/>
  </r>
  <r>
    <x v="0"/>
    <x v="1"/>
    <x v="0"/>
    <s v="1021"/>
    <x v="2"/>
    <x v="21756"/>
    <x v="12"/>
  </r>
  <r>
    <x v="0"/>
    <x v="1"/>
    <x v="0"/>
    <s v="1024"/>
    <x v="0"/>
    <x v="21757"/>
    <x v="10"/>
  </r>
  <r>
    <x v="0"/>
    <x v="1"/>
    <x v="0"/>
    <s v="1028"/>
    <x v="1"/>
    <x v="21758"/>
    <x v="2"/>
  </r>
  <r>
    <x v="0"/>
    <x v="1"/>
    <x v="0"/>
    <s v="1059"/>
    <x v="0"/>
    <x v="21759"/>
    <x v="5"/>
  </r>
  <r>
    <x v="0"/>
    <x v="1"/>
    <x v="0"/>
    <s v="1069"/>
    <x v="2"/>
    <x v="9858"/>
    <x v="7"/>
  </r>
  <r>
    <x v="0"/>
    <x v="1"/>
    <x v="0"/>
    <s v="1108"/>
    <x v="2"/>
    <x v="21760"/>
    <x v="9"/>
  </r>
  <r>
    <x v="0"/>
    <x v="1"/>
    <x v="0"/>
    <s v="1115"/>
    <x v="0"/>
    <x v="21761"/>
    <x v="19"/>
  </r>
  <r>
    <x v="0"/>
    <x v="1"/>
    <x v="0"/>
    <s v="1139"/>
    <x v="2"/>
    <x v="21762"/>
    <x v="3"/>
  </r>
  <r>
    <x v="0"/>
    <x v="1"/>
    <x v="0"/>
    <s v="1213"/>
    <x v="2"/>
    <x v="21763"/>
    <x v="14"/>
  </r>
  <r>
    <x v="0"/>
    <x v="1"/>
    <x v="0"/>
    <s v="1265"/>
    <x v="2"/>
    <x v="158"/>
    <x v="3"/>
  </r>
  <r>
    <x v="0"/>
    <x v="1"/>
    <x v="0"/>
    <s v="1281"/>
    <x v="2"/>
    <x v="21764"/>
    <x v="24"/>
  </r>
  <r>
    <x v="0"/>
    <x v="1"/>
    <x v="0"/>
    <s v="1284"/>
    <x v="0"/>
    <x v="21765"/>
    <x v="4"/>
  </r>
  <r>
    <x v="0"/>
    <x v="1"/>
    <x v="0"/>
    <s v="1297"/>
    <x v="0"/>
    <x v="21766"/>
    <x v="20"/>
  </r>
  <r>
    <x v="0"/>
    <x v="1"/>
    <x v="0"/>
    <s v="1328"/>
    <x v="0"/>
    <x v="21767"/>
    <x v="10"/>
  </r>
  <r>
    <x v="0"/>
    <x v="1"/>
    <x v="0"/>
    <s v="1332"/>
    <x v="2"/>
    <x v="463"/>
    <x v="7"/>
  </r>
  <r>
    <x v="0"/>
    <x v="1"/>
    <x v="0"/>
    <s v="1344"/>
    <x v="2"/>
    <x v="15078"/>
    <x v="3"/>
  </r>
  <r>
    <x v="0"/>
    <x v="1"/>
    <x v="0"/>
    <s v="1369"/>
    <x v="1"/>
    <x v="21768"/>
    <x v="21"/>
  </r>
  <r>
    <x v="0"/>
    <x v="1"/>
    <x v="0"/>
    <s v="1383"/>
    <x v="2"/>
    <x v="21769"/>
    <x v="7"/>
  </r>
  <r>
    <x v="0"/>
    <x v="1"/>
    <x v="0"/>
    <s v="1399"/>
    <x v="2"/>
    <x v="9295"/>
    <x v="3"/>
  </r>
  <r>
    <x v="0"/>
    <x v="1"/>
    <x v="0"/>
    <s v="1424"/>
    <x v="0"/>
    <x v="6054"/>
    <x v="4"/>
  </r>
  <r>
    <x v="0"/>
    <x v="1"/>
    <x v="0"/>
    <s v="1434"/>
    <x v="0"/>
    <x v="17246"/>
    <x v="4"/>
  </r>
  <r>
    <x v="0"/>
    <x v="1"/>
    <x v="0"/>
    <s v="1439"/>
    <x v="2"/>
    <x v="2754"/>
    <x v="7"/>
  </r>
  <r>
    <x v="0"/>
    <x v="1"/>
    <x v="0"/>
    <s v="1446"/>
    <x v="2"/>
    <x v="21770"/>
    <x v="13"/>
  </r>
  <r>
    <x v="0"/>
    <x v="1"/>
    <x v="0"/>
    <s v="1452"/>
    <x v="2"/>
    <x v="2618"/>
    <x v="7"/>
  </r>
  <r>
    <x v="0"/>
    <x v="1"/>
    <x v="0"/>
    <s v="1473"/>
    <x v="0"/>
    <x v="21771"/>
    <x v="20"/>
  </r>
  <r>
    <x v="0"/>
    <x v="1"/>
    <x v="0"/>
    <s v="1474"/>
    <x v="0"/>
    <x v="21772"/>
    <x v="22"/>
  </r>
  <r>
    <x v="0"/>
    <x v="1"/>
    <x v="0"/>
    <s v="1505"/>
    <x v="2"/>
    <x v="13166"/>
    <x v="3"/>
  </r>
  <r>
    <x v="0"/>
    <x v="1"/>
    <x v="0"/>
    <s v="1522"/>
    <x v="2"/>
    <x v="21773"/>
    <x v="17"/>
  </r>
  <r>
    <x v="0"/>
    <x v="1"/>
    <x v="0"/>
    <s v="1555"/>
    <x v="1"/>
    <x v="21774"/>
    <x v="23"/>
  </r>
  <r>
    <x v="0"/>
    <x v="1"/>
    <x v="0"/>
    <s v="1569"/>
    <x v="0"/>
    <x v="21775"/>
    <x v="10"/>
  </r>
  <r>
    <x v="0"/>
    <x v="1"/>
    <x v="0"/>
    <s v="1572"/>
    <x v="2"/>
    <x v="21776"/>
    <x v="24"/>
  </r>
  <r>
    <x v="0"/>
    <x v="1"/>
    <x v="0"/>
    <s v="1579"/>
    <x v="2"/>
    <x v="2702"/>
    <x v="3"/>
  </r>
  <r>
    <x v="0"/>
    <x v="1"/>
    <x v="0"/>
    <s v="1580"/>
    <x v="0"/>
    <x v="21777"/>
    <x v="15"/>
  </r>
  <r>
    <x v="0"/>
    <x v="1"/>
    <x v="0"/>
    <s v="1587"/>
    <x v="0"/>
    <x v="21778"/>
    <x v="4"/>
  </r>
  <r>
    <x v="0"/>
    <x v="1"/>
    <x v="0"/>
    <s v="1602"/>
    <x v="2"/>
    <x v="12051"/>
    <x v="12"/>
  </r>
  <r>
    <x v="0"/>
    <x v="1"/>
    <x v="0"/>
    <s v="1604"/>
    <x v="0"/>
    <x v="21779"/>
    <x v="8"/>
  </r>
  <r>
    <x v="0"/>
    <x v="1"/>
    <x v="0"/>
    <s v="1659"/>
    <x v="1"/>
    <x v="21780"/>
    <x v="25"/>
  </r>
  <r>
    <x v="0"/>
    <x v="1"/>
    <x v="0"/>
    <s v="1693"/>
    <x v="0"/>
    <x v="14955"/>
    <x v="18"/>
  </r>
  <r>
    <x v="0"/>
    <x v="1"/>
    <x v="0"/>
    <s v="1703"/>
    <x v="0"/>
    <x v="21781"/>
    <x v="26"/>
  </r>
  <r>
    <x v="0"/>
    <x v="1"/>
    <x v="0"/>
    <s v="1704"/>
    <x v="0"/>
    <x v="21782"/>
    <x v="4"/>
  </r>
  <r>
    <x v="0"/>
    <x v="1"/>
    <x v="0"/>
    <s v="1710"/>
    <x v="0"/>
    <x v="21783"/>
    <x v="0"/>
  </r>
  <r>
    <x v="0"/>
    <x v="1"/>
    <x v="0"/>
    <s v="1713"/>
    <x v="2"/>
    <x v="21784"/>
    <x v="3"/>
  </r>
  <r>
    <x v="0"/>
    <x v="1"/>
    <x v="0"/>
    <s v="1714"/>
    <x v="2"/>
    <x v="20015"/>
    <x v="30"/>
  </r>
  <r>
    <x v="0"/>
    <x v="1"/>
    <x v="0"/>
    <s v="1746"/>
    <x v="2"/>
    <x v="21785"/>
    <x v="7"/>
  </r>
  <r>
    <x v="0"/>
    <x v="1"/>
    <x v="0"/>
    <s v="1754"/>
    <x v="0"/>
    <x v="5816"/>
    <x v="18"/>
  </r>
  <r>
    <x v="0"/>
    <x v="1"/>
    <x v="0"/>
    <s v="1761"/>
    <x v="0"/>
    <x v="10547"/>
    <x v="27"/>
  </r>
  <r>
    <x v="0"/>
    <x v="1"/>
    <x v="0"/>
    <s v="1813"/>
    <x v="2"/>
    <x v="21786"/>
    <x v="3"/>
  </r>
  <r>
    <x v="0"/>
    <x v="1"/>
    <x v="0"/>
    <s v="1825"/>
    <x v="2"/>
    <x v="21787"/>
    <x v="13"/>
  </r>
  <r>
    <x v="0"/>
    <x v="1"/>
    <x v="0"/>
    <s v="1850"/>
    <x v="2"/>
    <x v="3535"/>
    <x v="7"/>
  </r>
  <r>
    <x v="0"/>
    <x v="1"/>
    <x v="0"/>
    <s v="1871"/>
    <x v="0"/>
    <x v="21788"/>
    <x v="8"/>
  </r>
  <r>
    <x v="0"/>
    <x v="1"/>
    <x v="0"/>
    <s v="1914"/>
    <x v="0"/>
    <x v="21789"/>
    <x v="27"/>
  </r>
  <r>
    <x v="0"/>
    <x v="1"/>
    <x v="0"/>
    <s v="1950"/>
    <x v="0"/>
    <x v="21790"/>
    <x v="0"/>
  </r>
  <r>
    <x v="0"/>
    <x v="1"/>
    <x v="0"/>
    <s v="1957"/>
    <x v="0"/>
    <x v="21791"/>
    <x v="28"/>
  </r>
  <r>
    <x v="0"/>
    <x v="1"/>
    <x v="0"/>
    <s v="1991"/>
    <x v="2"/>
    <x v="9673"/>
    <x v="16"/>
  </r>
  <r>
    <x v="0"/>
    <x v="1"/>
    <x v="0"/>
    <s v="2003"/>
    <x v="2"/>
    <x v="4607"/>
    <x v="9"/>
  </r>
  <r>
    <x v="0"/>
    <x v="1"/>
    <x v="0"/>
    <s v="2032"/>
    <x v="0"/>
    <x v="9685"/>
    <x v="29"/>
  </r>
  <r>
    <x v="0"/>
    <x v="1"/>
    <x v="0"/>
    <s v="2083"/>
    <x v="2"/>
    <x v="21792"/>
    <x v="17"/>
  </r>
  <r>
    <x v="0"/>
    <x v="1"/>
    <x v="0"/>
    <s v="2104"/>
    <x v="2"/>
    <x v="21793"/>
    <x v="3"/>
  </r>
  <r>
    <x v="0"/>
    <x v="1"/>
    <x v="0"/>
    <s v="2121"/>
    <x v="0"/>
    <x v="11575"/>
    <x v="8"/>
  </r>
  <r>
    <x v="0"/>
    <x v="1"/>
    <x v="0"/>
    <s v="2123"/>
    <x v="0"/>
    <x v="16818"/>
    <x v="18"/>
  </r>
  <r>
    <x v="0"/>
    <x v="1"/>
    <x v="0"/>
    <s v="2146"/>
    <x v="2"/>
    <x v="8078"/>
    <x v="12"/>
  </r>
  <r>
    <x v="0"/>
    <x v="1"/>
    <x v="0"/>
    <s v="2164"/>
    <x v="0"/>
    <x v="21794"/>
    <x v="18"/>
  </r>
  <r>
    <x v="0"/>
    <x v="1"/>
    <x v="0"/>
    <s v="2166"/>
    <x v="2"/>
    <x v="21795"/>
    <x v="9"/>
  </r>
  <r>
    <x v="0"/>
    <x v="1"/>
    <x v="0"/>
    <s v="2170"/>
    <x v="0"/>
    <x v="11799"/>
    <x v="20"/>
  </r>
  <r>
    <x v="0"/>
    <x v="1"/>
    <x v="0"/>
    <s v="2184"/>
    <x v="2"/>
    <x v="10282"/>
    <x v="12"/>
  </r>
  <r>
    <x v="0"/>
    <x v="1"/>
    <x v="0"/>
    <s v="2189"/>
    <x v="0"/>
    <x v="21796"/>
    <x v="8"/>
  </r>
  <r>
    <x v="0"/>
    <x v="1"/>
    <x v="0"/>
    <s v="2205"/>
    <x v="0"/>
    <x v="21797"/>
    <x v="8"/>
  </r>
  <r>
    <x v="0"/>
    <x v="1"/>
    <x v="0"/>
    <s v="2214"/>
    <x v="2"/>
    <x v="200"/>
    <x v="14"/>
  </r>
  <r>
    <x v="0"/>
    <x v="1"/>
    <x v="0"/>
    <s v="2219"/>
    <x v="0"/>
    <x v="18415"/>
    <x v="20"/>
  </r>
  <r>
    <x v="0"/>
    <x v="1"/>
    <x v="0"/>
    <s v="2229"/>
    <x v="2"/>
    <x v="17646"/>
    <x v="14"/>
  </r>
  <r>
    <x v="0"/>
    <x v="1"/>
    <x v="0"/>
    <s v="2235"/>
    <x v="2"/>
    <x v="21798"/>
    <x v="16"/>
  </r>
  <r>
    <x v="0"/>
    <x v="1"/>
    <x v="0"/>
    <s v="2253"/>
    <x v="3"/>
    <x v="21799"/>
    <x v="31"/>
  </r>
  <r>
    <x v="0"/>
    <x v="1"/>
    <x v="0"/>
    <s v="2287"/>
    <x v="0"/>
    <x v="21800"/>
    <x v="8"/>
  </r>
  <r>
    <x v="0"/>
    <x v="1"/>
    <x v="0"/>
    <s v="2294"/>
    <x v="0"/>
    <x v="21801"/>
    <x v="8"/>
  </r>
  <r>
    <x v="0"/>
    <x v="1"/>
    <x v="0"/>
    <s v="2345"/>
    <x v="2"/>
    <x v="21802"/>
    <x v="3"/>
  </r>
  <r>
    <x v="0"/>
    <x v="1"/>
    <x v="0"/>
    <s v="2347"/>
    <x v="2"/>
    <x v="21803"/>
    <x v="3"/>
  </r>
  <r>
    <x v="0"/>
    <x v="1"/>
    <x v="0"/>
    <s v="2398"/>
    <x v="1"/>
    <x v="21804"/>
    <x v="21"/>
  </r>
  <r>
    <x v="0"/>
    <x v="1"/>
    <x v="0"/>
    <s v="2401"/>
    <x v="0"/>
    <x v="21805"/>
    <x v="18"/>
  </r>
  <r>
    <x v="0"/>
    <x v="1"/>
    <x v="0"/>
    <s v="2407"/>
    <x v="0"/>
    <x v="7606"/>
    <x v="29"/>
  </r>
  <r>
    <x v="0"/>
    <x v="1"/>
    <x v="0"/>
    <s v="2446"/>
    <x v="2"/>
    <x v="21806"/>
    <x v="12"/>
  </r>
  <r>
    <x v="0"/>
    <x v="1"/>
    <x v="0"/>
    <s v="2467"/>
    <x v="0"/>
    <x v="21807"/>
    <x v="8"/>
  </r>
  <r>
    <x v="0"/>
    <x v="1"/>
    <x v="0"/>
    <s v="2487"/>
    <x v="0"/>
    <x v="7426"/>
    <x v="28"/>
  </r>
  <r>
    <x v="0"/>
    <x v="1"/>
    <x v="0"/>
    <s v="2492"/>
    <x v="0"/>
    <x v="2899"/>
    <x v="0"/>
  </r>
  <r>
    <x v="0"/>
    <x v="1"/>
    <x v="0"/>
    <s v="2508"/>
    <x v="0"/>
    <x v="618"/>
    <x v="0"/>
  </r>
  <r>
    <x v="0"/>
    <x v="1"/>
    <x v="0"/>
    <s v="2540"/>
    <x v="2"/>
    <x v="21808"/>
    <x v="3"/>
  </r>
  <r>
    <x v="0"/>
    <x v="1"/>
    <x v="0"/>
    <s v="2554"/>
    <x v="0"/>
    <x v="21809"/>
    <x v="32"/>
  </r>
  <r>
    <x v="0"/>
    <x v="1"/>
    <x v="0"/>
    <s v="2608"/>
    <x v="0"/>
    <x v="21810"/>
    <x v="0"/>
  </r>
  <r>
    <x v="0"/>
    <x v="1"/>
    <x v="0"/>
    <s v="2616"/>
    <x v="0"/>
    <x v="4937"/>
    <x v="10"/>
  </r>
  <r>
    <x v="0"/>
    <x v="1"/>
    <x v="0"/>
    <s v="2620"/>
    <x v="0"/>
    <x v="15567"/>
    <x v="27"/>
  </r>
  <r>
    <x v="0"/>
    <x v="1"/>
    <x v="0"/>
    <s v="2638"/>
    <x v="2"/>
    <x v="21811"/>
    <x v="12"/>
  </r>
  <r>
    <x v="0"/>
    <x v="1"/>
    <x v="0"/>
    <s v="2654"/>
    <x v="2"/>
    <x v="21812"/>
    <x v="13"/>
  </r>
  <r>
    <x v="0"/>
    <x v="1"/>
    <x v="0"/>
    <s v="2684"/>
    <x v="0"/>
    <x v="21813"/>
    <x v="8"/>
  </r>
  <r>
    <x v="0"/>
    <x v="1"/>
    <x v="0"/>
    <s v="2717"/>
    <x v="0"/>
    <x v="21814"/>
    <x v="10"/>
  </r>
  <r>
    <x v="0"/>
    <x v="1"/>
    <x v="0"/>
    <s v="2723"/>
    <x v="2"/>
    <x v="21815"/>
    <x v="24"/>
  </r>
  <r>
    <x v="0"/>
    <x v="1"/>
    <x v="0"/>
    <s v="2731"/>
    <x v="0"/>
    <x v="21816"/>
    <x v="20"/>
  </r>
  <r>
    <x v="0"/>
    <x v="1"/>
    <x v="0"/>
    <s v="2743"/>
    <x v="0"/>
    <x v="21817"/>
    <x v="8"/>
  </r>
  <r>
    <x v="0"/>
    <x v="1"/>
    <x v="0"/>
    <s v="2763"/>
    <x v="2"/>
    <x v="4372"/>
    <x v="7"/>
  </r>
  <r>
    <x v="0"/>
    <x v="1"/>
    <x v="0"/>
    <s v="2764"/>
    <x v="0"/>
    <x v="21818"/>
    <x v="8"/>
  </r>
  <r>
    <x v="0"/>
    <x v="1"/>
    <x v="0"/>
    <s v="2805"/>
    <x v="3"/>
    <x v="21819"/>
    <x v="33"/>
  </r>
  <r>
    <x v="0"/>
    <x v="1"/>
    <x v="0"/>
    <s v="2835"/>
    <x v="0"/>
    <x v="21820"/>
    <x v="27"/>
  </r>
  <r>
    <x v="0"/>
    <x v="1"/>
    <x v="0"/>
    <s v="2850"/>
    <x v="0"/>
    <x v="21821"/>
    <x v="4"/>
  </r>
  <r>
    <x v="0"/>
    <x v="1"/>
    <x v="0"/>
    <s v="2859"/>
    <x v="0"/>
    <x v="21822"/>
    <x v="27"/>
  </r>
  <r>
    <x v="0"/>
    <x v="1"/>
    <x v="0"/>
    <s v="2869"/>
    <x v="2"/>
    <x v="21823"/>
    <x v="14"/>
  </r>
  <r>
    <x v="0"/>
    <x v="1"/>
    <x v="0"/>
    <s v="2914"/>
    <x v="2"/>
    <x v="21824"/>
    <x v="3"/>
  </r>
  <r>
    <x v="0"/>
    <x v="1"/>
    <x v="0"/>
    <s v="2927"/>
    <x v="0"/>
    <x v="13823"/>
    <x v="15"/>
  </r>
  <r>
    <x v="0"/>
    <x v="1"/>
    <x v="0"/>
    <s v="2949"/>
    <x v="0"/>
    <x v="21825"/>
    <x v="27"/>
  </r>
  <r>
    <x v="0"/>
    <x v="1"/>
    <x v="0"/>
    <s v="3033"/>
    <x v="0"/>
    <x v="16084"/>
    <x v="8"/>
  </r>
  <r>
    <x v="0"/>
    <x v="1"/>
    <x v="0"/>
    <s v="3145"/>
    <x v="0"/>
    <x v="21826"/>
    <x v="0"/>
  </r>
  <r>
    <x v="0"/>
    <x v="1"/>
    <x v="0"/>
    <s v="3147"/>
    <x v="0"/>
    <x v="21827"/>
    <x v="4"/>
  </r>
  <r>
    <x v="0"/>
    <x v="1"/>
    <x v="0"/>
    <s v="3152"/>
    <x v="2"/>
    <x v="21828"/>
    <x v="12"/>
  </r>
  <r>
    <x v="0"/>
    <x v="1"/>
    <x v="0"/>
    <s v="3155"/>
    <x v="0"/>
    <x v="21829"/>
    <x v="15"/>
  </r>
  <r>
    <x v="0"/>
    <x v="1"/>
    <x v="0"/>
    <s v="3156"/>
    <x v="0"/>
    <x v="6384"/>
    <x v="15"/>
  </r>
  <r>
    <x v="0"/>
    <x v="1"/>
    <x v="0"/>
    <s v="3185"/>
    <x v="0"/>
    <x v="21830"/>
    <x v="20"/>
  </r>
  <r>
    <x v="0"/>
    <x v="1"/>
    <x v="0"/>
    <s v="3200"/>
    <x v="0"/>
    <x v="21831"/>
    <x v="10"/>
  </r>
  <r>
    <x v="0"/>
    <x v="1"/>
    <x v="0"/>
    <s v="3220"/>
    <x v="2"/>
    <x v="21832"/>
    <x v="30"/>
  </r>
  <r>
    <x v="0"/>
    <x v="1"/>
    <x v="0"/>
    <s v="3248"/>
    <x v="0"/>
    <x v="21833"/>
    <x v="27"/>
  </r>
  <r>
    <x v="0"/>
    <x v="1"/>
    <x v="0"/>
    <s v="3251"/>
    <x v="2"/>
    <x v="21792"/>
    <x v="3"/>
  </r>
  <r>
    <x v="0"/>
    <x v="1"/>
    <x v="0"/>
    <s v="3315"/>
    <x v="3"/>
    <x v="21834"/>
    <x v="34"/>
  </r>
  <r>
    <x v="0"/>
    <x v="1"/>
    <x v="0"/>
    <s v="3324"/>
    <x v="0"/>
    <x v="21835"/>
    <x v="8"/>
  </r>
  <r>
    <x v="0"/>
    <x v="1"/>
    <x v="0"/>
    <s v="3336"/>
    <x v="2"/>
    <x v="21836"/>
    <x v="3"/>
  </r>
  <r>
    <x v="0"/>
    <x v="1"/>
    <x v="0"/>
    <s v="3342"/>
    <x v="1"/>
    <x v="21837"/>
    <x v="21"/>
  </r>
  <r>
    <x v="0"/>
    <x v="1"/>
    <x v="0"/>
    <s v="3349"/>
    <x v="0"/>
    <x v="14289"/>
    <x v="18"/>
  </r>
  <r>
    <x v="0"/>
    <x v="1"/>
    <x v="0"/>
    <s v="3361"/>
    <x v="2"/>
    <x v="6357"/>
    <x v="9"/>
  </r>
  <r>
    <x v="0"/>
    <x v="1"/>
    <x v="0"/>
    <s v="3370"/>
    <x v="2"/>
    <x v="21838"/>
    <x v="14"/>
  </r>
  <r>
    <x v="0"/>
    <x v="1"/>
    <x v="0"/>
    <s v="3385"/>
    <x v="1"/>
    <x v="20747"/>
    <x v="35"/>
  </r>
  <r>
    <x v="0"/>
    <x v="1"/>
    <x v="0"/>
    <s v="3395"/>
    <x v="0"/>
    <x v="21839"/>
    <x v="28"/>
  </r>
  <r>
    <x v="0"/>
    <x v="1"/>
    <x v="0"/>
    <s v="3437"/>
    <x v="0"/>
    <x v="21840"/>
    <x v="10"/>
  </r>
  <r>
    <x v="0"/>
    <x v="1"/>
    <x v="0"/>
    <s v="3438"/>
    <x v="0"/>
    <x v="21841"/>
    <x v="27"/>
  </r>
  <r>
    <x v="0"/>
    <x v="1"/>
    <x v="0"/>
    <s v="3462"/>
    <x v="0"/>
    <x v="21842"/>
    <x v="18"/>
  </r>
  <r>
    <x v="0"/>
    <x v="1"/>
    <x v="0"/>
    <s v="3469"/>
    <x v="2"/>
    <x v="7783"/>
    <x v="30"/>
  </r>
  <r>
    <x v="0"/>
    <x v="1"/>
    <x v="0"/>
    <s v="3503"/>
    <x v="0"/>
    <x v="21077"/>
    <x v="10"/>
  </r>
  <r>
    <x v="0"/>
    <x v="1"/>
    <x v="0"/>
    <s v="3521"/>
    <x v="2"/>
    <x v="13329"/>
    <x v="7"/>
  </r>
  <r>
    <x v="0"/>
    <x v="1"/>
    <x v="0"/>
    <s v="3563"/>
    <x v="2"/>
    <x v="21843"/>
    <x v="12"/>
  </r>
  <r>
    <x v="0"/>
    <x v="1"/>
    <x v="0"/>
    <s v="3578"/>
    <x v="2"/>
    <x v="4737"/>
    <x v="14"/>
  </r>
  <r>
    <x v="0"/>
    <x v="1"/>
    <x v="0"/>
    <s v="3605"/>
    <x v="2"/>
    <x v="12509"/>
    <x v="12"/>
  </r>
  <r>
    <x v="0"/>
    <x v="1"/>
    <x v="0"/>
    <s v="3614"/>
    <x v="2"/>
    <x v="21844"/>
    <x v="7"/>
  </r>
  <r>
    <x v="0"/>
    <x v="1"/>
    <x v="0"/>
    <s v="3636"/>
    <x v="2"/>
    <x v="21845"/>
    <x v="17"/>
  </r>
  <r>
    <x v="0"/>
    <x v="1"/>
    <x v="0"/>
    <s v="3654"/>
    <x v="0"/>
    <x v="12384"/>
    <x v="4"/>
  </r>
  <r>
    <x v="0"/>
    <x v="1"/>
    <x v="0"/>
    <s v="3661"/>
    <x v="2"/>
    <x v="21846"/>
    <x v="9"/>
  </r>
  <r>
    <x v="0"/>
    <x v="1"/>
    <x v="0"/>
    <s v="3668"/>
    <x v="2"/>
    <x v="21847"/>
    <x v="7"/>
  </r>
  <r>
    <x v="0"/>
    <x v="1"/>
    <x v="0"/>
    <s v="3681"/>
    <x v="3"/>
    <x v="21848"/>
    <x v="36"/>
  </r>
  <r>
    <x v="0"/>
    <x v="1"/>
    <x v="0"/>
    <s v="3786"/>
    <x v="2"/>
    <x v="21849"/>
    <x v="30"/>
  </r>
  <r>
    <x v="0"/>
    <x v="1"/>
    <x v="0"/>
    <s v="3796"/>
    <x v="2"/>
    <x v="21850"/>
    <x v="30"/>
  </r>
  <r>
    <x v="0"/>
    <x v="1"/>
    <x v="0"/>
    <s v="3800"/>
    <x v="2"/>
    <x v="21851"/>
    <x v="3"/>
  </r>
  <r>
    <x v="0"/>
    <x v="1"/>
    <x v="0"/>
    <s v="3824"/>
    <x v="1"/>
    <x v="21852"/>
    <x v="37"/>
  </r>
  <r>
    <x v="0"/>
    <x v="1"/>
    <x v="0"/>
    <s v="3829"/>
    <x v="2"/>
    <x v="21853"/>
    <x v="7"/>
  </r>
  <r>
    <x v="0"/>
    <x v="1"/>
    <x v="0"/>
    <s v="3859"/>
    <x v="0"/>
    <x v="21854"/>
    <x v="20"/>
  </r>
  <r>
    <x v="0"/>
    <x v="1"/>
    <x v="0"/>
    <s v="3875"/>
    <x v="1"/>
    <x v="21855"/>
    <x v="38"/>
  </r>
  <r>
    <x v="0"/>
    <x v="1"/>
    <x v="0"/>
    <s v="3886"/>
    <x v="0"/>
    <x v="12055"/>
    <x v="8"/>
  </r>
  <r>
    <x v="0"/>
    <x v="1"/>
    <x v="0"/>
    <s v="3900"/>
    <x v="0"/>
    <x v="21856"/>
    <x v="4"/>
  </r>
  <r>
    <x v="0"/>
    <x v="1"/>
    <x v="0"/>
    <s v="3928"/>
    <x v="2"/>
    <x v="10743"/>
    <x v="7"/>
  </r>
  <r>
    <x v="0"/>
    <x v="1"/>
    <x v="0"/>
    <s v="3955"/>
    <x v="2"/>
    <x v="6531"/>
    <x v="14"/>
  </r>
  <r>
    <x v="0"/>
    <x v="1"/>
    <x v="0"/>
    <s v="3983"/>
    <x v="0"/>
    <x v="10888"/>
    <x v="4"/>
  </r>
  <r>
    <x v="0"/>
    <x v="1"/>
    <x v="0"/>
    <s v="3994"/>
    <x v="0"/>
    <x v="21857"/>
    <x v="32"/>
  </r>
  <r>
    <x v="0"/>
    <x v="1"/>
    <x v="0"/>
    <s v="3998"/>
    <x v="2"/>
    <x v="21798"/>
    <x v="12"/>
  </r>
  <r>
    <x v="0"/>
    <x v="1"/>
    <x v="0"/>
    <s v="4038"/>
    <x v="2"/>
    <x v="21858"/>
    <x v="7"/>
  </r>
  <r>
    <x v="0"/>
    <x v="1"/>
    <x v="0"/>
    <s v="4061"/>
    <x v="0"/>
    <x v="21859"/>
    <x v="10"/>
  </r>
  <r>
    <x v="0"/>
    <x v="1"/>
    <x v="0"/>
    <s v="4094"/>
    <x v="0"/>
    <x v="21860"/>
    <x v="18"/>
  </r>
  <r>
    <x v="0"/>
    <x v="1"/>
    <x v="0"/>
    <s v="4095"/>
    <x v="2"/>
    <x v="21861"/>
    <x v="12"/>
  </r>
  <r>
    <x v="0"/>
    <x v="1"/>
    <x v="0"/>
    <s v="4098"/>
    <x v="2"/>
    <x v="13306"/>
    <x v="7"/>
  </r>
  <r>
    <x v="0"/>
    <x v="1"/>
    <x v="0"/>
    <s v="4109"/>
    <x v="0"/>
    <x v="21862"/>
    <x v="18"/>
  </r>
  <r>
    <x v="0"/>
    <x v="1"/>
    <x v="0"/>
    <s v="4132"/>
    <x v="2"/>
    <x v="21863"/>
    <x v="3"/>
  </r>
  <r>
    <x v="0"/>
    <x v="1"/>
    <x v="0"/>
    <s v="4149"/>
    <x v="0"/>
    <x v="17162"/>
    <x v="26"/>
  </r>
  <r>
    <x v="0"/>
    <x v="1"/>
    <x v="0"/>
    <s v="4173"/>
    <x v="0"/>
    <x v="21864"/>
    <x v="18"/>
  </r>
  <r>
    <x v="0"/>
    <x v="1"/>
    <x v="0"/>
    <s v="4174"/>
    <x v="0"/>
    <x v="21865"/>
    <x v="11"/>
  </r>
  <r>
    <x v="0"/>
    <x v="1"/>
    <x v="0"/>
    <s v="4192"/>
    <x v="0"/>
    <x v="21866"/>
    <x v="28"/>
  </r>
  <r>
    <x v="0"/>
    <x v="1"/>
    <x v="0"/>
    <s v="4218"/>
    <x v="2"/>
    <x v="21867"/>
    <x v="16"/>
  </r>
  <r>
    <x v="0"/>
    <x v="1"/>
    <x v="0"/>
    <s v="4219"/>
    <x v="2"/>
    <x v="2123"/>
    <x v="14"/>
  </r>
  <r>
    <x v="0"/>
    <x v="1"/>
    <x v="0"/>
    <s v="4232"/>
    <x v="0"/>
    <x v="21868"/>
    <x v="18"/>
  </r>
  <r>
    <x v="0"/>
    <x v="1"/>
    <x v="0"/>
    <s v="4239"/>
    <x v="0"/>
    <x v="16050"/>
    <x v="0"/>
  </r>
  <r>
    <x v="0"/>
    <x v="1"/>
    <x v="0"/>
    <s v="4271"/>
    <x v="2"/>
    <x v="19652"/>
    <x v="13"/>
  </r>
  <r>
    <x v="0"/>
    <x v="1"/>
    <x v="0"/>
    <s v="4301"/>
    <x v="0"/>
    <x v="21869"/>
    <x v="10"/>
  </r>
  <r>
    <x v="0"/>
    <x v="1"/>
    <x v="0"/>
    <s v="4336"/>
    <x v="2"/>
    <x v="21870"/>
    <x v="9"/>
  </r>
  <r>
    <x v="0"/>
    <x v="1"/>
    <x v="0"/>
    <s v="4343"/>
    <x v="2"/>
    <x v="21871"/>
    <x v="3"/>
  </r>
  <r>
    <x v="0"/>
    <x v="1"/>
    <x v="0"/>
    <s v="4379"/>
    <x v="0"/>
    <x v="21872"/>
    <x v="10"/>
  </r>
  <r>
    <x v="0"/>
    <x v="1"/>
    <x v="0"/>
    <s v="4380"/>
    <x v="1"/>
    <x v="21873"/>
    <x v="40"/>
  </r>
  <r>
    <x v="0"/>
    <x v="1"/>
    <x v="0"/>
    <s v="4386"/>
    <x v="1"/>
    <x v="20651"/>
    <x v="41"/>
  </r>
  <r>
    <x v="0"/>
    <x v="1"/>
    <x v="0"/>
    <s v="4391"/>
    <x v="0"/>
    <x v="1295"/>
    <x v="10"/>
  </r>
  <r>
    <x v="0"/>
    <x v="1"/>
    <x v="0"/>
    <s v="4449"/>
    <x v="2"/>
    <x v="21874"/>
    <x v="30"/>
  </r>
  <r>
    <x v="0"/>
    <x v="1"/>
    <x v="0"/>
    <s v="4453"/>
    <x v="0"/>
    <x v="21875"/>
    <x v="53"/>
  </r>
  <r>
    <x v="0"/>
    <x v="1"/>
    <x v="0"/>
    <s v="4477"/>
    <x v="2"/>
    <x v="21876"/>
    <x v="3"/>
  </r>
  <r>
    <x v="0"/>
    <x v="1"/>
    <x v="0"/>
    <s v="4507"/>
    <x v="0"/>
    <x v="923"/>
    <x v="27"/>
  </r>
  <r>
    <x v="0"/>
    <x v="1"/>
    <x v="0"/>
    <s v="4526"/>
    <x v="0"/>
    <x v="21877"/>
    <x v="18"/>
  </r>
  <r>
    <x v="0"/>
    <x v="1"/>
    <x v="0"/>
    <s v="4540"/>
    <x v="1"/>
    <x v="18253"/>
    <x v="42"/>
  </r>
  <r>
    <x v="0"/>
    <x v="1"/>
    <x v="0"/>
    <s v="4544"/>
    <x v="2"/>
    <x v="21878"/>
    <x v="7"/>
  </r>
  <r>
    <x v="0"/>
    <x v="1"/>
    <x v="0"/>
    <s v="4546"/>
    <x v="0"/>
    <x v="21879"/>
    <x v="18"/>
  </r>
  <r>
    <x v="0"/>
    <x v="1"/>
    <x v="0"/>
    <s v="4562"/>
    <x v="0"/>
    <x v="21880"/>
    <x v="4"/>
  </r>
  <r>
    <x v="0"/>
    <x v="1"/>
    <x v="0"/>
    <s v="4571"/>
    <x v="0"/>
    <x v="21881"/>
    <x v="18"/>
  </r>
  <r>
    <x v="0"/>
    <x v="1"/>
    <x v="0"/>
    <s v="4597"/>
    <x v="2"/>
    <x v="18683"/>
    <x v="16"/>
  </r>
  <r>
    <x v="0"/>
    <x v="1"/>
    <x v="0"/>
    <s v="4603"/>
    <x v="0"/>
    <x v="21882"/>
    <x v="11"/>
  </r>
  <r>
    <x v="0"/>
    <x v="1"/>
    <x v="0"/>
    <s v="4614"/>
    <x v="2"/>
    <x v="21773"/>
    <x v="12"/>
  </r>
  <r>
    <x v="0"/>
    <x v="1"/>
    <x v="0"/>
    <s v="4619"/>
    <x v="0"/>
    <x v="4713"/>
    <x v="0"/>
  </r>
  <r>
    <x v="0"/>
    <x v="1"/>
    <x v="0"/>
    <s v="4628"/>
    <x v="1"/>
    <x v="21883"/>
    <x v="35"/>
  </r>
  <r>
    <x v="0"/>
    <x v="1"/>
    <x v="0"/>
    <s v="4631"/>
    <x v="0"/>
    <x v="21884"/>
    <x v="29"/>
  </r>
  <r>
    <x v="0"/>
    <x v="1"/>
    <x v="0"/>
    <s v="4651"/>
    <x v="1"/>
    <x v="4899"/>
    <x v="43"/>
  </r>
  <r>
    <x v="0"/>
    <x v="1"/>
    <x v="0"/>
    <s v="4752"/>
    <x v="0"/>
    <x v="21885"/>
    <x v="4"/>
  </r>
  <r>
    <x v="0"/>
    <x v="1"/>
    <x v="0"/>
    <s v="4753"/>
    <x v="0"/>
    <x v="9738"/>
    <x v="5"/>
  </r>
  <r>
    <x v="0"/>
    <x v="1"/>
    <x v="0"/>
    <s v="4768"/>
    <x v="0"/>
    <x v="6070"/>
    <x v="32"/>
  </r>
  <r>
    <x v="0"/>
    <x v="1"/>
    <x v="0"/>
    <s v="4834"/>
    <x v="2"/>
    <x v="18565"/>
    <x v="16"/>
  </r>
  <r>
    <x v="0"/>
    <x v="1"/>
    <x v="0"/>
    <s v="4961"/>
    <x v="1"/>
    <x v="21886"/>
    <x v="1"/>
  </r>
  <r>
    <x v="0"/>
    <x v="1"/>
    <x v="0"/>
    <s v="5008"/>
    <x v="2"/>
    <x v="1722"/>
    <x v="24"/>
  </r>
  <r>
    <x v="0"/>
    <x v="1"/>
    <x v="0"/>
    <s v="5012"/>
    <x v="2"/>
    <x v="21887"/>
    <x v="12"/>
  </r>
  <r>
    <x v="0"/>
    <x v="1"/>
    <x v="0"/>
    <s v="5024"/>
    <x v="2"/>
    <x v="21888"/>
    <x v="3"/>
  </r>
  <r>
    <x v="0"/>
    <x v="1"/>
    <x v="0"/>
    <s v="5027"/>
    <x v="0"/>
    <x v="21889"/>
    <x v="20"/>
  </r>
  <r>
    <x v="0"/>
    <x v="1"/>
    <x v="0"/>
    <s v="5057"/>
    <x v="1"/>
    <x v="21890"/>
    <x v="44"/>
  </r>
  <r>
    <x v="0"/>
    <x v="1"/>
    <x v="0"/>
    <s v="5082"/>
    <x v="2"/>
    <x v="21891"/>
    <x v="3"/>
  </r>
  <r>
    <x v="0"/>
    <x v="1"/>
    <x v="0"/>
    <s v="5111"/>
    <x v="1"/>
    <x v="21892"/>
    <x v="21"/>
  </r>
  <r>
    <x v="0"/>
    <x v="1"/>
    <x v="0"/>
    <s v="5122"/>
    <x v="0"/>
    <x v="21893"/>
    <x v="32"/>
  </r>
  <r>
    <x v="0"/>
    <x v="1"/>
    <x v="0"/>
    <s v="5142"/>
    <x v="0"/>
    <x v="21894"/>
    <x v="8"/>
  </r>
  <r>
    <x v="0"/>
    <x v="1"/>
    <x v="0"/>
    <s v="5152"/>
    <x v="2"/>
    <x v="21895"/>
    <x v="16"/>
  </r>
  <r>
    <x v="0"/>
    <x v="1"/>
    <x v="0"/>
    <s v="5175"/>
    <x v="2"/>
    <x v="21896"/>
    <x v="12"/>
  </r>
  <r>
    <x v="0"/>
    <x v="1"/>
    <x v="0"/>
    <s v="5242"/>
    <x v="0"/>
    <x v="21897"/>
    <x v="11"/>
  </r>
  <r>
    <x v="0"/>
    <x v="1"/>
    <x v="0"/>
    <s v="5266"/>
    <x v="2"/>
    <x v="21898"/>
    <x v="7"/>
  </r>
  <r>
    <x v="0"/>
    <x v="1"/>
    <x v="0"/>
    <s v="5272"/>
    <x v="0"/>
    <x v="21899"/>
    <x v="10"/>
  </r>
  <r>
    <x v="0"/>
    <x v="1"/>
    <x v="0"/>
    <s v="5284"/>
    <x v="0"/>
    <x v="21900"/>
    <x v="4"/>
  </r>
  <r>
    <x v="0"/>
    <x v="1"/>
    <x v="0"/>
    <s v="5289"/>
    <x v="0"/>
    <x v="21901"/>
    <x v="0"/>
  </r>
  <r>
    <x v="0"/>
    <x v="1"/>
    <x v="0"/>
    <s v="5302"/>
    <x v="0"/>
    <x v="21902"/>
    <x v="11"/>
  </r>
  <r>
    <x v="0"/>
    <x v="1"/>
    <x v="0"/>
    <s v="5365"/>
    <x v="0"/>
    <x v="21903"/>
    <x v="18"/>
  </r>
  <r>
    <x v="0"/>
    <x v="1"/>
    <x v="0"/>
    <s v="5416"/>
    <x v="2"/>
    <x v="21904"/>
    <x v="3"/>
  </r>
  <r>
    <x v="0"/>
    <x v="1"/>
    <x v="0"/>
    <s v="5429"/>
    <x v="0"/>
    <x v="1626"/>
    <x v="4"/>
  </r>
  <r>
    <x v="0"/>
    <x v="1"/>
    <x v="0"/>
    <s v="5436"/>
    <x v="0"/>
    <x v="1671"/>
    <x v="18"/>
  </r>
  <r>
    <x v="0"/>
    <x v="1"/>
    <x v="0"/>
    <s v="5451"/>
    <x v="2"/>
    <x v="788"/>
    <x v="9"/>
  </r>
  <r>
    <x v="0"/>
    <x v="1"/>
    <x v="0"/>
    <s v="5464"/>
    <x v="2"/>
    <x v="21905"/>
    <x v="12"/>
  </r>
  <r>
    <x v="0"/>
    <x v="1"/>
    <x v="0"/>
    <s v="5492"/>
    <x v="0"/>
    <x v="21906"/>
    <x v="8"/>
  </r>
  <r>
    <x v="0"/>
    <x v="1"/>
    <x v="0"/>
    <s v="5499"/>
    <x v="1"/>
    <x v="21907"/>
    <x v="42"/>
  </r>
  <r>
    <x v="0"/>
    <x v="1"/>
    <x v="0"/>
    <s v="5502"/>
    <x v="0"/>
    <x v="10345"/>
    <x v="22"/>
  </r>
  <r>
    <x v="0"/>
    <x v="1"/>
    <x v="0"/>
    <s v="5516"/>
    <x v="2"/>
    <x v="21908"/>
    <x v="13"/>
  </r>
  <r>
    <x v="0"/>
    <x v="1"/>
    <x v="0"/>
    <s v="5591"/>
    <x v="2"/>
    <x v="21909"/>
    <x v="12"/>
  </r>
  <r>
    <x v="0"/>
    <x v="1"/>
    <x v="0"/>
    <s v="5597"/>
    <x v="2"/>
    <x v="464"/>
    <x v="14"/>
  </r>
  <r>
    <x v="0"/>
    <x v="1"/>
    <x v="0"/>
    <s v="5599"/>
    <x v="2"/>
    <x v="5382"/>
    <x v="9"/>
  </r>
  <r>
    <x v="0"/>
    <x v="1"/>
    <x v="0"/>
    <s v="5609"/>
    <x v="2"/>
    <x v="21910"/>
    <x v="12"/>
  </r>
  <r>
    <x v="0"/>
    <x v="1"/>
    <x v="0"/>
    <s v="5671"/>
    <x v="0"/>
    <x v="4039"/>
    <x v="27"/>
  </r>
  <r>
    <x v="0"/>
    <x v="1"/>
    <x v="0"/>
    <s v="5685"/>
    <x v="2"/>
    <x v="21911"/>
    <x v="9"/>
  </r>
  <r>
    <x v="0"/>
    <x v="1"/>
    <x v="0"/>
    <s v="5719"/>
    <x v="3"/>
    <x v="21912"/>
    <x v="45"/>
  </r>
  <r>
    <x v="0"/>
    <x v="1"/>
    <x v="0"/>
    <s v="5751"/>
    <x v="1"/>
    <x v="21913"/>
    <x v="21"/>
  </r>
  <r>
    <x v="0"/>
    <x v="1"/>
    <x v="0"/>
    <s v="5765"/>
    <x v="0"/>
    <x v="21914"/>
    <x v="4"/>
  </r>
  <r>
    <x v="0"/>
    <x v="1"/>
    <x v="0"/>
    <s v="5771"/>
    <x v="2"/>
    <x v="21915"/>
    <x v="3"/>
  </r>
  <r>
    <x v="0"/>
    <x v="1"/>
    <x v="0"/>
    <s v="5784"/>
    <x v="2"/>
    <x v="21916"/>
    <x v="17"/>
  </r>
  <r>
    <x v="0"/>
    <x v="1"/>
    <x v="0"/>
    <s v="5787"/>
    <x v="2"/>
    <x v="21509"/>
    <x v="3"/>
  </r>
  <r>
    <x v="0"/>
    <x v="1"/>
    <x v="0"/>
    <s v="5795"/>
    <x v="0"/>
    <x v="21917"/>
    <x v="11"/>
  </r>
  <r>
    <x v="0"/>
    <x v="1"/>
    <x v="0"/>
    <s v="5826"/>
    <x v="2"/>
    <x v="6818"/>
    <x v="3"/>
  </r>
  <r>
    <x v="0"/>
    <x v="1"/>
    <x v="0"/>
    <s v="5860"/>
    <x v="0"/>
    <x v="21918"/>
    <x v="5"/>
  </r>
  <r>
    <x v="0"/>
    <x v="1"/>
    <x v="0"/>
    <s v="5874"/>
    <x v="2"/>
    <x v="21919"/>
    <x v="7"/>
  </r>
  <r>
    <x v="0"/>
    <x v="1"/>
    <x v="0"/>
    <s v="5904"/>
    <x v="2"/>
    <x v="21920"/>
    <x v="7"/>
  </r>
  <r>
    <x v="0"/>
    <x v="1"/>
    <x v="0"/>
    <s v="5923"/>
    <x v="0"/>
    <x v="8117"/>
    <x v="8"/>
  </r>
  <r>
    <x v="0"/>
    <x v="1"/>
    <x v="0"/>
    <s v="5928"/>
    <x v="0"/>
    <x v="21921"/>
    <x v="20"/>
  </r>
  <r>
    <x v="0"/>
    <x v="1"/>
    <x v="0"/>
    <s v="5942"/>
    <x v="1"/>
    <x v="21922"/>
    <x v="21"/>
  </r>
  <r>
    <x v="0"/>
    <x v="1"/>
    <x v="0"/>
    <s v="5957"/>
    <x v="0"/>
    <x v="14591"/>
    <x v="20"/>
  </r>
  <r>
    <x v="0"/>
    <x v="1"/>
    <x v="0"/>
    <s v="5965"/>
    <x v="0"/>
    <x v="21923"/>
    <x v="32"/>
  </r>
  <r>
    <x v="0"/>
    <x v="1"/>
    <x v="0"/>
    <s v="5976"/>
    <x v="0"/>
    <x v="21924"/>
    <x v="20"/>
  </r>
  <r>
    <x v="0"/>
    <x v="1"/>
    <x v="0"/>
    <s v="6000"/>
    <x v="2"/>
    <x v="21925"/>
    <x v="7"/>
  </r>
  <r>
    <x v="0"/>
    <x v="1"/>
    <x v="0"/>
    <s v="6036"/>
    <x v="1"/>
    <x v="21926"/>
    <x v="43"/>
  </r>
  <r>
    <x v="0"/>
    <x v="1"/>
    <x v="0"/>
    <s v="6040"/>
    <x v="1"/>
    <x v="21927"/>
    <x v="35"/>
  </r>
  <r>
    <x v="0"/>
    <x v="1"/>
    <x v="0"/>
    <s v="6049"/>
    <x v="0"/>
    <x v="21928"/>
    <x v="4"/>
  </r>
  <r>
    <x v="0"/>
    <x v="1"/>
    <x v="0"/>
    <s v="6051"/>
    <x v="2"/>
    <x v="15384"/>
    <x v="12"/>
  </r>
  <r>
    <x v="0"/>
    <x v="1"/>
    <x v="0"/>
    <s v="6053"/>
    <x v="2"/>
    <x v="21929"/>
    <x v="16"/>
  </r>
  <r>
    <x v="0"/>
    <x v="1"/>
    <x v="0"/>
    <s v="6062"/>
    <x v="2"/>
    <x v="14414"/>
    <x v="24"/>
  </r>
  <r>
    <x v="0"/>
    <x v="1"/>
    <x v="0"/>
    <s v="6067"/>
    <x v="1"/>
    <x v="21930"/>
    <x v="21"/>
  </r>
  <r>
    <x v="0"/>
    <x v="1"/>
    <x v="0"/>
    <s v="6084"/>
    <x v="0"/>
    <x v="13580"/>
    <x v="28"/>
  </r>
  <r>
    <x v="0"/>
    <x v="1"/>
    <x v="0"/>
    <s v="6093"/>
    <x v="1"/>
    <x v="21931"/>
    <x v="42"/>
  </r>
  <r>
    <x v="0"/>
    <x v="1"/>
    <x v="0"/>
    <s v="6128"/>
    <x v="0"/>
    <x v="21932"/>
    <x v="10"/>
  </r>
  <r>
    <x v="0"/>
    <x v="1"/>
    <x v="0"/>
    <s v="6141"/>
    <x v="0"/>
    <x v="21933"/>
    <x v="4"/>
  </r>
  <r>
    <x v="0"/>
    <x v="1"/>
    <x v="0"/>
    <s v="6197"/>
    <x v="2"/>
    <x v="6098"/>
    <x v="12"/>
  </r>
  <r>
    <x v="0"/>
    <x v="1"/>
    <x v="0"/>
    <s v="6216"/>
    <x v="0"/>
    <x v="21934"/>
    <x v="22"/>
  </r>
  <r>
    <x v="0"/>
    <x v="1"/>
    <x v="0"/>
    <s v="6236"/>
    <x v="2"/>
    <x v="21935"/>
    <x v="16"/>
  </r>
  <r>
    <x v="0"/>
    <x v="1"/>
    <x v="0"/>
    <s v="6275"/>
    <x v="2"/>
    <x v="875"/>
    <x v="12"/>
  </r>
  <r>
    <x v="0"/>
    <x v="1"/>
    <x v="0"/>
    <s v="6344"/>
    <x v="2"/>
    <x v="21936"/>
    <x v="3"/>
  </r>
  <r>
    <x v="0"/>
    <x v="1"/>
    <x v="0"/>
    <s v="6349"/>
    <x v="2"/>
    <x v="21937"/>
    <x v="17"/>
  </r>
  <r>
    <x v="0"/>
    <x v="1"/>
    <x v="0"/>
    <s v="6362"/>
    <x v="0"/>
    <x v="19575"/>
    <x v="15"/>
  </r>
  <r>
    <x v="0"/>
    <x v="1"/>
    <x v="0"/>
    <s v="6376"/>
    <x v="2"/>
    <x v="21938"/>
    <x v="9"/>
  </r>
  <r>
    <x v="0"/>
    <x v="1"/>
    <x v="0"/>
    <s v="6394"/>
    <x v="2"/>
    <x v="1884"/>
    <x v="7"/>
  </r>
  <r>
    <x v="0"/>
    <x v="1"/>
    <x v="0"/>
    <s v="6401"/>
    <x v="0"/>
    <x v="5834"/>
    <x v="28"/>
  </r>
  <r>
    <x v="0"/>
    <x v="1"/>
    <x v="0"/>
    <s v="6409"/>
    <x v="2"/>
    <x v="4431"/>
    <x v="12"/>
  </r>
  <r>
    <x v="0"/>
    <x v="1"/>
    <x v="0"/>
    <s v="6436"/>
    <x v="0"/>
    <x v="3588"/>
    <x v="32"/>
  </r>
  <r>
    <x v="0"/>
    <x v="1"/>
    <x v="0"/>
    <s v="6460"/>
    <x v="0"/>
    <x v="21939"/>
    <x v="4"/>
  </r>
  <r>
    <x v="0"/>
    <x v="1"/>
    <x v="0"/>
    <s v="6512"/>
    <x v="0"/>
    <x v="21940"/>
    <x v="28"/>
  </r>
  <r>
    <x v="0"/>
    <x v="1"/>
    <x v="0"/>
    <s v="6521"/>
    <x v="2"/>
    <x v="21941"/>
    <x v="12"/>
  </r>
  <r>
    <x v="0"/>
    <x v="1"/>
    <x v="0"/>
    <s v="6535"/>
    <x v="2"/>
    <x v="21942"/>
    <x v="3"/>
  </r>
  <r>
    <x v="0"/>
    <x v="1"/>
    <x v="0"/>
    <s v="6558"/>
    <x v="2"/>
    <x v="17117"/>
    <x v="17"/>
  </r>
  <r>
    <x v="0"/>
    <x v="1"/>
    <x v="0"/>
    <s v="6562"/>
    <x v="2"/>
    <x v="21943"/>
    <x v="7"/>
  </r>
  <r>
    <x v="0"/>
    <x v="1"/>
    <x v="0"/>
    <s v="6594"/>
    <x v="2"/>
    <x v="21944"/>
    <x v="3"/>
  </r>
  <r>
    <x v="0"/>
    <x v="1"/>
    <x v="0"/>
    <s v="6618"/>
    <x v="2"/>
    <x v="21945"/>
    <x v="12"/>
  </r>
  <r>
    <x v="0"/>
    <x v="1"/>
    <x v="0"/>
    <s v="6624"/>
    <x v="2"/>
    <x v="16325"/>
    <x v="3"/>
  </r>
  <r>
    <x v="0"/>
    <x v="1"/>
    <x v="0"/>
    <s v="6625"/>
    <x v="2"/>
    <x v="21946"/>
    <x v="3"/>
  </r>
  <r>
    <x v="0"/>
    <x v="1"/>
    <x v="0"/>
    <s v="6661"/>
    <x v="2"/>
    <x v="21947"/>
    <x v="3"/>
  </r>
  <r>
    <x v="0"/>
    <x v="1"/>
    <x v="0"/>
    <s v="6664"/>
    <x v="2"/>
    <x v="21948"/>
    <x v="7"/>
  </r>
  <r>
    <x v="0"/>
    <x v="1"/>
    <x v="0"/>
    <s v="6758"/>
    <x v="0"/>
    <x v="21949"/>
    <x v="39"/>
  </r>
  <r>
    <x v="0"/>
    <x v="1"/>
    <x v="0"/>
    <s v="6795"/>
    <x v="0"/>
    <x v="21950"/>
    <x v="0"/>
  </r>
  <r>
    <x v="0"/>
    <x v="1"/>
    <x v="0"/>
    <s v="6808"/>
    <x v="1"/>
    <x v="21951"/>
    <x v="25"/>
  </r>
  <r>
    <x v="0"/>
    <x v="1"/>
    <x v="0"/>
    <s v="6835"/>
    <x v="2"/>
    <x v="21952"/>
    <x v="7"/>
  </r>
  <r>
    <x v="0"/>
    <x v="1"/>
    <x v="0"/>
    <s v="6836"/>
    <x v="0"/>
    <x v="19510"/>
    <x v="20"/>
  </r>
  <r>
    <x v="0"/>
    <x v="1"/>
    <x v="0"/>
    <s v="6860"/>
    <x v="2"/>
    <x v="464"/>
    <x v="16"/>
  </r>
  <r>
    <x v="0"/>
    <x v="1"/>
    <x v="0"/>
    <s v="6868"/>
    <x v="0"/>
    <x v="21953"/>
    <x v="29"/>
  </r>
  <r>
    <x v="0"/>
    <x v="1"/>
    <x v="0"/>
    <s v="6903"/>
    <x v="0"/>
    <x v="21954"/>
    <x v="27"/>
  </r>
  <r>
    <x v="0"/>
    <x v="1"/>
    <x v="0"/>
    <s v="6925"/>
    <x v="0"/>
    <x v="21955"/>
    <x v="4"/>
  </r>
  <r>
    <x v="0"/>
    <x v="1"/>
    <x v="0"/>
    <s v="6929"/>
    <x v="2"/>
    <x v="21956"/>
    <x v="12"/>
  </r>
  <r>
    <x v="0"/>
    <x v="1"/>
    <x v="0"/>
    <s v="6942"/>
    <x v="2"/>
    <x v="21957"/>
    <x v="14"/>
  </r>
  <r>
    <x v="0"/>
    <x v="1"/>
    <x v="0"/>
    <s v="6947"/>
    <x v="2"/>
    <x v="6626"/>
    <x v="16"/>
  </r>
  <r>
    <x v="0"/>
    <x v="1"/>
    <x v="0"/>
    <s v="6991"/>
    <x v="1"/>
    <x v="21958"/>
    <x v="6"/>
  </r>
  <r>
    <x v="0"/>
    <x v="1"/>
    <x v="0"/>
    <s v="7073"/>
    <x v="2"/>
    <x v="3565"/>
    <x v="3"/>
  </r>
  <r>
    <x v="0"/>
    <x v="1"/>
    <x v="0"/>
    <s v="7080"/>
    <x v="2"/>
    <x v="473"/>
    <x v="9"/>
  </r>
  <r>
    <x v="0"/>
    <x v="1"/>
    <x v="0"/>
    <s v="7084"/>
    <x v="0"/>
    <x v="21959"/>
    <x v="28"/>
  </r>
  <r>
    <x v="0"/>
    <x v="1"/>
    <x v="0"/>
    <s v="7097"/>
    <x v="2"/>
    <x v="21960"/>
    <x v="12"/>
  </r>
  <r>
    <x v="0"/>
    <x v="1"/>
    <x v="0"/>
    <s v="7118"/>
    <x v="2"/>
    <x v="21961"/>
    <x v="9"/>
  </r>
  <r>
    <x v="0"/>
    <x v="1"/>
    <x v="0"/>
    <s v="7121"/>
    <x v="2"/>
    <x v="21962"/>
    <x v="14"/>
  </r>
  <r>
    <x v="0"/>
    <x v="1"/>
    <x v="0"/>
    <s v="7132"/>
    <x v="2"/>
    <x v="21963"/>
    <x v="9"/>
  </r>
  <r>
    <x v="0"/>
    <x v="1"/>
    <x v="0"/>
    <s v="7147"/>
    <x v="2"/>
    <x v="2531"/>
    <x v="16"/>
  </r>
  <r>
    <x v="0"/>
    <x v="1"/>
    <x v="0"/>
    <s v="7170"/>
    <x v="0"/>
    <x v="21964"/>
    <x v="29"/>
  </r>
  <r>
    <x v="0"/>
    <x v="1"/>
    <x v="0"/>
    <s v="7177"/>
    <x v="0"/>
    <x v="21965"/>
    <x v="8"/>
  </r>
  <r>
    <x v="0"/>
    <x v="1"/>
    <x v="0"/>
    <s v="7188"/>
    <x v="0"/>
    <x v="21966"/>
    <x v="4"/>
  </r>
  <r>
    <x v="0"/>
    <x v="1"/>
    <x v="0"/>
    <s v="7189"/>
    <x v="0"/>
    <x v="21967"/>
    <x v="10"/>
  </r>
  <r>
    <x v="0"/>
    <x v="1"/>
    <x v="0"/>
    <s v="7195"/>
    <x v="0"/>
    <x v="12179"/>
    <x v="18"/>
  </r>
  <r>
    <x v="0"/>
    <x v="1"/>
    <x v="0"/>
    <s v="7203"/>
    <x v="2"/>
    <x v="8449"/>
    <x v="16"/>
  </r>
  <r>
    <x v="0"/>
    <x v="1"/>
    <x v="0"/>
    <s v="7207"/>
    <x v="0"/>
    <x v="21968"/>
    <x v="32"/>
  </r>
  <r>
    <x v="0"/>
    <x v="1"/>
    <x v="0"/>
    <s v="7247"/>
    <x v="0"/>
    <x v="41"/>
    <x v="15"/>
  </r>
  <r>
    <x v="0"/>
    <x v="1"/>
    <x v="0"/>
    <s v="7289"/>
    <x v="0"/>
    <x v="21969"/>
    <x v="4"/>
  </r>
  <r>
    <x v="0"/>
    <x v="1"/>
    <x v="0"/>
    <s v="7297"/>
    <x v="1"/>
    <x v="12373"/>
    <x v="23"/>
  </r>
  <r>
    <x v="0"/>
    <x v="1"/>
    <x v="0"/>
    <s v="7299"/>
    <x v="2"/>
    <x v="12830"/>
    <x v="14"/>
  </r>
  <r>
    <x v="0"/>
    <x v="1"/>
    <x v="0"/>
    <s v="7301"/>
    <x v="2"/>
    <x v="21970"/>
    <x v="16"/>
  </r>
  <r>
    <x v="0"/>
    <x v="1"/>
    <x v="0"/>
    <s v="7310"/>
    <x v="2"/>
    <x v="21971"/>
    <x v="16"/>
  </r>
  <r>
    <x v="0"/>
    <x v="1"/>
    <x v="0"/>
    <s v="7324"/>
    <x v="1"/>
    <x v="21655"/>
    <x v="40"/>
  </r>
  <r>
    <x v="0"/>
    <x v="1"/>
    <x v="0"/>
    <s v="7327"/>
    <x v="1"/>
    <x v="18183"/>
    <x v="46"/>
  </r>
  <r>
    <x v="0"/>
    <x v="1"/>
    <x v="0"/>
    <s v="7344"/>
    <x v="2"/>
    <x v="4952"/>
    <x v="13"/>
  </r>
  <r>
    <x v="0"/>
    <x v="1"/>
    <x v="0"/>
    <s v="7371"/>
    <x v="1"/>
    <x v="21972"/>
    <x v="25"/>
  </r>
  <r>
    <x v="0"/>
    <x v="1"/>
    <x v="0"/>
    <s v="7375"/>
    <x v="2"/>
    <x v="21973"/>
    <x v="3"/>
  </r>
  <r>
    <x v="0"/>
    <x v="1"/>
    <x v="0"/>
    <s v="7391"/>
    <x v="2"/>
    <x v="21974"/>
    <x v="30"/>
  </r>
  <r>
    <x v="0"/>
    <x v="1"/>
    <x v="0"/>
    <s v="7416"/>
    <x v="0"/>
    <x v="21975"/>
    <x v="18"/>
  </r>
  <r>
    <x v="0"/>
    <x v="1"/>
    <x v="0"/>
    <s v="7422"/>
    <x v="0"/>
    <x v="21976"/>
    <x v="10"/>
  </r>
  <r>
    <x v="0"/>
    <x v="1"/>
    <x v="0"/>
    <s v="7441"/>
    <x v="0"/>
    <x v="21977"/>
    <x v="27"/>
  </r>
  <r>
    <x v="0"/>
    <x v="1"/>
    <x v="0"/>
    <s v="7468"/>
    <x v="2"/>
    <x v="9050"/>
    <x v="14"/>
  </r>
  <r>
    <x v="0"/>
    <x v="1"/>
    <x v="0"/>
    <s v="7505"/>
    <x v="2"/>
    <x v="21978"/>
    <x v="7"/>
  </r>
  <r>
    <x v="0"/>
    <x v="1"/>
    <x v="0"/>
    <s v="7564"/>
    <x v="2"/>
    <x v="21979"/>
    <x v="9"/>
  </r>
  <r>
    <x v="0"/>
    <x v="1"/>
    <x v="0"/>
    <s v="7566"/>
    <x v="2"/>
    <x v="6717"/>
    <x v="3"/>
  </r>
  <r>
    <x v="0"/>
    <x v="1"/>
    <x v="0"/>
    <s v="7569"/>
    <x v="2"/>
    <x v="20849"/>
    <x v="7"/>
  </r>
  <r>
    <x v="0"/>
    <x v="1"/>
    <x v="0"/>
    <s v="7598"/>
    <x v="0"/>
    <x v="21980"/>
    <x v="20"/>
  </r>
  <r>
    <x v="0"/>
    <x v="1"/>
    <x v="0"/>
    <s v="7604"/>
    <x v="2"/>
    <x v="21981"/>
    <x v="16"/>
  </r>
  <r>
    <x v="0"/>
    <x v="1"/>
    <x v="0"/>
    <s v="7619"/>
    <x v="0"/>
    <x v="21982"/>
    <x v="32"/>
  </r>
  <r>
    <x v="0"/>
    <x v="1"/>
    <x v="0"/>
    <s v="7626"/>
    <x v="3"/>
    <x v="832"/>
    <x v="47"/>
  </r>
  <r>
    <x v="0"/>
    <x v="1"/>
    <x v="0"/>
    <s v="7655"/>
    <x v="1"/>
    <x v="21983"/>
    <x v="1"/>
  </r>
  <r>
    <x v="0"/>
    <x v="1"/>
    <x v="0"/>
    <s v="7666"/>
    <x v="2"/>
    <x v="16635"/>
    <x v="17"/>
  </r>
  <r>
    <x v="0"/>
    <x v="1"/>
    <x v="0"/>
    <s v="7693"/>
    <x v="2"/>
    <x v="21984"/>
    <x v="3"/>
  </r>
  <r>
    <x v="0"/>
    <x v="1"/>
    <x v="0"/>
    <s v="7701"/>
    <x v="0"/>
    <x v="21985"/>
    <x v="0"/>
  </r>
  <r>
    <x v="0"/>
    <x v="1"/>
    <x v="0"/>
    <s v="7815"/>
    <x v="2"/>
    <x v="21888"/>
    <x v="7"/>
  </r>
  <r>
    <x v="0"/>
    <x v="1"/>
    <x v="0"/>
    <s v="7841"/>
    <x v="0"/>
    <x v="21986"/>
    <x v="27"/>
  </r>
  <r>
    <x v="0"/>
    <x v="1"/>
    <x v="0"/>
    <s v="7863"/>
    <x v="0"/>
    <x v="2476"/>
    <x v="0"/>
  </r>
  <r>
    <x v="0"/>
    <x v="1"/>
    <x v="0"/>
    <s v="7865"/>
    <x v="2"/>
    <x v="1663"/>
    <x v="3"/>
  </r>
  <r>
    <x v="0"/>
    <x v="1"/>
    <x v="0"/>
    <s v="7866"/>
    <x v="2"/>
    <x v="21987"/>
    <x v="12"/>
  </r>
  <r>
    <x v="0"/>
    <x v="1"/>
    <x v="0"/>
    <s v="7881"/>
    <x v="0"/>
    <x v="17821"/>
    <x v="22"/>
  </r>
  <r>
    <x v="0"/>
    <x v="1"/>
    <x v="0"/>
    <s v="7908"/>
    <x v="2"/>
    <x v="21988"/>
    <x v="17"/>
  </r>
  <r>
    <x v="0"/>
    <x v="1"/>
    <x v="0"/>
    <s v="7912"/>
    <x v="2"/>
    <x v="21989"/>
    <x v="17"/>
  </r>
  <r>
    <x v="0"/>
    <x v="1"/>
    <x v="0"/>
    <s v="7914"/>
    <x v="0"/>
    <x v="21990"/>
    <x v="28"/>
  </r>
  <r>
    <x v="0"/>
    <x v="1"/>
    <x v="0"/>
    <s v="7917"/>
    <x v="0"/>
    <x v="21991"/>
    <x v="27"/>
  </r>
  <r>
    <x v="0"/>
    <x v="1"/>
    <x v="0"/>
    <s v="7956"/>
    <x v="2"/>
    <x v="8452"/>
    <x v="24"/>
  </r>
  <r>
    <x v="0"/>
    <x v="1"/>
    <x v="0"/>
    <s v="7961"/>
    <x v="2"/>
    <x v="21992"/>
    <x v="3"/>
  </r>
  <r>
    <x v="0"/>
    <x v="1"/>
    <x v="0"/>
    <s v="7974"/>
    <x v="1"/>
    <x v="9419"/>
    <x v="44"/>
  </r>
  <r>
    <x v="0"/>
    <x v="1"/>
    <x v="0"/>
    <s v="7987"/>
    <x v="0"/>
    <x v="21993"/>
    <x v="20"/>
  </r>
  <r>
    <x v="0"/>
    <x v="1"/>
    <x v="0"/>
    <s v="8008"/>
    <x v="0"/>
    <x v="21994"/>
    <x v="29"/>
  </r>
  <r>
    <x v="0"/>
    <x v="1"/>
    <x v="0"/>
    <s v="8035"/>
    <x v="2"/>
    <x v="21995"/>
    <x v="7"/>
  </r>
  <r>
    <x v="0"/>
    <x v="1"/>
    <x v="0"/>
    <s v="8061"/>
    <x v="2"/>
    <x v="14603"/>
    <x v="7"/>
  </r>
  <r>
    <x v="0"/>
    <x v="1"/>
    <x v="0"/>
    <s v="8129"/>
    <x v="2"/>
    <x v="21996"/>
    <x v="16"/>
  </r>
  <r>
    <x v="0"/>
    <x v="1"/>
    <x v="0"/>
    <s v="8164"/>
    <x v="0"/>
    <x v="15298"/>
    <x v="15"/>
  </r>
  <r>
    <x v="0"/>
    <x v="1"/>
    <x v="0"/>
    <s v="8202"/>
    <x v="0"/>
    <x v="21997"/>
    <x v="8"/>
  </r>
  <r>
    <x v="0"/>
    <x v="1"/>
    <x v="0"/>
    <s v="8222"/>
    <x v="2"/>
    <x v="21998"/>
    <x v="16"/>
  </r>
  <r>
    <x v="0"/>
    <x v="1"/>
    <x v="0"/>
    <s v="8230"/>
    <x v="2"/>
    <x v="21999"/>
    <x v="3"/>
  </r>
  <r>
    <x v="0"/>
    <x v="1"/>
    <x v="0"/>
    <s v="8247"/>
    <x v="2"/>
    <x v="22000"/>
    <x v="16"/>
  </r>
  <r>
    <x v="0"/>
    <x v="1"/>
    <x v="0"/>
    <s v="8287"/>
    <x v="0"/>
    <x v="8739"/>
    <x v="28"/>
  </r>
  <r>
    <x v="0"/>
    <x v="1"/>
    <x v="0"/>
    <s v="8315"/>
    <x v="2"/>
    <x v="9295"/>
    <x v="3"/>
  </r>
  <r>
    <x v="0"/>
    <x v="1"/>
    <x v="0"/>
    <s v="8317"/>
    <x v="2"/>
    <x v="13523"/>
    <x v="12"/>
  </r>
  <r>
    <x v="0"/>
    <x v="1"/>
    <x v="0"/>
    <s v="8378"/>
    <x v="2"/>
    <x v="22001"/>
    <x v="13"/>
  </r>
  <r>
    <x v="0"/>
    <x v="1"/>
    <x v="0"/>
    <s v="8393"/>
    <x v="2"/>
    <x v="22002"/>
    <x v="14"/>
  </r>
  <r>
    <x v="0"/>
    <x v="1"/>
    <x v="0"/>
    <s v="8398"/>
    <x v="0"/>
    <x v="22003"/>
    <x v="18"/>
  </r>
  <r>
    <x v="0"/>
    <x v="1"/>
    <x v="0"/>
    <s v="8399"/>
    <x v="1"/>
    <x v="22004"/>
    <x v="48"/>
  </r>
  <r>
    <x v="0"/>
    <x v="1"/>
    <x v="0"/>
    <s v="8411"/>
    <x v="1"/>
    <x v="22005"/>
    <x v="1"/>
  </r>
  <r>
    <x v="0"/>
    <x v="1"/>
    <x v="0"/>
    <s v="8424"/>
    <x v="2"/>
    <x v="20506"/>
    <x v="30"/>
  </r>
  <r>
    <x v="0"/>
    <x v="1"/>
    <x v="0"/>
    <s v="8425"/>
    <x v="2"/>
    <x v="22006"/>
    <x v="16"/>
  </r>
  <r>
    <x v="0"/>
    <x v="1"/>
    <x v="0"/>
    <s v="8451"/>
    <x v="1"/>
    <x v="22007"/>
    <x v="25"/>
  </r>
  <r>
    <x v="0"/>
    <x v="1"/>
    <x v="0"/>
    <s v="8468"/>
    <x v="2"/>
    <x v="22008"/>
    <x v="7"/>
  </r>
  <r>
    <x v="0"/>
    <x v="1"/>
    <x v="0"/>
    <s v="8480"/>
    <x v="0"/>
    <x v="4179"/>
    <x v="26"/>
  </r>
  <r>
    <x v="0"/>
    <x v="1"/>
    <x v="0"/>
    <s v="8481"/>
    <x v="2"/>
    <x v="22009"/>
    <x v="7"/>
  </r>
  <r>
    <x v="0"/>
    <x v="1"/>
    <x v="0"/>
    <s v="8487"/>
    <x v="2"/>
    <x v="22010"/>
    <x v="3"/>
  </r>
  <r>
    <x v="0"/>
    <x v="1"/>
    <x v="0"/>
    <s v="8491"/>
    <x v="2"/>
    <x v="2283"/>
    <x v="7"/>
  </r>
  <r>
    <x v="0"/>
    <x v="1"/>
    <x v="0"/>
    <s v="8506"/>
    <x v="3"/>
    <x v="22011"/>
    <x v="49"/>
  </r>
  <r>
    <x v="0"/>
    <x v="1"/>
    <x v="0"/>
    <s v="8527"/>
    <x v="0"/>
    <x v="22012"/>
    <x v="4"/>
  </r>
  <r>
    <x v="0"/>
    <x v="1"/>
    <x v="0"/>
    <s v="8601"/>
    <x v="0"/>
    <x v="22013"/>
    <x v="8"/>
  </r>
  <r>
    <x v="0"/>
    <x v="1"/>
    <x v="0"/>
    <s v="8629"/>
    <x v="2"/>
    <x v="22014"/>
    <x v="3"/>
  </r>
  <r>
    <x v="0"/>
    <x v="1"/>
    <x v="0"/>
    <s v="8643"/>
    <x v="1"/>
    <x v="22015"/>
    <x v="50"/>
  </r>
  <r>
    <x v="0"/>
    <x v="1"/>
    <x v="0"/>
    <s v="8653"/>
    <x v="2"/>
    <x v="22016"/>
    <x v="14"/>
  </r>
  <r>
    <x v="0"/>
    <x v="1"/>
    <x v="0"/>
    <s v="8656"/>
    <x v="2"/>
    <x v="22000"/>
    <x v="9"/>
  </r>
  <r>
    <x v="0"/>
    <x v="1"/>
    <x v="0"/>
    <s v="8662"/>
    <x v="2"/>
    <x v="22017"/>
    <x v="3"/>
  </r>
  <r>
    <x v="0"/>
    <x v="1"/>
    <x v="0"/>
    <s v="8665"/>
    <x v="1"/>
    <x v="22018"/>
    <x v="51"/>
  </r>
  <r>
    <x v="0"/>
    <x v="1"/>
    <x v="0"/>
    <s v="8671"/>
    <x v="1"/>
    <x v="15070"/>
    <x v="25"/>
  </r>
  <r>
    <x v="0"/>
    <x v="1"/>
    <x v="0"/>
    <s v="8675"/>
    <x v="2"/>
    <x v="3474"/>
    <x v="9"/>
  </r>
  <r>
    <x v="0"/>
    <x v="1"/>
    <x v="0"/>
    <s v="8722"/>
    <x v="0"/>
    <x v="22019"/>
    <x v="0"/>
  </r>
  <r>
    <x v="0"/>
    <x v="1"/>
    <x v="0"/>
    <s v="8728"/>
    <x v="0"/>
    <x v="22020"/>
    <x v="29"/>
  </r>
  <r>
    <x v="0"/>
    <x v="1"/>
    <x v="0"/>
    <s v="8766"/>
    <x v="2"/>
    <x v="6312"/>
    <x v="3"/>
  </r>
  <r>
    <x v="0"/>
    <x v="1"/>
    <x v="0"/>
    <s v="8779"/>
    <x v="1"/>
    <x v="22021"/>
    <x v="43"/>
  </r>
  <r>
    <x v="0"/>
    <x v="1"/>
    <x v="0"/>
    <s v="8809"/>
    <x v="0"/>
    <x v="22022"/>
    <x v="10"/>
  </r>
  <r>
    <x v="0"/>
    <x v="1"/>
    <x v="0"/>
    <s v="8814"/>
    <x v="2"/>
    <x v="22023"/>
    <x v="7"/>
  </r>
  <r>
    <x v="0"/>
    <x v="1"/>
    <x v="0"/>
    <s v="8847"/>
    <x v="0"/>
    <x v="22024"/>
    <x v="5"/>
  </r>
  <r>
    <x v="0"/>
    <x v="1"/>
    <x v="0"/>
    <s v="8873"/>
    <x v="0"/>
    <x v="22025"/>
    <x v="18"/>
  </r>
  <r>
    <x v="0"/>
    <x v="1"/>
    <x v="0"/>
    <s v="8883"/>
    <x v="0"/>
    <x v="22026"/>
    <x v="4"/>
  </r>
  <r>
    <x v="0"/>
    <x v="1"/>
    <x v="0"/>
    <s v="8885"/>
    <x v="2"/>
    <x v="17769"/>
    <x v="12"/>
  </r>
  <r>
    <x v="0"/>
    <x v="1"/>
    <x v="0"/>
    <s v="8889"/>
    <x v="0"/>
    <x v="22027"/>
    <x v="32"/>
  </r>
  <r>
    <x v="0"/>
    <x v="1"/>
    <x v="0"/>
    <s v="8893"/>
    <x v="0"/>
    <x v="8910"/>
    <x v="39"/>
  </r>
  <r>
    <x v="0"/>
    <x v="1"/>
    <x v="0"/>
    <s v="8919"/>
    <x v="2"/>
    <x v="22028"/>
    <x v="3"/>
  </r>
  <r>
    <x v="0"/>
    <x v="1"/>
    <x v="0"/>
    <s v="8932"/>
    <x v="0"/>
    <x v="7805"/>
    <x v="18"/>
  </r>
  <r>
    <x v="0"/>
    <x v="1"/>
    <x v="0"/>
    <s v="8965"/>
    <x v="2"/>
    <x v="22029"/>
    <x v="16"/>
  </r>
  <r>
    <x v="0"/>
    <x v="1"/>
    <x v="0"/>
    <s v="8986"/>
    <x v="2"/>
    <x v="22030"/>
    <x v="12"/>
  </r>
  <r>
    <x v="0"/>
    <x v="1"/>
    <x v="0"/>
    <s v="9006"/>
    <x v="2"/>
    <x v="18919"/>
    <x v="12"/>
  </r>
  <r>
    <x v="0"/>
    <x v="1"/>
    <x v="0"/>
    <s v="9030"/>
    <x v="2"/>
    <x v="22031"/>
    <x v="14"/>
  </r>
  <r>
    <x v="0"/>
    <x v="1"/>
    <x v="0"/>
    <s v="9052"/>
    <x v="0"/>
    <x v="18338"/>
    <x v="10"/>
  </r>
  <r>
    <x v="0"/>
    <x v="1"/>
    <x v="0"/>
    <s v="9053"/>
    <x v="0"/>
    <x v="22032"/>
    <x v="0"/>
  </r>
  <r>
    <x v="0"/>
    <x v="1"/>
    <x v="0"/>
    <s v="9063"/>
    <x v="0"/>
    <x v="22033"/>
    <x v="27"/>
  </r>
  <r>
    <x v="0"/>
    <x v="1"/>
    <x v="0"/>
    <s v="9067"/>
    <x v="0"/>
    <x v="22034"/>
    <x v="27"/>
  </r>
  <r>
    <x v="0"/>
    <x v="1"/>
    <x v="0"/>
    <s v="9077"/>
    <x v="1"/>
    <x v="22035"/>
    <x v="35"/>
  </r>
  <r>
    <x v="0"/>
    <x v="1"/>
    <x v="0"/>
    <s v="9080"/>
    <x v="2"/>
    <x v="22036"/>
    <x v="16"/>
  </r>
  <r>
    <x v="0"/>
    <x v="1"/>
    <x v="0"/>
    <s v="9106"/>
    <x v="2"/>
    <x v="22037"/>
    <x v="16"/>
  </r>
  <r>
    <x v="0"/>
    <x v="1"/>
    <x v="0"/>
    <s v="9133"/>
    <x v="0"/>
    <x v="22038"/>
    <x v="4"/>
  </r>
  <r>
    <x v="0"/>
    <x v="1"/>
    <x v="0"/>
    <s v="9137"/>
    <x v="2"/>
    <x v="16333"/>
    <x v="7"/>
  </r>
  <r>
    <x v="0"/>
    <x v="1"/>
    <x v="0"/>
    <s v="9183"/>
    <x v="2"/>
    <x v="19652"/>
    <x v="3"/>
  </r>
  <r>
    <x v="0"/>
    <x v="1"/>
    <x v="0"/>
    <s v="9200"/>
    <x v="0"/>
    <x v="22039"/>
    <x v="18"/>
  </r>
  <r>
    <x v="0"/>
    <x v="1"/>
    <x v="0"/>
    <s v="9263"/>
    <x v="2"/>
    <x v="22040"/>
    <x v="14"/>
  </r>
  <r>
    <x v="0"/>
    <x v="1"/>
    <x v="0"/>
    <s v="9265"/>
    <x v="2"/>
    <x v="20785"/>
    <x v="3"/>
  </r>
  <r>
    <x v="0"/>
    <x v="1"/>
    <x v="0"/>
    <s v="9267"/>
    <x v="2"/>
    <x v="22041"/>
    <x v="12"/>
  </r>
  <r>
    <x v="0"/>
    <x v="1"/>
    <x v="0"/>
    <s v="9334"/>
    <x v="2"/>
    <x v="12161"/>
    <x v="16"/>
  </r>
  <r>
    <x v="0"/>
    <x v="1"/>
    <x v="0"/>
    <s v="9339"/>
    <x v="2"/>
    <x v="22042"/>
    <x v="12"/>
  </r>
  <r>
    <x v="0"/>
    <x v="1"/>
    <x v="0"/>
    <s v="9346"/>
    <x v="1"/>
    <x v="22043"/>
    <x v="1"/>
  </r>
  <r>
    <x v="0"/>
    <x v="1"/>
    <x v="0"/>
    <s v="9371"/>
    <x v="1"/>
    <x v="22044"/>
    <x v="44"/>
  </r>
  <r>
    <x v="0"/>
    <x v="1"/>
    <x v="0"/>
    <s v="9374"/>
    <x v="1"/>
    <x v="6924"/>
    <x v="21"/>
  </r>
  <r>
    <x v="0"/>
    <x v="1"/>
    <x v="0"/>
    <s v="9379"/>
    <x v="0"/>
    <x v="10241"/>
    <x v="32"/>
  </r>
  <r>
    <x v="0"/>
    <x v="1"/>
    <x v="0"/>
    <s v="9391"/>
    <x v="1"/>
    <x v="22045"/>
    <x v="2"/>
  </r>
  <r>
    <x v="0"/>
    <x v="1"/>
    <x v="0"/>
    <s v="9459"/>
    <x v="2"/>
    <x v="2101"/>
    <x v="7"/>
  </r>
  <r>
    <x v="0"/>
    <x v="1"/>
    <x v="0"/>
    <s v="9480"/>
    <x v="0"/>
    <x v="22046"/>
    <x v="18"/>
  </r>
  <r>
    <x v="0"/>
    <x v="1"/>
    <x v="0"/>
    <s v="9505"/>
    <x v="2"/>
    <x v="15222"/>
    <x v="3"/>
  </r>
  <r>
    <x v="0"/>
    <x v="1"/>
    <x v="0"/>
    <s v="9514"/>
    <x v="0"/>
    <x v="22047"/>
    <x v="15"/>
  </r>
  <r>
    <x v="0"/>
    <x v="1"/>
    <x v="0"/>
    <s v="9537"/>
    <x v="2"/>
    <x v="19267"/>
    <x v="30"/>
  </r>
  <r>
    <x v="0"/>
    <x v="1"/>
    <x v="0"/>
    <s v="9540"/>
    <x v="2"/>
    <x v="22048"/>
    <x v="30"/>
  </r>
  <r>
    <x v="0"/>
    <x v="1"/>
    <x v="0"/>
    <s v="9546"/>
    <x v="1"/>
    <x v="22049"/>
    <x v="43"/>
  </r>
  <r>
    <x v="0"/>
    <x v="1"/>
    <x v="0"/>
    <s v="9560"/>
    <x v="2"/>
    <x v="919"/>
    <x v="9"/>
  </r>
  <r>
    <x v="0"/>
    <x v="1"/>
    <x v="0"/>
    <s v="9561"/>
    <x v="1"/>
    <x v="22050"/>
    <x v="41"/>
  </r>
  <r>
    <x v="0"/>
    <x v="1"/>
    <x v="0"/>
    <s v="9568"/>
    <x v="0"/>
    <x v="22051"/>
    <x v="4"/>
  </r>
  <r>
    <x v="0"/>
    <x v="1"/>
    <x v="0"/>
    <s v="9571"/>
    <x v="0"/>
    <x v="22052"/>
    <x v="10"/>
  </r>
  <r>
    <x v="0"/>
    <x v="1"/>
    <x v="0"/>
    <s v="9584"/>
    <x v="0"/>
    <x v="22053"/>
    <x v="10"/>
  </r>
  <r>
    <x v="0"/>
    <x v="1"/>
    <x v="0"/>
    <s v="9585"/>
    <x v="0"/>
    <x v="22054"/>
    <x v="18"/>
  </r>
  <r>
    <x v="0"/>
    <x v="1"/>
    <x v="0"/>
    <s v="9591"/>
    <x v="2"/>
    <x v="21742"/>
    <x v="3"/>
  </r>
  <r>
    <x v="0"/>
    <x v="1"/>
    <x v="0"/>
    <s v="9614"/>
    <x v="0"/>
    <x v="1886"/>
    <x v="8"/>
  </r>
  <r>
    <x v="0"/>
    <x v="1"/>
    <x v="0"/>
    <s v="9619"/>
    <x v="2"/>
    <x v="2851"/>
    <x v="12"/>
  </r>
  <r>
    <x v="0"/>
    <x v="1"/>
    <x v="0"/>
    <s v="9633"/>
    <x v="2"/>
    <x v="22055"/>
    <x v="12"/>
  </r>
  <r>
    <x v="0"/>
    <x v="1"/>
    <x v="0"/>
    <s v="9639"/>
    <x v="0"/>
    <x v="3583"/>
    <x v="4"/>
  </r>
  <r>
    <x v="0"/>
    <x v="1"/>
    <x v="0"/>
    <s v="9651"/>
    <x v="2"/>
    <x v="21189"/>
    <x v="9"/>
  </r>
  <r>
    <x v="0"/>
    <x v="1"/>
    <x v="0"/>
    <s v="9664"/>
    <x v="0"/>
    <x v="2952"/>
    <x v="27"/>
  </r>
  <r>
    <x v="0"/>
    <x v="1"/>
    <x v="0"/>
    <s v="9710"/>
    <x v="0"/>
    <x v="22056"/>
    <x v="4"/>
  </r>
  <r>
    <x v="0"/>
    <x v="1"/>
    <x v="0"/>
    <s v="9712"/>
    <x v="0"/>
    <x v="5339"/>
    <x v="39"/>
  </r>
  <r>
    <x v="0"/>
    <x v="1"/>
    <x v="0"/>
    <s v="9714"/>
    <x v="2"/>
    <x v="22057"/>
    <x v="3"/>
  </r>
  <r>
    <x v="0"/>
    <x v="1"/>
    <x v="0"/>
    <s v="9754"/>
    <x v="1"/>
    <x v="22058"/>
    <x v="44"/>
  </r>
  <r>
    <x v="0"/>
    <x v="1"/>
    <x v="0"/>
    <s v="9763"/>
    <x v="0"/>
    <x v="22059"/>
    <x v="28"/>
  </r>
  <r>
    <x v="0"/>
    <x v="1"/>
    <x v="0"/>
    <s v="9810"/>
    <x v="0"/>
    <x v="22060"/>
    <x v="8"/>
  </r>
  <r>
    <x v="0"/>
    <x v="1"/>
    <x v="0"/>
    <s v="9818"/>
    <x v="0"/>
    <x v="22061"/>
    <x v="28"/>
  </r>
  <r>
    <x v="0"/>
    <x v="1"/>
    <x v="0"/>
    <s v="9823"/>
    <x v="2"/>
    <x v="22062"/>
    <x v="7"/>
  </r>
  <r>
    <x v="0"/>
    <x v="1"/>
    <x v="0"/>
    <s v="9831"/>
    <x v="0"/>
    <x v="5446"/>
    <x v="4"/>
  </r>
  <r>
    <x v="0"/>
    <x v="1"/>
    <x v="0"/>
    <s v="9838"/>
    <x v="0"/>
    <x v="8216"/>
    <x v="28"/>
  </r>
  <r>
    <x v="0"/>
    <x v="1"/>
    <x v="0"/>
    <s v="9841"/>
    <x v="0"/>
    <x v="7674"/>
    <x v="11"/>
  </r>
  <r>
    <x v="0"/>
    <x v="1"/>
    <x v="0"/>
    <s v="9847"/>
    <x v="2"/>
    <x v="7174"/>
    <x v="16"/>
  </r>
  <r>
    <x v="0"/>
    <x v="1"/>
    <x v="0"/>
    <s v="9852"/>
    <x v="2"/>
    <x v="2311"/>
    <x v="7"/>
  </r>
  <r>
    <x v="0"/>
    <x v="1"/>
    <x v="0"/>
    <s v="9858"/>
    <x v="2"/>
    <x v="22063"/>
    <x v="7"/>
  </r>
  <r>
    <x v="0"/>
    <x v="1"/>
    <x v="0"/>
    <s v="9891"/>
    <x v="1"/>
    <x v="22064"/>
    <x v="43"/>
  </r>
  <r>
    <x v="0"/>
    <x v="1"/>
    <x v="0"/>
    <s v="9903"/>
    <x v="0"/>
    <x v="21934"/>
    <x v="4"/>
  </r>
  <r>
    <x v="0"/>
    <x v="1"/>
    <x v="0"/>
    <s v="9907"/>
    <x v="2"/>
    <x v="2205"/>
    <x v="17"/>
  </r>
  <r>
    <x v="0"/>
    <x v="1"/>
    <x v="0"/>
    <s v="9925"/>
    <x v="1"/>
    <x v="17756"/>
    <x v="54"/>
  </r>
  <r>
    <x v="0"/>
    <x v="1"/>
    <x v="0"/>
    <s v="9926"/>
    <x v="0"/>
    <x v="9317"/>
    <x v="4"/>
  </r>
  <r>
    <x v="0"/>
    <x v="1"/>
    <x v="0"/>
    <s v="9934"/>
    <x v="2"/>
    <x v="22065"/>
    <x v="3"/>
  </r>
  <r>
    <x v="0"/>
    <x v="1"/>
    <x v="0"/>
    <s v="9935"/>
    <x v="0"/>
    <x v="22066"/>
    <x v="8"/>
  </r>
  <r>
    <x v="0"/>
    <x v="1"/>
    <x v="0"/>
    <s v="9975"/>
    <x v="0"/>
    <x v="22067"/>
    <x v="10"/>
  </r>
  <r>
    <x v="0"/>
    <x v="1"/>
    <x v="0"/>
    <s v="9989"/>
    <x v="0"/>
    <x v="22068"/>
    <x v="4"/>
  </r>
  <r>
    <x v="0"/>
    <x v="1"/>
    <x v="0"/>
    <s v="9994"/>
    <x v="0"/>
    <x v="8394"/>
    <x v="52"/>
  </r>
  <r>
    <x v="0"/>
    <x v="1"/>
    <x v="0"/>
    <s v="10021"/>
    <x v="0"/>
    <x v="22069"/>
    <x v="27"/>
  </r>
  <r>
    <x v="0"/>
    <x v="1"/>
    <x v="0"/>
    <s v="10067"/>
    <x v="2"/>
    <x v="22070"/>
    <x v="30"/>
  </r>
  <r>
    <x v="0"/>
    <x v="1"/>
    <x v="0"/>
    <s v="10081"/>
    <x v="0"/>
    <x v="22071"/>
    <x v="26"/>
  </r>
  <r>
    <x v="0"/>
    <x v="1"/>
    <x v="0"/>
    <s v="10107"/>
    <x v="0"/>
    <x v="22072"/>
    <x v="0"/>
  </r>
  <r>
    <x v="0"/>
    <x v="1"/>
    <x v="0"/>
    <s v="10115"/>
    <x v="0"/>
    <x v="2021"/>
    <x v="0"/>
  </r>
  <r>
    <x v="0"/>
    <x v="1"/>
    <x v="0"/>
    <s v="10135"/>
    <x v="0"/>
    <x v="22073"/>
    <x v="27"/>
  </r>
  <r>
    <x v="0"/>
    <x v="1"/>
    <x v="0"/>
    <s v="10165"/>
    <x v="2"/>
    <x v="22074"/>
    <x v="3"/>
  </r>
  <r>
    <x v="0"/>
    <x v="1"/>
    <x v="0"/>
    <s v="10184"/>
    <x v="1"/>
    <x v="22075"/>
    <x v="51"/>
  </r>
  <r>
    <x v="0"/>
    <x v="1"/>
    <x v="0"/>
    <s v="10193"/>
    <x v="2"/>
    <x v="22076"/>
    <x v="12"/>
  </r>
  <r>
    <x v="0"/>
    <x v="1"/>
    <x v="0"/>
    <s v="10247"/>
    <x v="0"/>
    <x v="22077"/>
    <x v="18"/>
  </r>
  <r>
    <x v="0"/>
    <x v="1"/>
    <x v="0"/>
    <s v="10274"/>
    <x v="0"/>
    <x v="22078"/>
    <x v="0"/>
  </r>
  <r>
    <x v="0"/>
    <x v="1"/>
    <x v="0"/>
    <s v="10289"/>
    <x v="2"/>
    <x v="8530"/>
    <x v="12"/>
  </r>
  <r>
    <x v="0"/>
    <x v="1"/>
    <x v="0"/>
    <s v="10332"/>
    <x v="0"/>
    <x v="22079"/>
    <x v="15"/>
  </r>
  <r>
    <x v="0"/>
    <x v="1"/>
    <x v="0"/>
    <s v="10343"/>
    <x v="2"/>
    <x v="22080"/>
    <x v="12"/>
  </r>
  <r>
    <x v="0"/>
    <x v="1"/>
    <x v="0"/>
    <s v="10369"/>
    <x v="1"/>
    <x v="22081"/>
    <x v="55"/>
  </r>
  <r>
    <x v="0"/>
    <x v="1"/>
    <x v="0"/>
    <s v="10389"/>
    <x v="2"/>
    <x v="21808"/>
    <x v="17"/>
  </r>
  <r>
    <x v="0"/>
    <x v="1"/>
    <x v="0"/>
    <s v="10400"/>
    <x v="0"/>
    <x v="22082"/>
    <x v="10"/>
  </r>
  <r>
    <x v="0"/>
    <x v="1"/>
    <x v="0"/>
    <s v="10437"/>
    <x v="2"/>
    <x v="22083"/>
    <x v="3"/>
  </r>
  <r>
    <x v="0"/>
    <x v="1"/>
    <x v="0"/>
    <s v="10478"/>
    <x v="2"/>
    <x v="22084"/>
    <x v="12"/>
  </r>
  <r>
    <x v="0"/>
    <x v="1"/>
    <x v="0"/>
    <s v="10519"/>
    <x v="2"/>
    <x v="22085"/>
    <x v="16"/>
  </r>
  <r>
    <x v="0"/>
    <x v="1"/>
    <x v="0"/>
    <s v="10525"/>
    <x v="3"/>
    <x v="22086"/>
    <x v="45"/>
  </r>
  <r>
    <x v="0"/>
    <x v="1"/>
    <x v="0"/>
    <s v="10561"/>
    <x v="2"/>
    <x v="22087"/>
    <x v="12"/>
  </r>
  <r>
    <x v="0"/>
    <x v="1"/>
    <x v="0"/>
    <s v="10602"/>
    <x v="0"/>
    <x v="1342"/>
    <x v="15"/>
  </r>
  <r>
    <x v="0"/>
    <x v="1"/>
    <x v="0"/>
    <s v="10607"/>
    <x v="2"/>
    <x v="22088"/>
    <x v="7"/>
  </r>
  <r>
    <x v="0"/>
    <x v="1"/>
    <x v="0"/>
    <s v="10625"/>
    <x v="0"/>
    <x v="22089"/>
    <x v="10"/>
  </r>
  <r>
    <x v="0"/>
    <x v="1"/>
    <x v="0"/>
    <s v="10652"/>
    <x v="2"/>
    <x v="21279"/>
    <x v="3"/>
  </r>
  <r>
    <x v="0"/>
    <x v="1"/>
    <x v="0"/>
    <s v="10665"/>
    <x v="2"/>
    <x v="875"/>
    <x v="16"/>
  </r>
  <r>
    <x v="0"/>
    <x v="1"/>
    <x v="0"/>
    <s v="10672"/>
    <x v="2"/>
    <x v="19799"/>
    <x v="12"/>
  </r>
  <r>
    <x v="0"/>
    <x v="1"/>
    <x v="0"/>
    <s v="10673"/>
    <x v="0"/>
    <x v="22090"/>
    <x v="39"/>
  </r>
  <r>
    <x v="0"/>
    <x v="1"/>
    <x v="0"/>
    <s v="10676"/>
    <x v="0"/>
    <x v="22091"/>
    <x v="28"/>
  </r>
  <r>
    <x v="0"/>
    <x v="1"/>
    <x v="0"/>
    <s v="10679"/>
    <x v="2"/>
    <x v="10017"/>
    <x v="30"/>
  </r>
  <r>
    <x v="0"/>
    <x v="1"/>
    <x v="0"/>
    <s v="10698"/>
    <x v="1"/>
    <x v="22092"/>
    <x v="25"/>
  </r>
  <r>
    <x v="0"/>
    <x v="1"/>
    <x v="0"/>
    <s v="10708"/>
    <x v="2"/>
    <x v="22093"/>
    <x v="7"/>
  </r>
  <r>
    <x v="0"/>
    <x v="1"/>
    <x v="0"/>
    <s v="10712"/>
    <x v="2"/>
    <x v="552"/>
    <x v="14"/>
  </r>
  <r>
    <x v="0"/>
    <x v="1"/>
    <x v="0"/>
    <s v="10751"/>
    <x v="2"/>
    <x v="5495"/>
    <x v="12"/>
  </r>
  <r>
    <x v="0"/>
    <x v="1"/>
    <x v="0"/>
    <s v="10768"/>
    <x v="2"/>
    <x v="22094"/>
    <x v="12"/>
  </r>
  <r>
    <x v="0"/>
    <x v="1"/>
    <x v="0"/>
    <s v="10803"/>
    <x v="2"/>
    <x v="20705"/>
    <x v="13"/>
  </r>
  <r>
    <x v="0"/>
    <x v="1"/>
    <x v="0"/>
    <s v="10833"/>
    <x v="2"/>
    <x v="22095"/>
    <x v="14"/>
  </r>
  <r>
    <x v="0"/>
    <x v="1"/>
    <x v="0"/>
    <s v="10865"/>
    <x v="2"/>
    <x v="10949"/>
    <x v="12"/>
  </r>
  <r>
    <x v="0"/>
    <x v="1"/>
    <x v="0"/>
    <s v="10872"/>
    <x v="2"/>
    <x v="22096"/>
    <x v="13"/>
  </r>
  <r>
    <x v="0"/>
    <x v="1"/>
    <x v="0"/>
    <s v="10892"/>
    <x v="2"/>
    <x v="22097"/>
    <x v="13"/>
  </r>
  <r>
    <x v="0"/>
    <x v="1"/>
    <x v="0"/>
    <s v="10900"/>
    <x v="0"/>
    <x v="22098"/>
    <x v="15"/>
  </r>
  <r>
    <x v="0"/>
    <x v="1"/>
    <x v="0"/>
    <s v="10917"/>
    <x v="0"/>
    <x v="22099"/>
    <x v="4"/>
  </r>
  <r>
    <x v="0"/>
    <x v="1"/>
    <x v="0"/>
    <s v="10945"/>
    <x v="2"/>
    <x v="22100"/>
    <x v="12"/>
  </r>
  <r>
    <x v="0"/>
    <x v="1"/>
    <x v="0"/>
    <s v="11088"/>
    <x v="2"/>
    <x v="22101"/>
    <x v="24"/>
  </r>
  <r>
    <x v="0"/>
    <x v="1"/>
    <x v="0"/>
    <s v="11094"/>
    <x v="2"/>
    <x v="18729"/>
    <x v="9"/>
  </r>
  <r>
    <x v="0"/>
    <x v="1"/>
    <x v="0"/>
    <s v="11101"/>
    <x v="0"/>
    <x v="977"/>
    <x v="10"/>
  </r>
  <r>
    <x v="0"/>
    <x v="1"/>
    <x v="0"/>
    <s v="11112"/>
    <x v="0"/>
    <x v="22102"/>
    <x v="28"/>
  </r>
  <r>
    <x v="0"/>
    <x v="1"/>
    <x v="0"/>
    <s v="11132"/>
    <x v="0"/>
    <x v="22103"/>
    <x v="20"/>
  </r>
  <r>
    <x v="0"/>
    <x v="1"/>
    <x v="0"/>
    <s v="11133"/>
    <x v="0"/>
    <x v="22104"/>
    <x v="28"/>
  </r>
  <r>
    <x v="0"/>
    <x v="1"/>
    <x v="0"/>
    <s v="11134"/>
    <x v="2"/>
    <x v="19264"/>
    <x v="3"/>
  </r>
  <r>
    <x v="0"/>
    <x v="1"/>
    <x v="0"/>
    <s v="11148"/>
    <x v="0"/>
    <x v="22105"/>
    <x v="18"/>
  </r>
  <r>
    <x v="0"/>
    <x v="1"/>
    <x v="0"/>
    <s v="11158"/>
    <x v="0"/>
    <x v="16562"/>
    <x v="32"/>
  </r>
  <r>
    <x v="0"/>
    <x v="1"/>
    <x v="0"/>
    <s v="11202"/>
    <x v="2"/>
    <x v="21498"/>
    <x v="14"/>
  </r>
  <r>
    <x v="0"/>
    <x v="1"/>
    <x v="0"/>
    <s v="11204"/>
    <x v="1"/>
    <x v="22106"/>
    <x v="41"/>
  </r>
  <r>
    <x v="0"/>
    <x v="1"/>
    <x v="0"/>
    <s v="11213"/>
    <x v="2"/>
    <x v="22107"/>
    <x v="7"/>
  </r>
  <r>
    <x v="0"/>
    <x v="1"/>
    <x v="0"/>
    <s v="11217"/>
    <x v="2"/>
    <x v="3404"/>
    <x v="3"/>
  </r>
  <r>
    <x v="0"/>
    <x v="1"/>
    <x v="0"/>
    <s v="11218"/>
    <x v="0"/>
    <x v="22108"/>
    <x v="18"/>
  </r>
  <r>
    <x v="0"/>
    <x v="1"/>
    <x v="0"/>
    <s v="11244"/>
    <x v="1"/>
    <x v="22109"/>
    <x v="35"/>
  </r>
  <r>
    <x v="0"/>
    <x v="1"/>
    <x v="0"/>
    <s v="11311"/>
    <x v="0"/>
    <x v="22110"/>
    <x v="29"/>
  </r>
  <r>
    <x v="0"/>
    <x v="1"/>
    <x v="0"/>
    <s v="11320"/>
    <x v="0"/>
    <x v="22111"/>
    <x v="0"/>
  </r>
  <r>
    <x v="0"/>
    <x v="1"/>
    <x v="0"/>
    <s v="11324"/>
    <x v="2"/>
    <x v="22112"/>
    <x v="17"/>
  </r>
  <r>
    <x v="0"/>
    <x v="1"/>
    <x v="0"/>
    <s v="11343"/>
    <x v="0"/>
    <x v="21599"/>
    <x v="18"/>
  </r>
  <r>
    <x v="0"/>
    <x v="1"/>
    <x v="0"/>
    <s v="11379"/>
    <x v="2"/>
    <x v="11181"/>
    <x v="7"/>
  </r>
  <r>
    <x v="0"/>
    <x v="1"/>
    <x v="0"/>
    <s v="11384"/>
    <x v="2"/>
    <x v="18706"/>
    <x v="9"/>
  </r>
  <r>
    <x v="0"/>
    <x v="1"/>
    <x v="0"/>
    <s v="11393"/>
    <x v="1"/>
    <x v="22113"/>
    <x v="21"/>
  </r>
  <r>
    <x v="0"/>
    <x v="1"/>
    <x v="0"/>
    <s v="11397"/>
    <x v="0"/>
    <x v="22114"/>
    <x v="8"/>
  </r>
  <r>
    <x v="0"/>
    <x v="1"/>
    <x v="0"/>
    <s v="11413"/>
    <x v="2"/>
    <x v="22115"/>
    <x v="3"/>
  </r>
  <r>
    <x v="0"/>
    <x v="1"/>
    <x v="0"/>
    <s v="11414"/>
    <x v="2"/>
    <x v="22116"/>
    <x v="7"/>
  </r>
  <r>
    <x v="0"/>
    <x v="1"/>
    <x v="0"/>
    <s v="11427"/>
    <x v="1"/>
    <x v="22117"/>
    <x v="21"/>
  </r>
  <r>
    <x v="0"/>
    <x v="1"/>
    <x v="0"/>
    <s v="11475"/>
    <x v="1"/>
    <x v="22118"/>
    <x v="2"/>
  </r>
  <r>
    <x v="0"/>
    <x v="1"/>
    <x v="0"/>
    <s v="11486"/>
    <x v="1"/>
    <x v="22119"/>
    <x v="43"/>
  </r>
  <r>
    <x v="0"/>
    <x v="1"/>
    <x v="0"/>
    <s v="11511"/>
    <x v="1"/>
    <x v="22120"/>
    <x v="42"/>
  </r>
  <r>
    <x v="0"/>
    <x v="1"/>
    <x v="0"/>
    <s v="11540"/>
    <x v="2"/>
    <x v="22121"/>
    <x v="7"/>
  </r>
  <r>
    <x v="0"/>
    <x v="1"/>
    <x v="0"/>
    <s v="11557"/>
    <x v="2"/>
    <x v="15948"/>
    <x v="14"/>
  </r>
  <r>
    <x v="0"/>
    <x v="1"/>
    <x v="0"/>
    <s v="11581"/>
    <x v="0"/>
    <x v="22122"/>
    <x v="4"/>
  </r>
  <r>
    <x v="0"/>
    <x v="1"/>
    <x v="0"/>
    <s v="11601"/>
    <x v="2"/>
    <x v="22123"/>
    <x v="3"/>
  </r>
  <r>
    <x v="0"/>
    <x v="1"/>
    <x v="0"/>
    <s v="11611"/>
    <x v="2"/>
    <x v="22124"/>
    <x v="16"/>
  </r>
  <r>
    <x v="0"/>
    <x v="1"/>
    <x v="0"/>
    <s v="11617"/>
    <x v="1"/>
    <x v="11639"/>
    <x v="48"/>
  </r>
  <r>
    <x v="0"/>
    <x v="1"/>
    <x v="0"/>
    <s v="11619"/>
    <x v="0"/>
    <x v="15411"/>
    <x v="29"/>
  </r>
  <r>
    <x v="0"/>
    <x v="1"/>
    <x v="0"/>
    <s v="11634"/>
    <x v="0"/>
    <x v="22125"/>
    <x v="10"/>
  </r>
  <r>
    <x v="0"/>
    <x v="1"/>
    <x v="0"/>
    <s v="11643"/>
    <x v="0"/>
    <x v="22126"/>
    <x v="10"/>
  </r>
  <r>
    <x v="0"/>
    <x v="1"/>
    <x v="0"/>
    <s v="11666"/>
    <x v="1"/>
    <x v="22127"/>
    <x v="56"/>
  </r>
  <r>
    <x v="0"/>
    <x v="1"/>
    <x v="0"/>
    <s v="11698"/>
    <x v="1"/>
    <x v="22128"/>
    <x v="42"/>
  </r>
  <r>
    <x v="0"/>
    <x v="1"/>
    <x v="0"/>
    <s v="11700"/>
    <x v="2"/>
    <x v="22129"/>
    <x v="7"/>
  </r>
  <r>
    <x v="0"/>
    <x v="1"/>
    <x v="0"/>
    <s v="11701"/>
    <x v="2"/>
    <x v="7931"/>
    <x v="3"/>
  </r>
  <r>
    <x v="0"/>
    <x v="1"/>
    <x v="0"/>
    <s v="11712"/>
    <x v="2"/>
    <x v="22130"/>
    <x v="12"/>
  </r>
  <r>
    <x v="0"/>
    <x v="1"/>
    <x v="0"/>
    <s v="11739"/>
    <x v="0"/>
    <x v="22131"/>
    <x v="10"/>
  </r>
  <r>
    <x v="0"/>
    <x v="1"/>
    <x v="0"/>
    <s v="11749"/>
    <x v="2"/>
    <x v="9207"/>
    <x v="30"/>
  </r>
  <r>
    <x v="0"/>
    <x v="1"/>
    <x v="0"/>
    <s v="11800"/>
    <x v="0"/>
    <x v="22132"/>
    <x v="0"/>
  </r>
  <r>
    <x v="0"/>
    <x v="1"/>
    <x v="0"/>
    <s v="11843"/>
    <x v="2"/>
    <x v="20802"/>
    <x v="12"/>
  </r>
  <r>
    <x v="0"/>
    <x v="1"/>
    <x v="0"/>
    <s v="11855"/>
    <x v="1"/>
    <x v="22133"/>
    <x v="51"/>
  </r>
  <r>
    <x v="0"/>
    <x v="1"/>
    <x v="0"/>
    <s v="11894"/>
    <x v="2"/>
    <x v="22134"/>
    <x v="14"/>
  </r>
  <r>
    <x v="0"/>
    <x v="1"/>
    <x v="0"/>
    <s v="11912"/>
    <x v="2"/>
    <x v="3030"/>
    <x v="3"/>
  </r>
  <r>
    <x v="0"/>
    <x v="1"/>
    <x v="0"/>
    <s v="11939"/>
    <x v="0"/>
    <x v="22135"/>
    <x v="18"/>
  </r>
  <r>
    <x v="0"/>
    <x v="1"/>
    <x v="0"/>
    <s v="11942"/>
    <x v="0"/>
    <x v="22136"/>
    <x v="10"/>
  </r>
  <r>
    <x v="0"/>
    <x v="1"/>
    <x v="0"/>
    <s v="11968"/>
    <x v="1"/>
    <x v="22137"/>
    <x v="25"/>
  </r>
  <r>
    <x v="0"/>
    <x v="1"/>
    <x v="0"/>
    <s v="12010"/>
    <x v="0"/>
    <x v="22138"/>
    <x v="4"/>
  </r>
  <r>
    <x v="0"/>
    <x v="1"/>
    <x v="0"/>
    <s v="12046"/>
    <x v="0"/>
    <x v="5136"/>
    <x v="29"/>
  </r>
  <r>
    <x v="0"/>
    <x v="1"/>
    <x v="0"/>
    <s v="12082"/>
    <x v="0"/>
    <x v="7075"/>
    <x v="20"/>
  </r>
  <r>
    <x v="0"/>
    <x v="1"/>
    <x v="0"/>
    <s v="12086"/>
    <x v="1"/>
    <x v="22139"/>
    <x v="25"/>
  </r>
  <r>
    <x v="0"/>
    <x v="1"/>
    <x v="0"/>
    <s v="12122"/>
    <x v="0"/>
    <x v="22140"/>
    <x v="32"/>
  </r>
  <r>
    <x v="0"/>
    <x v="1"/>
    <x v="0"/>
    <s v="12131"/>
    <x v="0"/>
    <x v="22141"/>
    <x v="26"/>
  </r>
  <r>
    <x v="0"/>
    <x v="1"/>
    <x v="0"/>
    <s v="12140"/>
    <x v="0"/>
    <x v="22142"/>
    <x v="11"/>
  </r>
  <r>
    <x v="0"/>
    <x v="1"/>
    <x v="0"/>
    <s v="12150"/>
    <x v="0"/>
    <x v="11823"/>
    <x v="32"/>
  </r>
  <r>
    <x v="0"/>
    <x v="1"/>
    <x v="0"/>
    <s v="12181"/>
    <x v="2"/>
    <x v="18861"/>
    <x v="3"/>
  </r>
  <r>
    <x v="0"/>
    <x v="1"/>
    <x v="0"/>
    <s v="12232"/>
    <x v="1"/>
    <x v="1274"/>
    <x v="25"/>
  </r>
  <r>
    <x v="0"/>
    <x v="1"/>
    <x v="0"/>
    <s v="12235"/>
    <x v="2"/>
    <x v="22143"/>
    <x v="7"/>
  </r>
  <r>
    <x v="0"/>
    <x v="1"/>
    <x v="0"/>
    <s v="12236"/>
    <x v="0"/>
    <x v="22144"/>
    <x v="18"/>
  </r>
  <r>
    <x v="0"/>
    <x v="1"/>
    <x v="0"/>
    <s v="12243"/>
    <x v="0"/>
    <x v="22145"/>
    <x v="29"/>
  </r>
  <r>
    <x v="0"/>
    <x v="1"/>
    <x v="0"/>
    <s v="12258"/>
    <x v="2"/>
    <x v="22146"/>
    <x v="12"/>
  </r>
  <r>
    <x v="0"/>
    <x v="1"/>
    <x v="0"/>
    <s v="12286"/>
    <x v="0"/>
    <x v="21502"/>
    <x v="28"/>
  </r>
  <r>
    <x v="0"/>
    <x v="1"/>
    <x v="0"/>
    <s v="12292"/>
    <x v="0"/>
    <x v="16244"/>
    <x v="27"/>
  </r>
  <r>
    <x v="0"/>
    <x v="1"/>
    <x v="0"/>
    <s v="12310"/>
    <x v="2"/>
    <x v="5524"/>
    <x v="16"/>
  </r>
  <r>
    <x v="0"/>
    <x v="1"/>
    <x v="0"/>
    <s v="12319"/>
    <x v="0"/>
    <x v="22147"/>
    <x v="32"/>
  </r>
  <r>
    <x v="0"/>
    <x v="1"/>
    <x v="0"/>
    <s v="12338"/>
    <x v="2"/>
    <x v="22148"/>
    <x v="16"/>
  </r>
  <r>
    <x v="0"/>
    <x v="1"/>
    <x v="0"/>
    <s v="12390"/>
    <x v="1"/>
    <x v="22149"/>
    <x v="56"/>
  </r>
  <r>
    <x v="0"/>
    <x v="1"/>
    <x v="0"/>
    <s v="12399"/>
    <x v="0"/>
    <x v="22150"/>
    <x v="20"/>
  </r>
  <r>
    <x v="0"/>
    <x v="1"/>
    <x v="0"/>
    <s v="12434"/>
    <x v="0"/>
    <x v="22151"/>
    <x v="20"/>
  </r>
  <r>
    <x v="0"/>
    <x v="1"/>
    <x v="0"/>
    <s v="12458"/>
    <x v="0"/>
    <x v="6800"/>
    <x v="53"/>
  </r>
  <r>
    <x v="0"/>
    <x v="1"/>
    <x v="0"/>
    <s v="12465"/>
    <x v="1"/>
    <x v="22152"/>
    <x v="23"/>
  </r>
  <r>
    <x v="0"/>
    <x v="1"/>
    <x v="0"/>
    <s v="12469"/>
    <x v="2"/>
    <x v="2264"/>
    <x v="3"/>
  </r>
  <r>
    <x v="0"/>
    <x v="1"/>
    <x v="0"/>
    <s v="12492"/>
    <x v="0"/>
    <x v="22153"/>
    <x v="29"/>
  </r>
  <r>
    <x v="0"/>
    <x v="1"/>
    <x v="0"/>
    <s v="12502"/>
    <x v="2"/>
    <x v="22154"/>
    <x v="13"/>
  </r>
  <r>
    <x v="0"/>
    <x v="1"/>
    <x v="0"/>
    <s v="12504"/>
    <x v="0"/>
    <x v="22155"/>
    <x v="10"/>
  </r>
  <r>
    <x v="0"/>
    <x v="1"/>
    <x v="0"/>
    <s v="12521"/>
    <x v="0"/>
    <x v="22156"/>
    <x v="8"/>
  </r>
  <r>
    <x v="0"/>
    <x v="1"/>
    <x v="0"/>
    <s v="12531"/>
    <x v="0"/>
    <x v="22157"/>
    <x v="4"/>
  </r>
  <r>
    <x v="0"/>
    <x v="1"/>
    <x v="0"/>
    <s v="12547"/>
    <x v="2"/>
    <x v="19800"/>
    <x v="9"/>
  </r>
  <r>
    <x v="0"/>
    <x v="1"/>
    <x v="0"/>
    <s v="12548"/>
    <x v="2"/>
    <x v="11233"/>
    <x v="16"/>
  </r>
  <r>
    <x v="0"/>
    <x v="1"/>
    <x v="0"/>
    <s v="12556"/>
    <x v="2"/>
    <x v="7905"/>
    <x v="3"/>
  </r>
  <r>
    <x v="0"/>
    <x v="1"/>
    <x v="0"/>
    <s v="12596"/>
    <x v="0"/>
    <x v="22158"/>
    <x v="0"/>
  </r>
  <r>
    <x v="0"/>
    <x v="1"/>
    <x v="0"/>
    <s v="12599"/>
    <x v="2"/>
    <x v="22159"/>
    <x v="30"/>
  </r>
  <r>
    <x v="0"/>
    <x v="1"/>
    <x v="0"/>
    <s v="12671"/>
    <x v="3"/>
    <x v="22160"/>
    <x v="57"/>
  </r>
  <r>
    <x v="0"/>
    <x v="1"/>
    <x v="0"/>
    <s v="12760"/>
    <x v="0"/>
    <x v="183"/>
    <x v="32"/>
  </r>
  <r>
    <x v="0"/>
    <x v="1"/>
    <x v="0"/>
    <s v="12798"/>
    <x v="2"/>
    <x v="22161"/>
    <x v="16"/>
  </r>
  <r>
    <x v="0"/>
    <x v="1"/>
    <x v="0"/>
    <s v="12807"/>
    <x v="2"/>
    <x v="22162"/>
    <x v="7"/>
  </r>
  <r>
    <x v="0"/>
    <x v="1"/>
    <x v="0"/>
    <s v="12808"/>
    <x v="0"/>
    <x v="15914"/>
    <x v="15"/>
  </r>
  <r>
    <x v="0"/>
    <x v="1"/>
    <x v="0"/>
    <s v="12868"/>
    <x v="0"/>
    <x v="22163"/>
    <x v="10"/>
  </r>
  <r>
    <x v="0"/>
    <x v="1"/>
    <x v="0"/>
    <s v="12875"/>
    <x v="0"/>
    <x v="11349"/>
    <x v="10"/>
  </r>
  <r>
    <x v="0"/>
    <x v="1"/>
    <x v="0"/>
    <s v="12928"/>
    <x v="2"/>
    <x v="4802"/>
    <x v="16"/>
  </r>
  <r>
    <x v="0"/>
    <x v="1"/>
    <x v="0"/>
    <s v="12936"/>
    <x v="0"/>
    <x v="2655"/>
    <x v="32"/>
  </r>
  <r>
    <x v="0"/>
    <x v="1"/>
    <x v="0"/>
    <s v="12972"/>
    <x v="2"/>
    <x v="22164"/>
    <x v="3"/>
  </r>
  <r>
    <x v="0"/>
    <x v="1"/>
    <x v="0"/>
    <s v="12985"/>
    <x v="0"/>
    <x v="22165"/>
    <x v="10"/>
  </r>
  <r>
    <x v="0"/>
    <x v="1"/>
    <x v="0"/>
    <s v="13002"/>
    <x v="2"/>
    <x v="3627"/>
    <x v="14"/>
  </r>
  <r>
    <x v="0"/>
    <x v="1"/>
    <x v="0"/>
    <s v="13008"/>
    <x v="0"/>
    <x v="22166"/>
    <x v="8"/>
  </r>
  <r>
    <x v="0"/>
    <x v="1"/>
    <x v="0"/>
    <s v="13021"/>
    <x v="2"/>
    <x v="22167"/>
    <x v="14"/>
  </r>
  <r>
    <x v="0"/>
    <x v="1"/>
    <x v="0"/>
    <s v="13044"/>
    <x v="2"/>
    <x v="22168"/>
    <x v="16"/>
  </r>
  <r>
    <x v="0"/>
    <x v="1"/>
    <x v="0"/>
    <s v="13049"/>
    <x v="2"/>
    <x v="22169"/>
    <x v="12"/>
  </r>
  <r>
    <x v="0"/>
    <x v="1"/>
    <x v="0"/>
    <s v="13051"/>
    <x v="2"/>
    <x v="22170"/>
    <x v="7"/>
  </r>
  <r>
    <x v="0"/>
    <x v="1"/>
    <x v="0"/>
    <s v="13077"/>
    <x v="2"/>
    <x v="22171"/>
    <x v="14"/>
  </r>
  <r>
    <x v="0"/>
    <x v="1"/>
    <x v="0"/>
    <s v="13082"/>
    <x v="2"/>
    <x v="14021"/>
    <x v="12"/>
  </r>
  <r>
    <x v="0"/>
    <x v="1"/>
    <x v="0"/>
    <s v="13123"/>
    <x v="2"/>
    <x v="22172"/>
    <x v="3"/>
  </r>
  <r>
    <x v="0"/>
    <x v="1"/>
    <x v="0"/>
    <s v="13148"/>
    <x v="2"/>
    <x v="16572"/>
    <x v="3"/>
  </r>
  <r>
    <x v="0"/>
    <x v="1"/>
    <x v="0"/>
    <s v="13153"/>
    <x v="0"/>
    <x v="22173"/>
    <x v="28"/>
  </r>
  <r>
    <x v="0"/>
    <x v="1"/>
    <x v="0"/>
    <s v="13185"/>
    <x v="0"/>
    <x v="22174"/>
    <x v="4"/>
  </r>
  <r>
    <x v="0"/>
    <x v="1"/>
    <x v="0"/>
    <s v="13192"/>
    <x v="2"/>
    <x v="21889"/>
    <x v="24"/>
  </r>
  <r>
    <x v="0"/>
    <x v="1"/>
    <x v="0"/>
    <s v="13213"/>
    <x v="0"/>
    <x v="22175"/>
    <x v="32"/>
  </r>
  <r>
    <x v="0"/>
    <x v="1"/>
    <x v="0"/>
    <s v="13225"/>
    <x v="1"/>
    <x v="22176"/>
    <x v="55"/>
  </r>
  <r>
    <x v="0"/>
    <x v="1"/>
    <x v="0"/>
    <s v="13247"/>
    <x v="0"/>
    <x v="22177"/>
    <x v="4"/>
  </r>
  <r>
    <x v="0"/>
    <x v="1"/>
    <x v="0"/>
    <s v="13249"/>
    <x v="0"/>
    <x v="22178"/>
    <x v="27"/>
  </r>
  <r>
    <x v="0"/>
    <x v="1"/>
    <x v="0"/>
    <s v="13252"/>
    <x v="0"/>
    <x v="22179"/>
    <x v="20"/>
  </r>
  <r>
    <x v="0"/>
    <x v="1"/>
    <x v="0"/>
    <s v="13303"/>
    <x v="2"/>
    <x v="8140"/>
    <x v="7"/>
  </r>
  <r>
    <x v="0"/>
    <x v="1"/>
    <x v="0"/>
    <s v="13311"/>
    <x v="0"/>
    <x v="15721"/>
    <x v="18"/>
  </r>
  <r>
    <x v="0"/>
    <x v="1"/>
    <x v="0"/>
    <s v="13331"/>
    <x v="0"/>
    <x v="6954"/>
    <x v="4"/>
  </r>
  <r>
    <x v="0"/>
    <x v="1"/>
    <x v="0"/>
    <s v="13336"/>
    <x v="1"/>
    <x v="22180"/>
    <x v="58"/>
  </r>
  <r>
    <x v="0"/>
    <x v="1"/>
    <x v="0"/>
    <s v="13342"/>
    <x v="0"/>
    <x v="21752"/>
    <x v="8"/>
  </r>
  <r>
    <x v="0"/>
    <x v="1"/>
    <x v="0"/>
    <s v="13347"/>
    <x v="2"/>
    <x v="3835"/>
    <x v="3"/>
  </r>
  <r>
    <x v="0"/>
    <x v="1"/>
    <x v="0"/>
    <s v="13362"/>
    <x v="3"/>
    <x v="22181"/>
    <x v="59"/>
  </r>
  <r>
    <x v="0"/>
    <x v="1"/>
    <x v="0"/>
    <s v="13378"/>
    <x v="0"/>
    <x v="22182"/>
    <x v="10"/>
  </r>
  <r>
    <x v="0"/>
    <x v="1"/>
    <x v="0"/>
    <s v="13401"/>
    <x v="2"/>
    <x v="22183"/>
    <x v="12"/>
  </r>
  <r>
    <x v="0"/>
    <x v="1"/>
    <x v="0"/>
    <s v="13452"/>
    <x v="0"/>
    <x v="22184"/>
    <x v="0"/>
  </r>
  <r>
    <x v="0"/>
    <x v="1"/>
    <x v="0"/>
    <s v="13464"/>
    <x v="0"/>
    <x v="22185"/>
    <x v="27"/>
  </r>
  <r>
    <x v="0"/>
    <x v="1"/>
    <x v="0"/>
    <s v="13477"/>
    <x v="0"/>
    <x v="22186"/>
    <x v="15"/>
  </r>
  <r>
    <x v="0"/>
    <x v="1"/>
    <x v="0"/>
    <s v="13529"/>
    <x v="2"/>
    <x v="22187"/>
    <x v="9"/>
  </r>
  <r>
    <x v="0"/>
    <x v="1"/>
    <x v="0"/>
    <s v="13556"/>
    <x v="2"/>
    <x v="21808"/>
    <x v="16"/>
  </r>
  <r>
    <x v="0"/>
    <x v="1"/>
    <x v="0"/>
    <s v="13592"/>
    <x v="0"/>
    <x v="3861"/>
    <x v="8"/>
  </r>
  <r>
    <x v="0"/>
    <x v="1"/>
    <x v="0"/>
    <s v="13597"/>
    <x v="2"/>
    <x v="22188"/>
    <x v="13"/>
  </r>
  <r>
    <x v="0"/>
    <x v="1"/>
    <x v="0"/>
    <s v="13601"/>
    <x v="2"/>
    <x v="19062"/>
    <x v="13"/>
  </r>
  <r>
    <x v="0"/>
    <x v="1"/>
    <x v="0"/>
    <s v="13610"/>
    <x v="0"/>
    <x v="22189"/>
    <x v="27"/>
  </r>
  <r>
    <x v="0"/>
    <x v="1"/>
    <x v="0"/>
    <s v="13650"/>
    <x v="0"/>
    <x v="22190"/>
    <x v="0"/>
  </r>
  <r>
    <x v="0"/>
    <x v="1"/>
    <x v="0"/>
    <s v="13689"/>
    <x v="2"/>
    <x v="22191"/>
    <x v="3"/>
  </r>
  <r>
    <x v="0"/>
    <x v="1"/>
    <x v="0"/>
    <s v="13703"/>
    <x v="0"/>
    <x v="22192"/>
    <x v="10"/>
  </r>
  <r>
    <x v="0"/>
    <x v="1"/>
    <x v="0"/>
    <s v="13788"/>
    <x v="2"/>
    <x v="1426"/>
    <x v="9"/>
  </r>
  <r>
    <x v="0"/>
    <x v="1"/>
    <x v="0"/>
    <s v="13800"/>
    <x v="0"/>
    <x v="7394"/>
    <x v="4"/>
  </r>
  <r>
    <x v="0"/>
    <x v="1"/>
    <x v="0"/>
    <s v="13834"/>
    <x v="0"/>
    <x v="22193"/>
    <x v="15"/>
  </r>
  <r>
    <x v="0"/>
    <x v="1"/>
    <x v="0"/>
    <s v="13871"/>
    <x v="2"/>
    <x v="22194"/>
    <x v="17"/>
  </r>
  <r>
    <x v="0"/>
    <x v="1"/>
    <x v="0"/>
    <s v="13881"/>
    <x v="0"/>
    <x v="5164"/>
    <x v="4"/>
  </r>
  <r>
    <x v="0"/>
    <x v="1"/>
    <x v="0"/>
    <s v="13913"/>
    <x v="0"/>
    <x v="21422"/>
    <x v="10"/>
  </r>
  <r>
    <x v="0"/>
    <x v="1"/>
    <x v="0"/>
    <s v="13926"/>
    <x v="2"/>
    <x v="22195"/>
    <x v="3"/>
  </r>
  <r>
    <x v="0"/>
    <x v="1"/>
    <x v="0"/>
    <s v="13935"/>
    <x v="2"/>
    <x v="3861"/>
    <x v="9"/>
  </r>
  <r>
    <x v="0"/>
    <x v="1"/>
    <x v="0"/>
    <s v="13978"/>
    <x v="0"/>
    <x v="13411"/>
    <x v="18"/>
  </r>
  <r>
    <x v="0"/>
    <x v="1"/>
    <x v="0"/>
    <s v="13997"/>
    <x v="0"/>
    <x v="1818"/>
    <x v="20"/>
  </r>
  <r>
    <x v="0"/>
    <x v="1"/>
    <x v="0"/>
    <s v="14006"/>
    <x v="2"/>
    <x v="22162"/>
    <x v="7"/>
  </r>
  <r>
    <x v="0"/>
    <x v="1"/>
    <x v="0"/>
    <s v="14022"/>
    <x v="2"/>
    <x v="22196"/>
    <x v="12"/>
  </r>
  <r>
    <x v="0"/>
    <x v="1"/>
    <x v="0"/>
    <s v="14029"/>
    <x v="0"/>
    <x v="9683"/>
    <x v="27"/>
  </r>
  <r>
    <x v="0"/>
    <x v="1"/>
    <x v="0"/>
    <s v="14059"/>
    <x v="2"/>
    <x v="22197"/>
    <x v="17"/>
  </r>
  <r>
    <x v="0"/>
    <x v="1"/>
    <x v="0"/>
    <s v="14062"/>
    <x v="0"/>
    <x v="21388"/>
    <x v="20"/>
  </r>
  <r>
    <x v="0"/>
    <x v="1"/>
    <x v="0"/>
    <s v="14166"/>
    <x v="0"/>
    <x v="22198"/>
    <x v="8"/>
  </r>
  <r>
    <x v="0"/>
    <x v="1"/>
    <x v="0"/>
    <s v="14173"/>
    <x v="2"/>
    <x v="22199"/>
    <x v="30"/>
  </r>
  <r>
    <x v="0"/>
    <x v="1"/>
    <x v="0"/>
    <s v="14178"/>
    <x v="2"/>
    <x v="14021"/>
    <x v="16"/>
  </r>
  <r>
    <x v="0"/>
    <x v="1"/>
    <x v="0"/>
    <s v="14199"/>
    <x v="1"/>
    <x v="22200"/>
    <x v="2"/>
  </r>
  <r>
    <x v="0"/>
    <x v="1"/>
    <x v="0"/>
    <s v="14207"/>
    <x v="2"/>
    <x v="7975"/>
    <x v="16"/>
  </r>
  <r>
    <x v="0"/>
    <x v="1"/>
    <x v="0"/>
    <s v="14209"/>
    <x v="2"/>
    <x v="22201"/>
    <x v="12"/>
  </r>
  <r>
    <x v="0"/>
    <x v="1"/>
    <x v="0"/>
    <s v="14215"/>
    <x v="2"/>
    <x v="22202"/>
    <x v="24"/>
  </r>
  <r>
    <x v="0"/>
    <x v="1"/>
    <x v="0"/>
    <s v="14216"/>
    <x v="2"/>
    <x v="22203"/>
    <x v="9"/>
  </r>
  <r>
    <x v="0"/>
    <x v="1"/>
    <x v="0"/>
    <s v="14222"/>
    <x v="3"/>
    <x v="22204"/>
    <x v="34"/>
  </r>
  <r>
    <x v="0"/>
    <x v="1"/>
    <x v="0"/>
    <s v="14230"/>
    <x v="0"/>
    <x v="22205"/>
    <x v="29"/>
  </r>
  <r>
    <x v="0"/>
    <x v="1"/>
    <x v="0"/>
    <s v="14237"/>
    <x v="2"/>
    <x v="22206"/>
    <x v="9"/>
  </r>
  <r>
    <x v="0"/>
    <x v="1"/>
    <x v="0"/>
    <s v="14251"/>
    <x v="0"/>
    <x v="22207"/>
    <x v="27"/>
  </r>
  <r>
    <x v="0"/>
    <x v="1"/>
    <x v="0"/>
    <s v="14272"/>
    <x v="2"/>
    <x v="2980"/>
    <x v="30"/>
  </r>
  <r>
    <x v="0"/>
    <x v="1"/>
    <x v="0"/>
    <s v="14285"/>
    <x v="3"/>
    <x v="22208"/>
    <x v="60"/>
  </r>
  <r>
    <x v="0"/>
    <x v="1"/>
    <x v="0"/>
    <s v="14319"/>
    <x v="2"/>
    <x v="22161"/>
    <x v="12"/>
  </r>
  <r>
    <x v="0"/>
    <x v="1"/>
    <x v="0"/>
    <s v="14324"/>
    <x v="2"/>
    <x v="22209"/>
    <x v="7"/>
  </r>
  <r>
    <x v="0"/>
    <x v="1"/>
    <x v="0"/>
    <s v="14346"/>
    <x v="0"/>
    <x v="22210"/>
    <x v="4"/>
  </r>
  <r>
    <x v="0"/>
    <x v="1"/>
    <x v="0"/>
    <s v="14360"/>
    <x v="0"/>
    <x v="22211"/>
    <x v="18"/>
  </r>
  <r>
    <x v="0"/>
    <x v="1"/>
    <x v="0"/>
    <s v="14368"/>
    <x v="2"/>
    <x v="13570"/>
    <x v="3"/>
  </r>
  <r>
    <x v="0"/>
    <x v="1"/>
    <x v="0"/>
    <s v="14411"/>
    <x v="0"/>
    <x v="22212"/>
    <x v="4"/>
  </r>
  <r>
    <x v="0"/>
    <x v="1"/>
    <x v="0"/>
    <s v="14458"/>
    <x v="2"/>
    <x v="13378"/>
    <x v="3"/>
  </r>
  <r>
    <x v="0"/>
    <x v="1"/>
    <x v="0"/>
    <s v="14472"/>
    <x v="2"/>
    <x v="22213"/>
    <x v="16"/>
  </r>
  <r>
    <x v="0"/>
    <x v="1"/>
    <x v="0"/>
    <s v="14524"/>
    <x v="0"/>
    <x v="7125"/>
    <x v="5"/>
  </r>
  <r>
    <x v="0"/>
    <x v="1"/>
    <x v="0"/>
    <s v="14541"/>
    <x v="2"/>
    <x v="22214"/>
    <x v="7"/>
  </r>
  <r>
    <x v="0"/>
    <x v="1"/>
    <x v="0"/>
    <s v="14556"/>
    <x v="1"/>
    <x v="22215"/>
    <x v="21"/>
  </r>
  <r>
    <x v="0"/>
    <x v="1"/>
    <x v="0"/>
    <s v="14559"/>
    <x v="2"/>
    <x v="22216"/>
    <x v="17"/>
  </r>
  <r>
    <x v="0"/>
    <x v="1"/>
    <x v="0"/>
    <s v="14573"/>
    <x v="0"/>
    <x v="22217"/>
    <x v="0"/>
  </r>
  <r>
    <x v="0"/>
    <x v="1"/>
    <x v="0"/>
    <s v="14582"/>
    <x v="2"/>
    <x v="22218"/>
    <x v="3"/>
  </r>
  <r>
    <x v="0"/>
    <x v="1"/>
    <x v="0"/>
    <s v="14583"/>
    <x v="0"/>
    <x v="22219"/>
    <x v="22"/>
  </r>
  <r>
    <x v="0"/>
    <x v="1"/>
    <x v="0"/>
    <s v="14591"/>
    <x v="2"/>
    <x v="22220"/>
    <x v="13"/>
  </r>
  <r>
    <x v="0"/>
    <x v="1"/>
    <x v="0"/>
    <s v="14637"/>
    <x v="0"/>
    <x v="21689"/>
    <x v="0"/>
  </r>
  <r>
    <x v="0"/>
    <x v="1"/>
    <x v="0"/>
    <s v="14678"/>
    <x v="1"/>
    <x v="22221"/>
    <x v="21"/>
  </r>
  <r>
    <x v="0"/>
    <x v="1"/>
    <x v="0"/>
    <s v="14692"/>
    <x v="0"/>
    <x v="22222"/>
    <x v="20"/>
  </r>
  <r>
    <x v="0"/>
    <x v="1"/>
    <x v="0"/>
    <s v="14699"/>
    <x v="1"/>
    <x v="22223"/>
    <x v="21"/>
  </r>
  <r>
    <x v="0"/>
    <x v="1"/>
    <x v="0"/>
    <s v="14716"/>
    <x v="2"/>
    <x v="22224"/>
    <x v="3"/>
  </r>
  <r>
    <x v="0"/>
    <x v="1"/>
    <x v="0"/>
    <s v="14717"/>
    <x v="0"/>
    <x v="10914"/>
    <x v="20"/>
  </r>
  <r>
    <x v="0"/>
    <x v="1"/>
    <x v="0"/>
    <s v="14761"/>
    <x v="2"/>
    <x v="22225"/>
    <x v="16"/>
  </r>
  <r>
    <x v="0"/>
    <x v="1"/>
    <x v="0"/>
    <s v="14773"/>
    <x v="0"/>
    <x v="22226"/>
    <x v="27"/>
  </r>
  <r>
    <x v="0"/>
    <x v="1"/>
    <x v="0"/>
    <s v="14775"/>
    <x v="0"/>
    <x v="22227"/>
    <x v="4"/>
  </r>
  <r>
    <x v="0"/>
    <x v="1"/>
    <x v="0"/>
    <s v="14786"/>
    <x v="2"/>
    <x v="16548"/>
    <x v="3"/>
  </r>
  <r>
    <x v="0"/>
    <x v="1"/>
    <x v="0"/>
    <s v="14799"/>
    <x v="2"/>
    <x v="22228"/>
    <x v="16"/>
  </r>
  <r>
    <x v="0"/>
    <x v="1"/>
    <x v="0"/>
    <s v="14814"/>
    <x v="2"/>
    <x v="22229"/>
    <x v="7"/>
  </r>
  <r>
    <x v="0"/>
    <x v="1"/>
    <x v="0"/>
    <s v="14817"/>
    <x v="2"/>
    <x v="13018"/>
    <x v="17"/>
  </r>
  <r>
    <x v="0"/>
    <x v="1"/>
    <x v="0"/>
    <s v="14819"/>
    <x v="2"/>
    <x v="22230"/>
    <x v="14"/>
  </r>
  <r>
    <x v="0"/>
    <x v="1"/>
    <x v="0"/>
    <s v="14821"/>
    <x v="2"/>
    <x v="22231"/>
    <x v="16"/>
  </r>
  <r>
    <x v="0"/>
    <x v="1"/>
    <x v="0"/>
    <s v="14824"/>
    <x v="2"/>
    <x v="22232"/>
    <x v="12"/>
  </r>
  <r>
    <x v="0"/>
    <x v="1"/>
    <x v="0"/>
    <s v="14834"/>
    <x v="2"/>
    <x v="756"/>
    <x v="16"/>
  </r>
  <r>
    <x v="0"/>
    <x v="1"/>
    <x v="0"/>
    <s v="14861"/>
    <x v="2"/>
    <x v="22233"/>
    <x v="3"/>
  </r>
  <r>
    <x v="0"/>
    <x v="1"/>
    <x v="0"/>
    <s v="14888"/>
    <x v="2"/>
    <x v="22234"/>
    <x v="30"/>
  </r>
  <r>
    <x v="0"/>
    <x v="1"/>
    <x v="0"/>
    <s v="14895"/>
    <x v="0"/>
    <x v="22235"/>
    <x v="10"/>
  </r>
  <r>
    <x v="0"/>
    <x v="1"/>
    <x v="0"/>
    <s v="14897"/>
    <x v="0"/>
    <x v="22236"/>
    <x v="22"/>
  </r>
  <r>
    <x v="0"/>
    <x v="1"/>
    <x v="0"/>
    <s v="14953"/>
    <x v="0"/>
    <x v="22237"/>
    <x v="18"/>
  </r>
  <r>
    <x v="0"/>
    <x v="1"/>
    <x v="0"/>
    <s v="14971"/>
    <x v="0"/>
    <x v="22238"/>
    <x v="39"/>
  </r>
  <r>
    <x v="0"/>
    <x v="1"/>
    <x v="0"/>
    <s v="14978"/>
    <x v="0"/>
    <x v="22239"/>
    <x v="29"/>
  </r>
  <r>
    <x v="0"/>
    <x v="1"/>
    <x v="0"/>
    <s v="15000"/>
    <x v="2"/>
    <x v="22240"/>
    <x v="17"/>
  </r>
  <r>
    <x v="0"/>
    <x v="1"/>
    <x v="0"/>
    <s v="15018"/>
    <x v="2"/>
    <x v="22130"/>
    <x v="16"/>
  </r>
  <r>
    <x v="0"/>
    <x v="1"/>
    <x v="0"/>
    <s v="15042"/>
    <x v="2"/>
    <x v="651"/>
    <x v="16"/>
  </r>
  <r>
    <x v="0"/>
    <x v="1"/>
    <x v="0"/>
    <s v="15071"/>
    <x v="2"/>
    <x v="13560"/>
    <x v="7"/>
  </r>
  <r>
    <x v="0"/>
    <x v="1"/>
    <x v="0"/>
    <s v="15094"/>
    <x v="0"/>
    <x v="22241"/>
    <x v="8"/>
  </r>
  <r>
    <x v="0"/>
    <x v="1"/>
    <x v="0"/>
    <s v="15113"/>
    <x v="0"/>
    <x v="22242"/>
    <x v="18"/>
  </r>
  <r>
    <x v="0"/>
    <x v="1"/>
    <x v="0"/>
    <s v="15130"/>
    <x v="1"/>
    <x v="22243"/>
    <x v="21"/>
  </r>
  <r>
    <x v="0"/>
    <x v="1"/>
    <x v="0"/>
    <s v="15168"/>
    <x v="0"/>
    <x v="22244"/>
    <x v="26"/>
  </r>
  <r>
    <x v="0"/>
    <x v="1"/>
    <x v="0"/>
    <s v="15213"/>
    <x v="3"/>
    <x v="16831"/>
    <x v="61"/>
  </r>
  <r>
    <x v="0"/>
    <x v="1"/>
    <x v="0"/>
    <s v="15226"/>
    <x v="0"/>
    <x v="22245"/>
    <x v="4"/>
  </r>
  <r>
    <x v="0"/>
    <x v="1"/>
    <x v="0"/>
    <s v="15232"/>
    <x v="2"/>
    <x v="22246"/>
    <x v="7"/>
  </r>
  <r>
    <x v="0"/>
    <x v="1"/>
    <x v="0"/>
    <s v="15238"/>
    <x v="2"/>
    <x v="22247"/>
    <x v="12"/>
  </r>
  <r>
    <x v="0"/>
    <x v="1"/>
    <x v="0"/>
    <s v="15278"/>
    <x v="2"/>
    <x v="22248"/>
    <x v="16"/>
  </r>
  <r>
    <x v="0"/>
    <x v="1"/>
    <x v="0"/>
    <s v="15288"/>
    <x v="2"/>
    <x v="3292"/>
    <x v="12"/>
  </r>
  <r>
    <x v="0"/>
    <x v="1"/>
    <x v="0"/>
    <s v="15301"/>
    <x v="2"/>
    <x v="21808"/>
    <x v="16"/>
  </r>
  <r>
    <x v="0"/>
    <x v="1"/>
    <x v="0"/>
    <s v="15331"/>
    <x v="1"/>
    <x v="22249"/>
    <x v="25"/>
  </r>
  <r>
    <x v="0"/>
    <x v="1"/>
    <x v="0"/>
    <s v="15334"/>
    <x v="0"/>
    <x v="22250"/>
    <x v="27"/>
  </r>
  <r>
    <x v="0"/>
    <x v="1"/>
    <x v="0"/>
    <s v="15339"/>
    <x v="3"/>
    <x v="22251"/>
    <x v="34"/>
  </r>
  <r>
    <x v="0"/>
    <x v="1"/>
    <x v="0"/>
    <s v="15345"/>
    <x v="2"/>
    <x v="22252"/>
    <x v="12"/>
  </r>
  <r>
    <x v="0"/>
    <x v="1"/>
    <x v="0"/>
    <s v="15357"/>
    <x v="2"/>
    <x v="22041"/>
    <x v="7"/>
  </r>
  <r>
    <x v="0"/>
    <x v="1"/>
    <x v="0"/>
    <s v="15365"/>
    <x v="2"/>
    <x v="19391"/>
    <x v="17"/>
  </r>
  <r>
    <x v="0"/>
    <x v="1"/>
    <x v="0"/>
    <s v="15399"/>
    <x v="2"/>
    <x v="22253"/>
    <x v="16"/>
  </r>
  <r>
    <x v="0"/>
    <x v="1"/>
    <x v="0"/>
    <s v="15447"/>
    <x v="0"/>
    <x v="2106"/>
    <x v="20"/>
  </r>
  <r>
    <x v="0"/>
    <x v="1"/>
    <x v="0"/>
    <s v="15449"/>
    <x v="0"/>
    <x v="22254"/>
    <x v="18"/>
  </r>
  <r>
    <x v="0"/>
    <x v="1"/>
    <x v="0"/>
    <s v="15466"/>
    <x v="0"/>
    <x v="22255"/>
    <x v="4"/>
  </r>
  <r>
    <x v="0"/>
    <x v="1"/>
    <x v="0"/>
    <s v="15474"/>
    <x v="2"/>
    <x v="22256"/>
    <x v="12"/>
  </r>
  <r>
    <x v="0"/>
    <x v="1"/>
    <x v="0"/>
    <s v="15494"/>
    <x v="2"/>
    <x v="2311"/>
    <x v="17"/>
  </r>
  <r>
    <x v="0"/>
    <x v="1"/>
    <x v="0"/>
    <s v="15500"/>
    <x v="0"/>
    <x v="22257"/>
    <x v="0"/>
  </r>
  <r>
    <x v="0"/>
    <x v="1"/>
    <x v="0"/>
    <s v="15520"/>
    <x v="2"/>
    <x v="19144"/>
    <x v="12"/>
  </r>
  <r>
    <x v="0"/>
    <x v="1"/>
    <x v="0"/>
    <s v="15534"/>
    <x v="2"/>
    <x v="5969"/>
    <x v="3"/>
  </r>
  <r>
    <x v="0"/>
    <x v="1"/>
    <x v="0"/>
    <s v="15537"/>
    <x v="0"/>
    <x v="22258"/>
    <x v="29"/>
  </r>
  <r>
    <x v="0"/>
    <x v="1"/>
    <x v="0"/>
    <s v="15550"/>
    <x v="0"/>
    <x v="9073"/>
    <x v="4"/>
  </r>
  <r>
    <x v="0"/>
    <x v="1"/>
    <x v="0"/>
    <s v="15555"/>
    <x v="1"/>
    <x v="22259"/>
    <x v="25"/>
  </r>
  <r>
    <x v="0"/>
    <x v="1"/>
    <x v="0"/>
    <s v="15558"/>
    <x v="1"/>
    <x v="22260"/>
    <x v="1"/>
  </r>
  <r>
    <x v="0"/>
    <x v="1"/>
    <x v="0"/>
    <s v="15568"/>
    <x v="0"/>
    <x v="22261"/>
    <x v="18"/>
  </r>
  <r>
    <x v="0"/>
    <x v="1"/>
    <x v="0"/>
    <s v="15594"/>
    <x v="0"/>
    <x v="22262"/>
    <x v="27"/>
  </r>
  <r>
    <x v="0"/>
    <x v="1"/>
    <x v="0"/>
    <s v="15601"/>
    <x v="0"/>
    <x v="22263"/>
    <x v="32"/>
  </r>
  <r>
    <x v="0"/>
    <x v="1"/>
    <x v="0"/>
    <s v="15616"/>
    <x v="0"/>
    <x v="22264"/>
    <x v="20"/>
  </r>
  <r>
    <x v="0"/>
    <x v="1"/>
    <x v="0"/>
    <s v="15652"/>
    <x v="0"/>
    <x v="22265"/>
    <x v="10"/>
  </r>
  <r>
    <x v="0"/>
    <x v="1"/>
    <x v="0"/>
    <s v="15655"/>
    <x v="0"/>
    <x v="453"/>
    <x v="4"/>
  </r>
  <r>
    <x v="0"/>
    <x v="1"/>
    <x v="0"/>
    <s v="15684"/>
    <x v="0"/>
    <x v="22266"/>
    <x v="18"/>
  </r>
  <r>
    <x v="0"/>
    <x v="1"/>
    <x v="0"/>
    <s v="15685"/>
    <x v="2"/>
    <x v="22267"/>
    <x v="3"/>
  </r>
  <r>
    <x v="0"/>
    <x v="1"/>
    <x v="0"/>
    <s v="15710"/>
    <x v="0"/>
    <x v="22268"/>
    <x v="28"/>
  </r>
  <r>
    <x v="0"/>
    <x v="1"/>
    <x v="0"/>
    <s v="15713"/>
    <x v="0"/>
    <x v="22269"/>
    <x v="4"/>
  </r>
  <r>
    <x v="0"/>
    <x v="1"/>
    <x v="0"/>
    <s v="15720"/>
    <x v="1"/>
    <x v="22270"/>
    <x v="42"/>
  </r>
  <r>
    <x v="0"/>
    <x v="1"/>
    <x v="0"/>
    <s v="15721"/>
    <x v="2"/>
    <x v="6627"/>
    <x v="9"/>
  </r>
  <r>
    <x v="0"/>
    <x v="1"/>
    <x v="0"/>
    <s v="15745"/>
    <x v="0"/>
    <x v="22271"/>
    <x v="10"/>
  </r>
  <r>
    <x v="0"/>
    <x v="1"/>
    <x v="0"/>
    <s v="15761"/>
    <x v="0"/>
    <x v="22272"/>
    <x v="10"/>
  </r>
  <r>
    <x v="0"/>
    <x v="1"/>
    <x v="0"/>
    <s v="15772"/>
    <x v="2"/>
    <x v="22273"/>
    <x v="17"/>
  </r>
  <r>
    <x v="0"/>
    <x v="1"/>
    <x v="0"/>
    <s v="15783"/>
    <x v="0"/>
    <x v="22274"/>
    <x v="10"/>
  </r>
  <r>
    <x v="0"/>
    <x v="1"/>
    <x v="0"/>
    <s v="15800"/>
    <x v="2"/>
    <x v="22275"/>
    <x v="12"/>
  </r>
  <r>
    <x v="0"/>
    <x v="1"/>
    <x v="0"/>
    <s v="15803"/>
    <x v="1"/>
    <x v="7995"/>
    <x v="42"/>
  </r>
  <r>
    <x v="0"/>
    <x v="1"/>
    <x v="0"/>
    <s v="15813"/>
    <x v="0"/>
    <x v="22276"/>
    <x v="29"/>
  </r>
  <r>
    <x v="0"/>
    <x v="1"/>
    <x v="0"/>
    <s v="15824"/>
    <x v="2"/>
    <x v="22277"/>
    <x v="12"/>
  </r>
  <r>
    <x v="0"/>
    <x v="1"/>
    <x v="0"/>
    <s v="15850"/>
    <x v="2"/>
    <x v="22278"/>
    <x v="12"/>
  </r>
  <r>
    <x v="0"/>
    <x v="1"/>
    <x v="0"/>
    <s v="15890"/>
    <x v="2"/>
    <x v="22279"/>
    <x v="16"/>
  </r>
  <r>
    <x v="0"/>
    <x v="1"/>
    <x v="0"/>
    <s v="15899"/>
    <x v="0"/>
    <x v="22280"/>
    <x v="32"/>
  </r>
  <r>
    <x v="0"/>
    <x v="1"/>
    <x v="0"/>
    <s v="15947"/>
    <x v="0"/>
    <x v="22281"/>
    <x v="4"/>
  </r>
  <r>
    <x v="0"/>
    <x v="1"/>
    <x v="0"/>
    <s v="15954"/>
    <x v="0"/>
    <x v="22282"/>
    <x v="18"/>
  </r>
  <r>
    <x v="0"/>
    <x v="1"/>
    <x v="0"/>
    <s v="15961"/>
    <x v="2"/>
    <x v="20343"/>
    <x v="12"/>
  </r>
  <r>
    <x v="0"/>
    <x v="1"/>
    <x v="0"/>
    <s v="15981"/>
    <x v="2"/>
    <x v="22283"/>
    <x v="12"/>
  </r>
  <r>
    <x v="0"/>
    <x v="1"/>
    <x v="0"/>
    <s v="16014"/>
    <x v="0"/>
    <x v="22284"/>
    <x v="27"/>
  </r>
  <r>
    <x v="0"/>
    <x v="1"/>
    <x v="0"/>
    <s v="16029"/>
    <x v="2"/>
    <x v="21003"/>
    <x v="3"/>
  </r>
  <r>
    <x v="0"/>
    <x v="1"/>
    <x v="0"/>
    <s v="16046"/>
    <x v="0"/>
    <x v="22285"/>
    <x v="22"/>
  </r>
  <r>
    <x v="0"/>
    <x v="1"/>
    <x v="0"/>
    <s v="16057"/>
    <x v="2"/>
    <x v="22286"/>
    <x v="24"/>
  </r>
  <r>
    <x v="0"/>
    <x v="1"/>
    <x v="0"/>
    <s v="16107"/>
    <x v="0"/>
    <x v="19866"/>
    <x v="4"/>
  </r>
  <r>
    <x v="0"/>
    <x v="1"/>
    <x v="0"/>
    <s v="16120"/>
    <x v="3"/>
    <x v="22287"/>
    <x v="45"/>
  </r>
  <r>
    <x v="0"/>
    <x v="1"/>
    <x v="0"/>
    <s v="16159"/>
    <x v="1"/>
    <x v="22288"/>
    <x v="25"/>
  </r>
  <r>
    <x v="0"/>
    <x v="1"/>
    <x v="0"/>
    <s v="16161"/>
    <x v="2"/>
    <x v="22289"/>
    <x v="12"/>
  </r>
  <r>
    <x v="0"/>
    <x v="1"/>
    <x v="0"/>
    <s v="16217"/>
    <x v="0"/>
    <x v="3321"/>
    <x v="8"/>
  </r>
  <r>
    <x v="0"/>
    <x v="1"/>
    <x v="0"/>
    <s v="16234"/>
    <x v="2"/>
    <x v="22290"/>
    <x v="12"/>
  </r>
  <r>
    <x v="0"/>
    <x v="1"/>
    <x v="0"/>
    <s v="16264"/>
    <x v="0"/>
    <x v="22291"/>
    <x v="4"/>
  </r>
  <r>
    <x v="0"/>
    <x v="1"/>
    <x v="0"/>
    <s v="16293"/>
    <x v="2"/>
    <x v="20374"/>
    <x v="17"/>
  </r>
  <r>
    <x v="0"/>
    <x v="1"/>
    <x v="0"/>
    <s v="16311"/>
    <x v="2"/>
    <x v="652"/>
    <x v="9"/>
  </r>
  <r>
    <x v="0"/>
    <x v="1"/>
    <x v="0"/>
    <s v="16320"/>
    <x v="2"/>
    <x v="22292"/>
    <x v="9"/>
  </r>
  <r>
    <x v="0"/>
    <x v="1"/>
    <x v="0"/>
    <s v="16331"/>
    <x v="0"/>
    <x v="22293"/>
    <x v="39"/>
  </r>
  <r>
    <x v="0"/>
    <x v="1"/>
    <x v="0"/>
    <s v="16379"/>
    <x v="0"/>
    <x v="22294"/>
    <x v="26"/>
  </r>
  <r>
    <x v="0"/>
    <x v="1"/>
    <x v="0"/>
    <s v="16390"/>
    <x v="2"/>
    <x v="16630"/>
    <x v="14"/>
  </r>
  <r>
    <x v="0"/>
    <x v="1"/>
    <x v="0"/>
    <s v="16398"/>
    <x v="1"/>
    <x v="22295"/>
    <x v="42"/>
  </r>
  <r>
    <x v="0"/>
    <x v="1"/>
    <x v="0"/>
    <s v="16409"/>
    <x v="0"/>
    <x v="10775"/>
    <x v="4"/>
  </r>
  <r>
    <x v="0"/>
    <x v="1"/>
    <x v="0"/>
    <s v="16428"/>
    <x v="1"/>
    <x v="12237"/>
    <x v="2"/>
  </r>
  <r>
    <x v="0"/>
    <x v="1"/>
    <x v="0"/>
    <s v="16461"/>
    <x v="2"/>
    <x v="13551"/>
    <x v="14"/>
  </r>
  <r>
    <x v="0"/>
    <x v="1"/>
    <x v="0"/>
    <s v="16464"/>
    <x v="0"/>
    <x v="17827"/>
    <x v="27"/>
  </r>
  <r>
    <x v="0"/>
    <x v="1"/>
    <x v="0"/>
    <s v="16480"/>
    <x v="0"/>
    <x v="12391"/>
    <x v="32"/>
  </r>
  <r>
    <x v="0"/>
    <x v="1"/>
    <x v="0"/>
    <s v="16490"/>
    <x v="0"/>
    <x v="22296"/>
    <x v="4"/>
  </r>
  <r>
    <x v="0"/>
    <x v="1"/>
    <x v="0"/>
    <s v="16493"/>
    <x v="0"/>
    <x v="22297"/>
    <x v="8"/>
  </r>
  <r>
    <x v="0"/>
    <x v="1"/>
    <x v="0"/>
    <s v="16513"/>
    <x v="2"/>
    <x v="22298"/>
    <x v="16"/>
  </r>
  <r>
    <x v="0"/>
    <x v="1"/>
    <x v="0"/>
    <s v="16519"/>
    <x v="2"/>
    <x v="15404"/>
    <x v="3"/>
  </r>
  <r>
    <x v="0"/>
    <x v="1"/>
    <x v="0"/>
    <s v="16521"/>
    <x v="0"/>
    <x v="1239"/>
    <x v="0"/>
  </r>
  <r>
    <x v="0"/>
    <x v="1"/>
    <x v="0"/>
    <s v="16525"/>
    <x v="0"/>
    <x v="1572"/>
    <x v="27"/>
  </r>
  <r>
    <x v="0"/>
    <x v="1"/>
    <x v="0"/>
    <s v="16549"/>
    <x v="2"/>
    <x v="22299"/>
    <x v="13"/>
  </r>
  <r>
    <x v="0"/>
    <x v="1"/>
    <x v="0"/>
    <s v="16589"/>
    <x v="0"/>
    <x v="22300"/>
    <x v="27"/>
  </r>
  <r>
    <x v="0"/>
    <x v="1"/>
    <x v="0"/>
    <s v="16615"/>
    <x v="2"/>
    <x v="21946"/>
    <x v="7"/>
  </r>
  <r>
    <x v="0"/>
    <x v="1"/>
    <x v="0"/>
    <s v="16619"/>
    <x v="2"/>
    <x v="22301"/>
    <x v="12"/>
  </r>
  <r>
    <x v="0"/>
    <x v="1"/>
    <x v="0"/>
    <s v="16638"/>
    <x v="2"/>
    <x v="22302"/>
    <x v="17"/>
  </r>
  <r>
    <x v="0"/>
    <x v="1"/>
    <x v="0"/>
    <s v="16639"/>
    <x v="2"/>
    <x v="15842"/>
    <x v="30"/>
  </r>
  <r>
    <x v="0"/>
    <x v="1"/>
    <x v="0"/>
    <s v="16725"/>
    <x v="0"/>
    <x v="1239"/>
    <x v="4"/>
  </r>
  <r>
    <x v="0"/>
    <x v="1"/>
    <x v="0"/>
    <s v="16752"/>
    <x v="0"/>
    <x v="22303"/>
    <x v="8"/>
  </r>
  <r>
    <x v="0"/>
    <x v="1"/>
    <x v="0"/>
    <s v="16787"/>
    <x v="2"/>
    <x v="22304"/>
    <x v="16"/>
  </r>
  <r>
    <x v="0"/>
    <x v="1"/>
    <x v="0"/>
    <s v="16819"/>
    <x v="3"/>
    <x v="22305"/>
    <x v="59"/>
  </r>
  <r>
    <x v="0"/>
    <x v="1"/>
    <x v="0"/>
    <s v="16834"/>
    <x v="0"/>
    <x v="3344"/>
    <x v="18"/>
  </r>
  <r>
    <x v="0"/>
    <x v="1"/>
    <x v="0"/>
    <s v="16836"/>
    <x v="0"/>
    <x v="18632"/>
    <x v="4"/>
  </r>
  <r>
    <x v="0"/>
    <x v="1"/>
    <x v="0"/>
    <s v="16896"/>
    <x v="0"/>
    <x v="22306"/>
    <x v="22"/>
  </r>
  <r>
    <x v="0"/>
    <x v="1"/>
    <x v="0"/>
    <s v="16902"/>
    <x v="2"/>
    <x v="19144"/>
    <x v="9"/>
  </r>
  <r>
    <x v="0"/>
    <x v="1"/>
    <x v="0"/>
    <s v="16903"/>
    <x v="0"/>
    <x v="22307"/>
    <x v="10"/>
  </r>
  <r>
    <x v="0"/>
    <x v="1"/>
    <x v="0"/>
    <s v="16909"/>
    <x v="2"/>
    <x v="13242"/>
    <x v="13"/>
  </r>
  <r>
    <x v="0"/>
    <x v="1"/>
    <x v="0"/>
    <s v="16924"/>
    <x v="0"/>
    <x v="7349"/>
    <x v="28"/>
  </r>
  <r>
    <x v="0"/>
    <x v="1"/>
    <x v="0"/>
    <s v="16938"/>
    <x v="0"/>
    <x v="22308"/>
    <x v="0"/>
  </r>
  <r>
    <x v="0"/>
    <x v="1"/>
    <x v="0"/>
    <s v="17001"/>
    <x v="2"/>
    <x v="15440"/>
    <x v="12"/>
  </r>
  <r>
    <x v="0"/>
    <x v="1"/>
    <x v="0"/>
    <s v="17015"/>
    <x v="1"/>
    <x v="22309"/>
    <x v="37"/>
  </r>
  <r>
    <x v="0"/>
    <x v="1"/>
    <x v="0"/>
    <s v="17025"/>
    <x v="2"/>
    <x v="12304"/>
    <x v="17"/>
  </r>
  <r>
    <x v="0"/>
    <x v="1"/>
    <x v="0"/>
    <s v="17057"/>
    <x v="0"/>
    <x v="22310"/>
    <x v="18"/>
  </r>
  <r>
    <x v="0"/>
    <x v="1"/>
    <x v="0"/>
    <s v="17065"/>
    <x v="0"/>
    <x v="22311"/>
    <x v="0"/>
  </r>
  <r>
    <x v="0"/>
    <x v="1"/>
    <x v="0"/>
    <s v="17075"/>
    <x v="1"/>
    <x v="22312"/>
    <x v="42"/>
  </r>
  <r>
    <x v="0"/>
    <x v="1"/>
    <x v="0"/>
    <s v="17079"/>
    <x v="0"/>
    <x v="194"/>
    <x v="0"/>
  </r>
  <r>
    <x v="0"/>
    <x v="1"/>
    <x v="0"/>
    <s v="17094"/>
    <x v="0"/>
    <x v="15669"/>
    <x v="22"/>
  </r>
  <r>
    <x v="0"/>
    <x v="1"/>
    <x v="0"/>
    <s v="17107"/>
    <x v="2"/>
    <x v="875"/>
    <x v="9"/>
  </r>
  <r>
    <x v="0"/>
    <x v="1"/>
    <x v="0"/>
    <s v="17121"/>
    <x v="2"/>
    <x v="22313"/>
    <x v="30"/>
  </r>
  <r>
    <x v="0"/>
    <x v="1"/>
    <x v="0"/>
    <s v="17122"/>
    <x v="1"/>
    <x v="22314"/>
    <x v="25"/>
  </r>
  <r>
    <x v="0"/>
    <x v="1"/>
    <x v="0"/>
    <s v="17133"/>
    <x v="2"/>
    <x v="22315"/>
    <x v="3"/>
  </r>
  <r>
    <x v="0"/>
    <x v="1"/>
    <x v="0"/>
    <s v="17138"/>
    <x v="2"/>
    <x v="22316"/>
    <x v="3"/>
  </r>
  <r>
    <x v="0"/>
    <x v="1"/>
    <x v="0"/>
    <s v="17188"/>
    <x v="0"/>
    <x v="22317"/>
    <x v="0"/>
  </r>
  <r>
    <x v="0"/>
    <x v="1"/>
    <x v="0"/>
    <s v="17280"/>
    <x v="0"/>
    <x v="22318"/>
    <x v="27"/>
  </r>
  <r>
    <x v="0"/>
    <x v="1"/>
    <x v="0"/>
    <s v="17303"/>
    <x v="0"/>
    <x v="7273"/>
    <x v="20"/>
  </r>
  <r>
    <x v="0"/>
    <x v="1"/>
    <x v="0"/>
    <s v="17354"/>
    <x v="2"/>
    <x v="22319"/>
    <x v="16"/>
  </r>
  <r>
    <x v="0"/>
    <x v="1"/>
    <x v="0"/>
    <s v="17367"/>
    <x v="2"/>
    <x v="22124"/>
    <x v="17"/>
  </r>
  <r>
    <x v="0"/>
    <x v="1"/>
    <x v="0"/>
    <s v="17370"/>
    <x v="1"/>
    <x v="22320"/>
    <x v="42"/>
  </r>
  <r>
    <x v="0"/>
    <x v="1"/>
    <x v="0"/>
    <s v="17400"/>
    <x v="2"/>
    <x v="22321"/>
    <x v="9"/>
  </r>
  <r>
    <x v="0"/>
    <x v="1"/>
    <x v="0"/>
    <s v="17430"/>
    <x v="0"/>
    <x v="22322"/>
    <x v="10"/>
  </r>
  <r>
    <x v="0"/>
    <x v="1"/>
    <x v="0"/>
    <s v="17433"/>
    <x v="2"/>
    <x v="22323"/>
    <x v="9"/>
  </r>
  <r>
    <x v="0"/>
    <x v="1"/>
    <x v="0"/>
    <s v="17457"/>
    <x v="2"/>
    <x v="21891"/>
    <x v="3"/>
  </r>
  <r>
    <x v="0"/>
    <x v="1"/>
    <x v="0"/>
    <s v="17480"/>
    <x v="0"/>
    <x v="21617"/>
    <x v="0"/>
  </r>
  <r>
    <x v="0"/>
    <x v="1"/>
    <x v="0"/>
    <s v="17493"/>
    <x v="2"/>
    <x v="21981"/>
    <x v="30"/>
  </r>
  <r>
    <x v="0"/>
    <x v="1"/>
    <x v="0"/>
    <s v="17502"/>
    <x v="0"/>
    <x v="13826"/>
    <x v="22"/>
  </r>
  <r>
    <x v="0"/>
    <x v="1"/>
    <x v="0"/>
    <s v="17521"/>
    <x v="2"/>
    <x v="22324"/>
    <x v="3"/>
  </r>
  <r>
    <x v="0"/>
    <x v="1"/>
    <x v="0"/>
    <s v="17546"/>
    <x v="2"/>
    <x v="6098"/>
    <x v="3"/>
  </r>
  <r>
    <x v="0"/>
    <x v="1"/>
    <x v="0"/>
    <s v="17556"/>
    <x v="0"/>
    <x v="22325"/>
    <x v="0"/>
  </r>
  <r>
    <x v="0"/>
    <x v="1"/>
    <x v="0"/>
    <s v="17581"/>
    <x v="2"/>
    <x v="17295"/>
    <x v="12"/>
  </r>
  <r>
    <x v="0"/>
    <x v="1"/>
    <x v="0"/>
    <s v="17601"/>
    <x v="0"/>
    <x v="22326"/>
    <x v="27"/>
  </r>
  <r>
    <x v="0"/>
    <x v="1"/>
    <x v="0"/>
    <s v="17605"/>
    <x v="2"/>
    <x v="781"/>
    <x v="7"/>
  </r>
  <r>
    <x v="0"/>
    <x v="1"/>
    <x v="0"/>
    <s v="17631"/>
    <x v="2"/>
    <x v="22327"/>
    <x v="12"/>
  </r>
  <r>
    <x v="0"/>
    <x v="1"/>
    <x v="0"/>
    <s v="17634"/>
    <x v="1"/>
    <x v="22328"/>
    <x v="25"/>
  </r>
  <r>
    <x v="0"/>
    <x v="1"/>
    <x v="0"/>
    <s v="17636"/>
    <x v="2"/>
    <x v="5424"/>
    <x v="12"/>
  </r>
  <r>
    <x v="0"/>
    <x v="1"/>
    <x v="0"/>
    <s v="17646"/>
    <x v="0"/>
    <x v="22329"/>
    <x v="28"/>
  </r>
  <r>
    <x v="0"/>
    <x v="1"/>
    <x v="0"/>
    <s v="17660"/>
    <x v="2"/>
    <x v="3127"/>
    <x v="9"/>
  </r>
  <r>
    <x v="0"/>
    <x v="1"/>
    <x v="0"/>
    <s v="17684"/>
    <x v="0"/>
    <x v="10435"/>
    <x v="15"/>
  </r>
  <r>
    <x v="0"/>
    <x v="1"/>
    <x v="0"/>
    <s v="17686"/>
    <x v="0"/>
    <x v="22330"/>
    <x v="4"/>
  </r>
  <r>
    <x v="0"/>
    <x v="1"/>
    <x v="0"/>
    <s v="17724"/>
    <x v="3"/>
    <x v="18556"/>
    <x v="62"/>
  </r>
  <r>
    <x v="0"/>
    <x v="1"/>
    <x v="0"/>
    <s v="17735"/>
    <x v="2"/>
    <x v="22331"/>
    <x v="16"/>
  </r>
  <r>
    <x v="0"/>
    <x v="1"/>
    <x v="0"/>
    <s v="17761"/>
    <x v="2"/>
    <x v="22332"/>
    <x v="17"/>
  </r>
  <r>
    <x v="0"/>
    <x v="1"/>
    <x v="0"/>
    <s v="17825"/>
    <x v="2"/>
    <x v="22333"/>
    <x v="7"/>
  </r>
  <r>
    <x v="0"/>
    <x v="1"/>
    <x v="0"/>
    <s v="17827"/>
    <x v="2"/>
    <x v="22334"/>
    <x v="12"/>
  </r>
  <r>
    <x v="0"/>
    <x v="1"/>
    <x v="0"/>
    <s v="17846"/>
    <x v="2"/>
    <x v="22335"/>
    <x v="14"/>
  </r>
  <r>
    <x v="0"/>
    <x v="1"/>
    <x v="0"/>
    <s v="17884"/>
    <x v="0"/>
    <x v="22336"/>
    <x v="15"/>
  </r>
  <r>
    <x v="0"/>
    <x v="1"/>
    <x v="0"/>
    <s v="17886"/>
    <x v="2"/>
    <x v="16214"/>
    <x v="3"/>
  </r>
  <r>
    <x v="0"/>
    <x v="1"/>
    <x v="0"/>
    <s v="17900"/>
    <x v="0"/>
    <x v="22337"/>
    <x v="4"/>
  </r>
  <r>
    <x v="0"/>
    <x v="1"/>
    <x v="0"/>
    <s v="17908"/>
    <x v="0"/>
    <x v="22338"/>
    <x v="28"/>
  </r>
  <r>
    <x v="0"/>
    <x v="1"/>
    <x v="0"/>
    <s v="17909"/>
    <x v="0"/>
    <x v="22339"/>
    <x v="27"/>
  </r>
  <r>
    <x v="0"/>
    <x v="1"/>
    <x v="0"/>
    <s v="17935"/>
    <x v="1"/>
    <x v="22340"/>
    <x v="2"/>
  </r>
  <r>
    <x v="0"/>
    <x v="1"/>
    <x v="0"/>
    <s v="17959"/>
    <x v="2"/>
    <x v="22341"/>
    <x v="7"/>
  </r>
  <r>
    <x v="0"/>
    <x v="1"/>
    <x v="0"/>
    <s v="17971"/>
    <x v="2"/>
    <x v="22342"/>
    <x v="14"/>
  </r>
  <r>
    <x v="0"/>
    <x v="1"/>
    <x v="0"/>
    <s v="17990"/>
    <x v="0"/>
    <x v="9806"/>
    <x v="28"/>
  </r>
  <r>
    <x v="0"/>
    <x v="1"/>
    <x v="0"/>
    <s v="17995"/>
    <x v="2"/>
    <x v="22343"/>
    <x v="9"/>
  </r>
  <r>
    <x v="0"/>
    <x v="1"/>
    <x v="0"/>
    <s v="17998"/>
    <x v="0"/>
    <x v="22344"/>
    <x v="0"/>
  </r>
  <r>
    <x v="0"/>
    <x v="1"/>
    <x v="0"/>
    <s v="18009"/>
    <x v="2"/>
    <x v="22345"/>
    <x v="30"/>
  </r>
  <r>
    <x v="0"/>
    <x v="1"/>
    <x v="0"/>
    <s v="18032"/>
    <x v="0"/>
    <x v="22346"/>
    <x v="11"/>
  </r>
  <r>
    <x v="0"/>
    <x v="1"/>
    <x v="0"/>
    <s v="18063"/>
    <x v="2"/>
    <x v="22347"/>
    <x v="12"/>
  </r>
  <r>
    <x v="0"/>
    <x v="1"/>
    <x v="0"/>
    <s v="18064"/>
    <x v="2"/>
    <x v="22348"/>
    <x v="7"/>
  </r>
  <r>
    <x v="0"/>
    <x v="1"/>
    <x v="0"/>
    <s v="18114"/>
    <x v="2"/>
    <x v="22349"/>
    <x v="12"/>
  </r>
  <r>
    <x v="0"/>
    <x v="1"/>
    <x v="0"/>
    <s v="18131"/>
    <x v="2"/>
    <x v="3788"/>
    <x v="7"/>
  </r>
  <r>
    <x v="0"/>
    <x v="1"/>
    <x v="0"/>
    <s v="18175"/>
    <x v="0"/>
    <x v="22350"/>
    <x v="0"/>
  </r>
  <r>
    <x v="0"/>
    <x v="1"/>
    <x v="0"/>
    <s v="18204"/>
    <x v="2"/>
    <x v="22351"/>
    <x v="7"/>
  </r>
  <r>
    <x v="0"/>
    <x v="1"/>
    <x v="0"/>
    <s v="18221"/>
    <x v="0"/>
    <x v="16418"/>
    <x v="29"/>
  </r>
  <r>
    <x v="0"/>
    <x v="1"/>
    <x v="0"/>
    <s v="18243"/>
    <x v="2"/>
    <x v="7401"/>
    <x v="7"/>
  </r>
  <r>
    <x v="0"/>
    <x v="1"/>
    <x v="0"/>
    <s v="18249"/>
    <x v="0"/>
    <x v="20795"/>
    <x v="28"/>
  </r>
  <r>
    <x v="0"/>
    <x v="1"/>
    <x v="0"/>
    <s v="18277"/>
    <x v="2"/>
    <x v="7379"/>
    <x v="12"/>
  </r>
  <r>
    <x v="0"/>
    <x v="1"/>
    <x v="0"/>
    <s v="18288"/>
    <x v="0"/>
    <x v="1334"/>
    <x v="29"/>
  </r>
  <r>
    <x v="0"/>
    <x v="1"/>
    <x v="0"/>
    <s v="18307"/>
    <x v="3"/>
    <x v="5263"/>
    <x v="47"/>
  </r>
  <r>
    <x v="0"/>
    <x v="1"/>
    <x v="0"/>
    <s v="18323"/>
    <x v="0"/>
    <x v="15065"/>
    <x v="10"/>
  </r>
  <r>
    <x v="0"/>
    <x v="1"/>
    <x v="0"/>
    <s v="18329"/>
    <x v="2"/>
    <x v="16010"/>
    <x v="3"/>
  </r>
  <r>
    <x v="0"/>
    <x v="1"/>
    <x v="0"/>
    <s v="18339"/>
    <x v="1"/>
    <x v="22352"/>
    <x v="21"/>
  </r>
  <r>
    <x v="0"/>
    <x v="1"/>
    <x v="0"/>
    <s v="18367"/>
    <x v="2"/>
    <x v="22353"/>
    <x v="14"/>
  </r>
  <r>
    <x v="0"/>
    <x v="1"/>
    <x v="0"/>
    <s v="18400"/>
    <x v="1"/>
    <x v="22354"/>
    <x v="48"/>
  </r>
  <r>
    <x v="0"/>
    <x v="1"/>
    <x v="0"/>
    <s v="18435"/>
    <x v="1"/>
    <x v="22355"/>
    <x v="21"/>
  </r>
  <r>
    <x v="0"/>
    <x v="1"/>
    <x v="0"/>
    <s v="18440"/>
    <x v="1"/>
    <x v="21569"/>
    <x v="25"/>
  </r>
  <r>
    <x v="0"/>
    <x v="1"/>
    <x v="0"/>
    <s v="18533"/>
    <x v="0"/>
    <x v="8984"/>
    <x v="18"/>
  </r>
  <r>
    <x v="0"/>
    <x v="1"/>
    <x v="0"/>
    <s v="18541"/>
    <x v="0"/>
    <x v="22356"/>
    <x v="15"/>
  </r>
  <r>
    <x v="0"/>
    <x v="1"/>
    <x v="0"/>
    <s v="18561"/>
    <x v="0"/>
    <x v="22357"/>
    <x v="18"/>
  </r>
  <r>
    <x v="0"/>
    <x v="1"/>
    <x v="0"/>
    <s v="18599"/>
    <x v="0"/>
    <x v="22358"/>
    <x v="32"/>
  </r>
  <r>
    <x v="0"/>
    <x v="1"/>
    <x v="0"/>
    <s v="18604"/>
    <x v="0"/>
    <x v="22359"/>
    <x v="0"/>
  </r>
  <r>
    <x v="0"/>
    <x v="1"/>
    <x v="0"/>
    <s v="18636"/>
    <x v="2"/>
    <x v="7504"/>
    <x v="14"/>
  </r>
  <r>
    <x v="0"/>
    <x v="1"/>
    <x v="0"/>
    <s v="18647"/>
    <x v="0"/>
    <x v="22360"/>
    <x v="18"/>
  </r>
  <r>
    <x v="0"/>
    <x v="1"/>
    <x v="0"/>
    <s v="18665"/>
    <x v="1"/>
    <x v="22361"/>
    <x v="48"/>
  </r>
  <r>
    <x v="0"/>
    <x v="1"/>
    <x v="0"/>
    <s v="18669"/>
    <x v="1"/>
    <x v="22362"/>
    <x v="21"/>
  </r>
  <r>
    <x v="0"/>
    <x v="1"/>
    <x v="0"/>
    <s v="18717"/>
    <x v="2"/>
    <x v="21509"/>
    <x v="13"/>
  </r>
  <r>
    <x v="0"/>
    <x v="1"/>
    <x v="0"/>
    <s v="18737"/>
    <x v="0"/>
    <x v="22363"/>
    <x v="4"/>
  </r>
  <r>
    <x v="0"/>
    <x v="1"/>
    <x v="0"/>
    <s v="18742"/>
    <x v="2"/>
    <x v="6225"/>
    <x v="17"/>
  </r>
  <r>
    <x v="0"/>
    <x v="1"/>
    <x v="0"/>
    <s v="18753"/>
    <x v="2"/>
    <x v="22364"/>
    <x v="12"/>
  </r>
  <r>
    <x v="0"/>
    <x v="1"/>
    <x v="0"/>
    <s v="18758"/>
    <x v="0"/>
    <x v="22365"/>
    <x v="29"/>
  </r>
  <r>
    <x v="0"/>
    <x v="1"/>
    <x v="0"/>
    <s v="18767"/>
    <x v="2"/>
    <x v="16555"/>
    <x v="14"/>
  </r>
  <r>
    <x v="0"/>
    <x v="1"/>
    <x v="0"/>
    <s v="18769"/>
    <x v="2"/>
    <x v="8802"/>
    <x v="16"/>
  </r>
  <r>
    <x v="0"/>
    <x v="1"/>
    <x v="0"/>
    <s v="18771"/>
    <x v="0"/>
    <x v="22366"/>
    <x v="4"/>
  </r>
  <r>
    <x v="0"/>
    <x v="1"/>
    <x v="0"/>
    <s v="18789"/>
    <x v="2"/>
    <x v="22367"/>
    <x v="14"/>
  </r>
  <r>
    <x v="0"/>
    <x v="1"/>
    <x v="0"/>
    <s v="18811"/>
    <x v="0"/>
    <x v="22368"/>
    <x v="18"/>
  </r>
  <r>
    <x v="0"/>
    <x v="1"/>
    <x v="0"/>
    <s v="18846"/>
    <x v="0"/>
    <x v="22369"/>
    <x v="22"/>
  </r>
  <r>
    <x v="0"/>
    <x v="1"/>
    <x v="0"/>
    <s v="18854"/>
    <x v="2"/>
    <x v="22253"/>
    <x v="30"/>
  </r>
  <r>
    <x v="0"/>
    <x v="1"/>
    <x v="0"/>
    <s v="18862"/>
    <x v="2"/>
    <x v="22370"/>
    <x v="3"/>
  </r>
  <r>
    <x v="0"/>
    <x v="1"/>
    <x v="0"/>
    <s v="18873"/>
    <x v="0"/>
    <x v="22371"/>
    <x v="4"/>
  </r>
  <r>
    <x v="0"/>
    <x v="1"/>
    <x v="0"/>
    <s v="18898"/>
    <x v="2"/>
    <x v="22372"/>
    <x v="3"/>
  </r>
  <r>
    <x v="0"/>
    <x v="1"/>
    <x v="0"/>
    <s v="18903"/>
    <x v="0"/>
    <x v="22373"/>
    <x v="32"/>
  </r>
  <r>
    <x v="0"/>
    <x v="1"/>
    <x v="0"/>
    <s v="18908"/>
    <x v="2"/>
    <x v="22374"/>
    <x v="3"/>
  </r>
  <r>
    <x v="0"/>
    <x v="1"/>
    <x v="0"/>
    <s v="18909"/>
    <x v="0"/>
    <x v="22375"/>
    <x v="4"/>
  </r>
  <r>
    <x v="0"/>
    <x v="1"/>
    <x v="0"/>
    <s v="18962"/>
    <x v="0"/>
    <x v="8912"/>
    <x v="4"/>
  </r>
  <r>
    <x v="0"/>
    <x v="1"/>
    <x v="0"/>
    <s v="19001"/>
    <x v="1"/>
    <x v="22376"/>
    <x v="25"/>
  </r>
  <r>
    <x v="0"/>
    <x v="1"/>
    <x v="0"/>
    <s v="19012"/>
    <x v="2"/>
    <x v="22377"/>
    <x v="17"/>
  </r>
  <r>
    <x v="0"/>
    <x v="1"/>
    <x v="0"/>
    <s v="19024"/>
    <x v="1"/>
    <x v="2943"/>
    <x v="35"/>
  </r>
  <r>
    <x v="0"/>
    <x v="1"/>
    <x v="0"/>
    <s v="19039"/>
    <x v="2"/>
    <x v="11898"/>
    <x v="16"/>
  </r>
  <r>
    <x v="0"/>
    <x v="1"/>
    <x v="0"/>
    <s v="19040"/>
    <x v="0"/>
    <x v="22378"/>
    <x v="8"/>
  </r>
  <r>
    <x v="0"/>
    <x v="1"/>
    <x v="0"/>
    <s v="19058"/>
    <x v="0"/>
    <x v="22379"/>
    <x v="27"/>
  </r>
  <r>
    <x v="0"/>
    <x v="1"/>
    <x v="0"/>
    <s v="19149"/>
    <x v="0"/>
    <x v="22380"/>
    <x v="4"/>
  </r>
  <r>
    <x v="0"/>
    <x v="1"/>
    <x v="0"/>
    <s v="19183"/>
    <x v="2"/>
    <x v="22036"/>
    <x v="3"/>
  </r>
  <r>
    <x v="0"/>
    <x v="1"/>
    <x v="0"/>
    <s v="19188"/>
    <x v="2"/>
    <x v="22381"/>
    <x v="14"/>
  </r>
  <r>
    <x v="0"/>
    <x v="1"/>
    <x v="0"/>
    <s v="19189"/>
    <x v="0"/>
    <x v="22382"/>
    <x v="10"/>
  </r>
  <r>
    <x v="0"/>
    <x v="1"/>
    <x v="0"/>
    <s v="19197"/>
    <x v="2"/>
    <x v="544"/>
    <x v="3"/>
  </r>
  <r>
    <x v="0"/>
    <x v="1"/>
    <x v="0"/>
    <s v="19198"/>
    <x v="0"/>
    <x v="22383"/>
    <x v="32"/>
  </r>
  <r>
    <x v="0"/>
    <x v="1"/>
    <x v="0"/>
    <s v="19216"/>
    <x v="0"/>
    <x v="22384"/>
    <x v="32"/>
  </r>
  <r>
    <x v="0"/>
    <x v="1"/>
    <x v="0"/>
    <s v="19218"/>
    <x v="2"/>
    <x v="21904"/>
    <x v="13"/>
  </r>
  <r>
    <x v="0"/>
    <x v="1"/>
    <x v="0"/>
    <s v="19242"/>
    <x v="2"/>
    <x v="22385"/>
    <x v="7"/>
  </r>
  <r>
    <x v="0"/>
    <x v="1"/>
    <x v="0"/>
    <s v="19281"/>
    <x v="2"/>
    <x v="22386"/>
    <x v="30"/>
  </r>
  <r>
    <x v="0"/>
    <x v="1"/>
    <x v="0"/>
    <s v="19287"/>
    <x v="2"/>
    <x v="21867"/>
    <x v="12"/>
  </r>
  <r>
    <x v="0"/>
    <x v="1"/>
    <x v="0"/>
    <s v="19297"/>
    <x v="0"/>
    <x v="20434"/>
    <x v="15"/>
  </r>
  <r>
    <x v="0"/>
    <x v="1"/>
    <x v="0"/>
    <s v="19310"/>
    <x v="1"/>
    <x v="22387"/>
    <x v="44"/>
  </r>
  <r>
    <x v="0"/>
    <x v="1"/>
    <x v="0"/>
    <s v="19339"/>
    <x v="0"/>
    <x v="22388"/>
    <x v="8"/>
  </r>
  <r>
    <x v="0"/>
    <x v="1"/>
    <x v="0"/>
    <s v="19357"/>
    <x v="2"/>
    <x v="3535"/>
    <x v="3"/>
  </r>
  <r>
    <x v="0"/>
    <x v="1"/>
    <x v="0"/>
    <s v="19370"/>
    <x v="0"/>
    <x v="4717"/>
    <x v="4"/>
  </r>
  <r>
    <x v="0"/>
    <x v="1"/>
    <x v="0"/>
    <s v="19388"/>
    <x v="0"/>
    <x v="22094"/>
    <x v="4"/>
  </r>
  <r>
    <x v="0"/>
    <x v="1"/>
    <x v="0"/>
    <s v="19395"/>
    <x v="0"/>
    <x v="22389"/>
    <x v="18"/>
  </r>
  <r>
    <x v="0"/>
    <x v="1"/>
    <x v="0"/>
    <s v="19417"/>
    <x v="0"/>
    <x v="22390"/>
    <x v="15"/>
  </r>
  <r>
    <x v="0"/>
    <x v="1"/>
    <x v="0"/>
    <s v="19433"/>
    <x v="0"/>
    <x v="9207"/>
    <x v="20"/>
  </r>
  <r>
    <x v="0"/>
    <x v="1"/>
    <x v="0"/>
    <s v="19436"/>
    <x v="0"/>
    <x v="22391"/>
    <x v="26"/>
  </r>
  <r>
    <x v="0"/>
    <x v="1"/>
    <x v="0"/>
    <s v="19443"/>
    <x v="0"/>
    <x v="17979"/>
    <x v="32"/>
  </r>
  <r>
    <x v="0"/>
    <x v="1"/>
    <x v="0"/>
    <s v="19455"/>
    <x v="0"/>
    <x v="22392"/>
    <x v="28"/>
  </r>
  <r>
    <x v="0"/>
    <x v="1"/>
    <x v="0"/>
    <s v="19490"/>
    <x v="0"/>
    <x v="22393"/>
    <x v="32"/>
  </r>
  <r>
    <x v="0"/>
    <x v="1"/>
    <x v="0"/>
    <s v="19496"/>
    <x v="1"/>
    <x v="22394"/>
    <x v="35"/>
  </r>
  <r>
    <x v="0"/>
    <x v="1"/>
    <x v="0"/>
    <s v="19498"/>
    <x v="1"/>
    <x v="22395"/>
    <x v="46"/>
  </r>
  <r>
    <x v="0"/>
    <x v="1"/>
    <x v="0"/>
    <s v="19534"/>
    <x v="0"/>
    <x v="22396"/>
    <x v="53"/>
  </r>
  <r>
    <x v="0"/>
    <x v="1"/>
    <x v="0"/>
    <s v="19574"/>
    <x v="0"/>
    <x v="9006"/>
    <x v="39"/>
  </r>
  <r>
    <x v="0"/>
    <x v="1"/>
    <x v="0"/>
    <s v="19593"/>
    <x v="2"/>
    <x v="21929"/>
    <x v="30"/>
  </r>
  <r>
    <x v="0"/>
    <x v="1"/>
    <x v="0"/>
    <s v="19615"/>
    <x v="0"/>
    <x v="22397"/>
    <x v="4"/>
  </r>
  <r>
    <x v="0"/>
    <x v="1"/>
    <x v="0"/>
    <s v="19637"/>
    <x v="2"/>
    <x v="10435"/>
    <x v="14"/>
  </r>
  <r>
    <x v="0"/>
    <x v="1"/>
    <x v="0"/>
    <s v="19640"/>
    <x v="0"/>
    <x v="10049"/>
    <x v="27"/>
  </r>
  <r>
    <x v="0"/>
    <x v="1"/>
    <x v="0"/>
    <s v="19642"/>
    <x v="1"/>
    <x v="13877"/>
    <x v="6"/>
  </r>
  <r>
    <x v="0"/>
    <x v="1"/>
    <x v="0"/>
    <s v="19683"/>
    <x v="0"/>
    <x v="15456"/>
    <x v="0"/>
  </r>
  <r>
    <x v="0"/>
    <x v="1"/>
    <x v="0"/>
    <s v="19691"/>
    <x v="0"/>
    <x v="22398"/>
    <x v="52"/>
  </r>
  <r>
    <x v="0"/>
    <x v="1"/>
    <x v="0"/>
    <s v="19693"/>
    <x v="0"/>
    <x v="22399"/>
    <x v="15"/>
  </r>
  <r>
    <x v="0"/>
    <x v="1"/>
    <x v="0"/>
    <s v="19714"/>
    <x v="0"/>
    <x v="22400"/>
    <x v="4"/>
  </r>
  <r>
    <x v="0"/>
    <x v="1"/>
    <x v="0"/>
    <s v="19737"/>
    <x v="2"/>
    <x v="21802"/>
    <x v="12"/>
  </r>
  <r>
    <x v="0"/>
    <x v="1"/>
    <x v="0"/>
    <s v="19754"/>
    <x v="2"/>
    <x v="22401"/>
    <x v="14"/>
  </r>
  <r>
    <x v="0"/>
    <x v="1"/>
    <x v="0"/>
    <s v="19767"/>
    <x v="1"/>
    <x v="22402"/>
    <x v="46"/>
  </r>
  <r>
    <x v="0"/>
    <x v="1"/>
    <x v="0"/>
    <s v="19900"/>
    <x v="0"/>
    <x v="22403"/>
    <x v="0"/>
  </r>
  <r>
    <x v="0"/>
    <x v="1"/>
    <x v="0"/>
    <s v="19922"/>
    <x v="1"/>
    <x v="22404"/>
    <x v="2"/>
  </r>
  <r>
    <x v="0"/>
    <x v="1"/>
    <x v="0"/>
    <s v="19952"/>
    <x v="2"/>
    <x v="22405"/>
    <x v="17"/>
  </r>
  <r>
    <x v="0"/>
    <x v="1"/>
    <x v="0"/>
    <s v="19979"/>
    <x v="0"/>
    <x v="22406"/>
    <x v="4"/>
  </r>
  <r>
    <x v="0"/>
    <x v="1"/>
    <x v="0"/>
    <s v="19980"/>
    <x v="2"/>
    <x v="22407"/>
    <x v="24"/>
  </r>
  <r>
    <x v="0"/>
    <x v="1"/>
    <x v="0"/>
    <s v="20008"/>
    <x v="1"/>
    <x v="15943"/>
    <x v="42"/>
  </r>
  <r>
    <x v="0"/>
    <x v="1"/>
    <x v="0"/>
    <s v="20014"/>
    <x v="1"/>
    <x v="22408"/>
    <x v="43"/>
  </r>
  <r>
    <x v="0"/>
    <x v="1"/>
    <x v="0"/>
    <s v="20041"/>
    <x v="2"/>
    <x v="22409"/>
    <x v="3"/>
  </r>
  <r>
    <x v="0"/>
    <x v="1"/>
    <x v="0"/>
    <s v="20046"/>
    <x v="0"/>
    <x v="22410"/>
    <x v="10"/>
  </r>
  <r>
    <x v="0"/>
    <x v="1"/>
    <x v="0"/>
    <s v="20072"/>
    <x v="0"/>
    <x v="802"/>
    <x v="4"/>
  </r>
  <r>
    <x v="0"/>
    <x v="1"/>
    <x v="0"/>
    <s v="20106"/>
    <x v="0"/>
    <x v="20072"/>
    <x v="27"/>
  </r>
  <r>
    <x v="0"/>
    <x v="1"/>
    <x v="0"/>
    <s v="20152"/>
    <x v="2"/>
    <x v="22411"/>
    <x v="16"/>
  </r>
  <r>
    <x v="0"/>
    <x v="1"/>
    <x v="0"/>
    <s v="20161"/>
    <x v="1"/>
    <x v="15230"/>
    <x v="1"/>
  </r>
  <r>
    <x v="0"/>
    <x v="1"/>
    <x v="0"/>
    <s v="20164"/>
    <x v="1"/>
    <x v="22412"/>
    <x v="41"/>
  </r>
  <r>
    <x v="0"/>
    <x v="1"/>
    <x v="0"/>
    <s v="20204"/>
    <x v="2"/>
    <x v="2030"/>
    <x v="7"/>
  </r>
  <r>
    <x v="0"/>
    <x v="1"/>
    <x v="0"/>
    <s v="20232"/>
    <x v="2"/>
    <x v="22413"/>
    <x v="3"/>
  </r>
  <r>
    <x v="0"/>
    <x v="1"/>
    <x v="0"/>
    <s v="20253"/>
    <x v="2"/>
    <x v="22414"/>
    <x v="13"/>
  </r>
  <r>
    <x v="0"/>
    <x v="1"/>
    <x v="0"/>
    <s v="20260"/>
    <x v="2"/>
    <x v="7783"/>
    <x v="14"/>
  </r>
  <r>
    <x v="0"/>
    <x v="1"/>
    <x v="0"/>
    <s v="20262"/>
    <x v="0"/>
    <x v="22415"/>
    <x v="10"/>
  </r>
  <r>
    <x v="0"/>
    <x v="1"/>
    <x v="0"/>
    <s v="20319"/>
    <x v="2"/>
    <x v="1132"/>
    <x v="3"/>
  </r>
  <r>
    <x v="0"/>
    <x v="1"/>
    <x v="0"/>
    <s v="20333"/>
    <x v="1"/>
    <x v="22416"/>
    <x v="25"/>
  </r>
  <r>
    <x v="0"/>
    <x v="1"/>
    <x v="0"/>
    <s v="20335"/>
    <x v="2"/>
    <x v="22417"/>
    <x v="14"/>
  </r>
  <r>
    <x v="0"/>
    <x v="1"/>
    <x v="0"/>
    <s v="20355"/>
    <x v="0"/>
    <x v="22418"/>
    <x v="20"/>
  </r>
  <r>
    <x v="0"/>
    <x v="1"/>
    <x v="0"/>
    <s v="20357"/>
    <x v="0"/>
    <x v="22419"/>
    <x v="8"/>
  </r>
  <r>
    <x v="0"/>
    <x v="1"/>
    <x v="0"/>
    <s v="20367"/>
    <x v="2"/>
    <x v="22420"/>
    <x v="12"/>
  </r>
  <r>
    <x v="0"/>
    <x v="1"/>
    <x v="0"/>
    <s v="20369"/>
    <x v="0"/>
    <x v="22421"/>
    <x v="5"/>
  </r>
  <r>
    <x v="0"/>
    <x v="1"/>
    <x v="0"/>
    <s v="20390"/>
    <x v="2"/>
    <x v="22422"/>
    <x v="30"/>
  </r>
  <r>
    <x v="0"/>
    <x v="1"/>
    <x v="0"/>
    <s v="20391"/>
    <x v="0"/>
    <x v="22423"/>
    <x v="10"/>
  </r>
  <r>
    <x v="0"/>
    <x v="1"/>
    <x v="0"/>
    <s v="20395"/>
    <x v="0"/>
    <x v="22424"/>
    <x v="18"/>
  </r>
  <r>
    <x v="0"/>
    <x v="1"/>
    <x v="0"/>
    <s v="20456"/>
    <x v="0"/>
    <x v="22425"/>
    <x v="4"/>
  </r>
  <r>
    <x v="0"/>
    <x v="1"/>
    <x v="0"/>
    <s v="20492"/>
    <x v="2"/>
    <x v="22426"/>
    <x v="14"/>
  </r>
  <r>
    <x v="0"/>
    <x v="1"/>
    <x v="0"/>
    <s v="20498"/>
    <x v="1"/>
    <x v="22427"/>
    <x v="35"/>
  </r>
  <r>
    <x v="0"/>
    <x v="1"/>
    <x v="0"/>
    <s v="20521"/>
    <x v="0"/>
    <x v="22428"/>
    <x v="20"/>
  </r>
  <r>
    <x v="0"/>
    <x v="1"/>
    <x v="0"/>
    <s v="20546"/>
    <x v="3"/>
    <x v="22429"/>
    <x v="63"/>
  </r>
  <r>
    <x v="0"/>
    <x v="1"/>
    <x v="0"/>
    <s v="20556"/>
    <x v="0"/>
    <x v="22430"/>
    <x v="18"/>
  </r>
  <r>
    <x v="0"/>
    <x v="1"/>
    <x v="0"/>
    <s v="20567"/>
    <x v="0"/>
    <x v="22431"/>
    <x v="10"/>
  </r>
  <r>
    <x v="0"/>
    <x v="1"/>
    <x v="0"/>
    <s v="20570"/>
    <x v="0"/>
    <x v="22432"/>
    <x v="29"/>
  </r>
  <r>
    <x v="0"/>
    <x v="1"/>
    <x v="0"/>
    <s v="20578"/>
    <x v="2"/>
    <x v="510"/>
    <x v="9"/>
  </r>
  <r>
    <x v="0"/>
    <x v="1"/>
    <x v="0"/>
    <s v="20594"/>
    <x v="2"/>
    <x v="13698"/>
    <x v="13"/>
  </r>
  <r>
    <x v="0"/>
    <x v="1"/>
    <x v="0"/>
    <s v="20615"/>
    <x v="2"/>
    <x v="22433"/>
    <x v="9"/>
  </r>
  <r>
    <x v="0"/>
    <x v="1"/>
    <x v="0"/>
    <s v="20631"/>
    <x v="2"/>
    <x v="17581"/>
    <x v="7"/>
  </r>
  <r>
    <x v="0"/>
    <x v="1"/>
    <x v="0"/>
    <s v="20638"/>
    <x v="3"/>
    <x v="22434"/>
    <x v="36"/>
  </r>
  <r>
    <x v="0"/>
    <x v="1"/>
    <x v="0"/>
    <s v="20653"/>
    <x v="2"/>
    <x v="18098"/>
    <x v="24"/>
  </r>
  <r>
    <x v="0"/>
    <x v="1"/>
    <x v="0"/>
    <s v="20665"/>
    <x v="0"/>
    <x v="22435"/>
    <x v="22"/>
  </r>
  <r>
    <x v="0"/>
    <x v="1"/>
    <x v="0"/>
    <s v="20759"/>
    <x v="1"/>
    <x v="22436"/>
    <x v="46"/>
  </r>
  <r>
    <x v="0"/>
    <x v="1"/>
    <x v="0"/>
    <s v="20810"/>
    <x v="2"/>
    <x v="8118"/>
    <x v="13"/>
  </r>
  <r>
    <x v="0"/>
    <x v="1"/>
    <x v="0"/>
    <s v="20813"/>
    <x v="2"/>
    <x v="22437"/>
    <x v="7"/>
  </r>
  <r>
    <x v="0"/>
    <x v="1"/>
    <x v="0"/>
    <s v="20873"/>
    <x v="0"/>
    <x v="12361"/>
    <x v="5"/>
  </r>
  <r>
    <x v="0"/>
    <x v="1"/>
    <x v="0"/>
    <s v="20897"/>
    <x v="0"/>
    <x v="1864"/>
    <x v="0"/>
  </r>
  <r>
    <x v="0"/>
    <x v="1"/>
    <x v="0"/>
    <s v="20933"/>
    <x v="0"/>
    <x v="22438"/>
    <x v="27"/>
  </r>
  <r>
    <x v="0"/>
    <x v="1"/>
    <x v="0"/>
    <s v="20947"/>
    <x v="1"/>
    <x v="22439"/>
    <x v="35"/>
  </r>
  <r>
    <x v="0"/>
    <x v="1"/>
    <x v="0"/>
    <s v="21018"/>
    <x v="1"/>
    <x v="22440"/>
    <x v="42"/>
  </r>
  <r>
    <x v="0"/>
    <x v="1"/>
    <x v="0"/>
    <s v="21022"/>
    <x v="0"/>
    <x v="8447"/>
    <x v="0"/>
  </r>
  <r>
    <x v="0"/>
    <x v="1"/>
    <x v="0"/>
    <s v="21110"/>
    <x v="1"/>
    <x v="22441"/>
    <x v="58"/>
  </r>
  <r>
    <x v="0"/>
    <x v="1"/>
    <x v="0"/>
    <s v="21133"/>
    <x v="0"/>
    <x v="12362"/>
    <x v="10"/>
  </r>
  <r>
    <x v="0"/>
    <x v="1"/>
    <x v="0"/>
    <s v="21142"/>
    <x v="0"/>
    <x v="18551"/>
    <x v="0"/>
  </r>
  <r>
    <x v="0"/>
    <x v="1"/>
    <x v="0"/>
    <s v="21156"/>
    <x v="2"/>
    <x v="4081"/>
    <x v="3"/>
  </r>
  <r>
    <x v="0"/>
    <x v="1"/>
    <x v="0"/>
    <s v="21194"/>
    <x v="1"/>
    <x v="22442"/>
    <x v="2"/>
  </r>
  <r>
    <x v="0"/>
    <x v="1"/>
    <x v="0"/>
    <s v="21209"/>
    <x v="0"/>
    <x v="15520"/>
    <x v="8"/>
  </r>
  <r>
    <x v="0"/>
    <x v="1"/>
    <x v="0"/>
    <s v="21217"/>
    <x v="2"/>
    <x v="22443"/>
    <x v="16"/>
  </r>
  <r>
    <x v="0"/>
    <x v="1"/>
    <x v="0"/>
    <s v="21232"/>
    <x v="2"/>
    <x v="22444"/>
    <x v="7"/>
  </r>
  <r>
    <x v="0"/>
    <x v="1"/>
    <x v="0"/>
    <s v="21233"/>
    <x v="2"/>
    <x v="21984"/>
    <x v="13"/>
  </r>
  <r>
    <x v="0"/>
    <x v="1"/>
    <x v="0"/>
    <s v="21265"/>
    <x v="2"/>
    <x v="21282"/>
    <x v="12"/>
  </r>
  <r>
    <x v="0"/>
    <x v="1"/>
    <x v="0"/>
    <s v="21267"/>
    <x v="0"/>
    <x v="14784"/>
    <x v="27"/>
  </r>
  <r>
    <x v="0"/>
    <x v="1"/>
    <x v="0"/>
    <s v="21304"/>
    <x v="1"/>
    <x v="22445"/>
    <x v="37"/>
  </r>
  <r>
    <x v="0"/>
    <x v="1"/>
    <x v="0"/>
    <s v="21366"/>
    <x v="2"/>
    <x v="22446"/>
    <x v="16"/>
  </r>
  <r>
    <x v="0"/>
    <x v="1"/>
    <x v="0"/>
    <s v="21419"/>
    <x v="0"/>
    <x v="22447"/>
    <x v="32"/>
  </r>
  <r>
    <x v="0"/>
    <x v="1"/>
    <x v="0"/>
    <s v="21433"/>
    <x v="2"/>
    <x v="11327"/>
    <x v="3"/>
  </r>
  <r>
    <x v="0"/>
    <x v="1"/>
    <x v="0"/>
    <s v="21452"/>
    <x v="2"/>
    <x v="22292"/>
    <x v="7"/>
  </r>
  <r>
    <x v="0"/>
    <x v="1"/>
    <x v="0"/>
    <s v="21463"/>
    <x v="0"/>
    <x v="1470"/>
    <x v="15"/>
  </r>
  <r>
    <x v="0"/>
    <x v="1"/>
    <x v="0"/>
    <s v="21469"/>
    <x v="2"/>
    <x v="13759"/>
    <x v="13"/>
  </r>
  <r>
    <x v="0"/>
    <x v="1"/>
    <x v="0"/>
    <s v="21473"/>
    <x v="0"/>
    <x v="22448"/>
    <x v="26"/>
  </r>
  <r>
    <x v="0"/>
    <x v="1"/>
    <x v="0"/>
    <s v="21489"/>
    <x v="2"/>
    <x v="5700"/>
    <x v="7"/>
  </r>
  <r>
    <x v="0"/>
    <x v="1"/>
    <x v="0"/>
    <s v="21512"/>
    <x v="2"/>
    <x v="22449"/>
    <x v="12"/>
  </r>
  <r>
    <x v="0"/>
    <x v="1"/>
    <x v="0"/>
    <s v="21515"/>
    <x v="2"/>
    <x v="22450"/>
    <x v="13"/>
  </r>
  <r>
    <x v="0"/>
    <x v="1"/>
    <x v="0"/>
    <s v="21556"/>
    <x v="0"/>
    <x v="22451"/>
    <x v="28"/>
  </r>
  <r>
    <x v="0"/>
    <x v="1"/>
    <x v="0"/>
    <s v="21558"/>
    <x v="0"/>
    <x v="5619"/>
    <x v="32"/>
  </r>
  <r>
    <x v="0"/>
    <x v="1"/>
    <x v="0"/>
    <s v="21590"/>
    <x v="3"/>
    <x v="22452"/>
    <x v="45"/>
  </r>
  <r>
    <x v="0"/>
    <x v="1"/>
    <x v="0"/>
    <s v="21599"/>
    <x v="0"/>
    <x v="22453"/>
    <x v="8"/>
  </r>
  <r>
    <x v="0"/>
    <x v="1"/>
    <x v="0"/>
    <s v="21631"/>
    <x v="1"/>
    <x v="22454"/>
    <x v="44"/>
  </r>
  <r>
    <x v="0"/>
    <x v="1"/>
    <x v="0"/>
    <s v="21639"/>
    <x v="2"/>
    <x v="18192"/>
    <x v="12"/>
  </r>
  <r>
    <x v="0"/>
    <x v="1"/>
    <x v="0"/>
    <s v="21671"/>
    <x v="0"/>
    <x v="22455"/>
    <x v="10"/>
  </r>
  <r>
    <x v="0"/>
    <x v="1"/>
    <x v="0"/>
    <s v="21706"/>
    <x v="2"/>
    <x v="1426"/>
    <x v="12"/>
  </r>
  <r>
    <x v="0"/>
    <x v="1"/>
    <x v="0"/>
    <s v="21722"/>
    <x v="2"/>
    <x v="22430"/>
    <x v="17"/>
  </r>
  <r>
    <x v="0"/>
    <x v="1"/>
    <x v="0"/>
    <s v="21728"/>
    <x v="2"/>
    <x v="17665"/>
    <x v="14"/>
  </r>
  <r>
    <x v="0"/>
    <x v="1"/>
    <x v="0"/>
    <s v="21738"/>
    <x v="2"/>
    <x v="22456"/>
    <x v="7"/>
  </r>
  <r>
    <x v="0"/>
    <x v="1"/>
    <x v="0"/>
    <s v="21741"/>
    <x v="0"/>
    <x v="22457"/>
    <x v="11"/>
  </r>
  <r>
    <x v="0"/>
    <x v="1"/>
    <x v="0"/>
    <s v="21750"/>
    <x v="0"/>
    <x v="22458"/>
    <x v="18"/>
  </r>
  <r>
    <x v="0"/>
    <x v="1"/>
    <x v="0"/>
    <s v="21784"/>
    <x v="0"/>
    <x v="22459"/>
    <x v="4"/>
  </r>
  <r>
    <x v="0"/>
    <x v="1"/>
    <x v="0"/>
    <s v="21786"/>
    <x v="2"/>
    <x v="22460"/>
    <x v="3"/>
  </r>
  <r>
    <x v="0"/>
    <x v="1"/>
    <x v="0"/>
    <s v="21800"/>
    <x v="0"/>
    <x v="22461"/>
    <x v="10"/>
  </r>
  <r>
    <x v="0"/>
    <x v="1"/>
    <x v="0"/>
    <s v="21804"/>
    <x v="2"/>
    <x v="22462"/>
    <x v="12"/>
  </r>
  <r>
    <x v="0"/>
    <x v="1"/>
    <x v="0"/>
    <s v="21808"/>
    <x v="1"/>
    <x v="22463"/>
    <x v="46"/>
  </r>
  <r>
    <x v="0"/>
    <x v="1"/>
    <x v="0"/>
    <s v="21824"/>
    <x v="2"/>
    <x v="2264"/>
    <x v="3"/>
  </r>
  <r>
    <x v="0"/>
    <x v="1"/>
    <x v="0"/>
    <s v="21842"/>
    <x v="2"/>
    <x v="22464"/>
    <x v="13"/>
  </r>
  <r>
    <x v="0"/>
    <x v="1"/>
    <x v="0"/>
    <s v="21848"/>
    <x v="0"/>
    <x v="22465"/>
    <x v="8"/>
  </r>
  <r>
    <x v="0"/>
    <x v="1"/>
    <x v="0"/>
    <s v="21849"/>
    <x v="0"/>
    <x v="22466"/>
    <x v="4"/>
  </r>
  <r>
    <x v="0"/>
    <x v="1"/>
    <x v="0"/>
    <s v="21850"/>
    <x v="0"/>
    <x v="2097"/>
    <x v="20"/>
  </r>
  <r>
    <x v="0"/>
    <x v="1"/>
    <x v="0"/>
    <s v="21872"/>
    <x v="2"/>
    <x v="22345"/>
    <x v="12"/>
  </r>
  <r>
    <x v="0"/>
    <x v="1"/>
    <x v="0"/>
    <s v="21874"/>
    <x v="0"/>
    <x v="21658"/>
    <x v="5"/>
  </r>
  <r>
    <x v="0"/>
    <x v="1"/>
    <x v="0"/>
    <s v="21882"/>
    <x v="0"/>
    <x v="22467"/>
    <x v="8"/>
  </r>
  <r>
    <x v="0"/>
    <x v="1"/>
    <x v="0"/>
    <s v="21915"/>
    <x v="2"/>
    <x v="22345"/>
    <x v="3"/>
  </r>
  <r>
    <x v="0"/>
    <x v="1"/>
    <x v="0"/>
    <s v="21936"/>
    <x v="0"/>
    <x v="22468"/>
    <x v="27"/>
  </r>
  <r>
    <x v="0"/>
    <x v="1"/>
    <x v="0"/>
    <s v="21949"/>
    <x v="0"/>
    <x v="22469"/>
    <x v="10"/>
  </r>
  <r>
    <x v="0"/>
    <x v="1"/>
    <x v="0"/>
    <s v="21955"/>
    <x v="0"/>
    <x v="22470"/>
    <x v="28"/>
  </r>
  <r>
    <x v="0"/>
    <x v="1"/>
    <x v="0"/>
    <s v="21976"/>
    <x v="0"/>
    <x v="22471"/>
    <x v="11"/>
  </r>
  <r>
    <x v="0"/>
    <x v="1"/>
    <x v="0"/>
    <s v="22003"/>
    <x v="0"/>
    <x v="3172"/>
    <x v="0"/>
  </r>
  <r>
    <x v="0"/>
    <x v="1"/>
    <x v="0"/>
    <s v="22053"/>
    <x v="2"/>
    <x v="22472"/>
    <x v="12"/>
  </r>
  <r>
    <x v="0"/>
    <x v="1"/>
    <x v="0"/>
    <s v="22105"/>
    <x v="2"/>
    <x v="20402"/>
    <x v="7"/>
  </r>
  <r>
    <x v="0"/>
    <x v="1"/>
    <x v="0"/>
    <s v="22111"/>
    <x v="2"/>
    <x v="12304"/>
    <x v="16"/>
  </r>
  <r>
    <x v="0"/>
    <x v="1"/>
    <x v="0"/>
    <s v="22120"/>
    <x v="2"/>
    <x v="14692"/>
    <x v="7"/>
  </r>
  <r>
    <x v="0"/>
    <x v="1"/>
    <x v="0"/>
    <s v="22122"/>
    <x v="0"/>
    <x v="22473"/>
    <x v="0"/>
  </r>
  <r>
    <x v="0"/>
    <x v="1"/>
    <x v="0"/>
    <s v="22173"/>
    <x v="0"/>
    <x v="2947"/>
    <x v="4"/>
  </r>
  <r>
    <x v="0"/>
    <x v="1"/>
    <x v="0"/>
    <s v="22176"/>
    <x v="2"/>
    <x v="22474"/>
    <x v="14"/>
  </r>
  <r>
    <x v="0"/>
    <x v="1"/>
    <x v="0"/>
    <s v="22183"/>
    <x v="0"/>
    <x v="15919"/>
    <x v="18"/>
  </r>
  <r>
    <x v="0"/>
    <x v="1"/>
    <x v="0"/>
    <s v="22191"/>
    <x v="0"/>
    <x v="22475"/>
    <x v="18"/>
  </r>
  <r>
    <x v="0"/>
    <x v="1"/>
    <x v="0"/>
    <s v="22201"/>
    <x v="2"/>
    <x v="22476"/>
    <x v="14"/>
  </r>
  <r>
    <x v="0"/>
    <x v="1"/>
    <x v="0"/>
    <s v="22203"/>
    <x v="2"/>
    <x v="22477"/>
    <x v="12"/>
  </r>
  <r>
    <x v="0"/>
    <x v="1"/>
    <x v="0"/>
    <s v="22225"/>
    <x v="0"/>
    <x v="22478"/>
    <x v="8"/>
  </r>
  <r>
    <x v="0"/>
    <x v="1"/>
    <x v="0"/>
    <s v="22233"/>
    <x v="0"/>
    <x v="22479"/>
    <x v="32"/>
  </r>
  <r>
    <x v="0"/>
    <x v="1"/>
    <x v="0"/>
    <s v="22247"/>
    <x v="2"/>
    <x v="14415"/>
    <x v="7"/>
  </r>
  <r>
    <x v="0"/>
    <x v="1"/>
    <x v="0"/>
    <s v="22271"/>
    <x v="0"/>
    <x v="8572"/>
    <x v="27"/>
  </r>
  <r>
    <x v="0"/>
    <x v="1"/>
    <x v="0"/>
    <s v="22283"/>
    <x v="0"/>
    <x v="22480"/>
    <x v="15"/>
  </r>
  <r>
    <x v="0"/>
    <x v="1"/>
    <x v="0"/>
    <s v="22290"/>
    <x v="0"/>
    <x v="22481"/>
    <x v="10"/>
  </r>
  <r>
    <x v="0"/>
    <x v="1"/>
    <x v="0"/>
    <s v="22326"/>
    <x v="0"/>
    <x v="22482"/>
    <x v="15"/>
  </r>
  <r>
    <x v="0"/>
    <x v="1"/>
    <x v="0"/>
    <s v="22330"/>
    <x v="2"/>
    <x v="16192"/>
    <x v="3"/>
  </r>
  <r>
    <x v="0"/>
    <x v="1"/>
    <x v="0"/>
    <s v="22336"/>
    <x v="2"/>
    <x v="21282"/>
    <x v="16"/>
  </r>
  <r>
    <x v="0"/>
    <x v="1"/>
    <x v="0"/>
    <s v="22412"/>
    <x v="2"/>
    <x v="22483"/>
    <x v="7"/>
  </r>
  <r>
    <x v="0"/>
    <x v="1"/>
    <x v="0"/>
    <s v="22426"/>
    <x v="1"/>
    <x v="12510"/>
    <x v="58"/>
  </r>
  <r>
    <x v="0"/>
    <x v="1"/>
    <x v="0"/>
    <s v="22429"/>
    <x v="0"/>
    <x v="11592"/>
    <x v="15"/>
  </r>
  <r>
    <x v="0"/>
    <x v="1"/>
    <x v="0"/>
    <s v="22453"/>
    <x v="1"/>
    <x v="22484"/>
    <x v="51"/>
  </r>
  <r>
    <x v="0"/>
    <x v="1"/>
    <x v="0"/>
    <s v="22488"/>
    <x v="1"/>
    <x v="22485"/>
    <x v="43"/>
  </r>
  <r>
    <x v="0"/>
    <x v="1"/>
    <x v="0"/>
    <s v="22494"/>
    <x v="2"/>
    <x v="5873"/>
    <x v="24"/>
  </r>
  <r>
    <x v="0"/>
    <x v="1"/>
    <x v="0"/>
    <s v="22496"/>
    <x v="2"/>
    <x v="22486"/>
    <x v="7"/>
  </r>
  <r>
    <x v="0"/>
    <x v="1"/>
    <x v="0"/>
    <s v="22499"/>
    <x v="2"/>
    <x v="22487"/>
    <x v="16"/>
  </r>
  <r>
    <x v="0"/>
    <x v="1"/>
    <x v="0"/>
    <s v="22502"/>
    <x v="2"/>
    <x v="22488"/>
    <x v="30"/>
  </r>
  <r>
    <x v="0"/>
    <x v="1"/>
    <x v="0"/>
    <s v="22516"/>
    <x v="2"/>
    <x v="22489"/>
    <x v="3"/>
  </r>
  <r>
    <x v="0"/>
    <x v="1"/>
    <x v="0"/>
    <s v="22531"/>
    <x v="2"/>
    <x v="12565"/>
    <x v="9"/>
  </r>
  <r>
    <x v="0"/>
    <x v="1"/>
    <x v="0"/>
    <s v="22569"/>
    <x v="1"/>
    <x v="22490"/>
    <x v="41"/>
  </r>
  <r>
    <x v="0"/>
    <x v="1"/>
    <x v="0"/>
    <s v="22579"/>
    <x v="2"/>
    <x v="14824"/>
    <x v="9"/>
  </r>
  <r>
    <x v="0"/>
    <x v="1"/>
    <x v="0"/>
    <s v="22587"/>
    <x v="0"/>
    <x v="16095"/>
    <x v="4"/>
  </r>
  <r>
    <x v="0"/>
    <x v="1"/>
    <x v="0"/>
    <s v="22594"/>
    <x v="1"/>
    <x v="10886"/>
    <x v="58"/>
  </r>
  <r>
    <x v="0"/>
    <x v="1"/>
    <x v="0"/>
    <s v="22610"/>
    <x v="2"/>
    <x v="22491"/>
    <x v="13"/>
  </r>
  <r>
    <x v="0"/>
    <x v="1"/>
    <x v="0"/>
    <s v="22631"/>
    <x v="2"/>
    <x v="22492"/>
    <x v="16"/>
  </r>
  <r>
    <x v="0"/>
    <x v="1"/>
    <x v="0"/>
    <s v="22644"/>
    <x v="0"/>
    <x v="22493"/>
    <x v="18"/>
  </r>
  <r>
    <x v="0"/>
    <x v="1"/>
    <x v="0"/>
    <s v="22662"/>
    <x v="2"/>
    <x v="4263"/>
    <x v="14"/>
  </r>
  <r>
    <x v="0"/>
    <x v="1"/>
    <x v="0"/>
    <s v="22666"/>
    <x v="0"/>
    <x v="9139"/>
    <x v="28"/>
  </r>
  <r>
    <x v="0"/>
    <x v="1"/>
    <x v="0"/>
    <s v="22700"/>
    <x v="2"/>
    <x v="9393"/>
    <x v="30"/>
  </r>
  <r>
    <x v="0"/>
    <x v="1"/>
    <x v="0"/>
    <s v="22713"/>
    <x v="0"/>
    <x v="22494"/>
    <x v="8"/>
  </r>
  <r>
    <x v="0"/>
    <x v="1"/>
    <x v="0"/>
    <s v="22730"/>
    <x v="2"/>
    <x v="22495"/>
    <x v="7"/>
  </r>
  <r>
    <x v="0"/>
    <x v="1"/>
    <x v="0"/>
    <s v="22746"/>
    <x v="0"/>
    <x v="22496"/>
    <x v="0"/>
  </r>
  <r>
    <x v="0"/>
    <x v="1"/>
    <x v="0"/>
    <s v="22757"/>
    <x v="2"/>
    <x v="20374"/>
    <x v="3"/>
  </r>
  <r>
    <x v="0"/>
    <x v="1"/>
    <x v="0"/>
    <s v="22776"/>
    <x v="2"/>
    <x v="937"/>
    <x v="7"/>
  </r>
  <r>
    <x v="0"/>
    <x v="1"/>
    <x v="0"/>
    <s v="22796"/>
    <x v="0"/>
    <x v="12787"/>
    <x v="18"/>
  </r>
  <r>
    <x v="0"/>
    <x v="1"/>
    <x v="0"/>
    <s v="22806"/>
    <x v="2"/>
    <x v="22497"/>
    <x v="3"/>
  </r>
  <r>
    <x v="0"/>
    <x v="1"/>
    <x v="0"/>
    <s v="22842"/>
    <x v="0"/>
    <x v="22498"/>
    <x v="28"/>
  </r>
  <r>
    <x v="0"/>
    <x v="1"/>
    <x v="0"/>
    <s v="22849"/>
    <x v="0"/>
    <x v="22499"/>
    <x v="27"/>
  </r>
  <r>
    <x v="0"/>
    <x v="1"/>
    <x v="0"/>
    <s v="22850"/>
    <x v="2"/>
    <x v="22500"/>
    <x v="17"/>
  </r>
  <r>
    <x v="0"/>
    <x v="1"/>
    <x v="0"/>
    <s v="22870"/>
    <x v="2"/>
    <x v="8603"/>
    <x v="30"/>
  </r>
  <r>
    <x v="0"/>
    <x v="1"/>
    <x v="0"/>
    <s v="22916"/>
    <x v="0"/>
    <x v="22501"/>
    <x v="8"/>
  </r>
  <r>
    <x v="0"/>
    <x v="1"/>
    <x v="0"/>
    <s v="22931"/>
    <x v="0"/>
    <x v="22502"/>
    <x v="8"/>
  </r>
  <r>
    <x v="0"/>
    <x v="1"/>
    <x v="0"/>
    <s v="22937"/>
    <x v="2"/>
    <x v="22503"/>
    <x v="3"/>
  </r>
  <r>
    <x v="0"/>
    <x v="1"/>
    <x v="0"/>
    <s v="22947"/>
    <x v="0"/>
    <x v="22504"/>
    <x v="4"/>
  </r>
  <r>
    <x v="0"/>
    <x v="1"/>
    <x v="0"/>
    <s v="22952"/>
    <x v="0"/>
    <x v="22505"/>
    <x v="26"/>
  </r>
  <r>
    <x v="0"/>
    <x v="1"/>
    <x v="0"/>
    <s v="22956"/>
    <x v="3"/>
    <x v="22506"/>
    <x v="59"/>
  </r>
  <r>
    <x v="0"/>
    <x v="1"/>
    <x v="0"/>
    <s v="22979"/>
    <x v="0"/>
    <x v="16845"/>
    <x v="10"/>
  </r>
  <r>
    <x v="0"/>
    <x v="1"/>
    <x v="0"/>
    <s v="22981"/>
    <x v="1"/>
    <x v="22507"/>
    <x v="25"/>
  </r>
  <r>
    <x v="0"/>
    <x v="1"/>
    <x v="0"/>
    <s v="22984"/>
    <x v="1"/>
    <x v="3036"/>
    <x v="44"/>
  </r>
  <r>
    <x v="0"/>
    <x v="1"/>
    <x v="0"/>
    <s v="23003"/>
    <x v="2"/>
    <x v="4812"/>
    <x v="12"/>
  </r>
  <r>
    <x v="0"/>
    <x v="1"/>
    <x v="0"/>
    <s v="23004"/>
    <x v="2"/>
    <x v="2850"/>
    <x v="14"/>
  </r>
  <r>
    <x v="0"/>
    <x v="1"/>
    <x v="0"/>
    <s v="23011"/>
    <x v="0"/>
    <x v="22508"/>
    <x v="32"/>
  </r>
  <r>
    <x v="0"/>
    <x v="1"/>
    <x v="0"/>
    <s v="23013"/>
    <x v="0"/>
    <x v="22509"/>
    <x v="10"/>
  </r>
  <r>
    <x v="0"/>
    <x v="1"/>
    <x v="0"/>
    <s v="23030"/>
    <x v="2"/>
    <x v="22345"/>
    <x v="16"/>
  </r>
  <r>
    <x v="0"/>
    <x v="1"/>
    <x v="0"/>
    <s v="23040"/>
    <x v="0"/>
    <x v="22510"/>
    <x v="32"/>
  </r>
  <r>
    <x v="0"/>
    <x v="1"/>
    <x v="0"/>
    <s v="23047"/>
    <x v="1"/>
    <x v="22511"/>
    <x v="21"/>
  </r>
  <r>
    <x v="0"/>
    <x v="1"/>
    <x v="0"/>
    <s v="23055"/>
    <x v="2"/>
    <x v="17051"/>
    <x v="3"/>
  </r>
  <r>
    <x v="0"/>
    <x v="1"/>
    <x v="0"/>
    <s v="23068"/>
    <x v="2"/>
    <x v="22512"/>
    <x v="9"/>
  </r>
  <r>
    <x v="0"/>
    <x v="1"/>
    <x v="0"/>
    <s v="23077"/>
    <x v="0"/>
    <x v="22513"/>
    <x v="5"/>
  </r>
  <r>
    <x v="0"/>
    <x v="1"/>
    <x v="0"/>
    <s v="23078"/>
    <x v="2"/>
    <x v="21792"/>
    <x v="30"/>
  </r>
  <r>
    <x v="0"/>
    <x v="1"/>
    <x v="0"/>
    <s v="23101"/>
    <x v="0"/>
    <x v="22514"/>
    <x v="10"/>
  </r>
  <r>
    <x v="0"/>
    <x v="1"/>
    <x v="0"/>
    <s v="23104"/>
    <x v="0"/>
    <x v="22515"/>
    <x v="4"/>
  </r>
  <r>
    <x v="0"/>
    <x v="1"/>
    <x v="0"/>
    <s v="23106"/>
    <x v="2"/>
    <x v="22516"/>
    <x v="16"/>
  </r>
  <r>
    <x v="0"/>
    <x v="1"/>
    <x v="0"/>
    <s v="23113"/>
    <x v="0"/>
    <x v="22517"/>
    <x v="32"/>
  </r>
  <r>
    <x v="0"/>
    <x v="1"/>
    <x v="0"/>
    <s v="23122"/>
    <x v="2"/>
    <x v="18565"/>
    <x v="9"/>
  </r>
  <r>
    <x v="0"/>
    <x v="1"/>
    <x v="0"/>
    <s v="23141"/>
    <x v="1"/>
    <x v="22518"/>
    <x v="25"/>
  </r>
  <r>
    <x v="0"/>
    <x v="1"/>
    <x v="0"/>
    <s v="23143"/>
    <x v="2"/>
    <x v="22519"/>
    <x v="13"/>
  </r>
  <r>
    <x v="0"/>
    <x v="1"/>
    <x v="0"/>
    <s v="23168"/>
    <x v="1"/>
    <x v="22520"/>
    <x v="25"/>
  </r>
  <r>
    <x v="0"/>
    <x v="1"/>
    <x v="0"/>
    <s v="23175"/>
    <x v="2"/>
    <x v="11153"/>
    <x v="16"/>
  </r>
  <r>
    <x v="0"/>
    <x v="1"/>
    <x v="0"/>
    <s v="23177"/>
    <x v="2"/>
    <x v="3404"/>
    <x v="13"/>
  </r>
  <r>
    <x v="0"/>
    <x v="1"/>
    <x v="0"/>
    <s v="23197"/>
    <x v="2"/>
    <x v="22521"/>
    <x v="12"/>
  </r>
  <r>
    <x v="0"/>
    <x v="1"/>
    <x v="0"/>
    <s v="23210"/>
    <x v="2"/>
    <x v="22522"/>
    <x v="7"/>
  </r>
  <r>
    <x v="0"/>
    <x v="1"/>
    <x v="0"/>
    <s v="23212"/>
    <x v="2"/>
    <x v="22523"/>
    <x v="30"/>
  </r>
  <r>
    <x v="0"/>
    <x v="1"/>
    <x v="0"/>
    <s v="23234"/>
    <x v="2"/>
    <x v="22524"/>
    <x v="14"/>
  </r>
  <r>
    <x v="0"/>
    <x v="1"/>
    <x v="0"/>
    <s v="23283"/>
    <x v="0"/>
    <x v="22525"/>
    <x v="10"/>
  </r>
  <r>
    <x v="0"/>
    <x v="1"/>
    <x v="0"/>
    <s v="23292"/>
    <x v="2"/>
    <x v="22526"/>
    <x v="3"/>
  </r>
  <r>
    <x v="0"/>
    <x v="1"/>
    <x v="0"/>
    <s v="23305"/>
    <x v="0"/>
    <x v="11186"/>
    <x v="28"/>
  </r>
  <r>
    <x v="0"/>
    <x v="1"/>
    <x v="0"/>
    <s v="23312"/>
    <x v="0"/>
    <x v="20408"/>
    <x v="10"/>
  </r>
  <r>
    <x v="0"/>
    <x v="1"/>
    <x v="0"/>
    <s v="23356"/>
    <x v="1"/>
    <x v="11974"/>
    <x v="46"/>
  </r>
  <r>
    <x v="0"/>
    <x v="1"/>
    <x v="0"/>
    <s v="23368"/>
    <x v="2"/>
    <x v="22477"/>
    <x v="16"/>
  </r>
  <r>
    <x v="0"/>
    <x v="1"/>
    <x v="0"/>
    <s v="23394"/>
    <x v="0"/>
    <x v="21045"/>
    <x v="10"/>
  </r>
  <r>
    <x v="0"/>
    <x v="1"/>
    <x v="0"/>
    <s v="23401"/>
    <x v="0"/>
    <x v="22527"/>
    <x v="4"/>
  </r>
  <r>
    <x v="0"/>
    <x v="1"/>
    <x v="0"/>
    <s v="23406"/>
    <x v="1"/>
    <x v="22528"/>
    <x v="44"/>
  </r>
  <r>
    <x v="0"/>
    <x v="1"/>
    <x v="0"/>
    <s v="23428"/>
    <x v="1"/>
    <x v="22529"/>
    <x v="46"/>
  </r>
  <r>
    <x v="0"/>
    <x v="1"/>
    <x v="0"/>
    <s v="23434"/>
    <x v="2"/>
    <x v="21850"/>
    <x v="17"/>
  </r>
  <r>
    <x v="0"/>
    <x v="1"/>
    <x v="0"/>
    <s v="23440"/>
    <x v="0"/>
    <x v="22530"/>
    <x v="10"/>
  </r>
  <r>
    <x v="0"/>
    <x v="1"/>
    <x v="0"/>
    <s v="23453"/>
    <x v="2"/>
    <x v="22224"/>
    <x v="16"/>
  </r>
  <r>
    <x v="0"/>
    <x v="1"/>
    <x v="0"/>
    <s v="23470"/>
    <x v="0"/>
    <x v="22531"/>
    <x v="4"/>
  </r>
  <r>
    <x v="0"/>
    <x v="1"/>
    <x v="0"/>
    <s v="23496"/>
    <x v="0"/>
    <x v="22532"/>
    <x v="8"/>
  </r>
  <r>
    <x v="0"/>
    <x v="1"/>
    <x v="0"/>
    <s v="23503"/>
    <x v="2"/>
    <x v="22533"/>
    <x v="30"/>
  </r>
  <r>
    <x v="0"/>
    <x v="1"/>
    <x v="0"/>
    <s v="23510"/>
    <x v="2"/>
    <x v="22534"/>
    <x v="3"/>
  </r>
  <r>
    <x v="0"/>
    <x v="1"/>
    <x v="0"/>
    <s v="23518"/>
    <x v="0"/>
    <x v="2393"/>
    <x v="10"/>
  </r>
  <r>
    <x v="0"/>
    <x v="1"/>
    <x v="0"/>
    <s v="23537"/>
    <x v="2"/>
    <x v="22535"/>
    <x v="14"/>
  </r>
  <r>
    <x v="0"/>
    <x v="1"/>
    <x v="0"/>
    <s v="23545"/>
    <x v="2"/>
    <x v="19949"/>
    <x v="17"/>
  </r>
  <r>
    <x v="0"/>
    <x v="1"/>
    <x v="0"/>
    <s v="23552"/>
    <x v="0"/>
    <x v="22536"/>
    <x v="28"/>
  </r>
  <r>
    <x v="0"/>
    <x v="1"/>
    <x v="0"/>
    <s v="23571"/>
    <x v="2"/>
    <x v="22411"/>
    <x v="12"/>
  </r>
  <r>
    <x v="0"/>
    <x v="1"/>
    <x v="0"/>
    <s v="23583"/>
    <x v="0"/>
    <x v="22537"/>
    <x v="32"/>
  </r>
  <r>
    <x v="0"/>
    <x v="1"/>
    <x v="0"/>
    <s v="23594"/>
    <x v="0"/>
    <x v="22538"/>
    <x v="10"/>
  </r>
  <r>
    <x v="0"/>
    <x v="1"/>
    <x v="0"/>
    <s v="23613"/>
    <x v="2"/>
    <x v="22539"/>
    <x v="12"/>
  </r>
  <r>
    <x v="0"/>
    <x v="1"/>
    <x v="0"/>
    <s v="23615"/>
    <x v="3"/>
    <x v="22540"/>
    <x v="59"/>
  </r>
  <r>
    <x v="0"/>
    <x v="1"/>
    <x v="0"/>
    <s v="23623"/>
    <x v="0"/>
    <x v="595"/>
    <x v="29"/>
  </r>
  <r>
    <x v="0"/>
    <x v="1"/>
    <x v="0"/>
    <s v="23624"/>
    <x v="0"/>
    <x v="22541"/>
    <x v="0"/>
  </r>
  <r>
    <x v="0"/>
    <x v="1"/>
    <x v="0"/>
    <s v="23629"/>
    <x v="2"/>
    <x v="22542"/>
    <x v="13"/>
  </r>
  <r>
    <x v="0"/>
    <x v="1"/>
    <x v="0"/>
    <s v="23636"/>
    <x v="2"/>
    <x v="8452"/>
    <x v="9"/>
  </r>
  <r>
    <x v="0"/>
    <x v="1"/>
    <x v="0"/>
    <s v="23658"/>
    <x v="0"/>
    <x v="22543"/>
    <x v="28"/>
  </r>
  <r>
    <x v="0"/>
    <x v="1"/>
    <x v="0"/>
    <s v="23672"/>
    <x v="2"/>
    <x v="19749"/>
    <x v="9"/>
  </r>
  <r>
    <x v="0"/>
    <x v="1"/>
    <x v="0"/>
    <s v="23678"/>
    <x v="0"/>
    <x v="22544"/>
    <x v="8"/>
  </r>
  <r>
    <x v="0"/>
    <x v="1"/>
    <x v="0"/>
    <s v="23712"/>
    <x v="0"/>
    <x v="22545"/>
    <x v="27"/>
  </r>
  <r>
    <x v="0"/>
    <x v="1"/>
    <x v="0"/>
    <s v="23715"/>
    <x v="2"/>
    <x v="22546"/>
    <x v="12"/>
  </r>
  <r>
    <x v="0"/>
    <x v="1"/>
    <x v="0"/>
    <s v="23728"/>
    <x v="1"/>
    <x v="22547"/>
    <x v="46"/>
  </r>
  <r>
    <x v="0"/>
    <x v="1"/>
    <x v="0"/>
    <s v="23732"/>
    <x v="2"/>
    <x v="8471"/>
    <x v="16"/>
  </r>
  <r>
    <x v="0"/>
    <x v="1"/>
    <x v="0"/>
    <s v="23794"/>
    <x v="0"/>
    <x v="22548"/>
    <x v="4"/>
  </r>
  <r>
    <x v="0"/>
    <x v="1"/>
    <x v="0"/>
    <s v="23801"/>
    <x v="2"/>
    <x v="22549"/>
    <x v="7"/>
  </r>
  <r>
    <x v="0"/>
    <x v="1"/>
    <x v="0"/>
    <s v="23802"/>
    <x v="2"/>
    <x v="22550"/>
    <x v="14"/>
  </r>
  <r>
    <x v="0"/>
    <x v="1"/>
    <x v="0"/>
    <s v="23885"/>
    <x v="0"/>
    <x v="22551"/>
    <x v="27"/>
  </r>
  <r>
    <x v="0"/>
    <x v="1"/>
    <x v="0"/>
    <s v="23951"/>
    <x v="2"/>
    <x v="6205"/>
    <x v="9"/>
  </r>
  <r>
    <x v="0"/>
    <x v="1"/>
    <x v="0"/>
    <s v="23981"/>
    <x v="1"/>
    <x v="22552"/>
    <x v="64"/>
  </r>
  <r>
    <x v="0"/>
    <x v="1"/>
    <x v="0"/>
    <s v="24020"/>
    <x v="2"/>
    <x v="22553"/>
    <x v="16"/>
  </r>
  <r>
    <x v="0"/>
    <x v="1"/>
    <x v="0"/>
    <s v="24024"/>
    <x v="2"/>
    <x v="22554"/>
    <x v="30"/>
  </r>
  <r>
    <x v="0"/>
    <x v="1"/>
    <x v="0"/>
    <s v="24025"/>
    <x v="2"/>
    <x v="22555"/>
    <x v="3"/>
  </r>
  <r>
    <x v="0"/>
    <x v="1"/>
    <x v="0"/>
    <s v="24037"/>
    <x v="2"/>
    <x v="13560"/>
    <x v="9"/>
  </r>
  <r>
    <x v="0"/>
    <x v="1"/>
    <x v="0"/>
    <s v="24040"/>
    <x v="1"/>
    <x v="22556"/>
    <x v="23"/>
  </r>
  <r>
    <x v="0"/>
    <x v="1"/>
    <x v="0"/>
    <s v="24043"/>
    <x v="0"/>
    <x v="22557"/>
    <x v="10"/>
  </r>
  <r>
    <x v="0"/>
    <x v="1"/>
    <x v="0"/>
    <s v="24058"/>
    <x v="0"/>
    <x v="9471"/>
    <x v="28"/>
  </r>
  <r>
    <x v="0"/>
    <x v="1"/>
    <x v="0"/>
    <s v="24061"/>
    <x v="2"/>
    <x v="7140"/>
    <x v="3"/>
  </r>
  <r>
    <x v="0"/>
    <x v="1"/>
    <x v="0"/>
    <s v="24063"/>
    <x v="0"/>
    <x v="3701"/>
    <x v="28"/>
  </r>
  <r>
    <x v="0"/>
    <x v="1"/>
    <x v="0"/>
    <s v="24076"/>
    <x v="1"/>
    <x v="22558"/>
    <x v="58"/>
  </r>
  <r>
    <x v="0"/>
    <x v="1"/>
    <x v="0"/>
    <s v="24128"/>
    <x v="2"/>
    <x v="22010"/>
    <x v="17"/>
  </r>
  <r>
    <x v="0"/>
    <x v="1"/>
    <x v="0"/>
    <s v="24132"/>
    <x v="2"/>
    <x v="21753"/>
    <x v="7"/>
  </r>
  <r>
    <x v="0"/>
    <x v="1"/>
    <x v="0"/>
    <s v="24159"/>
    <x v="2"/>
    <x v="22559"/>
    <x v="12"/>
  </r>
  <r>
    <x v="0"/>
    <x v="1"/>
    <x v="0"/>
    <s v="24163"/>
    <x v="2"/>
    <x v="22560"/>
    <x v="12"/>
  </r>
  <r>
    <x v="0"/>
    <x v="1"/>
    <x v="0"/>
    <s v="24168"/>
    <x v="0"/>
    <x v="22561"/>
    <x v="0"/>
  </r>
  <r>
    <x v="0"/>
    <x v="1"/>
    <x v="0"/>
    <s v="24188"/>
    <x v="0"/>
    <x v="22562"/>
    <x v="28"/>
  </r>
  <r>
    <x v="0"/>
    <x v="1"/>
    <x v="0"/>
    <s v="24198"/>
    <x v="3"/>
    <x v="22563"/>
    <x v="47"/>
  </r>
  <r>
    <x v="0"/>
    <x v="1"/>
    <x v="0"/>
    <s v="24205"/>
    <x v="0"/>
    <x v="9951"/>
    <x v="10"/>
  </r>
  <r>
    <x v="0"/>
    <x v="1"/>
    <x v="0"/>
    <s v="24217"/>
    <x v="0"/>
    <x v="22564"/>
    <x v="10"/>
  </r>
  <r>
    <x v="0"/>
    <x v="1"/>
    <x v="0"/>
    <s v="24221"/>
    <x v="2"/>
    <x v="20537"/>
    <x v="30"/>
  </r>
  <r>
    <x v="0"/>
    <x v="1"/>
    <x v="0"/>
    <s v="24222"/>
    <x v="2"/>
    <x v="22565"/>
    <x v="13"/>
  </r>
  <r>
    <x v="0"/>
    <x v="1"/>
    <x v="0"/>
    <s v="24250"/>
    <x v="2"/>
    <x v="22566"/>
    <x v="3"/>
  </r>
  <r>
    <x v="0"/>
    <x v="1"/>
    <x v="0"/>
    <s v="24292"/>
    <x v="2"/>
    <x v="22233"/>
    <x v="9"/>
  </r>
  <r>
    <x v="0"/>
    <x v="1"/>
    <x v="0"/>
    <s v="24307"/>
    <x v="2"/>
    <x v="22567"/>
    <x v="17"/>
  </r>
  <r>
    <x v="0"/>
    <x v="1"/>
    <x v="0"/>
    <s v="24329"/>
    <x v="2"/>
    <x v="20980"/>
    <x v="30"/>
  </r>
  <r>
    <x v="0"/>
    <x v="1"/>
    <x v="0"/>
    <s v="24352"/>
    <x v="0"/>
    <x v="22568"/>
    <x v="4"/>
  </r>
  <r>
    <x v="0"/>
    <x v="1"/>
    <x v="0"/>
    <s v="24374"/>
    <x v="2"/>
    <x v="6071"/>
    <x v="14"/>
  </r>
  <r>
    <x v="0"/>
    <x v="1"/>
    <x v="0"/>
    <s v="24381"/>
    <x v="2"/>
    <x v="22569"/>
    <x v="24"/>
  </r>
  <r>
    <x v="0"/>
    <x v="1"/>
    <x v="0"/>
    <s v="24398"/>
    <x v="2"/>
    <x v="22570"/>
    <x v="12"/>
  </r>
  <r>
    <x v="0"/>
    <x v="1"/>
    <x v="0"/>
    <s v="24430"/>
    <x v="2"/>
    <x v="22571"/>
    <x v="7"/>
  </r>
  <r>
    <x v="0"/>
    <x v="1"/>
    <x v="0"/>
    <s v="24454"/>
    <x v="2"/>
    <x v="22572"/>
    <x v="12"/>
  </r>
  <r>
    <x v="0"/>
    <x v="1"/>
    <x v="0"/>
    <s v="24458"/>
    <x v="2"/>
    <x v="22573"/>
    <x v="9"/>
  </r>
  <r>
    <x v="0"/>
    <x v="1"/>
    <x v="0"/>
    <s v="24469"/>
    <x v="2"/>
    <x v="3798"/>
    <x v="30"/>
  </r>
  <r>
    <x v="0"/>
    <x v="1"/>
    <x v="0"/>
    <s v="24521"/>
    <x v="2"/>
    <x v="22574"/>
    <x v="12"/>
  </r>
  <r>
    <x v="0"/>
    <x v="1"/>
    <x v="0"/>
    <s v="24527"/>
    <x v="1"/>
    <x v="2357"/>
    <x v="21"/>
  </r>
  <r>
    <x v="0"/>
    <x v="1"/>
    <x v="0"/>
    <s v="24534"/>
    <x v="0"/>
    <x v="22575"/>
    <x v="0"/>
  </r>
  <r>
    <x v="0"/>
    <x v="1"/>
    <x v="0"/>
    <s v="24607"/>
    <x v="2"/>
    <x v="22576"/>
    <x v="3"/>
  </r>
  <r>
    <x v="0"/>
    <x v="1"/>
    <x v="0"/>
    <s v="24616"/>
    <x v="0"/>
    <x v="17455"/>
    <x v="29"/>
  </r>
  <r>
    <x v="0"/>
    <x v="1"/>
    <x v="0"/>
    <s v="24619"/>
    <x v="0"/>
    <x v="13401"/>
    <x v="8"/>
  </r>
  <r>
    <x v="0"/>
    <x v="1"/>
    <x v="0"/>
    <s v="24673"/>
    <x v="0"/>
    <x v="22577"/>
    <x v="18"/>
  </r>
  <r>
    <x v="0"/>
    <x v="1"/>
    <x v="0"/>
    <s v="24681"/>
    <x v="0"/>
    <x v="22578"/>
    <x v="18"/>
  </r>
  <r>
    <x v="0"/>
    <x v="1"/>
    <x v="0"/>
    <s v="24697"/>
    <x v="2"/>
    <x v="22579"/>
    <x v="12"/>
  </r>
  <r>
    <x v="0"/>
    <x v="1"/>
    <x v="0"/>
    <s v="24722"/>
    <x v="2"/>
    <x v="14013"/>
    <x v="7"/>
  </r>
  <r>
    <x v="0"/>
    <x v="1"/>
    <x v="0"/>
    <s v="24784"/>
    <x v="2"/>
    <x v="22580"/>
    <x v="13"/>
  </r>
  <r>
    <x v="0"/>
    <x v="1"/>
    <x v="0"/>
    <s v="24796"/>
    <x v="2"/>
    <x v="22581"/>
    <x v="30"/>
  </r>
  <r>
    <x v="0"/>
    <x v="1"/>
    <x v="0"/>
    <s v="24808"/>
    <x v="2"/>
    <x v="22582"/>
    <x v="12"/>
  </r>
  <r>
    <x v="0"/>
    <x v="1"/>
    <x v="0"/>
    <s v="24866"/>
    <x v="2"/>
    <x v="22583"/>
    <x v="12"/>
  </r>
  <r>
    <x v="0"/>
    <x v="1"/>
    <x v="0"/>
    <s v="24870"/>
    <x v="0"/>
    <x v="22584"/>
    <x v="4"/>
  </r>
  <r>
    <x v="0"/>
    <x v="1"/>
    <x v="0"/>
    <s v="24879"/>
    <x v="2"/>
    <x v="22430"/>
    <x v="16"/>
  </r>
  <r>
    <x v="0"/>
    <x v="1"/>
    <x v="0"/>
    <s v="24883"/>
    <x v="2"/>
    <x v="15859"/>
    <x v="12"/>
  </r>
  <r>
    <x v="0"/>
    <x v="1"/>
    <x v="0"/>
    <s v="24930"/>
    <x v="2"/>
    <x v="22585"/>
    <x v="9"/>
  </r>
  <r>
    <x v="0"/>
    <x v="1"/>
    <x v="0"/>
    <s v="24940"/>
    <x v="0"/>
    <x v="19074"/>
    <x v="4"/>
  </r>
  <r>
    <x v="0"/>
    <x v="1"/>
    <x v="0"/>
    <s v="24942"/>
    <x v="0"/>
    <x v="10469"/>
    <x v="4"/>
  </r>
  <r>
    <x v="0"/>
    <x v="1"/>
    <x v="0"/>
    <s v="24951"/>
    <x v="2"/>
    <x v="4693"/>
    <x v="3"/>
  </r>
  <r>
    <x v="0"/>
    <x v="1"/>
    <x v="0"/>
    <s v="24958"/>
    <x v="0"/>
    <x v="22586"/>
    <x v="8"/>
  </r>
  <r>
    <x v="0"/>
    <x v="1"/>
    <x v="0"/>
    <s v="24997"/>
    <x v="0"/>
    <x v="15846"/>
    <x v="32"/>
  </r>
  <r>
    <x v="0"/>
    <x v="1"/>
    <x v="0"/>
    <s v="25021"/>
    <x v="1"/>
    <x v="22587"/>
    <x v="35"/>
  </r>
  <r>
    <x v="0"/>
    <x v="1"/>
    <x v="0"/>
    <s v="25051"/>
    <x v="0"/>
    <x v="22588"/>
    <x v="8"/>
  </r>
  <r>
    <x v="0"/>
    <x v="1"/>
    <x v="0"/>
    <s v="25054"/>
    <x v="0"/>
    <x v="22589"/>
    <x v="0"/>
  </r>
  <r>
    <x v="0"/>
    <x v="1"/>
    <x v="0"/>
    <s v="25088"/>
    <x v="0"/>
    <x v="22590"/>
    <x v="4"/>
  </r>
  <r>
    <x v="0"/>
    <x v="1"/>
    <x v="0"/>
    <s v="25104"/>
    <x v="2"/>
    <x v="21785"/>
    <x v="14"/>
  </r>
  <r>
    <x v="0"/>
    <x v="1"/>
    <x v="0"/>
    <s v="25114"/>
    <x v="2"/>
    <x v="5394"/>
    <x v="3"/>
  </r>
  <r>
    <x v="0"/>
    <x v="1"/>
    <x v="0"/>
    <s v="25122"/>
    <x v="2"/>
    <x v="15061"/>
    <x v="12"/>
  </r>
  <r>
    <x v="0"/>
    <x v="1"/>
    <x v="0"/>
    <s v="25129"/>
    <x v="2"/>
    <x v="22591"/>
    <x v="3"/>
  </r>
  <r>
    <x v="0"/>
    <x v="1"/>
    <x v="0"/>
    <s v="25159"/>
    <x v="0"/>
    <x v="16598"/>
    <x v="15"/>
  </r>
  <r>
    <x v="0"/>
    <x v="1"/>
    <x v="0"/>
    <s v="25164"/>
    <x v="2"/>
    <x v="22592"/>
    <x v="17"/>
  </r>
  <r>
    <x v="0"/>
    <x v="1"/>
    <x v="0"/>
    <s v="25166"/>
    <x v="2"/>
    <x v="22593"/>
    <x v="30"/>
  </r>
  <r>
    <x v="0"/>
    <x v="1"/>
    <x v="0"/>
    <s v="25269"/>
    <x v="2"/>
    <x v="22594"/>
    <x v="16"/>
  </r>
  <r>
    <x v="0"/>
    <x v="1"/>
    <x v="0"/>
    <s v="25284"/>
    <x v="1"/>
    <x v="22595"/>
    <x v="25"/>
  </r>
  <r>
    <x v="0"/>
    <x v="1"/>
    <x v="0"/>
    <s v="25292"/>
    <x v="0"/>
    <x v="22596"/>
    <x v="10"/>
  </r>
  <r>
    <x v="0"/>
    <x v="1"/>
    <x v="0"/>
    <s v="25379"/>
    <x v="2"/>
    <x v="22597"/>
    <x v="3"/>
  </r>
  <r>
    <x v="0"/>
    <x v="1"/>
    <x v="0"/>
    <s v="25398"/>
    <x v="0"/>
    <x v="22598"/>
    <x v="18"/>
  </r>
  <r>
    <x v="0"/>
    <x v="1"/>
    <x v="0"/>
    <s v="25429"/>
    <x v="0"/>
    <x v="10547"/>
    <x v="15"/>
  </r>
  <r>
    <x v="0"/>
    <x v="1"/>
    <x v="0"/>
    <s v="25456"/>
    <x v="1"/>
    <x v="22599"/>
    <x v="55"/>
  </r>
  <r>
    <x v="0"/>
    <x v="1"/>
    <x v="0"/>
    <s v="25502"/>
    <x v="1"/>
    <x v="22600"/>
    <x v="44"/>
  </r>
  <r>
    <x v="0"/>
    <x v="1"/>
    <x v="0"/>
    <s v="25527"/>
    <x v="0"/>
    <x v="22601"/>
    <x v="0"/>
  </r>
  <r>
    <x v="0"/>
    <x v="1"/>
    <x v="0"/>
    <s v="25549"/>
    <x v="0"/>
    <x v="22602"/>
    <x v="10"/>
  </r>
  <r>
    <x v="0"/>
    <x v="1"/>
    <x v="0"/>
    <s v="25600"/>
    <x v="2"/>
    <x v="18606"/>
    <x v="3"/>
  </r>
  <r>
    <x v="0"/>
    <x v="1"/>
    <x v="0"/>
    <s v="25630"/>
    <x v="1"/>
    <x v="22603"/>
    <x v="40"/>
  </r>
  <r>
    <x v="0"/>
    <x v="1"/>
    <x v="0"/>
    <s v="25635"/>
    <x v="2"/>
    <x v="6489"/>
    <x v="30"/>
  </r>
  <r>
    <x v="0"/>
    <x v="1"/>
    <x v="0"/>
    <s v="25680"/>
    <x v="0"/>
    <x v="22604"/>
    <x v="4"/>
  </r>
  <r>
    <x v="0"/>
    <x v="1"/>
    <x v="0"/>
    <s v="25697"/>
    <x v="0"/>
    <x v="22605"/>
    <x v="15"/>
  </r>
  <r>
    <x v="0"/>
    <x v="1"/>
    <x v="0"/>
    <s v="25710"/>
    <x v="0"/>
    <x v="22073"/>
    <x v="8"/>
  </r>
  <r>
    <x v="0"/>
    <x v="1"/>
    <x v="0"/>
    <s v="25714"/>
    <x v="2"/>
    <x v="22606"/>
    <x v="12"/>
  </r>
  <r>
    <x v="0"/>
    <x v="1"/>
    <x v="0"/>
    <s v="25715"/>
    <x v="2"/>
    <x v="21962"/>
    <x v="9"/>
  </r>
  <r>
    <x v="0"/>
    <x v="1"/>
    <x v="0"/>
    <s v="25750"/>
    <x v="1"/>
    <x v="22607"/>
    <x v="1"/>
  </r>
  <r>
    <x v="0"/>
    <x v="1"/>
    <x v="0"/>
    <s v="25794"/>
    <x v="0"/>
    <x v="22608"/>
    <x v="0"/>
  </r>
  <r>
    <x v="0"/>
    <x v="1"/>
    <x v="0"/>
    <s v="25802"/>
    <x v="0"/>
    <x v="22609"/>
    <x v="22"/>
  </r>
  <r>
    <x v="0"/>
    <x v="1"/>
    <x v="0"/>
    <s v="25808"/>
    <x v="2"/>
    <x v="15307"/>
    <x v="13"/>
  </r>
  <r>
    <x v="0"/>
    <x v="1"/>
    <x v="0"/>
    <s v="25837"/>
    <x v="1"/>
    <x v="21401"/>
    <x v="35"/>
  </r>
  <r>
    <x v="0"/>
    <x v="1"/>
    <x v="0"/>
    <s v="25846"/>
    <x v="2"/>
    <x v="3668"/>
    <x v="14"/>
  </r>
  <r>
    <x v="0"/>
    <x v="1"/>
    <x v="0"/>
    <s v="25868"/>
    <x v="0"/>
    <x v="22610"/>
    <x v="10"/>
  </r>
  <r>
    <x v="0"/>
    <x v="1"/>
    <x v="0"/>
    <s v="25872"/>
    <x v="2"/>
    <x v="22611"/>
    <x v="12"/>
  </r>
  <r>
    <x v="0"/>
    <x v="1"/>
    <x v="0"/>
    <s v="25886"/>
    <x v="1"/>
    <x v="3742"/>
    <x v="43"/>
  </r>
  <r>
    <x v="0"/>
    <x v="1"/>
    <x v="0"/>
    <s v="25893"/>
    <x v="2"/>
    <x v="11556"/>
    <x v="12"/>
  </r>
  <r>
    <x v="0"/>
    <x v="1"/>
    <x v="0"/>
    <s v="25902"/>
    <x v="2"/>
    <x v="22437"/>
    <x v="12"/>
  </r>
  <r>
    <x v="0"/>
    <x v="1"/>
    <x v="0"/>
    <s v="25937"/>
    <x v="2"/>
    <x v="22029"/>
    <x v="3"/>
  </r>
  <r>
    <x v="0"/>
    <x v="1"/>
    <x v="0"/>
    <s v="25942"/>
    <x v="2"/>
    <x v="22612"/>
    <x v="16"/>
  </r>
  <r>
    <x v="0"/>
    <x v="1"/>
    <x v="0"/>
    <s v="25957"/>
    <x v="2"/>
    <x v="22613"/>
    <x v="9"/>
  </r>
  <r>
    <x v="0"/>
    <x v="1"/>
    <x v="0"/>
    <s v="25961"/>
    <x v="0"/>
    <x v="10238"/>
    <x v="8"/>
  </r>
  <r>
    <x v="0"/>
    <x v="1"/>
    <x v="0"/>
    <s v="25984"/>
    <x v="2"/>
    <x v="21743"/>
    <x v="12"/>
  </r>
  <r>
    <x v="0"/>
    <x v="1"/>
    <x v="0"/>
    <s v="25989"/>
    <x v="0"/>
    <x v="5903"/>
    <x v="0"/>
  </r>
  <r>
    <x v="0"/>
    <x v="1"/>
    <x v="0"/>
    <s v="26014"/>
    <x v="0"/>
    <x v="22614"/>
    <x v="32"/>
  </r>
  <r>
    <x v="0"/>
    <x v="1"/>
    <x v="0"/>
    <s v="26018"/>
    <x v="0"/>
    <x v="22615"/>
    <x v="10"/>
  </r>
  <r>
    <x v="0"/>
    <x v="1"/>
    <x v="0"/>
    <s v="26049"/>
    <x v="0"/>
    <x v="22616"/>
    <x v="53"/>
  </r>
  <r>
    <x v="0"/>
    <x v="1"/>
    <x v="0"/>
    <s v="26063"/>
    <x v="2"/>
    <x v="22617"/>
    <x v="30"/>
  </r>
  <r>
    <x v="0"/>
    <x v="1"/>
    <x v="0"/>
    <s v="26076"/>
    <x v="1"/>
    <x v="22618"/>
    <x v="65"/>
  </r>
  <r>
    <x v="0"/>
    <x v="1"/>
    <x v="0"/>
    <s v="26123"/>
    <x v="0"/>
    <x v="22619"/>
    <x v="11"/>
  </r>
  <r>
    <x v="0"/>
    <x v="1"/>
    <x v="0"/>
    <s v="26138"/>
    <x v="0"/>
    <x v="14887"/>
    <x v="11"/>
  </r>
  <r>
    <x v="0"/>
    <x v="1"/>
    <x v="0"/>
    <s v="26150"/>
    <x v="2"/>
    <x v="22620"/>
    <x v="30"/>
  </r>
  <r>
    <x v="0"/>
    <x v="1"/>
    <x v="0"/>
    <s v="26198"/>
    <x v="2"/>
    <x v="22621"/>
    <x v="7"/>
  </r>
  <r>
    <x v="0"/>
    <x v="1"/>
    <x v="0"/>
    <s v="26246"/>
    <x v="0"/>
    <x v="22622"/>
    <x v="0"/>
  </r>
  <r>
    <x v="0"/>
    <x v="1"/>
    <x v="0"/>
    <s v="26284"/>
    <x v="0"/>
    <x v="22623"/>
    <x v="8"/>
  </r>
  <r>
    <x v="0"/>
    <x v="1"/>
    <x v="0"/>
    <s v="26322"/>
    <x v="2"/>
    <x v="22624"/>
    <x v="30"/>
  </r>
  <r>
    <x v="0"/>
    <x v="1"/>
    <x v="0"/>
    <s v="26327"/>
    <x v="2"/>
    <x v="544"/>
    <x v="3"/>
  </r>
  <r>
    <x v="0"/>
    <x v="1"/>
    <x v="0"/>
    <s v="26341"/>
    <x v="2"/>
    <x v="22625"/>
    <x v="12"/>
  </r>
  <r>
    <x v="0"/>
    <x v="1"/>
    <x v="0"/>
    <s v="26350"/>
    <x v="2"/>
    <x v="4982"/>
    <x v="12"/>
  </r>
  <r>
    <x v="0"/>
    <x v="1"/>
    <x v="0"/>
    <s v="26391"/>
    <x v="1"/>
    <x v="22626"/>
    <x v="43"/>
  </r>
  <r>
    <x v="0"/>
    <x v="1"/>
    <x v="0"/>
    <s v="26395"/>
    <x v="2"/>
    <x v="21882"/>
    <x v="7"/>
  </r>
  <r>
    <x v="0"/>
    <x v="1"/>
    <x v="0"/>
    <s v="26405"/>
    <x v="2"/>
    <x v="13306"/>
    <x v="9"/>
  </r>
  <r>
    <x v="0"/>
    <x v="1"/>
    <x v="0"/>
    <s v="26427"/>
    <x v="2"/>
    <x v="22627"/>
    <x v="14"/>
  </r>
  <r>
    <x v="0"/>
    <x v="1"/>
    <x v="0"/>
    <s v="26436"/>
    <x v="2"/>
    <x v="22464"/>
    <x v="17"/>
  </r>
  <r>
    <x v="0"/>
    <x v="1"/>
    <x v="0"/>
    <s v="26444"/>
    <x v="0"/>
    <x v="22628"/>
    <x v="18"/>
  </r>
  <r>
    <x v="0"/>
    <x v="1"/>
    <x v="0"/>
    <s v="26450"/>
    <x v="0"/>
    <x v="22629"/>
    <x v="4"/>
  </r>
  <r>
    <x v="0"/>
    <x v="1"/>
    <x v="0"/>
    <s v="26461"/>
    <x v="1"/>
    <x v="22630"/>
    <x v="25"/>
  </r>
  <r>
    <x v="0"/>
    <x v="1"/>
    <x v="0"/>
    <s v="26471"/>
    <x v="0"/>
    <x v="8686"/>
    <x v="10"/>
  </r>
  <r>
    <x v="0"/>
    <x v="1"/>
    <x v="0"/>
    <s v="26552"/>
    <x v="2"/>
    <x v="7021"/>
    <x v="13"/>
  </r>
  <r>
    <x v="0"/>
    <x v="1"/>
    <x v="0"/>
    <s v="26585"/>
    <x v="0"/>
    <x v="22631"/>
    <x v="4"/>
  </r>
  <r>
    <x v="0"/>
    <x v="1"/>
    <x v="0"/>
    <s v="26601"/>
    <x v="2"/>
    <x v="22632"/>
    <x v="24"/>
  </r>
  <r>
    <x v="0"/>
    <x v="1"/>
    <x v="0"/>
    <s v="26605"/>
    <x v="2"/>
    <x v="18697"/>
    <x v="3"/>
  </r>
  <r>
    <x v="0"/>
    <x v="1"/>
    <x v="0"/>
    <s v="26610"/>
    <x v="0"/>
    <x v="22633"/>
    <x v="52"/>
  </r>
  <r>
    <x v="0"/>
    <x v="1"/>
    <x v="0"/>
    <s v="26613"/>
    <x v="0"/>
    <x v="782"/>
    <x v="18"/>
  </r>
  <r>
    <x v="0"/>
    <x v="1"/>
    <x v="0"/>
    <s v="26624"/>
    <x v="2"/>
    <x v="22634"/>
    <x v="9"/>
  </r>
  <r>
    <x v="0"/>
    <x v="1"/>
    <x v="0"/>
    <s v="26718"/>
    <x v="2"/>
    <x v="20396"/>
    <x v="30"/>
  </r>
  <r>
    <x v="0"/>
    <x v="1"/>
    <x v="0"/>
    <s v="26728"/>
    <x v="0"/>
    <x v="22635"/>
    <x v="4"/>
  </r>
  <r>
    <x v="0"/>
    <x v="1"/>
    <x v="0"/>
    <s v="26729"/>
    <x v="1"/>
    <x v="22636"/>
    <x v="42"/>
  </r>
  <r>
    <x v="0"/>
    <x v="1"/>
    <x v="0"/>
    <s v="26738"/>
    <x v="0"/>
    <x v="22637"/>
    <x v="29"/>
  </r>
  <r>
    <x v="0"/>
    <x v="1"/>
    <x v="0"/>
    <s v="26747"/>
    <x v="2"/>
    <x v="7552"/>
    <x v="3"/>
  </r>
  <r>
    <x v="0"/>
    <x v="1"/>
    <x v="0"/>
    <s v="26775"/>
    <x v="2"/>
    <x v="22638"/>
    <x v="17"/>
  </r>
  <r>
    <x v="0"/>
    <x v="1"/>
    <x v="0"/>
    <s v="26788"/>
    <x v="0"/>
    <x v="22639"/>
    <x v="10"/>
  </r>
  <r>
    <x v="0"/>
    <x v="1"/>
    <x v="0"/>
    <s v="26804"/>
    <x v="0"/>
    <x v="22640"/>
    <x v="18"/>
  </r>
  <r>
    <x v="0"/>
    <x v="1"/>
    <x v="0"/>
    <s v="26858"/>
    <x v="2"/>
    <x v="22641"/>
    <x v="12"/>
  </r>
  <r>
    <x v="0"/>
    <x v="1"/>
    <x v="0"/>
    <s v="26872"/>
    <x v="2"/>
    <x v="22642"/>
    <x v="13"/>
  </r>
  <r>
    <x v="0"/>
    <x v="1"/>
    <x v="0"/>
    <s v="26874"/>
    <x v="2"/>
    <x v="22643"/>
    <x v="16"/>
  </r>
  <r>
    <x v="0"/>
    <x v="1"/>
    <x v="0"/>
    <s v="26902"/>
    <x v="1"/>
    <x v="22644"/>
    <x v="38"/>
  </r>
  <r>
    <x v="0"/>
    <x v="1"/>
    <x v="0"/>
    <s v="26918"/>
    <x v="0"/>
    <x v="22645"/>
    <x v="4"/>
  </r>
  <r>
    <x v="0"/>
    <x v="1"/>
    <x v="0"/>
    <s v="26939"/>
    <x v="0"/>
    <x v="9047"/>
    <x v="15"/>
  </r>
  <r>
    <x v="0"/>
    <x v="1"/>
    <x v="0"/>
    <s v="26976"/>
    <x v="2"/>
    <x v="22646"/>
    <x v="7"/>
  </r>
  <r>
    <x v="0"/>
    <x v="1"/>
    <x v="0"/>
    <s v="27006"/>
    <x v="0"/>
    <x v="20246"/>
    <x v="15"/>
  </r>
  <r>
    <x v="0"/>
    <x v="1"/>
    <x v="0"/>
    <s v="27007"/>
    <x v="2"/>
    <x v="6927"/>
    <x v="17"/>
  </r>
  <r>
    <x v="0"/>
    <x v="1"/>
    <x v="0"/>
    <s v="27032"/>
    <x v="0"/>
    <x v="22647"/>
    <x v="4"/>
  </r>
  <r>
    <x v="0"/>
    <x v="1"/>
    <x v="0"/>
    <s v="27036"/>
    <x v="0"/>
    <x v="22648"/>
    <x v="27"/>
  </r>
  <r>
    <x v="0"/>
    <x v="1"/>
    <x v="0"/>
    <s v="27048"/>
    <x v="0"/>
    <x v="22649"/>
    <x v="20"/>
  </r>
  <r>
    <x v="0"/>
    <x v="1"/>
    <x v="0"/>
    <s v="27072"/>
    <x v="0"/>
    <x v="22650"/>
    <x v="10"/>
  </r>
  <r>
    <x v="0"/>
    <x v="1"/>
    <x v="0"/>
    <s v="27090"/>
    <x v="2"/>
    <x v="22651"/>
    <x v="16"/>
  </r>
  <r>
    <x v="0"/>
    <x v="1"/>
    <x v="0"/>
    <s v="27113"/>
    <x v="2"/>
    <x v="22279"/>
    <x v="12"/>
  </r>
  <r>
    <x v="0"/>
    <x v="1"/>
    <x v="0"/>
    <s v="27129"/>
    <x v="0"/>
    <x v="22652"/>
    <x v="4"/>
  </r>
  <r>
    <x v="0"/>
    <x v="1"/>
    <x v="0"/>
    <s v="27141"/>
    <x v="0"/>
    <x v="22653"/>
    <x v="27"/>
  </r>
  <r>
    <x v="0"/>
    <x v="1"/>
    <x v="0"/>
    <s v="27142"/>
    <x v="0"/>
    <x v="22654"/>
    <x v="22"/>
  </r>
  <r>
    <x v="0"/>
    <x v="1"/>
    <x v="0"/>
    <s v="27206"/>
    <x v="0"/>
    <x v="22655"/>
    <x v="39"/>
  </r>
  <r>
    <x v="0"/>
    <x v="1"/>
    <x v="0"/>
    <s v="27230"/>
    <x v="0"/>
    <x v="22656"/>
    <x v="0"/>
  </r>
  <r>
    <x v="0"/>
    <x v="1"/>
    <x v="0"/>
    <s v="27239"/>
    <x v="2"/>
    <x v="19695"/>
    <x v="13"/>
  </r>
  <r>
    <x v="0"/>
    <x v="1"/>
    <x v="0"/>
    <s v="27248"/>
    <x v="0"/>
    <x v="22657"/>
    <x v="4"/>
  </r>
  <r>
    <x v="0"/>
    <x v="1"/>
    <x v="0"/>
    <s v="27257"/>
    <x v="2"/>
    <x v="22658"/>
    <x v="7"/>
  </r>
  <r>
    <x v="0"/>
    <x v="1"/>
    <x v="0"/>
    <s v="27289"/>
    <x v="2"/>
    <x v="12455"/>
    <x v="24"/>
  </r>
  <r>
    <x v="0"/>
    <x v="1"/>
    <x v="0"/>
    <s v="27306"/>
    <x v="0"/>
    <x v="22659"/>
    <x v="18"/>
  </r>
  <r>
    <x v="0"/>
    <x v="1"/>
    <x v="0"/>
    <s v="27373"/>
    <x v="2"/>
    <x v="22660"/>
    <x v="16"/>
  </r>
  <r>
    <x v="0"/>
    <x v="1"/>
    <x v="0"/>
    <s v="27374"/>
    <x v="2"/>
    <x v="2702"/>
    <x v="7"/>
  </r>
  <r>
    <x v="0"/>
    <x v="1"/>
    <x v="0"/>
    <s v="27423"/>
    <x v="0"/>
    <x v="22661"/>
    <x v="32"/>
  </r>
  <r>
    <x v="0"/>
    <x v="1"/>
    <x v="0"/>
    <s v="27425"/>
    <x v="2"/>
    <x v="22662"/>
    <x v="9"/>
  </r>
  <r>
    <x v="0"/>
    <x v="1"/>
    <x v="0"/>
    <s v="27429"/>
    <x v="2"/>
    <x v="22663"/>
    <x v="3"/>
  </r>
  <r>
    <x v="0"/>
    <x v="1"/>
    <x v="0"/>
    <s v="27432"/>
    <x v="2"/>
    <x v="22664"/>
    <x v="17"/>
  </r>
  <r>
    <x v="0"/>
    <x v="1"/>
    <x v="0"/>
    <s v="27444"/>
    <x v="0"/>
    <x v="22665"/>
    <x v="0"/>
  </r>
  <r>
    <x v="0"/>
    <x v="1"/>
    <x v="0"/>
    <s v="27449"/>
    <x v="0"/>
    <x v="22666"/>
    <x v="4"/>
  </r>
  <r>
    <x v="0"/>
    <x v="1"/>
    <x v="0"/>
    <s v="27472"/>
    <x v="2"/>
    <x v="6132"/>
    <x v="30"/>
  </r>
  <r>
    <x v="0"/>
    <x v="1"/>
    <x v="0"/>
    <s v="27496"/>
    <x v="2"/>
    <x v="15842"/>
    <x v="30"/>
  </r>
  <r>
    <x v="0"/>
    <x v="1"/>
    <x v="0"/>
    <s v="27552"/>
    <x v="0"/>
    <x v="22667"/>
    <x v="5"/>
  </r>
  <r>
    <x v="0"/>
    <x v="1"/>
    <x v="0"/>
    <s v="27556"/>
    <x v="0"/>
    <x v="22668"/>
    <x v="28"/>
  </r>
  <r>
    <x v="0"/>
    <x v="1"/>
    <x v="0"/>
    <s v="27567"/>
    <x v="1"/>
    <x v="22669"/>
    <x v="43"/>
  </r>
  <r>
    <x v="0"/>
    <x v="1"/>
    <x v="0"/>
    <s v="27568"/>
    <x v="2"/>
    <x v="22194"/>
    <x v="12"/>
  </r>
  <r>
    <x v="0"/>
    <x v="1"/>
    <x v="0"/>
    <s v="27636"/>
    <x v="0"/>
    <x v="22670"/>
    <x v="10"/>
  </r>
  <r>
    <x v="0"/>
    <x v="1"/>
    <x v="0"/>
    <s v="27661"/>
    <x v="1"/>
    <x v="22671"/>
    <x v="35"/>
  </r>
  <r>
    <x v="0"/>
    <x v="1"/>
    <x v="0"/>
    <s v="27666"/>
    <x v="2"/>
    <x v="22672"/>
    <x v="12"/>
  </r>
  <r>
    <x v="0"/>
    <x v="1"/>
    <x v="0"/>
    <s v="27800"/>
    <x v="2"/>
    <x v="21803"/>
    <x v="30"/>
  </r>
  <r>
    <x v="0"/>
    <x v="1"/>
    <x v="0"/>
    <s v="27811"/>
    <x v="0"/>
    <x v="19419"/>
    <x v="15"/>
  </r>
  <r>
    <x v="0"/>
    <x v="1"/>
    <x v="0"/>
    <s v="27904"/>
    <x v="1"/>
    <x v="22673"/>
    <x v="25"/>
  </r>
  <r>
    <x v="0"/>
    <x v="1"/>
    <x v="0"/>
    <s v="27919"/>
    <x v="0"/>
    <x v="22674"/>
    <x v="0"/>
  </r>
  <r>
    <x v="0"/>
    <x v="1"/>
    <x v="0"/>
    <s v="27949"/>
    <x v="0"/>
    <x v="22675"/>
    <x v="20"/>
  </r>
  <r>
    <x v="0"/>
    <x v="1"/>
    <x v="0"/>
    <s v="27950"/>
    <x v="2"/>
    <x v="22676"/>
    <x v="3"/>
  </r>
  <r>
    <x v="0"/>
    <x v="1"/>
    <x v="0"/>
    <s v="27985"/>
    <x v="2"/>
    <x v="22677"/>
    <x v="3"/>
  </r>
  <r>
    <x v="0"/>
    <x v="1"/>
    <x v="0"/>
    <s v="28029"/>
    <x v="0"/>
    <x v="22678"/>
    <x v="0"/>
  </r>
  <r>
    <x v="0"/>
    <x v="1"/>
    <x v="0"/>
    <s v="28050"/>
    <x v="1"/>
    <x v="22679"/>
    <x v="48"/>
  </r>
  <r>
    <x v="0"/>
    <x v="1"/>
    <x v="0"/>
    <s v="28054"/>
    <x v="2"/>
    <x v="2618"/>
    <x v="7"/>
  </r>
  <r>
    <x v="0"/>
    <x v="1"/>
    <x v="0"/>
    <s v="28064"/>
    <x v="0"/>
    <x v="22680"/>
    <x v="18"/>
  </r>
  <r>
    <x v="0"/>
    <x v="1"/>
    <x v="0"/>
    <s v="28104"/>
    <x v="2"/>
    <x v="8413"/>
    <x v="14"/>
  </r>
  <r>
    <x v="0"/>
    <x v="1"/>
    <x v="0"/>
    <s v="28133"/>
    <x v="0"/>
    <x v="18797"/>
    <x v="27"/>
  </r>
  <r>
    <x v="0"/>
    <x v="1"/>
    <x v="0"/>
    <s v="28141"/>
    <x v="0"/>
    <x v="22681"/>
    <x v="10"/>
  </r>
  <r>
    <x v="0"/>
    <x v="1"/>
    <x v="0"/>
    <s v="28166"/>
    <x v="0"/>
    <x v="22682"/>
    <x v="20"/>
  </r>
  <r>
    <x v="0"/>
    <x v="1"/>
    <x v="0"/>
    <s v="28170"/>
    <x v="2"/>
    <x v="22683"/>
    <x v="30"/>
  </r>
  <r>
    <x v="0"/>
    <x v="1"/>
    <x v="0"/>
    <s v="28197"/>
    <x v="0"/>
    <x v="22684"/>
    <x v="0"/>
  </r>
  <r>
    <x v="0"/>
    <x v="1"/>
    <x v="0"/>
    <s v="28229"/>
    <x v="2"/>
    <x v="19199"/>
    <x v="16"/>
  </r>
  <r>
    <x v="0"/>
    <x v="1"/>
    <x v="0"/>
    <s v="28234"/>
    <x v="1"/>
    <x v="19706"/>
    <x v="21"/>
  </r>
  <r>
    <x v="0"/>
    <x v="1"/>
    <x v="0"/>
    <s v="28293"/>
    <x v="2"/>
    <x v="19344"/>
    <x v="7"/>
  </r>
  <r>
    <x v="0"/>
    <x v="1"/>
    <x v="0"/>
    <s v="28298"/>
    <x v="2"/>
    <x v="21945"/>
    <x v="12"/>
  </r>
  <r>
    <x v="0"/>
    <x v="1"/>
    <x v="0"/>
    <s v="28299"/>
    <x v="0"/>
    <x v="22685"/>
    <x v="18"/>
  </r>
  <r>
    <x v="0"/>
    <x v="1"/>
    <x v="0"/>
    <s v="28301"/>
    <x v="1"/>
    <x v="22686"/>
    <x v="25"/>
  </r>
  <r>
    <x v="0"/>
    <x v="1"/>
    <x v="0"/>
    <s v="28328"/>
    <x v="2"/>
    <x v="19571"/>
    <x v="3"/>
  </r>
  <r>
    <x v="0"/>
    <x v="1"/>
    <x v="0"/>
    <s v="28344"/>
    <x v="1"/>
    <x v="22687"/>
    <x v="37"/>
  </r>
  <r>
    <x v="0"/>
    <x v="1"/>
    <x v="0"/>
    <s v="28354"/>
    <x v="0"/>
    <x v="22688"/>
    <x v="27"/>
  </r>
  <r>
    <x v="0"/>
    <x v="1"/>
    <x v="0"/>
    <s v="28359"/>
    <x v="1"/>
    <x v="22689"/>
    <x v="25"/>
  </r>
  <r>
    <x v="0"/>
    <x v="1"/>
    <x v="0"/>
    <s v="28361"/>
    <x v="0"/>
    <x v="22690"/>
    <x v="22"/>
  </r>
  <r>
    <x v="0"/>
    <x v="1"/>
    <x v="0"/>
    <s v="28378"/>
    <x v="0"/>
    <x v="387"/>
    <x v="15"/>
  </r>
  <r>
    <x v="0"/>
    <x v="1"/>
    <x v="0"/>
    <s v="28392"/>
    <x v="2"/>
    <x v="22691"/>
    <x v="3"/>
  </r>
  <r>
    <x v="0"/>
    <x v="1"/>
    <x v="0"/>
    <s v="28409"/>
    <x v="0"/>
    <x v="22692"/>
    <x v="15"/>
  </r>
  <r>
    <x v="0"/>
    <x v="1"/>
    <x v="0"/>
    <s v="28413"/>
    <x v="2"/>
    <x v="22693"/>
    <x v="16"/>
  </r>
  <r>
    <x v="0"/>
    <x v="1"/>
    <x v="0"/>
    <s v="28415"/>
    <x v="0"/>
    <x v="22529"/>
    <x v="4"/>
  </r>
  <r>
    <x v="0"/>
    <x v="1"/>
    <x v="0"/>
    <s v="28421"/>
    <x v="0"/>
    <x v="22694"/>
    <x v="28"/>
  </r>
  <r>
    <x v="0"/>
    <x v="1"/>
    <x v="0"/>
    <s v="28430"/>
    <x v="0"/>
    <x v="18483"/>
    <x v="28"/>
  </r>
  <r>
    <x v="0"/>
    <x v="1"/>
    <x v="0"/>
    <s v="28471"/>
    <x v="1"/>
    <x v="22695"/>
    <x v="2"/>
  </r>
  <r>
    <x v="0"/>
    <x v="1"/>
    <x v="0"/>
    <s v="28476"/>
    <x v="0"/>
    <x v="22696"/>
    <x v="26"/>
  </r>
  <r>
    <x v="0"/>
    <x v="1"/>
    <x v="0"/>
    <s v="28488"/>
    <x v="2"/>
    <x v="21999"/>
    <x v="13"/>
  </r>
  <r>
    <x v="0"/>
    <x v="1"/>
    <x v="0"/>
    <s v="28504"/>
    <x v="2"/>
    <x v="19919"/>
    <x v="16"/>
  </r>
  <r>
    <x v="0"/>
    <x v="1"/>
    <x v="0"/>
    <s v="28571"/>
    <x v="0"/>
    <x v="22697"/>
    <x v="18"/>
  </r>
  <r>
    <x v="0"/>
    <x v="1"/>
    <x v="0"/>
    <s v="28596"/>
    <x v="0"/>
    <x v="22698"/>
    <x v="28"/>
  </r>
  <r>
    <x v="0"/>
    <x v="1"/>
    <x v="0"/>
    <s v="28620"/>
    <x v="2"/>
    <x v="4462"/>
    <x v="7"/>
  </r>
  <r>
    <x v="0"/>
    <x v="1"/>
    <x v="0"/>
    <s v="28644"/>
    <x v="0"/>
    <x v="22699"/>
    <x v="27"/>
  </r>
  <r>
    <x v="0"/>
    <x v="1"/>
    <x v="0"/>
    <s v="28645"/>
    <x v="2"/>
    <x v="22700"/>
    <x v="14"/>
  </r>
  <r>
    <x v="0"/>
    <x v="1"/>
    <x v="0"/>
    <s v="28649"/>
    <x v="0"/>
    <x v="22701"/>
    <x v="10"/>
  </r>
  <r>
    <x v="0"/>
    <x v="1"/>
    <x v="0"/>
    <s v="28668"/>
    <x v="2"/>
    <x v="19062"/>
    <x v="3"/>
  </r>
  <r>
    <x v="0"/>
    <x v="1"/>
    <x v="0"/>
    <s v="28674"/>
    <x v="2"/>
    <x v="15501"/>
    <x v="30"/>
  </r>
  <r>
    <x v="0"/>
    <x v="1"/>
    <x v="0"/>
    <s v="28700"/>
    <x v="2"/>
    <x v="4134"/>
    <x v="3"/>
  </r>
  <r>
    <x v="0"/>
    <x v="1"/>
    <x v="0"/>
    <s v="28717"/>
    <x v="0"/>
    <x v="18782"/>
    <x v="10"/>
  </r>
  <r>
    <x v="0"/>
    <x v="1"/>
    <x v="0"/>
    <s v="28757"/>
    <x v="2"/>
    <x v="13706"/>
    <x v="30"/>
  </r>
  <r>
    <x v="0"/>
    <x v="1"/>
    <x v="0"/>
    <s v="28762"/>
    <x v="2"/>
    <x v="22702"/>
    <x v="17"/>
  </r>
  <r>
    <x v="0"/>
    <x v="1"/>
    <x v="0"/>
    <s v="28787"/>
    <x v="2"/>
    <x v="22703"/>
    <x v="12"/>
  </r>
  <r>
    <x v="0"/>
    <x v="1"/>
    <x v="0"/>
    <s v="28790"/>
    <x v="2"/>
    <x v="22704"/>
    <x v="14"/>
  </r>
  <r>
    <x v="0"/>
    <x v="1"/>
    <x v="0"/>
    <s v="28836"/>
    <x v="0"/>
    <x v="22705"/>
    <x v="32"/>
  </r>
  <r>
    <x v="0"/>
    <x v="1"/>
    <x v="0"/>
    <s v="28849"/>
    <x v="0"/>
    <x v="12604"/>
    <x v="15"/>
  </r>
  <r>
    <x v="0"/>
    <x v="1"/>
    <x v="0"/>
    <s v="28866"/>
    <x v="1"/>
    <x v="22706"/>
    <x v="55"/>
  </r>
  <r>
    <x v="0"/>
    <x v="1"/>
    <x v="0"/>
    <s v="28897"/>
    <x v="2"/>
    <x v="10488"/>
    <x v="3"/>
  </r>
  <r>
    <x v="0"/>
    <x v="1"/>
    <x v="0"/>
    <s v="28900"/>
    <x v="0"/>
    <x v="22707"/>
    <x v="10"/>
  </r>
  <r>
    <x v="0"/>
    <x v="1"/>
    <x v="0"/>
    <s v="28906"/>
    <x v="2"/>
    <x v="22592"/>
    <x v="3"/>
  </r>
  <r>
    <x v="0"/>
    <x v="1"/>
    <x v="0"/>
    <s v="28918"/>
    <x v="0"/>
    <x v="22708"/>
    <x v="10"/>
  </r>
  <r>
    <x v="0"/>
    <x v="1"/>
    <x v="0"/>
    <s v="28941"/>
    <x v="2"/>
    <x v="3686"/>
    <x v="12"/>
  </r>
  <r>
    <x v="0"/>
    <x v="1"/>
    <x v="0"/>
    <s v="28967"/>
    <x v="2"/>
    <x v="20498"/>
    <x v="24"/>
  </r>
  <r>
    <x v="0"/>
    <x v="1"/>
    <x v="0"/>
    <s v="28984"/>
    <x v="1"/>
    <x v="22709"/>
    <x v="44"/>
  </r>
  <r>
    <x v="0"/>
    <x v="1"/>
    <x v="0"/>
    <s v="28989"/>
    <x v="2"/>
    <x v="22710"/>
    <x v="12"/>
  </r>
  <r>
    <x v="0"/>
    <x v="1"/>
    <x v="0"/>
    <s v="29011"/>
    <x v="0"/>
    <x v="16519"/>
    <x v="27"/>
  </r>
  <r>
    <x v="0"/>
    <x v="1"/>
    <x v="0"/>
    <s v="29022"/>
    <x v="2"/>
    <x v="22711"/>
    <x v="16"/>
  </r>
  <r>
    <x v="0"/>
    <x v="1"/>
    <x v="0"/>
    <s v="29025"/>
    <x v="2"/>
    <x v="22712"/>
    <x v="12"/>
  </r>
  <r>
    <x v="0"/>
    <x v="1"/>
    <x v="0"/>
    <s v="29056"/>
    <x v="0"/>
    <x v="2114"/>
    <x v="10"/>
  </r>
  <r>
    <x v="0"/>
    <x v="1"/>
    <x v="0"/>
    <s v="29071"/>
    <x v="1"/>
    <x v="22713"/>
    <x v="2"/>
  </r>
  <r>
    <x v="0"/>
    <x v="1"/>
    <x v="0"/>
    <s v="29119"/>
    <x v="2"/>
    <x v="22714"/>
    <x v="13"/>
  </r>
  <r>
    <x v="0"/>
    <x v="1"/>
    <x v="0"/>
    <s v="29138"/>
    <x v="0"/>
    <x v="22715"/>
    <x v="10"/>
  </r>
  <r>
    <x v="0"/>
    <x v="1"/>
    <x v="0"/>
    <s v="29179"/>
    <x v="0"/>
    <x v="22716"/>
    <x v="4"/>
  </r>
  <r>
    <x v="0"/>
    <x v="1"/>
    <x v="0"/>
    <s v="29189"/>
    <x v="2"/>
    <x v="22717"/>
    <x v="12"/>
  </r>
  <r>
    <x v="0"/>
    <x v="1"/>
    <x v="0"/>
    <s v="29216"/>
    <x v="2"/>
    <x v="22718"/>
    <x v="14"/>
  </r>
  <r>
    <x v="0"/>
    <x v="1"/>
    <x v="0"/>
    <s v="29230"/>
    <x v="2"/>
    <x v="19093"/>
    <x v="13"/>
  </r>
  <r>
    <x v="0"/>
    <x v="1"/>
    <x v="0"/>
    <s v="29252"/>
    <x v="0"/>
    <x v="3476"/>
    <x v="10"/>
  </r>
  <r>
    <x v="0"/>
    <x v="1"/>
    <x v="0"/>
    <s v="29298"/>
    <x v="2"/>
    <x v="22719"/>
    <x v="9"/>
  </r>
  <r>
    <x v="0"/>
    <x v="1"/>
    <x v="0"/>
    <s v="29307"/>
    <x v="2"/>
    <x v="22720"/>
    <x v="17"/>
  </r>
  <r>
    <x v="0"/>
    <x v="1"/>
    <x v="0"/>
    <s v="29311"/>
    <x v="2"/>
    <x v="22721"/>
    <x v="16"/>
  </r>
  <r>
    <x v="0"/>
    <x v="1"/>
    <x v="0"/>
    <s v="29316"/>
    <x v="2"/>
    <x v="22277"/>
    <x v="16"/>
  </r>
  <r>
    <x v="0"/>
    <x v="1"/>
    <x v="0"/>
    <s v="29338"/>
    <x v="2"/>
    <x v="22722"/>
    <x v="16"/>
  </r>
  <r>
    <x v="0"/>
    <x v="1"/>
    <x v="0"/>
    <s v="29343"/>
    <x v="2"/>
    <x v="22714"/>
    <x v="3"/>
  </r>
  <r>
    <x v="0"/>
    <x v="1"/>
    <x v="0"/>
    <s v="29359"/>
    <x v="2"/>
    <x v="652"/>
    <x v="14"/>
  </r>
  <r>
    <x v="0"/>
    <x v="1"/>
    <x v="0"/>
    <s v="29385"/>
    <x v="0"/>
    <x v="22723"/>
    <x v="20"/>
  </r>
  <r>
    <x v="0"/>
    <x v="1"/>
    <x v="0"/>
    <s v="29387"/>
    <x v="2"/>
    <x v="18079"/>
    <x v="9"/>
  </r>
  <r>
    <x v="0"/>
    <x v="1"/>
    <x v="0"/>
    <s v="29403"/>
    <x v="2"/>
    <x v="22724"/>
    <x v="7"/>
  </r>
  <r>
    <x v="0"/>
    <x v="1"/>
    <x v="0"/>
    <s v="29430"/>
    <x v="1"/>
    <x v="22725"/>
    <x v="1"/>
  </r>
  <r>
    <x v="0"/>
    <x v="1"/>
    <x v="0"/>
    <s v="29444"/>
    <x v="2"/>
    <x v="22611"/>
    <x v="13"/>
  </r>
  <r>
    <x v="0"/>
    <x v="1"/>
    <x v="0"/>
    <s v="29496"/>
    <x v="0"/>
    <x v="22726"/>
    <x v="18"/>
  </r>
  <r>
    <x v="0"/>
    <x v="1"/>
    <x v="0"/>
    <s v="29509"/>
    <x v="2"/>
    <x v="15214"/>
    <x v="12"/>
  </r>
  <r>
    <x v="0"/>
    <x v="1"/>
    <x v="0"/>
    <s v="29522"/>
    <x v="2"/>
    <x v="22727"/>
    <x v="12"/>
  </r>
  <r>
    <x v="0"/>
    <x v="1"/>
    <x v="0"/>
    <s v="29542"/>
    <x v="0"/>
    <x v="10180"/>
    <x v="0"/>
  </r>
  <r>
    <x v="0"/>
    <x v="1"/>
    <x v="0"/>
    <s v="29543"/>
    <x v="2"/>
    <x v="22728"/>
    <x v="12"/>
  </r>
  <r>
    <x v="0"/>
    <x v="1"/>
    <x v="0"/>
    <s v="29562"/>
    <x v="0"/>
    <x v="22729"/>
    <x v="18"/>
  </r>
  <r>
    <x v="0"/>
    <x v="1"/>
    <x v="0"/>
    <s v="29583"/>
    <x v="2"/>
    <x v="3627"/>
    <x v="12"/>
  </r>
  <r>
    <x v="0"/>
    <x v="1"/>
    <x v="0"/>
    <s v="29641"/>
    <x v="1"/>
    <x v="22730"/>
    <x v="35"/>
  </r>
  <r>
    <x v="0"/>
    <x v="1"/>
    <x v="0"/>
    <s v="29663"/>
    <x v="2"/>
    <x v="22731"/>
    <x v="30"/>
  </r>
  <r>
    <x v="0"/>
    <x v="1"/>
    <x v="0"/>
    <s v="29672"/>
    <x v="1"/>
    <x v="5736"/>
    <x v="44"/>
  </r>
  <r>
    <x v="0"/>
    <x v="1"/>
    <x v="0"/>
    <s v="29683"/>
    <x v="0"/>
    <x v="22732"/>
    <x v="32"/>
  </r>
  <r>
    <x v="0"/>
    <x v="1"/>
    <x v="0"/>
    <s v="29703"/>
    <x v="2"/>
    <x v="22593"/>
    <x v="7"/>
  </r>
  <r>
    <x v="0"/>
    <x v="1"/>
    <x v="0"/>
    <s v="29725"/>
    <x v="0"/>
    <x v="22733"/>
    <x v="22"/>
  </r>
  <r>
    <x v="0"/>
    <x v="1"/>
    <x v="0"/>
    <s v="29733"/>
    <x v="2"/>
    <x v="22734"/>
    <x v="24"/>
  </r>
  <r>
    <x v="0"/>
    <x v="1"/>
    <x v="0"/>
    <s v="29766"/>
    <x v="2"/>
    <x v="22735"/>
    <x v="17"/>
  </r>
  <r>
    <x v="0"/>
    <x v="1"/>
    <x v="0"/>
    <s v="29790"/>
    <x v="0"/>
    <x v="22736"/>
    <x v="26"/>
  </r>
  <r>
    <x v="0"/>
    <x v="1"/>
    <x v="0"/>
    <s v="29817"/>
    <x v="0"/>
    <x v="22737"/>
    <x v="8"/>
  </r>
  <r>
    <x v="0"/>
    <x v="1"/>
    <x v="0"/>
    <s v="29827"/>
    <x v="2"/>
    <x v="22738"/>
    <x v="14"/>
  </r>
  <r>
    <x v="0"/>
    <x v="1"/>
    <x v="0"/>
    <s v="29856"/>
    <x v="0"/>
    <x v="9200"/>
    <x v="10"/>
  </r>
  <r>
    <x v="0"/>
    <x v="1"/>
    <x v="0"/>
    <s v="29860"/>
    <x v="0"/>
    <x v="22739"/>
    <x v="29"/>
  </r>
  <r>
    <x v="0"/>
    <x v="1"/>
    <x v="0"/>
    <s v="29904"/>
    <x v="2"/>
    <x v="13242"/>
    <x v="3"/>
  </r>
  <r>
    <x v="0"/>
    <x v="1"/>
    <x v="0"/>
    <s v="30003"/>
    <x v="1"/>
    <x v="22740"/>
    <x v="48"/>
  </r>
  <r>
    <x v="0"/>
    <x v="1"/>
    <x v="0"/>
    <s v="30009"/>
    <x v="0"/>
    <x v="22741"/>
    <x v="8"/>
  </r>
  <r>
    <x v="0"/>
    <x v="1"/>
    <x v="0"/>
    <s v="30011"/>
    <x v="0"/>
    <x v="10650"/>
    <x v="8"/>
  </r>
  <r>
    <x v="0"/>
    <x v="1"/>
    <x v="0"/>
    <s v="30016"/>
    <x v="0"/>
    <x v="22742"/>
    <x v="4"/>
  </r>
  <r>
    <x v="0"/>
    <x v="1"/>
    <x v="0"/>
    <s v="30053"/>
    <x v="1"/>
    <x v="22743"/>
    <x v="51"/>
  </r>
  <r>
    <x v="0"/>
    <x v="1"/>
    <x v="0"/>
    <s v="30097"/>
    <x v="2"/>
    <x v="22744"/>
    <x v="17"/>
  </r>
  <r>
    <x v="0"/>
    <x v="1"/>
    <x v="0"/>
    <s v="30115"/>
    <x v="0"/>
    <x v="22350"/>
    <x v="20"/>
  </r>
  <r>
    <x v="0"/>
    <x v="1"/>
    <x v="0"/>
    <s v="30141"/>
    <x v="2"/>
    <x v="22745"/>
    <x v="3"/>
  </r>
  <r>
    <x v="0"/>
    <x v="1"/>
    <x v="0"/>
    <s v="30162"/>
    <x v="2"/>
    <x v="22746"/>
    <x v="3"/>
  </r>
  <r>
    <x v="0"/>
    <x v="1"/>
    <x v="0"/>
    <s v="30179"/>
    <x v="0"/>
    <x v="22747"/>
    <x v="11"/>
  </r>
  <r>
    <x v="0"/>
    <x v="1"/>
    <x v="0"/>
    <s v="30216"/>
    <x v="0"/>
    <x v="22748"/>
    <x v="4"/>
  </r>
  <r>
    <x v="0"/>
    <x v="1"/>
    <x v="0"/>
    <s v="30220"/>
    <x v="1"/>
    <x v="22749"/>
    <x v="43"/>
  </r>
  <r>
    <x v="0"/>
    <x v="1"/>
    <x v="0"/>
    <s v="30226"/>
    <x v="0"/>
    <x v="22750"/>
    <x v="18"/>
  </r>
  <r>
    <x v="0"/>
    <x v="1"/>
    <x v="0"/>
    <s v="30281"/>
    <x v="2"/>
    <x v="22751"/>
    <x v="17"/>
  </r>
  <r>
    <x v="0"/>
    <x v="1"/>
    <x v="0"/>
    <s v="30309"/>
    <x v="0"/>
    <x v="22752"/>
    <x v="11"/>
  </r>
  <r>
    <x v="0"/>
    <x v="1"/>
    <x v="0"/>
    <s v="30310"/>
    <x v="2"/>
    <x v="14853"/>
    <x v="30"/>
  </r>
  <r>
    <x v="0"/>
    <x v="1"/>
    <x v="0"/>
    <s v="30323"/>
    <x v="2"/>
    <x v="22753"/>
    <x v="12"/>
  </r>
  <r>
    <x v="0"/>
    <x v="1"/>
    <x v="0"/>
    <s v="30393"/>
    <x v="2"/>
    <x v="20360"/>
    <x v="30"/>
  </r>
  <r>
    <x v="0"/>
    <x v="1"/>
    <x v="0"/>
    <s v="30406"/>
    <x v="1"/>
    <x v="22754"/>
    <x v="21"/>
  </r>
  <r>
    <x v="0"/>
    <x v="1"/>
    <x v="0"/>
    <s v="30428"/>
    <x v="0"/>
    <x v="22755"/>
    <x v="15"/>
  </r>
  <r>
    <x v="0"/>
    <x v="1"/>
    <x v="0"/>
    <s v="30461"/>
    <x v="2"/>
    <x v="22756"/>
    <x v="7"/>
  </r>
  <r>
    <x v="0"/>
    <x v="1"/>
    <x v="0"/>
    <s v="30462"/>
    <x v="0"/>
    <x v="22757"/>
    <x v="10"/>
  </r>
  <r>
    <x v="0"/>
    <x v="1"/>
    <x v="0"/>
    <s v="30495"/>
    <x v="0"/>
    <x v="22758"/>
    <x v="39"/>
  </r>
  <r>
    <x v="0"/>
    <x v="1"/>
    <x v="0"/>
    <s v="30506"/>
    <x v="2"/>
    <x v="7975"/>
    <x v="12"/>
  </r>
  <r>
    <x v="0"/>
    <x v="1"/>
    <x v="0"/>
    <s v="30509"/>
    <x v="0"/>
    <x v="22759"/>
    <x v="4"/>
  </r>
  <r>
    <x v="0"/>
    <x v="1"/>
    <x v="0"/>
    <s v="30510"/>
    <x v="0"/>
    <x v="22760"/>
    <x v="18"/>
  </r>
  <r>
    <x v="0"/>
    <x v="1"/>
    <x v="0"/>
    <s v="30531"/>
    <x v="0"/>
    <x v="9847"/>
    <x v="18"/>
  </r>
  <r>
    <x v="0"/>
    <x v="1"/>
    <x v="0"/>
    <s v="30543"/>
    <x v="0"/>
    <x v="10692"/>
    <x v="26"/>
  </r>
  <r>
    <x v="0"/>
    <x v="1"/>
    <x v="0"/>
    <s v="30560"/>
    <x v="2"/>
    <x v="8288"/>
    <x v="7"/>
  </r>
  <r>
    <x v="0"/>
    <x v="1"/>
    <x v="0"/>
    <s v="30566"/>
    <x v="0"/>
    <x v="22761"/>
    <x v="10"/>
  </r>
  <r>
    <x v="0"/>
    <x v="1"/>
    <x v="0"/>
    <s v="30571"/>
    <x v="1"/>
    <x v="22762"/>
    <x v="2"/>
  </r>
  <r>
    <x v="0"/>
    <x v="1"/>
    <x v="0"/>
    <s v="30628"/>
    <x v="0"/>
    <x v="22763"/>
    <x v="4"/>
  </r>
  <r>
    <x v="0"/>
    <x v="1"/>
    <x v="0"/>
    <s v="30640"/>
    <x v="0"/>
    <x v="22764"/>
    <x v="20"/>
  </r>
  <r>
    <x v="0"/>
    <x v="1"/>
    <x v="0"/>
    <s v="30655"/>
    <x v="0"/>
    <x v="22765"/>
    <x v="8"/>
  </r>
  <r>
    <x v="0"/>
    <x v="1"/>
    <x v="0"/>
    <s v="30656"/>
    <x v="0"/>
    <x v="22766"/>
    <x v="32"/>
  </r>
  <r>
    <x v="0"/>
    <x v="1"/>
    <x v="0"/>
    <s v="30672"/>
    <x v="2"/>
    <x v="784"/>
    <x v="9"/>
  </r>
  <r>
    <x v="0"/>
    <x v="1"/>
    <x v="0"/>
    <s v="30683"/>
    <x v="2"/>
    <x v="21760"/>
    <x v="3"/>
  </r>
  <r>
    <x v="0"/>
    <x v="1"/>
    <x v="0"/>
    <s v="30692"/>
    <x v="0"/>
    <x v="22767"/>
    <x v="10"/>
  </r>
  <r>
    <x v="0"/>
    <x v="1"/>
    <x v="0"/>
    <s v="30697"/>
    <x v="2"/>
    <x v="15359"/>
    <x v="17"/>
  </r>
  <r>
    <x v="0"/>
    <x v="1"/>
    <x v="0"/>
    <s v="30721"/>
    <x v="2"/>
    <x v="22768"/>
    <x v="7"/>
  </r>
  <r>
    <x v="0"/>
    <x v="1"/>
    <x v="0"/>
    <s v="30744"/>
    <x v="1"/>
    <x v="22769"/>
    <x v="21"/>
  </r>
  <r>
    <x v="0"/>
    <x v="1"/>
    <x v="0"/>
    <s v="30820"/>
    <x v="0"/>
    <x v="22770"/>
    <x v="18"/>
  </r>
  <r>
    <x v="0"/>
    <x v="1"/>
    <x v="0"/>
    <s v="30831"/>
    <x v="2"/>
    <x v="5829"/>
    <x v="9"/>
  </r>
  <r>
    <x v="0"/>
    <x v="1"/>
    <x v="0"/>
    <s v="30860"/>
    <x v="0"/>
    <x v="22771"/>
    <x v="4"/>
  </r>
  <r>
    <x v="0"/>
    <x v="1"/>
    <x v="0"/>
    <s v="30928"/>
    <x v="2"/>
    <x v="3917"/>
    <x v="3"/>
  </r>
  <r>
    <x v="0"/>
    <x v="1"/>
    <x v="0"/>
    <s v="30975"/>
    <x v="0"/>
    <x v="22772"/>
    <x v="18"/>
  </r>
  <r>
    <x v="0"/>
    <x v="1"/>
    <x v="0"/>
    <s v="31015"/>
    <x v="0"/>
    <x v="15241"/>
    <x v="0"/>
  </r>
  <r>
    <x v="0"/>
    <x v="1"/>
    <x v="0"/>
    <s v="31046"/>
    <x v="0"/>
    <x v="4328"/>
    <x v="10"/>
  </r>
  <r>
    <x v="0"/>
    <x v="1"/>
    <x v="0"/>
    <s v="31050"/>
    <x v="2"/>
    <x v="12730"/>
    <x v="12"/>
  </r>
  <r>
    <x v="0"/>
    <x v="1"/>
    <x v="0"/>
    <s v="31054"/>
    <x v="0"/>
    <x v="22773"/>
    <x v="28"/>
  </r>
  <r>
    <x v="0"/>
    <x v="1"/>
    <x v="0"/>
    <s v="31055"/>
    <x v="2"/>
    <x v="22774"/>
    <x v="16"/>
  </r>
  <r>
    <x v="0"/>
    <x v="1"/>
    <x v="0"/>
    <s v="31062"/>
    <x v="2"/>
    <x v="22775"/>
    <x v="7"/>
  </r>
  <r>
    <x v="0"/>
    <x v="1"/>
    <x v="0"/>
    <s v="31085"/>
    <x v="2"/>
    <x v="2740"/>
    <x v="9"/>
  </r>
  <r>
    <x v="0"/>
    <x v="1"/>
    <x v="0"/>
    <s v="31174"/>
    <x v="0"/>
    <x v="1486"/>
    <x v="4"/>
  </r>
  <r>
    <x v="0"/>
    <x v="1"/>
    <x v="0"/>
    <s v="31182"/>
    <x v="0"/>
    <x v="22776"/>
    <x v="4"/>
  </r>
  <r>
    <x v="0"/>
    <x v="1"/>
    <x v="0"/>
    <s v="31242"/>
    <x v="2"/>
    <x v="22777"/>
    <x v="7"/>
  </r>
  <r>
    <x v="0"/>
    <x v="1"/>
    <x v="0"/>
    <s v="31248"/>
    <x v="2"/>
    <x v="16278"/>
    <x v="16"/>
  </r>
  <r>
    <x v="0"/>
    <x v="1"/>
    <x v="0"/>
    <s v="31275"/>
    <x v="0"/>
    <x v="22778"/>
    <x v="4"/>
  </r>
  <r>
    <x v="0"/>
    <x v="1"/>
    <x v="0"/>
    <s v="31305"/>
    <x v="0"/>
    <x v="22779"/>
    <x v="27"/>
  </r>
  <r>
    <x v="0"/>
    <x v="1"/>
    <x v="0"/>
    <s v="31319"/>
    <x v="0"/>
    <x v="21884"/>
    <x v="18"/>
  </r>
  <r>
    <x v="0"/>
    <x v="1"/>
    <x v="0"/>
    <s v="31337"/>
    <x v="0"/>
    <x v="21861"/>
    <x v="10"/>
  </r>
  <r>
    <x v="0"/>
    <x v="1"/>
    <x v="0"/>
    <s v="31342"/>
    <x v="1"/>
    <x v="22780"/>
    <x v="25"/>
  </r>
  <r>
    <x v="0"/>
    <x v="1"/>
    <x v="0"/>
    <s v="31348"/>
    <x v="1"/>
    <x v="22781"/>
    <x v="42"/>
  </r>
  <r>
    <x v="0"/>
    <x v="1"/>
    <x v="0"/>
    <s v="31404"/>
    <x v="0"/>
    <x v="22782"/>
    <x v="5"/>
  </r>
  <r>
    <x v="0"/>
    <x v="1"/>
    <x v="0"/>
    <s v="31415"/>
    <x v="2"/>
    <x v="22783"/>
    <x v="3"/>
  </r>
  <r>
    <x v="0"/>
    <x v="1"/>
    <x v="0"/>
    <s v="31428"/>
    <x v="2"/>
    <x v="22784"/>
    <x v="16"/>
  </r>
  <r>
    <x v="0"/>
    <x v="1"/>
    <x v="0"/>
    <s v="31441"/>
    <x v="0"/>
    <x v="10900"/>
    <x v="28"/>
  </r>
  <r>
    <x v="0"/>
    <x v="1"/>
    <x v="0"/>
    <s v="31443"/>
    <x v="2"/>
    <x v="13703"/>
    <x v="3"/>
  </r>
  <r>
    <x v="0"/>
    <x v="1"/>
    <x v="0"/>
    <s v="31446"/>
    <x v="0"/>
    <x v="18113"/>
    <x v="11"/>
  </r>
  <r>
    <x v="0"/>
    <x v="1"/>
    <x v="0"/>
    <s v="31462"/>
    <x v="0"/>
    <x v="22785"/>
    <x v="18"/>
  </r>
  <r>
    <x v="0"/>
    <x v="1"/>
    <x v="0"/>
    <s v="31465"/>
    <x v="0"/>
    <x v="15173"/>
    <x v="27"/>
  </r>
  <r>
    <x v="0"/>
    <x v="1"/>
    <x v="0"/>
    <s v="31474"/>
    <x v="2"/>
    <x v="5382"/>
    <x v="7"/>
  </r>
  <r>
    <x v="0"/>
    <x v="1"/>
    <x v="0"/>
    <s v="31521"/>
    <x v="2"/>
    <x v="22786"/>
    <x v="16"/>
  </r>
  <r>
    <x v="0"/>
    <x v="1"/>
    <x v="0"/>
    <s v="31532"/>
    <x v="2"/>
    <x v="22489"/>
    <x v="13"/>
  </r>
  <r>
    <x v="0"/>
    <x v="1"/>
    <x v="0"/>
    <s v="31533"/>
    <x v="0"/>
    <x v="21985"/>
    <x v="20"/>
  </r>
  <r>
    <x v="0"/>
    <x v="1"/>
    <x v="0"/>
    <s v="31559"/>
    <x v="0"/>
    <x v="22787"/>
    <x v="28"/>
  </r>
  <r>
    <x v="0"/>
    <x v="1"/>
    <x v="0"/>
    <s v="31604"/>
    <x v="2"/>
    <x v="2618"/>
    <x v="30"/>
  </r>
  <r>
    <x v="0"/>
    <x v="1"/>
    <x v="0"/>
    <s v="31607"/>
    <x v="2"/>
    <x v="6357"/>
    <x v="16"/>
  </r>
  <r>
    <x v="0"/>
    <x v="1"/>
    <x v="0"/>
    <s v="31670"/>
    <x v="2"/>
    <x v="6225"/>
    <x v="7"/>
  </r>
  <r>
    <x v="0"/>
    <x v="1"/>
    <x v="0"/>
    <s v="31677"/>
    <x v="1"/>
    <x v="22788"/>
    <x v="2"/>
  </r>
  <r>
    <x v="0"/>
    <x v="1"/>
    <x v="0"/>
    <s v="31698"/>
    <x v="0"/>
    <x v="22789"/>
    <x v="18"/>
  </r>
  <r>
    <x v="0"/>
    <x v="1"/>
    <x v="0"/>
    <s v="31700"/>
    <x v="0"/>
    <x v="11153"/>
    <x v="27"/>
  </r>
  <r>
    <x v="0"/>
    <x v="1"/>
    <x v="0"/>
    <s v="31759"/>
    <x v="0"/>
    <x v="22790"/>
    <x v="5"/>
  </r>
  <r>
    <x v="0"/>
    <x v="1"/>
    <x v="0"/>
    <s v="31776"/>
    <x v="2"/>
    <x v="3271"/>
    <x v="14"/>
  </r>
  <r>
    <x v="0"/>
    <x v="1"/>
    <x v="0"/>
    <s v="31827"/>
    <x v="2"/>
    <x v="22791"/>
    <x v="30"/>
  </r>
  <r>
    <x v="0"/>
    <x v="1"/>
    <x v="0"/>
    <s v="31857"/>
    <x v="0"/>
    <x v="22792"/>
    <x v="8"/>
  </r>
  <r>
    <x v="0"/>
    <x v="1"/>
    <x v="0"/>
    <s v="31868"/>
    <x v="0"/>
    <x v="2670"/>
    <x v="5"/>
  </r>
  <r>
    <x v="0"/>
    <x v="1"/>
    <x v="0"/>
    <s v="31878"/>
    <x v="2"/>
    <x v="544"/>
    <x v="3"/>
  </r>
  <r>
    <x v="0"/>
    <x v="1"/>
    <x v="0"/>
    <s v="31927"/>
    <x v="0"/>
    <x v="22793"/>
    <x v="4"/>
  </r>
  <r>
    <x v="0"/>
    <x v="1"/>
    <x v="0"/>
    <s v="31929"/>
    <x v="0"/>
    <x v="22794"/>
    <x v="4"/>
  </r>
  <r>
    <x v="0"/>
    <x v="1"/>
    <x v="0"/>
    <s v="31932"/>
    <x v="0"/>
    <x v="22795"/>
    <x v="18"/>
  </r>
  <r>
    <x v="0"/>
    <x v="1"/>
    <x v="0"/>
    <s v="31954"/>
    <x v="2"/>
    <x v="22796"/>
    <x v="7"/>
  </r>
  <r>
    <x v="0"/>
    <x v="1"/>
    <x v="0"/>
    <s v="31970"/>
    <x v="2"/>
    <x v="22797"/>
    <x v="9"/>
  </r>
  <r>
    <x v="0"/>
    <x v="1"/>
    <x v="0"/>
    <s v="31976"/>
    <x v="0"/>
    <x v="21532"/>
    <x v="20"/>
  </r>
  <r>
    <x v="0"/>
    <x v="1"/>
    <x v="0"/>
    <s v="31996"/>
    <x v="0"/>
    <x v="6187"/>
    <x v="10"/>
  </r>
  <r>
    <x v="0"/>
    <x v="1"/>
    <x v="0"/>
    <s v="32016"/>
    <x v="0"/>
    <x v="22798"/>
    <x v="4"/>
  </r>
  <r>
    <x v="0"/>
    <x v="1"/>
    <x v="0"/>
    <s v="32023"/>
    <x v="0"/>
    <x v="22799"/>
    <x v="11"/>
  </r>
  <r>
    <x v="0"/>
    <x v="1"/>
    <x v="0"/>
    <s v="32052"/>
    <x v="2"/>
    <x v="22800"/>
    <x v="3"/>
  </r>
  <r>
    <x v="0"/>
    <x v="1"/>
    <x v="0"/>
    <s v="32055"/>
    <x v="0"/>
    <x v="22801"/>
    <x v="28"/>
  </r>
  <r>
    <x v="0"/>
    <x v="1"/>
    <x v="0"/>
    <s v="32084"/>
    <x v="2"/>
    <x v="22477"/>
    <x v="12"/>
  </r>
  <r>
    <x v="0"/>
    <x v="1"/>
    <x v="0"/>
    <s v="32089"/>
    <x v="1"/>
    <x v="22802"/>
    <x v="21"/>
  </r>
  <r>
    <x v="0"/>
    <x v="1"/>
    <x v="0"/>
    <s v="32091"/>
    <x v="0"/>
    <x v="951"/>
    <x v="18"/>
  </r>
  <r>
    <x v="0"/>
    <x v="1"/>
    <x v="0"/>
    <s v="32117"/>
    <x v="0"/>
    <x v="22803"/>
    <x v="10"/>
  </r>
  <r>
    <x v="0"/>
    <x v="1"/>
    <x v="0"/>
    <s v="32130"/>
    <x v="2"/>
    <x v="10017"/>
    <x v="30"/>
  </r>
  <r>
    <x v="0"/>
    <x v="1"/>
    <x v="0"/>
    <s v="32145"/>
    <x v="0"/>
    <x v="22804"/>
    <x v="0"/>
  </r>
  <r>
    <x v="0"/>
    <x v="1"/>
    <x v="0"/>
    <s v="32147"/>
    <x v="2"/>
    <x v="22805"/>
    <x v="3"/>
  </r>
  <r>
    <x v="0"/>
    <x v="1"/>
    <x v="0"/>
    <s v="32158"/>
    <x v="2"/>
    <x v="22806"/>
    <x v="17"/>
  </r>
  <r>
    <x v="0"/>
    <x v="1"/>
    <x v="0"/>
    <s v="32182"/>
    <x v="0"/>
    <x v="22807"/>
    <x v="29"/>
  </r>
  <r>
    <x v="0"/>
    <x v="1"/>
    <x v="0"/>
    <s v="32184"/>
    <x v="2"/>
    <x v="22808"/>
    <x v="9"/>
  </r>
  <r>
    <x v="0"/>
    <x v="1"/>
    <x v="0"/>
    <s v="32189"/>
    <x v="2"/>
    <x v="22809"/>
    <x v="30"/>
  </r>
  <r>
    <x v="0"/>
    <x v="1"/>
    <x v="0"/>
    <s v="32205"/>
    <x v="0"/>
    <x v="22810"/>
    <x v="10"/>
  </r>
  <r>
    <x v="0"/>
    <x v="1"/>
    <x v="0"/>
    <s v="32226"/>
    <x v="2"/>
    <x v="16762"/>
    <x v="3"/>
  </r>
  <r>
    <x v="0"/>
    <x v="1"/>
    <x v="0"/>
    <s v="32227"/>
    <x v="2"/>
    <x v="21509"/>
    <x v="3"/>
  </r>
  <r>
    <x v="0"/>
    <x v="1"/>
    <x v="0"/>
    <s v="32244"/>
    <x v="2"/>
    <x v="22194"/>
    <x v="9"/>
  </r>
  <r>
    <x v="0"/>
    <x v="1"/>
    <x v="0"/>
    <s v="32249"/>
    <x v="2"/>
    <x v="875"/>
    <x v="16"/>
  </r>
  <r>
    <x v="0"/>
    <x v="1"/>
    <x v="0"/>
    <s v="32254"/>
    <x v="2"/>
    <x v="6225"/>
    <x v="16"/>
  </r>
  <r>
    <x v="0"/>
    <x v="1"/>
    <x v="0"/>
    <s v="32274"/>
    <x v="1"/>
    <x v="22811"/>
    <x v="40"/>
  </r>
  <r>
    <x v="0"/>
    <x v="1"/>
    <x v="0"/>
    <s v="32288"/>
    <x v="2"/>
    <x v="11026"/>
    <x v="16"/>
  </r>
  <r>
    <x v="0"/>
    <x v="1"/>
    <x v="0"/>
    <s v="32305"/>
    <x v="0"/>
    <x v="19101"/>
    <x v="39"/>
  </r>
  <r>
    <x v="0"/>
    <x v="1"/>
    <x v="0"/>
    <s v="32356"/>
    <x v="0"/>
    <x v="22812"/>
    <x v="0"/>
  </r>
  <r>
    <x v="0"/>
    <x v="1"/>
    <x v="0"/>
    <s v="32369"/>
    <x v="2"/>
    <x v="22813"/>
    <x v="16"/>
  </r>
  <r>
    <x v="0"/>
    <x v="1"/>
    <x v="0"/>
    <s v="32376"/>
    <x v="2"/>
    <x v="15501"/>
    <x v="3"/>
  </r>
  <r>
    <x v="0"/>
    <x v="1"/>
    <x v="0"/>
    <s v="32381"/>
    <x v="2"/>
    <x v="22814"/>
    <x v="17"/>
  </r>
  <r>
    <x v="0"/>
    <x v="1"/>
    <x v="0"/>
    <s v="32385"/>
    <x v="2"/>
    <x v="3404"/>
    <x v="7"/>
  </r>
  <r>
    <x v="0"/>
    <x v="1"/>
    <x v="0"/>
    <s v="32402"/>
    <x v="2"/>
    <x v="15255"/>
    <x v="24"/>
  </r>
  <r>
    <x v="0"/>
    <x v="1"/>
    <x v="0"/>
    <s v="32410"/>
    <x v="0"/>
    <x v="22815"/>
    <x v="18"/>
  </r>
  <r>
    <x v="0"/>
    <x v="1"/>
    <x v="0"/>
    <s v="32415"/>
    <x v="0"/>
    <x v="22816"/>
    <x v="0"/>
  </r>
  <r>
    <x v="0"/>
    <x v="1"/>
    <x v="0"/>
    <s v="32452"/>
    <x v="2"/>
    <x v="18285"/>
    <x v="7"/>
  </r>
  <r>
    <x v="0"/>
    <x v="1"/>
    <x v="0"/>
    <s v="32453"/>
    <x v="0"/>
    <x v="22817"/>
    <x v="0"/>
  </r>
  <r>
    <x v="0"/>
    <x v="1"/>
    <x v="0"/>
    <s v="32521"/>
    <x v="0"/>
    <x v="22818"/>
    <x v="18"/>
  </r>
  <r>
    <x v="0"/>
    <x v="1"/>
    <x v="0"/>
    <s v="32530"/>
    <x v="2"/>
    <x v="22819"/>
    <x v="7"/>
  </r>
  <r>
    <x v="0"/>
    <x v="1"/>
    <x v="0"/>
    <s v="32536"/>
    <x v="1"/>
    <x v="13874"/>
    <x v="25"/>
  </r>
  <r>
    <x v="0"/>
    <x v="1"/>
    <x v="0"/>
    <s v="32567"/>
    <x v="0"/>
    <x v="20556"/>
    <x v="11"/>
  </r>
  <r>
    <x v="0"/>
    <x v="1"/>
    <x v="0"/>
    <s v="32584"/>
    <x v="2"/>
    <x v="16796"/>
    <x v="13"/>
  </r>
  <r>
    <x v="0"/>
    <x v="1"/>
    <x v="0"/>
    <s v="32594"/>
    <x v="1"/>
    <x v="22820"/>
    <x v="21"/>
  </r>
  <r>
    <x v="0"/>
    <x v="1"/>
    <x v="0"/>
    <s v="32602"/>
    <x v="2"/>
    <x v="19698"/>
    <x v="17"/>
  </r>
  <r>
    <x v="0"/>
    <x v="1"/>
    <x v="0"/>
    <s v="32620"/>
    <x v="0"/>
    <x v="22821"/>
    <x v="4"/>
  </r>
  <r>
    <x v="0"/>
    <x v="1"/>
    <x v="0"/>
    <s v="32643"/>
    <x v="0"/>
    <x v="22822"/>
    <x v="0"/>
  </r>
  <r>
    <x v="0"/>
    <x v="1"/>
    <x v="0"/>
    <s v="32672"/>
    <x v="2"/>
    <x v="22721"/>
    <x v="12"/>
  </r>
  <r>
    <x v="0"/>
    <x v="1"/>
    <x v="0"/>
    <s v="32685"/>
    <x v="0"/>
    <x v="22823"/>
    <x v="28"/>
  </r>
  <r>
    <x v="0"/>
    <x v="1"/>
    <x v="0"/>
    <s v="32695"/>
    <x v="2"/>
    <x v="22824"/>
    <x v="3"/>
  </r>
  <r>
    <x v="0"/>
    <x v="1"/>
    <x v="0"/>
    <s v="32737"/>
    <x v="2"/>
    <x v="3019"/>
    <x v="7"/>
  </r>
  <r>
    <x v="0"/>
    <x v="1"/>
    <x v="0"/>
    <s v="32770"/>
    <x v="0"/>
    <x v="22825"/>
    <x v="4"/>
  </r>
  <r>
    <x v="0"/>
    <x v="1"/>
    <x v="0"/>
    <s v="32796"/>
    <x v="1"/>
    <x v="22826"/>
    <x v="64"/>
  </r>
  <r>
    <x v="0"/>
    <x v="1"/>
    <x v="0"/>
    <s v="32797"/>
    <x v="0"/>
    <x v="22827"/>
    <x v="4"/>
  </r>
  <r>
    <x v="0"/>
    <x v="1"/>
    <x v="0"/>
    <s v="32817"/>
    <x v="2"/>
    <x v="18913"/>
    <x v="12"/>
  </r>
  <r>
    <x v="0"/>
    <x v="1"/>
    <x v="0"/>
    <s v="32848"/>
    <x v="2"/>
    <x v="22828"/>
    <x v="3"/>
  </r>
  <r>
    <x v="0"/>
    <x v="1"/>
    <x v="0"/>
    <s v="32892"/>
    <x v="0"/>
    <x v="19805"/>
    <x v="10"/>
  </r>
  <r>
    <x v="0"/>
    <x v="1"/>
    <x v="0"/>
    <s v="32946"/>
    <x v="2"/>
    <x v="21498"/>
    <x v="12"/>
  </r>
  <r>
    <x v="0"/>
    <x v="1"/>
    <x v="0"/>
    <s v="32955"/>
    <x v="1"/>
    <x v="22829"/>
    <x v="1"/>
  </r>
  <r>
    <x v="0"/>
    <x v="1"/>
    <x v="0"/>
    <s v="33027"/>
    <x v="2"/>
    <x v="22830"/>
    <x v="16"/>
  </r>
  <r>
    <x v="0"/>
    <x v="1"/>
    <x v="0"/>
    <s v="33036"/>
    <x v="0"/>
    <x v="22831"/>
    <x v="10"/>
  </r>
  <r>
    <x v="0"/>
    <x v="1"/>
    <x v="0"/>
    <s v="33054"/>
    <x v="0"/>
    <x v="7521"/>
    <x v="18"/>
  </r>
  <r>
    <x v="0"/>
    <x v="1"/>
    <x v="0"/>
    <s v="33073"/>
    <x v="0"/>
    <x v="22832"/>
    <x v="28"/>
  </r>
  <r>
    <x v="0"/>
    <x v="1"/>
    <x v="0"/>
    <s v="33094"/>
    <x v="0"/>
    <x v="11837"/>
    <x v="5"/>
  </r>
  <r>
    <x v="0"/>
    <x v="1"/>
    <x v="0"/>
    <s v="33104"/>
    <x v="2"/>
    <x v="22078"/>
    <x v="3"/>
  </r>
  <r>
    <x v="0"/>
    <x v="1"/>
    <x v="0"/>
    <s v="33191"/>
    <x v="2"/>
    <x v="2350"/>
    <x v="12"/>
  </r>
  <r>
    <x v="0"/>
    <x v="1"/>
    <x v="0"/>
    <s v="33203"/>
    <x v="1"/>
    <x v="22833"/>
    <x v="43"/>
  </r>
  <r>
    <x v="0"/>
    <x v="1"/>
    <x v="0"/>
    <s v="33250"/>
    <x v="0"/>
    <x v="22834"/>
    <x v="4"/>
  </r>
  <r>
    <x v="0"/>
    <x v="1"/>
    <x v="0"/>
    <s v="33277"/>
    <x v="3"/>
    <x v="22835"/>
    <x v="66"/>
  </r>
  <r>
    <x v="0"/>
    <x v="1"/>
    <x v="0"/>
    <s v="33282"/>
    <x v="0"/>
    <x v="13122"/>
    <x v="18"/>
  </r>
  <r>
    <x v="0"/>
    <x v="1"/>
    <x v="0"/>
    <s v="33298"/>
    <x v="0"/>
    <x v="20385"/>
    <x v="28"/>
  </r>
  <r>
    <x v="0"/>
    <x v="1"/>
    <x v="0"/>
    <s v="33353"/>
    <x v="0"/>
    <x v="22836"/>
    <x v="27"/>
  </r>
  <r>
    <x v="0"/>
    <x v="1"/>
    <x v="0"/>
    <s v="33412"/>
    <x v="2"/>
    <x v="22837"/>
    <x v="17"/>
  </r>
  <r>
    <x v="0"/>
    <x v="1"/>
    <x v="0"/>
    <s v="33452"/>
    <x v="2"/>
    <x v="22838"/>
    <x v="16"/>
  </r>
  <r>
    <x v="0"/>
    <x v="1"/>
    <x v="0"/>
    <s v="33482"/>
    <x v="2"/>
    <x v="22533"/>
    <x v="17"/>
  </r>
  <r>
    <x v="0"/>
    <x v="1"/>
    <x v="0"/>
    <s v="33489"/>
    <x v="0"/>
    <x v="18988"/>
    <x v="15"/>
  </r>
  <r>
    <x v="0"/>
    <x v="1"/>
    <x v="0"/>
    <s v="33501"/>
    <x v="2"/>
    <x v="22839"/>
    <x v="17"/>
  </r>
  <r>
    <x v="0"/>
    <x v="1"/>
    <x v="0"/>
    <s v="33504"/>
    <x v="2"/>
    <x v="2361"/>
    <x v="7"/>
  </r>
  <r>
    <x v="0"/>
    <x v="1"/>
    <x v="0"/>
    <s v="33509"/>
    <x v="0"/>
    <x v="968"/>
    <x v="27"/>
  </r>
  <r>
    <x v="0"/>
    <x v="1"/>
    <x v="0"/>
    <s v="33521"/>
    <x v="2"/>
    <x v="19671"/>
    <x v="7"/>
  </r>
  <r>
    <x v="0"/>
    <x v="1"/>
    <x v="0"/>
    <s v="33543"/>
    <x v="0"/>
    <x v="22840"/>
    <x v="18"/>
  </r>
  <r>
    <x v="0"/>
    <x v="1"/>
    <x v="0"/>
    <s v="33556"/>
    <x v="2"/>
    <x v="22841"/>
    <x v="16"/>
  </r>
  <r>
    <x v="0"/>
    <x v="1"/>
    <x v="0"/>
    <s v="33579"/>
    <x v="2"/>
    <x v="10557"/>
    <x v="14"/>
  </r>
  <r>
    <x v="0"/>
    <x v="1"/>
    <x v="0"/>
    <s v="33627"/>
    <x v="1"/>
    <x v="22842"/>
    <x v="35"/>
  </r>
  <r>
    <x v="0"/>
    <x v="1"/>
    <x v="0"/>
    <s v="33634"/>
    <x v="2"/>
    <x v="22613"/>
    <x v="12"/>
  </r>
  <r>
    <x v="0"/>
    <x v="1"/>
    <x v="0"/>
    <s v="33668"/>
    <x v="0"/>
    <x v="22843"/>
    <x v="0"/>
  </r>
  <r>
    <x v="0"/>
    <x v="1"/>
    <x v="0"/>
    <s v="33673"/>
    <x v="0"/>
    <x v="22844"/>
    <x v="4"/>
  </r>
  <r>
    <x v="0"/>
    <x v="1"/>
    <x v="0"/>
    <s v="33692"/>
    <x v="0"/>
    <x v="22845"/>
    <x v="0"/>
  </r>
  <r>
    <x v="0"/>
    <x v="1"/>
    <x v="0"/>
    <s v="33697"/>
    <x v="0"/>
    <x v="16056"/>
    <x v="8"/>
  </r>
  <r>
    <x v="0"/>
    <x v="1"/>
    <x v="0"/>
    <s v="33718"/>
    <x v="2"/>
    <x v="22846"/>
    <x v="12"/>
  </r>
  <r>
    <x v="0"/>
    <x v="1"/>
    <x v="0"/>
    <s v="33722"/>
    <x v="0"/>
    <x v="22847"/>
    <x v="52"/>
  </r>
  <r>
    <x v="0"/>
    <x v="1"/>
    <x v="0"/>
    <s v="33723"/>
    <x v="2"/>
    <x v="22848"/>
    <x v="7"/>
  </r>
  <r>
    <x v="0"/>
    <x v="1"/>
    <x v="0"/>
    <s v="33795"/>
    <x v="1"/>
    <x v="22849"/>
    <x v="37"/>
  </r>
  <r>
    <x v="0"/>
    <x v="1"/>
    <x v="0"/>
    <s v="33806"/>
    <x v="0"/>
    <x v="22850"/>
    <x v="27"/>
  </r>
  <r>
    <x v="0"/>
    <x v="1"/>
    <x v="0"/>
    <s v="33853"/>
    <x v="0"/>
    <x v="22851"/>
    <x v="4"/>
  </r>
  <r>
    <x v="0"/>
    <x v="1"/>
    <x v="0"/>
    <s v="33861"/>
    <x v="0"/>
    <x v="22852"/>
    <x v="27"/>
  </r>
  <r>
    <x v="0"/>
    <x v="1"/>
    <x v="0"/>
    <s v="33891"/>
    <x v="2"/>
    <x v="14303"/>
    <x v="7"/>
  </r>
  <r>
    <x v="0"/>
    <x v="1"/>
    <x v="0"/>
    <s v="33926"/>
    <x v="3"/>
    <x v="22853"/>
    <x v="47"/>
  </r>
  <r>
    <x v="0"/>
    <x v="1"/>
    <x v="0"/>
    <s v="33944"/>
    <x v="2"/>
    <x v="14769"/>
    <x v="12"/>
  </r>
  <r>
    <x v="0"/>
    <x v="1"/>
    <x v="0"/>
    <s v="33950"/>
    <x v="2"/>
    <x v="22854"/>
    <x v="7"/>
  </r>
  <r>
    <x v="0"/>
    <x v="1"/>
    <x v="0"/>
    <s v="33959"/>
    <x v="0"/>
    <x v="22855"/>
    <x v="10"/>
  </r>
  <r>
    <x v="0"/>
    <x v="1"/>
    <x v="0"/>
    <s v="33988"/>
    <x v="2"/>
    <x v="22856"/>
    <x v="3"/>
  </r>
  <r>
    <x v="0"/>
    <x v="1"/>
    <x v="0"/>
    <s v="34056"/>
    <x v="2"/>
    <x v="14502"/>
    <x v="17"/>
  </r>
  <r>
    <x v="0"/>
    <x v="1"/>
    <x v="0"/>
    <s v="34068"/>
    <x v="0"/>
    <x v="22857"/>
    <x v="5"/>
  </r>
  <r>
    <x v="0"/>
    <x v="1"/>
    <x v="0"/>
    <s v="34071"/>
    <x v="2"/>
    <x v="14437"/>
    <x v="14"/>
  </r>
  <r>
    <x v="0"/>
    <x v="1"/>
    <x v="0"/>
    <s v="34085"/>
    <x v="0"/>
    <x v="18328"/>
    <x v="18"/>
  </r>
  <r>
    <x v="0"/>
    <x v="1"/>
    <x v="0"/>
    <s v="34092"/>
    <x v="1"/>
    <x v="14694"/>
    <x v="67"/>
  </r>
  <r>
    <x v="0"/>
    <x v="1"/>
    <x v="0"/>
    <s v="34138"/>
    <x v="2"/>
    <x v="18909"/>
    <x v="3"/>
  </r>
  <r>
    <x v="0"/>
    <x v="1"/>
    <x v="0"/>
    <s v="34185"/>
    <x v="2"/>
    <x v="20922"/>
    <x v="16"/>
  </r>
  <r>
    <x v="0"/>
    <x v="1"/>
    <x v="0"/>
    <s v="34205"/>
    <x v="2"/>
    <x v="22566"/>
    <x v="7"/>
  </r>
  <r>
    <x v="0"/>
    <x v="1"/>
    <x v="0"/>
    <s v="34225"/>
    <x v="0"/>
    <x v="22858"/>
    <x v="10"/>
  </r>
  <r>
    <x v="0"/>
    <x v="1"/>
    <x v="0"/>
    <s v="34227"/>
    <x v="0"/>
    <x v="4317"/>
    <x v="10"/>
  </r>
  <r>
    <x v="0"/>
    <x v="1"/>
    <x v="0"/>
    <s v="34277"/>
    <x v="2"/>
    <x v="22859"/>
    <x v="14"/>
  </r>
  <r>
    <x v="0"/>
    <x v="1"/>
    <x v="0"/>
    <s v="34287"/>
    <x v="0"/>
    <x v="22860"/>
    <x v="0"/>
  </r>
  <r>
    <x v="0"/>
    <x v="1"/>
    <x v="0"/>
    <s v="34288"/>
    <x v="2"/>
    <x v="22861"/>
    <x v="16"/>
  </r>
  <r>
    <x v="0"/>
    <x v="1"/>
    <x v="0"/>
    <s v="34297"/>
    <x v="2"/>
    <x v="21981"/>
    <x v="12"/>
  </r>
  <r>
    <x v="0"/>
    <x v="1"/>
    <x v="0"/>
    <s v="34305"/>
    <x v="2"/>
    <x v="22862"/>
    <x v="7"/>
  </r>
  <r>
    <x v="0"/>
    <x v="1"/>
    <x v="0"/>
    <s v="34310"/>
    <x v="0"/>
    <x v="2222"/>
    <x v="18"/>
  </r>
  <r>
    <x v="0"/>
    <x v="1"/>
    <x v="0"/>
    <s v="34322"/>
    <x v="0"/>
    <x v="22863"/>
    <x v="15"/>
  </r>
  <r>
    <x v="0"/>
    <x v="1"/>
    <x v="0"/>
    <s v="34344"/>
    <x v="0"/>
    <x v="22864"/>
    <x v="8"/>
  </r>
  <r>
    <x v="0"/>
    <x v="1"/>
    <x v="0"/>
    <s v="34409"/>
    <x v="2"/>
    <x v="1336"/>
    <x v="16"/>
  </r>
  <r>
    <x v="0"/>
    <x v="1"/>
    <x v="0"/>
    <s v="34415"/>
    <x v="2"/>
    <x v="22865"/>
    <x v="16"/>
  </r>
  <r>
    <x v="0"/>
    <x v="1"/>
    <x v="0"/>
    <s v="34418"/>
    <x v="2"/>
    <x v="3574"/>
    <x v="16"/>
  </r>
  <r>
    <x v="0"/>
    <x v="1"/>
    <x v="0"/>
    <s v="34419"/>
    <x v="0"/>
    <x v="16172"/>
    <x v="15"/>
  </r>
  <r>
    <x v="0"/>
    <x v="1"/>
    <x v="0"/>
    <s v="34424"/>
    <x v="0"/>
    <x v="22866"/>
    <x v="18"/>
  </r>
  <r>
    <x v="0"/>
    <x v="1"/>
    <x v="0"/>
    <s v="34431"/>
    <x v="2"/>
    <x v="3798"/>
    <x v="14"/>
  </r>
  <r>
    <x v="0"/>
    <x v="1"/>
    <x v="0"/>
    <s v="34482"/>
    <x v="2"/>
    <x v="12565"/>
    <x v="3"/>
  </r>
  <r>
    <x v="0"/>
    <x v="1"/>
    <x v="0"/>
    <s v="34510"/>
    <x v="2"/>
    <x v="22867"/>
    <x v="12"/>
  </r>
  <r>
    <x v="0"/>
    <x v="1"/>
    <x v="0"/>
    <s v="34512"/>
    <x v="0"/>
    <x v="22868"/>
    <x v="10"/>
  </r>
  <r>
    <x v="0"/>
    <x v="1"/>
    <x v="0"/>
    <s v="34515"/>
    <x v="2"/>
    <x v="22869"/>
    <x v="7"/>
  </r>
  <r>
    <x v="0"/>
    <x v="1"/>
    <x v="0"/>
    <s v="34518"/>
    <x v="2"/>
    <x v="17115"/>
    <x v="7"/>
  </r>
  <r>
    <x v="0"/>
    <x v="1"/>
    <x v="0"/>
    <s v="34525"/>
    <x v="0"/>
    <x v="9759"/>
    <x v="18"/>
  </r>
  <r>
    <x v="0"/>
    <x v="1"/>
    <x v="0"/>
    <s v="34560"/>
    <x v="0"/>
    <x v="22870"/>
    <x v="32"/>
  </r>
  <r>
    <x v="0"/>
    <x v="1"/>
    <x v="0"/>
    <s v="34579"/>
    <x v="0"/>
    <x v="22871"/>
    <x v="10"/>
  </r>
  <r>
    <x v="0"/>
    <x v="1"/>
    <x v="0"/>
    <s v="34603"/>
    <x v="0"/>
    <x v="22872"/>
    <x v="53"/>
  </r>
  <r>
    <x v="0"/>
    <x v="1"/>
    <x v="0"/>
    <s v="34613"/>
    <x v="0"/>
    <x v="22873"/>
    <x v="10"/>
  </r>
  <r>
    <x v="0"/>
    <x v="1"/>
    <x v="0"/>
    <s v="34624"/>
    <x v="0"/>
    <x v="3985"/>
    <x v="10"/>
  </r>
  <r>
    <x v="0"/>
    <x v="1"/>
    <x v="0"/>
    <s v="34630"/>
    <x v="2"/>
    <x v="10879"/>
    <x v="13"/>
  </r>
  <r>
    <x v="0"/>
    <x v="1"/>
    <x v="0"/>
    <s v="34662"/>
    <x v="0"/>
    <x v="22874"/>
    <x v="15"/>
  </r>
  <r>
    <x v="0"/>
    <x v="1"/>
    <x v="0"/>
    <s v="34691"/>
    <x v="2"/>
    <x v="22875"/>
    <x v="12"/>
  </r>
  <r>
    <x v="0"/>
    <x v="1"/>
    <x v="0"/>
    <s v="34697"/>
    <x v="0"/>
    <x v="22507"/>
    <x v="10"/>
  </r>
  <r>
    <x v="0"/>
    <x v="1"/>
    <x v="0"/>
    <s v="34699"/>
    <x v="0"/>
    <x v="22876"/>
    <x v="27"/>
  </r>
  <r>
    <x v="0"/>
    <x v="1"/>
    <x v="0"/>
    <s v="34720"/>
    <x v="0"/>
    <x v="22877"/>
    <x v="0"/>
  </r>
  <r>
    <x v="0"/>
    <x v="1"/>
    <x v="0"/>
    <s v="34743"/>
    <x v="2"/>
    <x v="22878"/>
    <x v="12"/>
  </r>
  <r>
    <x v="0"/>
    <x v="1"/>
    <x v="0"/>
    <s v="34750"/>
    <x v="2"/>
    <x v="22879"/>
    <x v="7"/>
  </r>
  <r>
    <x v="0"/>
    <x v="1"/>
    <x v="0"/>
    <s v="34787"/>
    <x v="2"/>
    <x v="22880"/>
    <x v="7"/>
  </r>
  <r>
    <x v="0"/>
    <x v="1"/>
    <x v="0"/>
    <s v="34812"/>
    <x v="0"/>
    <x v="5107"/>
    <x v="22"/>
  </r>
  <r>
    <x v="0"/>
    <x v="1"/>
    <x v="0"/>
    <s v="34823"/>
    <x v="0"/>
    <x v="22881"/>
    <x v="39"/>
  </r>
  <r>
    <x v="0"/>
    <x v="1"/>
    <x v="0"/>
    <s v="34825"/>
    <x v="1"/>
    <x v="22882"/>
    <x v="25"/>
  </r>
  <r>
    <x v="0"/>
    <x v="1"/>
    <x v="0"/>
    <s v="34843"/>
    <x v="2"/>
    <x v="22612"/>
    <x v="30"/>
  </r>
  <r>
    <x v="0"/>
    <x v="1"/>
    <x v="0"/>
    <s v="34845"/>
    <x v="2"/>
    <x v="22195"/>
    <x v="16"/>
  </r>
  <r>
    <x v="0"/>
    <x v="1"/>
    <x v="0"/>
    <s v="34859"/>
    <x v="0"/>
    <x v="22883"/>
    <x v="20"/>
  </r>
  <r>
    <x v="0"/>
    <x v="1"/>
    <x v="0"/>
    <s v="34863"/>
    <x v="0"/>
    <x v="22884"/>
    <x v="10"/>
  </r>
  <r>
    <x v="0"/>
    <x v="1"/>
    <x v="0"/>
    <s v="34871"/>
    <x v="2"/>
    <x v="22885"/>
    <x v="3"/>
  </r>
  <r>
    <x v="0"/>
    <x v="1"/>
    <x v="0"/>
    <s v="34874"/>
    <x v="0"/>
    <x v="22886"/>
    <x v="29"/>
  </r>
  <r>
    <x v="0"/>
    <x v="1"/>
    <x v="0"/>
    <s v="34907"/>
    <x v="0"/>
    <x v="22887"/>
    <x v="4"/>
  </r>
  <r>
    <x v="0"/>
    <x v="1"/>
    <x v="0"/>
    <s v="34945"/>
    <x v="1"/>
    <x v="22888"/>
    <x v="48"/>
  </r>
  <r>
    <x v="0"/>
    <x v="1"/>
    <x v="0"/>
    <s v="34992"/>
    <x v="2"/>
    <x v="12995"/>
    <x v="3"/>
  </r>
  <r>
    <x v="0"/>
    <x v="1"/>
    <x v="0"/>
    <s v="35010"/>
    <x v="0"/>
    <x v="22889"/>
    <x v="10"/>
  </r>
  <r>
    <x v="0"/>
    <x v="1"/>
    <x v="0"/>
    <s v="35030"/>
    <x v="0"/>
    <x v="22890"/>
    <x v="10"/>
  </r>
  <r>
    <x v="0"/>
    <x v="1"/>
    <x v="0"/>
    <s v="35032"/>
    <x v="2"/>
    <x v="22891"/>
    <x v="13"/>
  </r>
  <r>
    <x v="0"/>
    <x v="1"/>
    <x v="0"/>
    <s v="35033"/>
    <x v="1"/>
    <x v="22892"/>
    <x v="2"/>
  </r>
  <r>
    <x v="0"/>
    <x v="1"/>
    <x v="0"/>
    <s v="35046"/>
    <x v="1"/>
    <x v="22893"/>
    <x v="23"/>
  </r>
  <r>
    <x v="0"/>
    <x v="1"/>
    <x v="0"/>
    <s v="35086"/>
    <x v="0"/>
    <x v="12912"/>
    <x v="10"/>
  </r>
  <r>
    <x v="0"/>
    <x v="1"/>
    <x v="0"/>
    <s v="35090"/>
    <x v="1"/>
    <x v="22894"/>
    <x v="68"/>
  </r>
  <r>
    <x v="0"/>
    <x v="1"/>
    <x v="0"/>
    <s v="35135"/>
    <x v="0"/>
    <x v="22895"/>
    <x v="27"/>
  </r>
  <r>
    <x v="0"/>
    <x v="1"/>
    <x v="0"/>
    <s v="35161"/>
    <x v="0"/>
    <x v="22896"/>
    <x v="32"/>
  </r>
  <r>
    <x v="0"/>
    <x v="1"/>
    <x v="0"/>
    <s v="35174"/>
    <x v="2"/>
    <x v="22897"/>
    <x v="3"/>
  </r>
  <r>
    <x v="0"/>
    <x v="1"/>
    <x v="0"/>
    <s v="35210"/>
    <x v="0"/>
    <x v="22898"/>
    <x v="10"/>
  </r>
  <r>
    <x v="0"/>
    <x v="1"/>
    <x v="0"/>
    <s v="35216"/>
    <x v="0"/>
    <x v="22899"/>
    <x v="0"/>
  </r>
  <r>
    <x v="0"/>
    <x v="1"/>
    <x v="0"/>
    <s v="35231"/>
    <x v="2"/>
    <x v="22550"/>
    <x v="3"/>
  </r>
  <r>
    <x v="0"/>
    <x v="1"/>
    <x v="0"/>
    <s v="35272"/>
    <x v="2"/>
    <x v="22900"/>
    <x v="7"/>
  </r>
  <r>
    <x v="0"/>
    <x v="1"/>
    <x v="0"/>
    <s v="35302"/>
    <x v="0"/>
    <x v="6748"/>
    <x v="11"/>
  </r>
  <r>
    <x v="0"/>
    <x v="1"/>
    <x v="0"/>
    <s v="35349"/>
    <x v="2"/>
    <x v="8321"/>
    <x v="13"/>
  </r>
  <r>
    <x v="0"/>
    <x v="1"/>
    <x v="0"/>
    <s v="35374"/>
    <x v="1"/>
    <x v="16824"/>
    <x v="2"/>
  </r>
  <r>
    <x v="0"/>
    <x v="1"/>
    <x v="0"/>
    <s v="35384"/>
    <x v="2"/>
    <x v="22901"/>
    <x v="16"/>
  </r>
  <r>
    <x v="0"/>
    <x v="1"/>
    <x v="0"/>
    <s v="35427"/>
    <x v="2"/>
    <x v="1623"/>
    <x v="16"/>
  </r>
  <r>
    <x v="0"/>
    <x v="1"/>
    <x v="0"/>
    <s v="35479"/>
    <x v="2"/>
    <x v="12043"/>
    <x v="7"/>
  </r>
  <r>
    <x v="0"/>
    <x v="1"/>
    <x v="0"/>
    <s v="35489"/>
    <x v="2"/>
    <x v="4309"/>
    <x v="3"/>
  </r>
  <r>
    <x v="0"/>
    <x v="1"/>
    <x v="0"/>
    <s v="35510"/>
    <x v="1"/>
    <x v="14277"/>
    <x v="35"/>
  </r>
  <r>
    <x v="0"/>
    <x v="1"/>
    <x v="0"/>
    <s v="35511"/>
    <x v="2"/>
    <x v="21936"/>
    <x v="30"/>
  </r>
  <r>
    <x v="0"/>
    <x v="1"/>
    <x v="0"/>
    <s v="35529"/>
    <x v="2"/>
    <x v="21995"/>
    <x v="7"/>
  </r>
  <r>
    <x v="0"/>
    <x v="1"/>
    <x v="0"/>
    <s v="35531"/>
    <x v="2"/>
    <x v="13378"/>
    <x v="7"/>
  </r>
  <r>
    <x v="0"/>
    <x v="1"/>
    <x v="0"/>
    <s v="35532"/>
    <x v="0"/>
    <x v="22902"/>
    <x v="27"/>
  </r>
  <r>
    <x v="0"/>
    <x v="1"/>
    <x v="0"/>
    <s v="35594"/>
    <x v="2"/>
    <x v="22903"/>
    <x v="13"/>
  </r>
  <r>
    <x v="0"/>
    <x v="1"/>
    <x v="0"/>
    <s v="35644"/>
    <x v="2"/>
    <x v="22904"/>
    <x v="16"/>
  </r>
  <r>
    <x v="0"/>
    <x v="1"/>
    <x v="0"/>
    <s v="35666"/>
    <x v="2"/>
    <x v="22905"/>
    <x v="9"/>
  </r>
  <r>
    <x v="0"/>
    <x v="1"/>
    <x v="0"/>
    <s v="35667"/>
    <x v="2"/>
    <x v="16846"/>
    <x v="3"/>
  </r>
  <r>
    <x v="0"/>
    <x v="1"/>
    <x v="0"/>
    <s v="35674"/>
    <x v="2"/>
    <x v="22906"/>
    <x v="17"/>
  </r>
  <r>
    <x v="0"/>
    <x v="1"/>
    <x v="0"/>
    <s v="35678"/>
    <x v="0"/>
    <x v="22907"/>
    <x v="18"/>
  </r>
  <r>
    <x v="0"/>
    <x v="1"/>
    <x v="0"/>
    <s v="35685"/>
    <x v="2"/>
    <x v="22908"/>
    <x v="3"/>
  </r>
  <r>
    <x v="0"/>
    <x v="1"/>
    <x v="0"/>
    <s v="35692"/>
    <x v="1"/>
    <x v="22909"/>
    <x v="51"/>
  </r>
  <r>
    <x v="0"/>
    <x v="1"/>
    <x v="0"/>
    <s v="35698"/>
    <x v="0"/>
    <x v="18386"/>
    <x v="29"/>
  </r>
  <r>
    <x v="0"/>
    <x v="1"/>
    <x v="0"/>
    <s v="35737"/>
    <x v="1"/>
    <x v="22910"/>
    <x v="37"/>
  </r>
  <r>
    <x v="0"/>
    <x v="1"/>
    <x v="0"/>
    <s v="35760"/>
    <x v="0"/>
    <x v="8587"/>
    <x v="32"/>
  </r>
  <r>
    <x v="0"/>
    <x v="1"/>
    <x v="0"/>
    <s v="35771"/>
    <x v="0"/>
    <x v="22911"/>
    <x v="10"/>
  </r>
  <r>
    <x v="0"/>
    <x v="1"/>
    <x v="0"/>
    <s v="35802"/>
    <x v="2"/>
    <x v="16900"/>
    <x v="3"/>
  </r>
  <r>
    <x v="0"/>
    <x v="1"/>
    <x v="0"/>
    <s v="35806"/>
    <x v="2"/>
    <x v="22912"/>
    <x v="13"/>
  </r>
  <r>
    <x v="0"/>
    <x v="1"/>
    <x v="0"/>
    <s v="35852"/>
    <x v="1"/>
    <x v="22913"/>
    <x v="43"/>
  </r>
  <r>
    <x v="0"/>
    <x v="1"/>
    <x v="0"/>
    <s v="35859"/>
    <x v="2"/>
    <x v="4476"/>
    <x v="3"/>
  </r>
  <r>
    <x v="0"/>
    <x v="1"/>
    <x v="0"/>
    <s v="36029"/>
    <x v="2"/>
    <x v="22914"/>
    <x v="17"/>
  </r>
  <r>
    <x v="0"/>
    <x v="1"/>
    <x v="0"/>
    <s v="36033"/>
    <x v="2"/>
    <x v="22915"/>
    <x v="7"/>
  </r>
  <r>
    <x v="0"/>
    <x v="1"/>
    <x v="0"/>
    <s v="36071"/>
    <x v="0"/>
    <x v="22916"/>
    <x v="29"/>
  </r>
  <r>
    <x v="0"/>
    <x v="1"/>
    <x v="0"/>
    <s v="36091"/>
    <x v="2"/>
    <x v="22917"/>
    <x v="16"/>
  </r>
  <r>
    <x v="0"/>
    <x v="1"/>
    <x v="0"/>
    <s v="36125"/>
    <x v="2"/>
    <x v="22918"/>
    <x v="3"/>
  </r>
  <r>
    <x v="0"/>
    <x v="1"/>
    <x v="0"/>
    <s v="36151"/>
    <x v="0"/>
    <x v="2443"/>
    <x v="15"/>
  </r>
  <r>
    <x v="0"/>
    <x v="1"/>
    <x v="0"/>
    <s v="36153"/>
    <x v="0"/>
    <x v="18436"/>
    <x v="4"/>
  </r>
  <r>
    <x v="0"/>
    <x v="1"/>
    <x v="0"/>
    <s v="36154"/>
    <x v="0"/>
    <x v="22919"/>
    <x v="18"/>
  </r>
  <r>
    <x v="0"/>
    <x v="1"/>
    <x v="0"/>
    <s v="36155"/>
    <x v="2"/>
    <x v="17440"/>
    <x v="12"/>
  </r>
  <r>
    <x v="0"/>
    <x v="1"/>
    <x v="0"/>
    <s v="36161"/>
    <x v="0"/>
    <x v="16422"/>
    <x v="11"/>
  </r>
  <r>
    <x v="0"/>
    <x v="1"/>
    <x v="0"/>
    <s v="36181"/>
    <x v="0"/>
    <x v="22920"/>
    <x v="8"/>
  </r>
  <r>
    <x v="0"/>
    <x v="1"/>
    <x v="0"/>
    <s v="36258"/>
    <x v="2"/>
    <x v="22921"/>
    <x v="9"/>
  </r>
  <r>
    <x v="0"/>
    <x v="1"/>
    <x v="0"/>
    <s v="36274"/>
    <x v="2"/>
    <x v="22922"/>
    <x v="12"/>
  </r>
  <r>
    <x v="0"/>
    <x v="1"/>
    <x v="0"/>
    <s v="36297"/>
    <x v="2"/>
    <x v="22182"/>
    <x v="3"/>
  </r>
  <r>
    <x v="0"/>
    <x v="1"/>
    <x v="0"/>
    <s v="36303"/>
    <x v="1"/>
    <x v="22923"/>
    <x v="51"/>
  </r>
  <r>
    <x v="0"/>
    <x v="1"/>
    <x v="0"/>
    <s v="36314"/>
    <x v="2"/>
    <x v="21995"/>
    <x v="12"/>
  </r>
  <r>
    <x v="0"/>
    <x v="1"/>
    <x v="0"/>
    <s v="36315"/>
    <x v="2"/>
    <x v="22924"/>
    <x v="3"/>
  </r>
  <r>
    <x v="0"/>
    <x v="1"/>
    <x v="0"/>
    <s v="36327"/>
    <x v="0"/>
    <x v="22925"/>
    <x v="0"/>
  </r>
  <r>
    <x v="0"/>
    <x v="1"/>
    <x v="0"/>
    <s v="36354"/>
    <x v="1"/>
    <x v="22926"/>
    <x v="25"/>
  </r>
  <r>
    <x v="0"/>
    <x v="1"/>
    <x v="0"/>
    <s v="36355"/>
    <x v="2"/>
    <x v="22731"/>
    <x v="17"/>
  </r>
  <r>
    <x v="0"/>
    <x v="1"/>
    <x v="0"/>
    <s v="36364"/>
    <x v="2"/>
    <x v="22927"/>
    <x v="17"/>
  </r>
  <r>
    <x v="0"/>
    <x v="1"/>
    <x v="0"/>
    <s v="36390"/>
    <x v="0"/>
    <x v="22928"/>
    <x v="28"/>
  </r>
  <r>
    <x v="0"/>
    <x v="1"/>
    <x v="0"/>
    <s v="36406"/>
    <x v="2"/>
    <x v="22929"/>
    <x v="13"/>
  </r>
  <r>
    <x v="0"/>
    <x v="1"/>
    <x v="0"/>
    <s v="36409"/>
    <x v="0"/>
    <x v="22930"/>
    <x v="0"/>
  </r>
  <r>
    <x v="0"/>
    <x v="1"/>
    <x v="0"/>
    <s v="36412"/>
    <x v="1"/>
    <x v="22931"/>
    <x v="25"/>
  </r>
  <r>
    <x v="0"/>
    <x v="1"/>
    <x v="0"/>
    <s v="36418"/>
    <x v="2"/>
    <x v="22932"/>
    <x v="9"/>
  </r>
  <r>
    <x v="0"/>
    <x v="1"/>
    <x v="0"/>
    <s v="36472"/>
    <x v="2"/>
    <x v="3733"/>
    <x v="3"/>
  </r>
  <r>
    <x v="0"/>
    <x v="1"/>
    <x v="0"/>
    <s v="36479"/>
    <x v="0"/>
    <x v="22933"/>
    <x v="27"/>
  </r>
  <r>
    <x v="0"/>
    <x v="1"/>
    <x v="0"/>
    <s v="36508"/>
    <x v="0"/>
    <x v="22782"/>
    <x v="10"/>
  </r>
  <r>
    <x v="0"/>
    <x v="1"/>
    <x v="0"/>
    <s v="36511"/>
    <x v="0"/>
    <x v="22934"/>
    <x v="8"/>
  </r>
  <r>
    <x v="0"/>
    <x v="1"/>
    <x v="0"/>
    <s v="36516"/>
    <x v="2"/>
    <x v="15744"/>
    <x v="9"/>
  </r>
  <r>
    <x v="0"/>
    <x v="1"/>
    <x v="0"/>
    <s v="36533"/>
    <x v="3"/>
    <x v="22935"/>
    <x v="69"/>
  </r>
  <r>
    <x v="0"/>
    <x v="1"/>
    <x v="0"/>
    <s v="36536"/>
    <x v="0"/>
    <x v="1271"/>
    <x v="15"/>
  </r>
  <r>
    <x v="0"/>
    <x v="1"/>
    <x v="0"/>
    <s v="36538"/>
    <x v="1"/>
    <x v="22936"/>
    <x v="1"/>
  </r>
  <r>
    <x v="0"/>
    <x v="1"/>
    <x v="0"/>
    <s v="36553"/>
    <x v="2"/>
    <x v="8034"/>
    <x v="13"/>
  </r>
  <r>
    <x v="0"/>
    <x v="1"/>
    <x v="0"/>
    <s v="36569"/>
    <x v="2"/>
    <x v="6713"/>
    <x v="12"/>
  </r>
  <r>
    <x v="0"/>
    <x v="1"/>
    <x v="0"/>
    <s v="36582"/>
    <x v="0"/>
    <x v="22937"/>
    <x v="4"/>
  </r>
  <r>
    <x v="0"/>
    <x v="1"/>
    <x v="0"/>
    <s v="36621"/>
    <x v="2"/>
    <x v="22938"/>
    <x v="3"/>
  </r>
  <r>
    <x v="0"/>
    <x v="1"/>
    <x v="0"/>
    <s v="36639"/>
    <x v="0"/>
    <x v="3321"/>
    <x v="0"/>
  </r>
  <r>
    <x v="0"/>
    <x v="1"/>
    <x v="0"/>
    <s v="36659"/>
    <x v="2"/>
    <x v="22939"/>
    <x v="12"/>
  </r>
  <r>
    <x v="0"/>
    <x v="1"/>
    <x v="0"/>
    <s v="36660"/>
    <x v="3"/>
    <x v="22940"/>
    <x v="59"/>
  </r>
  <r>
    <x v="0"/>
    <x v="1"/>
    <x v="0"/>
    <s v="36665"/>
    <x v="2"/>
    <x v="2182"/>
    <x v="12"/>
  </r>
  <r>
    <x v="0"/>
    <x v="1"/>
    <x v="0"/>
    <s v="36681"/>
    <x v="2"/>
    <x v="22941"/>
    <x v="7"/>
  </r>
  <r>
    <x v="0"/>
    <x v="1"/>
    <x v="0"/>
    <s v="36696"/>
    <x v="2"/>
    <x v="9696"/>
    <x v="9"/>
  </r>
  <r>
    <x v="0"/>
    <x v="1"/>
    <x v="0"/>
    <s v="36710"/>
    <x v="2"/>
    <x v="22942"/>
    <x v="30"/>
  </r>
  <r>
    <x v="0"/>
    <x v="1"/>
    <x v="0"/>
    <s v="36723"/>
    <x v="1"/>
    <x v="22943"/>
    <x v="42"/>
  </r>
  <r>
    <x v="0"/>
    <x v="1"/>
    <x v="0"/>
    <s v="36741"/>
    <x v="2"/>
    <x v="6904"/>
    <x v="17"/>
  </r>
  <r>
    <x v="0"/>
    <x v="1"/>
    <x v="0"/>
    <s v="36743"/>
    <x v="0"/>
    <x v="22944"/>
    <x v="22"/>
  </r>
  <r>
    <x v="0"/>
    <x v="1"/>
    <x v="0"/>
    <s v="36758"/>
    <x v="2"/>
    <x v="344"/>
    <x v="17"/>
  </r>
  <r>
    <x v="0"/>
    <x v="1"/>
    <x v="0"/>
    <s v="36764"/>
    <x v="2"/>
    <x v="22945"/>
    <x v="7"/>
  </r>
  <r>
    <x v="0"/>
    <x v="1"/>
    <x v="0"/>
    <s v="36816"/>
    <x v="2"/>
    <x v="22946"/>
    <x v="3"/>
  </r>
  <r>
    <x v="0"/>
    <x v="1"/>
    <x v="0"/>
    <s v="36833"/>
    <x v="0"/>
    <x v="3440"/>
    <x v="20"/>
  </r>
  <r>
    <x v="0"/>
    <x v="1"/>
    <x v="0"/>
    <s v="36836"/>
    <x v="2"/>
    <x v="20045"/>
    <x v="7"/>
  </r>
  <r>
    <x v="0"/>
    <x v="1"/>
    <x v="0"/>
    <s v="36884"/>
    <x v="2"/>
    <x v="22947"/>
    <x v="13"/>
  </r>
  <r>
    <x v="0"/>
    <x v="1"/>
    <x v="0"/>
    <s v="36898"/>
    <x v="2"/>
    <x v="8398"/>
    <x v="3"/>
  </r>
  <r>
    <x v="0"/>
    <x v="1"/>
    <x v="0"/>
    <s v="36905"/>
    <x v="0"/>
    <x v="14601"/>
    <x v="27"/>
  </r>
  <r>
    <x v="0"/>
    <x v="1"/>
    <x v="0"/>
    <s v="36908"/>
    <x v="0"/>
    <x v="12584"/>
    <x v="8"/>
  </r>
  <r>
    <x v="0"/>
    <x v="1"/>
    <x v="0"/>
    <s v="36940"/>
    <x v="2"/>
    <x v="22948"/>
    <x v="7"/>
  </r>
  <r>
    <x v="0"/>
    <x v="1"/>
    <x v="0"/>
    <s v="36953"/>
    <x v="2"/>
    <x v="22949"/>
    <x v="7"/>
  </r>
  <r>
    <x v="0"/>
    <x v="1"/>
    <x v="0"/>
    <s v="36958"/>
    <x v="2"/>
    <x v="22950"/>
    <x v="30"/>
  </r>
  <r>
    <x v="0"/>
    <x v="1"/>
    <x v="0"/>
    <s v="36987"/>
    <x v="3"/>
    <x v="22951"/>
    <x v="45"/>
  </r>
  <r>
    <x v="0"/>
    <x v="1"/>
    <x v="0"/>
    <s v="36989"/>
    <x v="0"/>
    <x v="22952"/>
    <x v="18"/>
  </r>
  <r>
    <x v="0"/>
    <x v="1"/>
    <x v="0"/>
    <s v="37016"/>
    <x v="0"/>
    <x v="14961"/>
    <x v="10"/>
  </r>
  <r>
    <x v="0"/>
    <x v="1"/>
    <x v="0"/>
    <s v="37025"/>
    <x v="1"/>
    <x v="22953"/>
    <x v="21"/>
  </r>
  <r>
    <x v="0"/>
    <x v="1"/>
    <x v="0"/>
    <s v="37050"/>
    <x v="2"/>
    <x v="17287"/>
    <x v="3"/>
  </r>
  <r>
    <x v="0"/>
    <x v="1"/>
    <x v="0"/>
    <s v="37056"/>
    <x v="2"/>
    <x v="1781"/>
    <x v="12"/>
  </r>
  <r>
    <x v="0"/>
    <x v="1"/>
    <x v="0"/>
    <s v="37063"/>
    <x v="2"/>
    <x v="22954"/>
    <x v="3"/>
  </r>
  <r>
    <x v="0"/>
    <x v="1"/>
    <x v="0"/>
    <s v="37074"/>
    <x v="0"/>
    <x v="22955"/>
    <x v="10"/>
  </r>
  <r>
    <x v="0"/>
    <x v="1"/>
    <x v="0"/>
    <s v="37119"/>
    <x v="2"/>
    <x v="22956"/>
    <x v="3"/>
  </r>
  <r>
    <x v="0"/>
    <x v="1"/>
    <x v="0"/>
    <s v="37161"/>
    <x v="2"/>
    <x v="19477"/>
    <x v="7"/>
  </r>
  <r>
    <x v="0"/>
    <x v="1"/>
    <x v="0"/>
    <s v="37167"/>
    <x v="0"/>
    <x v="22957"/>
    <x v="4"/>
  </r>
  <r>
    <x v="0"/>
    <x v="1"/>
    <x v="0"/>
    <s v="37171"/>
    <x v="3"/>
    <x v="22958"/>
    <x v="33"/>
  </r>
  <r>
    <x v="0"/>
    <x v="1"/>
    <x v="0"/>
    <s v="37176"/>
    <x v="0"/>
    <x v="22959"/>
    <x v="10"/>
  </r>
  <r>
    <x v="0"/>
    <x v="1"/>
    <x v="0"/>
    <s v="37186"/>
    <x v="0"/>
    <x v="211"/>
    <x v="4"/>
  </r>
  <r>
    <x v="0"/>
    <x v="1"/>
    <x v="0"/>
    <s v="37193"/>
    <x v="2"/>
    <x v="17115"/>
    <x v="9"/>
  </r>
  <r>
    <x v="0"/>
    <x v="1"/>
    <x v="0"/>
    <s v="37214"/>
    <x v="0"/>
    <x v="22960"/>
    <x v="4"/>
  </r>
  <r>
    <x v="0"/>
    <x v="1"/>
    <x v="0"/>
    <s v="37244"/>
    <x v="0"/>
    <x v="10596"/>
    <x v="10"/>
  </r>
  <r>
    <x v="0"/>
    <x v="1"/>
    <x v="0"/>
    <s v="37245"/>
    <x v="2"/>
    <x v="22961"/>
    <x v="16"/>
  </r>
  <r>
    <x v="0"/>
    <x v="1"/>
    <x v="0"/>
    <s v="37272"/>
    <x v="0"/>
    <x v="6294"/>
    <x v="15"/>
  </r>
  <r>
    <x v="0"/>
    <x v="1"/>
    <x v="0"/>
    <s v="37286"/>
    <x v="2"/>
    <x v="12134"/>
    <x v="12"/>
  </r>
  <r>
    <x v="0"/>
    <x v="1"/>
    <x v="0"/>
    <s v="37312"/>
    <x v="2"/>
    <x v="22143"/>
    <x v="3"/>
  </r>
  <r>
    <x v="0"/>
    <x v="1"/>
    <x v="0"/>
    <s v="37331"/>
    <x v="2"/>
    <x v="22962"/>
    <x v="9"/>
  </r>
  <r>
    <x v="0"/>
    <x v="1"/>
    <x v="0"/>
    <s v="37335"/>
    <x v="0"/>
    <x v="22963"/>
    <x v="15"/>
  </r>
  <r>
    <x v="0"/>
    <x v="1"/>
    <x v="0"/>
    <s v="37340"/>
    <x v="0"/>
    <x v="4039"/>
    <x v="18"/>
  </r>
  <r>
    <x v="0"/>
    <x v="1"/>
    <x v="0"/>
    <s v="37346"/>
    <x v="1"/>
    <x v="22964"/>
    <x v="44"/>
  </r>
  <r>
    <x v="0"/>
    <x v="1"/>
    <x v="0"/>
    <s v="37360"/>
    <x v="2"/>
    <x v="13242"/>
    <x v="3"/>
  </r>
  <r>
    <x v="0"/>
    <x v="1"/>
    <x v="0"/>
    <s v="37393"/>
    <x v="2"/>
    <x v="22036"/>
    <x v="16"/>
  </r>
  <r>
    <x v="0"/>
    <x v="1"/>
    <x v="0"/>
    <s v="37404"/>
    <x v="2"/>
    <x v="22965"/>
    <x v="12"/>
  </r>
  <r>
    <x v="0"/>
    <x v="1"/>
    <x v="0"/>
    <s v="37429"/>
    <x v="2"/>
    <x v="22624"/>
    <x v="16"/>
  </r>
  <r>
    <x v="0"/>
    <x v="1"/>
    <x v="0"/>
    <s v="37476"/>
    <x v="2"/>
    <x v="21963"/>
    <x v="13"/>
  </r>
  <r>
    <x v="0"/>
    <x v="1"/>
    <x v="0"/>
    <s v="37507"/>
    <x v="2"/>
    <x v="22966"/>
    <x v="12"/>
  </r>
  <r>
    <x v="0"/>
    <x v="1"/>
    <x v="0"/>
    <s v="37513"/>
    <x v="0"/>
    <x v="22967"/>
    <x v="28"/>
  </r>
  <r>
    <x v="0"/>
    <x v="1"/>
    <x v="0"/>
    <s v="37516"/>
    <x v="2"/>
    <x v="22313"/>
    <x v="17"/>
  </r>
  <r>
    <x v="0"/>
    <x v="1"/>
    <x v="0"/>
    <s v="37517"/>
    <x v="0"/>
    <x v="21353"/>
    <x v="8"/>
  </r>
  <r>
    <x v="0"/>
    <x v="1"/>
    <x v="0"/>
    <s v="37533"/>
    <x v="2"/>
    <x v="22968"/>
    <x v="3"/>
  </r>
  <r>
    <x v="0"/>
    <x v="1"/>
    <x v="0"/>
    <s v="37541"/>
    <x v="0"/>
    <x v="22969"/>
    <x v="32"/>
  </r>
  <r>
    <x v="0"/>
    <x v="1"/>
    <x v="0"/>
    <s v="37550"/>
    <x v="0"/>
    <x v="22970"/>
    <x v="18"/>
  </r>
  <r>
    <x v="0"/>
    <x v="1"/>
    <x v="0"/>
    <s v="37551"/>
    <x v="1"/>
    <x v="15258"/>
    <x v="51"/>
  </r>
  <r>
    <x v="0"/>
    <x v="1"/>
    <x v="0"/>
    <s v="37566"/>
    <x v="2"/>
    <x v="22971"/>
    <x v="16"/>
  </r>
  <r>
    <x v="0"/>
    <x v="1"/>
    <x v="0"/>
    <s v="37613"/>
    <x v="0"/>
    <x v="6915"/>
    <x v="29"/>
  </r>
  <r>
    <x v="0"/>
    <x v="1"/>
    <x v="0"/>
    <s v="37623"/>
    <x v="0"/>
    <x v="2824"/>
    <x v="0"/>
  </r>
  <r>
    <x v="0"/>
    <x v="1"/>
    <x v="0"/>
    <s v="37625"/>
    <x v="1"/>
    <x v="22972"/>
    <x v="21"/>
  </r>
  <r>
    <x v="0"/>
    <x v="1"/>
    <x v="0"/>
    <s v="37629"/>
    <x v="2"/>
    <x v="22194"/>
    <x v="12"/>
  </r>
  <r>
    <x v="0"/>
    <x v="1"/>
    <x v="0"/>
    <s v="37639"/>
    <x v="2"/>
    <x v="9667"/>
    <x v="7"/>
  </r>
  <r>
    <x v="0"/>
    <x v="1"/>
    <x v="0"/>
    <s v="37658"/>
    <x v="2"/>
    <x v="22973"/>
    <x v="3"/>
  </r>
  <r>
    <x v="0"/>
    <x v="1"/>
    <x v="0"/>
    <s v="37772"/>
    <x v="0"/>
    <x v="22974"/>
    <x v="29"/>
  </r>
  <r>
    <x v="0"/>
    <x v="1"/>
    <x v="0"/>
    <s v="37773"/>
    <x v="0"/>
    <x v="3619"/>
    <x v="20"/>
  </r>
  <r>
    <x v="0"/>
    <x v="1"/>
    <x v="0"/>
    <s v="37792"/>
    <x v="0"/>
    <x v="17987"/>
    <x v="4"/>
  </r>
  <r>
    <x v="0"/>
    <x v="1"/>
    <x v="0"/>
    <s v="37817"/>
    <x v="0"/>
    <x v="22975"/>
    <x v="20"/>
  </r>
  <r>
    <x v="0"/>
    <x v="1"/>
    <x v="0"/>
    <s v="37823"/>
    <x v="0"/>
    <x v="22976"/>
    <x v="10"/>
  </r>
  <r>
    <x v="0"/>
    <x v="1"/>
    <x v="0"/>
    <s v="37841"/>
    <x v="2"/>
    <x v="19573"/>
    <x v="3"/>
  </r>
  <r>
    <x v="0"/>
    <x v="1"/>
    <x v="0"/>
    <s v="37856"/>
    <x v="2"/>
    <x v="19853"/>
    <x v="16"/>
  </r>
  <r>
    <x v="0"/>
    <x v="1"/>
    <x v="0"/>
    <s v="37866"/>
    <x v="0"/>
    <x v="22977"/>
    <x v="10"/>
  </r>
  <r>
    <x v="0"/>
    <x v="1"/>
    <x v="0"/>
    <s v="37894"/>
    <x v="0"/>
    <x v="22978"/>
    <x v="8"/>
  </r>
  <r>
    <x v="0"/>
    <x v="1"/>
    <x v="0"/>
    <s v="37902"/>
    <x v="1"/>
    <x v="22979"/>
    <x v="40"/>
  </r>
  <r>
    <x v="0"/>
    <x v="1"/>
    <x v="0"/>
    <s v="37905"/>
    <x v="3"/>
    <x v="22980"/>
    <x v="66"/>
  </r>
  <r>
    <x v="0"/>
    <x v="1"/>
    <x v="0"/>
    <s v="37914"/>
    <x v="2"/>
    <x v="22981"/>
    <x v="16"/>
  </r>
  <r>
    <x v="0"/>
    <x v="1"/>
    <x v="0"/>
    <s v="37930"/>
    <x v="2"/>
    <x v="12179"/>
    <x v="7"/>
  </r>
  <r>
    <x v="0"/>
    <x v="1"/>
    <x v="0"/>
    <s v="37967"/>
    <x v="0"/>
    <x v="22982"/>
    <x v="27"/>
  </r>
  <r>
    <x v="0"/>
    <x v="1"/>
    <x v="0"/>
    <s v="37987"/>
    <x v="2"/>
    <x v="21867"/>
    <x v="3"/>
  </r>
  <r>
    <x v="0"/>
    <x v="1"/>
    <x v="0"/>
    <s v="37989"/>
    <x v="1"/>
    <x v="22983"/>
    <x v="21"/>
  </r>
  <r>
    <x v="0"/>
    <x v="1"/>
    <x v="0"/>
    <s v="38001"/>
    <x v="2"/>
    <x v="22984"/>
    <x v="16"/>
  </r>
  <r>
    <x v="0"/>
    <x v="1"/>
    <x v="0"/>
    <s v="38011"/>
    <x v="2"/>
    <x v="14439"/>
    <x v="12"/>
  </r>
  <r>
    <x v="0"/>
    <x v="1"/>
    <x v="0"/>
    <s v="38017"/>
    <x v="0"/>
    <x v="7219"/>
    <x v="5"/>
  </r>
  <r>
    <x v="0"/>
    <x v="1"/>
    <x v="0"/>
    <s v="38035"/>
    <x v="2"/>
    <x v="22985"/>
    <x v="9"/>
  </r>
  <r>
    <x v="0"/>
    <x v="1"/>
    <x v="0"/>
    <s v="38047"/>
    <x v="2"/>
    <x v="7346"/>
    <x v="7"/>
  </r>
  <r>
    <x v="0"/>
    <x v="1"/>
    <x v="0"/>
    <s v="38051"/>
    <x v="1"/>
    <x v="22986"/>
    <x v="25"/>
  </r>
  <r>
    <x v="0"/>
    <x v="1"/>
    <x v="0"/>
    <s v="38059"/>
    <x v="2"/>
    <x v="22987"/>
    <x v="12"/>
  </r>
  <r>
    <x v="0"/>
    <x v="1"/>
    <x v="0"/>
    <s v="38063"/>
    <x v="0"/>
    <x v="22988"/>
    <x v="10"/>
  </r>
  <r>
    <x v="0"/>
    <x v="1"/>
    <x v="0"/>
    <s v="38072"/>
    <x v="2"/>
    <x v="22989"/>
    <x v="16"/>
  </r>
  <r>
    <x v="0"/>
    <x v="1"/>
    <x v="0"/>
    <s v="38122"/>
    <x v="0"/>
    <x v="22990"/>
    <x v="18"/>
  </r>
  <r>
    <x v="0"/>
    <x v="1"/>
    <x v="0"/>
    <s v="38129"/>
    <x v="2"/>
    <x v="17440"/>
    <x v="14"/>
  </r>
  <r>
    <x v="0"/>
    <x v="1"/>
    <x v="0"/>
    <s v="38239"/>
    <x v="1"/>
    <x v="22991"/>
    <x v="1"/>
  </r>
  <r>
    <x v="0"/>
    <x v="1"/>
    <x v="0"/>
    <s v="38257"/>
    <x v="0"/>
    <x v="22992"/>
    <x v="20"/>
  </r>
  <r>
    <x v="0"/>
    <x v="1"/>
    <x v="0"/>
    <s v="38272"/>
    <x v="2"/>
    <x v="12815"/>
    <x v="7"/>
  </r>
  <r>
    <x v="0"/>
    <x v="1"/>
    <x v="0"/>
    <s v="38286"/>
    <x v="0"/>
    <x v="22993"/>
    <x v="15"/>
  </r>
  <r>
    <x v="0"/>
    <x v="1"/>
    <x v="0"/>
    <s v="38299"/>
    <x v="0"/>
    <x v="22994"/>
    <x v="32"/>
  </r>
  <r>
    <x v="0"/>
    <x v="1"/>
    <x v="0"/>
    <s v="38306"/>
    <x v="2"/>
    <x v="22594"/>
    <x v="30"/>
  </r>
  <r>
    <x v="0"/>
    <x v="1"/>
    <x v="0"/>
    <s v="38369"/>
    <x v="2"/>
    <x v="18285"/>
    <x v="7"/>
  </r>
  <r>
    <x v="0"/>
    <x v="1"/>
    <x v="0"/>
    <s v="38399"/>
    <x v="2"/>
    <x v="4263"/>
    <x v="14"/>
  </r>
  <r>
    <x v="0"/>
    <x v="1"/>
    <x v="0"/>
    <s v="38406"/>
    <x v="0"/>
    <x v="22995"/>
    <x v="4"/>
  </r>
  <r>
    <x v="0"/>
    <x v="1"/>
    <x v="0"/>
    <s v="38412"/>
    <x v="2"/>
    <x v="11389"/>
    <x v="12"/>
  </r>
  <r>
    <x v="0"/>
    <x v="1"/>
    <x v="0"/>
    <s v="38422"/>
    <x v="2"/>
    <x v="9272"/>
    <x v="3"/>
  </r>
  <r>
    <x v="0"/>
    <x v="1"/>
    <x v="0"/>
    <s v="38432"/>
    <x v="0"/>
    <x v="22996"/>
    <x v="18"/>
  </r>
  <r>
    <x v="0"/>
    <x v="1"/>
    <x v="0"/>
    <s v="38447"/>
    <x v="2"/>
    <x v="22997"/>
    <x v="16"/>
  </r>
  <r>
    <x v="0"/>
    <x v="1"/>
    <x v="0"/>
    <s v="38463"/>
    <x v="0"/>
    <x v="22998"/>
    <x v="27"/>
  </r>
  <r>
    <x v="0"/>
    <x v="1"/>
    <x v="0"/>
    <s v="38483"/>
    <x v="2"/>
    <x v="22999"/>
    <x v="17"/>
  </r>
  <r>
    <x v="0"/>
    <x v="1"/>
    <x v="0"/>
    <s v="38496"/>
    <x v="2"/>
    <x v="23000"/>
    <x v="3"/>
  </r>
  <r>
    <x v="0"/>
    <x v="1"/>
    <x v="0"/>
    <s v="38500"/>
    <x v="0"/>
    <x v="23001"/>
    <x v="20"/>
  </r>
  <r>
    <x v="0"/>
    <x v="1"/>
    <x v="0"/>
    <s v="38551"/>
    <x v="1"/>
    <x v="23002"/>
    <x v="25"/>
  </r>
  <r>
    <x v="0"/>
    <x v="1"/>
    <x v="0"/>
    <s v="38573"/>
    <x v="0"/>
    <x v="19873"/>
    <x v="10"/>
  </r>
  <r>
    <x v="0"/>
    <x v="1"/>
    <x v="0"/>
    <s v="38578"/>
    <x v="2"/>
    <x v="21762"/>
    <x v="7"/>
  </r>
  <r>
    <x v="0"/>
    <x v="1"/>
    <x v="0"/>
    <s v="38605"/>
    <x v="2"/>
    <x v="5163"/>
    <x v="30"/>
  </r>
  <r>
    <x v="0"/>
    <x v="1"/>
    <x v="0"/>
    <s v="38627"/>
    <x v="0"/>
    <x v="23003"/>
    <x v="4"/>
  </r>
  <r>
    <x v="0"/>
    <x v="1"/>
    <x v="0"/>
    <s v="38631"/>
    <x v="3"/>
    <x v="23004"/>
    <x v="57"/>
  </r>
  <r>
    <x v="0"/>
    <x v="1"/>
    <x v="0"/>
    <s v="38653"/>
    <x v="2"/>
    <x v="23005"/>
    <x v="12"/>
  </r>
  <r>
    <x v="0"/>
    <x v="1"/>
    <x v="0"/>
    <s v="38693"/>
    <x v="3"/>
    <x v="23006"/>
    <x v="47"/>
  </r>
  <r>
    <x v="0"/>
    <x v="1"/>
    <x v="0"/>
    <s v="38735"/>
    <x v="0"/>
    <x v="16141"/>
    <x v="22"/>
  </r>
  <r>
    <x v="0"/>
    <x v="1"/>
    <x v="0"/>
    <s v="38752"/>
    <x v="0"/>
    <x v="13196"/>
    <x v="4"/>
  </r>
  <r>
    <x v="0"/>
    <x v="1"/>
    <x v="0"/>
    <s v="38768"/>
    <x v="0"/>
    <x v="4057"/>
    <x v="20"/>
  </r>
  <r>
    <x v="0"/>
    <x v="1"/>
    <x v="0"/>
    <s v="38784"/>
    <x v="0"/>
    <x v="9283"/>
    <x v="32"/>
  </r>
  <r>
    <x v="0"/>
    <x v="1"/>
    <x v="0"/>
    <s v="38812"/>
    <x v="0"/>
    <x v="4660"/>
    <x v="28"/>
  </r>
  <r>
    <x v="0"/>
    <x v="1"/>
    <x v="0"/>
    <s v="38845"/>
    <x v="2"/>
    <x v="22497"/>
    <x v="30"/>
  </r>
  <r>
    <x v="0"/>
    <x v="1"/>
    <x v="0"/>
    <s v="38851"/>
    <x v="0"/>
    <x v="23007"/>
    <x v="27"/>
  </r>
  <r>
    <x v="0"/>
    <x v="1"/>
    <x v="0"/>
    <s v="38895"/>
    <x v="0"/>
    <x v="23008"/>
    <x v="29"/>
  </r>
  <r>
    <x v="0"/>
    <x v="1"/>
    <x v="0"/>
    <s v="38897"/>
    <x v="0"/>
    <x v="23009"/>
    <x v="18"/>
  </r>
  <r>
    <x v="0"/>
    <x v="1"/>
    <x v="0"/>
    <s v="38908"/>
    <x v="3"/>
    <x v="17569"/>
    <x v="57"/>
  </r>
  <r>
    <x v="0"/>
    <x v="1"/>
    <x v="0"/>
    <s v="38941"/>
    <x v="1"/>
    <x v="23010"/>
    <x v="58"/>
  </r>
  <r>
    <x v="0"/>
    <x v="1"/>
    <x v="0"/>
    <s v="38960"/>
    <x v="2"/>
    <x v="23011"/>
    <x v="12"/>
  </r>
  <r>
    <x v="0"/>
    <x v="1"/>
    <x v="0"/>
    <s v="38962"/>
    <x v="2"/>
    <x v="3798"/>
    <x v="3"/>
  </r>
  <r>
    <x v="0"/>
    <x v="1"/>
    <x v="0"/>
    <s v="39006"/>
    <x v="2"/>
    <x v="23012"/>
    <x v="30"/>
  </r>
  <r>
    <x v="0"/>
    <x v="1"/>
    <x v="0"/>
    <s v="39016"/>
    <x v="2"/>
    <x v="6033"/>
    <x v="12"/>
  </r>
  <r>
    <x v="0"/>
    <x v="1"/>
    <x v="0"/>
    <s v="39046"/>
    <x v="2"/>
    <x v="11035"/>
    <x v="3"/>
  </r>
  <r>
    <x v="0"/>
    <x v="1"/>
    <x v="0"/>
    <s v="39059"/>
    <x v="0"/>
    <x v="23013"/>
    <x v="8"/>
  </r>
  <r>
    <x v="0"/>
    <x v="1"/>
    <x v="0"/>
    <s v="39080"/>
    <x v="0"/>
    <x v="23014"/>
    <x v="4"/>
  </r>
  <r>
    <x v="0"/>
    <x v="1"/>
    <x v="0"/>
    <s v="39105"/>
    <x v="2"/>
    <x v="23015"/>
    <x v="16"/>
  </r>
  <r>
    <x v="0"/>
    <x v="1"/>
    <x v="0"/>
    <s v="39111"/>
    <x v="1"/>
    <x v="22119"/>
    <x v="58"/>
  </r>
  <r>
    <x v="0"/>
    <x v="1"/>
    <x v="0"/>
    <s v="39152"/>
    <x v="2"/>
    <x v="19186"/>
    <x v="7"/>
  </r>
  <r>
    <x v="0"/>
    <x v="1"/>
    <x v="0"/>
    <s v="39161"/>
    <x v="3"/>
    <x v="23016"/>
    <x v="34"/>
  </r>
  <r>
    <x v="0"/>
    <x v="1"/>
    <x v="0"/>
    <s v="39192"/>
    <x v="0"/>
    <x v="23017"/>
    <x v="8"/>
  </r>
  <r>
    <x v="0"/>
    <x v="1"/>
    <x v="0"/>
    <s v="39202"/>
    <x v="0"/>
    <x v="23018"/>
    <x v="18"/>
  </r>
  <r>
    <x v="0"/>
    <x v="1"/>
    <x v="0"/>
    <s v="39208"/>
    <x v="2"/>
    <x v="22786"/>
    <x v="30"/>
  </r>
  <r>
    <x v="0"/>
    <x v="1"/>
    <x v="0"/>
    <s v="39274"/>
    <x v="0"/>
    <x v="11300"/>
    <x v="10"/>
  </r>
  <r>
    <x v="0"/>
    <x v="1"/>
    <x v="0"/>
    <s v="39279"/>
    <x v="2"/>
    <x v="23019"/>
    <x v="17"/>
  </r>
  <r>
    <x v="0"/>
    <x v="1"/>
    <x v="0"/>
    <s v="39282"/>
    <x v="0"/>
    <x v="12946"/>
    <x v="28"/>
  </r>
  <r>
    <x v="0"/>
    <x v="1"/>
    <x v="0"/>
    <s v="39285"/>
    <x v="0"/>
    <x v="23020"/>
    <x v="20"/>
  </r>
  <r>
    <x v="0"/>
    <x v="1"/>
    <x v="0"/>
    <s v="39295"/>
    <x v="2"/>
    <x v="13297"/>
    <x v="9"/>
  </r>
  <r>
    <x v="0"/>
    <x v="1"/>
    <x v="0"/>
    <s v="39296"/>
    <x v="0"/>
    <x v="23021"/>
    <x v="18"/>
  </r>
  <r>
    <x v="0"/>
    <x v="1"/>
    <x v="0"/>
    <s v="39315"/>
    <x v="0"/>
    <x v="13482"/>
    <x v="8"/>
  </r>
  <r>
    <x v="0"/>
    <x v="1"/>
    <x v="0"/>
    <s v="39318"/>
    <x v="2"/>
    <x v="737"/>
    <x v="3"/>
  </r>
  <r>
    <x v="0"/>
    <x v="1"/>
    <x v="0"/>
    <s v="39346"/>
    <x v="2"/>
    <x v="22332"/>
    <x v="12"/>
  </r>
  <r>
    <x v="0"/>
    <x v="1"/>
    <x v="0"/>
    <s v="39353"/>
    <x v="2"/>
    <x v="23022"/>
    <x v="7"/>
  </r>
  <r>
    <x v="0"/>
    <x v="1"/>
    <x v="0"/>
    <s v="39383"/>
    <x v="2"/>
    <x v="23023"/>
    <x v="12"/>
  </r>
  <r>
    <x v="0"/>
    <x v="1"/>
    <x v="0"/>
    <s v="39386"/>
    <x v="1"/>
    <x v="23024"/>
    <x v="41"/>
  </r>
  <r>
    <x v="0"/>
    <x v="1"/>
    <x v="0"/>
    <s v="39389"/>
    <x v="0"/>
    <x v="23025"/>
    <x v="28"/>
  </r>
  <r>
    <x v="0"/>
    <x v="1"/>
    <x v="0"/>
    <s v="39423"/>
    <x v="3"/>
    <x v="23026"/>
    <x v="70"/>
  </r>
  <r>
    <x v="0"/>
    <x v="1"/>
    <x v="0"/>
    <s v="39434"/>
    <x v="0"/>
    <x v="22034"/>
    <x v="10"/>
  </r>
  <r>
    <x v="0"/>
    <x v="1"/>
    <x v="0"/>
    <s v="39440"/>
    <x v="0"/>
    <x v="23027"/>
    <x v="4"/>
  </r>
  <r>
    <x v="0"/>
    <x v="1"/>
    <x v="0"/>
    <s v="39441"/>
    <x v="3"/>
    <x v="23028"/>
    <x v="69"/>
  </r>
  <r>
    <x v="0"/>
    <x v="1"/>
    <x v="0"/>
    <s v="39463"/>
    <x v="1"/>
    <x v="14060"/>
    <x v="54"/>
  </r>
  <r>
    <x v="0"/>
    <x v="1"/>
    <x v="0"/>
    <s v="39479"/>
    <x v="2"/>
    <x v="13400"/>
    <x v="9"/>
  </r>
  <r>
    <x v="0"/>
    <x v="1"/>
    <x v="0"/>
    <s v="39481"/>
    <x v="2"/>
    <x v="14697"/>
    <x v="3"/>
  </r>
  <r>
    <x v="0"/>
    <x v="1"/>
    <x v="0"/>
    <s v="39510"/>
    <x v="0"/>
    <x v="23029"/>
    <x v="4"/>
  </r>
  <r>
    <x v="0"/>
    <x v="1"/>
    <x v="0"/>
    <s v="39523"/>
    <x v="0"/>
    <x v="10794"/>
    <x v="0"/>
  </r>
  <r>
    <x v="0"/>
    <x v="1"/>
    <x v="0"/>
    <s v="39549"/>
    <x v="0"/>
    <x v="11722"/>
    <x v="15"/>
  </r>
  <r>
    <x v="0"/>
    <x v="1"/>
    <x v="0"/>
    <s v="39578"/>
    <x v="1"/>
    <x v="23030"/>
    <x v="21"/>
  </r>
  <r>
    <x v="0"/>
    <x v="1"/>
    <x v="0"/>
    <s v="39585"/>
    <x v="0"/>
    <x v="23031"/>
    <x v="4"/>
  </r>
  <r>
    <x v="0"/>
    <x v="1"/>
    <x v="0"/>
    <s v="39586"/>
    <x v="0"/>
    <x v="23032"/>
    <x v="4"/>
  </r>
  <r>
    <x v="0"/>
    <x v="1"/>
    <x v="0"/>
    <s v="39595"/>
    <x v="2"/>
    <x v="23033"/>
    <x v="7"/>
  </r>
  <r>
    <x v="0"/>
    <x v="1"/>
    <x v="0"/>
    <s v="39622"/>
    <x v="2"/>
    <x v="21815"/>
    <x v="9"/>
  </r>
  <r>
    <x v="0"/>
    <x v="1"/>
    <x v="0"/>
    <s v="39643"/>
    <x v="2"/>
    <x v="23034"/>
    <x v="3"/>
  </r>
  <r>
    <x v="0"/>
    <x v="1"/>
    <x v="0"/>
    <s v="39656"/>
    <x v="2"/>
    <x v="23035"/>
    <x v="24"/>
  </r>
  <r>
    <x v="0"/>
    <x v="1"/>
    <x v="0"/>
    <s v="39662"/>
    <x v="2"/>
    <x v="23036"/>
    <x v="16"/>
  </r>
  <r>
    <x v="0"/>
    <x v="1"/>
    <x v="0"/>
    <s v="39704"/>
    <x v="0"/>
    <x v="23037"/>
    <x v="10"/>
  </r>
  <r>
    <x v="0"/>
    <x v="1"/>
    <x v="0"/>
    <s v="39729"/>
    <x v="1"/>
    <x v="23038"/>
    <x v="42"/>
  </r>
  <r>
    <x v="0"/>
    <x v="1"/>
    <x v="0"/>
    <s v="39746"/>
    <x v="0"/>
    <x v="3345"/>
    <x v="4"/>
  </r>
  <r>
    <x v="0"/>
    <x v="1"/>
    <x v="0"/>
    <s v="39753"/>
    <x v="2"/>
    <x v="22617"/>
    <x v="3"/>
  </r>
  <r>
    <x v="0"/>
    <x v="1"/>
    <x v="0"/>
    <s v="39770"/>
    <x v="0"/>
    <x v="18192"/>
    <x v="4"/>
  </r>
  <r>
    <x v="0"/>
    <x v="1"/>
    <x v="0"/>
    <s v="39820"/>
    <x v="1"/>
    <x v="23039"/>
    <x v="23"/>
  </r>
  <r>
    <x v="0"/>
    <x v="1"/>
    <x v="0"/>
    <s v="39871"/>
    <x v="0"/>
    <x v="8886"/>
    <x v="26"/>
  </r>
  <r>
    <x v="0"/>
    <x v="1"/>
    <x v="0"/>
    <s v="39928"/>
    <x v="0"/>
    <x v="12976"/>
    <x v="4"/>
  </r>
  <r>
    <x v="0"/>
    <x v="1"/>
    <x v="0"/>
    <s v="39958"/>
    <x v="0"/>
    <x v="23040"/>
    <x v="0"/>
  </r>
  <r>
    <x v="0"/>
    <x v="1"/>
    <x v="0"/>
    <s v="39991"/>
    <x v="2"/>
    <x v="23041"/>
    <x v="7"/>
  </r>
  <r>
    <x v="0"/>
    <x v="1"/>
    <x v="0"/>
    <s v="40010"/>
    <x v="2"/>
    <x v="23042"/>
    <x v="17"/>
  </r>
  <r>
    <x v="0"/>
    <x v="1"/>
    <x v="0"/>
    <s v="40035"/>
    <x v="0"/>
    <x v="3596"/>
    <x v="11"/>
  </r>
  <r>
    <x v="0"/>
    <x v="1"/>
    <x v="0"/>
    <s v="40093"/>
    <x v="0"/>
    <x v="23043"/>
    <x v="32"/>
  </r>
  <r>
    <x v="0"/>
    <x v="1"/>
    <x v="0"/>
    <s v="40096"/>
    <x v="0"/>
    <x v="23044"/>
    <x v="27"/>
  </r>
  <r>
    <x v="0"/>
    <x v="1"/>
    <x v="0"/>
    <s v="40106"/>
    <x v="2"/>
    <x v="23045"/>
    <x v="16"/>
  </r>
  <r>
    <x v="0"/>
    <x v="1"/>
    <x v="0"/>
    <s v="40111"/>
    <x v="2"/>
    <x v="23046"/>
    <x v="12"/>
  </r>
  <r>
    <x v="0"/>
    <x v="1"/>
    <x v="0"/>
    <s v="40122"/>
    <x v="0"/>
    <x v="23047"/>
    <x v="18"/>
  </r>
  <r>
    <x v="0"/>
    <x v="1"/>
    <x v="0"/>
    <s v="40137"/>
    <x v="0"/>
    <x v="23048"/>
    <x v="28"/>
  </r>
  <r>
    <x v="0"/>
    <x v="1"/>
    <x v="0"/>
    <s v="40196"/>
    <x v="0"/>
    <x v="16151"/>
    <x v="0"/>
  </r>
  <r>
    <x v="0"/>
    <x v="1"/>
    <x v="0"/>
    <s v="40224"/>
    <x v="2"/>
    <x v="23049"/>
    <x v="7"/>
  </r>
  <r>
    <x v="0"/>
    <x v="1"/>
    <x v="0"/>
    <s v="40237"/>
    <x v="2"/>
    <x v="23050"/>
    <x v="12"/>
  </r>
  <r>
    <x v="0"/>
    <x v="1"/>
    <x v="0"/>
    <s v="40253"/>
    <x v="2"/>
    <x v="18886"/>
    <x v="12"/>
  </r>
  <r>
    <x v="0"/>
    <x v="1"/>
    <x v="0"/>
    <s v="40261"/>
    <x v="0"/>
    <x v="11612"/>
    <x v="8"/>
  </r>
  <r>
    <x v="0"/>
    <x v="1"/>
    <x v="0"/>
    <s v="40270"/>
    <x v="2"/>
    <x v="10534"/>
    <x v="7"/>
  </r>
  <r>
    <x v="0"/>
    <x v="1"/>
    <x v="0"/>
    <s v="40274"/>
    <x v="2"/>
    <x v="22838"/>
    <x v="7"/>
  </r>
  <r>
    <x v="0"/>
    <x v="1"/>
    <x v="0"/>
    <s v="40293"/>
    <x v="1"/>
    <x v="23051"/>
    <x v="23"/>
  </r>
  <r>
    <x v="0"/>
    <x v="1"/>
    <x v="0"/>
    <s v="40327"/>
    <x v="0"/>
    <x v="23052"/>
    <x v="52"/>
  </r>
  <r>
    <x v="0"/>
    <x v="1"/>
    <x v="0"/>
    <s v="40328"/>
    <x v="0"/>
    <x v="23053"/>
    <x v="29"/>
  </r>
  <r>
    <x v="0"/>
    <x v="1"/>
    <x v="0"/>
    <s v="40337"/>
    <x v="1"/>
    <x v="18224"/>
    <x v="1"/>
  </r>
  <r>
    <x v="0"/>
    <x v="1"/>
    <x v="0"/>
    <s v="40363"/>
    <x v="0"/>
    <x v="23054"/>
    <x v="8"/>
  </r>
  <r>
    <x v="0"/>
    <x v="1"/>
    <x v="0"/>
    <s v="40368"/>
    <x v="2"/>
    <x v="23055"/>
    <x v="7"/>
  </r>
  <r>
    <x v="0"/>
    <x v="1"/>
    <x v="0"/>
    <s v="40369"/>
    <x v="2"/>
    <x v="23056"/>
    <x v="9"/>
  </r>
  <r>
    <x v="0"/>
    <x v="1"/>
    <x v="0"/>
    <s v="40399"/>
    <x v="2"/>
    <x v="18565"/>
    <x v="24"/>
  </r>
  <r>
    <x v="0"/>
    <x v="1"/>
    <x v="0"/>
    <s v="40412"/>
    <x v="0"/>
    <x v="16790"/>
    <x v="18"/>
  </r>
  <r>
    <x v="0"/>
    <x v="1"/>
    <x v="0"/>
    <s v="40434"/>
    <x v="0"/>
    <x v="23057"/>
    <x v="20"/>
  </r>
  <r>
    <x v="0"/>
    <x v="1"/>
    <x v="0"/>
    <s v="40437"/>
    <x v="0"/>
    <x v="9154"/>
    <x v="5"/>
  </r>
  <r>
    <x v="0"/>
    <x v="1"/>
    <x v="0"/>
    <s v="40458"/>
    <x v="2"/>
    <x v="23058"/>
    <x v="30"/>
  </r>
  <r>
    <x v="0"/>
    <x v="1"/>
    <x v="0"/>
    <s v="40466"/>
    <x v="2"/>
    <x v="13297"/>
    <x v="12"/>
  </r>
  <r>
    <x v="0"/>
    <x v="1"/>
    <x v="0"/>
    <s v="40469"/>
    <x v="1"/>
    <x v="23059"/>
    <x v="25"/>
  </r>
  <r>
    <x v="0"/>
    <x v="1"/>
    <x v="0"/>
    <s v="40470"/>
    <x v="2"/>
    <x v="23060"/>
    <x v="12"/>
  </r>
  <r>
    <x v="0"/>
    <x v="1"/>
    <x v="0"/>
    <s v="40487"/>
    <x v="2"/>
    <x v="23061"/>
    <x v="7"/>
  </r>
  <r>
    <x v="0"/>
    <x v="1"/>
    <x v="0"/>
    <s v="40489"/>
    <x v="0"/>
    <x v="23062"/>
    <x v="10"/>
  </r>
  <r>
    <x v="0"/>
    <x v="1"/>
    <x v="0"/>
    <s v="40515"/>
    <x v="2"/>
    <x v="7836"/>
    <x v="17"/>
  </r>
  <r>
    <x v="0"/>
    <x v="1"/>
    <x v="0"/>
    <s v="40574"/>
    <x v="0"/>
    <x v="23063"/>
    <x v="0"/>
  </r>
  <r>
    <x v="0"/>
    <x v="1"/>
    <x v="0"/>
    <s v="40585"/>
    <x v="2"/>
    <x v="23064"/>
    <x v="12"/>
  </r>
  <r>
    <x v="0"/>
    <x v="1"/>
    <x v="0"/>
    <s v="40597"/>
    <x v="2"/>
    <x v="21792"/>
    <x v="30"/>
  </r>
  <r>
    <x v="0"/>
    <x v="1"/>
    <x v="0"/>
    <s v="40607"/>
    <x v="2"/>
    <x v="23065"/>
    <x v="7"/>
  </r>
  <r>
    <x v="0"/>
    <x v="1"/>
    <x v="0"/>
    <s v="40609"/>
    <x v="0"/>
    <x v="23066"/>
    <x v="0"/>
  </r>
  <r>
    <x v="0"/>
    <x v="1"/>
    <x v="0"/>
    <s v="40618"/>
    <x v="2"/>
    <x v="9050"/>
    <x v="17"/>
  </r>
  <r>
    <x v="0"/>
    <x v="1"/>
    <x v="0"/>
    <s v="40683"/>
    <x v="2"/>
    <x v="23067"/>
    <x v="3"/>
  </r>
  <r>
    <x v="0"/>
    <x v="1"/>
    <x v="0"/>
    <s v="40778"/>
    <x v="2"/>
    <x v="23068"/>
    <x v="12"/>
  </r>
  <r>
    <x v="0"/>
    <x v="1"/>
    <x v="0"/>
    <s v="40794"/>
    <x v="0"/>
    <x v="23069"/>
    <x v="11"/>
  </r>
  <r>
    <x v="0"/>
    <x v="1"/>
    <x v="0"/>
    <s v="40813"/>
    <x v="0"/>
    <x v="23070"/>
    <x v="18"/>
  </r>
  <r>
    <x v="0"/>
    <x v="1"/>
    <x v="0"/>
    <s v="40830"/>
    <x v="2"/>
    <x v="23071"/>
    <x v="3"/>
  </r>
  <r>
    <x v="0"/>
    <x v="1"/>
    <x v="0"/>
    <s v="40847"/>
    <x v="2"/>
    <x v="23072"/>
    <x v="7"/>
  </r>
  <r>
    <x v="0"/>
    <x v="1"/>
    <x v="0"/>
    <s v="40874"/>
    <x v="2"/>
    <x v="12331"/>
    <x v="30"/>
  </r>
  <r>
    <x v="0"/>
    <x v="1"/>
    <x v="0"/>
    <s v="40876"/>
    <x v="0"/>
    <x v="23073"/>
    <x v="20"/>
  </r>
  <r>
    <x v="0"/>
    <x v="1"/>
    <x v="0"/>
    <s v="40888"/>
    <x v="1"/>
    <x v="23074"/>
    <x v="1"/>
  </r>
  <r>
    <x v="0"/>
    <x v="1"/>
    <x v="0"/>
    <s v="40891"/>
    <x v="0"/>
    <x v="20463"/>
    <x v="10"/>
  </r>
  <r>
    <x v="0"/>
    <x v="1"/>
    <x v="0"/>
    <s v="40899"/>
    <x v="0"/>
    <x v="23075"/>
    <x v="18"/>
  </r>
  <r>
    <x v="0"/>
    <x v="1"/>
    <x v="0"/>
    <s v="40900"/>
    <x v="1"/>
    <x v="22370"/>
    <x v="35"/>
  </r>
  <r>
    <x v="0"/>
    <x v="1"/>
    <x v="0"/>
    <s v="40921"/>
    <x v="1"/>
    <x v="23076"/>
    <x v="25"/>
  </r>
  <r>
    <x v="0"/>
    <x v="1"/>
    <x v="0"/>
    <s v="40986"/>
    <x v="1"/>
    <x v="23077"/>
    <x v="51"/>
  </r>
  <r>
    <x v="0"/>
    <x v="1"/>
    <x v="0"/>
    <s v="40993"/>
    <x v="2"/>
    <x v="23078"/>
    <x v="9"/>
  </r>
  <r>
    <x v="0"/>
    <x v="1"/>
    <x v="0"/>
    <s v="41012"/>
    <x v="0"/>
    <x v="11106"/>
    <x v="18"/>
  </r>
  <r>
    <x v="0"/>
    <x v="1"/>
    <x v="0"/>
    <s v="41021"/>
    <x v="1"/>
    <x v="4206"/>
    <x v="25"/>
  </r>
  <r>
    <x v="0"/>
    <x v="1"/>
    <x v="0"/>
    <s v="41059"/>
    <x v="2"/>
    <x v="23079"/>
    <x v="24"/>
  </r>
  <r>
    <x v="0"/>
    <x v="1"/>
    <x v="0"/>
    <s v="41061"/>
    <x v="0"/>
    <x v="23080"/>
    <x v="18"/>
  </r>
  <r>
    <x v="0"/>
    <x v="1"/>
    <x v="0"/>
    <s v="41083"/>
    <x v="0"/>
    <x v="12587"/>
    <x v="29"/>
  </r>
  <r>
    <x v="0"/>
    <x v="1"/>
    <x v="0"/>
    <s v="41095"/>
    <x v="0"/>
    <x v="23081"/>
    <x v="4"/>
  </r>
  <r>
    <x v="0"/>
    <x v="1"/>
    <x v="0"/>
    <s v="41109"/>
    <x v="0"/>
    <x v="23082"/>
    <x v="27"/>
  </r>
  <r>
    <x v="0"/>
    <x v="1"/>
    <x v="0"/>
    <s v="41127"/>
    <x v="2"/>
    <x v="23083"/>
    <x v="17"/>
  </r>
  <r>
    <x v="0"/>
    <x v="1"/>
    <x v="0"/>
    <s v="41149"/>
    <x v="0"/>
    <x v="23084"/>
    <x v="15"/>
  </r>
  <r>
    <x v="0"/>
    <x v="1"/>
    <x v="0"/>
    <s v="41167"/>
    <x v="2"/>
    <x v="5972"/>
    <x v="17"/>
  </r>
  <r>
    <x v="0"/>
    <x v="1"/>
    <x v="0"/>
    <s v="41174"/>
    <x v="1"/>
    <x v="23085"/>
    <x v="71"/>
  </r>
  <r>
    <x v="0"/>
    <x v="1"/>
    <x v="0"/>
    <s v="41179"/>
    <x v="0"/>
    <x v="23086"/>
    <x v="4"/>
  </r>
  <r>
    <x v="0"/>
    <x v="1"/>
    <x v="0"/>
    <s v="41214"/>
    <x v="2"/>
    <x v="9910"/>
    <x v="7"/>
  </r>
  <r>
    <x v="0"/>
    <x v="1"/>
    <x v="0"/>
    <s v="41293"/>
    <x v="2"/>
    <x v="23087"/>
    <x v="12"/>
  </r>
  <r>
    <x v="0"/>
    <x v="1"/>
    <x v="0"/>
    <s v="41324"/>
    <x v="2"/>
    <x v="9900"/>
    <x v="7"/>
  </r>
  <r>
    <x v="0"/>
    <x v="1"/>
    <x v="0"/>
    <s v="41348"/>
    <x v="2"/>
    <x v="23088"/>
    <x v="14"/>
  </r>
  <r>
    <x v="0"/>
    <x v="1"/>
    <x v="0"/>
    <s v="41356"/>
    <x v="1"/>
    <x v="23089"/>
    <x v="21"/>
  </r>
  <r>
    <x v="0"/>
    <x v="1"/>
    <x v="0"/>
    <s v="41375"/>
    <x v="2"/>
    <x v="12089"/>
    <x v="7"/>
  </r>
  <r>
    <x v="0"/>
    <x v="1"/>
    <x v="0"/>
    <s v="41376"/>
    <x v="0"/>
    <x v="23090"/>
    <x v="18"/>
  </r>
  <r>
    <x v="0"/>
    <x v="1"/>
    <x v="0"/>
    <s v="41383"/>
    <x v="2"/>
    <x v="22938"/>
    <x v="7"/>
  </r>
  <r>
    <x v="0"/>
    <x v="1"/>
    <x v="0"/>
    <s v="41400"/>
    <x v="2"/>
    <x v="7474"/>
    <x v="17"/>
  </r>
  <r>
    <x v="0"/>
    <x v="1"/>
    <x v="0"/>
    <s v="41432"/>
    <x v="0"/>
    <x v="8686"/>
    <x v="10"/>
  </r>
  <r>
    <x v="0"/>
    <x v="1"/>
    <x v="0"/>
    <s v="41466"/>
    <x v="2"/>
    <x v="23091"/>
    <x v="24"/>
  </r>
  <r>
    <x v="0"/>
    <x v="1"/>
    <x v="0"/>
    <s v="41468"/>
    <x v="0"/>
    <x v="23092"/>
    <x v="8"/>
  </r>
  <r>
    <x v="0"/>
    <x v="1"/>
    <x v="0"/>
    <s v="41500"/>
    <x v="1"/>
    <x v="23093"/>
    <x v="72"/>
  </r>
  <r>
    <x v="0"/>
    <x v="1"/>
    <x v="0"/>
    <s v="41501"/>
    <x v="0"/>
    <x v="23094"/>
    <x v="4"/>
  </r>
  <r>
    <x v="0"/>
    <x v="1"/>
    <x v="0"/>
    <s v="41502"/>
    <x v="1"/>
    <x v="23095"/>
    <x v="46"/>
  </r>
  <r>
    <x v="0"/>
    <x v="1"/>
    <x v="0"/>
    <s v="41544"/>
    <x v="0"/>
    <x v="2013"/>
    <x v="10"/>
  </r>
  <r>
    <x v="0"/>
    <x v="1"/>
    <x v="0"/>
    <s v="41555"/>
    <x v="1"/>
    <x v="23096"/>
    <x v="67"/>
  </r>
  <r>
    <x v="0"/>
    <x v="1"/>
    <x v="0"/>
    <s v="41557"/>
    <x v="2"/>
    <x v="14627"/>
    <x v="14"/>
  </r>
  <r>
    <x v="0"/>
    <x v="1"/>
    <x v="0"/>
    <s v="41577"/>
    <x v="0"/>
    <x v="21319"/>
    <x v="27"/>
  </r>
  <r>
    <x v="0"/>
    <x v="1"/>
    <x v="0"/>
    <s v="41595"/>
    <x v="1"/>
    <x v="23097"/>
    <x v="41"/>
  </r>
  <r>
    <x v="0"/>
    <x v="1"/>
    <x v="0"/>
    <s v="41613"/>
    <x v="0"/>
    <x v="16570"/>
    <x v="0"/>
  </r>
  <r>
    <x v="0"/>
    <x v="1"/>
    <x v="0"/>
    <s v="41650"/>
    <x v="2"/>
    <x v="21979"/>
    <x v="7"/>
  </r>
  <r>
    <x v="0"/>
    <x v="1"/>
    <x v="0"/>
    <s v="41717"/>
    <x v="0"/>
    <x v="1255"/>
    <x v="4"/>
  </r>
  <r>
    <x v="0"/>
    <x v="1"/>
    <x v="0"/>
    <s v="41732"/>
    <x v="1"/>
    <x v="23098"/>
    <x v="6"/>
  </r>
  <r>
    <x v="0"/>
    <x v="1"/>
    <x v="0"/>
    <s v="41738"/>
    <x v="2"/>
    <x v="23099"/>
    <x v="7"/>
  </r>
  <r>
    <x v="0"/>
    <x v="1"/>
    <x v="0"/>
    <s v="41779"/>
    <x v="2"/>
    <x v="23100"/>
    <x v="13"/>
  </r>
  <r>
    <x v="0"/>
    <x v="1"/>
    <x v="0"/>
    <s v="41786"/>
    <x v="0"/>
    <x v="23101"/>
    <x v="4"/>
  </r>
  <r>
    <x v="0"/>
    <x v="1"/>
    <x v="0"/>
    <s v="41787"/>
    <x v="1"/>
    <x v="23102"/>
    <x v="1"/>
  </r>
  <r>
    <x v="0"/>
    <x v="1"/>
    <x v="0"/>
    <s v="41793"/>
    <x v="2"/>
    <x v="23103"/>
    <x v="12"/>
  </r>
  <r>
    <x v="0"/>
    <x v="1"/>
    <x v="0"/>
    <s v="41802"/>
    <x v="0"/>
    <x v="15973"/>
    <x v="28"/>
  </r>
  <r>
    <x v="0"/>
    <x v="1"/>
    <x v="0"/>
    <s v="41813"/>
    <x v="0"/>
    <x v="19452"/>
    <x v="29"/>
  </r>
  <r>
    <x v="0"/>
    <x v="1"/>
    <x v="0"/>
    <s v="41844"/>
    <x v="0"/>
    <x v="20731"/>
    <x v="10"/>
  </r>
  <r>
    <x v="0"/>
    <x v="1"/>
    <x v="0"/>
    <s v="41845"/>
    <x v="0"/>
    <x v="23104"/>
    <x v="18"/>
  </r>
  <r>
    <x v="0"/>
    <x v="1"/>
    <x v="0"/>
    <s v="41882"/>
    <x v="2"/>
    <x v="18666"/>
    <x v="9"/>
  </r>
  <r>
    <x v="0"/>
    <x v="1"/>
    <x v="0"/>
    <s v="41906"/>
    <x v="2"/>
    <x v="8034"/>
    <x v="3"/>
  </r>
  <r>
    <x v="0"/>
    <x v="1"/>
    <x v="0"/>
    <s v="41911"/>
    <x v="0"/>
    <x v="23105"/>
    <x v="4"/>
  </r>
  <r>
    <x v="0"/>
    <x v="1"/>
    <x v="0"/>
    <s v="41914"/>
    <x v="2"/>
    <x v="16407"/>
    <x v="16"/>
  </r>
  <r>
    <x v="0"/>
    <x v="1"/>
    <x v="0"/>
    <s v="41937"/>
    <x v="2"/>
    <x v="2403"/>
    <x v="7"/>
  </r>
  <r>
    <x v="0"/>
    <x v="1"/>
    <x v="0"/>
    <s v="41942"/>
    <x v="2"/>
    <x v="23106"/>
    <x v="9"/>
  </r>
  <r>
    <x v="0"/>
    <x v="1"/>
    <x v="0"/>
    <s v="41949"/>
    <x v="2"/>
    <x v="22627"/>
    <x v="12"/>
  </r>
  <r>
    <x v="0"/>
    <x v="1"/>
    <x v="0"/>
    <s v="41962"/>
    <x v="2"/>
    <x v="23107"/>
    <x v="16"/>
  </r>
  <r>
    <x v="0"/>
    <x v="1"/>
    <x v="0"/>
    <s v="41971"/>
    <x v="0"/>
    <x v="23108"/>
    <x v="10"/>
  </r>
  <r>
    <x v="0"/>
    <x v="1"/>
    <x v="0"/>
    <s v="42001"/>
    <x v="0"/>
    <x v="23109"/>
    <x v="22"/>
  </r>
  <r>
    <x v="0"/>
    <x v="1"/>
    <x v="0"/>
    <s v="42052"/>
    <x v="2"/>
    <x v="23110"/>
    <x v="30"/>
  </r>
  <r>
    <x v="0"/>
    <x v="1"/>
    <x v="0"/>
    <s v="42079"/>
    <x v="0"/>
    <x v="22422"/>
    <x v="10"/>
  </r>
  <r>
    <x v="0"/>
    <x v="1"/>
    <x v="0"/>
    <s v="42084"/>
    <x v="2"/>
    <x v="22000"/>
    <x v="7"/>
  </r>
  <r>
    <x v="0"/>
    <x v="1"/>
    <x v="0"/>
    <s v="42099"/>
    <x v="2"/>
    <x v="21996"/>
    <x v="7"/>
  </r>
  <r>
    <x v="0"/>
    <x v="1"/>
    <x v="0"/>
    <s v="42100"/>
    <x v="0"/>
    <x v="23111"/>
    <x v="0"/>
  </r>
  <r>
    <x v="0"/>
    <x v="1"/>
    <x v="0"/>
    <s v="42108"/>
    <x v="2"/>
    <x v="19799"/>
    <x v="7"/>
  </r>
  <r>
    <x v="0"/>
    <x v="1"/>
    <x v="0"/>
    <s v="42114"/>
    <x v="0"/>
    <x v="8018"/>
    <x v="18"/>
  </r>
  <r>
    <x v="0"/>
    <x v="1"/>
    <x v="0"/>
    <s v="42128"/>
    <x v="2"/>
    <x v="22999"/>
    <x v="16"/>
  </r>
  <r>
    <x v="0"/>
    <x v="1"/>
    <x v="0"/>
    <s v="42150"/>
    <x v="0"/>
    <x v="23112"/>
    <x v="10"/>
  </r>
  <r>
    <x v="0"/>
    <x v="1"/>
    <x v="0"/>
    <s v="42169"/>
    <x v="2"/>
    <x v="249"/>
    <x v="17"/>
  </r>
  <r>
    <x v="0"/>
    <x v="1"/>
    <x v="0"/>
    <s v="42181"/>
    <x v="0"/>
    <x v="23113"/>
    <x v="22"/>
  </r>
  <r>
    <x v="0"/>
    <x v="1"/>
    <x v="0"/>
    <s v="42194"/>
    <x v="2"/>
    <x v="23114"/>
    <x v="7"/>
  </r>
  <r>
    <x v="0"/>
    <x v="1"/>
    <x v="0"/>
    <s v="42199"/>
    <x v="2"/>
    <x v="23115"/>
    <x v="3"/>
  </r>
  <r>
    <x v="0"/>
    <x v="1"/>
    <x v="0"/>
    <s v="42203"/>
    <x v="0"/>
    <x v="9508"/>
    <x v="4"/>
  </r>
  <r>
    <x v="0"/>
    <x v="1"/>
    <x v="0"/>
    <s v="42204"/>
    <x v="0"/>
    <x v="9232"/>
    <x v="18"/>
  </r>
  <r>
    <x v="0"/>
    <x v="1"/>
    <x v="0"/>
    <s v="42219"/>
    <x v="2"/>
    <x v="13183"/>
    <x v="3"/>
  </r>
  <r>
    <x v="0"/>
    <x v="1"/>
    <x v="0"/>
    <s v="42242"/>
    <x v="2"/>
    <x v="23116"/>
    <x v="7"/>
  </r>
  <r>
    <x v="0"/>
    <x v="1"/>
    <x v="0"/>
    <s v="42330"/>
    <x v="0"/>
    <x v="23117"/>
    <x v="32"/>
  </r>
  <r>
    <x v="0"/>
    <x v="1"/>
    <x v="0"/>
    <s v="42346"/>
    <x v="0"/>
    <x v="23118"/>
    <x v="8"/>
  </r>
  <r>
    <x v="0"/>
    <x v="1"/>
    <x v="0"/>
    <s v="42348"/>
    <x v="0"/>
    <x v="14271"/>
    <x v="10"/>
  </r>
  <r>
    <x v="0"/>
    <x v="1"/>
    <x v="0"/>
    <s v="42371"/>
    <x v="0"/>
    <x v="23119"/>
    <x v="8"/>
  </r>
  <r>
    <x v="0"/>
    <x v="1"/>
    <x v="0"/>
    <s v="42409"/>
    <x v="0"/>
    <x v="23120"/>
    <x v="32"/>
  </r>
  <r>
    <x v="0"/>
    <x v="1"/>
    <x v="0"/>
    <s v="42469"/>
    <x v="1"/>
    <x v="23121"/>
    <x v="25"/>
  </r>
  <r>
    <x v="0"/>
    <x v="1"/>
    <x v="0"/>
    <s v="42471"/>
    <x v="2"/>
    <x v="18048"/>
    <x v="7"/>
  </r>
  <r>
    <x v="0"/>
    <x v="1"/>
    <x v="0"/>
    <s v="42487"/>
    <x v="0"/>
    <x v="2199"/>
    <x v="11"/>
  </r>
  <r>
    <x v="0"/>
    <x v="1"/>
    <x v="0"/>
    <s v="42488"/>
    <x v="2"/>
    <x v="23122"/>
    <x v="17"/>
  </r>
  <r>
    <x v="0"/>
    <x v="1"/>
    <x v="0"/>
    <s v="42506"/>
    <x v="0"/>
    <x v="23123"/>
    <x v="27"/>
  </r>
  <r>
    <x v="0"/>
    <x v="1"/>
    <x v="0"/>
    <s v="42543"/>
    <x v="2"/>
    <x v="23124"/>
    <x v="12"/>
  </r>
  <r>
    <x v="0"/>
    <x v="1"/>
    <x v="0"/>
    <s v="42544"/>
    <x v="0"/>
    <x v="10862"/>
    <x v="18"/>
  </r>
  <r>
    <x v="0"/>
    <x v="1"/>
    <x v="0"/>
    <s v="42578"/>
    <x v="1"/>
    <x v="15571"/>
    <x v="1"/>
  </r>
  <r>
    <x v="0"/>
    <x v="1"/>
    <x v="0"/>
    <s v="42651"/>
    <x v="3"/>
    <x v="23125"/>
    <x v="59"/>
  </r>
  <r>
    <x v="0"/>
    <x v="1"/>
    <x v="0"/>
    <s v="42653"/>
    <x v="3"/>
    <x v="23126"/>
    <x v="47"/>
  </r>
  <r>
    <x v="0"/>
    <x v="1"/>
    <x v="0"/>
    <s v="42662"/>
    <x v="0"/>
    <x v="23127"/>
    <x v="18"/>
  </r>
  <r>
    <x v="0"/>
    <x v="1"/>
    <x v="0"/>
    <s v="42691"/>
    <x v="2"/>
    <x v="8321"/>
    <x v="12"/>
  </r>
  <r>
    <x v="0"/>
    <x v="1"/>
    <x v="0"/>
    <s v="42695"/>
    <x v="2"/>
    <x v="9858"/>
    <x v="12"/>
  </r>
  <r>
    <x v="0"/>
    <x v="1"/>
    <x v="0"/>
    <s v="42721"/>
    <x v="0"/>
    <x v="23128"/>
    <x v="0"/>
  </r>
  <r>
    <x v="0"/>
    <x v="1"/>
    <x v="0"/>
    <s v="42768"/>
    <x v="0"/>
    <x v="9552"/>
    <x v="4"/>
  </r>
  <r>
    <x v="0"/>
    <x v="1"/>
    <x v="0"/>
    <s v="42784"/>
    <x v="0"/>
    <x v="1665"/>
    <x v="15"/>
  </r>
  <r>
    <x v="0"/>
    <x v="1"/>
    <x v="0"/>
    <s v="42791"/>
    <x v="2"/>
    <x v="23129"/>
    <x v="3"/>
  </r>
  <r>
    <x v="0"/>
    <x v="1"/>
    <x v="0"/>
    <s v="42813"/>
    <x v="2"/>
    <x v="5119"/>
    <x v="14"/>
  </r>
  <r>
    <x v="0"/>
    <x v="1"/>
    <x v="0"/>
    <s v="42828"/>
    <x v="1"/>
    <x v="23130"/>
    <x v="43"/>
  </r>
  <r>
    <x v="0"/>
    <x v="1"/>
    <x v="0"/>
    <s v="42841"/>
    <x v="1"/>
    <x v="23131"/>
    <x v="51"/>
  </r>
  <r>
    <x v="0"/>
    <x v="1"/>
    <x v="0"/>
    <s v="42855"/>
    <x v="0"/>
    <x v="23132"/>
    <x v="8"/>
  </r>
  <r>
    <x v="0"/>
    <x v="1"/>
    <x v="0"/>
    <s v="42874"/>
    <x v="0"/>
    <x v="23133"/>
    <x v="8"/>
  </r>
  <r>
    <x v="0"/>
    <x v="1"/>
    <x v="0"/>
    <s v="42919"/>
    <x v="2"/>
    <x v="17786"/>
    <x v="14"/>
  </r>
  <r>
    <x v="0"/>
    <x v="1"/>
    <x v="0"/>
    <s v="42927"/>
    <x v="0"/>
    <x v="14190"/>
    <x v="32"/>
  </r>
  <r>
    <x v="0"/>
    <x v="1"/>
    <x v="0"/>
    <s v="42952"/>
    <x v="0"/>
    <x v="23134"/>
    <x v="26"/>
  </r>
  <r>
    <x v="0"/>
    <x v="1"/>
    <x v="0"/>
    <s v="42955"/>
    <x v="2"/>
    <x v="23135"/>
    <x v="16"/>
  </r>
  <r>
    <x v="0"/>
    <x v="1"/>
    <x v="0"/>
    <s v="42971"/>
    <x v="0"/>
    <x v="23136"/>
    <x v="27"/>
  </r>
  <r>
    <x v="0"/>
    <x v="1"/>
    <x v="0"/>
    <s v="43008"/>
    <x v="2"/>
    <x v="23137"/>
    <x v="3"/>
  </r>
  <r>
    <x v="0"/>
    <x v="1"/>
    <x v="0"/>
    <s v="43049"/>
    <x v="2"/>
    <x v="21760"/>
    <x v="12"/>
  </r>
  <r>
    <x v="0"/>
    <x v="1"/>
    <x v="0"/>
    <s v="43053"/>
    <x v="2"/>
    <x v="12303"/>
    <x v="9"/>
  </r>
  <r>
    <x v="0"/>
    <x v="1"/>
    <x v="0"/>
    <s v="43088"/>
    <x v="2"/>
    <x v="4833"/>
    <x v="3"/>
  </r>
  <r>
    <x v="0"/>
    <x v="1"/>
    <x v="0"/>
    <s v="43111"/>
    <x v="1"/>
    <x v="23138"/>
    <x v="35"/>
  </r>
  <r>
    <x v="0"/>
    <x v="1"/>
    <x v="0"/>
    <s v="43126"/>
    <x v="2"/>
    <x v="23069"/>
    <x v="30"/>
  </r>
  <r>
    <x v="0"/>
    <x v="1"/>
    <x v="0"/>
    <s v="43171"/>
    <x v="1"/>
    <x v="23139"/>
    <x v="44"/>
  </r>
  <r>
    <x v="0"/>
    <x v="1"/>
    <x v="0"/>
    <s v="43172"/>
    <x v="2"/>
    <x v="13560"/>
    <x v="3"/>
  </r>
  <r>
    <x v="0"/>
    <x v="1"/>
    <x v="0"/>
    <s v="43226"/>
    <x v="0"/>
    <x v="23140"/>
    <x v="8"/>
  </r>
  <r>
    <x v="0"/>
    <x v="1"/>
    <x v="0"/>
    <s v="43267"/>
    <x v="1"/>
    <x v="23141"/>
    <x v="56"/>
  </r>
  <r>
    <x v="0"/>
    <x v="1"/>
    <x v="0"/>
    <s v="43306"/>
    <x v="2"/>
    <x v="2754"/>
    <x v="16"/>
  </r>
  <r>
    <x v="0"/>
    <x v="1"/>
    <x v="0"/>
    <s v="43322"/>
    <x v="1"/>
    <x v="23142"/>
    <x v="2"/>
  </r>
  <r>
    <x v="0"/>
    <x v="1"/>
    <x v="0"/>
    <s v="43339"/>
    <x v="2"/>
    <x v="13306"/>
    <x v="3"/>
  </r>
  <r>
    <x v="0"/>
    <x v="1"/>
    <x v="0"/>
    <s v="43346"/>
    <x v="1"/>
    <x v="23143"/>
    <x v="6"/>
  </r>
  <r>
    <x v="0"/>
    <x v="1"/>
    <x v="0"/>
    <s v="43351"/>
    <x v="2"/>
    <x v="2221"/>
    <x v="14"/>
  </r>
  <r>
    <x v="0"/>
    <x v="1"/>
    <x v="0"/>
    <s v="43358"/>
    <x v="0"/>
    <x v="23144"/>
    <x v="10"/>
  </r>
  <r>
    <x v="0"/>
    <x v="1"/>
    <x v="0"/>
    <s v="43373"/>
    <x v="0"/>
    <x v="23145"/>
    <x v="10"/>
  </r>
  <r>
    <x v="0"/>
    <x v="1"/>
    <x v="0"/>
    <s v="43374"/>
    <x v="2"/>
    <x v="22643"/>
    <x v="14"/>
  </r>
  <r>
    <x v="0"/>
    <x v="1"/>
    <x v="0"/>
    <s v="43397"/>
    <x v="2"/>
    <x v="23146"/>
    <x v="30"/>
  </r>
  <r>
    <x v="0"/>
    <x v="1"/>
    <x v="0"/>
    <s v="43418"/>
    <x v="1"/>
    <x v="23147"/>
    <x v="21"/>
  </r>
  <r>
    <x v="0"/>
    <x v="1"/>
    <x v="0"/>
    <s v="43436"/>
    <x v="2"/>
    <x v="23148"/>
    <x v="24"/>
  </r>
  <r>
    <x v="0"/>
    <x v="1"/>
    <x v="0"/>
    <s v="43459"/>
    <x v="2"/>
    <x v="13920"/>
    <x v="12"/>
  </r>
  <r>
    <x v="0"/>
    <x v="1"/>
    <x v="0"/>
    <s v="43472"/>
    <x v="2"/>
    <x v="23149"/>
    <x v="14"/>
  </r>
  <r>
    <x v="0"/>
    <x v="1"/>
    <x v="0"/>
    <s v="43505"/>
    <x v="0"/>
    <x v="23150"/>
    <x v="0"/>
  </r>
  <r>
    <x v="0"/>
    <x v="1"/>
    <x v="0"/>
    <s v="43521"/>
    <x v="0"/>
    <x v="9600"/>
    <x v="22"/>
  </r>
  <r>
    <x v="0"/>
    <x v="1"/>
    <x v="0"/>
    <s v="43524"/>
    <x v="2"/>
    <x v="20802"/>
    <x v="24"/>
  </r>
  <r>
    <x v="0"/>
    <x v="1"/>
    <x v="0"/>
    <s v="43537"/>
    <x v="2"/>
    <x v="23151"/>
    <x v="3"/>
  </r>
  <r>
    <x v="0"/>
    <x v="1"/>
    <x v="0"/>
    <s v="43566"/>
    <x v="2"/>
    <x v="23152"/>
    <x v="3"/>
  </r>
  <r>
    <x v="0"/>
    <x v="1"/>
    <x v="0"/>
    <s v="43576"/>
    <x v="1"/>
    <x v="3047"/>
    <x v="46"/>
  </r>
  <r>
    <x v="0"/>
    <x v="1"/>
    <x v="0"/>
    <s v="43578"/>
    <x v="0"/>
    <x v="1717"/>
    <x v="8"/>
  </r>
  <r>
    <x v="0"/>
    <x v="1"/>
    <x v="0"/>
    <s v="43585"/>
    <x v="1"/>
    <x v="23153"/>
    <x v="42"/>
  </r>
  <r>
    <x v="0"/>
    <x v="1"/>
    <x v="0"/>
    <s v="43591"/>
    <x v="2"/>
    <x v="23154"/>
    <x v="16"/>
  </r>
  <r>
    <x v="0"/>
    <x v="1"/>
    <x v="0"/>
    <s v="43596"/>
    <x v="2"/>
    <x v="8781"/>
    <x v="7"/>
  </r>
  <r>
    <x v="0"/>
    <x v="1"/>
    <x v="0"/>
    <s v="43636"/>
    <x v="0"/>
    <x v="23155"/>
    <x v="4"/>
  </r>
  <r>
    <x v="0"/>
    <x v="1"/>
    <x v="0"/>
    <s v="43650"/>
    <x v="2"/>
    <x v="544"/>
    <x v="16"/>
  </r>
  <r>
    <x v="0"/>
    <x v="1"/>
    <x v="0"/>
    <s v="43681"/>
    <x v="2"/>
    <x v="15687"/>
    <x v="13"/>
  </r>
  <r>
    <x v="0"/>
    <x v="1"/>
    <x v="0"/>
    <s v="43687"/>
    <x v="2"/>
    <x v="23156"/>
    <x v="3"/>
  </r>
  <r>
    <x v="0"/>
    <x v="1"/>
    <x v="0"/>
    <s v="43702"/>
    <x v="0"/>
    <x v="23157"/>
    <x v="10"/>
  </r>
  <r>
    <x v="0"/>
    <x v="1"/>
    <x v="0"/>
    <s v="43727"/>
    <x v="0"/>
    <x v="23158"/>
    <x v="0"/>
  </r>
  <r>
    <x v="0"/>
    <x v="1"/>
    <x v="0"/>
    <s v="43732"/>
    <x v="2"/>
    <x v="16762"/>
    <x v="16"/>
  </r>
  <r>
    <x v="0"/>
    <x v="1"/>
    <x v="0"/>
    <s v="43740"/>
    <x v="2"/>
    <x v="14502"/>
    <x v="16"/>
  </r>
  <r>
    <x v="0"/>
    <x v="1"/>
    <x v="0"/>
    <s v="43749"/>
    <x v="0"/>
    <x v="23159"/>
    <x v="27"/>
  </r>
  <r>
    <x v="0"/>
    <x v="1"/>
    <x v="0"/>
    <s v="43774"/>
    <x v="0"/>
    <x v="10435"/>
    <x v="39"/>
  </r>
  <r>
    <x v="0"/>
    <x v="1"/>
    <x v="0"/>
    <s v="43775"/>
    <x v="2"/>
    <x v="20783"/>
    <x v="9"/>
  </r>
  <r>
    <x v="0"/>
    <x v="1"/>
    <x v="0"/>
    <s v="43781"/>
    <x v="1"/>
    <x v="23160"/>
    <x v="21"/>
  </r>
  <r>
    <x v="0"/>
    <x v="1"/>
    <x v="0"/>
    <s v="43830"/>
    <x v="1"/>
    <x v="23161"/>
    <x v="46"/>
  </r>
  <r>
    <x v="0"/>
    <x v="1"/>
    <x v="0"/>
    <s v="43860"/>
    <x v="2"/>
    <x v="23005"/>
    <x v="30"/>
  </r>
  <r>
    <x v="0"/>
    <x v="1"/>
    <x v="0"/>
    <s v="43865"/>
    <x v="2"/>
    <x v="22500"/>
    <x v="13"/>
  </r>
  <r>
    <x v="0"/>
    <x v="1"/>
    <x v="0"/>
    <s v="43867"/>
    <x v="2"/>
    <x v="23162"/>
    <x v="14"/>
  </r>
  <r>
    <x v="0"/>
    <x v="1"/>
    <x v="0"/>
    <s v="43900"/>
    <x v="2"/>
    <x v="23163"/>
    <x v="12"/>
  </r>
  <r>
    <x v="0"/>
    <x v="1"/>
    <x v="0"/>
    <s v="43955"/>
    <x v="2"/>
    <x v="17440"/>
    <x v="16"/>
  </r>
  <r>
    <x v="0"/>
    <x v="1"/>
    <x v="0"/>
    <s v="43970"/>
    <x v="1"/>
    <x v="6134"/>
    <x v="23"/>
  </r>
  <r>
    <x v="0"/>
    <x v="1"/>
    <x v="0"/>
    <s v="43984"/>
    <x v="2"/>
    <x v="22900"/>
    <x v="14"/>
  </r>
  <r>
    <x v="0"/>
    <x v="1"/>
    <x v="0"/>
    <s v="44000"/>
    <x v="0"/>
    <x v="1703"/>
    <x v="32"/>
  </r>
  <r>
    <x v="0"/>
    <x v="1"/>
    <x v="0"/>
    <s v="44016"/>
    <x v="2"/>
    <x v="7882"/>
    <x v="7"/>
  </r>
  <r>
    <x v="0"/>
    <x v="1"/>
    <x v="0"/>
    <s v="44023"/>
    <x v="1"/>
    <x v="23164"/>
    <x v="21"/>
  </r>
  <r>
    <x v="0"/>
    <x v="1"/>
    <x v="0"/>
    <s v="44064"/>
    <x v="2"/>
    <x v="21882"/>
    <x v="7"/>
  </r>
  <r>
    <x v="0"/>
    <x v="1"/>
    <x v="0"/>
    <s v="44076"/>
    <x v="0"/>
    <x v="23165"/>
    <x v="4"/>
  </r>
  <r>
    <x v="0"/>
    <x v="1"/>
    <x v="0"/>
    <s v="44086"/>
    <x v="0"/>
    <x v="23166"/>
    <x v="20"/>
  </r>
  <r>
    <x v="0"/>
    <x v="1"/>
    <x v="0"/>
    <s v="44089"/>
    <x v="3"/>
    <x v="23167"/>
    <x v="33"/>
  </r>
  <r>
    <x v="0"/>
    <x v="1"/>
    <x v="0"/>
    <s v="44104"/>
    <x v="0"/>
    <x v="14010"/>
    <x v="27"/>
  </r>
  <r>
    <x v="0"/>
    <x v="1"/>
    <x v="0"/>
    <s v="44118"/>
    <x v="2"/>
    <x v="21995"/>
    <x v="16"/>
  </r>
  <r>
    <x v="0"/>
    <x v="1"/>
    <x v="0"/>
    <s v="44147"/>
    <x v="0"/>
    <x v="23168"/>
    <x v="53"/>
  </r>
  <r>
    <x v="0"/>
    <x v="1"/>
    <x v="0"/>
    <s v="44164"/>
    <x v="2"/>
    <x v="23169"/>
    <x v="16"/>
  </r>
  <r>
    <x v="0"/>
    <x v="1"/>
    <x v="0"/>
    <s v="44179"/>
    <x v="0"/>
    <x v="23170"/>
    <x v="18"/>
  </r>
  <r>
    <x v="0"/>
    <x v="1"/>
    <x v="0"/>
    <s v="44204"/>
    <x v="2"/>
    <x v="23171"/>
    <x v="7"/>
  </r>
  <r>
    <x v="0"/>
    <x v="1"/>
    <x v="0"/>
    <s v="44218"/>
    <x v="0"/>
    <x v="18061"/>
    <x v="8"/>
  </r>
  <r>
    <x v="0"/>
    <x v="1"/>
    <x v="0"/>
    <s v="44236"/>
    <x v="2"/>
    <x v="15061"/>
    <x v="30"/>
  </r>
  <r>
    <x v="0"/>
    <x v="1"/>
    <x v="0"/>
    <s v="44259"/>
    <x v="0"/>
    <x v="23172"/>
    <x v="4"/>
  </r>
  <r>
    <x v="0"/>
    <x v="1"/>
    <x v="0"/>
    <s v="44264"/>
    <x v="2"/>
    <x v="23173"/>
    <x v="12"/>
  </r>
  <r>
    <x v="0"/>
    <x v="1"/>
    <x v="0"/>
    <s v="44287"/>
    <x v="1"/>
    <x v="23174"/>
    <x v="35"/>
  </r>
  <r>
    <x v="0"/>
    <x v="1"/>
    <x v="0"/>
    <s v="44340"/>
    <x v="2"/>
    <x v="11298"/>
    <x v="16"/>
  </r>
  <r>
    <x v="0"/>
    <x v="1"/>
    <x v="0"/>
    <s v="44370"/>
    <x v="0"/>
    <x v="23175"/>
    <x v="18"/>
  </r>
  <r>
    <x v="0"/>
    <x v="1"/>
    <x v="0"/>
    <s v="44394"/>
    <x v="0"/>
    <x v="23176"/>
    <x v="15"/>
  </r>
  <r>
    <x v="0"/>
    <x v="1"/>
    <x v="0"/>
    <s v="44418"/>
    <x v="0"/>
    <x v="23177"/>
    <x v="28"/>
  </r>
  <r>
    <x v="0"/>
    <x v="1"/>
    <x v="0"/>
    <s v="44454"/>
    <x v="0"/>
    <x v="23178"/>
    <x v="53"/>
  </r>
  <r>
    <x v="0"/>
    <x v="1"/>
    <x v="0"/>
    <s v="44465"/>
    <x v="2"/>
    <x v="23179"/>
    <x v="17"/>
  </r>
  <r>
    <x v="0"/>
    <x v="1"/>
    <x v="0"/>
    <s v="44480"/>
    <x v="0"/>
    <x v="6632"/>
    <x v="29"/>
  </r>
  <r>
    <x v="0"/>
    <x v="1"/>
    <x v="0"/>
    <s v="44490"/>
    <x v="2"/>
    <x v="22939"/>
    <x v="16"/>
  </r>
  <r>
    <x v="0"/>
    <x v="1"/>
    <x v="0"/>
    <s v="44493"/>
    <x v="1"/>
    <x v="23180"/>
    <x v="44"/>
  </r>
  <r>
    <x v="0"/>
    <x v="1"/>
    <x v="0"/>
    <s v="44499"/>
    <x v="2"/>
    <x v="23181"/>
    <x v="3"/>
  </r>
  <r>
    <x v="0"/>
    <x v="1"/>
    <x v="0"/>
    <s v="44526"/>
    <x v="2"/>
    <x v="5627"/>
    <x v="9"/>
  </r>
  <r>
    <x v="0"/>
    <x v="1"/>
    <x v="0"/>
    <s v="44590"/>
    <x v="0"/>
    <x v="23182"/>
    <x v="10"/>
  </r>
  <r>
    <x v="0"/>
    <x v="1"/>
    <x v="0"/>
    <s v="44623"/>
    <x v="0"/>
    <x v="8980"/>
    <x v="0"/>
  </r>
  <r>
    <x v="0"/>
    <x v="1"/>
    <x v="0"/>
    <s v="44626"/>
    <x v="0"/>
    <x v="5034"/>
    <x v="10"/>
  </r>
  <r>
    <x v="0"/>
    <x v="1"/>
    <x v="0"/>
    <s v="44627"/>
    <x v="0"/>
    <x v="23183"/>
    <x v="28"/>
  </r>
  <r>
    <x v="0"/>
    <x v="1"/>
    <x v="0"/>
    <s v="44640"/>
    <x v="1"/>
    <x v="23184"/>
    <x v="6"/>
  </r>
  <r>
    <x v="0"/>
    <x v="1"/>
    <x v="0"/>
    <s v="44656"/>
    <x v="2"/>
    <x v="21996"/>
    <x v="12"/>
  </r>
  <r>
    <x v="0"/>
    <x v="1"/>
    <x v="0"/>
    <s v="44664"/>
    <x v="2"/>
    <x v="5615"/>
    <x v="12"/>
  </r>
  <r>
    <x v="0"/>
    <x v="1"/>
    <x v="0"/>
    <s v="44726"/>
    <x v="2"/>
    <x v="22612"/>
    <x v="7"/>
  </r>
  <r>
    <x v="0"/>
    <x v="1"/>
    <x v="0"/>
    <s v="44735"/>
    <x v="0"/>
    <x v="22892"/>
    <x v="4"/>
  </r>
  <r>
    <x v="0"/>
    <x v="1"/>
    <x v="0"/>
    <s v="44752"/>
    <x v="2"/>
    <x v="23185"/>
    <x v="14"/>
  </r>
  <r>
    <x v="0"/>
    <x v="1"/>
    <x v="0"/>
    <s v="44753"/>
    <x v="2"/>
    <x v="23186"/>
    <x v="12"/>
  </r>
  <r>
    <x v="0"/>
    <x v="1"/>
    <x v="0"/>
    <s v="44755"/>
    <x v="0"/>
    <x v="23187"/>
    <x v="18"/>
  </r>
  <r>
    <x v="0"/>
    <x v="1"/>
    <x v="0"/>
    <s v="44776"/>
    <x v="0"/>
    <x v="23188"/>
    <x v="10"/>
  </r>
  <r>
    <x v="0"/>
    <x v="1"/>
    <x v="0"/>
    <s v="44827"/>
    <x v="2"/>
    <x v="23189"/>
    <x v="7"/>
  </r>
  <r>
    <x v="0"/>
    <x v="1"/>
    <x v="0"/>
    <s v="44828"/>
    <x v="0"/>
    <x v="23190"/>
    <x v="0"/>
  </r>
  <r>
    <x v="0"/>
    <x v="1"/>
    <x v="0"/>
    <s v="44829"/>
    <x v="2"/>
    <x v="21823"/>
    <x v="13"/>
  </r>
  <r>
    <x v="0"/>
    <x v="1"/>
    <x v="0"/>
    <s v="44839"/>
    <x v="1"/>
    <x v="23191"/>
    <x v="21"/>
  </r>
  <r>
    <x v="0"/>
    <x v="1"/>
    <x v="0"/>
    <s v="44902"/>
    <x v="2"/>
    <x v="23192"/>
    <x v="16"/>
  </r>
  <r>
    <x v="0"/>
    <x v="1"/>
    <x v="0"/>
    <s v="44906"/>
    <x v="2"/>
    <x v="7216"/>
    <x v="13"/>
  </r>
  <r>
    <x v="0"/>
    <x v="1"/>
    <x v="0"/>
    <s v="44914"/>
    <x v="2"/>
    <x v="23193"/>
    <x v="9"/>
  </r>
  <r>
    <x v="0"/>
    <x v="1"/>
    <x v="0"/>
    <s v="44925"/>
    <x v="2"/>
    <x v="21784"/>
    <x v="16"/>
  </r>
  <r>
    <x v="0"/>
    <x v="1"/>
    <x v="0"/>
    <s v="44948"/>
    <x v="0"/>
    <x v="22255"/>
    <x v="8"/>
  </r>
  <r>
    <x v="0"/>
    <x v="1"/>
    <x v="0"/>
    <s v="44955"/>
    <x v="0"/>
    <x v="15682"/>
    <x v="10"/>
  </r>
  <r>
    <x v="0"/>
    <x v="1"/>
    <x v="0"/>
    <s v="44963"/>
    <x v="0"/>
    <x v="23194"/>
    <x v="29"/>
  </r>
  <r>
    <x v="0"/>
    <x v="1"/>
    <x v="0"/>
    <s v="44981"/>
    <x v="0"/>
    <x v="9794"/>
    <x v="4"/>
  </r>
  <r>
    <x v="0"/>
    <x v="1"/>
    <x v="0"/>
    <s v="45012"/>
    <x v="2"/>
    <x v="21731"/>
    <x v="3"/>
  </r>
  <r>
    <x v="0"/>
    <x v="1"/>
    <x v="0"/>
    <s v="45031"/>
    <x v="0"/>
    <x v="23195"/>
    <x v="10"/>
  </r>
  <r>
    <x v="0"/>
    <x v="1"/>
    <x v="0"/>
    <s v="45043"/>
    <x v="2"/>
    <x v="23196"/>
    <x v="3"/>
  </r>
  <r>
    <x v="0"/>
    <x v="1"/>
    <x v="0"/>
    <s v="45049"/>
    <x v="2"/>
    <x v="22194"/>
    <x v="30"/>
  </r>
  <r>
    <x v="0"/>
    <x v="1"/>
    <x v="0"/>
    <s v="45071"/>
    <x v="1"/>
    <x v="23197"/>
    <x v="48"/>
  </r>
  <r>
    <x v="0"/>
    <x v="1"/>
    <x v="0"/>
    <s v="45076"/>
    <x v="0"/>
    <x v="23198"/>
    <x v="10"/>
  </r>
  <r>
    <x v="0"/>
    <x v="1"/>
    <x v="0"/>
    <s v="45086"/>
    <x v="0"/>
    <x v="23199"/>
    <x v="10"/>
  </r>
  <r>
    <x v="0"/>
    <x v="1"/>
    <x v="0"/>
    <s v="45104"/>
    <x v="0"/>
    <x v="23200"/>
    <x v="10"/>
  </r>
  <r>
    <x v="0"/>
    <x v="1"/>
    <x v="0"/>
    <s v="45121"/>
    <x v="0"/>
    <x v="23201"/>
    <x v="39"/>
  </r>
  <r>
    <x v="0"/>
    <x v="1"/>
    <x v="0"/>
    <s v="45131"/>
    <x v="2"/>
    <x v="4956"/>
    <x v="12"/>
  </r>
  <r>
    <x v="0"/>
    <x v="1"/>
    <x v="0"/>
    <s v="45169"/>
    <x v="0"/>
    <x v="23202"/>
    <x v="8"/>
  </r>
  <r>
    <x v="0"/>
    <x v="1"/>
    <x v="0"/>
    <s v="45170"/>
    <x v="0"/>
    <x v="23203"/>
    <x v="8"/>
  </r>
  <r>
    <x v="0"/>
    <x v="1"/>
    <x v="0"/>
    <s v="45182"/>
    <x v="1"/>
    <x v="23204"/>
    <x v="44"/>
  </r>
  <r>
    <x v="0"/>
    <x v="1"/>
    <x v="0"/>
    <s v="45209"/>
    <x v="0"/>
    <x v="23205"/>
    <x v="10"/>
  </r>
  <r>
    <x v="0"/>
    <x v="1"/>
    <x v="0"/>
    <s v="45224"/>
    <x v="0"/>
    <x v="20803"/>
    <x v="29"/>
  </r>
  <r>
    <x v="0"/>
    <x v="1"/>
    <x v="0"/>
    <s v="45258"/>
    <x v="0"/>
    <x v="18495"/>
    <x v="26"/>
  </r>
  <r>
    <x v="0"/>
    <x v="1"/>
    <x v="0"/>
    <s v="45271"/>
    <x v="2"/>
    <x v="6436"/>
    <x v="3"/>
  </r>
  <r>
    <x v="0"/>
    <x v="1"/>
    <x v="0"/>
    <s v="45322"/>
    <x v="2"/>
    <x v="23206"/>
    <x v="3"/>
  </r>
  <r>
    <x v="0"/>
    <x v="1"/>
    <x v="0"/>
    <s v="45341"/>
    <x v="0"/>
    <x v="23207"/>
    <x v="18"/>
  </r>
  <r>
    <x v="0"/>
    <x v="1"/>
    <x v="0"/>
    <s v="45342"/>
    <x v="2"/>
    <x v="22580"/>
    <x v="3"/>
  </r>
  <r>
    <x v="0"/>
    <x v="1"/>
    <x v="0"/>
    <s v="45343"/>
    <x v="2"/>
    <x v="22234"/>
    <x v="12"/>
  </r>
  <r>
    <x v="0"/>
    <x v="1"/>
    <x v="0"/>
    <s v="45347"/>
    <x v="2"/>
    <x v="23208"/>
    <x v="12"/>
  </r>
  <r>
    <x v="0"/>
    <x v="1"/>
    <x v="0"/>
    <s v="45359"/>
    <x v="2"/>
    <x v="6717"/>
    <x v="24"/>
  </r>
  <r>
    <x v="0"/>
    <x v="1"/>
    <x v="0"/>
    <s v="45426"/>
    <x v="0"/>
    <x v="23209"/>
    <x v="10"/>
  </r>
  <r>
    <x v="0"/>
    <x v="1"/>
    <x v="0"/>
    <s v="45488"/>
    <x v="0"/>
    <x v="23210"/>
    <x v="11"/>
  </r>
  <r>
    <x v="0"/>
    <x v="1"/>
    <x v="0"/>
    <s v="45542"/>
    <x v="2"/>
    <x v="10488"/>
    <x v="3"/>
  </r>
  <r>
    <x v="0"/>
    <x v="1"/>
    <x v="0"/>
    <s v="45574"/>
    <x v="0"/>
    <x v="23211"/>
    <x v="8"/>
  </r>
  <r>
    <x v="0"/>
    <x v="1"/>
    <x v="0"/>
    <s v="45588"/>
    <x v="2"/>
    <x v="22264"/>
    <x v="16"/>
  </r>
  <r>
    <x v="0"/>
    <x v="1"/>
    <x v="0"/>
    <s v="45597"/>
    <x v="2"/>
    <x v="12461"/>
    <x v="17"/>
  </r>
  <r>
    <x v="0"/>
    <x v="1"/>
    <x v="0"/>
    <s v="45601"/>
    <x v="0"/>
    <x v="23212"/>
    <x v="18"/>
  </r>
  <r>
    <x v="0"/>
    <x v="1"/>
    <x v="0"/>
    <s v="45637"/>
    <x v="2"/>
    <x v="23213"/>
    <x v="13"/>
  </r>
  <r>
    <x v="0"/>
    <x v="1"/>
    <x v="0"/>
    <s v="45659"/>
    <x v="2"/>
    <x v="23214"/>
    <x v="7"/>
  </r>
  <r>
    <x v="0"/>
    <x v="1"/>
    <x v="0"/>
    <s v="45668"/>
    <x v="0"/>
    <x v="23215"/>
    <x v="53"/>
  </r>
  <r>
    <x v="0"/>
    <x v="1"/>
    <x v="0"/>
    <s v="45730"/>
    <x v="2"/>
    <x v="22374"/>
    <x v="24"/>
  </r>
  <r>
    <x v="0"/>
    <x v="1"/>
    <x v="0"/>
    <s v="45780"/>
    <x v="2"/>
    <x v="23216"/>
    <x v="12"/>
  </r>
  <r>
    <x v="0"/>
    <x v="1"/>
    <x v="0"/>
    <s v="45798"/>
    <x v="0"/>
    <x v="23217"/>
    <x v="10"/>
  </r>
  <r>
    <x v="0"/>
    <x v="1"/>
    <x v="0"/>
    <s v="45804"/>
    <x v="0"/>
    <x v="23218"/>
    <x v="4"/>
  </r>
  <r>
    <x v="0"/>
    <x v="1"/>
    <x v="0"/>
    <s v="45809"/>
    <x v="2"/>
    <x v="21867"/>
    <x v="7"/>
  </r>
  <r>
    <x v="0"/>
    <x v="1"/>
    <x v="0"/>
    <s v="45943"/>
    <x v="1"/>
    <x v="1318"/>
    <x v="1"/>
  </r>
  <r>
    <x v="0"/>
    <x v="1"/>
    <x v="0"/>
    <s v="45944"/>
    <x v="1"/>
    <x v="23219"/>
    <x v="23"/>
  </r>
  <r>
    <x v="0"/>
    <x v="1"/>
    <x v="0"/>
    <s v="45954"/>
    <x v="2"/>
    <x v="21802"/>
    <x v="3"/>
  </r>
  <r>
    <x v="0"/>
    <x v="1"/>
    <x v="0"/>
    <s v="45988"/>
    <x v="0"/>
    <x v="23220"/>
    <x v="4"/>
  </r>
  <r>
    <x v="0"/>
    <x v="1"/>
    <x v="0"/>
    <s v="45989"/>
    <x v="2"/>
    <x v="8063"/>
    <x v="3"/>
  </r>
  <r>
    <x v="0"/>
    <x v="1"/>
    <x v="0"/>
    <s v="45994"/>
    <x v="2"/>
    <x v="11465"/>
    <x v="16"/>
  </r>
  <r>
    <x v="0"/>
    <x v="1"/>
    <x v="0"/>
    <s v="46002"/>
    <x v="1"/>
    <x v="23221"/>
    <x v="51"/>
  </r>
  <r>
    <x v="0"/>
    <x v="1"/>
    <x v="0"/>
    <s v="46062"/>
    <x v="2"/>
    <x v="22124"/>
    <x v="3"/>
  </r>
  <r>
    <x v="0"/>
    <x v="1"/>
    <x v="0"/>
    <s v="46068"/>
    <x v="3"/>
    <x v="23222"/>
    <x v="33"/>
  </r>
  <r>
    <x v="0"/>
    <x v="1"/>
    <x v="0"/>
    <s v="46072"/>
    <x v="2"/>
    <x v="22775"/>
    <x v="12"/>
  </r>
  <r>
    <x v="0"/>
    <x v="1"/>
    <x v="0"/>
    <s v="46077"/>
    <x v="0"/>
    <x v="23223"/>
    <x v="4"/>
  </r>
  <r>
    <x v="0"/>
    <x v="1"/>
    <x v="0"/>
    <s v="46097"/>
    <x v="0"/>
    <x v="23224"/>
    <x v="18"/>
  </r>
  <r>
    <x v="0"/>
    <x v="1"/>
    <x v="0"/>
    <s v="46121"/>
    <x v="0"/>
    <x v="23225"/>
    <x v="32"/>
  </r>
  <r>
    <x v="0"/>
    <x v="1"/>
    <x v="0"/>
    <s v="46198"/>
    <x v="2"/>
    <x v="8357"/>
    <x v="7"/>
  </r>
  <r>
    <x v="0"/>
    <x v="1"/>
    <x v="0"/>
    <s v="46201"/>
    <x v="0"/>
    <x v="22388"/>
    <x v="8"/>
  </r>
  <r>
    <x v="0"/>
    <x v="1"/>
    <x v="0"/>
    <s v="46204"/>
    <x v="2"/>
    <x v="12141"/>
    <x v="14"/>
  </r>
  <r>
    <x v="0"/>
    <x v="1"/>
    <x v="0"/>
    <s v="46258"/>
    <x v="2"/>
    <x v="23162"/>
    <x v="17"/>
  </r>
  <r>
    <x v="0"/>
    <x v="1"/>
    <x v="0"/>
    <s v="46295"/>
    <x v="2"/>
    <x v="10250"/>
    <x v="3"/>
  </r>
  <r>
    <x v="0"/>
    <x v="1"/>
    <x v="0"/>
    <s v="46309"/>
    <x v="0"/>
    <x v="23226"/>
    <x v="52"/>
  </r>
  <r>
    <x v="0"/>
    <x v="1"/>
    <x v="0"/>
    <s v="46329"/>
    <x v="2"/>
    <x v="10519"/>
    <x v="24"/>
  </r>
  <r>
    <x v="0"/>
    <x v="1"/>
    <x v="0"/>
    <s v="46333"/>
    <x v="2"/>
    <x v="6132"/>
    <x v="30"/>
  </r>
  <r>
    <x v="0"/>
    <x v="1"/>
    <x v="0"/>
    <s v="46339"/>
    <x v="0"/>
    <x v="23227"/>
    <x v="4"/>
  </r>
  <r>
    <x v="0"/>
    <x v="1"/>
    <x v="0"/>
    <s v="46349"/>
    <x v="0"/>
    <x v="23228"/>
    <x v="10"/>
  </r>
  <r>
    <x v="0"/>
    <x v="1"/>
    <x v="0"/>
    <s v="46360"/>
    <x v="0"/>
    <x v="23229"/>
    <x v="29"/>
  </r>
  <r>
    <x v="0"/>
    <x v="1"/>
    <x v="0"/>
    <s v="46363"/>
    <x v="0"/>
    <x v="23230"/>
    <x v="10"/>
  </r>
  <r>
    <x v="0"/>
    <x v="1"/>
    <x v="0"/>
    <s v="46381"/>
    <x v="1"/>
    <x v="23231"/>
    <x v="43"/>
  </r>
  <r>
    <x v="0"/>
    <x v="1"/>
    <x v="0"/>
    <s v="46389"/>
    <x v="0"/>
    <x v="23232"/>
    <x v="0"/>
  </r>
  <r>
    <x v="0"/>
    <x v="1"/>
    <x v="0"/>
    <s v="46400"/>
    <x v="2"/>
    <x v="23233"/>
    <x v="30"/>
  </r>
  <r>
    <x v="0"/>
    <x v="1"/>
    <x v="0"/>
    <s v="46422"/>
    <x v="0"/>
    <x v="23234"/>
    <x v="10"/>
  </r>
  <r>
    <x v="0"/>
    <x v="1"/>
    <x v="0"/>
    <s v="46434"/>
    <x v="0"/>
    <x v="14189"/>
    <x v="20"/>
  </r>
  <r>
    <x v="0"/>
    <x v="1"/>
    <x v="0"/>
    <s v="46447"/>
    <x v="1"/>
    <x v="23235"/>
    <x v="46"/>
  </r>
  <r>
    <x v="0"/>
    <x v="1"/>
    <x v="0"/>
    <s v="46500"/>
    <x v="2"/>
    <x v="7807"/>
    <x v="12"/>
  </r>
  <r>
    <x v="0"/>
    <x v="1"/>
    <x v="0"/>
    <s v="46527"/>
    <x v="0"/>
    <x v="2805"/>
    <x v="10"/>
  </r>
  <r>
    <x v="0"/>
    <x v="1"/>
    <x v="0"/>
    <s v="46538"/>
    <x v="0"/>
    <x v="11282"/>
    <x v="10"/>
  </r>
  <r>
    <x v="0"/>
    <x v="1"/>
    <x v="0"/>
    <s v="46552"/>
    <x v="0"/>
    <x v="23236"/>
    <x v="27"/>
  </r>
  <r>
    <x v="0"/>
    <x v="1"/>
    <x v="0"/>
    <s v="46553"/>
    <x v="0"/>
    <x v="23237"/>
    <x v="18"/>
  </r>
  <r>
    <x v="0"/>
    <x v="1"/>
    <x v="0"/>
    <s v="46557"/>
    <x v="2"/>
    <x v="23238"/>
    <x v="7"/>
  </r>
  <r>
    <x v="0"/>
    <x v="1"/>
    <x v="0"/>
    <s v="46578"/>
    <x v="0"/>
    <x v="3898"/>
    <x v="4"/>
  </r>
  <r>
    <x v="0"/>
    <x v="1"/>
    <x v="0"/>
    <s v="46588"/>
    <x v="0"/>
    <x v="2518"/>
    <x v="4"/>
  </r>
  <r>
    <x v="0"/>
    <x v="1"/>
    <x v="0"/>
    <s v="46631"/>
    <x v="0"/>
    <x v="23239"/>
    <x v="26"/>
  </r>
  <r>
    <x v="0"/>
    <x v="1"/>
    <x v="0"/>
    <s v="46657"/>
    <x v="1"/>
    <x v="8261"/>
    <x v="25"/>
  </r>
  <r>
    <x v="0"/>
    <x v="1"/>
    <x v="0"/>
    <s v="46683"/>
    <x v="0"/>
    <x v="23240"/>
    <x v="4"/>
  </r>
  <r>
    <x v="0"/>
    <x v="1"/>
    <x v="0"/>
    <s v="46686"/>
    <x v="2"/>
    <x v="21741"/>
    <x v="7"/>
  </r>
  <r>
    <x v="0"/>
    <x v="1"/>
    <x v="0"/>
    <s v="46724"/>
    <x v="0"/>
    <x v="23241"/>
    <x v="15"/>
  </r>
  <r>
    <x v="0"/>
    <x v="1"/>
    <x v="0"/>
    <s v="46725"/>
    <x v="0"/>
    <x v="18899"/>
    <x v="15"/>
  </r>
  <r>
    <x v="0"/>
    <x v="1"/>
    <x v="0"/>
    <s v="46726"/>
    <x v="2"/>
    <x v="23242"/>
    <x v="3"/>
  </r>
  <r>
    <x v="0"/>
    <x v="1"/>
    <x v="0"/>
    <s v="46727"/>
    <x v="2"/>
    <x v="22611"/>
    <x v="16"/>
  </r>
  <r>
    <x v="0"/>
    <x v="1"/>
    <x v="0"/>
    <s v="46748"/>
    <x v="0"/>
    <x v="23243"/>
    <x v="10"/>
  </r>
  <r>
    <x v="0"/>
    <x v="1"/>
    <x v="0"/>
    <s v="46796"/>
    <x v="2"/>
    <x v="23244"/>
    <x v="17"/>
  </r>
  <r>
    <x v="0"/>
    <x v="1"/>
    <x v="0"/>
    <s v="46833"/>
    <x v="0"/>
    <x v="23245"/>
    <x v="10"/>
  </r>
  <r>
    <x v="0"/>
    <x v="1"/>
    <x v="0"/>
    <s v="46845"/>
    <x v="1"/>
    <x v="23246"/>
    <x v="43"/>
  </r>
  <r>
    <x v="0"/>
    <x v="1"/>
    <x v="0"/>
    <s v="46867"/>
    <x v="0"/>
    <x v="23247"/>
    <x v="18"/>
  </r>
  <r>
    <x v="0"/>
    <x v="1"/>
    <x v="0"/>
    <s v="46868"/>
    <x v="2"/>
    <x v="23248"/>
    <x v="7"/>
  </r>
  <r>
    <x v="0"/>
    <x v="1"/>
    <x v="0"/>
    <s v="46869"/>
    <x v="2"/>
    <x v="23249"/>
    <x v="12"/>
  </r>
  <r>
    <x v="0"/>
    <x v="1"/>
    <x v="0"/>
    <s v="46895"/>
    <x v="1"/>
    <x v="21375"/>
    <x v="42"/>
  </r>
  <r>
    <x v="0"/>
    <x v="1"/>
    <x v="0"/>
    <s v="46912"/>
    <x v="1"/>
    <x v="23250"/>
    <x v="42"/>
  </r>
  <r>
    <x v="0"/>
    <x v="1"/>
    <x v="0"/>
    <s v="46919"/>
    <x v="2"/>
    <x v="23251"/>
    <x v="16"/>
  </r>
  <r>
    <x v="0"/>
    <x v="1"/>
    <x v="0"/>
    <s v="46920"/>
    <x v="2"/>
    <x v="13078"/>
    <x v="16"/>
  </r>
  <r>
    <x v="0"/>
    <x v="1"/>
    <x v="0"/>
    <s v="46940"/>
    <x v="2"/>
    <x v="6237"/>
    <x v="16"/>
  </r>
  <r>
    <x v="0"/>
    <x v="1"/>
    <x v="0"/>
    <s v="46977"/>
    <x v="2"/>
    <x v="23252"/>
    <x v="3"/>
  </r>
  <r>
    <x v="0"/>
    <x v="1"/>
    <x v="0"/>
    <s v="46980"/>
    <x v="2"/>
    <x v="21941"/>
    <x v="7"/>
  </r>
  <r>
    <x v="0"/>
    <x v="1"/>
    <x v="0"/>
    <s v="47015"/>
    <x v="1"/>
    <x v="23253"/>
    <x v="43"/>
  </r>
  <r>
    <x v="0"/>
    <x v="1"/>
    <x v="0"/>
    <s v="47028"/>
    <x v="1"/>
    <x v="6671"/>
    <x v="25"/>
  </r>
  <r>
    <x v="0"/>
    <x v="1"/>
    <x v="0"/>
    <s v="47061"/>
    <x v="2"/>
    <x v="17134"/>
    <x v="30"/>
  </r>
  <r>
    <x v="0"/>
    <x v="1"/>
    <x v="0"/>
    <s v="47064"/>
    <x v="2"/>
    <x v="23254"/>
    <x v="30"/>
  </r>
  <r>
    <x v="0"/>
    <x v="1"/>
    <x v="0"/>
    <s v="47070"/>
    <x v="2"/>
    <x v="23255"/>
    <x v="12"/>
  </r>
  <r>
    <x v="0"/>
    <x v="1"/>
    <x v="0"/>
    <s v="47088"/>
    <x v="0"/>
    <x v="22530"/>
    <x v="32"/>
  </r>
  <r>
    <x v="0"/>
    <x v="1"/>
    <x v="0"/>
    <s v="47093"/>
    <x v="0"/>
    <x v="23256"/>
    <x v="10"/>
  </r>
  <r>
    <x v="0"/>
    <x v="1"/>
    <x v="0"/>
    <s v="47113"/>
    <x v="0"/>
    <x v="8037"/>
    <x v="20"/>
  </r>
  <r>
    <x v="0"/>
    <x v="1"/>
    <x v="0"/>
    <s v="47132"/>
    <x v="0"/>
    <x v="11628"/>
    <x v="27"/>
  </r>
  <r>
    <x v="0"/>
    <x v="1"/>
    <x v="0"/>
    <s v="47138"/>
    <x v="1"/>
    <x v="233"/>
    <x v="25"/>
  </r>
  <r>
    <x v="0"/>
    <x v="1"/>
    <x v="0"/>
    <s v="47164"/>
    <x v="2"/>
    <x v="22542"/>
    <x v="7"/>
  </r>
  <r>
    <x v="0"/>
    <x v="1"/>
    <x v="0"/>
    <s v="47183"/>
    <x v="2"/>
    <x v="23257"/>
    <x v="3"/>
  </r>
  <r>
    <x v="0"/>
    <x v="1"/>
    <x v="0"/>
    <s v="47196"/>
    <x v="2"/>
    <x v="23258"/>
    <x v="12"/>
  </r>
  <r>
    <x v="0"/>
    <x v="1"/>
    <x v="0"/>
    <s v="47231"/>
    <x v="0"/>
    <x v="1994"/>
    <x v="18"/>
  </r>
  <r>
    <x v="0"/>
    <x v="1"/>
    <x v="0"/>
    <s v="47233"/>
    <x v="2"/>
    <x v="23259"/>
    <x v="9"/>
  </r>
  <r>
    <x v="0"/>
    <x v="1"/>
    <x v="0"/>
    <s v="47234"/>
    <x v="2"/>
    <x v="22553"/>
    <x v="24"/>
  </r>
  <r>
    <x v="0"/>
    <x v="1"/>
    <x v="0"/>
    <s v="47246"/>
    <x v="3"/>
    <x v="8122"/>
    <x v="62"/>
  </r>
  <r>
    <x v="0"/>
    <x v="1"/>
    <x v="0"/>
    <s v="47255"/>
    <x v="2"/>
    <x v="23260"/>
    <x v="30"/>
  </r>
  <r>
    <x v="0"/>
    <x v="1"/>
    <x v="0"/>
    <s v="47273"/>
    <x v="2"/>
    <x v="21995"/>
    <x v="14"/>
  </r>
  <r>
    <x v="0"/>
    <x v="1"/>
    <x v="0"/>
    <s v="47281"/>
    <x v="2"/>
    <x v="19391"/>
    <x v="12"/>
  </r>
  <r>
    <x v="0"/>
    <x v="1"/>
    <x v="0"/>
    <s v="47288"/>
    <x v="2"/>
    <x v="4349"/>
    <x v="17"/>
  </r>
  <r>
    <x v="0"/>
    <x v="1"/>
    <x v="0"/>
    <s v="47295"/>
    <x v="0"/>
    <x v="23261"/>
    <x v="32"/>
  </r>
  <r>
    <x v="0"/>
    <x v="1"/>
    <x v="0"/>
    <s v="47309"/>
    <x v="0"/>
    <x v="23262"/>
    <x v="4"/>
  </r>
  <r>
    <x v="0"/>
    <x v="1"/>
    <x v="0"/>
    <s v="47319"/>
    <x v="2"/>
    <x v="23263"/>
    <x v="16"/>
  </r>
  <r>
    <x v="0"/>
    <x v="1"/>
    <x v="0"/>
    <s v="47334"/>
    <x v="0"/>
    <x v="2181"/>
    <x v="32"/>
  </r>
  <r>
    <x v="0"/>
    <x v="1"/>
    <x v="0"/>
    <s v="47378"/>
    <x v="2"/>
    <x v="13242"/>
    <x v="3"/>
  </r>
  <r>
    <x v="0"/>
    <x v="1"/>
    <x v="0"/>
    <s v="47414"/>
    <x v="0"/>
    <x v="23264"/>
    <x v="18"/>
  </r>
  <r>
    <x v="0"/>
    <x v="1"/>
    <x v="0"/>
    <s v="47418"/>
    <x v="2"/>
    <x v="14944"/>
    <x v="12"/>
  </r>
  <r>
    <x v="0"/>
    <x v="1"/>
    <x v="0"/>
    <s v="47420"/>
    <x v="2"/>
    <x v="23265"/>
    <x v="3"/>
  </r>
  <r>
    <x v="0"/>
    <x v="1"/>
    <x v="0"/>
    <s v="47432"/>
    <x v="0"/>
    <x v="23266"/>
    <x v="0"/>
  </r>
  <r>
    <x v="0"/>
    <x v="1"/>
    <x v="0"/>
    <s v="47442"/>
    <x v="0"/>
    <x v="23267"/>
    <x v="10"/>
  </r>
  <r>
    <x v="0"/>
    <x v="1"/>
    <x v="0"/>
    <s v="47464"/>
    <x v="0"/>
    <x v="23268"/>
    <x v="4"/>
  </r>
  <r>
    <x v="0"/>
    <x v="1"/>
    <x v="0"/>
    <s v="47475"/>
    <x v="0"/>
    <x v="23269"/>
    <x v="32"/>
  </r>
  <r>
    <x v="0"/>
    <x v="1"/>
    <x v="0"/>
    <s v="47521"/>
    <x v="0"/>
    <x v="23270"/>
    <x v="18"/>
  </r>
  <r>
    <x v="0"/>
    <x v="1"/>
    <x v="0"/>
    <s v="47546"/>
    <x v="0"/>
    <x v="23271"/>
    <x v="20"/>
  </r>
  <r>
    <x v="0"/>
    <x v="1"/>
    <x v="0"/>
    <s v="47589"/>
    <x v="0"/>
    <x v="6795"/>
    <x v="28"/>
  </r>
  <r>
    <x v="0"/>
    <x v="1"/>
    <x v="0"/>
    <s v="47640"/>
    <x v="0"/>
    <x v="19316"/>
    <x v="18"/>
  </r>
  <r>
    <x v="0"/>
    <x v="1"/>
    <x v="0"/>
    <s v="47674"/>
    <x v="2"/>
    <x v="23272"/>
    <x v="12"/>
  </r>
  <r>
    <x v="0"/>
    <x v="1"/>
    <x v="0"/>
    <s v="47686"/>
    <x v="2"/>
    <x v="23273"/>
    <x v="12"/>
  </r>
  <r>
    <x v="0"/>
    <x v="1"/>
    <x v="0"/>
    <s v="47725"/>
    <x v="0"/>
    <x v="23274"/>
    <x v="8"/>
  </r>
  <r>
    <x v="0"/>
    <x v="1"/>
    <x v="0"/>
    <s v="47728"/>
    <x v="2"/>
    <x v="22927"/>
    <x v="7"/>
  </r>
  <r>
    <x v="0"/>
    <x v="1"/>
    <x v="0"/>
    <s v="47753"/>
    <x v="2"/>
    <x v="21946"/>
    <x v="7"/>
  </r>
  <r>
    <x v="0"/>
    <x v="1"/>
    <x v="0"/>
    <s v="47760"/>
    <x v="2"/>
    <x v="5107"/>
    <x v="30"/>
  </r>
  <r>
    <x v="0"/>
    <x v="1"/>
    <x v="0"/>
    <s v="47781"/>
    <x v="0"/>
    <x v="23275"/>
    <x v="4"/>
  </r>
  <r>
    <x v="0"/>
    <x v="1"/>
    <x v="0"/>
    <s v="47820"/>
    <x v="2"/>
    <x v="23276"/>
    <x v="12"/>
  </r>
  <r>
    <x v="0"/>
    <x v="1"/>
    <x v="0"/>
    <s v="47824"/>
    <x v="2"/>
    <x v="23277"/>
    <x v="12"/>
  </r>
  <r>
    <x v="0"/>
    <x v="1"/>
    <x v="0"/>
    <s v="47884"/>
    <x v="2"/>
    <x v="23278"/>
    <x v="16"/>
  </r>
  <r>
    <x v="0"/>
    <x v="1"/>
    <x v="0"/>
    <s v="47891"/>
    <x v="0"/>
    <x v="23279"/>
    <x v="4"/>
  </r>
  <r>
    <x v="0"/>
    <x v="1"/>
    <x v="0"/>
    <s v="47897"/>
    <x v="2"/>
    <x v="5402"/>
    <x v="9"/>
  </r>
  <r>
    <x v="0"/>
    <x v="1"/>
    <x v="0"/>
    <s v="47916"/>
    <x v="2"/>
    <x v="16010"/>
    <x v="16"/>
  </r>
  <r>
    <x v="0"/>
    <x v="1"/>
    <x v="0"/>
    <s v="47967"/>
    <x v="2"/>
    <x v="715"/>
    <x v="12"/>
  </r>
  <r>
    <x v="0"/>
    <x v="1"/>
    <x v="0"/>
    <s v="47974"/>
    <x v="0"/>
    <x v="23280"/>
    <x v="11"/>
  </r>
  <r>
    <x v="0"/>
    <x v="1"/>
    <x v="0"/>
    <s v="48008"/>
    <x v="2"/>
    <x v="23281"/>
    <x v="30"/>
  </r>
  <r>
    <x v="0"/>
    <x v="1"/>
    <x v="0"/>
    <s v="48022"/>
    <x v="0"/>
    <x v="23282"/>
    <x v="8"/>
  </r>
  <r>
    <x v="0"/>
    <x v="1"/>
    <x v="0"/>
    <s v="48050"/>
    <x v="0"/>
    <x v="22118"/>
    <x v="20"/>
  </r>
  <r>
    <x v="0"/>
    <x v="1"/>
    <x v="0"/>
    <s v="48063"/>
    <x v="1"/>
    <x v="23283"/>
    <x v="25"/>
  </r>
  <r>
    <x v="0"/>
    <x v="1"/>
    <x v="0"/>
    <s v="48070"/>
    <x v="2"/>
    <x v="13506"/>
    <x v="3"/>
  </r>
  <r>
    <x v="0"/>
    <x v="1"/>
    <x v="0"/>
    <s v="48072"/>
    <x v="1"/>
    <x v="829"/>
    <x v="21"/>
  </r>
  <r>
    <x v="0"/>
    <x v="1"/>
    <x v="0"/>
    <s v="48077"/>
    <x v="2"/>
    <x v="1763"/>
    <x v="3"/>
  </r>
  <r>
    <x v="0"/>
    <x v="1"/>
    <x v="0"/>
    <s v="48082"/>
    <x v="2"/>
    <x v="6695"/>
    <x v="17"/>
  </r>
  <r>
    <x v="0"/>
    <x v="1"/>
    <x v="0"/>
    <s v="48124"/>
    <x v="3"/>
    <x v="23284"/>
    <x v="47"/>
  </r>
  <r>
    <x v="0"/>
    <x v="1"/>
    <x v="0"/>
    <s v="48174"/>
    <x v="2"/>
    <x v="10017"/>
    <x v="9"/>
  </r>
  <r>
    <x v="0"/>
    <x v="1"/>
    <x v="0"/>
    <s v="48178"/>
    <x v="0"/>
    <x v="23285"/>
    <x v="20"/>
  </r>
  <r>
    <x v="0"/>
    <x v="1"/>
    <x v="0"/>
    <s v="48193"/>
    <x v="2"/>
    <x v="10557"/>
    <x v="30"/>
  </r>
  <r>
    <x v="0"/>
    <x v="1"/>
    <x v="0"/>
    <s v="48196"/>
    <x v="1"/>
    <x v="23286"/>
    <x v="72"/>
  </r>
  <r>
    <x v="0"/>
    <x v="1"/>
    <x v="0"/>
    <s v="48200"/>
    <x v="0"/>
    <x v="15067"/>
    <x v="10"/>
  </r>
  <r>
    <x v="0"/>
    <x v="1"/>
    <x v="0"/>
    <s v="48232"/>
    <x v="0"/>
    <x v="6385"/>
    <x v="10"/>
  </r>
  <r>
    <x v="0"/>
    <x v="1"/>
    <x v="0"/>
    <s v="48256"/>
    <x v="0"/>
    <x v="23287"/>
    <x v="28"/>
  </r>
  <r>
    <x v="0"/>
    <x v="1"/>
    <x v="0"/>
    <s v="48287"/>
    <x v="2"/>
    <x v="510"/>
    <x v="16"/>
  </r>
  <r>
    <x v="0"/>
    <x v="1"/>
    <x v="0"/>
    <s v="48352"/>
    <x v="1"/>
    <x v="23288"/>
    <x v="25"/>
  </r>
  <r>
    <x v="0"/>
    <x v="1"/>
    <x v="0"/>
    <s v="48354"/>
    <x v="2"/>
    <x v="23289"/>
    <x v="12"/>
  </r>
  <r>
    <x v="0"/>
    <x v="1"/>
    <x v="0"/>
    <s v="48365"/>
    <x v="0"/>
    <x v="23290"/>
    <x v="10"/>
  </r>
  <r>
    <x v="0"/>
    <x v="1"/>
    <x v="0"/>
    <s v="48373"/>
    <x v="2"/>
    <x v="23291"/>
    <x v="16"/>
  </r>
  <r>
    <x v="0"/>
    <x v="1"/>
    <x v="0"/>
    <s v="48376"/>
    <x v="0"/>
    <x v="1722"/>
    <x v="18"/>
  </r>
  <r>
    <x v="0"/>
    <x v="1"/>
    <x v="0"/>
    <s v="48418"/>
    <x v="2"/>
    <x v="23292"/>
    <x v="3"/>
  </r>
  <r>
    <x v="0"/>
    <x v="1"/>
    <x v="0"/>
    <s v="48428"/>
    <x v="1"/>
    <x v="23293"/>
    <x v="35"/>
  </r>
  <r>
    <x v="0"/>
    <x v="1"/>
    <x v="0"/>
    <s v="48443"/>
    <x v="2"/>
    <x v="23294"/>
    <x v="16"/>
  </r>
  <r>
    <x v="0"/>
    <x v="1"/>
    <x v="0"/>
    <s v="48474"/>
    <x v="2"/>
    <x v="23295"/>
    <x v="3"/>
  </r>
  <r>
    <x v="0"/>
    <x v="1"/>
    <x v="0"/>
    <s v="48484"/>
    <x v="0"/>
    <x v="23296"/>
    <x v="8"/>
  </r>
  <r>
    <x v="0"/>
    <x v="1"/>
    <x v="0"/>
    <s v="48496"/>
    <x v="2"/>
    <x v="23297"/>
    <x v="12"/>
  </r>
  <r>
    <x v="0"/>
    <x v="1"/>
    <x v="0"/>
    <s v="48568"/>
    <x v="1"/>
    <x v="23298"/>
    <x v="21"/>
  </r>
  <r>
    <x v="0"/>
    <x v="1"/>
    <x v="0"/>
    <s v="48610"/>
    <x v="2"/>
    <x v="22908"/>
    <x v="12"/>
  </r>
  <r>
    <x v="0"/>
    <x v="1"/>
    <x v="0"/>
    <s v="48612"/>
    <x v="0"/>
    <x v="17534"/>
    <x v="8"/>
  </r>
  <r>
    <x v="0"/>
    <x v="1"/>
    <x v="0"/>
    <s v="48635"/>
    <x v="0"/>
    <x v="23299"/>
    <x v="20"/>
  </r>
  <r>
    <x v="0"/>
    <x v="1"/>
    <x v="0"/>
    <s v="48654"/>
    <x v="0"/>
    <x v="2383"/>
    <x v="18"/>
  </r>
  <r>
    <x v="0"/>
    <x v="1"/>
    <x v="0"/>
    <s v="48704"/>
    <x v="2"/>
    <x v="23300"/>
    <x v="12"/>
  </r>
  <r>
    <x v="0"/>
    <x v="1"/>
    <x v="0"/>
    <s v="48723"/>
    <x v="1"/>
    <x v="23301"/>
    <x v="21"/>
  </r>
  <r>
    <x v="0"/>
    <x v="1"/>
    <x v="0"/>
    <s v="48725"/>
    <x v="0"/>
    <x v="23302"/>
    <x v="32"/>
  </r>
  <r>
    <x v="0"/>
    <x v="1"/>
    <x v="0"/>
    <s v="48728"/>
    <x v="2"/>
    <x v="23303"/>
    <x v="30"/>
  </r>
  <r>
    <x v="0"/>
    <x v="1"/>
    <x v="0"/>
    <s v="48735"/>
    <x v="2"/>
    <x v="3453"/>
    <x v="13"/>
  </r>
  <r>
    <x v="0"/>
    <x v="1"/>
    <x v="0"/>
    <s v="48747"/>
    <x v="2"/>
    <x v="23304"/>
    <x v="7"/>
  </r>
  <r>
    <x v="0"/>
    <x v="1"/>
    <x v="0"/>
    <s v="48772"/>
    <x v="0"/>
    <x v="23305"/>
    <x v="29"/>
  </r>
  <r>
    <x v="0"/>
    <x v="1"/>
    <x v="0"/>
    <s v="48787"/>
    <x v="0"/>
    <x v="23306"/>
    <x v="4"/>
  </r>
  <r>
    <x v="0"/>
    <x v="1"/>
    <x v="0"/>
    <s v="48799"/>
    <x v="0"/>
    <x v="23307"/>
    <x v="39"/>
  </r>
  <r>
    <x v="0"/>
    <x v="1"/>
    <x v="0"/>
    <s v="48837"/>
    <x v="2"/>
    <x v="23308"/>
    <x v="12"/>
  </r>
  <r>
    <x v="0"/>
    <x v="1"/>
    <x v="0"/>
    <s v="48846"/>
    <x v="2"/>
    <x v="8630"/>
    <x v="13"/>
  </r>
  <r>
    <x v="0"/>
    <x v="1"/>
    <x v="0"/>
    <s v="48888"/>
    <x v="2"/>
    <x v="22218"/>
    <x v="16"/>
  </r>
  <r>
    <x v="0"/>
    <x v="1"/>
    <x v="0"/>
    <s v="48899"/>
    <x v="2"/>
    <x v="9147"/>
    <x v="12"/>
  </r>
  <r>
    <x v="0"/>
    <x v="1"/>
    <x v="0"/>
    <s v="48902"/>
    <x v="0"/>
    <x v="23309"/>
    <x v="20"/>
  </r>
  <r>
    <x v="0"/>
    <x v="1"/>
    <x v="0"/>
    <s v="48948"/>
    <x v="0"/>
    <x v="23310"/>
    <x v="53"/>
  </r>
  <r>
    <x v="0"/>
    <x v="1"/>
    <x v="0"/>
    <s v="48972"/>
    <x v="2"/>
    <x v="14525"/>
    <x v="7"/>
  </r>
  <r>
    <x v="0"/>
    <x v="1"/>
    <x v="0"/>
    <s v="48998"/>
    <x v="0"/>
    <x v="23311"/>
    <x v="20"/>
  </r>
  <r>
    <x v="0"/>
    <x v="1"/>
    <x v="0"/>
    <s v="49004"/>
    <x v="2"/>
    <x v="340"/>
    <x v="12"/>
  </r>
  <r>
    <x v="0"/>
    <x v="1"/>
    <x v="0"/>
    <s v="49055"/>
    <x v="0"/>
    <x v="23312"/>
    <x v="10"/>
  </r>
  <r>
    <x v="0"/>
    <x v="1"/>
    <x v="0"/>
    <s v="49062"/>
    <x v="2"/>
    <x v="23313"/>
    <x v="9"/>
  </r>
  <r>
    <x v="0"/>
    <x v="1"/>
    <x v="0"/>
    <s v="49075"/>
    <x v="0"/>
    <x v="2195"/>
    <x v="10"/>
  </r>
  <r>
    <x v="0"/>
    <x v="1"/>
    <x v="0"/>
    <s v="49098"/>
    <x v="2"/>
    <x v="16846"/>
    <x v="7"/>
  </r>
  <r>
    <x v="0"/>
    <x v="1"/>
    <x v="0"/>
    <s v="49107"/>
    <x v="2"/>
    <x v="23314"/>
    <x v="17"/>
  </r>
  <r>
    <x v="0"/>
    <x v="1"/>
    <x v="0"/>
    <s v="49112"/>
    <x v="2"/>
    <x v="7975"/>
    <x v="12"/>
  </r>
  <r>
    <x v="0"/>
    <x v="1"/>
    <x v="0"/>
    <s v="49128"/>
    <x v="2"/>
    <x v="10742"/>
    <x v="13"/>
  </r>
  <r>
    <x v="0"/>
    <x v="1"/>
    <x v="0"/>
    <s v="49133"/>
    <x v="0"/>
    <x v="23315"/>
    <x v="10"/>
  </r>
  <r>
    <x v="0"/>
    <x v="1"/>
    <x v="0"/>
    <s v="49140"/>
    <x v="2"/>
    <x v="19698"/>
    <x v="16"/>
  </r>
  <r>
    <x v="0"/>
    <x v="1"/>
    <x v="0"/>
    <s v="49144"/>
    <x v="2"/>
    <x v="23316"/>
    <x v="7"/>
  </r>
  <r>
    <x v="0"/>
    <x v="1"/>
    <x v="0"/>
    <s v="49150"/>
    <x v="0"/>
    <x v="19156"/>
    <x v="15"/>
  </r>
  <r>
    <x v="0"/>
    <x v="1"/>
    <x v="0"/>
    <s v="49173"/>
    <x v="2"/>
    <x v="15307"/>
    <x v="3"/>
  </r>
  <r>
    <x v="0"/>
    <x v="1"/>
    <x v="0"/>
    <s v="49180"/>
    <x v="2"/>
    <x v="20396"/>
    <x v="7"/>
  </r>
  <r>
    <x v="0"/>
    <x v="1"/>
    <x v="0"/>
    <s v="49201"/>
    <x v="2"/>
    <x v="23317"/>
    <x v="16"/>
  </r>
  <r>
    <x v="0"/>
    <x v="1"/>
    <x v="0"/>
    <s v="49220"/>
    <x v="0"/>
    <x v="23318"/>
    <x v="27"/>
  </r>
  <r>
    <x v="0"/>
    <x v="1"/>
    <x v="0"/>
    <s v="49221"/>
    <x v="1"/>
    <x v="16786"/>
    <x v="42"/>
  </r>
  <r>
    <x v="0"/>
    <x v="1"/>
    <x v="0"/>
    <s v="49231"/>
    <x v="2"/>
    <x v="21732"/>
    <x v="13"/>
  </r>
  <r>
    <x v="0"/>
    <x v="1"/>
    <x v="0"/>
    <s v="49299"/>
    <x v="2"/>
    <x v="23319"/>
    <x v="9"/>
  </r>
  <r>
    <x v="0"/>
    <x v="1"/>
    <x v="0"/>
    <s v="49368"/>
    <x v="0"/>
    <x v="23320"/>
    <x v="4"/>
  </r>
  <r>
    <x v="0"/>
    <x v="1"/>
    <x v="0"/>
    <s v="49383"/>
    <x v="1"/>
    <x v="23321"/>
    <x v="25"/>
  </r>
  <r>
    <x v="0"/>
    <x v="1"/>
    <x v="0"/>
    <s v="49401"/>
    <x v="0"/>
    <x v="23322"/>
    <x v="32"/>
  </r>
  <r>
    <x v="0"/>
    <x v="1"/>
    <x v="0"/>
    <s v="49408"/>
    <x v="0"/>
    <x v="23323"/>
    <x v="15"/>
  </r>
  <r>
    <x v="0"/>
    <x v="1"/>
    <x v="0"/>
    <s v="49428"/>
    <x v="2"/>
    <x v="17916"/>
    <x v="30"/>
  </r>
  <r>
    <x v="0"/>
    <x v="1"/>
    <x v="0"/>
    <s v="49443"/>
    <x v="2"/>
    <x v="23324"/>
    <x v="17"/>
  </r>
  <r>
    <x v="0"/>
    <x v="1"/>
    <x v="0"/>
    <s v="49481"/>
    <x v="1"/>
    <x v="23325"/>
    <x v="46"/>
  </r>
  <r>
    <x v="0"/>
    <x v="1"/>
    <x v="0"/>
    <s v="49534"/>
    <x v="2"/>
    <x v="23326"/>
    <x v="9"/>
  </r>
  <r>
    <x v="0"/>
    <x v="1"/>
    <x v="0"/>
    <s v="49578"/>
    <x v="2"/>
    <x v="14871"/>
    <x v="16"/>
  </r>
  <r>
    <x v="0"/>
    <x v="1"/>
    <x v="0"/>
    <s v="49591"/>
    <x v="0"/>
    <x v="23327"/>
    <x v="15"/>
  </r>
  <r>
    <x v="0"/>
    <x v="1"/>
    <x v="0"/>
    <s v="49595"/>
    <x v="3"/>
    <x v="23328"/>
    <x v="73"/>
  </r>
  <r>
    <x v="0"/>
    <x v="1"/>
    <x v="0"/>
    <s v="49623"/>
    <x v="2"/>
    <x v="23329"/>
    <x v="3"/>
  </r>
  <r>
    <x v="0"/>
    <x v="1"/>
    <x v="0"/>
    <s v="49638"/>
    <x v="0"/>
    <x v="23330"/>
    <x v="8"/>
  </r>
  <r>
    <x v="0"/>
    <x v="1"/>
    <x v="0"/>
    <s v="49686"/>
    <x v="0"/>
    <x v="23331"/>
    <x v="10"/>
  </r>
  <r>
    <x v="0"/>
    <x v="1"/>
    <x v="0"/>
    <s v="49689"/>
    <x v="2"/>
    <x v="23332"/>
    <x v="12"/>
  </r>
  <r>
    <x v="0"/>
    <x v="1"/>
    <x v="0"/>
    <s v="49709"/>
    <x v="0"/>
    <x v="23333"/>
    <x v="18"/>
  </r>
  <r>
    <x v="0"/>
    <x v="1"/>
    <x v="0"/>
    <s v="49724"/>
    <x v="0"/>
    <x v="23334"/>
    <x v="4"/>
  </r>
  <r>
    <x v="0"/>
    <x v="1"/>
    <x v="0"/>
    <s v="49726"/>
    <x v="1"/>
    <x v="12200"/>
    <x v="55"/>
  </r>
  <r>
    <x v="0"/>
    <x v="1"/>
    <x v="0"/>
    <s v="49731"/>
    <x v="0"/>
    <x v="288"/>
    <x v="10"/>
  </r>
  <r>
    <x v="0"/>
    <x v="1"/>
    <x v="0"/>
    <s v="49775"/>
    <x v="2"/>
    <x v="23335"/>
    <x v="7"/>
  </r>
  <r>
    <x v="0"/>
    <x v="1"/>
    <x v="0"/>
    <s v="49796"/>
    <x v="0"/>
    <x v="23336"/>
    <x v="18"/>
  </r>
  <r>
    <x v="0"/>
    <x v="1"/>
    <x v="0"/>
    <s v="49812"/>
    <x v="2"/>
    <x v="23337"/>
    <x v="3"/>
  </r>
  <r>
    <x v="0"/>
    <x v="1"/>
    <x v="0"/>
    <s v="49822"/>
    <x v="2"/>
    <x v="12535"/>
    <x v="30"/>
  </r>
  <r>
    <x v="0"/>
    <x v="1"/>
    <x v="0"/>
    <s v="49844"/>
    <x v="0"/>
    <x v="23338"/>
    <x v="4"/>
  </r>
  <r>
    <x v="0"/>
    <x v="1"/>
    <x v="0"/>
    <s v="49872"/>
    <x v="2"/>
    <x v="5978"/>
    <x v="13"/>
  </r>
  <r>
    <x v="0"/>
    <x v="1"/>
    <x v="0"/>
    <s v="49889"/>
    <x v="1"/>
    <x v="23339"/>
    <x v="41"/>
  </r>
  <r>
    <x v="0"/>
    <x v="1"/>
    <x v="0"/>
    <s v="49907"/>
    <x v="2"/>
    <x v="23340"/>
    <x v="12"/>
  </r>
  <r>
    <x v="0"/>
    <x v="1"/>
    <x v="0"/>
    <s v="49911"/>
    <x v="1"/>
    <x v="23341"/>
    <x v="23"/>
  </r>
  <r>
    <x v="0"/>
    <x v="1"/>
    <x v="0"/>
    <s v="49916"/>
    <x v="0"/>
    <x v="23342"/>
    <x v="4"/>
  </r>
  <r>
    <x v="0"/>
    <x v="1"/>
    <x v="0"/>
    <s v="49953"/>
    <x v="0"/>
    <x v="23343"/>
    <x v="18"/>
  </r>
  <r>
    <x v="0"/>
    <x v="1"/>
    <x v="0"/>
    <s v="49979"/>
    <x v="2"/>
    <x v="22232"/>
    <x v="7"/>
  </r>
  <r>
    <x v="0"/>
    <x v="1"/>
    <x v="0"/>
    <s v="50010"/>
    <x v="2"/>
    <x v="22879"/>
    <x v="12"/>
  </r>
  <r>
    <x v="0"/>
    <x v="1"/>
    <x v="0"/>
    <s v="50016"/>
    <x v="2"/>
    <x v="1949"/>
    <x v="12"/>
  </r>
  <r>
    <x v="0"/>
    <x v="1"/>
    <x v="0"/>
    <s v="50086"/>
    <x v="1"/>
    <x v="23344"/>
    <x v="35"/>
  </r>
  <r>
    <x v="0"/>
    <x v="1"/>
    <x v="0"/>
    <s v="50151"/>
    <x v="0"/>
    <x v="23345"/>
    <x v="18"/>
  </r>
  <r>
    <x v="0"/>
    <x v="1"/>
    <x v="0"/>
    <s v="50158"/>
    <x v="2"/>
    <x v="23346"/>
    <x v="16"/>
  </r>
  <r>
    <x v="0"/>
    <x v="1"/>
    <x v="0"/>
    <s v="50225"/>
    <x v="2"/>
    <x v="7975"/>
    <x v="3"/>
  </r>
  <r>
    <x v="0"/>
    <x v="1"/>
    <x v="0"/>
    <s v="50235"/>
    <x v="2"/>
    <x v="23347"/>
    <x v="30"/>
  </r>
  <r>
    <x v="0"/>
    <x v="1"/>
    <x v="0"/>
    <s v="50247"/>
    <x v="2"/>
    <x v="23348"/>
    <x v="13"/>
  </r>
  <r>
    <x v="0"/>
    <x v="1"/>
    <x v="0"/>
    <s v="50248"/>
    <x v="0"/>
    <x v="5611"/>
    <x v="27"/>
  </r>
  <r>
    <x v="0"/>
    <x v="1"/>
    <x v="0"/>
    <s v="50266"/>
    <x v="2"/>
    <x v="23349"/>
    <x v="7"/>
  </r>
  <r>
    <x v="0"/>
    <x v="1"/>
    <x v="0"/>
    <s v="50271"/>
    <x v="2"/>
    <x v="17209"/>
    <x v="24"/>
  </r>
  <r>
    <x v="0"/>
    <x v="1"/>
    <x v="0"/>
    <s v="50284"/>
    <x v="1"/>
    <x v="23350"/>
    <x v="35"/>
  </r>
  <r>
    <x v="0"/>
    <x v="1"/>
    <x v="0"/>
    <s v="50289"/>
    <x v="2"/>
    <x v="23351"/>
    <x v="30"/>
  </r>
  <r>
    <x v="0"/>
    <x v="1"/>
    <x v="0"/>
    <s v="50308"/>
    <x v="2"/>
    <x v="23352"/>
    <x v="30"/>
  </r>
  <r>
    <x v="0"/>
    <x v="1"/>
    <x v="0"/>
    <s v="50312"/>
    <x v="0"/>
    <x v="23353"/>
    <x v="20"/>
  </r>
  <r>
    <x v="0"/>
    <x v="1"/>
    <x v="0"/>
    <s v="50321"/>
    <x v="2"/>
    <x v="23354"/>
    <x v="16"/>
  </r>
  <r>
    <x v="0"/>
    <x v="1"/>
    <x v="0"/>
    <s v="50323"/>
    <x v="0"/>
    <x v="142"/>
    <x v="29"/>
  </r>
  <r>
    <x v="0"/>
    <x v="1"/>
    <x v="0"/>
    <s v="50361"/>
    <x v="0"/>
    <x v="8813"/>
    <x v="29"/>
  </r>
  <r>
    <x v="0"/>
    <x v="1"/>
    <x v="0"/>
    <s v="50373"/>
    <x v="0"/>
    <x v="20208"/>
    <x v="26"/>
  </r>
  <r>
    <x v="0"/>
    <x v="1"/>
    <x v="0"/>
    <s v="50384"/>
    <x v="1"/>
    <x v="23355"/>
    <x v="40"/>
  </r>
  <r>
    <x v="0"/>
    <x v="1"/>
    <x v="0"/>
    <s v="50410"/>
    <x v="2"/>
    <x v="16028"/>
    <x v="14"/>
  </r>
  <r>
    <x v="0"/>
    <x v="1"/>
    <x v="0"/>
    <s v="50428"/>
    <x v="2"/>
    <x v="23356"/>
    <x v="3"/>
  </r>
  <r>
    <x v="0"/>
    <x v="1"/>
    <x v="0"/>
    <s v="50481"/>
    <x v="0"/>
    <x v="23357"/>
    <x v="10"/>
  </r>
  <r>
    <x v="0"/>
    <x v="1"/>
    <x v="0"/>
    <s v="50486"/>
    <x v="0"/>
    <x v="23358"/>
    <x v="10"/>
  </r>
  <r>
    <x v="0"/>
    <x v="1"/>
    <x v="0"/>
    <s v="50505"/>
    <x v="0"/>
    <x v="10587"/>
    <x v="8"/>
  </r>
  <r>
    <x v="0"/>
    <x v="1"/>
    <x v="0"/>
    <s v="50520"/>
    <x v="1"/>
    <x v="8054"/>
    <x v="2"/>
  </r>
  <r>
    <x v="0"/>
    <x v="1"/>
    <x v="0"/>
    <s v="50525"/>
    <x v="0"/>
    <x v="23359"/>
    <x v="10"/>
  </r>
  <r>
    <x v="0"/>
    <x v="1"/>
    <x v="0"/>
    <s v="50531"/>
    <x v="2"/>
    <x v="7467"/>
    <x v="14"/>
  </r>
  <r>
    <x v="0"/>
    <x v="1"/>
    <x v="0"/>
    <s v="50535"/>
    <x v="1"/>
    <x v="23360"/>
    <x v="58"/>
  </r>
  <r>
    <x v="0"/>
    <x v="1"/>
    <x v="0"/>
    <s v="50602"/>
    <x v="1"/>
    <x v="23361"/>
    <x v="21"/>
  </r>
  <r>
    <x v="0"/>
    <x v="1"/>
    <x v="0"/>
    <s v="50616"/>
    <x v="2"/>
    <x v="22768"/>
    <x v="3"/>
  </r>
  <r>
    <x v="0"/>
    <x v="1"/>
    <x v="0"/>
    <s v="50619"/>
    <x v="2"/>
    <x v="23137"/>
    <x v="3"/>
  </r>
  <r>
    <x v="0"/>
    <x v="1"/>
    <x v="0"/>
    <s v="50708"/>
    <x v="2"/>
    <x v="15788"/>
    <x v="16"/>
  </r>
  <r>
    <x v="0"/>
    <x v="1"/>
    <x v="0"/>
    <s v="50721"/>
    <x v="0"/>
    <x v="4892"/>
    <x v="20"/>
  </r>
  <r>
    <x v="0"/>
    <x v="1"/>
    <x v="0"/>
    <s v="50726"/>
    <x v="2"/>
    <x v="23362"/>
    <x v="7"/>
  </r>
  <r>
    <x v="0"/>
    <x v="1"/>
    <x v="0"/>
    <s v="50740"/>
    <x v="2"/>
    <x v="23363"/>
    <x v="17"/>
  </r>
  <r>
    <x v="0"/>
    <x v="1"/>
    <x v="0"/>
    <s v="50752"/>
    <x v="2"/>
    <x v="2530"/>
    <x v="7"/>
  </r>
  <r>
    <x v="0"/>
    <x v="1"/>
    <x v="0"/>
    <s v="50805"/>
    <x v="0"/>
    <x v="23364"/>
    <x v="0"/>
  </r>
  <r>
    <x v="0"/>
    <x v="1"/>
    <x v="0"/>
    <s v="50808"/>
    <x v="0"/>
    <x v="23365"/>
    <x v="4"/>
  </r>
  <r>
    <x v="0"/>
    <x v="1"/>
    <x v="0"/>
    <s v="50833"/>
    <x v="0"/>
    <x v="20802"/>
    <x v="4"/>
  </r>
  <r>
    <x v="0"/>
    <x v="1"/>
    <x v="0"/>
    <s v="50834"/>
    <x v="2"/>
    <x v="13685"/>
    <x v="16"/>
  </r>
  <r>
    <x v="0"/>
    <x v="1"/>
    <x v="0"/>
    <s v="50836"/>
    <x v="0"/>
    <x v="23366"/>
    <x v="0"/>
  </r>
  <r>
    <x v="0"/>
    <x v="1"/>
    <x v="0"/>
    <s v="50846"/>
    <x v="0"/>
    <x v="23367"/>
    <x v="11"/>
  </r>
  <r>
    <x v="0"/>
    <x v="1"/>
    <x v="0"/>
    <s v="50872"/>
    <x v="2"/>
    <x v="22101"/>
    <x v="3"/>
  </r>
  <r>
    <x v="0"/>
    <x v="1"/>
    <x v="0"/>
    <s v="50877"/>
    <x v="2"/>
    <x v="22006"/>
    <x v="7"/>
  </r>
  <r>
    <x v="0"/>
    <x v="1"/>
    <x v="0"/>
    <s v="50882"/>
    <x v="0"/>
    <x v="23368"/>
    <x v="4"/>
  </r>
  <r>
    <x v="0"/>
    <x v="1"/>
    <x v="0"/>
    <s v="50895"/>
    <x v="0"/>
    <x v="7389"/>
    <x v="52"/>
  </r>
  <r>
    <x v="0"/>
    <x v="1"/>
    <x v="0"/>
    <s v="50917"/>
    <x v="0"/>
    <x v="23369"/>
    <x v="10"/>
  </r>
  <r>
    <x v="0"/>
    <x v="1"/>
    <x v="0"/>
    <s v="50925"/>
    <x v="1"/>
    <x v="23370"/>
    <x v="2"/>
  </r>
  <r>
    <x v="0"/>
    <x v="1"/>
    <x v="0"/>
    <s v="50941"/>
    <x v="0"/>
    <x v="8418"/>
    <x v="29"/>
  </r>
  <r>
    <x v="0"/>
    <x v="1"/>
    <x v="0"/>
    <s v="51010"/>
    <x v="1"/>
    <x v="23371"/>
    <x v="55"/>
  </r>
  <r>
    <x v="0"/>
    <x v="1"/>
    <x v="0"/>
    <s v="51026"/>
    <x v="2"/>
    <x v="17419"/>
    <x v="16"/>
  </r>
  <r>
    <x v="0"/>
    <x v="1"/>
    <x v="0"/>
    <s v="51050"/>
    <x v="0"/>
    <x v="23372"/>
    <x v="0"/>
  </r>
  <r>
    <x v="0"/>
    <x v="1"/>
    <x v="0"/>
    <s v="51062"/>
    <x v="3"/>
    <x v="23373"/>
    <x v="49"/>
  </r>
  <r>
    <x v="0"/>
    <x v="1"/>
    <x v="0"/>
    <s v="51105"/>
    <x v="2"/>
    <x v="23316"/>
    <x v="30"/>
  </r>
  <r>
    <x v="0"/>
    <x v="1"/>
    <x v="0"/>
    <s v="51112"/>
    <x v="1"/>
    <x v="23374"/>
    <x v="21"/>
  </r>
  <r>
    <x v="0"/>
    <x v="1"/>
    <x v="0"/>
    <s v="51132"/>
    <x v="0"/>
    <x v="23375"/>
    <x v="18"/>
  </r>
  <r>
    <x v="0"/>
    <x v="1"/>
    <x v="0"/>
    <s v="51144"/>
    <x v="0"/>
    <x v="5684"/>
    <x v="28"/>
  </r>
  <r>
    <x v="0"/>
    <x v="1"/>
    <x v="0"/>
    <s v="51154"/>
    <x v="2"/>
    <x v="23376"/>
    <x v="12"/>
  </r>
  <r>
    <x v="0"/>
    <x v="1"/>
    <x v="0"/>
    <s v="51173"/>
    <x v="2"/>
    <x v="4953"/>
    <x v="30"/>
  </r>
  <r>
    <x v="0"/>
    <x v="1"/>
    <x v="0"/>
    <s v="51177"/>
    <x v="1"/>
    <x v="23377"/>
    <x v="50"/>
  </r>
  <r>
    <x v="0"/>
    <x v="1"/>
    <x v="0"/>
    <s v="51189"/>
    <x v="0"/>
    <x v="1691"/>
    <x v="0"/>
  </r>
  <r>
    <x v="0"/>
    <x v="1"/>
    <x v="0"/>
    <s v="51191"/>
    <x v="2"/>
    <x v="18538"/>
    <x v="17"/>
  </r>
  <r>
    <x v="0"/>
    <x v="1"/>
    <x v="0"/>
    <s v="51217"/>
    <x v="0"/>
    <x v="5911"/>
    <x v="8"/>
  </r>
  <r>
    <x v="0"/>
    <x v="1"/>
    <x v="0"/>
    <s v="51305"/>
    <x v="0"/>
    <x v="3200"/>
    <x v="18"/>
  </r>
  <r>
    <x v="0"/>
    <x v="1"/>
    <x v="0"/>
    <s v="51321"/>
    <x v="1"/>
    <x v="23378"/>
    <x v="43"/>
  </r>
  <r>
    <x v="0"/>
    <x v="1"/>
    <x v="0"/>
    <s v="51408"/>
    <x v="2"/>
    <x v="22527"/>
    <x v="3"/>
  </r>
  <r>
    <x v="0"/>
    <x v="1"/>
    <x v="0"/>
    <s v="51412"/>
    <x v="2"/>
    <x v="22273"/>
    <x v="16"/>
  </r>
  <r>
    <x v="0"/>
    <x v="1"/>
    <x v="0"/>
    <s v="51415"/>
    <x v="2"/>
    <x v="21996"/>
    <x v="7"/>
  </r>
  <r>
    <x v="0"/>
    <x v="1"/>
    <x v="0"/>
    <s v="51422"/>
    <x v="0"/>
    <x v="23379"/>
    <x v="22"/>
  </r>
  <r>
    <x v="0"/>
    <x v="1"/>
    <x v="0"/>
    <s v="51423"/>
    <x v="0"/>
    <x v="23380"/>
    <x v="4"/>
  </r>
  <r>
    <x v="0"/>
    <x v="1"/>
    <x v="0"/>
    <s v="51434"/>
    <x v="2"/>
    <x v="23381"/>
    <x v="7"/>
  </r>
  <r>
    <x v="0"/>
    <x v="1"/>
    <x v="0"/>
    <s v="51455"/>
    <x v="1"/>
    <x v="23382"/>
    <x v="35"/>
  </r>
  <r>
    <x v="0"/>
    <x v="1"/>
    <x v="0"/>
    <s v="51462"/>
    <x v="0"/>
    <x v="23383"/>
    <x v="8"/>
  </r>
  <r>
    <x v="0"/>
    <x v="1"/>
    <x v="0"/>
    <s v="51495"/>
    <x v="0"/>
    <x v="23384"/>
    <x v="28"/>
  </r>
  <r>
    <x v="0"/>
    <x v="1"/>
    <x v="0"/>
    <s v="51512"/>
    <x v="2"/>
    <x v="23385"/>
    <x v="3"/>
  </r>
  <r>
    <x v="0"/>
    <x v="1"/>
    <x v="0"/>
    <s v="51516"/>
    <x v="2"/>
    <x v="23386"/>
    <x v="12"/>
  </r>
  <r>
    <x v="0"/>
    <x v="1"/>
    <x v="0"/>
    <s v="51529"/>
    <x v="2"/>
    <x v="6631"/>
    <x v="7"/>
  </r>
  <r>
    <x v="0"/>
    <x v="1"/>
    <x v="0"/>
    <s v="51560"/>
    <x v="2"/>
    <x v="3175"/>
    <x v="30"/>
  </r>
  <r>
    <x v="0"/>
    <x v="1"/>
    <x v="0"/>
    <s v="51660"/>
    <x v="2"/>
    <x v="23244"/>
    <x v="16"/>
  </r>
  <r>
    <x v="0"/>
    <x v="1"/>
    <x v="0"/>
    <s v="51719"/>
    <x v="1"/>
    <x v="14125"/>
    <x v="43"/>
  </r>
  <r>
    <x v="0"/>
    <x v="1"/>
    <x v="0"/>
    <s v="51736"/>
    <x v="2"/>
    <x v="23387"/>
    <x v="9"/>
  </r>
  <r>
    <x v="0"/>
    <x v="1"/>
    <x v="0"/>
    <s v="51756"/>
    <x v="0"/>
    <x v="23388"/>
    <x v="10"/>
  </r>
  <r>
    <x v="0"/>
    <x v="1"/>
    <x v="0"/>
    <s v="51763"/>
    <x v="0"/>
    <x v="23389"/>
    <x v="18"/>
  </r>
  <r>
    <x v="0"/>
    <x v="1"/>
    <x v="0"/>
    <s v="51782"/>
    <x v="2"/>
    <x v="872"/>
    <x v="17"/>
  </r>
  <r>
    <x v="0"/>
    <x v="1"/>
    <x v="0"/>
    <s v="51821"/>
    <x v="2"/>
    <x v="23390"/>
    <x v="14"/>
  </r>
  <r>
    <x v="0"/>
    <x v="1"/>
    <x v="0"/>
    <s v="51834"/>
    <x v="0"/>
    <x v="23391"/>
    <x v="39"/>
  </r>
  <r>
    <x v="0"/>
    <x v="1"/>
    <x v="0"/>
    <s v="51846"/>
    <x v="2"/>
    <x v="23392"/>
    <x v="17"/>
  </r>
  <r>
    <x v="0"/>
    <x v="1"/>
    <x v="0"/>
    <s v="51867"/>
    <x v="0"/>
    <x v="23393"/>
    <x v="28"/>
  </r>
  <r>
    <x v="0"/>
    <x v="1"/>
    <x v="0"/>
    <s v="51879"/>
    <x v="0"/>
    <x v="23394"/>
    <x v="32"/>
  </r>
  <r>
    <x v="0"/>
    <x v="1"/>
    <x v="0"/>
    <s v="51889"/>
    <x v="0"/>
    <x v="4556"/>
    <x v="10"/>
  </r>
  <r>
    <x v="0"/>
    <x v="1"/>
    <x v="0"/>
    <s v="51923"/>
    <x v="1"/>
    <x v="20287"/>
    <x v="23"/>
  </r>
  <r>
    <x v="0"/>
    <x v="1"/>
    <x v="0"/>
    <s v="51957"/>
    <x v="0"/>
    <x v="22741"/>
    <x v="11"/>
  </r>
  <r>
    <x v="0"/>
    <x v="1"/>
    <x v="0"/>
    <s v="51983"/>
    <x v="1"/>
    <x v="23395"/>
    <x v="42"/>
  </r>
  <r>
    <x v="0"/>
    <x v="1"/>
    <x v="0"/>
    <s v="52017"/>
    <x v="0"/>
    <x v="21238"/>
    <x v="10"/>
  </r>
  <r>
    <x v="0"/>
    <x v="1"/>
    <x v="0"/>
    <s v="52019"/>
    <x v="0"/>
    <x v="19951"/>
    <x v="8"/>
  </r>
  <r>
    <x v="0"/>
    <x v="1"/>
    <x v="0"/>
    <s v="52053"/>
    <x v="2"/>
    <x v="23396"/>
    <x v="3"/>
  </r>
  <r>
    <x v="0"/>
    <x v="1"/>
    <x v="0"/>
    <s v="52085"/>
    <x v="2"/>
    <x v="23397"/>
    <x v="30"/>
  </r>
  <r>
    <x v="0"/>
    <x v="1"/>
    <x v="0"/>
    <s v="52108"/>
    <x v="0"/>
    <x v="23398"/>
    <x v="32"/>
  </r>
  <r>
    <x v="0"/>
    <x v="1"/>
    <x v="0"/>
    <s v="52134"/>
    <x v="0"/>
    <x v="23399"/>
    <x v="4"/>
  </r>
  <r>
    <x v="0"/>
    <x v="1"/>
    <x v="0"/>
    <s v="52136"/>
    <x v="2"/>
    <x v="22664"/>
    <x v="17"/>
  </r>
  <r>
    <x v="0"/>
    <x v="1"/>
    <x v="0"/>
    <s v="52146"/>
    <x v="0"/>
    <x v="23400"/>
    <x v="10"/>
  </r>
  <r>
    <x v="0"/>
    <x v="1"/>
    <x v="0"/>
    <s v="52180"/>
    <x v="2"/>
    <x v="5382"/>
    <x v="7"/>
  </r>
  <r>
    <x v="0"/>
    <x v="1"/>
    <x v="0"/>
    <s v="52186"/>
    <x v="2"/>
    <x v="22124"/>
    <x v="14"/>
  </r>
  <r>
    <x v="0"/>
    <x v="1"/>
    <x v="0"/>
    <s v="52190"/>
    <x v="1"/>
    <x v="23401"/>
    <x v="56"/>
  </r>
  <r>
    <x v="0"/>
    <x v="1"/>
    <x v="0"/>
    <s v="52228"/>
    <x v="0"/>
    <x v="23402"/>
    <x v="8"/>
  </r>
  <r>
    <x v="0"/>
    <x v="1"/>
    <x v="0"/>
    <s v="52232"/>
    <x v="2"/>
    <x v="5970"/>
    <x v="7"/>
  </r>
  <r>
    <x v="0"/>
    <x v="1"/>
    <x v="0"/>
    <s v="52246"/>
    <x v="0"/>
    <x v="1437"/>
    <x v="18"/>
  </r>
  <r>
    <x v="0"/>
    <x v="1"/>
    <x v="0"/>
    <s v="52303"/>
    <x v="0"/>
    <x v="23403"/>
    <x v="15"/>
  </r>
  <r>
    <x v="0"/>
    <x v="1"/>
    <x v="0"/>
    <s v="52316"/>
    <x v="2"/>
    <x v="23404"/>
    <x v="12"/>
  </r>
  <r>
    <x v="0"/>
    <x v="1"/>
    <x v="0"/>
    <s v="52336"/>
    <x v="2"/>
    <x v="23405"/>
    <x v="14"/>
  </r>
  <r>
    <x v="0"/>
    <x v="1"/>
    <x v="0"/>
    <s v="52343"/>
    <x v="2"/>
    <x v="17473"/>
    <x v="30"/>
  </r>
  <r>
    <x v="0"/>
    <x v="1"/>
    <x v="0"/>
    <s v="52351"/>
    <x v="2"/>
    <x v="7474"/>
    <x v="24"/>
  </r>
  <r>
    <x v="0"/>
    <x v="1"/>
    <x v="0"/>
    <s v="52371"/>
    <x v="0"/>
    <x v="23406"/>
    <x v="10"/>
  </r>
  <r>
    <x v="0"/>
    <x v="1"/>
    <x v="0"/>
    <s v="52372"/>
    <x v="1"/>
    <x v="2905"/>
    <x v="35"/>
  </r>
  <r>
    <x v="0"/>
    <x v="1"/>
    <x v="0"/>
    <s v="52378"/>
    <x v="2"/>
    <x v="10519"/>
    <x v="7"/>
  </r>
  <r>
    <x v="0"/>
    <x v="1"/>
    <x v="0"/>
    <s v="52409"/>
    <x v="2"/>
    <x v="21815"/>
    <x v="17"/>
  </r>
  <r>
    <x v="0"/>
    <x v="1"/>
    <x v="0"/>
    <s v="52434"/>
    <x v="3"/>
    <x v="23407"/>
    <x v="62"/>
  </r>
  <r>
    <x v="0"/>
    <x v="1"/>
    <x v="0"/>
    <s v="52440"/>
    <x v="0"/>
    <x v="23408"/>
    <x v="4"/>
  </r>
  <r>
    <x v="0"/>
    <x v="1"/>
    <x v="0"/>
    <s v="52443"/>
    <x v="0"/>
    <x v="23409"/>
    <x v="4"/>
  </r>
  <r>
    <x v="0"/>
    <x v="1"/>
    <x v="0"/>
    <s v="52448"/>
    <x v="2"/>
    <x v="5615"/>
    <x v="16"/>
  </r>
  <r>
    <x v="0"/>
    <x v="1"/>
    <x v="0"/>
    <s v="52483"/>
    <x v="1"/>
    <x v="23410"/>
    <x v="72"/>
  </r>
  <r>
    <x v="0"/>
    <x v="1"/>
    <x v="0"/>
    <s v="52485"/>
    <x v="2"/>
    <x v="23072"/>
    <x v="13"/>
  </r>
  <r>
    <x v="0"/>
    <x v="1"/>
    <x v="0"/>
    <s v="52499"/>
    <x v="2"/>
    <x v="16265"/>
    <x v="12"/>
  </r>
  <r>
    <x v="0"/>
    <x v="1"/>
    <x v="0"/>
    <s v="52511"/>
    <x v="2"/>
    <x v="7905"/>
    <x v="12"/>
  </r>
  <r>
    <x v="0"/>
    <x v="1"/>
    <x v="0"/>
    <s v="52520"/>
    <x v="0"/>
    <x v="12976"/>
    <x v="4"/>
  </r>
  <r>
    <x v="0"/>
    <x v="1"/>
    <x v="0"/>
    <s v="52537"/>
    <x v="2"/>
    <x v="15266"/>
    <x v="3"/>
  </r>
  <r>
    <x v="0"/>
    <x v="1"/>
    <x v="0"/>
    <s v="52548"/>
    <x v="0"/>
    <x v="22099"/>
    <x v="4"/>
  </r>
  <r>
    <x v="0"/>
    <x v="1"/>
    <x v="0"/>
    <s v="52550"/>
    <x v="0"/>
    <x v="23411"/>
    <x v="5"/>
  </r>
  <r>
    <x v="0"/>
    <x v="1"/>
    <x v="0"/>
    <s v="52556"/>
    <x v="2"/>
    <x v="22664"/>
    <x v="16"/>
  </r>
  <r>
    <x v="0"/>
    <x v="1"/>
    <x v="0"/>
    <s v="52569"/>
    <x v="2"/>
    <x v="23412"/>
    <x v="12"/>
  </r>
  <r>
    <x v="0"/>
    <x v="1"/>
    <x v="0"/>
    <s v="52583"/>
    <x v="2"/>
    <x v="9731"/>
    <x v="3"/>
  </r>
  <r>
    <x v="0"/>
    <x v="1"/>
    <x v="0"/>
    <s v="52630"/>
    <x v="0"/>
    <x v="23413"/>
    <x v="0"/>
  </r>
  <r>
    <x v="0"/>
    <x v="1"/>
    <x v="0"/>
    <s v="52653"/>
    <x v="2"/>
    <x v="22313"/>
    <x v="9"/>
  </r>
  <r>
    <x v="0"/>
    <x v="1"/>
    <x v="0"/>
    <s v="52691"/>
    <x v="2"/>
    <x v="23414"/>
    <x v="3"/>
  </r>
  <r>
    <x v="0"/>
    <x v="1"/>
    <x v="0"/>
    <s v="52698"/>
    <x v="2"/>
    <x v="4673"/>
    <x v="9"/>
  </r>
  <r>
    <x v="0"/>
    <x v="1"/>
    <x v="0"/>
    <s v="52700"/>
    <x v="2"/>
    <x v="16649"/>
    <x v="12"/>
  </r>
  <r>
    <x v="0"/>
    <x v="1"/>
    <x v="0"/>
    <s v="52705"/>
    <x v="2"/>
    <x v="12497"/>
    <x v="16"/>
  </r>
  <r>
    <x v="0"/>
    <x v="1"/>
    <x v="0"/>
    <s v="52725"/>
    <x v="2"/>
    <x v="17462"/>
    <x v="3"/>
  </r>
  <r>
    <x v="0"/>
    <x v="1"/>
    <x v="0"/>
    <s v="52775"/>
    <x v="2"/>
    <x v="23415"/>
    <x v="3"/>
  </r>
  <r>
    <x v="0"/>
    <x v="1"/>
    <x v="0"/>
    <s v="52814"/>
    <x v="1"/>
    <x v="23416"/>
    <x v="42"/>
  </r>
  <r>
    <x v="0"/>
    <x v="1"/>
    <x v="0"/>
    <s v="52825"/>
    <x v="0"/>
    <x v="23417"/>
    <x v="29"/>
  </r>
  <r>
    <x v="0"/>
    <x v="1"/>
    <x v="0"/>
    <s v="52838"/>
    <x v="0"/>
    <x v="23418"/>
    <x v="26"/>
  </r>
  <r>
    <x v="0"/>
    <x v="1"/>
    <x v="0"/>
    <s v="52842"/>
    <x v="0"/>
    <x v="23419"/>
    <x v="10"/>
  </r>
  <r>
    <x v="0"/>
    <x v="1"/>
    <x v="0"/>
    <s v="52860"/>
    <x v="2"/>
    <x v="6881"/>
    <x v="14"/>
  </r>
  <r>
    <x v="0"/>
    <x v="1"/>
    <x v="0"/>
    <s v="52876"/>
    <x v="2"/>
    <x v="21769"/>
    <x v="7"/>
  </r>
  <r>
    <x v="0"/>
    <x v="1"/>
    <x v="0"/>
    <s v="52914"/>
    <x v="2"/>
    <x v="9673"/>
    <x v="13"/>
  </r>
  <r>
    <x v="0"/>
    <x v="1"/>
    <x v="0"/>
    <s v="52917"/>
    <x v="2"/>
    <x v="22233"/>
    <x v="16"/>
  </r>
  <r>
    <x v="0"/>
    <x v="1"/>
    <x v="0"/>
    <s v="52920"/>
    <x v="0"/>
    <x v="2562"/>
    <x v="18"/>
  </r>
  <r>
    <x v="0"/>
    <x v="1"/>
    <x v="0"/>
    <s v="52921"/>
    <x v="2"/>
    <x v="23420"/>
    <x v="3"/>
  </r>
  <r>
    <x v="0"/>
    <x v="1"/>
    <x v="0"/>
    <s v="52978"/>
    <x v="0"/>
    <x v="23421"/>
    <x v="0"/>
  </r>
  <r>
    <x v="0"/>
    <x v="1"/>
    <x v="0"/>
    <s v="52996"/>
    <x v="1"/>
    <x v="23422"/>
    <x v="42"/>
  </r>
  <r>
    <x v="0"/>
    <x v="1"/>
    <x v="0"/>
    <s v="53030"/>
    <x v="2"/>
    <x v="23423"/>
    <x v="3"/>
  </r>
  <r>
    <x v="0"/>
    <x v="1"/>
    <x v="0"/>
    <s v="53079"/>
    <x v="2"/>
    <x v="21888"/>
    <x v="16"/>
  </r>
  <r>
    <x v="0"/>
    <x v="1"/>
    <x v="0"/>
    <s v="53103"/>
    <x v="2"/>
    <x v="249"/>
    <x v="16"/>
  </r>
  <r>
    <x v="0"/>
    <x v="1"/>
    <x v="0"/>
    <s v="53107"/>
    <x v="2"/>
    <x v="23424"/>
    <x v="3"/>
  </r>
  <r>
    <x v="0"/>
    <x v="1"/>
    <x v="0"/>
    <s v="53128"/>
    <x v="1"/>
    <x v="23425"/>
    <x v="1"/>
  </r>
  <r>
    <x v="0"/>
    <x v="1"/>
    <x v="0"/>
    <s v="53159"/>
    <x v="2"/>
    <x v="9756"/>
    <x v="7"/>
  </r>
  <r>
    <x v="0"/>
    <x v="1"/>
    <x v="0"/>
    <s v="53198"/>
    <x v="0"/>
    <x v="23426"/>
    <x v="18"/>
  </r>
  <r>
    <x v="0"/>
    <x v="1"/>
    <x v="0"/>
    <s v="53268"/>
    <x v="0"/>
    <x v="23427"/>
    <x v="10"/>
  </r>
  <r>
    <x v="0"/>
    <x v="1"/>
    <x v="0"/>
    <s v="53270"/>
    <x v="1"/>
    <x v="23428"/>
    <x v="35"/>
  </r>
  <r>
    <x v="0"/>
    <x v="1"/>
    <x v="0"/>
    <s v="53283"/>
    <x v="0"/>
    <x v="23429"/>
    <x v="0"/>
  </r>
  <r>
    <x v="0"/>
    <x v="1"/>
    <x v="0"/>
    <s v="53314"/>
    <x v="0"/>
    <x v="12777"/>
    <x v="29"/>
  </r>
  <r>
    <x v="0"/>
    <x v="1"/>
    <x v="0"/>
    <s v="53369"/>
    <x v="1"/>
    <x v="23430"/>
    <x v="6"/>
  </r>
  <r>
    <x v="0"/>
    <x v="1"/>
    <x v="0"/>
    <s v="53375"/>
    <x v="2"/>
    <x v="23056"/>
    <x v="9"/>
  </r>
  <r>
    <x v="0"/>
    <x v="1"/>
    <x v="0"/>
    <s v="53381"/>
    <x v="0"/>
    <x v="15443"/>
    <x v="27"/>
  </r>
  <r>
    <x v="0"/>
    <x v="1"/>
    <x v="0"/>
    <s v="53382"/>
    <x v="3"/>
    <x v="4455"/>
    <x v="36"/>
  </r>
  <r>
    <x v="0"/>
    <x v="1"/>
    <x v="0"/>
    <s v="53386"/>
    <x v="2"/>
    <x v="14692"/>
    <x v="3"/>
  </r>
  <r>
    <x v="0"/>
    <x v="1"/>
    <x v="0"/>
    <s v="53400"/>
    <x v="2"/>
    <x v="23431"/>
    <x v="30"/>
  </r>
  <r>
    <x v="0"/>
    <x v="1"/>
    <x v="0"/>
    <s v="53410"/>
    <x v="2"/>
    <x v="23432"/>
    <x v="3"/>
  </r>
  <r>
    <x v="0"/>
    <x v="1"/>
    <x v="0"/>
    <s v="53416"/>
    <x v="0"/>
    <x v="23433"/>
    <x v="27"/>
  </r>
  <r>
    <x v="0"/>
    <x v="1"/>
    <x v="0"/>
    <s v="53424"/>
    <x v="2"/>
    <x v="23434"/>
    <x v="3"/>
  </r>
  <r>
    <x v="0"/>
    <x v="1"/>
    <x v="0"/>
    <s v="53443"/>
    <x v="2"/>
    <x v="23435"/>
    <x v="12"/>
  </r>
  <r>
    <x v="0"/>
    <x v="1"/>
    <x v="0"/>
    <s v="53446"/>
    <x v="0"/>
    <x v="18301"/>
    <x v="10"/>
  </r>
  <r>
    <x v="0"/>
    <x v="1"/>
    <x v="0"/>
    <s v="53448"/>
    <x v="0"/>
    <x v="23436"/>
    <x v="8"/>
  </r>
  <r>
    <x v="0"/>
    <x v="1"/>
    <x v="0"/>
    <s v="53461"/>
    <x v="2"/>
    <x v="23437"/>
    <x v="7"/>
  </r>
  <r>
    <x v="0"/>
    <x v="1"/>
    <x v="0"/>
    <s v="53472"/>
    <x v="2"/>
    <x v="23438"/>
    <x v="17"/>
  </r>
  <r>
    <x v="0"/>
    <x v="1"/>
    <x v="0"/>
    <s v="53537"/>
    <x v="2"/>
    <x v="23439"/>
    <x v="13"/>
  </r>
  <r>
    <x v="0"/>
    <x v="1"/>
    <x v="0"/>
    <s v="53542"/>
    <x v="2"/>
    <x v="23440"/>
    <x v="3"/>
  </r>
  <r>
    <x v="0"/>
    <x v="1"/>
    <x v="0"/>
    <s v="53551"/>
    <x v="1"/>
    <x v="23441"/>
    <x v="37"/>
  </r>
  <r>
    <x v="0"/>
    <x v="1"/>
    <x v="0"/>
    <s v="53559"/>
    <x v="0"/>
    <x v="23442"/>
    <x v="8"/>
  </r>
  <r>
    <x v="0"/>
    <x v="1"/>
    <x v="0"/>
    <s v="53578"/>
    <x v="2"/>
    <x v="23443"/>
    <x v="12"/>
  </r>
  <r>
    <x v="0"/>
    <x v="1"/>
    <x v="0"/>
    <s v="53608"/>
    <x v="2"/>
    <x v="23444"/>
    <x v="3"/>
  </r>
  <r>
    <x v="0"/>
    <x v="1"/>
    <x v="0"/>
    <s v="53653"/>
    <x v="0"/>
    <x v="6954"/>
    <x v="0"/>
  </r>
  <r>
    <x v="0"/>
    <x v="1"/>
    <x v="0"/>
    <s v="53671"/>
    <x v="2"/>
    <x v="23445"/>
    <x v="7"/>
  </r>
  <r>
    <x v="0"/>
    <x v="1"/>
    <x v="0"/>
    <s v="53681"/>
    <x v="0"/>
    <x v="23446"/>
    <x v="4"/>
  </r>
  <r>
    <x v="0"/>
    <x v="1"/>
    <x v="0"/>
    <s v="53687"/>
    <x v="0"/>
    <x v="5453"/>
    <x v="0"/>
  </r>
  <r>
    <x v="0"/>
    <x v="1"/>
    <x v="0"/>
    <s v="53689"/>
    <x v="1"/>
    <x v="23447"/>
    <x v="65"/>
  </r>
  <r>
    <x v="0"/>
    <x v="1"/>
    <x v="0"/>
    <s v="53735"/>
    <x v="0"/>
    <x v="23448"/>
    <x v="18"/>
  </r>
  <r>
    <x v="0"/>
    <x v="1"/>
    <x v="0"/>
    <s v="53738"/>
    <x v="1"/>
    <x v="9179"/>
    <x v="35"/>
  </r>
  <r>
    <x v="0"/>
    <x v="1"/>
    <x v="0"/>
    <s v="53760"/>
    <x v="0"/>
    <x v="23449"/>
    <x v="20"/>
  </r>
  <r>
    <x v="0"/>
    <x v="1"/>
    <x v="0"/>
    <s v="53782"/>
    <x v="0"/>
    <x v="18786"/>
    <x v="15"/>
  </r>
  <r>
    <x v="0"/>
    <x v="1"/>
    <x v="0"/>
    <s v="53808"/>
    <x v="2"/>
    <x v="16290"/>
    <x v="7"/>
  </r>
  <r>
    <x v="0"/>
    <x v="1"/>
    <x v="0"/>
    <s v="53837"/>
    <x v="2"/>
    <x v="663"/>
    <x v="17"/>
  </r>
  <r>
    <x v="0"/>
    <x v="1"/>
    <x v="0"/>
    <s v="53847"/>
    <x v="2"/>
    <x v="16052"/>
    <x v="9"/>
  </r>
  <r>
    <x v="0"/>
    <x v="1"/>
    <x v="0"/>
    <s v="53868"/>
    <x v="2"/>
    <x v="4707"/>
    <x v="7"/>
  </r>
  <r>
    <x v="0"/>
    <x v="1"/>
    <x v="0"/>
    <s v="53916"/>
    <x v="0"/>
    <x v="23450"/>
    <x v="4"/>
  </r>
  <r>
    <x v="0"/>
    <x v="1"/>
    <x v="0"/>
    <s v="53919"/>
    <x v="2"/>
    <x v="23451"/>
    <x v="3"/>
  </r>
  <r>
    <x v="0"/>
    <x v="1"/>
    <x v="0"/>
    <s v="53940"/>
    <x v="0"/>
    <x v="23452"/>
    <x v="10"/>
  </r>
  <r>
    <x v="0"/>
    <x v="1"/>
    <x v="0"/>
    <s v="53961"/>
    <x v="2"/>
    <x v="22488"/>
    <x v="3"/>
  </r>
  <r>
    <x v="0"/>
    <x v="1"/>
    <x v="0"/>
    <s v="53991"/>
    <x v="0"/>
    <x v="9910"/>
    <x v="10"/>
  </r>
  <r>
    <x v="0"/>
    <x v="1"/>
    <x v="0"/>
    <s v="54002"/>
    <x v="0"/>
    <x v="23453"/>
    <x v="29"/>
  </r>
  <r>
    <x v="0"/>
    <x v="1"/>
    <x v="0"/>
    <s v="54003"/>
    <x v="2"/>
    <x v="5505"/>
    <x v="12"/>
  </r>
  <r>
    <x v="0"/>
    <x v="1"/>
    <x v="0"/>
    <s v="54036"/>
    <x v="2"/>
    <x v="20718"/>
    <x v="12"/>
  </r>
  <r>
    <x v="0"/>
    <x v="1"/>
    <x v="0"/>
    <s v="54053"/>
    <x v="2"/>
    <x v="22247"/>
    <x v="7"/>
  </r>
  <r>
    <x v="0"/>
    <x v="1"/>
    <x v="0"/>
    <s v="54088"/>
    <x v="2"/>
    <x v="22927"/>
    <x v="16"/>
  </r>
  <r>
    <x v="0"/>
    <x v="1"/>
    <x v="0"/>
    <s v="54092"/>
    <x v="2"/>
    <x v="23454"/>
    <x v="3"/>
  </r>
  <r>
    <x v="0"/>
    <x v="1"/>
    <x v="0"/>
    <s v="54093"/>
    <x v="0"/>
    <x v="2967"/>
    <x v="18"/>
  </r>
  <r>
    <x v="0"/>
    <x v="1"/>
    <x v="0"/>
    <s v="54097"/>
    <x v="1"/>
    <x v="17877"/>
    <x v="74"/>
  </r>
  <r>
    <x v="0"/>
    <x v="1"/>
    <x v="0"/>
    <s v="54118"/>
    <x v="2"/>
    <x v="23455"/>
    <x v="7"/>
  </r>
  <r>
    <x v="0"/>
    <x v="1"/>
    <x v="0"/>
    <s v="54126"/>
    <x v="0"/>
    <x v="23456"/>
    <x v="10"/>
  </r>
  <r>
    <x v="0"/>
    <x v="1"/>
    <x v="0"/>
    <s v="54133"/>
    <x v="0"/>
    <x v="23457"/>
    <x v="4"/>
  </r>
  <r>
    <x v="0"/>
    <x v="1"/>
    <x v="0"/>
    <s v="54139"/>
    <x v="2"/>
    <x v="3574"/>
    <x v="13"/>
  </r>
  <r>
    <x v="0"/>
    <x v="1"/>
    <x v="0"/>
    <s v="54201"/>
    <x v="2"/>
    <x v="15715"/>
    <x v="17"/>
  </r>
  <r>
    <x v="0"/>
    <x v="1"/>
    <x v="0"/>
    <s v="54256"/>
    <x v="2"/>
    <x v="8211"/>
    <x v="3"/>
  </r>
  <r>
    <x v="0"/>
    <x v="1"/>
    <x v="0"/>
    <s v="54270"/>
    <x v="2"/>
    <x v="125"/>
    <x v="16"/>
  </r>
  <r>
    <x v="0"/>
    <x v="1"/>
    <x v="0"/>
    <s v="54285"/>
    <x v="1"/>
    <x v="23458"/>
    <x v="44"/>
  </r>
  <r>
    <x v="0"/>
    <x v="1"/>
    <x v="0"/>
    <s v="54300"/>
    <x v="0"/>
    <x v="23459"/>
    <x v="27"/>
  </r>
  <r>
    <x v="0"/>
    <x v="1"/>
    <x v="0"/>
    <s v="54316"/>
    <x v="1"/>
    <x v="23460"/>
    <x v="25"/>
  </r>
  <r>
    <x v="0"/>
    <x v="1"/>
    <x v="0"/>
    <s v="54322"/>
    <x v="1"/>
    <x v="12994"/>
    <x v="25"/>
  </r>
  <r>
    <x v="0"/>
    <x v="1"/>
    <x v="0"/>
    <s v="54388"/>
    <x v="2"/>
    <x v="7406"/>
    <x v="9"/>
  </r>
  <r>
    <x v="0"/>
    <x v="1"/>
    <x v="0"/>
    <s v="54413"/>
    <x v="1"/>
    <x v="23461"/>
    <x v="43"/>
  </r>
  <r>
    <x v="0"/>
    <x v="1"/>
    <x v="0"/>
    <s v="54435"/>
    <x v="2"/>
    <x v="10949"/>
    <x v="17"/>
  </r>
  <r>
    <x v="0"/>
    <x v="1"/>
    <x v="0"/>
    <s v="54465"/>
    <x v="0"/>
    <x v="23462"/>
    <x v="18"/>
  </r>
  <r>
    <x v="0"/>
    <x v="1"/>
    <x v="0"/>
    <s v="54468"/>
    <x v="0"/>
    <x v="8874"/>
    <x v="10"/>
  </r>
  <r>
    <x v="0"/>
    <x v="1"/>
    <x v="0"/>
    <s v="54485"/>
    <x v="2"/>
    <x v="23463"/>
    <x v="17"/>
  </r>
  <r>
    <x v="0"/>
    <x v="1"/>
    <x v="0"/>
    <s v="54487"/>
    <x v="2"/>
    <x v="23464"/>
    <x v="16"/>
  </r>
  <r>
    <x v="0"/>
    <x v="1"/>
    <x v="0"/>
    <s v="54491"/>
    <x v="1"/>
    <x v="23465"/>
    <x v="21"/>
  </r>
  <r>
    <x v="0"/>
    <x v="1"/>
    <x v="0"/>
    <s v="54506"/>
    <x v="2"/>
    <x v="21786"/>
    <x v="16"/>
  </r>
  <r>
    <x v="0"/>
    <x v="1"/>
    <x v="0"/>
    <s v="54507"/>
    <x v="0"/>
    <x v="8365"/>
    <x v="22"/>
  </r>
  <r>
    <x v="0"/>
    <x v="1"/>
    <x v="0"/>
    <s v="54533"/>
    <x v="0"/>
    <x v="23466"/>
    <x v="10"/>
  </r>
  <r>
    <x v="0"/>
    <x v="1"/>
    <x v="0"/>
    <s v="54584"/>
    <x v="2"/>
    <x v="21509"/>
    <x v="7"/>
  </r>
  <r>
    <x v="0"/>
    <x v="1"/>
    <x v="0"/>
    <s v="54635"/>
    <x v="2"/>
    <x v="23467"/>
    <x v="3"/>
  </r>
  <r>
    <x v="0"/>
    <x v="1"/>
    <x v="0"/>
    <s v="54637"/>
    <x v="2"/>
    <x v="3030"/>
    <x v="16"/>
  </r>
  <r>
    <x v="0"/>
    <x v="1"/>
    <x v="0"/>
    <s v="54645"/>
    <x v="2"/>
    <x v="22191"/>
    <x v="14"/>
  </r>
  <r>
    <x v="0"/>
    <x v="1"/>
    <x v="0"/>
    <s v="54685"/>
    <x v="2"/>
    <x v="22929"/>
    <x v="12"/>
  </r>
  <r>
    <x v="0"/>
    <x v="1"/>
    <x v="0"/>
    <s v="54704"/>
    <x v="2"/>
    <x v="15214"/>
    <x v="3"/>
  </r>
  <r>
    <x v="0"/>
    <x v="1"/>
    <x v="0"/>
    <s v="54717"/>
    <x v="0"/>
    <x v="10065"/>
    <x v="0"/>
  </r>
  <r>
    <x v="0"/>
    <x v="1"/>
    <x v="0"/>
    <s v="54718"/>
    <x v="2"/>
    <x v="19144"/>
    <x v="24"/>
  </r>
  <r>
    <x v="0"/>
    <x v="1"/>
    <x v="0"/>
    <s v="54725"/>
    <x v="1"/>
    <x v="21484"/>
    <x v="23"/>
  </r>
  <r>
    <x v="0"/>
    <x v="1"/>
    <x v="0"/>
    <s v="54745"/>
    <x v="2"/>
    <x v="13703"/>
    <x v="14"/>
  </r>
  <r>
    <x v="0"/>
    <x v="1"/>
    <x v="0"/>
    <s v="54785"/>
    <x v="0"/>
    <x v="23468"/>
    <x v="29"/>
  </r>
  <r>
    <x v="0"/>
    <x v="1"/>
    <x v="0"/>
    <s v="54803"/>
    <x v="0"/>
    <x v="23469"/>
    <x v="29"/>
  </r>
  <r>
    <x v="0"/>
    <x v="1"/>
    <x v="0"/>
    <s v="54841"/>
    <x v="2"/>
    <x v="7882"/>
    <x v="12"/>
  </r>
  <r>
    <x v="0"/>
    <x v="1"/>
    <x v="0"/>
    <s v="54864"/>
    <x v="2"/>
    <x v="11549"/>
    <x v="12"/>
  </r>
  <r>
    <x v="0"/>
    <x v="1"/>
    <x v="0"/>
    <s v="54884"/>
    <x v="1"/>
    <x v="23470"/>
    <x v="21"/>
  </r>
  <r>
    <x v="0"/>
    <x v="1"/>
    <x v="0"/>
    <s v="54901"/>
    <x v="0"/>
    <x v="23471"/>
    <x v="0"/>
  </r>
  <r>
    <x v="0"/>
    <x v="1"/>
    <x v="0"/>
    <s v="54920"/>
    <x v="0"/>
    <x v="23472"/>
    <x v="29"/>
  </r>
  <r>
    <x v="0"/>
    <x v="1"/>
    <x v="0"/>
    <s v="54927"/>
    <x v="2"/>
    <x v="14308"/>
    <x v="16"/>
  </r>
  <r>
    <x v="0"/>
    <x v="1"/>
    <x v="0"/>
    <s v="54934"/>
    <x v="2"/>
    <x v="23473"/>
    <x v="7"/>
  </r>
  <r>
    <x v="0"/>
    <x v="1"/>
    <x v="0"/>
    <s v="54936"/>
    <x v="0"/>
    <x v="23474"/>
    <x v="29"/>
  </r>
  <r>
    <x v="0"/>
    <x v="1"/>
    <x v="0"/>
    <s v="54945"/>
    <x v="1"/>
    <x v="23475"/>
    <x v="40"/>
  </r>
  <r>
    <x v="0"/>
    <x v="1"/>
    <x v="0"/>
    <s v="54949"/>
    <x v="2"/>
    <x v="23476"/>
    <x v="7"/>
  </r>
  <r>
    <x v="0"/>
    <x v="1"/>
    <x v="0"/>
    <s v="54953"/>
    <x v="1"/>
    <x v="23477"/>
    <x v="40"/>
  </r>
  <r>
    <x v="0"/>
    <x v="1"/>
    <x v="0"/>
    <s v="54976"/>
    <x v="0"/>
    <x v="23478"/>
    <x v="18"/>
  </r>
  <r>
    <x v="0"/>
    <x v="1"/>
    <x v="0"/>
    <s v="54985"/>
    <x v="0"/>
    <x v="23479"/>
    <x v="20"/>
  </r>
  <r>
    <x v="0"/>
    <x v="1"/>
    <x v="0"/>
    <s v="54988"/>
    <x v="2"/>
    <x v="23480"/>
    <x v="12"/>
  </r>
  <r>
    <x v="0"/>
    <x v="1"/>
    <x v="0"/>
    <s v="54989"/>
    <x v="0"/>
    <x v="17135"/>
    <x v="10"/>
  </r>
  <r>
    <x v="0"/>
    <x v="1"/>
    <x v="0"/>
    <s v="54994"/>
    <x v="2"/>
    <x v="23404"/>
    <x v="16"/>
  </r>
  <r>
    <x v="0"/>
    <x v="1"/>
    <x v="0"/>
    <s v="55007"/>
    <x v="2"/>
    <x v="6291"/>
    <x v="7"/>
  </r>
  <r>
    <x v="0"/>
    <x v="1"/>
    <x v="0"/>
    <s v="55028"/>
    <x v="0"/>
    <x v="23481"/>
    <x v="15"/>
  </r>
  <r>
    <x v="0"/>
    <x v="1"/>
    <x v="0"/>
    <s v="55062"/>
    <x v="2"/>
    <x v="23482"/>
    <x v="12"/>
  </r>
  <r>
    <x v="0"/>
    <x v="1"/>
    <x v="0"/>
    <s v="55066"/>
    <x v="0"/>
    <x v="23483"/>
    <x v="0"/>
  </r>
  <r>
    <x v="0"/>
    <x v="1"/>
    <x v="0"/>
    <s v="55084"/>
    <x v="2"/>
    <x v="23061"/>
    <x v="12"/>
  </r>
  <r>
    <x v="0"/>
    <x v="1"/>
    <x v="0"/>
    <s v="55086"/>
    <x v="2"/>
    <x v="23484"/>
    <x v="3"/>
  </r>
  <r>
    <x v="0"/>
    <x v="1"/>
    <x v="0"/>
    <s v="55116"/>
    <x v="0"/>
    <x v="22712"/>
    <x v="29"/>
  </r>
  <r>
    <x v="0"/>
    <x v="1"/>
    <x v="0"/>
    <s v="55131"/>
    <x v="2"/>
    <x v="23482"/>
    <x v="13"/>
  </r>
  <r>
    <x v="0"/>
    <x v="1"/>
    <x v="0"/>
    <s v="55138"/>
    <x v="2"/>
    <x v="17993"/>
    <x v="3"/>
  </r>
  <r>
    <x v="0"/>
    <x v="1"/>
    <x v="0"/>
    <s v="55141"/>
    <x v="0"/>
    <x v="23485"/>
    <x v="10"/>
  </r>
  <r>
    <x v="0"/>
    <x v="1"/>
    <x v="0"/>
    <s v="55144"/>
    <x v="2"/>
    <x v="23486"/>
    <x v="7"/>
  </r>
  <r>
    <x v="0"/>
    <x v="1"/>
    <x v="0"/>
    <s v="55220"/>
    <x v="0"/>
    <x v="23487"/>
    <x v="18"/>
  </r>
  <r>
    <x v="0"/>
    <x v="1"/>
    <x v="0"/>
    <s v="55222"/>
    <x v="0"/>
    <x v="12223"/>
    <x v="32"/>
  </r>
  <r>
    <x v="0"/>
    <x v="1"/>
    <x v="0"/>
    <s v="55226"/>
    <x v="0"/>
    <x v="2967"/>
    <x v="5"/>
  </r>
  <r>
    <x v="0"/>
    <x v="1"/>
    <x v="0"/>
    <s v="55229"/>
    <x v="0"/>
    <x v="23488"/>
    <x v="28"/>
  </r>
  <r>
    <x v="0"/>
    <x v="1"/>
    <x v="0"/>
    <s v="55251"/>
    <x v="2"/>
    <x v="4982"/>
    <x v="16"/>
  </r>
  <r>
    <x v="0"/>
    <x v="1"/>
    <x v="0"/>
    <s v="55289"/>
    <x v="1"/>
    <x v="23489"/>
    <x v="25"/>
  </r>
  <r>
    <x v="0"/>
    <x v="1"/>
    <x v="0"/>
    <s v="55304"/>
    <x v="0"/>
    <x v="23490"/>
    <x v="18"/>
  </r>
  <r>
    <x v="0"/>
    <x v="1"/>
    <x v="0"/>
    <s v="55314"/>
    <x v="2"/>
    <x v="22550"/>
    <x v="3"/>
  </r>
  <r>
    <x v="0"/>
    <x v="1"/>
    <x v="0"/>
    <s v="55319"/>
    <x v="0"/>
    <x v="13650"/>
    <x v="4"/>
  </r>
  <r>
    <x v="0"/>
    <x v="1"/>
    <x v="0"/>
    <s v="55325"/>
    <x v="2"/>
    <x v="23491"/>
    <x v="14"/>
  </r>
  <r>
    <x v="0"/>
    <x v="1"/>
    <x v="0"/>
    <s v="55328"/>
    <x v="2"/>
    <x v="1132"/>
    <x v="3"/>
  </r>
  <r>
    <x v="0"/>
    <x v="1"/>
    <x v="0"/>
    <s v="55330"/>
    <x v="0"/>
    <x v="23492"/>
    <x v="10"/>
  </r>
  <r>
    <x v="0"/>
    <x v="1"/>
    <x v="0"/>
    <s v="55333"/>
    <x v="0"/>
    <x v="23493"/>
    <x v="29"/>
  </r>
  <r>
    <x v="0"/>
    <x v="1"/>
    <x v="0"/>
    <s v="55357"/>
    <x v="3"/>
    <x v="23494"/>
    <x v="57"/>
  </r>
  <r>
    <x v="0"/>
    <x v="1"/>
    <x v="0"/>
    <s v="55371"/>
    <x v="0"/>
    <x v="2328"/>
    <x v="26"/>
  </r>
  <r>
    <x v="0"/>
    <x v="1"/>
    <x v="0"/>
    <s v="55398"/>
    <x v="0"/>
    <x v="23495"/>
    <x v="27"/>
  </r>
  <r>
    <x v="0"/>
    <x v="1"/>
    <x v="0"/>
    <s v="55413"/>
    <x v="1"/>
    <x v="23496"/>
    <x v="25"/>
  </r>
  <r>
    <x v="0"/>
    <x v="1"/>
    <x v="0"/>
    <s v="55432"/>
    <x v="2"/>
    <x v="9447"/>
    <x v="7"/>
  </r>
  <r>
    <x v="0"/>
    <x v="1"/>
    <x v="0"/>
    <s v="55434"/>
    <x v="2"/>
    <x v="23497"/>
    <x v="7"/>
  </r>
  <r>
    <x v="0"/>
    <x v="1"/>
    <x v="0"/>
    <s v="55436"/>
    <x v="0"/>
    <x v="23498"/>
    <x v="28"/>
  </r>
  <r>
    <x v="0"/>
    <x v="1"/>
    <x v="0"/>
    <s v="55474"/>
    <x v="2"/>
    <x v="23499"/>
    <x v="7"/>
  </r>
  <r>
    <x v="0"/>
    <x v="1"/>
    <x v="0"/>
    <s v="55529"/>
    <x v="1"/>
    <x v="14324"/>
    <x v="40"/>
  </r>
  <r>
    <x v="0"/>
    <x v="1"/>
    <x v="0"/>
    <s v="55573"/>
    <x v="2"/>
    <x v="23500"/>
    <x v="14"/>
  </r>
  <r>
    <x v="0"/>
    <x v="1"/>
    <x v="0"/>
    <s v="55586"/>
    <x v="1"/>
    <x v="23501"/>
    <x v="25"/>
  </r>
  <r>
    <x v="0"/>
    <x v="1"/>
    <x v="0"/>
    <s v="55635"/>
    <x v="0"/>
    <x v="23502"/>
    <x v="15"/>
  </r>
  <r>
    <x v="0"/>
    <x v="1"/>
    <x v="0"/>
    <s v="55657"/>
    <x v="2"/>
    <x v="13378"/>
    <x v="16"/>
  </r>
  <r>
    <x v="0"/>
    <x v="1"/>
    <x v="0"/>
    <s v="55682"/>
    <x v="2"/>
    <x v="23503"/>
    <x v="16"/>
  </r>
  <r>
    <x v="0"/>
    <x v="1"/>
    <x v="0"/>
    <s v="55685"/>
    <x v="1"/>
    <x v="12900"/>
    <x v="21"/>
  </r>
  <r>
    <x v="0"/>
    <x v="1"/>
    <x v="0"/>
    <s v="55693"/>
    <x v="0"/>
    <x v="21739"/>
    <x v="10"/>
  </r>
  <r>
    <x v="0"/>
    <x v="1"/>
    <x v="0"/>
    <s v="55695"/>
    <x v="1"/>
    <x v="23504"/>
    <x v="37"/>
  </r>
  <r>
    <x v="0"/>
    <x v="1"/>
    <x v="0"/>
    <s v="55700"/>
    <x v="2"/>
    <x v="22768"/>
    <x v="3"/>
  </r>
  <r>
    <x v="0"/>
    <x v="1"/>
    <x v="0"/>
    <s v="55758"/>
    <x v="2"/>
    <x v="23505"/>
    <x v="12"/>
  </r>
  <r>
    <x v="0"/>
    <x v="1"/>
    <x v="0"/>
    <s v="55762"/>
    <x v="2"/>
    <x v="17796"/>
    <x v="3"/>
  </r>
  <r>
    <x v="0"/>
    <x v="1"/>
    <x v="0"/>
    <s v="55792"/>
    <x v="0"/>
    <x v="3518"/>
    <x v="15"/>
  </r>
  <r>
    <x v="0"/>
    <x v="1"/>
    <x v="0"/>
    <s v="55793"/>
    <x v="0"/>
    <x v="11206"/>
    <x v="0"/>
  </r>
  <r>
    <x v="0"/>
    <x v="1"/>
    <x v="0"/>
    <s v="55827"/>
    <x v="2"/>
    <x v="22796"/>
    <x v="3"/>
  </r>
  <r>
    <x v="0"/>
    <x v="1"/>
    <x v="0"/>
    <s v="55854"/>
    <x v="2"/>
    <x v="23506"/>
    <x v="7"/>
  </r>
  <r>
    <x v="0"/>
    <x v="1"/>
    <x v="0"/>
    <s v="55862"/>
    <x v="2"/>
    <x v="875"/>
    <x v="3"/>
  </r>
  <r>
    <x v="0"/>
    <x v="1"/>
    <x v="0"/>
    <s v="55876"/>
    <x v="0"/>
    <x v="18687"/>
    <x v="18"/>
  </r>
  <r>
    <x v="0"/>
    <x v="1"/>
    <x v="0"/>
    <s v="55893"/>
    <x v="1"/>
    <x v="23507"/>
    <x v="75"/>
  </r>
  <r>
    <x v="0"/>
    <x v="1"/>
    <x v="0"/>
    <s v="55916"/>
    <x v="1"/>
    <x v="23508"/>
    <x v="38"/>
  </r>
  <r>
    <x v="0"/>
    <x v="1"/>
    <x v="0"/>
    <s v="55953"/>
    <x v="2"/>
    <x v="23509"/>
    <x v="7"/>
  </r>
  <r>
    <x v="0"/>
    <x v="1"/>
    <x v="0"/>
    <s v="55975"/>
    <x v="3"/>
    <x v="23510"/>
    <x v="70"/>
  </r>
  <r>
    <x v="0"/>
    <x v="1"/>
    <x v="0"/>
    <s v="55998"/>
    <x v="3"/>
    <x v="23511"/>
    <x v="76"/>
  </r>
  <r>
    <x v="0"/>
    <x v="1"/>
    <x v="0"/>
    <s v="56031"/>
    <x v="2"/>
    <x v="19077"/>
    <x v="16"/>
  </r>
  <r>
    <x v="0"/>
    <x v="1"/>
    <x v="0"/>
    <s v="56032"/>
    <x v="2"/>
    <x v="23512"/>
    <x v="16"/>
  </r>
  <r>
    <x v="0"/>
    <x v="1"/>
    <x v="0"/>
    <s v="56065"/>
    <x v="2"/>
    <x v="22906"/>
    <x v="3"/>
  </r>
  <r>
    <x v="0"/>
    <x v="1"/>
    <x v="0"/>
    <s v="56083"/>
    <x v="2"/>
    <x v="23124"/>
    <x v="3"/>
  </r>
  <r>
    <x v="0"/>
    <x v="1"/>
    <x v="0"/>
    <s v="56086"/>
    <x v="2"/>
    <x v="651"/>
    <x v="3"/>
  </r>
  <r>
    <x v="0"/>
    <x v="1"/>
    <x v="0"/>
    <s v="56117"/>
    <x v="0"/>
    <x v="23513"/>
    <x v="26"/>
  </r>
  <r>
    <x v="0"/>
    <x v="1"/>
    <x v="0"/>
    <s v="56129"/>
    <x v="0"/>
    <x v="23514"/>
    <x v="4"/>
  </r>
  <r>
    <x v="0"/>
    <x v="1"/>
    <x v="0"/>
    <s v="56136"/>
    <x v="3"/>
    <x v="23515"/>
    <x v="77"/>
  </r>
  <r>
    <x v="0"/>
    <x v="1"/>
    <x v="0"/>
    <s v="56151"/>
    <x v="0"/>
    <x v="23516"/>
    <x v="26"/>
  </r>
  <r>
    <x v="0"/>
    <x v="1"/>
    <x v="0"/>
    <s v="56182"/>
    <x v="2"/>
    <x v="8412"/>
    <x v="3"/>
  </r>
  <r>
    <x v="0"/>
    <x v="1"/>
    <x v="0"/>
    <s v="56228"/>
    <x v="1"/>
    <x v="23517"/>
    <x v="21"/>
  </r>
  <r>
    <x v="0"/>
    <x v="1"/>
    <x v="0"/>
    <s v="56231"/>
    <x v="1"/>
    <x v="23518"/>
    <x v="51"/>
  </r>
  <r>
    <x v="0"/>
    <x v="1"/>
    <x v="0"/>
    <s v="56232"/>
    <x v="2"/>
    <x v="13955"/>
    <x v="3"/>
  </r>
  <r>
    <x v="0"/>
    <x v="1"/>
    <x v="0"/>
    <s v="56258"/>
    <x v="1"/>
    <x v="23519"/>
    <x v="2"/>
  </r>
  <r>
    <x v="0"/>
    <x v="1"/>
    <x v="0"/>
    <s v="56260"/>
    <x v="2"/>
    <x v="22277"/>
    <x v="12"/>
  </r>
  <r>
    <x v="0"/>
    <x v="1"/>
    <x v="0"/>
    <s v="56269"/>
    <x v="2"/>
    <x v="21802"/>
    <x v="7"/>
  </r>
  <r>
    <x v="0"/>
    <x v="1"/>
    <x v="0"/>
    <s v="56281"/>
    <x v="2"/>
    <x v="23520"/>
    <x v="17"/>
  </r>
  <r>
    <x v="0"/>
    <x v="1"/>
    <x v="0"/>
    <s v="56285"/>
    <x v="1"/>
    <x v="5345"/>
    <x v="25"/>
  </r>
  <r>
    <x v="0"/>
    <x v="1"/>
    <x v="0"/>
    <s v="56311"/>
    <x v="1"/>
    <x v="12370"/>
    <x v="51"/>
  </r>
  <r>
    <x v="0"/>
    <x v="1"/>
    <x v="0"/>
    <s v="56327"/>
    <x v="2"/>
    <x v="2837"/>
    <x v="3"/>
  </r>
  <r>
    <x v="0"/>
    <x v="1"/>
    <x v="0"/>
    <s v="56334"/>
    <x v="0"/>
    <x v="23521"/>
    <x v="4"/>
  </r>
  <r>
    <x v="0"/>
    <x v="1"/>
    <x v="0"/>
    <s v="56339"/>
    <x v="2"/>
    <x v="23522"/>
    <x v="12"/>
  </r>
  <r>
    <x v="0"/>
    <x v="1"/>
    <x v="0"/>
    <s v="56343"/>
    <x v="2"/>
    <x v="23451"/>
    <x v="30"/>
  </r>
  <r>
    <x v="0"/>
    <x v="1"/>
    <x v="0"/>
    <s v="56347"/>
    <x v="2"/>
    <x v="23523"/>
    <x v="14"/>
  </r>
  <r>
    <x v="0"/>
    <x v="1"/>
    <x v="0"/>
    <s v="56375"/>
    <x v="2"/>
    <x v="4309"/>
    <x v="3"/>
  </r>
  <r>
    <x v="0"/>
    <x v="1"/>
    <x v="0"/>
    <s v="56377"/>
    <x v="1"/>
    <x v="23524"/>
    <x v="37"/>
  </r>
  <r>
    <x v="0"/>
    <x v="1"/>
    <x v="0"/>
    <s v="56483"/>
    <x v="0"/>
    <x v="4883"/>
    <x v="4"/>
  </r>
  <r>
    <x v="0"/>
    <x v="1"/>
    <x v="0"/>
    <s v="56486"/>
    <x v="2"/>
    <x v="23525"/>
    <x v="3"/>
  </r>
  <r>
    <x v="0"/>
    <x v="1"/>
    <x v="0"/>
    <s v="56487"/>
    <x v="2"/>
    <x v="8357"/>
    <x v="24"/>
  </r>
  <r>
    <x v="0"/>
    <x v="1"/>
    <x v="0"/>
    <s v="56491"/>
    <x v="0"/>
    <x v="17236"/>
    <x v="4"/>
  </r>
  <r>
    <x v="0"/>
    <x v="1"/>
    <x v="0"/>
    <s v="56509"/>
    <x v="1"/>
    <x v="23526"/>
    <x v="1"/>
  </r>
  <r>
    <x v="0"/>
    <x v="1"/>
    <x v="0"/>
    <s v="56537"/>
    <x v="2"/>
    <x v="1132"/>
    <x v="7"/>
  </r>
  <r>
    <x v="0"/>
    <x v="1"/>
    <x v="0"/>
    <s v="56545"/>
    <x v="0"/>
    <x v="23527"/>
    <x v="0"/>
  </r>
  <r>
    <x v="0"/>
    <x v="1"/>
    <x v="0"/>
    <s v="56563"/>
    <x v="2"/>
    <x v="23528"/>
    <x v="3"/>
  </r>
  <r>
    <x v="0"/>
    <x v="1"/>
    <x v="0"/>
    <s v="56567"/>
    <x v="0"/>
    <x v="23529"/>
    <x v="53"/>
  </r>
  <r>
    <x v="0"/>
    <x v="1"/>
    <x v="0"/>
    <s v="56594"/>
    <x v="2"/>
    <x v="22914"/>
    <x v="17"/>
  </r>
  <r>
    <x v="0"/>
    <x v="1"/>
    <x v="0"/>
    <s v="56654"/>
    <x v="2"/>
    <x v="23530"/>
    <x v="16"/>
  </r>
  <r>
    <x v="0"/>
    <x v="1"/>
    <x v="0"/>
    <s v="56684"/>
    <x v="2"/>
    <x v="22632"/>
    <x v="3"/>
  </r>
  <r>
    <x v="0"/>
    <x v="1"/>
    <x v="0"/>
    <s v="56715"/>
    <x v="2"/>
    <x v="23531"/>
    <x v="12"/>
  </r>
  <r>
    <x v="0"/>
    <x v="1"/>
    <x v="0"/>
    <s v="56724"/>
    <x v="0"/>
    <x v="23532"/>
    <x v="32"/>
  </r>
  <r>
    <x v="0"/>
    <x v="1"/>
    <x v="0"/>
    <s v="56728"/>
    <x v="0"/>
    <x v="23533"/>
    <x v="4"/>
  </r>
  <r>
    <x v="0"/>
    <x v="1"/>
    <x v="0"/>
    <s v="56736"/>
    <x v="0"/>
    <x v="13372"/>
    <x v="18"/>
  </r>
  <r>
    <x v="0"/>
    <x v="1"/>
    <x v="0"/>
    <s v="56743"/>
    <x v="0"/>
    <x v="23534"/>
    <x v="39"/>
  </r>
  <r>
    <x v="0"/>
    <x v="1"/>
    <x v="0"/>
    <s v="56756"/>
    <x v="0"/>
    <x v="23535"/>
    <x v="15"/>
  </r>
  <r>
    <x v="0"/>
    <x v="1"/>
    <x v="0"/>
    <s v="56763"/>
    <x v="2"/>
    <x v="23116"/>
    <x v="3"/>
  </r>
  <r>
    <x v="0"/>
    <x v="1"/>
    <x v="0"/>
    <s v="56792"/>
    <x v="2"/>
    <x v="23536"/>
    <x v="14"/>
  </r>
  <r>
    <x v="0"/>
    <x v="1"/>
    <x v="0"/>
    <s v="56795"/>
    <x v="0"/>
    <x v="23537"/>
    <x v="4"/>
  </r>
  <r>
    <x v="0"/>
    <x v="1"/>
    <x v="0"/>
    <s v="56814"/>
    <x v="0"/>
    <x v="23372"/>
    <x v="8"/>
  </r>
  <r>
    <x v="0"/>
    <x v="1"/>
    <x v="0"/>
    <s v="56840"/>
    <x v="2"/>
    <x v="23326"/>
    <x v="3"/>
  </r>
  <r>
    <x v="0"/>
    <x v="1"/>
    <x v="0"/>
    <s v="56855"/>
    <x v="0"/>
    <x v="23538"/>
    <x v="27"/>
  </r>
  <r>
    <x v="0"/>
    <x v="1"/>
    <x v="0"/>
    <s v="56857"/>
    <x v="2"/>
    <x v="22968"/>
    <x v="3"/>
  </r>
  <r>
    <x v="0"/>
    <x v="1"/>
    <x v="0"/>
    <s v="56918"/>
    <x v="2"/>
    <x v="23254"/>
    <x v="30"/>
  </r>
  <r>
    <x v="0"/>
    <x v="1"/>
    <x v="0"/>
    <s v="56954"/>
    <x v="2"/>
    <x v="20031"/>
    <x v="12"/>
  </r>
  <r>
    <x v="0"/>
    <x v="1"/>
    <x v="0"/>
    <s v="56973"/>
    <x v="0"/>
    <x v="23539"/>
    <x v="20"/>
  </r>
  <r>
    <x v="0"/>
    <x v="1"/>
    <x v="0"/>
    <s v="56997"/>
    <x v="2"/>
    <x v="23291"/>
    <x v="24"/>
  </r>
  <r>
    <x v="0"/>
    <x v="1"/>
    <x v="0"/>
    <s v="57029"/>
    <x v="0"/>
    <x v="23540"/>
    <x v="10"/>
  </r>
  <r>
    <x v="0"/>
    <x v="1"/>
    <x v="0"/>
    <s v="57040"/>
    <x v="2"/>
    <x v="2542"/>
    <x v="7"/>
  </r>
  <r>
    <x v="0"/>
    <x v="1"/>
    <x v="0"/>
    <s v="57047"/>
    <x v="0"/>
    <x v="23541"/>
    <x v="10"/>
  </r>
  <r>
    <x v="0"/>
    <x v="1"/>
    <x v="0"/>
    <s v="57051"/>
    <x v="2"/>
    <x v="23356"/>
    <x v="7"/>
  </r>
  <r>
    <x v="0"/>
    <x v="1"/>
    <x v="0"/>
    <s v="57064"/>
    <x v="0"/>
    <x v="23542"/>
    <x v="10"/>
  </r>
  <r>
    <x v="0"/>
    <x v="1"/>
    <x v="0"/>
    <s v="57087"/>
    <x v="2"/>
    <x v="19484"/>
    <x v="12"/>
  </r>
  <r>
    <x v="0"/>
    <x v="1"/>
    <x v="0"/>
    <s v="57092"/>
    <x v="1"/>
    <x v="23543"/>
    <x v="35"/>
  </r>
  <r>
    <x v="0"/>
    <x v="1"/>
    <x v="0"/>
    <s v="57105"/>
    <x v="1"/>
    <x v="23544"/>
    <x v="25"/>
  </r>
  <r>
    <x v="0"/>
    <x v="1"/>
    <x v="0"/>
    <s v="57108"/>
    <x v="2"/>
    <x v="23545"/>
    <x v="17"/>
  </r>
  <r>
    <x v="0"/>
    <x v="1"/>
    <x v="0"/>
    <s v="57111"/>
    <x v="0"/>
    <x v="13195"/>
    <x v="4"/>
  </r>
  <r>
    <x v="0"/>
    <x v="1"/>
    <x v="0"/>
    <s v="57131"/>
    <x v="2"/>
    <x v="17678"/>
    <x v="7"/>
  </r>
  <r>
    <x v="0"/>
    <x v="1"/>
    <x v="0"/>
    <s v="57141"/>
    <x v="0"/>
    <x v="10248"/>
    <x v="53"/>
  </r>
  <r>
    <x v="0"/>
    <x v="1"/>
    <x v="0"/>
    <s v="57154"/>
    <x v="2"/>
    <x v="22693"/>
    <x v="16"/>
  </r>
  <r>
    <x v="0"/>
    <x v="1"/>
    <x v="0"/>
    <s v="57171"/>
    <x v="2"/>
    <x v="23546"/>
    <x v="12"/>
  </r>
  <r>
    <x v="0"/>
    <x v="1"/>
    <x v="0"/>
    <s v="57177"/>
    <x v="2"/>
    <x v="3639"/>
    <x v="30"/>
  </r>
  <r>
    <x v="0"/>
    <x v="1"/>
    <x v="0"/>
    <s v="57261"/>
    <x v="0"/>
    <x v="23547"/>
    <x v="32"/>
  </r>
  <r>
    <x v="0"/>
    <x v="1"/>
    <x v="0"/>
    <s v="57264"/>
    <x v="0"/>
    <x v="1569"/>
    <x v="27"/>
  </r>
  <r>
    <x v="0"/>
    <x v="1"/>
    <x v="0"/>
    <s v="57279"/>
    <x v="2"/>
    <x v="23548"/>
    <x v="3"/>
  </r>
  <r>
    <x v="0"/>
    <x v="1"/>
    <x v="0"/>
    <s v="57288"/>
    <x v="0"/>
    <x v="12104"/>
    <x v="28"/>
  </r>
  <r>
    <x v="0"/>
    <x v="1"/>
    <x v="0"/>
    <s v="57307"/>
    <x v="2"/>
    <x v="23549"/>
    <x v="16"/>
  </r>
  <r>
    <x v="0"/>
    <x v="1"/>
    <x v="0"/>
    <s v="57340"/>
    <x v="1"/>
    <x v="23550"/>
    <x v="42"/>
  </r>
  <r>
    <x v="0"/>
    <x v="1"/>
    <x v="0"/>
    <s v="57412"/>
    <x v="2"/>
    <x v="23551"/>
    <x v="9"/>
  </r>
  <r>
    <x v="0"/>
    <x v="1"/>
    <x v="0"/>
    <s v="57432"/>
    <x v="2"/>
    <x v="23552"/>
    <x v="17"/>
  </r>
  <r>
    <x v="0"/>
    <x v="1"/>
    <x v="0"/>
    <s v="57448"/>
    <x v="0"/>
    <x v="23553"/>
    <x v="18"/>
  </r>
  <r>
    <x v="0"/>
    <x v="1"/>
    <x v="0"/>
    <s v="57493"/>
    <x v="0"/>
    <x v="23283"/>
    <x v="10"/>
  </r>
  <r>
    <x v="0"/>
    <x v="1"/>
    <x v="0"/>
    <s v="57522"/>
    <x v="1"/>
    <x v="23554"/>
    <x v="21"/>
  </r>
  <r>
    <x v="0"/>
    <x v="1"/>
    <x v="0"/>
    <s v="57530"/>
    <x v="2"/>
    <x v="23555"/>
    <x v="7"/>
  </r>
  <r>
    <x v="0"/>
    <x v="1"/>
    <x v="0"/>
    <s v="57532"/>
    <x v="2"/>
    <x v="15384"/>
    <x v="3"/>
  </r>
  <r>
    <x v="0"/>
    <x v="1"/>
    <x v="0"/>
    <s v="57580"/>
    <x v="2"/>
    <x v="22154"/>
    <x v="14"/>
  </r>
  <r>
    <x v="0"/>
    <x v="1"/>
    <x v="0"/>
    <s v="57606"/>
    <x v="2"/>
    <x v="20727"/>
    <x v="30"/>
  </r>
  <r>
    <x v="0"/>
    <x v="1"/>
    <x v="0"/>
    <s v="57623"/>
    <x v="0"/>
    <x v="23556"/>
    <x v="8"/>
  </r>
  <r>
    <x v="0"/>
    <x v="1"/>
    <x v="0"/>
    <s v="57624"/>
    <x v="0"/>
    <x v="23557"/>
    <x v="18"/>
  </r>
  <r>
    <x v="0"/>
    <x v="1"/>
    <x v="0"/>
    <s v="57683"/>
    <x v="2"/>
    <x v="22195"/>
    <x v="3"/>
  </r>
  <r>
    <x v="0"/>
    <x v="1"/>
    <x v="0"/>
    <s v="57684"/>
    <x v="2"/>
    <x v="23558"/>
    <x v="3"/>
  </r>
  <r>
    <x v="0"/>
    <x v="1"/>
    <x v="0"/>
    <s v="57720"/>
    <x v="2"/>
    <x v="5671"/>
    <x v="14"/>
  </r>
  <r>
    <x v="0"/>
    <x v="1"/>
    <x v="0"/>
    <s v="57768"/>
    <x v="0"/>
    <x v="21337"/>
    <x v="0"/>
  </r>
  <r>
    <x v="0"/>
    <x v="1"/>
    <x v="0"/>
    <s v="57795"/>
    <x v="2"/>
    <x v="21941"/>
    <x v="12"/>
  </r>
  <r>
    <x v="0"/>
    <x v="1"/>
    <x v="0"/>
    <s v="57801"/>
    <x v="2"/>
    <x v="14925"/>
    <x v="7"/>
  </r>
  <r>
    <x v="0"/>
    <x v="1"/>
    <x v="0"/>
    <s v="57804"/>
    <x v="0"/>
    <x v="23559"/>
    <x v="18"/>
  </r>
  <r>
    <x v="0"/>
    <x v="1"/>
    <x v="0"/>
    <s v="57828"/>
    <x v="0"/>
    <x v="23560"/>
    <x v="18"/>
  </r>
  <r>
    <x v="0"/>
    <x v="1"/>
    <x v="0"/>
    <s v="57834"/>
    <x v="0"/>
    <x v="23561"/>
    <x v="27"/>
  </r>
  <r>
    <x v="0"/>
    <x v="1"/>
    <x v="0"/>
    <s v="57847"/>
    <x v="0"/>
    <x v="2074"/>
    <x v="8"/>
  </r>
  <r>
    <x v="0"/>
    <x v="1"/>
    <x v="0"/>
    <s v="57891"/>
    <x v="2"/>
    <x v="23562"/>
    <x v="16"/>
  </r>
  <r>
    <x v="0"/>
    <x v="1"/>
    <x v="0"/>
    <s v="57895"/>
    <x v="0"/>
    <x v="23563"/>
    <x v="32"/>
  </r>
  <r>
    <x v="0"/>
    <x v="1"/>
    <x v="0"/>
    <s v="57900"/>
    <x v="2"/>
    <x v="9756"/>
    <x v="14"/>
  </r>
  <r>
    <x v="0"/>
    <x v="1"/>
    <x v="0"/>
    <s v="57920"/>
    <x v="0"/>
    <x v="23564"/>
    <x v="4"/>
  </r>
  <r>
    <x v="0"/>
    <x v="1"/>
    <x v="0"/>
    <s v="57924"/>
    <x v="0"/>
    <x v="3273"/>
    <x v="18"/>
  </r>
  <r>
    <x v="0"/>
    <x v="1"/>
    <x v="0"/>
    <s v="57949"/>
    <x v="0"/>
    <x v="23565"/>
    <x v="32"/>
  </r>
  <r>
    <x v="0"/>
    <x v="1"/>
    <x v="0"/>
    <s v="57973"/>
    <x v="2"/>
    <x v="756"/>
    <x v="3"/>
  </r>
  <r>
    <x v="0"/>
    <x v="1"/>
    <x v="0"/>
    <s v="57976"/>
    <x v="2"/>
    <x v="23566"/>
    <x v="3"/>
  </r>
  <r>
    <x v="0"/>
    <x v="1"/>
    <x v="0"/>
    <s v="58021"/>
    <x v="0"/>
    <x v="23567"/>
    <x v="20"/>
  </r>
  <r>
    <x v="0"/>
    <x v="1"/>
    <x v="0"/>
    <s v="58056"/>
    <x v="2"/>
    <x v="23568"/>
    <x v="3"/>
  </r>
  <r>
    <x v="0"/>
    <x v="1"/>
    <x v="0"/>
    <s v="58060"/>
    <x v="2"/>
    <x v="11189"/>
    <x v="7"/>
  </r>
  <r>
    <x v="0"/>
    <x v="1"/>
    <x v="0"/>
    <s v="58061"/>
    <x v="2"/>
    <x v="4588"/>
    <x v="16"/>
  </r>
  <r>
    <x v="0"/>
    <x v="1"/>
    <x v="0"/>
    <s v="58062"/>
    <x v="2"/>
    <x v="10519"/>
    <x v="30"/>
  </r>
  <r>
    <x v="0"/>
    <x v="1"/>
    <x v="0"/>
    <s v="58070"/>
    <x v="0"/>
    <x v="23569"/>
    <x v="20"/>
  </r>
  <r>
    <x v="0"/>
    <x v="1"/>
    <x v="0"/>
    <s v="58078"/>
    <x v="2"/>
    <x v="23509"/>
    <x v="12"/>
  </r>
  <r>
    <x v="0"/>
    <x v="1"/>
    <x v="0"/>
    <s v="58099"/>
    <x v="0"/>
    <x v="23570"/>
    <x v="0"/>
  </r>
  <r>
    <x v="0"/>
    <x v="1"/>
    <x v="0"/>
    <s v="58112"/>
    <x v="0"/>
    <x v="9759"/>
    <x v="11"/>
  </r>
  <r>
    <x v="0"/>
    <x v="1"/>
    <x v="0"/>
    <s v="58152"/>
    <x v="2"/>
    <x v="22984"/>
    <x v="3"/>
  </r>
  <r>
    <x v="0"/>
    <x v="1"/>
    <x v="0"/>
    <s v="58194"/>
    <x v="0"/>
    <x v="23571"/>
    <x v="4"/>
  </r>
  <r>
    <x v="0"/>
    <x v="1"/>
    <x v="0"/>
    <s v="58211"/>
    <x v="0"/>
    <x v="23572"/>
    <x v="4"/>
  </r>
  <r>
    <x v="0"/>
    <x v="1"/>
    <x v="0"/>
    <s v="58213"/>
    <x v="2"/>
    <x v="12684"/>
    <x v="3"/>
  </r>
  <r>
    <x v="0"/>
    <x v="1"/>
    <x v="0"/>
    <s v="58252"/>
    <x v="2"/>
    <x v="9920"/>
    <x v="24"/>
  </r>
  <r>
    <x v="0"/>
    <x v="1"/>
    <x v="0"/>
    <s v="58261"/>
    <x v="0"/>
    <x v="18561"/>
    <x v="20"/>
  </r>
  <r>
    <x v="0"/>
    <x v="1"/>
    <x v="0"/>
    <s v="58288"/>
    <x v="2"/>
    <x v="15877"/>
    <x v="3"/>
  </r>
  <r>
    <x v="0"/>
    <x v="1"/>
    <x v="0"/>
    <s v="58297"/>
    <x v="0"/>
    <x v="23573"/>
    <x v="28"/>
  </r>
  <r>
    <x v="0"/>
    <x v="1"/>
    <x v="0"/>
    <s v="58304"/>
    <x v="2"/>
    <x v="18699"/>
    <x v="7"/>
  </r>
  <r>
    <x v="0"/>
    <x v="1"/>
    <x v="0"/>
    <s v="58319"/>
    <x v="2"/>
    <x v="23574"/>
    <x v="12"/>
  </r>
  <r>
    <x v="0"/>
    <x v="1"/>
    <x v="0"/>
    <s v="58357"/>
    <x v="1"/>
    <x v="23575"/>
    <x v="25"/>
  </r>
  <r>
    <x v="0"/>
    <x v="1"/>
    <x v="0"/>
    <s v="58361"/>
    <x v="1"/>
    <x v="23576"/>
    <x v="38"/>
  </r>
  <r>
    <x v="0"/>
    <x v="1"/>
    <x v="0"/>
    <s v="58378"/>
    <x v="2"/>
    <x v="23577"/>
    <x v="12"/>
  </r>
  <r>
    <x v="0"/>
    <x v="1"/>
    <x v="0"/>
    <s v="58384"/>
    <x v="0"/>
    <x v="23578"/>
    <x v="10"/>
  </r>
  <r>
    <x v="0"/>
    <x v="1"/>
    <x v="0"/>
    <s v="58386"/>
    <x v="2"/>
    <x v="23579"/>
    <x v="7"/>
  </r>
  <r>
    <x v="0"/>
    <x v="1"/>
    <x v="0"/>
    <s v="58400"/>
    <x v="2"/>
    <x v="23580"/>
    <x v="12"/>
  </r>
  <r>
    <x v="0"/>
    <x v="1"/>
    <x v="0"/>
    <s v="58412"/>
    <x v="2"/>
    <x v="20427"/>
    <x v="3"/>
  </r>
  <r>
    <x v="0"/>
    <x v="1"/>
    <x v="0"/>
    <s v="58418"/>
    <x v="0"/>
    <x v="20809"/>
    <x v="29"/>
  </r>
  <r>
    <x v="0"/>
    <x v="1"/>
    <x v="0"/>
    <s v="58421"/>
    <x v="1"/>
    <x v="23581"/>
    <x v="42"/>
  </r>
  <r>
    <x v="0"/>
    <x v="1"/>
    <x v="0"/>
    <s v="58436"/>
    <x v="0"/>
    <x v="23582"/>
    <x v="18"/>
  </r>
  <r>
    <x v="0"/>
    <x v="1"/>
    <x v="0"/>
    <s v="58438"/>
    <x v="1"/>
    <x v="23583"/>
    <x v="21"/>
  </r>
  <r>
    <x v="0"/>
    <x v="1"/>
    <x v="0"/>
    <s v="58441"/>
    <x v="0"/>
    <x v="23584"/>
    <x v="20"/>
  </r>
  <r>
    <x v="0"/>
    <x v="1"/>
    <x v="0"/>
    <s v="58448"/>
    <x v="2"/>
    <x v="23585"/>
    <x v="12"/>
  </r>
  <r>
    <x v="0"/>
    <x v="1"/>
    <x v="0"/>
    <s v="58450"/>
    <x v="2"/>
    <x v="23586"/>
    <x v="7"/>
  </r>
  <r>
    <x v="0"/>
    <x v="1"/>
    <x v="0"/>
    <s v="58480"/>
    <x v="2"/>
    <x v="9756"/>
    <x v="17"/>
  </r>
  <r>
    <x v="0"/>
    <x v="1"/>
    <x v="0"/>
    <s v="58503"/>
    <x v="2"/>
    <x v="23587"/>
    <x v="16"/>
  </r>
  <r>
    <x v="0"/>
    <x v="1"/>
    <x v="0"/>
    <s v="58523"/>
    <x v="0"/>
    <x v="23588"/>
    <x v="4"/>
  </r>
  <r>
    <x v="0"/>
    <x v="1"/>
    <x v="0"/>
    <s v="58555"/>
    <x v="2"/>
    <x v="19042"/>
    <x v="7"/>
  </r>
  <r>
    <x v="0"/>
    <x v="1"/>
    <x v="0"/>
    <s v="58573"/>
    <x v="0"/>
    <x v="20514"/>
    <x v="0"/>
  </r>
  <r>
    <x v="0"/>
    <x v="1"/>
    <x v="0"/>
    <s v="58578"/>
    <x v="0"/>
    <x v="22252"/>
    <x v="0"/>
  </r>
  <r>
    <x v="0"/>
    <x v="1"/>
    <x v="0"/>
    <s v="58591"/>
    <x v="1"/>
    <x v="3976"/>
    <x v="75"/>
  </r>
  <r>
    <x v="0"/>
    <x v="1"/>
    <x v="0"/>
    <s v="58634"/>
    <x v="0"/>
    <x v="1873"/>
    <x v="20"/>
  </r>
  <r>
    <x v="0"/>
    <x v="1"/>
    <x v="0"/>
    <s v="58688"/>
    <x v="2"/>
    <x v="22828"/>
    <x v="9"/>
  </r>
  <r>
    <x v="0"/>
    <x v="1"/>
    <x v="0"/>
    <s v="58691"/>
    <x v="0"/>
    <x v="23589"/>
    <x v="18"/>
  </r>
  <r>
    <x v="0"/>
    <x v="1"/>
    <x v="0"/>
    <s v="58733"/>
    <x v="2"/>
    <x v="23590"/>
    <x v="7"/>
  </r>
  <r>
    <x v="0"/>
    <x v="1"/>
    <x v="0"/>
    <s v="58738"/>
    <x v="1"/>
    <x v="23591"/>
    <x v="44"/>
  </r>
  <r>
    <x v="0"/>
    <x v="1"/>
    <x v="0"/>
    <s v="58760"/>
    <x v="2"/>
    <x v="7783"/>
    <x v="7"/>
  </r>
  <r>
    <x v="0"/>
    <x v="1"/>
    <x v="0"/>
    <s v="58762"/>
    <x v="2"/>
    <x v="22433"/>
    <x v="9"/>
  </r>
  <r>
    <x v="0"/>
    <x v="1"/>
    <x v="0"/>
    <s v="58774"/>
    <x v="2"/>
    <x v="18370"/>
    <x v="16"/>
  </r>
  <r>
    <x v="0"/>
    <x v="1"/>
    <x v="0"/>
    <s v="58776"/>
    <x v="0"/>
    <x v="23592"/>
    <x v="27"/>
  </r>
  <r>
    <x v="0"/>
    <x v="1"/>
    <x v="0"/>
    <s v="58782"/>
    <x v="0"/>
    <x v="23593"/>
    <x v="5"/>
  </r>
  <r>
    <x v="0"/>
    <x v="1"/>
    <x v="0"/>
    <s v="58784"/>
    <x v="0"/>
    <x v="23594"/>
    <x v="32"/>
  </r>
  <r>
    <x v="0"/>
    <x v="1"/>
    <x v="0"/>
    <s v="58788"/>
    <x v="0"/>
    <x v="10970"/>
    <x v="10"/>
  </r>
  <r>
    <x v="0"/>
    <x v="1"/>
    <x v="0"/>
    <s v="58853"/>
    <x v="0"/>
    <x v="23595"/>
    <x v="10"/>
  </r>
  <r>
    <x v="0"/>
    <x v="1"/>
    <x v="0"/>
    <s v="58888"/>
    <x v="0"/>
    <x v="23596"/>
    <x v="29"/>
  </r>
  <r>
    <x v="0"/>
    <x v="1"/>
    <x v="0"/>
    <s v="58915"/>
    <x v="1"/>
    <x v="23597"/>
    <x v="46"/>
  </r>
  <r>
    <x v="0"/>
    <x v="1"/>
    <x v="0"/>
    <s v="58927"/>
    <x v="0"/>
    <x v="23598"/>
    <x v="10"/>
  </r>
  <r>
    <x v="0"/>
    <x v="1"/>
    <x v="0"/>
    <s v="58928"/>
    <x v="2"/>
    <x v="9024"/>
    <x v="7"/>
  </r>
  <r>
    <x v="0"/>
    <x v="1"/>
    <x v="0"/>
    <s v="58947"/>
    <x v="2"/>
    <x v="22734"/>
    <x v="3"/>
  </r>
  <r>
    <x v="0"/>
    <x v="1"/>
    <x v="0"/>
    <s v="58967"/>
    <x v="2"/>
    <x v="23503"/>
    <x v="12"/>
  </r>
  <r>
    <x v="0"/>
    <x v="1"/>
    <x v="0"/>
    <s v="58976"/>
    <x v="2"/>
    <x v="16630"/>
    <x v="7"/>
  </r>
  <r>
    <x v="0"/>
    <x v="1"/>
    <x v="0"/>
    <s v="58983"/>
    <x v="2"/>
    <x v="23599"/>
    <x v="24"/>
  </r>
  <r>
    <x v="0"/>
    <x v="1"/>
    <x v="0"/>
    <s v="58997"/>
    <x v="0"/>
    <x v="23600"/>
    <x v="10"/>
  </r>
  <r>
    <x v="0"/>
    <x v="1"/>
    <x v="0"/>
    <s v="59056"/>
    <x v="0"/>
    <x v="23601"/>
    <x v="10"/>
  </r>
  <r>
    <x v="0"/>
    <x v="1"/>
    <x v="0"/>
    <s v="59058"/>
    <x v="0"/>
    <x v="23602"/>
    <x v="8"/>
  </r>
  <r>
    <x v="0"/>
    <x v="1"/>
    <x v="0"/>
    <s v="59076"/>
    <x v="2"/>
    <x v="19811"/>
    <x v="3"/>
  </r>
  <r>
    <x v="0"/>
    <x v="1"/>
    <x v="0"/>
    <s v="59080"/>
    <x v="2"/>
    <x v="22413"/>
    <x v="9"/>
  </r>
  <r>
    <x v="0"/>
    <x v="1"/>
    <x v="0"/>
    <s v="59085"/>
    <x v="0"/>
    <x v="19463"/>
    <x v="10"/>
  </r>
  <r>
    <x v="0"/>
    <x v="1"/>
    <x v="0"/>
    <s v="59143"/>
    <x v="2"/>
    <x v="22901"/>
    <x v="3"/>
  </r>
  <r>
    <x v="0"/>
    <x v="1"/>
    <x v="0"/>
    <s v="59164"/>
    <x v="0"/>
    <x v="23603"/>
    <x v="18"/>
  </r>
  <r>
    <x v="0"/>
    <x v="1"/>
    <x v="0"/>
    <s v="59173"/>
    <x v="0"/>
    <x v="23604"/>
    <x v="10"/>
  </r>
  <r>
    <x v="0"/>
    <x v="1"/>
    <x v="0"/>
    <s v="59255"/>
    <x v="2"/>
    <x v="21731"/>
    <x v="17"/>
  </r>
  <r>
    <x v="0"/>
    <x v="1"/>
    <x v="0"/>
    <s v="59354"/>
    <x v="0"/>
    <x v="17050"/>
    <x v="27"/>
  </r>
  <r>
    <x v="0"/>
    <x v="1"/>
    <x v="0"/>
    <s v="59419"/>
    <x v="0"/>
    <x v="23605"/>
    <x v="8"/>
  </r>
  <r>
    <x v="0"/>
    <x v="1"/>
    <x v="0"/>
    <s v="59424"/>
    <x v="0"/>
    <x v="23606"/>
    <x v="18"/>
  </r>
  <r>
    <x v="0"/>
    <x v="1"/>
    <x v="0"/>
    <s v="59449"/>
    <x v="2"/>
    <x v="5945"/>
    <x v="14"/>
  </r>
  <r>
    <x v="0"/>
    <x v="1"/>
    <x v="0"/>
    <s v="59516"/>
    <x v="1"/>
    <x v="23607"/>
    <x v="35"/>
  </r>
  <r>
    <x v="0"/>
    <x v="1"/>
    <x v="0"/>
    <s v="59518"/>
    <x v="2"/>
    <x v="11026"/>
    <x v="12"/>
  </r>
  <r>
    <x v="0"/>
    <x v="1"/>
    <x v="0"/>
    <s v="59526"/>
    <x v="0"/>
    <x v="23608"/>
    <x v="28"/>
  </r>
  <r>
    <x v="0"/>
    <x v="1"/>
    <x v="0"/>
    <s v="59552"/>
    <x v="2"/>
    <x v="12509"/>
    <x v="12"/>
  </r>
  <r>
    <x v="0"/>
    <x v="1"/>
    <x v="0"/>
    <s v="59564"/>
    <x v="2"/>
    <x v="22277"/>
    <x v="16"/>
  </r>
  <r>
    <x v="0"/>
    <x v="1"/>
    <x v="0"/>
    <s v="59580"/>
    <x v="2"/>
    <x v="23609"/>
    <x v="12"/>
  </r>
  <r>
    <x v="0"/>
    <x v="1"/>
    <x v="0"/>
    <s v="59600"/>
    <x v="2"/>
    <x v="23610"/>
    <x v="3"/>
  </r>
  <r>
    <x v="0"/>
    <x v="1"/>
    <x v="0"/>
    <s v="59661"/>
    <x v="0"/>
    <x v="1133"/>
    <x v="4"/>
  </r>
  <r>
    <x v="0"/>
    <x v="1"/>
    <x v="0"/>
    <s v="59671"/>
    <x v="0"/>
    <x v="19232"/>
    <x v="18"/>
  </r>
  <r>
    <x v="0"/>
    <x v="1"/>
    <x v="0"/>
    <s v="59687"/>
    <x v="2"/>
    <x v="23611"/>
    <x v="16"/>
  </r>
  <r>
    <x v="0"/>
    <x v="1"/>
    <x v="0"/>
    <s v="59701"/>
    <x v="2"/>
    <x v="6237"/>
    <x v="12"/>
  </r>
  <r>
    <x v="0"/>
    <x v="1"/>
    <x v="0"/>
    <s v="59713"/>
    <x v="0"/>
    <x v="23612"/>
    <x v="11"/>
  </r>
  <r>
    <x v="0"/>
    <x v="1"/>
    <x v="0"/>
    <s v="59725"/>
    <x v="1"/>
    <x v="23613"/>
    <x v="41"/>
  </r>
  <r>
    <x v="0"/>
    <x v="1"/>
    <x v="0"/>
    <s v="59888"/>
    <x v="2"/>
    <x v="23614"/>
    <x v="12"/>
  </r>
  <r>
    <x v="0"/>
    <x v="1"/>
    <x v="0"/>
    <s v="59900"/>
    <x v="0"/>
    <x v="23615"/>
    <x v="0"/>
  </r>
  <r>
    <x v="0"/>
    <x v="1"/>
    <x v="0"/>
    <s v="59907"/>
    <x v="2"/>
    <x v="23616"/>
    <x v="16"/>
  </r>
  <r>
    <x v="0"/>
    <x v="1"/>
    <x v="0"/>
    <s v="59914"/>
    <x v="0"/>
    <x v="23617"/>
    <x v="28"/>
  </r>
  <r>
    <x v="0"/>
    <x v="1"/>
    <x v="0"/>
    <s v="59918"/>
    <x v="0"/>
    <x v="18809"/>
    <x v="10"/>
  </r>
  <r>
    <x v="0"/>
    <x v="1"/>
    <x v="0"/>
    <s v="59922"/>
    <x v="1"/>
    <x v="23618"/>
    <x v="38"/>
  </r>
  <r>
    <x v="0"/>
    <x v="1"/>
    <x v="0"/>
    <s v="59957"/>
    <x v="2"/>
    <x v="23619"/>
    <x v="12"/>
  </r>
  <r>
    <x v="0"/>
    <x v="1"/>
    <x v="0"/>
    <s v="60015"/>
    <x v="2"/>
    <x v="3267"/>
    <x v="3"/>
  </r>
  <r>
    <x v="0"/>
    <x v="1"/>
    <x v="0"/>
    <s v="60048"/>
    <x v="0"/>
    <x v="23620"/>
    <x v="4"/>
  </r>
  <r>
    <x v="0"/>
    <x v="1"/>
    <x v="0"/>
    <s v="60070"/>
    <x v="0"/>
    <x v="5896"/>
    <x v="0"/>
  </r>
  <r>
    <x v="0"/>
    <x v="1"/>
    <x v="0"/>
    <s v="60126"/>
    <x v="1"/>
    <x v="7851"/>
    <x v="41"/>
  </r>
  <r>
    <x v="0"/>
    <x v="1"/>
    <x v="0"/>
    <s v="60128"/>
    <x v="0"/>
    <x v="10415"/>
    <x v="27"/>
  </r>
  <r>
    <x v="0"/>
    <x v="1"/>
    <x v="0"/>
    <s v="60132"/>
    <x v="1"/>
    <x v="23621"/>
    <x v="25"/>
  </r>
  <r>
    <x v="0"/>
    <x v="1"/>
    <x v="0"/>
    <s v="60138"/>
    <x v="2"/>
    <x v="23622"/>
    <x v="9"/>
  </r>
  <r>
    <x v="0"/>
    <x v="1"/>
    <x v="0"/>
    <s v="60177"/>
    <x v="0"/>
    <x v="15924"/>
    <x v="32"/>
  </r>
  <r>
    <x v="0"/>
    <x v="1"/>
    <x v="0"/>
    <s v="60220"/>
    <x v="2"/>
    <x v="2143"/>
    <x v="12"/>
  </r>
  <r>
    <x v="0"/>
    <x v="1"/>
    <x v="0"/>
    <s v="60229"/>
    <x v="1"/>
    <x v="1593"/>
    <x v="25"/>
  </r>
  <r>
    <x v="0"/>
    <x v="1"/>
    <x v="0"/>
    <s v="60242"/>
    <x v="1"/>
    <x v="5323"/>
    <x v="43"/>
  </r>
  <r>
    <x v="0"/>
    <x v="1"/>
    <x v="0"/>
    <s v="60263"/>
    <x v="2"/>
    <x v="3861"/>
    <x v="14"/>
  </r>
  <r>
    <x v="0"/>
    <x v="1"/>
    <x v="0"/>
    <s v="60286"/>
    <x v="2"/>
    <x v="23623"/>
    <x v="13"/>
  </r>
  <r>
    <x v="0"/>
    <x v="1"/>
    <x v="0"/>
    <s v="60289"/>
    <x v="2"/>
    <x v="20796"/>
    <x v="9"/>
  </r>
  <r>
    <x v="0"/>
    <x v="1"/>
    <x v="0"/>
    <s v="60291"/>
    <x v="1"/>
    <x v="23624"/>
    <x v="58"/>
  </r>
  <r>
    <x v="0"/>
    <x v="1"/>
    <x v="0"/>
    <s v="60295"/>
    <x v="0"/>
    <x v="23625"/>
    <x v="11"/>
  </r>
  <r>
    <x v="0"/>
    <x v="1"/>
    <x v="0"/>
    <s v="60300"/>
    <x v="0"/>
    <x v="23626"/>
    <x v="52"/>
  </r>
  <r>
    <x v="0"/>
    <x v="1"/>
    <x v="0"/>
    <s v="60317"/>
    <x v="2"/>
    <x v="23187"/>
    <x v="9"/>
  </r>
  <r>
    <x v="0"/>
    <x v="1"/>
    <x v="0"/>
    <s v="60332"/>
    <x v="0"/>
    <x v="10547"/>
    <x v="0"/>
  </r>
  <r>
    <x v="0"/>
    <x v="1"/>
    <x v="0"/>
    <s v="60384"/>
    <x v="0"/>
    <x v="23627"/>
    <x v="8"/>
  </r>
  <r>
    <x v="0"/>
    <x v="1"/>
    <x v="0"/>
    <s v="60386"/>
    <x v="0"/>
    <x v="23628"/>
    <x v="52"/>
  </r>
  <r>
    <x v="0"/>
    <x v="1"/>
    <x v="0"/>
    <s v="60396"/>
    <x v="2"/>
    <x v="22420"/>
    <x v="7"/>
  </r>
  <r>
    <x v="0"/>
    <x v="1"/>
    <x v="0"/>
    <s v="60400"/>
    <x v="0"/>
    <x v="12956"/>
    <x v="32"/>
  </r>
  <r>
    <x v="0"/>
    <x v="1"/>
    <x v="0"/>
    <s v="60412"/>
    <x v="1"/>
    <x v="23629"/>
    <x v="46"/>
  </r>
  <r>
    <x v="0"/>
    <x v="1"/>
    <x v="0"/>
    <s v="60435"/>
    <x v="0"/>
    <x v="80"/>
    <x v="11"/>
  </r>
  <r>
    <x v="0"/>
    <x v="1"/>
    <x v="0"/>
    <s v="60440"/>
    <x v="0"/>
    <x v="8204"/>
    <x v="18"/>
  </r>
  <r>
    <x v="0"/>
    <x v="1"/>
    <x v="0"/>
    <s v="60494"/>
    <x v="0"/>
    <x v="23630"/>
    <x v="0"/>
  </r>
  <r>
    <x v="0"/>
    <x v="1"/>
    <x v="0"/>
    <s v="60514"/>
    <x v="1"/>
    <x v="23631"/>
    <x v="25"/>
  </r>
  <r>
    <x v="0"/>
    <x v="1"/>
    <x v="0"/>
    <s v="60517"/>
    <x v="2"/>
    <x v="22553"/>
    <x v="7"/>
  </r>
  <r>
    <x v="0"/>
    <x v="1"/>
    <x v="0"/>
    <s v="60520"/>
    <x v="1"/>
    <x v="23632"/>
    <x v="25"/>
  </r>
  <r>
    <x v="0"/>
    <x v="1"/>
    <x v="0"/>
    <s v="60556"/>
    <x v="0"/>
    <x v="20618"/>
    <x v="29"/>
  </r>
  <r>
    <x v="0"/>
    <x v="1"/>
    <x v="0"/>
    <s v="60564"/>
    <x v="0"/>
    <x v="23633"/>
    <x v="18"/>
  </r>
  <r>
    <x v="0"/>
    <x v="1"/>
    <x v="0"/>
    <s v="60570"/>
    <x v="0"/>
    <x v="23634"/>
    <x v="27"/>
  </r>
  <r>
    <x v="0"/>
    <x v="1"/>
    <x v="0"/>
    <s v="60571"/>
    <x v="2"/>
    <x v="23635"/>
    <x v="12"/>
  </r>
  <r>
    <x v="0"/>
    <x v="1"/>
    <x v="0"/>
    <s v="60578"/>
    <x v="2"/>
    <x v="23636"/>
    <x v="12"/>
  </r>
  <r>
    <x v="0"/>
    <x v="1"/>
    <x v="0"/>
    <s v="60632"/>
    <x v="0"/>
    <x v="20015"/>
    <x v="39"/>
  </r>
  <r>
    <x v="0"/>
    <x v="1"/>
    <x v="0"/>
    <s v="60644"/>
    <x v="0"/>
    <x v="23637"/>
    <x v="26"/>
  </r>
  <r>
    <x v="0"/>
    <x v="1"/>
    <x v="0"/>
    <s v="60697"/>
    <x v="0"/>
    <x v="23638"/>
    <x v="18"/>
  </r>
  <r>
    <x v="0"/>
    <x v="1"/>
    <x v="0"/>
    <s v="60718"/>
    <x v="2"/>
    <x v="5940"/>
    <x v="7"/>
  </r>
  <r>
    <x v="0"/>
    <x v="1"/>
    <x v="0"/>
    <s v="60740"/>
    <x v="1"/>
    <x v="23639"/>
    <x v="2"/>
  </r>
  <r>
    <x v="0"/>
    <x v="1"/>
    <x v="0"/>
    <s v="60812"/>
    <x v="1"/>
    <x v="23640"/>
    <x v="1"/>
  </r>
  <r>
    <x v="0"/>
    <x v="1"/>
    <x v="0"/>
    <s v="60822"/>
    <x v="2"/>
    <x v="23641"/>
    <x v="9"/>
  </r>
  <r>
    <x v="0"/>
    <x v="1"/>
    <x v="0"/>
    <s v="60837"/>
    <x v="2"/>
    <x v="23642"/>
    <x v="14"/>
  </r>
  <r>
    <x v="0"/>
    <x v="1"/>
    <x v="0"/>
    <s v="60842"/>
    <x v="1"/>
    <x v="23643"/>
    <x v="25"/>
  </r>
  <r>
    <x v="0"/>
    <x v="1"/>
    <x v="0"/>
    <s v="60852"/>
    <x v="2"/>
    <x v="14414"/>
    <x v="9"/>
  </r>
  <r>
    <x v="0"/>
    <x v="1"/>
    <x v="0"/>
    <s v="60856"/>
    <x v="2"/>
    <x v="23644"/>
    <x v="7"/>
  </r>
  <r>
    <x v="0"/>
    <x v="1"/>
    <x v="0"/>
    <s v="60887"/>
    <x v="2"/>
    <x v="22017"/>
    <x v="16"/>
  </r>
  <r>
    <x v="0"/>
    <x v="1"/>
    <x v="0"/>
    <s v="60888"/>
    <x v="2"/>
    <x v="23645"/>
    <x v="7"/>
  </r>
  <r>
    <x v="0"/>
    <x v="1"/>
    <x v="0"/>
    <s v="60905"/>
    <x v="0"/>
    <x v="23646"/>
    <x v="29"/>
  </r>
  <r>
    <x v="0"/>
    <x v="1"/>
    <x v="0"/>
    <s v="60957"/>
    <x v="0"/>
    <x v="23647"/>
    <x v="4"/>
  </r>
  <r>
    <x v="0"/>
    <x v="1"/>
    <x v="0"/>
    <s v="60972"/>
    <x v="0"/>
    <x v="23648"/>
    <x v="22"/>
  </r>
  <r>
    <x v="0"/>
    <x v="1"/>
    <x v="0"/>
    <s v="60993"/>
    <x v="1"/>
    <x v="23649"/>
    <x v="46"/>
  </r>
  <r>
    <x v="0"/>
    <x v="1"/>
    <x v="0"/>
    <s v="61004"/>
    <x v="2"/>
    <x v="22002"/>
    <x v="14"/>
  </r>
  <r>
    <x v="0"/>
    <x v="1"/>
    <x v="0"/>
    <s v="61025"/>
    <x v="1"/>
    <x v="8876"/>
    <x v="2"/>
  </r>
  <r>
    <x v="0"/>
    <x v="1"/>
    <x v="0"/>
    <s v="61028"/>
    <x v="2"/>
    <x v="23115"/>
    <x v="16"/>
  </r>
  <r>
    <x v="0"/>
    <x v="1"/>
    <x v="0"/>
    <s v="61041"/>
    <x v="2"/>
    <x v="23650"/>
    <x v="14"/>
  </r>
  <r>
    <x v="0"/>
    <x v="1"/>
    <x v="0"/>
    <s v="61079"/>
    <x v="2"/>
    <x v="12051"/>
    <x v="3"/>
  </r>
  <r>
    <x v="0"/>
    <x v="1"/>
    <x v="0"/>
    <s v="61117"/>
    <x v="0"/>
    <x v="22609"/>
    <x v="27"/>
  </r>
  <r>
    <x v="0"/>
    <x v="1"/>
    <x v="0"/>
    <s v="61135"/>
    <x v="2"/>
    <x v="21956"/>
    <x v="12"/>
  </r>
  <r>
    <x v="0"/>
    <x v="1"/>
    <x v="0"/>
    <s v="61163"/>
    <x v="2"/>
    <x v="22869"/>
    <x v="30"/>
  </r>
  <r>
    <x v="0"/>
    <x v="1"/>
    <x v="0"/>
    <s v="61195"/>
    <x v="0"/>
    <x v="3896"/>
    <x v="10"/>
  </r>
  <r>
    <x v="0"/>
    <x v="1"/>
    <x v="0"/>
    <s v="61207"/>
    <x v="0"/>
    <x v="23651"/>
    <x v="4"/>
  </r>
  <r>
    <x v="0"/>
    <x v="1"/>
    <x v="0"/>
    <s v="61209"/>
    <x v="2"/>
    <x v="4374"/>
    <x v="13"/>
  </r>
  <r>
    <x v="0"/>
    <x v="1"/>
    <x v="0"/>
    <s v="61224"/>
    <x v="0"/>
    <x v="1369"/>
    <x v="18"/>
  </r>
  <r>
    <x v="0"/>
    <x v="1"/>
    <x v="0"/>
    <s v="61247"/>
    <x v="2"/>
    <x v="22460"/>
    <x v="3"/>
  </r>
  <r>
    <x v="0"/>
    <x v="1"/>
    <x v="0"/>
    <s v="61250"/>
    <x v="2"/>
    <x v="23652"/>
    <x v="3"/>
  </r>
  <r>
    <x v="0"/>
    <x v="1"/>
    <x v="0"/>
    <s v="61260"/>
    <x v="0"/>
    <x v="637"/>
    <x v="27"/>
  </r>
  <r>
    <x v="0"/>
    <x v="1"/>
    <x v="0"/>
    <s v="61268"/>
    <x v="2"/>
    <x v="23653"/>
    <x v="3"/>
  </r>
  <r>
    <x v="0"/>
    <x v="1"/>
    <x v="0"/>
    <s v="61277"/>
    <x v="2"/>
    <x v="9024"/>
    <x v="13"/>
  </r>
  <r>
    <x v="0"/>
    <x v="1"/>
    <x v="0"/>
    <s v="61296"/>
    <x v="0"/>
    <x v="23654"/>
    <x v="22"/>
  </r>
  <r>
    <x v="0"/>
    <x v="1"/>
    <x v="0"/>
    <s v="61312"/>
    <x v="0"/>
    <x v="23655"/>
    <x v="27"/>
  </r>
  <r>
    <x v="0"/>
    <x v="1"/>
    <x v="0"/>
    <s v="61323"/>
    <x v="2"/>
    <x v="23443"/>
    <x v="16"/>
  </r>
  <r>
    <x v="0"/>
    <x v="1"/>
    <x v="0"/>
    <s v="61339"/>
    <x v="0"/>
    <x v="1970"/>
    <x v="10"/>
  </r>
  <r>
    <x v="0"/>
    <x v="1"/>
    <x v="0"/>
    <s v="61349"/>
    <x v="0"/>
    <x v="23656"/>
    <x v="28"/>
  </r>
  <r>
    <x v="0"/>
    <x v="1"/>
    <x v="0"/>
    <s v="61362"/>
    <x v="2"/>
    <x v="22612"/>
    <x v="3"/>
  </r>
  <r>
    <x v="0"/>
    <x v="1"/>
    <x v="0"/>
    <s v="61389"/>
    <x v="0"/>
    <x v="13140"/>
    <x v="4"/>
  </r>
  <r>
    <x v="0"/>
    <x v="1"/>
    <x v="0"/>
    <s v="61402"/>
    <x v="0"/>
    <x v="23657"/>
    <x v="10"/>
  </r>
  <r>
    <x v="0"/>
    <x v="1"/>
    <x v="0"/>
    <s v="61436"/>
    <x v="1"/>
    <x v="23658"/>
    <x v="56"/>
  </r>
  <r>
    <x v="0"/>
    <x v="1"/>
    <x v="0"/>
    <s v="61442"/>
    <x v="0"/>
    <x v="7375"/>
    <x v="27"/>
  </r>
  <r>
    <x v="0"/>
    <x v="1"/>
    <x v="0"/>
    <s v="61455"/>
    <x v="2"/>
    <x v="21929"/>
    <x v="17"/>
  </r>
  <r>
    <x v="0"/>
    <x v="1"/>
    <x v="0"/>
    <s v="61460"/>
    <x v="0"/>
    <x v="23659"/>
    <x v="10"/>
  </r>
  <r>
    <x v="0"/>
    <x v="1"/>
    <x v="0"/>
    <s v="61464"/>
    <x v="2"/>
    <x v="3404"/>
    <x v="12"/>
  </r>
  <r>
    <x v="0"/>
    <x v="1"/>
    <x v="0"/>
    <s v="61493"/>
    <x v="0"/>
    <x v="3067"/>
    <x v="18"/>
  </r>
  <r>
    <x v="0"/>
    <x v="1"/>
    <x v="0"/>
    <s v="61552"/>
    <x v="2"/>
    <x v="5263"/>
    <x v="9"/>
  </r>
  <r>
    <x v="0"/>
    <x v="1"/>
    <x v="0"/>
    <s v="61615"/>
    <x v="3"/>
    <x v="23660"/>
    <x v="59"/>
  </r>
  <r>
    <x v="0"/>
    <x v="1"/>
    <x v="0"/>
    <s v="61624"/>
    <x v="2"/>
    <x v="21908"/>
    <x v="17"/>
  </r>
  <r>
    <x v="0"/>
    <x v="1"/>
    <x v="0"/>
    <s v="61634"/>
    <x v="0"/>
    <x v="23661"/>
    <x v="32"/>
  </r>
  <r>
    <x v="0"/>
    <x v="1"/>
    <x v="0"/>
    <s v="61665"/>
    <x v="0"/>
    <x v="23662"/>
    <x v="4"/>
  </r>
  <r>
    <x v="0"/>
    <x v="1"/>
    <x v="0"/>
    <s v="61799"/>
    <x v="2"/>
    <x v="23663"/>
    <x v="30"/>
  </r>
  <r>
    <x v="0"/>
    <x v="1"/>
    <x v="0"/>
    <s v="61806"/>
    <x v="0"/>
    <x v="22363"/>
    <x v="27"/>
  </r>
  <r>
    <x v="0"/>
    <x v="1"/>
    <x v="0"/>
    <s v="61824"/>
    <x v="2"/>
    <x v="4583"/>
    <x v="9"/>
  </r>
  <r>
    <x v="0"/>
    <x v="1"/>
    <x v="0"/>
    <s v="61825"/>
    <x v="0"/>
    <x v="552"/>
    <x v="10"/>
  </r>
  <r>
    <x v="0"/>
    <x v="1"/>
    <x v="0"/>
    <s v="61835"/>
    <x v="0"/>
    <x v="12373"/>
    <x v="0"/>
  </r>
  <r>
    <x v="0"/>
    <x v="1"/>
    <x v="0"/>
    <s v="61864"/>
    <x v="0"/>
    <x v="19158"/>
    <x v="0"/>
  </r>
  <r>
    <x v="0"/>
    <x v="1"/>
    <x v="0"/>
    <s v="61898"/>
    <x v="2"/>
    <x v="23664"/>
    <x v="9"/>
  </r>
  <r>
    <x v="0"/>
    <x v="1"/>
    <x v="0"/>
    <s v="61907"/>
    <x v="0"/>
    <x v="13797"/>
    <x v="39"/>
  </r>
  <r>
    <x v="0"/>
    <x v="1"/>
    <x v="0"/>
    <s v="61921"/>
    <x v="0"/>
    <x v="23665"/>
    <x v="27"/>
  </r>
  <r>
    <x v="0"/>
    <x v="1"/>
    <x v="0"/>
    <s v="61925"/>
    <x v="0"/>
    <x v="23666"/>
    <x v="18"/>
  </r>
  <r>
    <x v="0"/>
    <x v="1"/>
    <x v="0"/>
    <s v="61954"/>
    <x v="0"/>
    <x v="15320"/>
    <x v="18"/>
  </r>
  <r>
    <x v="0"/>
    <x v="1"/>
    <x v="0"/>
    <s v="61963"/>
    <x v="2"/>
    <x v="23667"/>
    <x v="30"/>
  </r>
  <r>
    <x v="0"/>
    <x v="1"/>
    <x v="0"/>
    <s v="62084"/>
    <x v="0"/>
    <x v="23668"/>
    <x v="10"/>
  </r>
  <r>
    <x v="0"/>
    <x v="1"/>
    <x v="0"/>
    <s v="62086"/>
    <x v="2"/>
    <x v="5669"/>
    <x v="3"/>
  </r>
  <r>
    <x v="0"/>
    <x v="1"/>
    <x v="0"/>
    <s v="62124"/>
    <x v="2"/>
    <x v="23669"/>
    <x v="12"/>
  </r>
  <r>
    <x v="0"/>
    <x v="1"/>
    <x v="0"/>
    <s v="62125"/>
    <x v="0"/>
    <x v="23670"/>
    <x v="18"/>
  </r>
  <r>
    <x v="0"/>
    <x v="1"/>
    <x v="0"/>
    <s v="62128"/>
    <x v="0"/>
    <x v="5095"/>
    <x v="20"/>
  </r>
  <r>
    <x v="0"/>
    <x v="1"/>
    <x v="0"/>
    <s v="62132"/>
    <x v="0"/>
    <x v="16576"/>
    <x v="18"/>
  </r>
  <r>
    <x v="0"/>
    <x v="1"/>
    <x v="0"/>
    <s v="62134"/>
    <x v="1"/>
    <x v="23671"/>
    <x v="1"/>
  </r>
  <r>
    <x v="0"/>
    <x v="1"/>
    <x v="0"/>
    <s v="62136"/>
    <x v="1"/>
    <x v="622"/>
    <x v="43"/>
  </r>
  <r>
    <x v="0"/>
    <x v="1"/>
    <x v="0"/>
    <s v="62141"/>
    <x v="2"/>
    <x v="22042"/>
    <x v="7"/>
  </r>
  <r>
    <x v="0"/>
    <x v="1"/>
    <x v="0"/>
    <s v="62158"/>
    <x v="2"/>
    <x v="16219"/>
    <x v="7"/>
  </r>
  <r>
    <x v="0"/>
    <x v="1"/>
    <x v="0"/>
    <s v="62168"/>
    <x v="0"/>
    <x v="23672"/>
    <x v="8"/>
  </r>
  <r>
    <x v="0"/>
    <x v="1"/>
    <x v="0"/>
    <s v="62185"/>
    <x v="2"/>
    <x v="23673"/>
    <x v="17"/>
  </r>
  <r>
    <x v="0"/>
    <x v="1"/>
    <x v="0"/>
    <s v="62187"/>
    <x v="2"/>
    <x v="3364"/>
    <x v="7"/>
  </r>
  <r>
    <x v="0"/>
    <x v="1"/>
    <x v="0"/>
    <s v="62201"/>
    <x v="0"/>
    <x v="23674"/>
    <x v="4"/>
  </r>
  <r>
    <x v="0"/>
    <x v="1"/>
    <x v="0"/>
    <s v="62218"/>
    <x v="2"/>
    <x v="23653"/>
    <x v="24"/>
  </r>
  <r>
    <x v="0"/>
    <x v="1"/>
    <x v="0"/>
    <s v="62225"/>
    <x v="0"/>
    <x v="23675"/>
    <x v="4"/>
  </r>
  <r>
    <x v="0"/>
    <x v="1"/>
    <x v="0"/>
    <s v="62228"/>
    <x v="2"/>
    <x v="23676"/>
    <x v="7"/>
  </r>
  <r>
    <x v="0"/>
    <x v="1"/>
    <x v="0"/>
    <s v="62257"/>
    <x v="2"/>
    <x v="23677"/>
    <x v="9"/>
  </r>
  <r>
    <x v="0"/>
    <x v="1"/>
    <x v="0"/>
    <s v="62268"/>
    <x v="2"/>
    <x v="18605"/>
    <x v="3"/>
  </r>
  <r>
    <x v="0"/>
    <x v="1"/>
    <x v="0"/>
    <s v="62272"/>
    <x v="2"/>
    <x v="9756"/>
    <x v="3"/>
  </r>
  <r>
    <x v="0"/>
    <x v="1"/>
    <x v="0"/>
    <s v="62289"/>
    <x v="2"/>
    <x v="22929"/>
    <x v="12"/>
  </r>
  <r>
    <x v="0"/>
    <x v="1"/>
    <x v="0"/>
    <s v="62302"/>
    <x v="0"/>
    <x v="23678"/>
    <x v="0"/>
  </r>
  <r>
    <x v="0"/>
    <x v="1"/>
    <x v="0"/>
    <s v="62326"/>
    <x v="2"/>
    <x v="23451"/>
    <x v="3"/>
  </r>
  <r>
    <x v="0"/>
    <x v="1"/>
    <x v="0"/>
    <s v="62351"/>
    <x v="2"/>
    <x v="5634"/>
    <x v="12"/>
  </r>
  <r>
    <x v="0"/>
    <x v="1"/>
    <x v="0"/>
    <s v="62369"/>
    <x v="2"/>
    <x v="11298"/>
    <x v="7"/>
  </r>
  <r>
    <x v="0"/>
    <x v="1"/>
    <x v="0"/>
    <s v="62374"/>
    <x v="0"/>
    <x v="23679"/>
    <x v="27"/>
  </r>
  <r>
    <x v="0"/>
    <x v="1"/>
    <x v="0"/>
    <s v="62392"/>
    <x v="0"/>
    <x v="23680"/>
    <x v="10"/>
  </r>
  <r>
    <x v="0"/>
    <x v="1"/>
    <x v="0"/>
    <s v="62396"/>
    <x v="1"/>
    <x v="23681"/>
    <x v="6"/>
  </r>
  <r>
    <x v="0"/>
    <x v="1"/>
    <x v="0"/>
    <s v="62399"/>
    <x v="2"/>
    <x v="20360"/>
    <x v="12"/>
  </r>
  <r>
    <x v="0"/>
    <x v="1"/>
    <x v="0"/>
    <s v="62408"/>
    <x v="0"/>
    <x v="12099"/>
    <x v="27"/>
  </r>
  <r>
    <x v="0"/>
    <x v="1"/>
    <x v="0"/>
    <s v="62419"/>
    <x v="2"/>
    <x v="9151"/>
    <x v="3"/>
  </r>
  <r>
    <x v="0"/>
    <x v="1"/>
    <x v="0"/>
    <s v="62434"/>
    <x v="2"/>
    <x v="21536"/>
    <x v="7"/>
  </r>
  <r>
    <x v="0"/>
    <x v="1"/>
    <x v="0"/>
    <s v="62439"/>
    <x v="2"/>
    <x v="23451"/>
    <x v="7"/>
  </r>
  <r>
    <x v="0"/>
    <x v="1"/>
    <x v="0"/>
    <s v="62497"/>
    <x v="2"/>
    <x v="23682"/>
    <x v="16"/>
  </r>
  <r>
    <x v="0"/>
    <x v="1"/>
    <x v="0"/>
    <s v="62546"/>
    <x v="0"/>
    <x v="23683"/>
    <x v="18"/>
  </r>
  <r>
    <x v="0"/>
    <x v="1"/>
    <x v="0"/>
    <s v="62566"/>
    <x v="2"/>
    <x v="23684"/>
    <x v="3"/>
  </r>
  <r>
    <x v="0"/>
    <x v="1"/>
    <x v="0"/>
    <s v="62581"/>
    <x v="1"/>
    <x v="23685"/>
    <x v="21"/>
  </r>
  <r>
    <x v="0"/>
    <x v="1"/>
    <x v="0"/>
    <s v="62596"/>
    <x v="2"/>
    <x v="23686"/>
    <x v="7"/>
  </r>
  <r>
    <x v="0"/>
    <x v="1"/>
    <x v="0"/>
    <s v="62674"/>
    <x v="1"/>
    <x v="23687"/>
    <x v="2"/>
  </r>
  <r>
    <x v="0"/>
    <x v="1"/>
    <x v="0"/>
    <s v="62691"/>
    <x v="0"/>
    <x v="23688"/>
    <x v="27"/>
  </r>
  <r>
    <x v="0"/>
    <x v="1"/>
    <x v="0"/>
    <s v="62699"/>
    <x v="1"/>
    <x v="23689"/>
    <x v="21"/>
  </r>
  <r>
    <x v="0"/>
    <x v="1"/>
    <x v="0"/>
    <s v="62745"/>
    <x v="2"/>
    <x v="23690"/>
    <x v="13"/>
  </r>
  <r>
    <x v="0"/>
    <x v="1"/>
    <x v="0"/>
    <s v="62792"/>
    <x v="1"/>
    <x v="23691"/>
    <x v="51"/>
  </r>
  <r>
    <x v="0"/>
    <x v="1"/>
    <x v="0"/>
    <s v="62797"/>
    <x v="2"/>
    <x v="22000"/>
    <x v="9"/>
  </r>
  <r>
    <x v="0"/>
    <x v="1"/>
    <x v="0"/>
    <s v="62817"/>
    <x v="0"/>
    <x v="11157"/>
    <x v="18"/>
  </r>
  <r>
    <x v="0"/>
    <x v="1"/>
    <x v="0"/>
    <s v="62818"/>
    <x v="0"/>
    <x v="3564"/>
    <x v="19"/>
  </r>
  <r>
    <x v="0"/>
    <x v="1"/>
    <x v="0"/>
    <s v="62826"/>
    <x v="0"/>
    <x v="23692"/>
    <x v="53"/>
  </r>
  <r>
    <x v="0"/>
    <x v="1"/>
    <x v="0"/>
    <s v="62829"/>
    <x v="0"/>
    <x v="23693"/>
    <x v="32"/>
  </r>
  <r>
    <x v="0"/>
    <x v="1"/>
    <x v="0"/>
    <s v="62840"/>
    <x v="1"/>
    <x v="17632"/>
    <x v="25"/>
  </r>
  <r>
    <x v="0"/>
    <x v="1"/>
    <x v="0"/>
    <s v="62901"/>
    <x v="2"/>
    <x v="23694"/>
    <x v="17"/>
  </r>
  <r>
    <x v="0"/>
    <x v="1"/>
    <x v="0"/>
    <s v="62923"/>
    <x v="2"/>
    <x v="23695"/>
    <x v="7"/>
  </r>
  <r>
    <x v="0"/>
    <x v="1"/>
    <x v="0"/>
    <s v="62948"/>
    <x v="0"/>
    <x v="23696"/>
    <x v="18"/>
  </r>
  <r>
    <x v="0"/>
    <x v="1"/>
    <x v="0"/>
    <s v="62991"/>
    <x v="1"/>
    <x v="3980"/>
    <x v="42"/>
  </r>
  <r>
    <x v="0"/>
    <x v="1"/>
    <x v="0"/>
    <s v="62994"/>
    <x v="0"/>
    <x v="23697"/>
    <x v="10"/>
  </r>
  <r>
    <x v="0"/>
    <x v="1"/>
    <x v="0"/>
    <s v="63006"/>
    <x v="0"/>
    <x v="23698"/>
    <x v="8"/>
  </r>
  <r>
    <x v="0"/>
    <x v="1"/>
    <x v="0"/>
    <s v="63051"/>
    <x v="2"/>
    <x v="23699"/>
    <x v="12"/>
  </r>
  <r>
    <x v="0"/>
    <x v="1"/>
    <x v="0"/>
    <s v="63080"/>
    <x v="0"/>
    <x v="23700"/>
    <x v="10"/>
  </r>
  <r>
    <x v="0"/>
    <x v="1"/>
    <x v="0"/>
    <s v="63085"/>
    <x v="0"/>
    <x v="1047"/>
    <x v="27"/>
  </r>
  <r>
    <x v="0"/>
    <x v="1"/>
    <x v="0"/>
    <s v="63116"/>
    <x v="2"/>
    <x v="15884"/>
    <x v="12"/>
  </r>
  <r>
    <x v="0"/>
    <x v="1"/>
    <x v="0"/>
    <s v="63121"/>
    <x v="2"/>
    <x v="22433"/>
    <x v="14"/>
  </r>
  <r>
    <x v="0"/>
    <x v="1"/>
    <x v="0"/>
    <s v="63127"/>
    <x v="1"/>
    <x v="23701"/>
    <x v="23"/>
  </r>
  <r>
    <x v="0"/>
    <x v="1"/>
    <x v="0"/>
    <s v="63141"/>
    <x v="2"/>
    <x v="13036"/>
    <x v="7"/>
  </r>
  <r>
    <x v="0"/>
    <x v="1"/>
    <x v="0"/>
    <s v="63145"/>
    <x v="0"/>
    <x v="4409"/>
    <x v="53"/>
  </r>
  <r>
    <x v="0"/>
    <x v="1"/>
    <x v="0"/>
    <s v="63161"/>
    <x v="0"/>
    <x v="23702"/>
    <x v="20"/>
  </r>
  <r>
    <x v="0"/>
    <x v="1"/>
    <x v="0"/>
    <s v="63213"/>
    <x v="0"/>
    <x v="6019"/>
    <x v="32"/>
  </r>
  <r>
    <x v="0"/>
    <x v="1"/>
    <x v="0"/>
    <s v="63238"/>
    <x v="2"/>
    <x v="3156"/>
    <x v="30"/>
  </r>
  <r>
    <x v="0"/>
    <x v="1"/>
    <x v="0"/>
    <s v="63239"/>
    <x v="1"/>
    <x v="23283"/>
    <x v="23"/>
  </r>
  <r>
    <x v="0"/>
    <x v="1"/>
    <x v="0"/>
    <s v="63240"/>
    <x v="0"/>
    <x v="23703"/>
    <x v="0"/>
  </r>
  <r>
    <x v="0"/>
    <x v="1"/>
    <x v="0"/>
    <s v="63251"/>
    <x v="2"/>
    <x v="23464"/>
    <x v="7"/>
  </r>
  <r>
    <x v="0"/>
    <x v="1"/>
    <x v="0"/>
    <s v="63279"/>
    <x v="2"/>
    <x v="2402"/>
    <x v="16"/>
  </r>
  <r>
    <x v="0"/>
    <x v="1"/>
    <x v="0"/>
    <s v="63290"/>
    <x v="2"/>
    <x v="12565"/>
    <x v="24"/>
  </r>
  <r>
    <x v="0"/>
    <x v="1"/>
    <x v="0"/>
    <s v="63294"/>
    <x v="2"/>
    <x v="23404"/>
    <x v="7"/>
  </r>
  <r>
    <x v="0"/>
    <x v="1"/>
    <x v="0"/>
    <s v="63316"/>
    <x v="0"/>
    <x v="23704"/>
    <x v="10"/>
  </r>
  <r>
    <x v="0"/>
    <x v="1"/>
    <x v="0"/>
    <s v="63341"/>
    <x v="2"/>
    <x v="12708"/>
    <x v="16"/>
  </r>
  <r>
    <x v="0"/>
    <x v="1"/>
    <x v="0"/>
    <s v="63366"/>
    <x v="2"/>
    <x v="23705"/>
    <x v="12"/>
  </r>
  <r>
    <x v="0"/>
    <x v="1"/>
    <x v="0"/>
    <s v="63386"/>
    <x v="0"/>
    <x v="13178"/>
    <x v="0"/>
  </r>
  <r>
    <x v="0"/>
    <x v="1"/>
    <x v="0"/>
    <s v="63422"/>
    <x v="2"/>
    <x v="22796"/>
    <x v="3"/>
  </r>
  <r>
    <x v="0"/>
    <x v="1"/>
    <x v="0"/>
    <s v="63429"/>
    <x v="2"/>
    <x v="23706"/>
    <x v="13"/>
  </r>
  <r>
    <x v="0"/>
    <x v="1"/>
    <x v="0"/>
    <s v="63431"/>
    <x v="0"/>
    <x v="23707"/>
    <x v="4"/>
  </r>
  <r>
    <x v="0"/>
    <x v="1"/>
    <x v="0"/>
    <s v="63457"/>
    <x v="0"/>
    <x v="23708"/>
    <x v="4"/>
  </r>
  <r>
    <x v="0"/>
    <x v="1"/>
    <x v="0"/>
    <s v="63476"/>
    <x v="2"/>
    <x v="23709"/>
    <x v="12"/>
  </r>
  <r>
    <x v="0"/>
    <x v="1"/>
    <x v="0"/>
    <s v="63492"/>
    <x v="0"/>
    <x v="23710"/>
    <x v="28"/>
  </r>
  <r>
    <x v="0"/>
    <x v="1"/>
    <x v="0"/>
    <s v="63530"/>
    <x v="0"/>
    <x v="23711"/>
    <x v="27"/>
  </r>
  <r>
    <x v="0"/>
    <x v="1"/>
    <x v="0"/>
    <s v="63532"/>
    <x v="2"/>
    <x v="17796"/>
    <x v="7"/>
  </r>
  <r>
    <x v="0"/>
    <x v="1"/>
    <x v="0"/>
    <s v="63538"/>
    <x v="1"/>
    <x v="23712"/>
    <x v="50"/>
  </r>
  <r>
    <x v="0"/>
    <x v="1"/>
    <x v="0"/>
    <s v="63555"/>
    <x v="0"/>
    <x v="15753"/>
    <x v="18"/>
  </r>
  <r>
    <x v="0"/>
    <x v="1"/>
    <x v="0"/>
    <s v="63583"/>
    <x v="0"/>
    <x v="23713"/>
    <x v="20"/>
  </r>
  <r>
    <x v="0"/>
    <x v="1"/>
    <x v="0"/>
    <s v="63588"/>
    <x v="2"/>
    <x v="22638"/>
    <x v="7"/>
  </r>
  <r>
    <x v="0"/>
    <x v="1"/>
    <x v="0"/>
    <s v="63616"/>
    <x v="0"/>
    <x v="10049"/>
    <x v="4"/>
  </r>
  <r>
    <x v="0"/>
    <x v="1"/>
    <x v="0"/>
    <s v="63641"/>
    <x v="2"/>
    <x v="23714"/>
    <x v="12"/>
  </r>
  <r>
    <x v="0"/>
    <x v="1"/>
    <x v="0"/>
    <s v="63645"/>
    <x v="0"/>
    <x v="23715"/>
    <x v="18"/>
  </r>
  <r>
    <x v="0"/>
    <x v="1"/>
    <x v="0"/>
    <s v="63646"/>
    <x v="0"/>
    <x v="23716"/>
    <x v="27"/>
  </r>
  <r>
    <x v="0"/>
    <x v="1"/>
    <x v="0"/>
    <s v="63661"/>
    <x v="3"/>
    <x v="23717"/>
    <x v="36"/>
  </r>
  <r>
    <x v="0"/>
    <x v="1"/>
    <x v="0"/>
    <s v="63664"/>
    <x v="1"/>
    <x v="23718"/>
    <x v="23"/>
  </r>
  <r>
    <x v="0"/>
    <x v="1"/>
    <x v="0"/>
    <s v="63671"/>
    <x v="2"/>
    <x v="22947"/>
    <x v="12"/>
  </r>
  <r>
    <x v="0"/>
    <x v="1"/>
    <x v="0"/>
    <s v="63691"/>
    <x v="2"/>
    <x v="591"/>
    <x v="14"/>
  </r>
  <r>
    <x v="0"/>
    <x v="1"/>
    <x v="0"/>
    <s v="63693"/>
    <x v="2"/>
    <x v="16333"/>
    <x v="3"/>
  </r>
  <r>
    <x v="0"/>
    <x v="1"/>
    <x v="0"/>
    <s v="63721"/>
    <x v="2"/>
    <x v="23719"/>
    <x v="14"/>
  </r>
  <r>
    <x v="0"/>
    <x v="1"/>
    <x v="0"/>
    <s v="63745"/>
    <x v="2"/>
    <x v="23720"/>
    <x v="3"/>
  </r>
  <r>
    <x v="0"/>
    <x v="1"/>
    <x v="0"/>
    <s v="63767"/>
    <x v="2"/>
    <x v="22461"/>
    <x v="16"/>
  </r>
  <r>
    <x v="0"/>
    <x v="1"/>
    <x v="0"/>
    <s v="63770"/>
    <x v="2"/>
    <x v="23721"/>
    <x v="12"/>
  </r>
  <r>
    <x v="0"/>
    <x v="1"/>
    <x v="0"/>
    <s v="63845"/>
    <x v="0"/>
    <x v="10794"/>
    <x v="27"/>
  </r>
  <r>
    <x v="0"/>
    <x v="1"/>
    <x v="0"/>
    <s v="63880"/>
    <x v="2"/>
    <x v="22433"/>
    <x v="16"/>
  </r>
  <r>
    <x v="0"/>
    <x v="1"/>
    <x v="0"/>
    <s v="63882"/>
    <x v="0"/>
    <x v="12019"/>
    <x v="28"/>
  </r>
  <r>
    <x v="0"/>
    <x v="1"/>
    <x v="0"/>
    <s v="63902"/>
    <x v="2"/>
    <x v="23722"/>
    <x v="7"/>
  </r>
  <r>
    <x v="0"/>
    <x v="1"/>
    <x v="0"/>
    <s v="63907"/>
    <x v="1"/>
    <x v="23723"/>
    <x v="25"/>
  </r>
  <r>
    <x v="0"/>
    <x v="1"/>
    <x v="0"/>
    <s v="63919"/>
    <x v="2"/>
    <x v="7021"/>
    <x v="16"/>
  </r>
  <r>
    <x v="0"/>
    <x v="1"/>
    <x v="0"/>
    <s v="63961"/>
    <x v="2"/>
    <x v="21896"/>
    <x v="13"/>
  </r>
  <r>
    <x v="0"/>
    <x v="1"/>
    <x v="0"/>
    <s v="63966"/>
    <x v="0"/>
    <x v="4090"/>
    <x v="10"/>
  </r>
  <r>
    <x v="0"/>
    <x v="1"/>
    <x v="0"/>
    <s v="63977"/>
    <x v="2"/>
    <x v="16219"/>
    <x v="14"/>
  </r>
  <r>
    <x v="0"/>
    <x v="1"/>
    <x v="0"/>
    <s v="63986"/>
    <x v="2"/>
    <x v="23724"/>
    <x v="12"/>
  </r>
  <r>
    <x v="0"/>
    <x v="1"/>
    <x v="0"/>
    <s v="63992"/>
    <x v="1"/>
    <x v="13710"/>
    <x v="1"/>
  </r>
  <r>
    <x v="0"/>
    <x v="1"/>
    <x v="0"/>
    <s v="64013"/>
    <x v="1"/>
    <x v="23725"/>
    <x v="1"/>
  </r>
  <r>
    <x v="0"/>
    <x v="1"/>
    <x v="0"/>
    <s v="64022"/>
    <x v="0"/>
    <x v="808"/>
    <x v="0"/>
  </r>
  <r>
    <x v="0"/>
    <x v="1"/>
    <x v="0"/>
    <s v="64040"/>
    <x v="2"/>
    <x v="23520"/>
    <x v="7"/>
  </r>
  <r>
    <x v="0"/>
    <x v="1"/>
    <x v="0"/>
    <s v="64120"/>
    <x v="0"/>
    <x v="8945"/>
    <x v="27"/>
  </r>
  <r>
    <x v="0"/>
    <x v="1"/>
    <x v="0"/>
    <s v="64171"/>
    <x v="0"/>
    <x v="23455"/>
    <x v="20"/>
  </r>
  <r>
    <x v="0"/>
    <x v="1"/>
    <x v="0"/>
    <s v="64181"/>
    <x v="0"/>
    <x v="3971"/>
    <x v="0"/>
  </r>
  <r>
    <x v="0"/>
    <x v="1"/>
    <x v="0"/>
    <s v="64238"/>
    <x v="2"/>
    <x v="22497"/>
    <x v="16"/>
  </r>
  <r>
    <x v="0"/>
    <x v="1"/>
    <x v="0"/>
    <s v="64260"/>
    <x v="2"/>
    <x v="23023"/>
    <x v="9"/>
  </r>
  <r>
    <x v="0"/>
    <x v="1"/>
    <x v="0"/>
    <s v="64274"/>
    <x v="2"/>
    <x v="23726"/>
    <x v="16"/>
  </r>
  <r>
    <x v="0"/>
    <x v="1"/>
    <x v="0"/>
    <s v="64302"/>
    <x v="2"/>
    <x v="23727"/>
    <x v="7"/>
  </r>
  <r>
    <x v="0"/>
    <x v="1"/>
    <x v="0"/>
    <s v="64365"/>
    <x v="0"/>
    <x v="20575"/>
    <x v="10"/>
  </r>
  <r>
    <x v="0"/>
    <x v="1"/>
    <x v="0"/>
    <s v="64368"/>
    <x v="2"/>
    <x v="22784"/>
    <x v="7"/>
  </r>
  <r>
    <x v="0"/>
    <x v="1"/>
    <x v="0"/>
    <s v="64398"/>
    <x v="2"/>
    <x v="23728"/>
    <x v="16"/>
  </r>
  <r>
    <x v="0"/>
    <x v="1"/>
    <x v="0"/>
    <s v="64432"/>
    <x v="0"/>
    <x v="23729"/>
    <x v="20"/>
  </r>
  <r>
    <x v="0"/>
    <x v="1"/>
    <x v="0"/>
    <s v="64436"/>
    <x v="2"/>
    <x v="7021"/>
    <x v="3"/>
  </r>
  <r>
    <x v="0"/>
    <x v="1"/>
    <x v="0"/>
    <s v="64454"/>
    <x v="2"/>
    <x v="16630"/>
    <x v="30"/>
  </r>
  <r>
    <x v="0"/>
    <x v="1"/>
    <x v="0"/>
    <s v="64457"/>
    <x v="2"/>
    <x v="2968"/>
    <x v="3"/>
  </r>
  <r>
    <x v="0"/>
    <x v="1"/>
    <x v="0"/>
    <s v="64461"/>
    <x v="2"/>
    <x v="23324"/>
    <x v="9"/>
  </r>
  <r>
    <x v="0"/>
    <x v="1"/>
    <x v="0"/>
    <s v="64462"/>
    <x v="2"/>
    <x v="22491"/>
    <x v="16"/>
  </r>
  <r>
    <x v="0"/>
    <x v="1"/>
    <x v="0"/>
    <s v="64478"/>
    <x v="0"/>
    <x v="23730"/>
    <x v="27"/>
  </r>
  <r>
    <x v="0"/>
    <x v="1"/>
    <x v="0"/>
    <s v="64482"/>
    <x v="0"/>
    <x v="15741"/>
    <x v="29"/>
  </r>
  <r>
    <x v="0"/>
    <x v="1"/>
    <x v="0"/>
    <s v="64489"/>
    <x v="2"/>
    <x v="20469"/>
    <x v="14"/>
  </r>
  <r>
    <x v="0"/>
    <x v="1"/>
    <x v="0"/>
    <s v="64490"/>
    <x v="2"/>
    <x v="23731"/>
    <x v="7"/>
  </r>
  <r>
    <x v="0"/>
    <x v="1"/>
    <x v="0"/>
    <s v="64506"/>
    <x v="0"/>
    <x v="23732"/>
    <x v="28"/>
  </r>
  <r>
    <x v="0"/>
    <x v="1"/>
    <x v="0"/>
    <s v="64564"/>
    <x v="2"/>
    <x v="23733"/>
    <x v="3"/>
  </r>
  <r>
    <x v="0"/>
    <x v="1"/>
    <x v="0"/>
    <s v="64632"/>
    <x v="2"/>
    <x v="23734"/>
    <x v="9"/>
  </r>
  <r>
    <x v="0"/>
    <x v="1"/>
    <x v="0"/>
    <s v="64644"/>
    <x v="2"/>
    <x v="23735"/>
    <x v="14"/>
  </r>
  <r>
    <x v="0"/>
    <x v="1"/>
    <x v="0"/>
    <s v="64742"/>
    <x v="2"/>
    <x v="23736"/>
    <x v="14"/>
  </r>
  <r>
    <x v="0"/>
    <x v="1"/>
    <x v="0"/>
    <s v="64756"/>
    <x v="1"/>
    <x v="23737"/>
    <x v="2"/>
  </r>
  <r>
    <x v="0"/>
    <x v="1"/>
    <x v="0"/>
    <s v="64762"/>
    <x v="0"/>
    <x v="23738"/>
    <x v="10"/>
  </r>
  <r>
    <x v="0"/>
    <x v="1"/>
    <x v="0"/>
    <s v="64774"/>
    <x v="3"/>
    <x v="23739"/>
    <x v="45"/>
  </r>
  <r>
    <x v="0"/>
    <x v="1"/>
    <x v="0"/>
    <s v="64810"/>
    <x v="0"/>
    <x v="23740"/>
    <x v="32"/>
  </r>
  <r>
    <x v="0"/>
    <x v="1"/>
    <x v="0"/>
    <s v="64816"/>
    <x v="2"/>
    <x v="17192"/>
    <x v="7"/>
  </r>
  <r>
    <x v="0"/>
    <x v="1"/>
    <x v="0"/>
    <s v="64831"/>
    <x v="0"/>
    <x v="23009"/>
    <x v="0"/>
  </r>
  <r>
    <x v="0"/>
    <x v="1"/>
    <x v="0"/>
    <s v="64836"/>
    <x v="1"/>
    <x v="23741"/>
    <x v="42"/>
  </r>
  <r>
    <x v="0"/>
    <x v="1"/>
    <x v="0"/>
    <s v="64849"/>
    <x v="0"/>
    <x v="23742"/>
    <x v="29"/>
  </r>
  <r>
    <x v="0"/>
    <x v="1"/>
    <x v="0"/>
    <s v="64881"/>
    <x v="0"/>
    <x v="23743"/>
    <x v="4"/>
  </r>
  <r>
    <x v="0"/>
    <x v="1"/>
    <x v="0"/>
    <s v="64895"/>
    <x v="2"/>
    <x v="21944"/>
    <x v="7"/>
  </r>
  <r>
    <x v="0"/>
    <x v="1"/>
    <x v="0"/>
    <s v="64897"/>
    <x v="2"/>
    <x v="8781"/>
    <x v="24"/>
  </r>
  <r>
    <x v="0"/>
    <x v="1"/>
    <x v="0"/>
    <s v="64899"/>
    <x v="2"/>
    <x v="23744"/>
    <x v="3"/>
  </r>
  <r>
    <x v="0"/>
    <x v="1"/>
    <x v="0"/>
    <s v="64917"/>
    <x v="1"/>
    <x v="23745"/>
    <x v="46"/>
  </r>
  <r>
    <x v="0"/>
    <x v="1"/>
    <x v="0"/>
    <s v="64919"/>
    <x v="2"/>
    <x v="23746"/>
    <x v="3"/>
  </r>
  <r>
    <x v="0"/>
    <x v="1"/>
    <x v="0"/>
    <s v="64925"/>
    <x v="0"/>
    <x v="23747"/>
    <x v="10"/>
  </r>
  <r>
    <x v="0"/>
    <x v="1"/>
    <x v="0"/>
    <s v="64936"/>
    <x v="2"/>
    <x v="18209"/>
    <x v="3"/>
  </r>
  <r>
    <x v="0"/>
    <x v="1"/>
    <x v="0"/>
    <s v="64951"/>
    <x v="2"/>
    <x v="1242"/>
    <x v="12"/>
  </r>
  <r>
    <x v="0"/>
    <x v="1"/>
    <x v="0"/>
    <s v="64954"/>
    <x v="0"/>
    <x v="23748"/>
    <x v="27"/>
  </r>
  <r>
    <x v="0"/>
    <x v="1"/>
    <x v="0"/>
    <s v="64962"/>
    <x v="1"/>
    <x v="23749"/>
    <x v="41"/>
  </r>
  <r>
    <x v="0"/>
    <x v="1"/>
    <x v="0"/>
    <s v="64976"/>
    <x v="0"/>
    <x v="23750"/>
    <x v="18"/>
  </r>
  <r>
    <x v="0"/>
    <x v="1"/>
    <x v="0"/>
    <s v="64997"/>
    <x v="0"/>
    <x v="23751"/>
    <x v="27"/>
  </r>
  <r>
    <x v="0"/>
    <x v="1"/>
    <x v="0"/>
    <s v="65017"/>
    <x v="2"/>
    <x v="23752"/>
    <x v="12"/>
  </r>
  <r>
    <x v="0"/>
    <x v="1"/>
    <x v="0"/>
    <s v="65029"/>
    <x v="2"/>
    <x v="22224"/>
    <x v="13"/>
  </r>
  <r>
    <x v="0"/>
    <x v="1"/>
    <x v="0"/>
    <s v="65032"/>
    <x v="0"/>
    <x v="23753"/>
    <x v="18"/>
  </r>
  <r>
    <x v="0"/>
    <x v="1"/>
    <x v="0"/>
    <s v="65051"/>
    <x v="2"/>
    <x v="21536"/>
    <x v="16"/>
  </r>
  <r>
    <x v="0"/>
    <x v="1"/>
    <x v="0"/>
    <s v="65081"/>
    <x v="0"/>
    <x v="23754"/>
    <x v="26"/>
  </r>
  <r>
    <x v="0"/>
    <x v="1"/>
    <x v="0"/>
    <s v="65092"/>
    <x v="2"/>
    <x v="22014"/>
    <x v="16"/>
  </r>
  <r>
    <x v="0"/>
    <x v="1"/>
    <x v="0"/>
    <s v="65129"/>
    <x v="1"/>
    <x v="23755"/>
    <x v="6"/>
  </r>
  <r>
    <x v="0"/>
    <x v="1"/>
    <x v="0"/>
    <s v="65198"/>
    <x v="2"/>
    <x v="21935"/>
    <x v="13"/>
  </r>
  <r>
    <x v="0"/>
    <x v="1"/>
    <x v="0"/>
    <s v="65202"/>
    <x v="1"/>
    <x v="23756"/>
    <x v="43"/>
  </r>
  <r>
    <x v="0"/>
    <x v="1"/>
    <x v="0"/>
    <s v="65264"/>
    <x v="2"/>
    <x v="23757"/>
    <x v="3"/>
  </r>
  <r>
    <x v="0"/>
    <x v="1"/>
    <x v="0"/>
    <s v="65275"/>
    <x v="2"/>
    <x v="22938"/>
    <x v="7"/>
  </r>
  <r>
    <x v="0"/>
    <x v="1"/>
    <x v="0"/>
    <s v="65291"/>
    <x v="2"/>
    <x v="23758"/>
    <x v="17"/>
  </r>
  <r>
    <x v="0"/>
    <x v="1"/>
    <x v="0"/>
    <s v="65294"/>
    <x v="0"/>
    <x v="23759"/>
    <x v="4"/>
  </r>
  <r>
    <x v="0"/>
    <x v="1"/>
    <x v="0"/>
    <s v="65304"/>
    <x v="0"/>
    <x v="23760"/>
    <x v="10"/>
  </r>
  <r>
    <x v="0"/>
    <x v="1"/>
    <x v="0"/>
    <s v="65309"/>
    <x v="2"/>
    <x v="22002"/>
    <x v="16"/>
  </r>
  <r>
    <x v="0"/>
    <x v="1"/>
    <x v="0"/>
    <s v="65352"/>
    <x v="0"/>
    <x v="23761"/>
    <x v="10"/>
  </r>
  <r>
    <x v="0"/>
    <x v="1"/>
    <x v="0"/>
    <s v="65372"/>
    <x v="2"/>
    <x v="23762"/>
    <x v="3"/>
  </r>
  <r>
    <x v="0"/>
    <x v="1"/>
    <x v="0"/>
    <s v="65378"/>
    <x v="2"/>
    <x v="23763"/>
    <x v="9"/>
  </r>
  <r>
    <x v="0"/>
    <x v="1"/>
    <x v="0"/>
    <s v="65403"/>
    <x v="2"/>
    <x v="17986"/>
    <x v="7"/>
  </r>
  <r>
    <x v="0"/>
    <x v="1"/>
    <x v="0"/>
    <s v="65410"/>
    <x v="2"/>
    <x v="8010"/>
    <x v="24"/>
  </r>
  <r>
    <x v="0"/>
    <x v="1"/>
    <x v="0"/>
    <s v="65448"/>
    <x v="2"/>
    <x v="21735"/>
    <x v="12"/>
  </r>
  <r>
    <x v="0"/>
    <x v="1"/>
    <x v="0"/>
    <s v="65454"/>
    <x v="0"/>
    <x v="23764"/>
    <x v="27"/>
  </r>
  <r>
    <x v="0"/>
    <x v="1"/>
    <x v="0"/>
    <s v="65459"/>
    <x v="2"/>
    <x v="23765"/>
    <x v="3"/>
  </r>
  <r>
    <x v="0"/>
    <x v="1"/>
    <x v="0"/>
    <s v="65503"/>
    <x v="2"/>
    <x v="22612"/>
    <x v="30"/>
  </r>
  <r>
    <x v="0"/>
    <x v="1"/>
    <x v="0"/>
    <s v="65508"/>
    <x v="2"/>
    <x v="23645"/>
    <x v="3"/>
  </r>
  <r>
    <x v="0"/>
    <x v="1"/>
    <x v="0"/>
    <s v="65527"/>
    <x v="2"/>
    <x v="22341"/>
    <x v="13"/>
  </r>
  <r>
    <x v="0"/>
    <x v="1"/>
    <x v="0"/>
    <s v="65560"/>
    <x v="0"/>
    <x v="23766"/>
    <x v="18"/>
  </r>
  <r>
    <x v="0"/>
    <x v="1"/>
    <x v="0"/>
    <s v="65570"/>
    <x v="2"/>
    <x v="23058"/>
    <x v="3"/>
  </r>
  <r>
    <x v="0"/>
    <x v="1"/>
    <x v="0"/>
    <s v="65610"/>
    <x v="2"/>
    <x v="23767"/>
    <x v="12"/>
  </r>
  <r>
    <x v="0"/>
    <x v="1"/>
    <x v="0"/>
    <s v="65626"/>
    <x v="2"/>
    <x v="23768"/>
    <x v="30"/>
  </r>
  <r>
    <x v="0"/>
    <x v="1"/>
    <x v="0"/>
    <s v="65629"/>
    <x v="2"/>
    <x v="3140"/>
    <x v="30"/>
  </r>
  <r>
    <x v="0"/>
    <x v="1"/>
    <x v="0"/>
    <s v="65665"/>
    <x v="0"/>
    <x v="23769"/>
    <x v="28"/>
  </r>
  <r>
    <x v="0"/>
    <x v="1"/>
    <x v="0"/>
    <s v="65667"/>
    <x v="2"/>
    <x v="19065"/>
    <x v="16"/>
  </r>
  <r>
    <x v="0"/>
    <x v="1"/>
    <x v="0"/>
    <s v="65669"/>
    <x v="2"/>
    <x v="23770"/>
    <x v="12"/>
  </r>
  <r>
    <x v="0"/>
    <x v="1"/>
    <x v="0"/>
    <s v="65677"/>
    <x v="0"/>
    <x v="23771"/>
    <x v="5"/>
  </r>
  <r>
    <x v="0"/>
    <x v="1"/>
    <x v="0"/>
    <s v="65703"/>
    <x v="0"/>
    <x v="23772"/>
    <x v="10"/>
  </r>
  <r>
    <x v="0"/>
    <x v="1"/>
    <x v="0"/>
    <s v="65715"/>
    <x v="0"/>
    <x v="23773"/>
    <x v="27"/>
  </r>
  <r>
    <x v="0"/>
    <x v="1"/>
    <x v="0"/>
    <s v="65721"/>
    <x v="2"/>
    <x v="22348"/>
    <x v="17"/>
  </r>
  <r>
    <x v="0"/>
    <x v="1"/>
    <x v="0"/>
    <s v="65722"/>
    <x v="2"/>
    <x v="11036"/>
    <x v="7"/>
  </r>
  <r>
    <x v="0"/>
    <x v="1"/>
    <x v="0"/>
    <s v="65723"/>
    <x v="2"/>
    <x v="22006"/>
    <x v="3"/>
  </r>
  <r>
    <x v="0"/>
    <x v="1"/>
    <x v="0"/>
    <s v="65767"/>
    <x v="2"/>
    <x v="23774"/>
    <x v="12"/>
  </r>
  <r>
    <x v="0"/>
    <x v="1"/>
    <x v="0"/>
    <s v="65802"/>
    <x v="0"/>
    <x v="18612"/>
    <x v="27"/>
  </r>
  <r>
    <x v="0"/>
    <x v="1"/>
    <x v="0"/>
    <s v="65837"/>
    <x v="0"/>
    <x v="1108"/>
    <x v="10"/>
  </r>
  <r>
    <x v="0"/>
    <x v="1"/>
    <x v="0"/>
    <s v="65838"/>
    <x v="1"/>
    <x v="13352"/>
    <x v="25"/>
  </r>
  <r>
    <x v="0"/>
    <x v="1"/>
    <x v="0"/>
    <s v="65845"/>
    <x v="1"/>
    <x v="23775"/>
    <x v="42"/>
  </r>
  <r>
    <x v="0"/>
    <x v="1"/>
    <x v="0"/>
    <s v="65848"/>
    <x v="2"/>
    <x v="22867"/>
    <x v="12"/>
  </r>
  <r>
    <x v="0"/>
    <x v="1"/>
    <x v="0"/>
    <s v="65862"/>
    <x v="0"/>
    <x v="23776"/>
    <x v="8"/>
  </r>
  <r>
    <x v="0"/>
    <x v="1"/>
    <x v="0"/>
    <s v="65865"/>
    <x v="0"/>
    <x v="23777"/>
    <x v="10"/>
  </r>
  <r>
    <x v="0"/>
    <x v="1"/>
    <x v="0"/>
    <s v="65887"/>
    <x v="2"/>
    <x v="23778"/>
    <x v="7"/>
  </r>
  <r>
    <x v="0"/>
    <x v="1"/>
    <x v="0"/>
    <s v="65890"/>
    <x v="1"/>
    <x v="17899"/>
    <x v="55"/>
  </r>
  <r>
    <x v="0"/>
    <x v="1"/>
    <x v="0"/>
    <s v="65929"/>
    <x v="2"/>
    <x v="23779"/>
    <x v="12"/>
  </r>
  <r>
    <x v="0"/>
    <x v="1"/>
    <x v="0"/>
    <s v="65951"/>
    <x v="1"/>
    <x v="23780"/>
    <x v="37"/>
  </r>
  <r>
    <x v="0"/>
    <x v="1"/>
    <x v="0"/>
    <s v="65957"/>
    <x v="0"/>
    <x v="23781"/>
    <x v="4"/>
  </r>
  <r>
    <x v="0"/>
    <x v="1"/>
    <x v="0"/>
    <s v="65982"/>
    <x v="2"/>
    <x v="663"/>
    <x v="30"/>
  </r>
  <r>
    <x v="0"/>
    <x v="1"/>
    <x v="0"/>
    <s v="66000"/>
    <x v="2"/>
    <x v="23782"/>
    <x v="12"/>
  </r>
  <r>
    <x v="0"/>
    <x v="1"/>
    <x v="0"/>
    <s v="66006"/>
    <x v="0"/>
    <x v="23783"/>
    <x v="10"/>
  </r>
  <r>
    <x v="0"/>
    <x v="1"/>
    <x v="0"/>
    <s v="66023"/>
    <x v="2"/>
    <x v="22417"/>
    <x v="30"/>
  </r>
  <r>
    <x v="0"/>
    <x v="1"/>
    <x v="0"/>
    <s v="66081"/>
    <x v="0"/>
    <x v="17485"/>
    <x v="29"/>
  </r>
  <r>
    <x v="0"/>
    <x v="1"/>
    <x v="0"/>
    <s v="66083"/>
    <x v="0"/>
    <x v="10605"/>
    <x v="4"/>
  </r>
  <r>
    <x v="0"/>
    <x v="1"/>
    <x v="0"/>
    <s v="66092"/>
    <x v="2"/>
    <x v="23784"/>
    <x v="7"/>
  </r>
  <r>
    <x v="0"/>
    <x v="1"/>
    <x v="0"/>
    <s v="66105"/>
    <x v="0"/>
    <x v="23785"/>
    <x v="10"/>
  </r>
  <r>
    <x v="0"/>
    <x v="1"/>
    <x v="0"/>
    <s v="66113"/>
    <x v="0"/>
    <x v="23786"/>
    <x v="10"/>
  </r>
  <r>
    <x v="0"/>
    <x v="1"/>
    <x v="0"/>
    <s v="66116"/>
    <x v="0"/>
    <x v="23787"/>
    <x v="32"/>
  </r>
  <r>
    <x v="0"/>
    <x v="1"/>
    <x v="0"/>
    <s v="66121"/>
    <x v="2"/>
    <x v="23788"/>
    <x v="12"/>
  </r>
  <r>
    <x v="0"/>
    <x v="1"/>
    <x v="0"/>
    <s v="66123"/>
    <x v="0"/>
    <x v="23789"/>
    <x v="4"/>
  </r>
  <r>
    <x v="0"/>
    <x v="1"/>
    <x v="0"/>
    <s v="66171"/>
    <x v="2"/>
    <x v="22290"/>
    <x v="12"/>
  </r>
  <r>
    <x v="0"/>
    <x v="1"/>
    <x v="0"/>
    <s v="66184"/>
    <x v="2"/>
    <x v="12565"/>
    <x v="3"/>
  </r>
  <r>
    <x v="0"/>
    <x v="1"/>
    <x v="0"/>
    <s v="66189"/>
    <x v="0"/>
    <x v="16862"/>
    <x v="15"/>
  </r>
  <r>
    <x v="0"/>
    <x v="1"/>
    <x v="0"/>
    <s v="66224"/>
    <x v="1"/>
    <x v="23790"/>
    <x v="51"/>
  </r>
  <r>
    <x v="0"/>
    <x v="1"/>
    <x v="0"/>
    <s v="66232"/>
    <x v="2"/>
    <x v="22797"/>
    <x v="13"/>
  </r>
  <r>
    <x v="0"/>
    <x v="1"/>
    <x v="0"/>
    <s v="66276"/>
    <x v="0"/>
    <x v="23791"/>
    <x v="27"/>
  </r>
  <r>
    <x v="0"/>
    <x v="1"/>
    <x v="0"/>
    <s v="66281"/>
    <x v="0"/>
    <x v="9120"/>
    <x v="10"/>
  </r>
  <r>
    <x v="0"/>
    <x v="1"/>
    <x v="0"/>
    <s v="66303"/>
    <x v="0"/>
    <x v="7481"/>
    <x v="52"/>
  </r>
  <r>
    <x v="0"/>
    <x v="1"/>
    <x v="0"/>
    <s v="66378"/>
    <x v="2"/>
    <x v="23792"/>
    <x v="12"/>
  </r>
  <r>
    <x v="0"/>
    <x v="1"/>
    <x v="0"/>
    <s v="66401"/>
    <x v="0"/>
    <x v="23793"/>
    <x v="11"/>
  </r>
  <r>
    <x v="0"/>
    <x v="1"/>
    <x v="0"/>
    <s v="66417"/>
    <x v="2"/>
    <x v="23585"/>
    <x v="17"/>
  </r>
  <r>
    <x v="0"/>
    <x v="1"/>
    <x v="0"/>
    <s v="66459"/>
    <x v="0"/>
    <x v="23794"/>
    <x v="0"/>
  </r>
  <r>
    <x v="0"/>
    <x v="1"/>
    <x v="0"/>
    <s v="66483"/>
    <x v="2"/>
    <x v="23795"/>
    <x v="12"/>
  </r>
  <r>
    <x v="0"/>
    <x v="1"/>
    <x v="0"/>
    <s v="66487"/>
    <x v="0"/>
    <x v="23796"/>
    <x v="27"/>
  </r>
  <r>
    <x v="0"/>
    <x v="1"/>
    <x v="0"/>
    <s v="66504"/>
    <x v="0"/>
    <x v="23797"/>
    <x v="18"/>
  </r>
  <r>
    <x v="0"/>
    <x v="1"/>
    <x v="0"/>
    <s v="66615"/>
    <x v="2"/>
    <x v="16859"/>
    <x v="12"/>
  </r>
  <r>
    <x v="0"/>
    <x v="1"/>
    <x v="0"/>
    <s v="66627"/>
    <x v="0"/>
    <x v="3272"/>
    <x v="20"/>
  </r>
  <r>
    <x v="0"/>
    <x v="1"/>
    <x v="0"/>
    <s v="66630"/>
    <x v="2"/>
    <x v="7769"/>
    <x v="24"/>
  </r>
  <r>
    <x v="0"/>
    <x v="1"/>
    <x v="0"/>
    <s v="66635"/>
    <x v="0"/>
    <x v="23798"/>
    <x v="0"/>
  </r>
  <r>
    <x v="0"/>
    <x v="1"/>
    <x v="0"/>
    <s v="66657"/>
    <x v="0"/>
    <x v="23799"/>
    <x v="4"/>
  </r>
  <r>
    <x v="0"/>
    <x v="1"/>
    <x v="0"/>
    <s v="66660"/>
    <x v="0"/>
    <x v="23800"/>
    <x v="28"/>
  </r>
  <r>
    <x v="0"/>
    <x v="1"/>
    <x v="0"/>
    <s v="66680"/>
    <x v="0"/>
    <x v="23801"/>
    <x v="8"/>
  </r>
  <r>
    <x v="0"/>
    <x v="1"/>
    <x v="0"/>
    <s v="66703"/>
    <x v="0"/>
    <x v="23802"/>
    <x v="18"/>
  </r>
  <r>
    <x v="0"/>
    <x v="1"/>
    <x v="0"/>
    <s v="66727"/>
    <x v="2"/>
    <x v="23803"/>
    <x v="16"/>
  </r>
  <r>
    <x v="0"/>
    <x v="1"/>
    <x v="0"/>
    <s v="66751"/>
    <x v="2"/>
    <x v="8034"/>
    <x v="14"/>
  </r>
  <r>
    <x v="0"/>
    <x v="1"/>
    <x v="0"/>
    <s v="66760"/>
    <x v="2"/>
    <x v="23329"/>
    <x v="13"/>
  </r>
  <r>
    <x v="0"/>
    <x v="1"/>
    <x v="0"/>
    <s v="66773"/>
    <x v="0"/>
    <x v="23804"/>
    <x v="27"/>
  </r>
  <r>
    <x v="0"/>
    <x v="1"/>
    <x v="0"/>
    <s v="66783"/>
    <x v="2"/>
    <x v="11036"/>
    <x v="7"/>
  </r>
  <r>
    <x v="0"/>
    <x v="1"/>
    <x v="0"/>
    <s v="66801"/>
    <x v="2"/>
    <x v="19144"/>
    <x v="9"/>
  </r>
  <r>
    <x v="0"/>
    <x v="1"/>
    <x v="0"/>
    <s v="66830"/>
    <x v="2"/>
    <x v="6291"/>
    <x v="14"/>
  </r>
  <r>
    <x v="0"/>
    <x v="1"/>
    <x v="0"/>
    <s v="66832"/>
    <x v="1"/>
    <x v="5762"/>
    <x v="43"/>
  </r>
  <r>
    <x v="0"/>
    <x v="1"/>
    <x v="0"/>
    <s v="66849"/>
    <x v="2"/>
    <x v="22734"/>
    <x v="14"/>
  </r>
  <r>
    <x v="0"/>
    <x v="1"/>
    <x v="0"/>
    <s v="66876"/>
    <x v="2"/>
    <x v="7807"/>
    <x v="16"/>
  </r>
  <r>
    <x v="0"/>
    <x v="1"/>
    <x v="0"/>
    <s v="66914"/>
    <x v="0"/>
    <x v="20552"/>
    <x v="4"/>
  </r>
  <r>
    <x v="0"/>
    <x v="1"/>
    <x v="0"/>
    <s v="66915"/>
    <x v="0"/>
    <x v="23805"/>
    <x v="4"/>
  </r>
  <r>
    <x v="0"/>
    <x v="1"/>
    <x v="0"/>
    <s v="66921"/>
    <x v="0"/>
    <x v="23806"/>
    <x v="0"/>
  </r>
  <r>
    <x v="0"/>
    <x v="1"/>
    <x v="0"/>
    <s v="66978"/>
    <x v="0"/>
    <x v="23807"/>
    <x v="4"/>
  </r>
  <r>
    <x v="0"/>
    <x v="1"/>
    <x v="0"/>
    <s v="66985"/>
    <x v="2"/>
    <x v="23808"/>
    <x v="7"/>
  </r>
  <r>
    <x v="0"/>
    <x v="1"/>
    <x v="0"/>
    <s v="66989"/>
    <x v="0"/>
    <x v="23809"/>
    <x v="18"/>
  </r>
  <r>
    <x v="0"/>
    <x v="1"/>
    <x v="0"/>
    <s v="67016"/>
    <x v="2"/>
    <x v="23810"/>
    <x v="7"/>
  </r>
  <r>
    <x v="0"/>
    <x v="1"/>
    <x v="0"/>
    <s v="67019"/>
    <x v="2"/>
    <x v="23811"/>
    <x v="12"/>
  </r>
  <r>
    <x v="0"/>
    <x v="1"/>
    <x v="0"/>
    <s v="67021"/>
    <x v="0"/>
    <x v="20634"/>
    <x v="4"/>
  </r>
  <r>
    <x v="0"/>
    <x v="1"/>
    <x v="0"/>
    <s v="67043"/>
    <x v="0"/>
    <x v="23812"/>
    <x v="28"/>
  </r>
  <r>
    <x v="0"/>
    <x v="1"/>
    <x v="0"/>
    <s v="67069"/>
    <x v="2"/>
    <x v="18759"/>
    <x v="14"/>
  </r>
  <r>
    <x v="0"/>
    <x v="1"/>
    <x v="0"/>
    <s v="67095"/>
    <x v="1"/>
    <x v="23813"/>
    <x v="1"/>
  </r>
  <r>
    <x v="0"/>
    <x v="1"/>
    <x v="0"/>
    <s v="67114"/>
    <x v="0"/>
    <x v="9804"/>
    <x v="27"/>
  </r>
  <r>
    <x v="0"/>
    <x v="1"/>
    <x v="0"/>
    <s v="67136"/>
    <x v="2"/>
    <x v="16062"/>
    <x v="12"/>
  </r>
  <r>
    <x v="0"/>
    <x v="1"/>
    <x v="0"/>
    <s v="67142"/>
    <x v="2"/>
    <x v="22968"/>
    <x v="14"/>
  </r>
  <r>
    <x v="0"/>
    <x v="1"/>
    <x v="0"/>
    <s v="67189"/>
    <x v="0"/>
    <x v="23814"/>
    <x v="29"/>
  </r>
  <r>
    <x v="0"/>
    <x v="1"/>
    <x v="0"/>
    <s v="67205"/>
    <x v="0"/>
    <x v="23815"/>
    <x v="0"/>
  </r>
  <r>
    <x v="0"/>
    <x v="1"/>
    <x v="0"/>
    <s v="67206"/>
    <x v="0"/>
    <x v="11400"/>
    <x v="8"/>
  </r>
  <r>
    <x v="0"/>
    <x v="1"/>
    <x v="0"/>
    <s v="67212"/>
    <x v="2"/>
    <x v="23816"/>
    <x v="7"/>
  </r>
  <r>
    <x v="0"/>
    <x v="1"/>
    <x v="0"/>
    <s v="67227"/>
    <x v="0"/>
    <x v="11923"/>
    <x v="32"/>
  </r>
  <r>
    <x v="0"/>
    <x v="1"/>
    <x v="0"/>
    <s v="67241"/>
    <x v="1"/>
    <x v="23817"/>
    <x v="25"/>
  </r>
  <r>
    <x v="0"/>
    <x v="1"/>
    <x v="0"/>
    <s v="67247"/>
    <x v="0"/>
    <x v="23818"/>
    <x v="27"/>
  </r>
  <r>
    <x v="0"/>
    <x v="1"/>
    <x v="0"/>
    <s v="67287"/>
    <x v="2"/>
    <x v="23819"/>
    <x v="3"/>
  </r>
  <r>
    <x v="0"/>
    <x v="1"/>
    <x v="0"/>
    <s v="67322"/>
    <x v="0"/>
    <x v="23820"/>
    <x v="8"/>
  </r>
  <r>
    <x v="0"/>
    <x v="1"/>
    <x v="0"/>
    <s v="67324"/>
    <x v="2"/>
    <x v="10472"/>
    <x v="12"/>
  </r>
  <r>
    <x v="0"/>
    <x v="1"/>
    <x v="0"/>
    <s v="67327"/>
    <x v="1"/>
    <x v="22681"/>
    <x v="40"/>
  </r>
  <r>
    <x v="0"/>
    <x v="1"/>
    <x v="0"/>
    <s v="67328"/>
    <x v="2"/>
    <x v="16265"/>
    <x v="13"/>
  </r>
  <r>
    <x v="0"/>
    <x v="1"/>
    <x v="0"/>
    <s v="67342"/>
    <x v="0"/>
    <x v="12316"/>
    <x v="18"/>
  </r>
  <r>
    <x v="0"/>
    <x v="1"/>
    <x v="0"/>
    <s v="67351"/>
    <x v="0"/>
    <x v="23821"/>
    <x v="27"/>
  </r>
  <r>
    <x v="0"/>
    <x v="1"/>
    <x v="0"/>
    <s v="67362"/>
    <x v="1"/>
    <x v="23822"/>
    <x v="21"/>
  </r>
  <r>
    <x v="0"/>
    <x v="1"/>
    <x v="0"/>
    <s v="67363"/>
    <x v="0"/>
    <x v="23823"/>
    <x v="4"/>
  </r>
  <r>
    <x v="0"/>
    <x v="1"/>
    <x v="0"/>
    <s v="67389"/>
    <x v="2"/>
    <x v="22613"/>
    <x v="17"/>
  </r>
  <r>
    <x v="0"/>
    <x v="1"/>
    <x v="0"/>
    <s v="67406"/>
    <x v="2"/>
    <x v="7189"/>
    <x v="12"/>
  </r>
  <r>
    <x v="0"/>
    <x v="1"/>
    <x v="0"/>
    <s v="67444"/>
    <x v="1"/>
    <x v="23824"/>
    <x v="25"/>
  </r>
  <r>
    <x v="0"/>
    <x v="1"/>
    <x v="0"/>
    <s v="67461"/>
    <x v="0"/>
    <x v="12279"/>
    <x v="4"/>
  </r>
  <r>
    <x v="0"/>
    <x v="1"/>
    <x v="0"/>
    <s v="67470"/>
    <x v="0"/>
    <x v="23825"/>
    <x v="18"/>
  </r>
  <r>
    <x v="0"/>
    <x v="1"/>
    <x v="0"/>
    <s v="67495"/>
    <x v="2"/>
    <x v="21147"/>
    <x v="12"/>
  </r>
  <r>
    <x v="0"/>
    <x v="1"/>
    <x v="0"/>
    <s v="67544"/>
    <x v="2"/>
    <x v="22124"/>
    <x v="9"/>
  </r>
  <r>
    <x v="0"/>
    <x v="1"/>
    <x v="0"/>
    <s v="67565"/>
    <x v="0"/>
    <x v="23826"/>
    <x v="10"/>
  </r>
  <r>
    <x v="0"/>
    <x v="1"/>
    <x v="0"/>
    <s v="67598"/>
    <x v="0"/>
    <x v="23827"/>
    <x v="8"/>
  </r>
  <r>
    <x v="0"/>
    <x v="1"/>
    <x v="0"/>
    <s v="67624"/>
    <x v="2"/>
    <x v="23828"/>
    <x v="12"/>
  </r>
  <r>
    <x v="0"/>
    <x v="1"/>
    <x v="0"/>
    <s v="67644"/>
    <x v="2"/>
    <x v="23829"/>
    <x v="3"/>
  </r>
  <r>
    <x v="0"/>
    <x v="1"/>
    <x v="0"/>
    <s v="67668"/>
    <x v="2"/>
    <x v="4689"/>
    <x v="3"/>
  </r>
  <r>
    <x v="0"/>
    <x v="1"/>
    <x v="0"/>
    <s v="67672"/>
    <x v="2"/>
    <x v="21731"/>
    <x v="16"/>
  </r>
  <r>
    <x v="0"/>
    <x v="1"/>
    <x v="0"/>
    <s v="67682"/>
    <x v="2"/>
    <x v="21784"/>
    <x v="17"/>
  </r>
  <r>
    <x v="0"/>
    <x v="1"/>
    <x v="0"/>
    <s v="67687"/>
    <x v="0"/>
    <x v="18850"/>
    <x v="8"/>
  </r>
  <r>
    <x v="0"/>
    <x v="1"/>
    <x v="0"/>
    <s v="67738"/>
    <x v="2"/>
    <x v="23585"/>
    <x v="12"/>
  </r>
  <r>
    <x v="0"/>
    <x v="1"/>
    <x v="0"/>
    <s v="67741"/>
    <x v="2"/>
    <x v="23830"/>
    <x v="3"/>
  </r>
  <r>
    <x v="0"/>
    <x v="1"/>
    <x v="0"/>
    <s v="67786"/>
    <x v="0"/>
    <x v="21018"/>
    <x v="4"/>
  </r>
  <r>
    <x v="0"/>
    <x v="1"/>
    <x v="0"/>
    <s v="67800"/>
    <x v="0"/>
    <x v="3816"/>
    <x v="18"/>
  </r>
  <r>
    <x v="0"/>
    <x v="1"/>
    <x v="0"/>
    <s v="67826"/>
    <x v="0"/>
    <x v="20577"/>
    <x v="8"/>
  </r>
  <r>
    <x v="0"/>
    <x v="1"/>
    <x v="0"/>
    <s v="67827"/>
    <x v="2"/>
    <x v="23831"/>
    <x v="7"/>
  </r>
  <r>
    <x v="0"/>
    <x v="1"/>
    <x v="0"/>
    <s v="67834"/>
    <x v="0"/>
    <x v="23832"/>
    <x v="78"/>
  </r>
  <r>
    <x v="0"/>
    <x v="1"/>
    <x v="0"/>
    <s v="67838"/>
    <x v="0"/>
    <x v="17716"/>
    <x v="18"/>
  </r>
  <r>
    <x v="0"/>
    <x v="1"/>
    <x v="0"/>
    <s v="67863"/>
    <x v="2"/>
    <x v="23833"/>
    <x v="12"/>
  </r>
  <r>
    <x v="0"/>
    <x v="1"/>
    <x v="0"/>
    <s v="67871"/>
    <x v="2"/>
    <x v="23834"/>
    <x v="7"/>
  </r>
  <r>
    <x v="0"/>
    <x v="1"/>
    <x v="0"/>
    <s v="67883"/>
    <x v="1"/>
    <x v="23835"/>
    <x v="38"/>
  </r>
  <r>
    <x v="0"/>
    <x v="1"/>
    <x v="0"/>
    <s v="67898"/>
    <x v="2"/>
    <x v="23836"/>
    <x v="16"/>
  </r>
  <r>
    <x v="0"/>
    <x v="1"/>
    <x v="0"/>
    <s v="67911"/>
    <x v="0"/>
    <x v="23837"/>
    <x v="8"/>
  </r>
  <r>
    <x v="0"/>
    <x v="1"/>
    <x v="0"/>
    <s v="67916"/>
    <x v="2"/>
    <x v="23838"/>
    <x v="9"/>
  </r>
  <r>
    <x v="0"/>
    <x v="1"/>
    <x v="0"/>
    <s v="67917"/>
    <x v="1"/>
    <x v="23839"/>
    <x v="35"/>
  </r>
  <r>
    <x v="0"/>
    <x v="1"/>
    <x v="0"/>
    <s v="67933"/>
    <x v="0"/>
    <x v="23840"/>
    <x v="8"/>
  </r>
  <r>
    <x v="0"/>
    <x v="1"/>
    <x v="0"/>
    <s v="67941"/>
    <x v="0"/>
    <x v="14176"/>
    <x v="28"/>
  </r>
  <r>
    <x v="0"/>
    <x v="1"/>
    <x v="0"/>
    <s v="67988"/>
    <x v="2"/>
    <x v="23841"/>
    <x v="3"/>
  </r>
  <r>
    <x v="0"/>
    <x v="1"/>
    <x v="0"/>
    <s v="67999"/>
    <x v="0"/>
    <x v="17273"/>
    <x v="27"/>
  </r>
  <r>
    <x v="0"/>
    <x v="1"/>
    <x v="0"/>
    <s v="68022"/>
    <x v="0"/>
    <x v="14631"/>
    <x v="4"/>
  </r>
  <r>
    <x v="0"/>
    <x v="1"/>
    <x v="0"/>
    <s v="68063"/>
    <x v="2"/>
    <x v="6695"/>
    <x v="3"/>
  </r>
  <r>
    <x v="0"/>
    <x v="1"/>
    <x v="0"/>
    <s v="68068"/>
    <x v="0"/>
    <x v="23842"/>
    <x v="20"/>
  </r>
  <r>
    <x v="0"/>
    <x v="1"/>
    <x v="0"/>
    <s v="68076"/>
    <x v="2"/>
    <x v="23843"/>
    <x v="3"/>
  </r>
  <r>
    <x v="0"/>
    <x v="1"/>
    <x v="0"/>
    <s v="68115"/>
    <x v="0"/>
    <x v="23844"/>
    <x v="5"/>
  </r>
  <r>
    <x v="0"/>
    <x v="1"/>
    <x v="0"/>
    <s v="68147"/>
    <x v="2"/>
    <x v="23616"/>
    <x v="12"/>
  </r>
  <r>
    <x v="0"/>
    <x v="1"/>
    <x v="0"/>
    <s v="68186"/>
    <x v="0"/>
    <x v="22920"/>
    <x v="5"/>
  </r>
  <r>
    <x v="0"/>
    <x v="1"/>
    <x v="0"/>
    <s v="68220"/>
    <x v="2"/>
    <x v="23845"/>
    <x v="9"/>
  </r>
  <r>
    <x v="0"/>
    <x v="1"/>
    <x v="0"/>
    <s v="68226"/>
    <x v="2"/>
    <x v="23846"/>
    <x v="16"/>
  </r>
  <r>
    <x v="0"/>
    <x v="1"/>
    <x v="0"/>
    <s v="68253"/>
    <x v="2"/>
    <x v="23847"/>
    <x v="14"/>
  </r>
  <r>
    <x v="0"/>
    <x v="1"/>
    <x v="0"/>
    <s v="68266"/>
    <x v="1"/>
    <x v="23848"/>
    <x v="42"/>
  </r>
  <r>
    <x v="0"/>
    <x v="1"/>
    <x v="0"/>
    <s v="68293"/>
    <x v="2"/>
    <x v="23849"/>
    <x v="3"/>
  </r>
  <r>
    <x v="0"/>
    <x v="1"/>
    <x v="0"/>
    <s v="68302"/>
    <x v="2"/>
    <x v="23850"/>
    <x v="3"/>
  </r>
  <r>
    <x v="0"/>
    <x v="1"/>
    <x v="0"/>
    <s v="68339"/>
    <x v="0"/>
    <x v="16461"/>
    <x v="10"/>
  </r>
  <r>
    <x v="0"/>
    <x v="1"/>
    <x v="0"/>
    <s v="68379"/>
    <x v="2"/>
    <x v="12618"/>
    <x v="14"/>
  </r>
  <r>
    <x v="0"/>
    <x v="1"/>
    <x v="0"/>
    <s v="68387"/>
    <x v="2"/>
    <x v="22488"/>
    <x v="9"/>
  </r>
  <r>
    <x v="0"/>
    <x v="1"/>
    <x v="0"/>
    <s v="68410"/>
    <x v="0"/>
    <x v="23851"/>
    <x v="4"/>
  </r>
  <r>
    <x v="0"/>
    <x v="1"/>
    <x v="0"/>
    <s v="68416"/>
    <x v="1"/>
    <x v="23852"/>
    <x v="37"/>
  </r>
  <r>
    <x v="0"/>
    <x v="1"/>
    <x v="0"/>
    <s v="68419"/>
    <x v="0"/>
    <x v="19278"/>
    <x v="39"/>
  </r>
  <r>
    <x v="0"/>
    <x v="1"/>
    <x v="0"/>
    <s v="68426"/>
    <x v="0"/>
    <x v="23853"/>
    <x v="15"/>
  </r>
  <r>
    <x v="0"/>
    <x v="1"/>
    <x v="0"/>
    <s v="68430"/>
    <x v="2"/>
    <x v="22246"/>
    <x v="12"/>
  </r>
  <r>
    <x v="0"/>
    <x v="1"/>
    <x v="0"/>
    <s v="68463"/>
    <x v="0"/>
    <x v="18497"/>
    <x v="11"/>
  </r>
  <r>
    <x v="0"/>
    <x v="1"/>
    <x v="0"/>
    <s v="68465"/>
    <x v="2"/>
    <x v="23272"/>
    <x v="12"/>
  </r>
  <r>
    <x v="0"/>
    <x v="1"/>
    <x v="0"/>
    <s v="68470"/>
    <x v="2"/>
    <x v="23854"/>
    <x v="7"/>
  </r>
  <r>
    <x v="0"/>
    <x v="1"/>
    <x v="0"/>
    <s v="68493"/>
    <x v="2"/>
    <x v="3379"/>
    <x v="12"/>
  </r>
  <r>
    <x v="0"/>
    <x v="1"/>
    <x v="0"/>
    <s v="68510"/>
    <x v="2"/>
    <x v="23486"/>
    <x v="3"/>
  </r>
  <r>
    <x v="0"/>
    <x v="1"/>
    <x v="0"/>
    <s v="68549"/>
    <x v="2"/>
    <x v="22727"/>
    <x v="3"/>
  </r>
  <r>
    <x v="0"/>
    <x v="1"/>
    <x v="0"/>
    <s v="68573"/>
    <x v="1"/>
    <x v="23855"/>
    <x v="58"/>
  </r>
  <r>
    <x v="0"/>
    <x v="1"/>
    <x v="0"/>
    <s v="68594"/>
    <x v="2"/>
    <x v="23856"/>
    <x v="3"/>
  </r>
  <r>
    <x v="0"/>
    <x v="1"/>
    <x v="0"/>
    <s v="68607"/>
    <x v="2"/>
    <x v="23857"/>
    <x v="9"/>
  </r>
  <r>
    <x v="0"/>
    <x v="1"/>
    <x v="0"/>
    <s v="68646"/>
    <x v="0"/>
    <x v="4309"/>
    <x v="10"/>
  </r>
  <r>
    <x v="0"/>
    <x v="1"/>
    <x v="0"/>
    <s v="68668"/>
    <x v="1"/>
    <x v="23858"/>
    <x v="25"/>
  </r>
  <r>
    <x v="0"/>
    <x v="1"/>
    <x v="0"/>
    <s v="68678"/>
    <x v="2"/>
    <x v="12179"/>
    <x v="7"/>
  </r>
  <r>
    <x v="0"/>
    <x v="1"/>
    <x v="0"/>
    <s v="68693"/>
    <x v="2"/>
    <x v="22215"/>
    <x v="9"/>
  </r>
  <r>
    <x v="0"/>
    <x v="1"/>
    <x v="0"/>
    <s v="68706"/>
    <x v="0"/>
    <x v="23469"/>
    <x v="4"/>
  </r>
  <r>
    <x v="0"/>
    <x v="1"/>
    <x v="0"/>
    <s v="68724"/>
    <x v="2"/>
    <x v="23859"/>
    <x v="16"/>
  </r>
  <r>
    <x v="0"/>
    <x v="1"/>
    <x v="0"/>
    <s v="68738"/>
    <x v="2"/>
    <x v="23110"/>
    <x v="14"/>
  </r>
  <r>
    <x v="0"/>
    <x v="1"/>
    <x v="0"/>
    <s v="68756"/>
    <x v="2"/>
    <x v="23860"/>
    <x v="7"/>
  </r>
  <r>
    <x v="0"/>
    <x v="1"/>
    <x v="0"/>
    <s v="68775"/>
    <x v="0"/>
    <x v="23861"/>
    <x v="10"/>
  </r>
  <r>
    <x v="0"/>
    <x v="1"/>
    <x v="0"/>
    <s v="68851"/>
    <x v="2"/>
    <x v="23862"/>
    <x v="7"/>
  </r>
  <r>
    <x v="0"/>
    <x v="1"/>
    <x v="0"/>
    <s v="68860"/>
    <x v="2"/>
    <x v="23863"/>
    <x v="12"/>
  </r>
  <r>
    <x v="0"/>
    <x v="1"/>
    <x v="0"/>
    <s v="68869"/>
    <x v="2"/>
    <x v="22938"/>
    <x v="7"/>
  </r>
  <r>
    <x v="0"/>
    <x v="1"/>
    <x v="0"/>
    <s v="68877"/>
    <x v="0"/>
    <x v="5714"/>
    <x v="10"/>
  </r>
  <r>
    <x v="0"/>
    <x v="1"/>
    <x v="0"/>
    <s v="68879"/>
    <x v="2"/>
    <x v="22638"/>
    <x v="7"/>
  </r>
  <r>
    <x v="0"/>
    <x v="1"/>
    <x v="0"/>
    <s v="68888"/>
    <x v="2"/>
    <x v="8630"/>
    <x v="3"/>
  </r>
  <r>
    <x v="0"/>
    <x v="1"/>
    <x v="0"/>
    <s v="68907"/>
    <x v="2"/>
    <x v="1090"/>
    <x v="30"/>
  </r>
  <r>
    <x v="0"/>
    <x v="1"/>
    <x v="0"/>
    <s v="68918"/>
    <x v="0"/>
    <x v="20112"/>
    <x v="18"/>
  </r>
  <r>
    <x v="0"/>
    <x v="1"/>
    <x v="0"/>
    <s v="68934"/>
    <x v="0"/>
    <x v="20045"/>
    <x v="0"/>
  </r>
  <r>
    <x v="0"/>
    <x v="1"/>
    <x v="0"/>
    <s v="68939"/>
    <x v="2"/>
    <x v="9740"/>
    <x v="12"/>
  </r>
  <r>
    <x v="0"/>
    <x v="1"/>
    <x v="0"/>
    <s v="68970"/>
    <x v="0"/>
    <x v="23864"/>
    <x v="10"/>
  </r>
  <r>
    <x v="0"/>
    <x v="1"/>
    <x v="0"/>
    <s v="68978"/>
    <x v="2"/>
    <x v="22997"/>
    <x v="16"/>
  </r>
  <r>
    <x v="0"/>
    <x v="1"/>
    <x v="0"/>
    <s v="69059"/>
    <x v="0"/>
    <x v="23865"/>
    <x v="4"/>
  </r>
  <r>
    <x v="0"/>
    <x v="1"/>
    <x v="0"/>
    <s v="69087"/>
    <x v="2"/>
    <x v="22253"/>
    <x v="3"/>
  </r>
  <r>
    <x v="0"/>
    <x v="1"/>
    <x v="0"/>
    <s v="69102"/>
    <x v="0"/>
    <x v="23866"/>
    <x v="10"/>
  </r>
  <r>
    <x v="0"/>
    <x v="1"/>
    <x v="0"/>
    <s v="69130"/>
    <x v="2"/>
    <x v="20465"/>
    <x v="16"/>
  </r>
  <r>
    <x v="0"/>
    <x v="1"/>
    <x v="0"/>
    <s v="69149"/>
    <x v="1"/>
    <x v="23867"/>
    <x v="25"/>
  </r>
  <r>
    <x v="0"/>
    <x v="1"/>
    <x v="0"/>
    <s v="69179"/>
    <x v="2"/>
    <x v="23868"/>
    <x v="7"/>
  </r>
  <r>
    <x v="0"/>
    <x v="1"/>
    <x v="0"/>
    <s v="69187"/>
    <x v="0"/>
    <x v="23869"/>
    <x v="28"/>
  </r>
  <r>
    <x v="0"/>
    <x v="1"/>
    <x v="0"/>
    <s v="69235"/>
    <x v="0"/>
    <x v="4483"/>
    <x v="10"/>
  </r>
  <r>
    <x v="0"/>
    <x v="1"/>
    <x v="0"/>
    <s v="69239"/>
    <x v="0"/>
    <x v="13678"/>
    <x v="10"/>
  </r>
  <r>
    <x v="0"/>
    <x v="1"/>
    <x v="0"/>
    <s v="69258"/>
    <x v="2"/>
    <x v="23870"/>
    <x v="13"/>
  </r>
  <r>
    <x v="0"/>
    <x v="1"/>
    <x v="0"/>
    <s v="69314"/>
    <x v="2"/>
    <x v="12636"/>
    <x v="7"/>
  </r>
  <r>
    <x v="0"/>
    <x v="1"/>
    <x v="0"/>
    <s v="69315"/>
    <x v="1"/>
    <x v="23871"/>
    <x v="42"/>
  </r>
  <r>
    <x v="0"/>
    <x v="1"/>
    <x v="0"/>
    <s v="69346"/>
    <x v="2"/>
    <x v="23872"/>
    <x v="16"/>
  </r>
  <r>
    <x v="0"/>
    <x v="1"/>
    <x v="0"/>
    <s v="69371"/>
    <x v="2"/>
    <x v="23445"/>
    <x v="12"/>
  </r>
  <r>
    <x v="0"/>
    <x v="1"/>
    <x v="0"/>
    <s v="69372"/>
    <x v="0"/>
    <x v="23873"/>
    <x v="29"/>
  </r>
  <r>
    <x v="0"/>
    <x v="1"/>
    <x v="0"/>
    <s v="69397"/>
    <x v="1"/>
    <x v="23874"/>
    <x v="37"/>
  </r>
  <r>
    <x v="0"/>
    <x v="1"/>
    <x v="0"/>
    <s v="69398"/>
    <x v="2"/>
    <x v="22962"/>
    <x v="9"/>
  </r>
  <r>
    <x v="0"/>
    <x v="1"/>
    <x v="0"/>
    <s v="69399"/>
    <x v="1"/>
    <x v="4656"/>
    <x v="58"/>
  </r>
  <r>
    <x v="0"/>
    <x v="1"/>
    <x v="0"/>
    <s v="69421"/>
    <x v="0"/>
    <x v="23875"/>
    <x v="10"/>
  </r>
  <r>
    <x v="0"/>
    <x v="1"/>
    <x v="0"/>
    <s v="69437"/>
    <x v="2"/>
    <x v="23644"/>
    <x v="9"/>
  </r>
  <r>
    <x v="0"/>
    <x v="1"/>
    <x v="0"/>
    <s v="69441"/>
    <x v="0"/>
    <x v="12228"/>
    <x v="4"/>
  </r>
  <r>
    <x v="0"/>
    <x v="1"/>
    <x v="0"/>
    <s v="69448"/>
    <x v="0"/>
    <x v="23876"/>
    <x v="18"/>
  </r>
  <r>
    <x v="0"/>
    <x v="1"/>
    <x v="0"/>
    <s v="69458"/>
    <x v="2"/>
    <x v="23877"/>
    <x v="12"/>
  </r>
  <r>
    <x v="0"/>
    <x v="1"/>
    <x v="0"/>
    <s v="69465"/>
    <x v="1"/>
    <x v="23878"/>
    <x v="51"/>
  </r>
  <r>
    <x v="0"/>
    <x v="1"/>
    <x v="0"/>
    <s v="69497"/>
    <x v="0"/>
    <x v="13037"/>
    <x v="18"/>
  </r>
  <r>
    <x v="0"/>
    <x v="1"/>
    <x v="0"/>
    <s v="69531"/>
    <x v="2"/>
    <x v="23879"/>
    <x v="12"/>
  </r>
  <r>
    <x v="0"/>
    <x v="1"/>
    <x v="0"/>
    <s v="69544"/>
    <x v="2"/>
    <x v="18861"/>
    <x v="7"/>
  </r>
  <r>
    <x v="0"/>
    <x v="1"/>
    <x v="0"/>
    <s v="69563"/>
    <x v="0"/>
    <x v="20916"/>
    <x v="28"/>
  </r>
  <r>
    <x v="0"/>
    <x v="1"/>
    <x v="0"/>
    <s v="69569"/>
    <x v="2"/>
    <x v="23880"/>
    <x v="30"/>
  </r>
  <r>
    <x v="0"/>
    <x v="1"/>
    <x v="0"/>
    <s v="69588"/>
    <x v="2"/>
    <x v="23881"/>
    <x v="12"/>
  </r>
  <r>
    <x v="0"/>
    <x v="1"/>
    <x v="0"/>
    <s v="69604"/>
    <x v="2"/>
    <x v="7783"/>
    <x v="12"/>
  </r>
  <r>
    <x v="0"/>
    <x v="1"/>
    <x v="0"/>
    <s v="69605"/>
    <x v="0"/>
    <x v="23882"/>
    <x v="11"/>
  </r>
  <r>
    <x v="0"/>
    <x v="1"/>
    <x v="0"/>
    <s v="69608"/>
    <x v="2"/>
    <x v="23883"/>
    <x v="7"/>
  </r>
  <r>
    <x v="0"/>
    <x v="1"/>
    <x v="0"/>
    <s v="69617"/>
    <x v="0"/>
    <x v="9747"/>
    <x v="11"/>
  </r>
  <r>
    <x v="0"/>
    <x v="1"/>
    <x v="0"/>
    <s v="69643"/>
    <x v="2"/>
    <x v="22856"/>
    <x v="12"/>
  </r>
  <r>
    <x v="0"/>
    <x v="1"/>
    <x v="0"/>
    <s v="69672"/>
    <x v="0"/>
    <x v="23884"/>
    <x v="0"/>
  </r>
  <r>
    <x v="0"/>
    <x v="1"/>
    <x v="0"/>
    <s v="69676"/>
    <x v="3"/>
    <x v="23885"/>
    <x v="59"/>
  </r>
  <r>
    <x v="0"/>
    <x v="1"/>
    <x v="0"/>
    <s v="69682"/>
    <x v="0"/>
    <x v="23886"/>
    <x v="10"/>
  </r>
  <r>
    <x v="0"/>
    <x v="1"/>
    <x v="0"/>
    <s v="69712"/>
    <x v="0"/>
    <x v="23887"/>
    <x v="20"/>
  </r>
  <r>
    <x v="0"/>
    <x v="1"/>
    <x v="0"/>
    <s v="69721"/>
    <x v="0"/>
    <x v="23888"/>
    <x v="15"/>
  </r>
  <r>
    <x v="0"/>
    <x v="1"/>
    <x v="0"/>
    <s v="69764"/>
    <x v="2"/>
    <x v="22323"/>
    <x v="9"/>
  </r>
  <r>
    <x v="0"/>
    <x v="1"/>
    <x v="0"/>
    <s v="69809"/>
    <x v="1"/>
    <x v="23889"/>
    <x v="25"/>
  </r>
  <r>
    <x v="0"/>
    <x v="1"/>
    <x v="0"/>
    <s v="69824"/>
    <x v="2"/>
    <x v="22714"/>
    <x v="3"/>
  </r>
  <r>
    <x v="0"/>
    <x v="1"/>
    <x v="0"/>
    <s v="69866"/>
    <x v="2"/>
    <x v="22001"/>
    <x v="3"/>
  </r>
  <r>
    <x v="0"/>
    <x v="1"/>
    <x v="0"/>
    <s v="69867"/>
    <x v="2"/>
    <x v="23890"/>
    <x v="12"/>
  </r>
  <r>
    <x v="0"/>
    <x v="1"/>
    <x v="0"/>
    <s v="69874"/>
    <x v="0"/>
    <x v="23891"/>
    <x v="11"/>
  </r>
  <r>
    <x v="0"/>
    <x v="1"/>
    <x v="0"/>
    <s v="69896"/>
    <x v="0"/>
    <x v="6429"/>
    <x v="29"/>
  </r>
  <r>
    <x v="0"/>
    <x v="1"/>
    <x v="0"/>
    <s v="69897"/>
    <x v="0"/>
    <x v="20532"/>
    <x v="18"/>
  </r>
  <r>
    <x v="0"/>
    <x v="1"/>
    <x v="0"/>
    <s v="69924"/>
    <x v="0"/>
    <x v="17784"/>
    <x v="15"/>
  </r>
  <r>
    <x v="0"/>
    <x v="1"/>
    <x v="0"/>
    <s v="69925"/>
    <x v="2"/>
    <x v="22774"/>
    <x v="3"/>
  </r>
  <r>
    <x v="0"/>
    <x v="1"/>
    <x v="0"/>
    <s v="69927"/>
    <x v="1"/>
    <x v="23892"/>
    <x v="42"/>
  </r>
  <r>
    <x v="0"/>
    <x v="1"/>
    <x v="0"/>
    <s v="69930"/>
    <x v="0"/>
    <x v="11286"/>
    <x v="10"/>
  </r>
  <r>
    <x v="0"/>
    <x v="1"/>
    <x v="0"/>
    <s v="69942"/>
    <x v="2"/>
    <x v="16028"/>
    <x v="7"/>
  </r>
  <r>
    <x v="0"/>
    <x v="1"/>
    <x v="0"/>
    <s v="69956"/>
    <x v="1"/>
    <x v="23893"/>
    <x v="21"/>
  </r>
  <r>
    <x v="0"/>
    <x v="1"/>
    <x v="0"/>
    <s v="69965"/>
    <x v="2"/>
    <x v="3453"/>
    <x v="12"/>
  </r>
  <r>
    <x v="0"/>
    <x v="1"/>
    <x v="0"/>
    <s v="69995"/>
    <x v="2"/>
    <x v="22041"/>
    <x v="9"/>
  </r>
  <r>
    <x v="0"/>
    <x v="1"/>
    <x v="0"/>
    <s v="70003"/>
    <x v="0"/>
    <x v="23894"/>
    <x v="27"/>
  </r>
  <r>
    <x v="0"/>
    <x v="1"/>
    <x v="0"/>
    <s v="70007"/>
    <x v="2"/>
    <x v="16148"/>
    <x v="7"/>
  </r>
  <r>
    <x v="0"/>
    <x v="1"/>
    <x v="0"/>
    <s v="70008"/>
    <x v="2"/>
    <x v="5940"/>
    <x v="24"/>
  </r>
  <r>
    <x v="0"/>
    <x v="1"/>
    <x v="0"/>
    <s v="70010"/>
    <x v="0"/>
    <x v="23895"/>
    <x v="22"/>
  </r>
  <r>
    <x v="0"/>
    <x v="1"/>
    <x v="0"/>
    <s v="70027"/>
    <x v="0"/>
    <x v="23896"/>
    <x v="29"/>
  </r>
  <r>
    <x v="0"/>
    <x v="1"/>
    <x v="0"/>
    <s v="70031"/>
    <x v="3"/>
    <x v="23897"/>
    <x v="34"/>
  </r>
  <r>
    <x v="0"/>
    <x v="1"/>
    <x v="0"/>
    <s v="70051"/>
    <x v="2"/>
    <x v="23898"/>
    <x v="12"/>
  </r>
  <r>
    <x v="0"/>
    <x v="1"/>
    <x v="0"/>
    <s v="70081"/>
    <x v="0"/>
    <x v="23899"/>
    <x v="4"/>
  </r>
  <r>
    <x v="0"/>
    <x v="1"/>
    <x v="0"/>
    <s v="70107"/>
    <x v="0"/>
    <x v="23900"/>
    <x v="26"/>
  </r>
  <r>
    <x v="0"/>
    <x v="1"/>
    <x v="0"/>
    <s v="70137"/>
    <x v="1"/>
    <x v="23901"/>
    <x v="42"/>
  </r>
  <r>
    <x v="0"/>
    <x v="1"/>
    <x v="0"/>
    <s v="70215"/>
    <x v="0"/>
    <x v="23902"/>
    <x v="18"/>
  </r>
  <r>
    <x v="0"/>
    <x v="1"/>
    <x v="0"/>
    <s v="70288"/>
    <x v="0"/>
    <x v="23903"/>
    <x v="8"/>
  </r>
  <r>
    <x v="0"/>
    <x v="1"/>
    <x v="0"/>
    <s v="70369"/>
    <x v="2"/>
    <x v="23904"/>
    <x v="14"/>
  </r>
  <r>
    <x v="0"/>
    <x v="1"/>
    <x v="0"/>
    <s v="70380"/>
    <x v="0"/>
    <x v="22674"/>
    <x v="29"/>
  </r>
  <r>
    <x v="0"/>
    <x v="1"/>
    <x v="0"/>
    <s v="70451"/>
    <x v="2"/>
    <x v="22411"/>
    <x v="16"/>
  </r>
  <r>
    <x v="0"/>
    <x v="1"/>
    <x v="0"/>
    <s v="70453"/>
    <x v="0"/>
    <x v="23905"/>
    <x v="32"/>
  </r>
  <r>
    <x v="0"/>
    <x v="1"/>
    <x v="0"/>
    <s v="70460"/>
    <x v="2"/>
    <x v="23622"/>
    <x v="9"/>
  </r>
  <r>
    <x v="0"/>
    <x v="1"/>
    <x v="0"/>
    <s v="70484"/>
    <x v="2"/>
    <x v="22813"/>
    <x v="16"/>
  </r>
  <r>
    <x v="0"/>
    <x v="1"/>
    <x v="0"/>
    <s v="70499"/>
    <x v="2"/>
    <x v="15877"/>
    <x v="7"/>
  </r>
  <r>
    <x v="0"/>
    <x v="1"/>
    <x v="0"/>
    <s v="70501"/>
    <x v="2"/>
    <x v="23686"/>
    <x v="7"/>
  </r>
  <r>
    <x v="0"/>
    <x v="1"/>
    <x v="0"/>
    <s v="70504"/>
    <x v="0"/>
    <x v="23906"/>
    <x v="10"/>
  </r>
  <r>
    <x v="0"/>
    <x v="1"/>
    <x v="0"/>
    <s v="70541"/>
    <x v="2"/>
    <x v="23907"/>
    <x v="16"/>
  </r>
  <r>
    <x v="0"/>
    <x v="1"/>
    <x v="0"/>
    <s v="70547"/>
    <x v="0"/>
    <x v="23908"/>
    <x v="20"/>
  </r>
  <r>
    <x v="0"/>
    <x v="1"/>
    <x v="0"/>
    <s v="70573"/>
    <x v="2"/>
    <x v="23836"/>
    <x v="9"/>
  </r>
  <r>
    <x v="0"/>
    <x v="1"/>
    <x v="0"/>
    <s v="70619"/>
    <x v="2"/>
    <x v="3627"/>
    <x v="16"/>
  </r>
  <r>
    <x v="0"/>
    <x v="1"/>
    <x v="0"/>
    <s v="70620"/>
    <x v="2"/>
    <x v="3722"/>
    <x v="9"/>
  </r>
  <r>
    <x v="0"/>
    <x v="1"/>
    <x v="0"/>
    <s v="70628"/>
    <x v="0"/>
    <x v="4588"/>
    <x v="8"/>
  </r>
  <r>
    <x v="0"/>
    <x v="1"/>
    <x v="0"/>
    <s v="70650"/>
    <x v="2"/>
    <x v="23909"/>
    <x v="16"/>
  </r>
  <r>
    <x v="0"/>
    <x v="1"/>
    <x v="0"/>
    <s v="70690"/>
    <x v="2"/>
    <x v="20552"/>
    <x v="9"/>
  </r>
  <r>
    <x v="0"/>
    <x v="1"/>
    <x v="0"/>
    <s v="70723"/>
    <x v="0"/>
    <x v="23910"/>
    <x v="4"/>
  </r>
  <r>
    <x v="0"/>
    <x v="1"/>
    <x v="0"/>
    <s v="70734"/>
    <x v="2"/>
    <x v="4056"/>
    <x v="3"/>
  </r>
  <r>
    <x v="0"/>
    <x v="1"/>
    <x v="0"/>
    <s v="70736"/>
    <x v="0"/>
    <x v="23911"/>
    <x v="28"/>
  </r>
  <r>
    <x v="0"/>
    <x v="1"/>
    <x v="0"/>
    <s v="70738"/>
    <x v="2"/>
    <x v="8034"/>
    <x v="14"/>
  </r>
  <r>
    <x v="0"/>
    <x v="1"/>
    <x v="0"/>
    <s v="70749"/>
    <x v="2"/>
    <x v="5189"/>
    <x v="12"/>
  </r>
  <r>
    <x v="0"/>
    <x v="1"/>
    <x v="0"/>
    <s v="70760"/>
    <x v="2"/>
    <x v="4263"/>
    <x v="12"/>
  </r>
  <r>
    <x v="0"/>
    <x v="1"/>
    <x v="0"/>
    <s v="70798"/>
    <x v="2"/>
    <x v="8620"/>
    <x v="17"/>
  </r>
  <r>
    <x v="0"/>
    <x v="1"/>
    <x v="0"/>
    <s v="70826"/>
    <x v="0"/>
    <x v="23912"/>
    <x v="18"/>
  </r>
  <r>
    <x v="0"/>
    <x v="1"/>
    <x v="0"/>
    <s v="70830"/>
    <x v="2"/>
    <x v="23913"/>
    <x v="3"/>
  </r>
  <r>
    <x v="0"/>
    <x v="1"/>
    <x v="0"/>
    <s v="70836"/>
    <x v="0"/>
    <x v="23914"/>
    <x v="0"/>
  </r>
  <r>
    <x v="0"/>
    <x v="1"/>
    <x v="0"/>
    <s v="70855"/>
    <x v="1"/>
    <x v="18859"/>
    <x v="51"/>
  </r>
  <r>
    <x v="0"/>
    <x v="1"/>
    <x v="0"/>
    <s v="70862"/>
    <x v="2"/>
    <x v="23699"/>
    <x v="16"/>
  </r>
  <r>
    <x v="0"/>
    <x v="1"/>
    <x v="0"/>
    <s v="70872"/>
    <x v="2"/>
    <x v="22298"/>
    <x v="7"/>
  </r>
  <r>
    <x v="0"/>
    <x v="1"/>
    <x v="0"/>
    <s v="70899"/>
    <x v="0"/>
    <x v="23915"/>
    <x v="27"/>
  </r>
  <r>
    <x v="0"/>
    <x v="1"/>
    <x v="0"/>
    <s v="70908"/>
    <x v="2"/>
    <x v="23091"/>
    <x v="12"/>
  </r>
  <r>
    <x v="0"/>
    <x v="1"/>
    <x v="0"/>
    <s v="70925"/>
    <x v="2"/>
    <x v="23916"/>
    <x v="7"/>
  </r>
  <r>
    <x v="0"/>
    <x v="1"/>
    <x v="0"/>
    <s v="70999"/>
    <x v="0"/>
    <x v="23917"/>
    <x v="10"/>
  </r>
  <r>
    <x v="0"/>
    <x v="1"/>
    <x v="0"/>
    <s v="71013"/>
    <x v="0"/>
    <x v="23918"/>
    <x v="15"/>
  </r>
  <r>
    <x v="0"/>
    <x v="1"/>
    <x v="0"/>
    <s v="71018"/>
    <x v="2"/>
    <x v="22550"/>
    <x v="13"/>
  </r>
  <r>
    <x v="0"/>
    <x v="1"/>
    <x v="0"/>
    <s v="71064"/>
    <x v="2"/>
    <x v="17440"/>
    <x v="12"/>
  </r>
  <r>
    <x v="0"/>
    <x v="1"/>
    <x v="0"/>
    <s v="71065"/>
    <x v="0"/>
    <x v="10222"/>
    <x v="18"/>
  </r>
  <r>
    <x v="0"/>
    <x v="1"/>
    <x v="0"/>
    <s v="71073"/>
    <x v="0"/>
    <x v="16351"/>
    <x v="27"/>
  </r>
  <r>
    <x v="0"/>
    <x v="1"/>
    <x v="0"/>
    <s v="71078"/>
    <x v="2"/>
    <x v="12455"/>
    <x v="17"/>
  </r>
  <r>
    <x v="0"/>
    <x v="1"/>
    <x v="0"/>
    <s v="71105"/>
    <x v="2"/>
    <x v="9811"/>
    <x v="13"/>
  </r>
  <r>
    <x v="0"/>
    <x v="1"/>
    <x v="0"/>
    <s v="71110"/>
    <x v="2"/>
    <x v="23919"/>
    <x v="30"/>
  </r>
  <r>
    <x v="0"/>
    <x v="1"/>
    <x v="0"/>
    <s v="71133"/>
    <x v="0"/>
    <x v="7861"/>
    <x v="27"/>
  </r>
  <r>
    <x v="0"/>
    <x v="1"/>
    <x v="0"/>
    <s v="71138"/>
    <x v="2"/>
    <x v="12993"/>
    <x v="12"/>
  </r>
  <r>
    <x v="0"/>
    <x v="1"/>
    <x v="0"/>
    <s v="71144"/>
    <x v="2"/>
    <x v="23920"/>
    <x v="14"/>
  </r>
  <r>
    <x v="0"/>
    <x v="1"/>
    <x v="0"/>
    <s v="71148"/>
    <x v="2"/>
    <x v="22861"/>
    <x v="7"/>
  </r>
  <r>
    <x v="0"/>
    <x v="1"/>
    <x v="0"/>
    <s v="71170"/>
    <x v="2"/>
    <x v="23921"/>
    <x v="3"/>
  </r>
  <r>
    <x v="0"/>
    <x v="1"/>
    <x v="0"/>
    <s v="71196"/>
    <x v="1"/>
    <x v="23922"/>
    <x v="1"/>
  </r>
  <r>
    <x v="0"/>
    <x v="1"/>
    <x v="0"/>
    <s v="71200"/>
    <x v="0"/>
    <x v="23923"/>
    <x v="18"/>
  </r>
  <r>
    <x v="0"/>
    <x v="1"/>
    <x v="0"/>
    <s v="71207"/>
    <x v="0"/>
    <x v="12850"/>
    <x v="27"/>
  </r>
  <r>
    <x v="0"/>
    <x v="1"/>
    <x v="0"/>
    <s v="71217"/>
    <x v="0"/>
    <x v="18480"/>
    <x v="10"/>
  </r>
  <r>
    <x v="0"/>
    <x v="1"/>
    <x v="0"/>
    <s v="71231"/>
    <x v="1"/>
    <x v="23924"/>
    <x v="42"/>
  </r>
  <r>
    <x v="0"/>
    <x v="1"/>
    <x v="0"/>
    <s v="71263"/>
    <x v="1"/>
    <x v="23925"/>
    <x v="1"/>
  </r>
  <r>
    <x v="0"/>
    <x v="1"/>
    <x v="0"/>
    <s v="71278"/>
    <x v="0"/>
    <x v="888"/>
    <x v="0"/>
  </r>
  <r>
    <x v="0"/>
    <x v="1"/>
    <x v="0"/>
    <s v="71319"/>
    <x v="0"/>
    <x v="23926"/>
    <x v="18"/>
  </r>
  <r>
    <x v="0"/>
    <x v="1"/>
    <x v="0"/>
    <s v="71339"/>
    <x v="2"/>
    <x v="19484"/>
    <x v="3"/>
  </r>
  <r>
    <x v="0"/>
    <x v="1"/>
    <x v="0"/>
    <s v="71340"/>
    <x v="2"/>
    <x v="21759"/>
    <x v="3"/>
  </r>
  <r>
    <x v="0"/>
    <x v="1"/>
    <x v="0"/>
    <s v="71354"/>
    <x v="0"/>
    <x v="23927"/>
    <x v="0"/>
  </r>
  <r>
    <x v="0"/>
    <x v="1"/>
    <x v="0"/>
    <s v="71366"/>
    <x v="2"/>
    <x v="23928"/>
    <x v="12"/>
  </r>
  <r>
    <x v="0"/>
    <x v="1"/>
    <x v="0"/>
    <s v="71389"/>
    <x v="1"/>
    <x v="7108"/>
    <x v="21"/>
  </r>
  <r>
    <x v="0"/>
    <x v="1"/>
    <x v="0"/>
    <s v="71403"/>
    <x v="0"/>
    <x v="23929"/>
    <x v="0"/>
  </r>
  <r>
    <x v="0"/>
    <x v="1"/>
    <x v="0"/>
    <s v="71416"/>
    <x v="2"/>
    <x v="23579"/>
    <x v="3"/>
  </r>
  <r>
    <x v="0"/>
    <x v="1"/>
    <x v="0"/>
    <s v="71417"/>
    <x v="2"/>
    <x v="23438"/>
    <x v="16"/>
  </r>
  <r>
    <x v="0"/>
    <x v="1"/>
    <x v="0"/>
    <s v="71434"/>
    <x v="2"/>
    <x v="23243"/>
    <x v="13"/>
  </r>
  <r>
    <x v="0"/>
    <x v="1"/>
    <x v="0"/>
    <s v="71446"/>
    <x v="2"/>
    <x v="22487"/>
    <x v="12"/>
  </r>
  <r>
    <x v="0"/>
    <x v="1"/>
    <x v="0"/>
    <s v="71454"/>
    <x v="2"/>
    <x v="23930"/>
    <x v="7"/>
  </r>
  <r>
    <x v="0"/>
    <x v="1"/>
    <x v="0"/>
    <s v="71459"/>
    <x v="2"/>
    <x v="23005"/>
    <x v="24"/>
  </r>
  <r>
    <x v="0"/>
    <x v="1"/>
    <x v="0"/>
    <s v="71461"/>
    <x v="1"/>
    <x v="23931"/>
    <x v="46"/>
  </r>
  <r>
    <x v="0"/>
    <x v="1"/>
    <x v="0"/>
    <s v="71505"/>
    <x v="2"/>
    <x v="23932"/>
    <x v="12"/>
  </r>
  <r>
    <x v="0"/>
    <x v="1"/>
    <x v="0"/>
    <s v="71631"/>
    <x v="0"/>
    <x v="2409"/>
    <x v="4"/>
  </r>
  <r>
    <x v="0"/>
    <x v="1"/>
    <x v="0"/>
    <s v="71632"/>
    <x v="0"/>
    <x v="23933"/>
    <x v="18"/>
  </r>
  <r>
    <x v="0"/>
    <x v="1"/>
    <x v="0"/>
    <s v="71637"/>
    <x v="0"/>
    <x v="23934"/>
    <x v="0"/>
  </r>
  <r>
    <x v="0"/>
    <x v="1"/>
    <x v="0"/>
    <s v="71654"/>
    <x v="0"/>
    <x v="6264"/>
    <x v="18"/>
  </r>
  <r>
    <x v="0"/>
    <x v="1"/>
    <x v="0"/>
    <s v="71659"/>
    <x v="2"/>
    <x v="12202"/>
    <x v="3"/>
  </r>
  <r>
    <x v="0"/>
    <x v="1"/>
    <x v="0"/>
    <s v="71682"/>
    <x v="0"/>
    <x v="23935"/>
    <x v="18"/>
  </r>
  <r>
    <x v="0"/>
    <x v="1"/>
    <x v="0"/>
    <s v="71703"/>
    <x v="0"/>
    <x v="23936"/>
    <x v="11"/>
  </r>
  <r>
    <x v="0"/>
    <x v="1"/>
    <x v="0"/>
    <s v="71718"/>
    <x v="2"/>
    <x v="17993"/>
    <x v="3"/>
  </r>
  <r>
    <x v="0"/>
    <x v="1"/>
    <x v="0"/>
    <s v="71719"/>
    <x v="2"/>
    <x v="11444"/>
    <x v="16"/>
  </r>
  <r>
    <x v="0"/>
    <x v="1"/>
    <x v="0"/>
    <s v="71731"/>
    <x v="0"/>
    <x v="7286"/>
    <x v="29"/>
  </r>
  <r>
    <x v="0"/>
    <x v="1"/>
    <x v="0"/>
    <s v="71796"/>
    <x v="2"/>
    <x v="21996"/>
    <x v="3"/>
  </r>
  <r>
    <x v="0"/>
    <x v="1"/>
    <x v="0"/>
    <s v="71819"/>
    <x v="2"/>
    <x v="23937"/>
    <x v="3"/>
  </r>
  <r>
    <x v="0"/>
    <x v="1"/>
    <x v="0"/>
    <s v="71829"/>
    <x v="0"/>
    <x v="9003"/>
    <x v="4"/>
  </r>
  <r>
    <x v="0"/>
    <x v="1"/>
    <x v="0"/>
    <s v="71835"/>
    <x v="2"/>
    <x v="23938"/>
    <x v="12"/>
  </r>
  <r>
    <x v="0"/>
    <x v="1"/>
    <x v="0"/>
    <s v="71879"/>
    <x v="2"/>
    <x v="23939"/>
    <x v="12"/>
  </r>
  <r>
    <x v="0"/>
    <x v="1"/>
    <x v="0"/>
    <s v="71890"/>
    <x v="0"/>
    <x v="23940"/>
    <x v="0"/>
  </r>
  <r>
    <x v="0"/>
    <x v="1"/>
    <x v="0"/>
    <s v="71901"/>
    <x v="2"/>
    <x v="23156"/>
    <x v="14"/>
  </r>
  <r>
    <x v="0"/>
    <x v="1"/>
    <x v="0"/>
    <s v="71909"/>
    <x v="0"/>
    <x v="23941"/>
    <x v="18"/>
  </r>
  <r>
    <x v="0"/>
    <x v="1"/>
    <x v="0"/>
    <s v="71910"/>
    <x v="0"/>
    <x v="23002"/>
    <x v="18"/>
  </r>
  <r>
    <x v="0"/>
    <x v="1"/>
    <x v="0"/>
    <s v="71956"/>
    <x v="0"/>
    <x v="23942"/>
    <x v="20"/>
  </r>
  <r>
    <x v="0"/>
    <x v="1"/>
    <x v="0"/>
    <s v="71991"/>
    <x v="0"/>
    <x v="23182"/>
    <x v="18"/>
  </r>
  <r>
    <x v="0"/>
    <x v="1"/>
    <x v="0"/>
    <s v="71999"/>
    <x v="2"/>
    <x v="23943"/>
    <x v="3"/>
  </r>
  <r>
    <x v="0"/>
    <x v="1"/>
    <x v="0"/>
    <s v="72023"/>
    <x v="2"/>
    <x v="23944"/>
    <x v="9"/>
  </r>
  <r>
    <x v="0"/>
    <x v="1"/>
    <x v="0"/>
    <s v="72045"/>
    <x v="1"/>
    <x v="23945"/>
    <x v="25"/>
  </r>
  <r>
    <x v="0"/>
    <x v="1"/>
    <x v="0"/>
    <s v="72056"/>
    <x v="1"/>
    <x v="23946"/>
    <x v="25"/>
  </r>
  <r>
    <x v="0"/>
    <x v="1"/>
    <x v="0"/>
    <s v="72078"/>
    <x v="2"/>
    <x v="23947"/>
    <x v="14"/>
  </r>
  <r>
    <x v="0"/>
    <x v="1"/>
    <x v="0"/>
    <s v="72120"/>
    <x v="1"/>
    <x v="1258"/>
    <x v="25"/>
  </r>
  <r>
    <x v="0"/>
    <x v="1"/>
    <x v="0"/>
    <s v="72169"/>
    <x v="2"/>
    <x v="23948"/>
    <x v="9"/>
  </r>
  <r>
    <x v="0"/>
    <x v="1"/>
    <x v="0"/>
    <s v="72193"/>
    <x v="0"/>
    <x v="23949"/>
    <x v="27"/>
  </r>
  <r>
    <x v="0"/>
    <x v="1"/>
    <x v="0"/>
    <s v="72227"/>
    <x v="1"/>
    <x v="23950"/>
    <x v="2"/>
  </r>
  <r>
    <x v="0"/>
    <x v="1"/>
    <x v="0"/>
    <s v="72256"/>
    <x v="2"/>
    <x v="23015"/>
    <x v="7"/>
  </r>
  <r>
    <x v="0"/>
    <x v="1"/>
    <x v="0"/>
    <s v="72264"/>
    <x v="2"/>
    <x v="23951"/>
    <x v="7"/>
  </r>
  <r>
    <x v="0"/>
    <x v="1"/>
    <x v="0"/>
    <s v="72277"/>
    <x v="0"/>
    <x v="23952"/>
    <x v="18"/>
  </r>
  <r>
    <x v="0"/>
    <x v="1"/>
    <x v="0"/>
    <s v="72290"/>
    <x v="2"/>
    <x v="9054"/>
    <x v="12"/>
  </r>
  <r>
    <x v="0"/>
    <x v="1"/>
    <x v="0"/>
    <s v="72295"/>
    <x v="0"/>
    <x v="23953"/>
    <x v="28"/>
  </r>
  <r>
    <x v="0"/>
    <x v="1"/>
    <x v="0"/>
    <s v="72297"/>
    <x v="2"/>
    <x v="21731"/>
    <x v="12"/>
  </r>
  <r>
    <x v="0"/>
    <x v="1"/>
    <x v="0"/>
    <s v="72328"/>
    <x v="0"/>
    <x v="17128"/>
    <x v="18"/>
  </r>
  <r>
    <x v="0"/>
    <x v="1"/>
    <x v="0"/>
    <s v="72388"/>
    <x v="2"/>
    <x v="22335"/>
    <x v="3"/>
  </r>
  <r>
    <x v="0"/>
    <x v="1"/>
    <x v="0"/>
    <s v="72421"/>
    <x v="0"/>
    <x v="20639"/>
    <x v="18"/>
  </r>
  <r>
    <x v="0"/>
    <x v="1"/>
    <x v="0"/>
    <s v="72430"/>
    <x v="1"/>
    <x v="23954"/>
    <x v="72"/>
  </r>
  <r>
    <x v="0"/>
    <x v="1"/>
    <x v="0"/>
    <s v="72431"/>
    <x v="0"/>
    <x v="23955"/>
    <x v="18"/>
  </r>
  <r>
    <x v="0"/>
    <x v="1"/>
    <x v="0"/>
    <s v="72458"/>
    <x v="0"/>
    <x v="23956"/>
    <x v="10"/>
  </r>
  <r>
    <x v="0"/>
    <x v="1"/>
    <x v="0"/>
    <s v="72463"/>
    <x v="2"/>
    <x v="13698"/>
    <x v="9"/>
  </r>
  <r>
    <x v="0"/>
    <x v="1"/>
    <x v="0"/>
    <s v="72476"/>
    <x v="2"/>
    <x v="22413"/>
    <x v="3"/>
  </r>
  <r>
    <x v="0"/>
    <x v="1"/>
    <x v="0"/>
    <s v="72493"/>
    <x v="0"/>
    <x v="23957"/>
    <x v="27"/>
  </r>
  <r>
    <x v="0"/>
    <x v="1"/>
    <x v="0"/>
    <s v="72522"/>
    <x v="0"/>
    <x v="3324"/>
    <x v="18"/>
  </r>
  <r>
    <x v="0"/>
    <x v="1"/>
    <x v="0"/>
    <s v="72525"/>
    <x v="2"/>
    <x v="6531"/>
    <x v="12"/>
  </r>
  <r>
    <x v="0"/>
    <x v="1"/>
    <x v="0"/>
    <s v="72557"/>
    <x v="0"/>
    <x v="23958"/>
    <x v="15"/>
  </r>
  <r>
    <x v="0"/>
    <x v="1"/>
    <x v="0"/>
    <s v="72570"/>
    <x v="0"/>
    <x v="4940"/>
    <x v="27"/>
  </r>
  <r>
    <x v="0"/>
    <x v="1"/>
    <x v="0"/>
    <s v="72584"/>
    <x v="0"/>
    <x v="23959"/>
    <x v="4"/>
  </r>
  <r>
    <x v="0"/>
    <x v="1"/>
    <x v="0"/>
    <s v="72586"/>
    <x v="2"/>
    <x v="22488"/>
    <x v="16"/>
  </r>
  <r>
    <x v="0"/>
    <x v="1"/>
    <x v="0"/>
    <s v="72608"/>
    <x v="0"/>
    <x v="10519"/>
    <x v="0"/>
  </r>
  <r>
    <x v="0"/>
    <x v="1"/>
    <x v="0"/>
    <s v="72626"/>
    <x v="0"/>
    <x v="23960"/>
    <x v="0"/>
  </r>
  <r>
    <x v="0"/>
    <x v="1"/>
    <x v="0"/>
    <s v="72648"/>
    <x v="0"/>
    <x v="23600"/>
    <x v="10"/>
  </r>
  <r>
    <x v="0"/>
    <x v="1"/>
    <x v="0"/>
    <s v="72653"/>
    <x v="2"/>
    <x v="22464"/>
    <x v="9"/>
  </r>
  <r>
    <x v="0"/>
    <x v="1"/>
    <x v="0"/>
    <s v="72667"/>
    <x v="2"/>
    <x v="23961"/>
    <x v="12"/>
  </r>
  <r>
    <x v="0"/>
    <x v="1"/>
    <x v="0"/>
    <s v="72677"/>
    <x v="1"/>
    <x v="23962"/>
    <x v="2"/>
  </r>
  <r>
    <x v="0"/>
    <x v="1"/>
    <x v="0"/>
    <s v="72688"/>
    <x v="2"/>
    <x v="23963"/>
    <x v="12"/>
  </r>
  <r>
    <x v="0"/>
    <x v="1"/>
    <x v="0"/>
    <s v="72692"/>
    <x v="0"/>
    <x v="23964"/>
    <x v="10"/>
  </r>
  <r>
    <x v="0"/>
    <x v="1"/>
    <x v="0"/>
    <s v="72695"/>
    <x v="2"/>
    <x v="23965"/>
    <x v="17"/>
  </r>
  <r>
    <x v="0"/>
    <x v="1"/>
    <x v="0"/>
    <s v="72701"/>
    <x v="2"/>
    <x v="22939"/>
    <x v="16"/>
  </r>
  <r>
    <x v="0"/>
    <x v="1"/>
    <x v="0"/>
    <s v="72704"/>
    <x v="2"/>
    <x v="22414"/>
    <x v="9"/>
  </r>
  <r>
    <x v="0"/>
    <x v="1"/>
    <x v="0"/>
    <s v="72706"/>
    <x v="3"/>
    <x v="23966"/>
    <x v="49"/>
  </r>
  <r>
    <x v="0"/>
    <x v="1"/>
    <x v="0"/>
    <s v="72707"/>
    <x v="2"/>
    <x v="15090"/>
    <x v="13"/>
  </r>
  <r>
    <x v="0"/>
    <x v="1"/>
    <x v="0"/>
    <s v="72717"/>
    <x v="0"/>
    <x v="23967"/>
    <x v="26"/>
  </r>
  <r>
    <x v="0"/>
    <x v="1"/>
    <x v="0"/>
    <s v="72730"/>
    <x v="0"/>
    <x v="23968"/>
    <x v="10"/>
  </r>
  <r>
    <x v="0"/>
    <x v="1"/>
    <x v="0"/>
    <s v="72784"/>
    <x v="0"/>
    <x v="23969"/>
    <x v="8"/>
  </r>
  <r>
    <x v="0"/>
    <x v="1"/>
    <x v="0"/>
    <s v="72790"/>
    <x v="2"/>
    <x v="23970"/>
    <x v="16"/>
  </r>
  <r>
    <x v="0"/>
    <x v="1"/>
    <x v="0"/>
    <s v="72791"/>
    <x v="0"/>
    <x v="23971"/>
    <x v="18"/>
  </r>
  <r>
    <x v="0"/>
    <x v="1"/>
    <x v="0"/>
    <s v="72830"/>
    <x v="2"/>
    <x v="22396"/>
    <x v="16"/>
  </r>
  <r>
    <x v="0"/>
    <x v="1"/>
    <x v="0"/>
    <s v="72847"/>
    <x v="0"/>
    <x v="11249"/>
    <x v="0"/>
  </r>
  <r>
    <x v="0"/>
    <x v="1"/>
    <x v="0"/>
    <s v="72848"/>
    <x v="2"/>
    <x v="14671"/>
    <x v="12"/>
  </r>
  <r>
    <x v="0"/>
    <x v="1"/>
    <x v="0"/>
    <s v="72878"/>
    <x v="0"/>
    <x v="22722"/>
    <x v="27"/>
  </r>
  <r>
    <x v="0"/>
    <x v="1"/>
    <x v="0"/>
    <s v="72897"/>
    <x v="2"/>
    <x v="23972"/>
    <x v="3"/>
  </r>
  <r>
    <x v="0"/>
    <x v="1"/>
    <x v="0"/>
    <s v="72899"/>
    <x v="2"/>
    <x v="11883"/>
    <x v="7"/>
  </r>
  <r>
    <x v="0"/>
    <x v="1"/>
    <x v="0"/>
    <s v="72912"/>
    <x v="0"/>
    <x v="23973"/>
    <x v="8"/>
  </r>
  <r>
    <x v="0"/>
    <x v="1"/>
    <x v="0"/>
    <s v="72919"/>
    <x v="2"/>
    <x v="4775"/>
    <x v="30"/>
  </r>
  <r>
    <x v="0"/>
    <x v="1"/>
    <x v="0"/>
    <s v="72922"/>
    <x v="2"/>
    <x v="22464"/>
    <x v="3"/>
  </r>
  <r>
    <x v="0"/>
    <x v="1"/>
    <x v="0"/>
    <s v="72930"/>
    <x v="0"/>
    <x v="23974"/>
    <x v="20"/>
  </r>
  <r>
    <x v="0"/>
    <x v="1"/>
    <x v="0"/>
    <s v="72939"/>
    <x v="0"/>
    <x v="23975"/>
    <x v="10"/>
  </r>
  <r>
    <x v="0"/>
    <x v="1"/>
    <x v="0"/>
    <s v="72986"/>
    <x v="2"/>
    <x v="11498"/>
    <x v="3"/>
  </r>
  <r>
    <x v="0"/>
    <x v="1"/>
    <x v="0"/>
    <s v="72996"/>
    <x v="2"/>
    <x v="23976"/>
    <x v="7"/>
  </r>
  <r>
    <x v="0"/>
    <x v="1"/>
    <x v="0"/>
    <s v="72998"/>
    <x v="0"/>
    <x v="23977"/>
    <x v="4"/>
  </r>
  <r>
    <x v="0"/>
    <x v="1"/>
    <x v="0"/>
    <s v="73012"/>
    <x v="0"/>
    <x v="15777"/>
    <x v="5"/>
  </r>
  <r>
    <x v="0"/>
    <x v="1"/>
    <x v="0"/>
    <s v="73020"/>
    <x v="2"/>
    <x v="22927"/>
    <x v="12"/>
  </r>
  <r>
    <x v="0"/>
    <x v="1"/>
    <x v="0"/>
    <s v="73047"/>
    <x v="0"/>
    <x v="643"/>
    <x v="4"/>
  </r>
  <r>
    <x v="0"/>
    <x v="1"/>
    <x v="0"/>
    <s v="73059"/>
    <x v="0"/>
    <x v="23978"/>
    <x v="10"/>
  </r>
  <r>
    <x v="0"/>
    <x v="1"/>
    <x v="0"/>
    <s v="73107"/>
    <x v="0"/>
    <x v="14435"/>
    <x v="0"/>
  </r>
  <r>
    <x v="0"/>
    <x v="1"/>
    <x v="0"/>
    <s v="73117"/>
    <x v="1"/>
    <x v="23979"/>
    <x v="25"/>
  </r>
  <r>
    <x v="0"/>
    <x v="1"/>
    <x v="0"/>
    <s v="73123"/>
    <x v="2"/>
    <x v="23980"/>
    <x v="3"/>
  </r>
  <r>
    <x v="0"/>
    <x v="1"/>
    <x v="0"/>
    <s v="73124"/>
    <x v="0"/>
    <x v="23981"/>
    <x v="8"/>
  </r>
  <r>
    <x v="0"/>
    <x v="1"/>
    <x v="0"/>
    <s v="73134"/>
    <x v="0"/>
    <x v="18556"/>
    <x v="4"/>
  </r>
  <r>
    <x v="0"/>
    <x v="1"/>
    <x v="0"/>
    <s v="73146"/>
    <x v="0"/>
    <x v="18853"/>
    <x v="10"/>
  </r>
  <r>
    <x v="0"/>
    <x v="1"/>
    <x v="0"/>
    <s v="73149"/>
    <x v="0"/>
    <x v="23982"/>
    <x v="10"/>
  </r>
  <r>
    <x v="0"/>
    <x v="1"/>
    <x v="0"/>
    <s v="73185"/>
    <x v="2"/>
    <x v="19831"/>
    <x v="16"/>
  </r>
  <r>
    <x v="0"/>
    <x v="1"/>
    <x v="0"/>
    <s v="73195"/>
    <x v="0"/>
    <x v="7297"/>
    <x v="0"/>
  </r>
  <r>
    <x v="0"/>
    <x v="1"/>
    <x v="0"/>
    <s v="73239"/>
    <x v="2"/>
    <x v="4885"/>
    <x v="3"/>
  </r>
  <r>
    <x v="0"/>
    <x v="1"/>
    <x v="0"/>
    <s v="73242"/>
    <x v="1"/>
    <x v="21907"/>
    <x v="21"/>
  </r>
  <r>
    <x v="0"/>
    <x v="1"/>
    <x v="0"/>
    <s v="73262"/>
    <x v="2"/>
    <x v="22924"/>
    <x v="12"/>
  </r>
  <r>
    <x v="0"/>
    <x v="1"/>
    <x v="0"/>
    <s v="73297"/>
    <x v="1"/>
    <x v="23983"/>
    <x v="58"/>
  </r>
  <r>
    <x v="0"/>
    <x v="1"/>
    <x v="0"/>
    <s v="73299"/>
    <x v="0"/>
    <x v="23984"/>
    <x v="27"/>
  </r>
  <r>
    <x v="0"/>
    <x v="1"/>
    <x v="0"/>
    <s v="73337"/>
    <x v="2"/>
    <x v="9295"/>
    <x v="14"/>
  </r>
  <r>
    <x v="0"/>
    <x v="1"/>
    <x v="0"/>
    <s v="73412"/>
    <x v="0"/>
    <x v="23985"/>
    <x v="11"/>
  </r>
  <r>
    <x v="0"/>
    <x v="1"/>
    <x v="0"/>
    <s v="73419"/>
    <x v="2"/>
    <x v="23986"/>
    <x v="17"/>
  </r>
  <r>
    <x v="0"/>
    <x v="1"/>
    <x v="0"/>
    <s v="73470"/>
    <x v="2"/>
    <x v="23987"/>
    <x v="3"/>
  </r>
  <r>
    <x v="0"/>
    <x v="1"/>
    <x v="0"/>
    <s v="73475"/>
    <x v="2"/>
    <x v="23988"/>
    <x v="7"/>
  </r>
  <r>
    <x v="0"/>
    <x v="1"/>
    <x v="0"/>
    <s v="73485"/>
    <x v="2"/>
    <x v="23989"/>
    <x v="7"/>
  </r>
  <r>
    <x v="0"/>
    <x v="1"/>
    <x v="0"/>
    <s v="73515"/>
    <x v="0"/>
    <x v="9471"/>
    <x v="10"/>
  </r>
  <r>
    <x v="0"/>
    <x v="1"/>
    <x v="0"/>
    <s v="73548"/>
    <x v="0"/>
    <x v="23990"/>
    <x v="11"/>
  </r>
  <r>
    <x v="0"/>
    <x v="1"/>
    <x v="0"/>
    <s v="73563"/>
    <x v="2"/>
    <x v="7116"/>
    <x v="12"/>
  </r>
  <r>
    <x v="0"/>
    <x v="1"/>
    <x v="0"/>
    <s v="73601"/>
    <x v="0"/>
    <x v="22917"/>
    <x v="10"/>
  </r>
  <r>
    <x v="0"/>
    <x v="1"/>
    <x v="0"/>
    <s v="73611"/>
    <x v="2"/>
    <x v="2221"/>
    <x v="12"/>
  </r>
  <r>
    <x v="0"/>
    <x v="1"/>
    <x v="0"/>
    <s v="73617"/>
    <x v="0"/>
    <x v="7926"/>
    <x v="29"/>
  </r>
  <r>
    <x v="0"/>
    <x v="1"/>
    <x v="0"/>
    <s v="73621"/>
    <x v="3"/>
    <x v="23991"/>
    <x v="47"/>
  </r>
  <r>
    <x v="0"/>
    <x v="1"/>
    <x v="0"/>
    <s v="73640"/>
    <x v="2"/>
    <x v="23992"/>
    <x v="9"/>
  </r>
  <r>
    <x v="0"/>
    <x v="1"/>
    <x v="0"/>
    <s v="73687"/>
    <x v="1"/>
    <x v="23993"/>
    <x v="44"/>
  </r>
  <r>
    <x v="0"/>
    <x v="1"/>
    <x v="0"/>
    <s v="73712"/>
    <x v="3"/>
    <x v="23994"/>
    <x v="59"/>
  </r>
  <r>
    <x v="0"/>
    <x v="1"/>
    <x v="0"/>
    <s v="73714"/>
    <x v="0"/>
    <x v="23995"/>
    <x v="18"/>
  </r>
  <r>
    <x v="0"/>
    <x v="1"/>
    <x v="0"/>
    <s v="73718"/>
    <x v="2"/>
    <x v="14506"/>
    <x v="17"/>
  </r>
  <r>
    <x v="0"/>
    <x v="1"/>
    <x v="0"/>
    <s v="73727"/>
    <x v="0"/>
    <x v="23996"/>
    <x v="8"/>
  </r>
  <r>
    <x v="0"/>
    <x v="1"/>
    <x v="0"/>
    <s v="73728"/>
    <x v="0"/>
    <x v="23997"/>
    <x v="10"/>
  </r>
  <r>
    <x v="0"/>
    <x v="1"/>
    <x v="0"/>
    <s v="73734"/>
    <x v="2"/>
    <x v="23998"/>
    <x v="12"/>
  </r>
  <r>
    <x v="0"/>
    <x v="1"/>
    <x v="0"/>
    <s v="73799"/>
    <x v="1"/>
    <x v="2156"/>
    <x v="51"/>
  </r>
  <r>
    <x v="0"/>
    <x v="1"/>
    <x v="0"/>
    <s v="73805"/>
    <x v="2"/>
    <x v="23999"/>
    <x v="7"/>
  </r>
  <r>
    <x v="0"/>
    <x v="1"/>
    <x v="0"/>
    <s v="73833"/>
    <x v="0"/>
    <x v="24000"/>
    <x v="10"/>
  </r>
  <r>
    <x v="0"/>
    <x v="1"/>
    <x v="0"/>
    <s v="73857"/>
    <x v="2"/>
    <x v="21792"/>
    <x v="3"/>
  </r>
  <r>
    <x v="0"/>
    <x v="1"/>
    <x v="0"/>
    <s v="73860"/>
    <x v="0"/>
    <x v="22919"/>
    <x v="28"/>
  </r>
  <r>
    <x v="0"/>
    <x v="1"/>
    <x v="0"/>
    <s v="73873"/>
    <x v="2"/>
    <x v="22283"/>
    <x v="3"/>
  </r>
  <r>
    <x v="0"/>
    <x v="1"/>
    <x v="0"/>
    <s v="73899"/>
    <x v="2"/>
    <x v="6098"/>
    <x v="13"/>
  </r>
  <r>
    <x v="0"/>
    <x v="1"/>
    <x v="0"/>
    <s v="73908"/>
    <x v="2"/>
    <x v="1722"/>
    <x v="9"/>
  </r>
  <r>
    <x v="0"/>
    <x v="1"/>
    <x v="0"/>
    <s v="73910"/>
    <x v="0"/>
    <x v="24001"/>
    <x v="10"/>
  </r>
  <r>
    <x v="0"/>
    <x v="1"/>
    <x v="0"/>
    <s v="73913"/>
    <x v="3"/>
    <x v="24002"/>
    <x v="79"/>
  </r>
  <r>
    <x v="0"/>
    <x v="1"/>
    <x v="0"/>
    <s v="73919"/>
    <x v="2"/>
    <x v="23907"/>
    <x v="9"/>
  </r>
  <r>
    <x v="0"/>
    <x v="1"/>
    <x v="0"/>
    <s v="73961"/>
    <x v="2"/>
    <x v="22489"/>
    <x v="12"/>
  </r>
  <r>
    <x v="0"/>
    <x v="1"/>
    <x v="0"/>
    <s v="74000"/>
    <x v="0"/>
    <x v="24003"/>
    <x v="10"/>
  </r>
  <r>
    <x v="0"/>
    <x v="1"/>
    <x v="0"/>
    <s v="74020"/>
    <x v="2"/>
    <x v="24004"/>
    <x v="7"/>
  </r>
  <r>
    <x v="0"/>
    <x v="1"/>
    <x v="0"/>
    <s v="74084"/>
    <x v="1"/>
    <x v="24005"/>
    <x v="43"/>
  </r>
  <r>
    <x v="0"/>
    <x v="1"/>
    <x v="0"/>
    <s v="74089"/>
    <x v="1"/>
    <x v="24006"/>
    <x v="25"/>
  </r>
  <r>
    <x v="0"/>
    <x v="1"/>
    <x v="0"/>
    <s v="74093"/>
    <x v="2"/>
    <x v="22062"/>
    <x v="7"/>
  </r>
  <r>
    <x v="0"/>
    <x v="1"/>
    <x v="0"/>
    <s v="74102"/>
    <x v="0"/>
    <x v="11325"/>
    <x v="15"/>
  </r>
  <r>
    <x v="0"/>
    <x v="1"/>
    <x v="0"/>
    <s v="74134"/>
    <x v="2"/>
    <x v="23829"/>
    <x v="30"/>
  </r>
  <r>
    <x v="0"/>
    <x v="1"/>
    <x v="0"/>
    <s v="74145"/>
    <x v="2"/>
    <x v="23397"/>
    <x v="16"/>
  </r>
  <r>
    <x v="0"/>
    <x v="1"/>
    <x v="0"/>
    <s v="74163"/>
    <x v="2"/>
    <x v="24007"/>
    <x v="3"/>
  </r>
  <r>
    <x v="0"/>
    <x v="1"/>
    <x v="0"/>
    <s v="74165"/>
    <x v="2"/>
    <x v="20314"/>
    <x v="12"/>
  </r>
  <r>
    <x v="0"/>
    <x v="1"/>
    <x v="0"/>
    <s v="74199"/>
    <x v="0"/>
    <x v="1846"/>
    <x v="10"/>
  </r>
  <r>
    <x v="0"/>
    <x v="1"/>
    <x v="0"/>
    <s v="74201"/>
    <x v="0"/>
    <x v="23993"/>
    <x v="32"/>
  </r>
  <r>
    <x v="0"/>
    <x v="1"/>
    <x v="0"/>
    <s v="74211"/>
    <x v="1"/>
    <x v="24008"/>
    <x v="25"/>
  </r>
  <r>
    <x v="0"/>
    <x v="1"/>
    <x v="0"/>
    <s v="74284"/>
    <x v="0"/>
    <x v="9028"/>
    <x v="0"/>
  </r>
  <r>
    <x v="0"/>
    <x v="1"/>
    <x v="0"/>
    <s v="74287"/>
    <x v="0"/>
    <x v="24009"/>
    <x v="10"/>
  </r>
  <r>
    <x v="0"/>
    <x v="1"/>
    <x v="0"/>
    <s v="74295"/>
    <x v="0"/>
    <x v="24010"/>
    <x v="8"/>
  </r>
  <r>
    <x v="0"/>
    <x v="1"/>
    <x v="0"/>
    <s v="74305"/>
    <x v="2"/>
    <x v="21803"/>
    <x v="12"/>
  </r>
  <r>
    <x v="0"/>
    <x v="1"/>
    <x v="0"/>
    <s v="74320"/>
    <x v="2"/>
    <x v="10068"/>
    <x v="12"/>
  </r>
  <r>
    <x v="0"/>
    <x v="1"/>
    <x v="0"/>
    <s v="74323"/>
    <x v="0"/>
    <x v="1657"/>
    <x v="0"/>
  </r>
  <r>
    <x v="0"/>
    <x v="1"/>
    <x v="0"/>
    <s v="74409"/>
    <x v="0"/>
    <x v="24011"/>
    <x v="10"/>
  </r>
  <r>
    <x v="0"/>
    <x v="1"/>
    <x v="0"/>
    <s v="74414"/>
    <x v="0"/>
    <x v="24012"/>
    <x v="4"/>
  </r>
  <r>
    <x v="0"/>
    <x v="1"/>
    <x v="0"/>
    <s v="74423"/>
    <x v="2"/>
    <x v="24013"/>
    <x v="3"/>
  </r>
  <r>
    <x v="0"/>
    <x v="1"/>
    <x v="0"/>
    <s v="74477"/>
    <x v="1"/>
    <x v="24014"/>
    <x v="2"/>
  </r>
  <r>
    <x v="0"/>
    <x v="1"/>
    <x v="0"/>
    <s v="74501"/>
    <x v="2"/>
    <x v="21793"/>
    <x v="14"/>
  </r>
  <r>
    <x v="0"/>
    <x v="1"/>
    <x v="0"/>
    <s v="74512"/>
    <x v="0"/>
    <x v="23290"/>
    <x v="32"/>
  </r>
  <r>
    <x v="0"/>
    <x v="1"/>
    <x v="0"/>
    <s v="74521"/>
    <x v="1"/>
    <x v="6087"/>
    <x v="67"/>
  </r>
  <r>
    <x v="0"/>
    <x v="1"/>
    <x v="0"/>
    <s v="74529"/>
    <x v="0"/>
    <x v="24015"/>
    <x v="10"/>
  </r>
  <r>
    <x v="0"/>
    <x v="1"/>
    <x v="0"/>
    <s v="74545"/>
    <x v="2"/>
    <x v="22553"/>
    <x v="3"/>
  </r>
  <r>
    <x v="0"/>
    <x v="1"/>
    <x v="0"/>
    <s v="74591"/>
    <x v="0"/>
    <x v="1921"/>
    <x v="5"/>
  </r>
  <r>
    <x v="0"/>
    <x v="1"/>
    <x v="0"/>
    <s v="74641"/>
    <x v="2"/>
    <x v="24016"/>
    <x v="24"/>
  </r>
  <r>
    <x v="0"/>
    <x v="1"/>
    <x v="0"/>
    <s v="74672"/>
    <x v="0"/>
    <x v="23282"/>
    <x v="10"/>
  </r>
  <r>
    <x v="0"/>
    <x v="1"/>
    <x v="0"/>
    <s v="74689"/>
    <x v="2"/>
    <x v="16796"/>
    <x v="3"/>
  </r>
  <r>
    <x v="0"/>
    <x v="1"/>
    <x v="0"/>
    <s v="74691"/>
    <x v="2"/>
    <x v="24017"/>
    <x v="7"/>
  </r>
  <r>
    <x v="0"/>
    <x v="1"/>
    <x v="0"/>
    <s v="74694"/>
    <x v="2"/>
    <x v="22497"/>
    <x v="12"/>
  </r>
  <r>
    <x v="0"/>
    <x v="1"/>
    <x v="0"/>
    <s v="74702"/>
    <x v="2"/>
    <x v="24018"/>
    <x v="17"/>
  </r>
  <r>
    <x v="0"/>
    <x v="1"/>
    <x v="0"/>
    <s v="74703"/>
    <x v="1"/>
    <x v="24019"/>
    <x v="46"/>
  </r>
  <r>
    <x v="0"/>
    <x v="1"/>
    <x v="0"/>
    <s v="74705"/>
    <x v="0"/>
    <x v="24020"/>
    <x v="0"/>
  </r>
  <r>
    <x v="0"/>
    <x v="1"/>
    <x v="0"/>
    <s v="74742"/>
    <x v="0"/>
    <x v="24021"/>
    <x v="4"/>
  </r>
  <r>
    <x v="0"/>
    <x v="1"/>
    <x v="0"/>
    <s v="74752"/>
    <x v="2"/>
    <x v="22735"/>
    <x v="30"/>
  </r>
  <r>
    <x v="0"/>
    <x v="1"/>
    <x v="0"/>
    <s v="74754"/>
    <x v="2"/>
    <x v="12815"/>
    <x v="14"/>
  </r>
  <r>
    <x v="0"/>
    <x v="1"/>
    <x v="0"/>
    <s v="74792"/>
    <x v="2"/>
    <x v="9207"/>
    <x v="9"/>
  </r>
  <r>
    <x v="0"/>
    <x v="1"/>
    <x v="0"/>
    <s v="74806"/>
    <x v="2"/>
    <x v="3220"/>
    <x v="30"/>
  </r>
  <r>
    <x v="0"/>
    <x v="1"/>
    <x v="0"/>
    <s v="74808"/>
    <x v="2"/>
    <x v="22154"/>
    <x v="12"/>
  </r>
  <r>
    <x v="0"/>
    <x v="1"/>
    <x v="0"/>
    <s v="74809"/>
    <x v="2"/>
    <x v="22617"/>
    <x v="17"/>
  </r>
  <r>
    <x v="0"/>
    <x v="1"/>
    <x v="0"/>
    <s v="74810"/>
    <x v="2"/>
    <x v="24022"/>
    <x v="7"/>
  </r>
  <r>
    <x v="0"/>
    <x v="1"/>
    <x v="0"/>
    <s v="74819"/>
    <x v="0"/>
    <x v="11643"/>
    <x v="8"/>
  </r>
  <r>
    <x v="0"/>
    <x v="1"/>
    <x v="0"/>
    <s v="74851"/>
    <x v="0"/>
    <x v="6874"/>
    <x v="0"/>
  </r>
  <r>
    <x v="0"/>
    <x v="1"/>
    <x v="0"/>
    <s v="74854"/>
    <x v="0"/>
    <x v="24023"/>
    <x v="28"/>
  </r>
  <r>
    <x v="0"/>
    <x v="1"/>
    <x v="0"/>
    <s v="74885"/>
    <x v="2"/>
    <x v="24024"/>
    <x v="16"/>
  </r>
  <r>
    <x v="0"/>
    <x v="1"/>
    <x v="0"/>
    <s v="74972"/>
    <x v="0"/>
    <x v="24025"/>
    <x v="0"/>
  </r>
  <r>
    <x v="0"/>
    <x v="1"/>
    <x v="0"/>
    <s v="74990"/>
    <x v="2"/>
    <x v="9868"/>
    <x v="12"/>
  </r>
  <r>
    <x v="0"/>
    <x v="1"/>
    <x v="0"/>
    <s v="74997"/>
    <x v="2"/>
    <x v="24026"/>
    <x v="12"/>
  </r>
  <r>
    <x v="0"/>
    <x v="1"/>
    <x v="0"/>
    <s v="75000"/>
    <x v="2"/>
    <x v="22683"/>
    <x v="9"/>
  </r>
  <r>
    <x v="0"/>
    <x v="1"/>
    <x v="0"/>
    <s v="75002"/>
    <x v="0"/>
    <x v="24027"/>
    <x v="5"/>
  </r>
  <r>
    <x v="0"/>
    <x v="1"/>
    <x v="0"/>
    <s v="75007"/>
    <x v="2"/>
    <x v="23467"/>
    <x v="7"/>
  </r>
  <r>
    <x v="0"/>
    <x v="1"/>
    <x v="0"/>
    <s v="75018"/>
    <x v="2"/>
    <x v="24028"/>
    <x v="16"/>
  </r>
  <r>
    <x v="0"/>
    <x v="1"/>
    <x v="0"/>
    <s v="75054"/>
    <x v="2"/>
    <x v="23482"/>
    <x v="3"/>
  </r>
  <r>
    <x v="0"/>
    <x v="1"/>
    <x v="0"/>
    <s v="75095"/>
    <x v="0"/>
    <x v="4883"/>
    <x v="5"/>
  </r>
  <r>
    <x v="0"/>
    <x v="1"/>
    <x v="0"/>
    <s v="75101"/>
    <x v="0"/>
    <x v="5416"/>
    <x v="4"/>
  </r>
  <r>
    <x v="0"/>
    <x v="1"/>
    <x v="0"/>
    <s v="75119"/>
    <x v="0"/>
    <x v="24029"/>
    <x v="27"/>
  </r>
  <r>
    <x v="0"/>
    <x v="1"/>
    <x v="0"/>
    <s v="75149"/>
    <x v="2"/>
    <x v="7199"/>
    <x v="7"/>
  </r>
  <r>
    <x v="0"/>
    <x v="1"/>
    <x v="0"/>
    <s v="75160"/>
    <x v="3"/>
    <x v="14462"/>
    <x v="59"/>
  </r>
  <r>
    <x v="0"/>
    <x v="1"/>
    <x v="0"/>
    <s v="75185"/>
    <x v="2"/>
    <x v="875"/>
    <x v="7"/>
  </r>
  <r>
    <x v="0"/>
    <x v="1"/>
    <x v="0"/>
    <s v="75191"/>
    <x v="0"/>
    <x v="24030"/>
    <x v="53"/>
  </r>
  <r>
    <x v="0"/>
    <x v="1"/>
    <x v="0"/>
    <s v="75203"/>
    <x v="1"/>
    <x v="5949"/>
    <x v="71"/>
  </r>
  <r>
    <x v="0"/>
    <x v="1"/>
    <x v="0"/>
    <s v="75209"/>
    <x v="1"/>
    <x v="9698"/>
    <x v="35"/>
  </r>
  <r>
    <x v="0"/>
    <x v="1"/>
    <x v="0"/>
    <s v="75224"/>
    <x v="0"/>
    <x v="24031"/>
    <x v="8"/>
  </r>
  <r>
    <x v="0"/>
    <x v="1"/>
    <x v="0"/>
    <s v="75239"/>
    <x v="0"/>
    <x v="24032"/>
    <x v="0"/>
  </r>
  <r>
    <x v="0"/>
    <x v="1"/>
    <x v="0"/>
    <s v="75240"/>
    <x v="0"/>
    <x v="24033"/>
    <x v="0"/>
  </r>
  <r>
    <x v="0"/>
    <x v="1"/>
    <x v="0"/>
    <s v="75257"/>
    <x v="1"/>
    <x v="24034"/>
    <x v="58"/>
  </r>
  <r>
    <x v="0"/>
    <x v="1"/>
    <x v="0"/>
    <s v="75266"/>
    <x v="1"/>
    <x v="24035"/>
    <x v="46"/>
  </r>
  <r>
    <x v="0"/>
    <x v="1"/>
    <x v="0"/>
    <s v="75285"/>
    <x v="2"/>
    <x v="5286"/>
    <x v="16"/>
  </r>
  <r>
    <x v="0"/>
    <x v="1"/>
    <x v="0"/>
    <s v="75302"/>
    <x v="0"/>
    <x v="16735"/>
    <x v="18"/>
  </r>
  <r>
    <x v="0"/>
    <x v="1"/>
    <x v="0"/>
    <s v="75339"/>
    <x v="1"/>
    <x v="24036"/>
    <x v="37"/>
  </r>
  <r>
    <x v="0"/>
    <x v="1"/>
    <x v="0"/>
    <s v="75345"/>
    <x v="2"/>
    <x v="24037"/>
    <x v="3"/>
  </r>
  <r>
    <x v="0"/>
    <x v="1"/>
    <x v="0"/>
    <s v="75358"/>
    <x v="0"/>
    <x v="8438"/>
    <x v="8"/>
  </r>
  <r>
    <x v="0"/>
    <x v="1"/>
    <x v="0"/>
    <s v="75380"/>
    <x v="2"/>
    <x v="23257"/>
    <x v="3"/>
  </r>
  <r>
    <x v="0"/>
    <x v="1"/>
    <x v="0"/>
    <s v="75423"/>
    <x v="2"/>
    <x v="14013"/>
    <x v="3"/>
  </r>
  <r>
    <x v="0"/>
    <x v="1"/>
    <x v="0"/>
    <s v="75441"/>
    <x v="0"/>
    <x v="23158"/>
    <x v="28"/>
  </r>
  <r>
    <x v="0"/>
    <x v="1"/>
    <x v="0"/>
    <s v="75473"/>
    <x v="2"/>
    <x v="12742"/>
    <x v="12"/>
  </r>
  <r>
    <x v="0"/>
    <x v="1"/>
    <x v="0"/>
    <s v="75488"/>
    <x v="2"/>
    <x v="23416"/>
    <x v="7"/>
  </r>
  <r>
    <x v="0"/>
    <x v="1"/>
    <x v="0"/>
    <s v="75509"/>
    <x v="2"/>
    <x v="22592"/>
    <x v="12"/>
  </r>
  <r>
    <x v="0"/>
    <x v="1"/>
    <x v="0"/>
    <s v="75559"/>
    <x v="0"/>
    <x v="1912"/>
    <x v="18"/>
  </r>
  <r>
    <x v="0"/>
    <x v="1"/>
    <x v="0"/>
    <s v="75564"/>
    <x v="0"/>
    <x v="16510"/>
    <x v="18"/>
  </r>
  <r>
    <x v="0"/>
    <x v="1"/>
    <x v="0"/>
    <s v="75569"/>
    <x v="2"/>
    <x v="21003"/>
    <x v="9"/>
  </r>
  <r>
    <x v="0"/>
    <x v="1"/>
    <x v="0"/>
    <s v="75631"/>
    <x v="2"/>
    <x v="24038"/>
    <x v="3"/>
  </r>
  <r>
    <x v="0"/>
    <x v="1"/>
    <x v="0"/>
    <s v="75643"/>
    <x v="2"/>
    <x v="11878"/>
    <x v="3"/>
  </r>
  <r>
    <x v="0"/>
    <x v="1"/>
    <x v="0"/>
    <s v="75668"/>
    <x v="0"/>
    <x v="24039"/>
    <x v="27"/>
  </r>
  <r>
    <x v="0"/>
    <x v="1"/>
    <x v="0"/>
    <s v="75693"/>
    <x v="0"/>
    <x v="24040"/>
    <x v="11"/>
  </r>
  <r>
    <x v="0"/>
    <x v="1"/>
    <x v="0"/>
    <s v="75715"/>
    <x v="0"/>
    <x v="24041"/>
    <x v="5"/>
  </r>
  <r>
    <x v="0"/>
    <x v="1"/>
    <x v="0"/>
    <s v="75721"/>
    <x v="0"/>
    <x v="24042"/>
    <x v="0"/>
  </r>
  <r>
    <x v="0"/>
    <x v="1"/>
    <x v="0"/>
    <s v="75733"/>
    <x v="2"/>
    <x v="24043"/>
    <x v="3"/>
  </r>
  <r>
    <x v="0"/>
    <x v="1"/>
    <x v="0"/>
    <s v="75745"/>
    <x v="2"/>
    <x v="14944"/>
    <x v="9"/>
  </r>
  <r>
    <x v="0"/>
    <x v="1"/>
    <x v="0"/>
    <s v="75803"/>
    <x v="2"/>
    <x v="15654"/>
    <x v="12"/>
  </r>
  <r>
    <x v="0"/>
    <x v="1"/>
    <x v="0"/>
    <s v="75831"/>
    <x v="2"/>
    <x v="24044"/>
    <x v="12"/>
  </r>
  <r>
    <x v="0"/>
    <x v="1"/>
    <x v="0"/>
    <s v="75866"/>
    <x v="1"/>
    <x v="19067"/>
    <x v="44"/>
  </r>
  <r>
    <x v="0"/>
    <x v="1"/>
    <x v="0"/>
    <s v="75868"/>
    <x v="2"/>
    <x v="22187"/>
    <x v="7"/>
  </r>
  <r>
    <x v="0"/>
    <x v="1"/>
    <x v="0"/>
    <s v="75888"/>
    <x v="3"/>
    <x v="24045"/>
    <x v="69"/>
  </r>
  <r>
    <x v="0"/>
    <x v="1"/>
    <x v="0"/>
    <s v="75897"/>
    <x v="2"/>
    <x v="11292"/>
    <x v="13"/>
  </r>
  <r>
    <x v="0"/>
    <x v="1"/>
    <x v="0"/>
    <s v="75937"/>
    <x v="2"/>
    <x v="24046"/>
    <x v="12"/>
  </r>
  <r>
    <x v="0"/>
    <x v="1"/>
    <x v="0"/>
    <s v="75968"/>
    <x v="0"/>
    <x v="24047"/>
    <x v="4"/>
  </r>
  <r>
    <x v="0"/>
    <x v="1"/>
    <x v="0"/>
    <s v="75974"/>
    <x v="0"/>
    <x v="19925"/>
    <x v="20"/>
  </r>
  <r>
    <x v="0"/>
    <x v="1"/>
    <x v="0"/>
    <s v="75978"/>
    <x v="0"/>
    <x v="24048"/>
    <x v="29"/>
  </r>
  <r>
    <x v="0"/>
    <x v="1"/>
    <x v="0"/>
    <s v="75987"/>
    <x v="0"/>
    <x v="24049"/>
    <x v="28"/>
  </r>
  <r>
    <x v="0"/>
    <x v="1"/>
    <x v="0"/>
    <s v="75988"/>
    <x v="0"/>
    <x v="7625"/>
    <x v="28"/>
  </r>
  <r>
    <x v="0"/>
    <x v="1"/>
    <x v="0"/>
    <s v="75997"/>
    <x v="2"/>
    <x v="24050"/>
    <x v="17"/>
  </r>
  <r>
    <x v="0"/>
    <x v="1"/>
    <x v="0"/>
    <s v="76026"/>
    <x v="2"/>
    <x v="10746"/>
    <x v="12"/>
  </r>
  <r>
    <x v="0"/>
    <x v="1"/>
    <x v="0"/>
    <s v="76027"/>
    <x v="0"/>
    <x v="24051"/>
    <x v="52"/>
  </r>
  <r>
    <x v="0"/>
    <x v="1"/>
    <x v="0"/>
    <s v="76040"/>
    <x v="3"/>
    <x v="24052"/>
    <x v="49"/>
  </r>
  <r>
    <x v="0"/>
    <x v="1"/>
    <x v="0"/>
    <s v="76045"/>
    <x v="0"/>
    <x v="24053"/>
    <x v="4"/>
  </r>
  <r>
    <x v="0"/>
    <x v="1"/>
    <x v="0"/>
    <s v="76060"/>
    <x v="0"/>
    <x v="24054"/>
    <x v="10"/>
  </r>
  <r>
    <x v="0"/>
    <x v="1"/>
    <x v="0"/>
    <s v="76063"/>
    <x v="0"/>
    <x v="24055"/>
    <x v="0"/>
  </r>
  <r>
    <x v="0"/>
    <x v="1"/>
    <x v="0"/>
    <s v="76093"/>
    <x v="2"/>
    <x v="24056"/>
    <x v="3"/>
  </r>
  <r>
    <x v="0"/>
    <x v="1"/>
    <x v="0"/>
    <s v="76176"/>
    <x v="2"/>
    <x v="2458"/>
    <x v="16"/>
  </r>
  <r>
    <x v="0"/>
    <x v="1"/>
    <x v="0"/>
    <s v="76189"/>
    <x v="0"/>
    <x v="24057"/>
    <x v="20"/>
  </r>
  <r>
    <x v="0"/>
    <x v="1"/>
    <x v="0"/>
    <s v="76200"/>
    <x v="0"/>
    <x v="9887"/>
    <x v="5"/>
  </r>
  <r>
    <x v="0"/>
    <x v="1"/>
    <x v="0"/>
    <s v="76204"/>
    <x v="2"/>
    <x v="24058"/>
    <x v="24"/>
  </r>
  <r>
    <x v="0"/>
    <x v="1"/>
    <x v="0"/>
    <s v="76217"/>
    <x v="0"/>
    <x v="24059"/>
    <x v="5"/>
  </r>
  <r>
    <x v="0"/>
    <x v="1"/>
    <x v="0"/>
    <s v="76240"/>
    <x v="0"/>
    <x v="24060"/>
    <x v="4"/>
  </r>
  <r>
    <x v="0"/>
    <x v="1"/>
    <x v="0"/>
    <s v="76250"/>
    <x v="0"/>
    <x v="5091"/>
    <x v="27"/>
  </r>
  <r>
    <x v="0"/>
    <x v="1"/>
    <x v="0"/>
    <s v="76254"/>
    <x v="0"/>
    <x v="24061"/>
    <x v="32"/>
  </r>
  <r>
    <x v="0"/>
    <x v="1"/>
    <x v="0"/>
    <s v="76255"/>
    <x v="2"/>
    <x v="954"/>
    <x v="17"/>
  </r>
  <r>
    <x v="0"/>
    <x v="1"/>
    <x v="0"/>
    <s v="76306"/>
    <x v="2"/>
    <x v="24062"/>
    <x v="7"/>
  </r>
  <r>
    <x v="0"/>
    <x v="1"/>
    <x v="0"/>
    <s v="76319"/>
    <x v="2"/>
    <x v="23294"/>
    <x v="12"/>
  </r>
  <r>
    <x v="0"/>
    <x v="1"/>
    <x v="0"/>
    <s v="76332"/>
    <x v="0"/>
    <x v="1470"/>
    <x v="28"/>
  </r>
  <r>
    <x v="0"/>
    <x v="1"/>
    <x v="0"/>
    <s v="76369"/>
    <x v="0"/>
    <x v="24063"/>
    <x v="29"/>
  </r>
  <r>
    <x v="0"/>
    <x v="1"/>
    <x v="0"/>
    <s v="76386"/>
    <x v="2"/>
    <x v="24064"/>
    <x v="14"/>
  </r>
  <r>
    <x v="0"/>
    <x v="1"/>
    <x v="0"/>
    <s v="76415"/>
    <x v="1"/>
    <x v="3533"/>
    <x v="44"/>
  </r>
  <r>
    <x v="0"/>
    <x v="1"/>
    <x v="0"/>
    <s v="76423"/>
    <x v="0"/>
    <x v="23195"/>
    <x v="53"/>
  </r>
  <r>
    <x v="0"/>
    <x v="1"/>
    <x v="0"/>
    <s v="76448"/>
    <x v="2"/>
    <x v="18983"/>
    <x v="16"/>
  </r>
  <r>
    <x v="0"/>
    <x v="1"/>
    <x v="0"/>
    <s v="76478"/>
    <x v="2"/>
    <x v="24065"/>
    <x v="30"/>
  </r>
  <r>
    <x v="0"/>
    <x v="1"/>
    <x v="0"/>
    <s v="76481"/>
    <x v="2"/>
    <x v="21838"/>
    <x v="16"/>
  </r>
  <r>
    <x v="0"/>
    <x v="1"/>
    <x v="0"/>
    <s v="76493"/>
    <x v="0"/>
    <x v="24066"/>
    <x v="15"/>
  </r>
  <r>
    <x v="0"/>
    <x v="1"/>
    <x v="0"/>
    <s v="76570"/>
    <x v="1"/>
    <x v="24067"/>
    <x v="35"/>
  </r>
  <r>
    <x v="0"/>
    <x v="1"/>
    <x v="0"/>
    <s v="76579"/>
    <x v="2"/>
    <x v="23106"/>
    <x v="9"/>
  </r>
  <r>
    <x v="0"/>
    <x v="1"/>
    <x v="0"/>
    <s v="76593"/>
    <x v="0"/>
    <x v="8493"/>
    <x v="0"/>
  </r>
  <r>
    <x v="0"/>
    <x v="1"/>
    <x v="0"/>
    <s v="76629"/>
    <x v="2"/>
    <x v="24068"/>
    <x v="7"/>
  </r>
  <r>
    <x v="0"/>
    <x v="1"/>
    <x v="0"/>
    <s v="76632"/>
    <x v="2"/>
    <x v="24069"/>
    <x v="3"/>
  </r>
  <r>
    <x v="0"/>
    <x v="1"/>
    <x v="0"/>
    <s v="76667"/>
    <x v="0"/>
    <x v="9580"/>
    <x v="20"/>
  </r>
  <r>
    <x v="0"/>
    <x v="1"/>
    <x v="0"/>
    <s v="76681"/>
    <x v="2"/>
    <x v="24070"/>
    <x v="7"/>
  </r>
  <r>
    <x v="0"/>
    <x v="1"/>
    <x v="0"/>
    <s v="76701"/>
    <x v="0"/>
    <x v="9447"/>
    <x v="26"/>
  </r>
  <r>
    <x v="0"/>
    <x v="1"/>
    <x v="0"/>
    <s v="76722"/>
    <x v="2"/>
    <x v="17828"/>
    <x v="3"/>
  </r>
  <r>
    <x v="0"/>
    <x v="1"/>
    <x v="0"/>
    <s v="76744"/>
    <x v="2"/>
    <x v="1991"/>
    <x v="12"/>
  </r>
  <r>
    <x v="0"/>
    <x v="1"/>
    <x v="0"/>
    <s v="76775"/>
    <x v="1"/>
    <x v="10300"/>
    <x v="55"/>
  </r>
  <r>
    <x v="0"/>
    <x v="1"/>
    <x v="0"/>
    <s v="76792"/>
    <x v="2"/>
    <x v="18621"/>
    <x v="14"/>
  </r>
  <r>
    <x v="0"/>
    <x v="1"/>
    <x v="0"/>
    <s v="76804"/>
    <x v="0"/>
    <x v="24071"/>
    <x v="4"/>
  </r>
  <r>
    <x v="0"/>
    <x v="1"/>
    <x v="0"/>
    <s v="76812"/>
    <x v="0"/>
    <x v="10724"/>
    <x v="15"/>
  </r>
  <r>
    <x v="0"/>
    <x v="1"/>
    <x v="0"/>
    <s v="76884"/>
    <x v="1"/>
    <x v="24072"/>
    <x v="2"/>
  </r>
  <r>
    <x v="0"/>
    <x v="1"/>
    <x v="0"/>
    <s v="76897"/>
    <x v="2"/>
    <x v="24073"/>
    <x v="12"/>
  </r>
  <r>
    <x v="0"/>
    <x v="1"/>
    <x v="0"/>
    <s v="76901"/>
    <x v="0"/>
    <x v="24074"/>
    <x v="10"/>
  </r>
  <r>
    <x v="0"/>
    <x v="1"/>
    <x v="0"/>
    <s v="76944"/>
    <x v="0"/>
    <x v="13877"/>
    <x v="20"/>
  </r>
  <r>
    <x v="0"/>
    <x v="1"/>
    <x v="0"/>
    <s v="76971"/>
    <x v="2"/>
    <x v="21146"/>
    <x v="13"/>
  </r>
  <r>
    <x v="0"/>
    <x v="1"/>
    <x v="0"/>
    <s v="77021"/>
    <x v="0"/>
    <x v="7691"/>
    <x v="4"/>
  </r>
  <r>
    <x v="0"/>
    <x v="1"/>
    <x v="0"/>
    <s v="77033"/>
    <x v="0"/>
    <x v="16010"/>
    <x v="27"/>
  </r>
  <r>
    <x v="0"/>
    <x v="1"/>
    <x v="0"/>
    <s v="77043"/>
    <x v="1"/>
    <x v="24075"/>
    <x v="40"/>
  </r>
  <r>
    <x v="0"/>
    <x v="1"/>
    <x v="0"/>
    <s v="77055"/>
    <x v="0"/>
    <x v="24076"/>
    <x v="18"/>
  </r>
  <r>
    <x v="0"/>
    <x v="1"/>
    <x v="0"/>
    <s v="77057"/>
    <x v="0"/>
    <x v="24077"/>
    <x v="0"/>
  </r>
  <r>
    <x v="0"/>
    <x v="1"/>
    <x v="0"/>
    <s v="77058"/>
    <x v="1"/>
    <x v="24078"/>
    <x v="43"/>
  </r>
  <r>
    <x v="0"/>
    <x v="1"/>
    <x v="0"/>
    <s v="77062"/>
    <x v="2"/>
    <x v="24079"/>
    <x v="3"/>
  </r>
  <r>
    <x v="0"/>
    <x v="1"/>
    <x v="0"/>
    <s v="77078"/>
    <x v="0"/>
    <x v="19835"/>
    <x v="18"/>
  </r>
  <r>
    <x v="0"/>
    <x v="1"/>
    <x v="0"/>
    <s v="77113"/>
    <x v="0"/>
    <x v="24080"/>
    <x v="28"/>
  </r>
  <r>
    <x v="0"/>
    <x v="1"/>
    <x v="0"/>
    <s v="77130"/>
    <x v="0"/>
    <x v="2667"/>
    <x v="10"/>
  </r>
  <r>
    <x v="0"/>
    <x v="1"/>
    <x v="0"/>
    <s v="77134"/>
    <x v="2"/>
    <x v="21748"/>
    <x v="16"/>
  </r>
  <r>
    <x v="0"/>
    <x v="1"/>
    <x v="0"/>
    <s v="77137"/>
    <x v="2"/>
    <x v="24081"/>
    <x v="16"/>
  </r>
  <r>
    <x v="0"/>
    <x v="1"/>
    <x v="0"/>
    <s v="77141"/>
    <x v="2"/>
    <x v="9691"/>
    <x v="12"/>
  </r>
  <r>
    <x v="0"/>
    <x v="1"/>
    <x v="0"/>
    <s v="77163"/>
    <x v="0"/>
    <x v="16083"/>
    <x v="29"/>
  </r>
  <r>
    <x v="0"/>
    <x v="1"/>
    <x v="0"/>
    <s v="77174"/>
    <x v="2"/>
    <x v="24082"/>
    <x v="7"/>
  </r>
  <r>
    <x v="0"/>
    <x v="1"/>
    <x v="0"/>
    <s v="77207"/>
    <x v="0"/>
    <x v="24083"/>
    <x v="18"/>
  </r>
  <r>
    <x v="0"/>
    <x v="1"/>
    <x v="0"/>
    <s v="77211"/>
    <x v="2"/>
    <x v="11350"/>
    <x v="12"/>
  </r>
  <r>
    <x v="0"/>
    <x v="1"/>
    <x v="0"/>
    <s v="77261"/>
    <x v="2"/>
    <x v="1120"/>
    <x v="14"/>
  </r>
  <r>
    <x v="0"/>
    <x v="1"/>
    <x v="0"/>
    <s v="77313"/>
    <x v="2"/>
    <x v="24084"/>
    <x v="3"/>
  </r>
  <r>
    <x v="0"/>
    <x v="1"/>
    <x v="0"/>
    <s v="77315"/>
    <x v="2"/>
    <x v="24085"/>
    <x v="9"/>
  </r>
  <r>
    <x v="0"/>
    <x v="1"/>
    <x v="0"/>
    <s v="77321"/>
    <x v="0"/>
    <x v="24086"/>
    <x v="10"/>
  </r>
  <r>
    <x v="0"/>
    <x v="1"/>
    <x v="0"/>
    <s v="77333"/>
    <x v="2"/>
    <x v="8802"/>
    <x v="12"/>
  </r>
  <r>
    <x v="0"/>
    <x v="1"/>
    <x v="0"/>
    <s v="77334"/>
    <x v="0"/>
    <x v="8365"/>
    <x v="53"/>
  </r>
  <r>
    <x v="0"/>
    <x v="1"/>
    <x v="0"/>
    <s v="77373"/>
    <x v="2"/>
    <x v="24087"/>
    <x v="7"/>
  </r>
  <r>
    <x v="0"/>
    <x v="1"/>
    <x v="0"/>
    <s v="77374"/>
    <x v="2"/>
    <x v="9244"/>
    <x v="9"/>
  </r>
  <r>
    <x v="0"/>
    <x v="1"/>
    <x v="0"/>
    <s v="77385"/>
    <x v="1"/>
    <x v="24088"/>
    <x v="51"/>
  </r>
  <r>
    <x v="0"/>
    <x v="1"/>
    <x v="0"/>
    <s v="77394"/>
    <x v="2"/>
    <x v="23152"/>
    <x v="13"/>
  </r>
  <r>
    <x v="0"/>
    <x v="1"/>
    <x v="0"/>
    <s v="77395"/>
    <x v="2"/>
    <x v="24089"/>
    <x v="16"/>
  </r>
  <r>
    <x v="0"/>
    <x v="1"/>
    <x v="0"/>
    <s v="77461"/>
    <x v="0"/>
    <x v="24090"/>
    <x v="4"/>
  </r>
  <r>
    <x v="0"/>
    <x v="1"/>
    <x v="0"/>
    <s v="77468"/>
    <x v="1"/>
    <x v="370"/>
    <x v="35"/>
  </r>
  <r>
    <x v="0"/>
    <x v="1"/>
    <x v="0"/>
    <s v="77593"/>
    <x v="0"/>
    <x v="24091"/>
    <x v="18"/>
  </r>
  <r>
    <x v="0"/>
    <x v="1"/>
    <x v="0"/>
    <s v="77606"/>
    <x v="2"/>
    <x v="24092"/>
    <x v="16"/>
  </r>
  <r>
    <x v="0"/>
    <x v="1"/>
    <x v="0"/>
    <s v="77622"/>
    <x v="0"/>
    <x v="24093"/>
    <x v="4"/>
  </r>
  <r>
    <x v="0"/>
    <x v="1"/>
    <x v="0"/>
    <s v="77627"/>
    <x v="0"/>
    <x v="12584"/>
    <x v="8"/>
  </r>
  <r>
    <x v="0"/>
    <x v="1"/>
    <x v="0"/>
    <s v="77628"/>
    <x v="0"/>
    <x v="24094"/>
    <x v="28"/>
  </r>
  <r>
    <x v="0"/>
    <x v="1"/>
    <x v="0"/>
    <s v="77651"/>
    <x v="0"/>
    <x v="4351"/>
    <x v="32"/>
  </r>
  <r>
    <x v="0"/>
    <x v="1"/>
    <x v="0"/>
    <s v="77655"/>
    <x v="0"/>
    <x v="17825"/>
    <x v="18"/>
  </r>
  <r>
    <x v="0"/>
    <x v="1"/>
    <x v="0"/>
    <s v="77666"/>
    <x v="3"/>
    <x v="24095"/>
    <x v="47"/>
  </r>
  <r>
    <x v="0"/>
    <x v="1"/>
    <x v="0"/>
    <s v="77687"/>
    <x v="0"/>
    <x v="24096"/>
    <x v="8"/>
  </r>
  <r>
    <x v="0"/>
    <x v="1"/>
    <x v="0"/>
    <s v="77688"/>
    <x v="2"/>
    <x v="8316"/>
    <x v="12"/>
  </r>
  <r>
    <x v="0"/>
    <x v="1"/>
    <x v="0"/>
    <s v="77703"/>
    <x v="0"/>
    <x v="24097"/>
    <x v="0"/>
  </r>
  <r>
    <x v="0"/>
    <x v="1"/>
    <x v="0"/>
    <s v="77746"/>
    <x v="2"/>
    <x v="3615"/>
    <x v="7"/>
  </r>
  <r>
    <x v="0"/>
    <x v="1"/>
    <x v="0"/>
    <s v="77797"/>
    <x v="0"/>
    <x v="24098"/>
    <x v="10"/>
  </r>
  <r>
    <x v="0"/>
    <x v="1"/>
    <x v="0"/>
    <s v="77824"/>
    <x v="2"/>
    <x v="24099"/>
    <x v="12"/>
  </r>
  <r>
    <x v="0"/>
    <x v="1"/>
    <x v="0"/>
    <s v="77831"/>
    <x v="2"/>
    <x v="22332"/>
    <x v="3"/>
  </r>
  <r>
    <x v="0"/>
    <x v="1"/>
    <x v="0"/>
    <s v="77868"/>
    <x v="0"/>
    <x v="24100"/>
    <x v="5"/>
  </r>
  <r>
    <x v="0"/>
    <x v="1"/>
    <x v="0"/>
    <s v="77888"/>
    <x v="2"/>
    <x v="7039"/>
    <x v="3"/>
  </r>
  <r>
    <x v="0"/>
    <x v="1"/>
    <x v="0"/>
    <s v="77908"/>
    <x v="2"/>
    <x v="24101"/>
    <x v="9"/>
  </r>
  <r>
    <x v="0"/>
    <x v="1"/>
    <x v="0"/>
    <s v="77952"/>
    <x v="0"/>
    <x v="20761"/>
    <x v="10"/>
  </r>
  <r>
    <x v="0"/>
    <x v="1"/>
    <x v="0"/>
    <s v="77963"/>
    <x v="0"/>
    <x v="24102"/>
    <x v="22"/>
  </r>
  <r>
    <x v="0"/>
    <x v="1"/>
    <x v="0"/>
    <s v="77968"/>
    <x v="2"/>
    <x v="22002"/>
    <x v="12"/>
  </r>
  <r>
    <x v="0"/>
    <x v="1"/>
    <x v="0"/>
    <s v="77976"/>
    <x v="2"/>
    <x v="21763"/>
    <x v="7"/>
  </r>
  <r>
    <x v="0"/>
    <x v="1"/>
    <x v="0"/>
    <s v="77993"/>
    <x v="0"/>
    <x v="24103"/>
    <x v="15"/>
  </r>
  <r>
    <x v="0"/>
    <x v="1"/>
    <x v="0"/>
    <s v="78021"/>
    <x v="2"/>
    <x v="4160"/>
    <x v="3"/>
  </r>
  <r>
    <x v="0"/>
    <x v="1"/>
    <x v="0"/>
    <s v="78029"/>
    <x v="2"/>
    <x v="22170"/>
    <x v="7"/>
  </r>
  <r>
    <x v="0"/>
    <x v="1"/>
    <x v="0"/>
    <s v="78034"/>
    <x v="0"/>
    <x v="18648"/>
    <x v="4"/>
  </r>
  <r>
    <x v="0"/>
    <x v="1"/>
    <x v="0"/>
    <s v="78038"/>
    <x v="2"/>
    <x v="7278"/>
    <x v="12"/>
  </r>
  <r>
    <x v="0"/>
    <x v="1"/>
    <x v="0"/>
    <s v="78084"/>
    <x v="0"/>
    <x v="21277"/>
    <x v="27"/>
  </r>
  <r>
    <x v="0"/>
    <x v="1"/>
    <x v="0"/>
    <s v="78100"/>
    <x v="2"/>
    <x v="9583"/>
    <x v="16"/>
  </r>
  <r>
    <x v="0"/>
    <x v="1"/>
    <x v="0"/>
    <s v="78145"/>
    <x v="0"/>
    <x v="5430"/>
    <x v="8"/>
  </r>
  <r>
    <x v="0"/>
    <x v="1"/>
    <x v="0"/>
    <s v="78175"/>
    <x v="0"/>
    <x v="24104"/>
    <x v="18"/>
  </r>
  <r>
    <x v="0"/>
    <x v="1"/>
    <x v="0"/>
    <s v="78184"/>
    <x v="0"/>
    <x v="24105"/>
    <x v="4"/>
  </r>
  <r>
    <x v="0"/>
    <x v="1"/>
    <x v="0"/>
    <s v="78185"/>
    <x v="2"/>
    <x v="17115"/>
    <x v="17"/>
  </r>
  <r>
    <x v="0"/>
    <x v="1"/>
    <x v="0"/>
    <s v="78228"/>
    <x v="0"/>
    <x v="6599"/>
    <x v="4"/>
  </r>
  <r>
    <x v="0"/>
    <x v="1"/>
    <x v="0"/>
    <s v="78235"/>
    <x v="0"/>
    <x v="24106"/>
    <x v="4"/>
  </r>
  <r>
    <x v="0"/>
    <x v="1"/>
    <x v="0"/>
    <s v="78241"/>
    <x v="0"/>
    <x v="24107"/>
    <x v="20"/>
  </r>
  <r>
    <x v="0"/>
    <x v="1"/>
    <x v="0"/>
    <s v="78268"/>
    <x v="0"/>
    <x v="24108"/>
    <x v="20"/>
  </r>
  <r>
    <x v="0"/>
    <x v="1"/>
    <x v="0"/>
    <s v="78277"/>
    <x v="2"/>
    <x v="9024"/>
    <x v="13"/>
  </r>
  <r>
    <x v="0"/>
    <x v="1"/>
    <x v="0"/>
    <s v="78320"/>
    <x v="2"/>
    <x v="24109"/>
    <x v="12"/>
  </r>
  <r>
    <x v="0"/>
    <x v="1"/>
    <x v="0"/>
    <s v="78330"/>
    <x v="2"/>
    <x v="4750"/>
    <x v="30"/>
  </r>
  <r>
    <x v="0"/>
    <x v="1"/>
    <x v="0"/>
    <s v="78344"/>
    <x v="2"/>
    <x v="24110"/>
    <x v="3"/>
  </r>
  <r>
    <x v="0"/>
    <x v="1"/>
    <x v="0"/>
    <s v="78350"/>
    <x v="2"/>
    <x v="5978"/>
    <x v="30"/>
  </r>
  <r>
    <x v="0"/>
    <x v="1"/>
    <x v="0"/>
    <s v="78359"/>
    <x v="1"/>
    <x v="24111"/>
    <x v="25"/>
  </r>
  <r>
    <x v="0"/>
    <x v="1"/>
    <x v="0"/>
    <s v="78407"/>
    <x v="1"/>
    <x v="23049"/>
    <x v="23"/>
  </r>
  <r>
    <x v="0"/>
    <x v="1"/>
    <x v="0"/>
    <s v="78434"/>
    <x v="2"/>
    <x v="24112"/>
    <x v="12"/>
  </r>
  <r>
    <x v="0"/>
    <x v="1"/>
    <x v="0"/>
    <s v="78443"/>
    <x v="2"/>
    <x v="7278"/>
    <x v="13"/>
  </r>
  <r>
    <x v="0"/>
    <x v="1"/>
    <x v="0"/>
    <s v="78452"/>
    <x v="1"/>
    <x v="24113"/>
    <x v="25"/>
  </r>
  <r>
    <x v="0"/>
    <x v="1"/>
    <x v="0"/>
    <s v="78453"/>
    <x v="0"/>
    <x v="8738"/>
    <x v="18"/>
  </r>
  <r>
    <x v="0"/>
    <x v="1"/>
    <x v="0"/>
    <s v="78454"/>
    <x v="2"/>
    <x v="18033"/>
    <x v="24"/>
  </r>
  <r>
    <x v="0"/>
    <x v="1"/>
    <x v="0"/>
    <s v="78464"/>
    <x v="0"/>
    <x v="24114"/>
    <x v="10"/>
  </r>
  <r>
    <x v="0"/>
    <x v="1"/>
    <x v="0"/>
    <s v="78500"/>
    <x v="2"/>
    <x v="735"/>
    <x v="3"/>
  </r>
  <r>
    <x v="0"/>
    <x v="1"/>
    <x v="0"/>
    <s v="78532"/>
    <x v="0"/>
    <x v="24115"/>
    <x v="11"/>
  </r>
  <r>
    <x v="0"/>
    <x v="1"/>
    <x v="0"/>
    <s v="78582"/>
    <x v="2"/>
    <x v="24116"/>
    <x v="17"/>
  </r>
  <r>
    <x v="0"/>
    <x v="1"/>
    <x v="0"/>
    <s v="78593"/>
    <x v="2"/>
    <x v="24117"/>
    <x v="16"/>
  </r>
  <r>
    <x v="0"/>
    <x v="1"/>
    <x v="0"/>
    <s v="78601"/>
    <x v="2"/>
    <x v="24118"/>
    <x v="12"/>
  </r>
  <r>
    <x v="0"/>
    <x v="1"/>
    <x v="0"/>
    <s v="78626"/>
    <x v="0"/>
    <x v="24119"/>
    <x v="8"/>
  </r>
  <r>
    <x v="0"/>
    <x v="1"/>
    <x v="0"/>
    <s v="78646"/>
    <x v="2"/>
    <x v="17440"/>
    <x v="12"/>
  </r>
  <r>
    <x v="0"/>
    <x v="1"/>
    <x v="0"/>
    <s v="78657"/>
    <x v="2"/>
    <x v="24120"/>
    <x v="17"/>
  </r>
  <r>
    <x v="0"/>
    <x v="1"/>
    <x v="0"/>
    <s v="78666"/>
    <x v="0"/>
    <x v="24121"/>
    <x v="8"/>
  </r>
  <r>
    <x v="0"/>
    <x v="1"/>
    <x v="0"/>
    <s v="78685"/>
    <x v="0"/>
    <x v="24122"/>
    <x v="27"/>
  </r>
  <r>
    <x v="0"/>
    <x v="1"/>
    <x v="0"/>
    <s v="78691"/>
    <x v="0"/>
    <x v="24123"/>
    <x v="18"/>
  </r>
  <r>
    <x v="0"/>
    <x v="1"/>
    <x v="0"/>
    <s v="78696"/>
    <x v="2"/>
    <x v="24124"/>
    <x v="9"/>
  </r>
  <r>
    <x v="0"/>
    <x v="1"/>
    <x v="0"/>
    <s v="78699"/>
    <x v="3"/>
    <x v="24125"/>
    <x v="57"/>
  </r>
  <r>
    <x v="0"/>
    <x v="1"/>
    <x v="0"/>
    <s v="78723"/>
    <x v="0"/>
    <x v="8059"/>
    <x v="8"/>
  </r>
  <r>
    <x v="0"/>
    <x v="1"/>
    <x v="0"/>
    <s v="78730"/>
    <x v="2"/>
    <x v="4681"/>
    <x v="12"/>
  </r>
  <r>
    <x v="0"/>
    <x v="1"/>
    <x v="0"/>
    <s v="78785"/>
    <x v="0"/>
    <x v="24126"/>
    <x v="8"/>
  </r>
  <r>
    <x v="0"/>
    <x v="1"/>
    <x v="0"/>
    <s v="78789"/>
    <x v="0"/>
    <x v="24127"/>
    <x v="0"/>
  </r>
  <r>
    <x v="0"/>
    <x v="1"/>
    <x v="0"/>
    <s v="78801"/>
    <x v="0"/>
    <x v="7474"/>
    <x v="27"/>
  </r>
  <r>
    <x v="0"/>
    <x v="1"/>
    <x v="0"/>
    <s v="78820"/>
    <x v="2"/>
    <x v="18825"/>
    <x v="16"/>
  </r>
  <r>
    <x v="0"/>
    <x v="1"/>
    <x v="0"/>
    <s v="78844"/>
    <x v="0"/>
    <x v="24128"/>
    <x v="18"/>
  </r>
  <r>
    <x v="0"/>
    <x v="1"/>
    <x v="0"/>
    <s v="78868"/>
    <x v="0"/>
    <x v="5427"/>
    <x v="53"/>
  </r>
  <r>
    <x v="0"/>
    <x v="1"/>
    <x v="0"/>
    <s v="78890"/>
    <x v="1"/>
    <x v="24129"/>
    <x v="25"/>
  </r>
  <r>
    <x v="0"/>
    <x v="1"/>
    <x v="0"/>
    <s v="78908"/>
    <x v="0"/>
    <x v="24130"/>
    <x v="8"/>
  </r>
  <r>
    <x v="0"/>
    <x v="1"/>
    <x v="0"/>
    <s v="78921"/>
    <x v="0"/>
    <x v="24131"/>
    <x v="0"/>
  </r>
  <r>
    <x v="0"/>
    <x v="1"/>
    <x v="0"/>
    <s v="78935"/>
    <x v="2"/>
    <x v="2043"/>
    <x v="12"/>
  </r>
  <r>
    <x v="0"/>
    <x v="1"/>
    <x v="0"/>
    <s v="78951"/>
    <x v="0"/>
    <x v="24132"/>
    <x v="26"/>
  </r>
  <r>
    <x v="0"/>
    <x v="1"/>
    <x v="0"/>
    <s v="78957"/>
    <x v="0"/>
    <x v="24133"/>
    <x v="28"/>
  </r>
  <r>
    <x v="0"/>
    <x v="1"/>
    <x v="0"/>
    <s v="78978"/>
    <x v="1"/>
    <x v="24134"/>
    <x v="38"/>
  </r>
  <r>
    <x v="0"/>
    <x v="1"/>
    <x v="0"/>
    <s v="78985"/>
    <x v="2"/>
    <x v="24135"/>
    <x v="7"/>
  </r>
  <r>
    <x v="0"/>
    <x v="1"/>
    <x v="0"/>
    <s v="78987"/>
    <x v="0"/>
    <x v="24136"/>
    <x v="15"/>
  </r>
  <r>
    <x v="0"/>
    <x v="1"/>
    <x v="0"/>
    <s v="79005"/>
    <x v="0"/>
    <x v="24137"/>
    <x v="10"/>
  </r>
  <r>
    <x v="0"/>
    <x v="1"/>
    <x v="0"/>
    <s v="79020"/>
    <x v="2"/>
    <x v="12469"/>
    <x v="9"/>
  </r>
  <r>
    <x v="0"/>
    <x v="1"/>
    <x v="0"/>
    <s v="79022"/>
    <x v="0"/>
    <x v="24138"/>
    <x v="32"/>
  </r>
  <r>
    <x v="0"/>
    <x v="1"/>
    <x v="0"/>
    <s v="79070"/>
    <x v="0"/>
    <x v="6533"/>
    <x v="8"/>
  </r>
  <r>
    <x v="0"/>
    <x v="1"/>
    <x v="0"/>
    <s v="79077"/>
    <x v="0"/>
    <x v="15495"/>
    <x v="4"/>
  </r>
  <r>
    <x v="0"/>
    <x v="1"/>
    <x v="0"/>
    <s v="79079"/>
    <x v="2"/>
    <x v="21733"/>
    <x v="12"/>
  </r>
  <r>
    <x v="0"/>
    <x v="1"/>
    <x v="0"/>
    <s v="79088"/>
    <x v="2"/>
    <x v="24139"/>
    <x v="7"/>
  </r>
  <r>
    <x v="0"/>
    <x v="1"/>
    <x v="0"/>
    <s v="79133"/>
    <x v="2"/>
    <x v="24140"/>
    <x v="9"/>
  </r>
  <r>
    <x v="0"/>
    <x v="1"/>
    <x v="0"/>
    <s v="79166"/>
    <x v="1"/>
    <x v="24141"/>
    <x v="23"/>
  </r>
  <r>
    <x v="0"/>
    <x v="1"/>
    <x v="0"/>
    <s v="79182"/>
    <x v="2"/>
    <x v="24142"/>
    <x v="7"/>
  </r>
  <r>
    <x v="0"/>
    <x v="1"/>
    <x v="0"/>
    <s v="79200"/>
    <x v="0"/>
    <x v="24143"/>
    <x v="4"/>
  </r>
  <r>
    <x v="0"/>
    <x v="1"/>
    <x v="0"/>
    <s v="79238"/>
    <x v="3"/>
    <x v="24144"/>
    <x v="59"/>
  </r>
  <r>
    <x v="0"/>
    <x v="1"/>
    <x v="0"/>
    <s v="79282"/>
    <x v="1"/>
    <x v="24145"/>
    <x v="40"/>
  </r>
  <r>
    <x v="0"/>
    <x v="1"/>
    <x v="0"/>
    <s v="79286"/>
    <x v="2"/>
    <x v="8034"/>
    <x v="13"/>
  </r>
  <r>
    <x v="0"/>
    <x v="1"/>
    <x v="0"/>
    <s v="79312"/>
    <x v="0"/>
    <x v="24146"/>
    <x v="4"/>
  </r>
  <r>
    <x v="0"/>
    <x v="1"/>
    <x v="0"/>
    <s v="79365"/>
    <x v="0"/>
    <x v="24147"/>
    <x v="18"/>
  </r>
  <r>
    <x v="0"/>
    <x v="1"/>
    <x v="0"/>
    <s v="79377"/>
    <x v="2"/>
    <x v="23357"/>
    <x v="7"/>
  </r>
  <r>
    <x v="0"/>
    <x v="1"/>
    <x v="0"/>
    <s v="79386"/>
    <x v="2"/>
    <x v="19144"/>
    <x v="12"/>
  </r>
  <r>
    <x v="0"/>
    <x v="1"/>
    <x v="0"/>
    <s v="79419"/>
    <x v="0"/>
    <x v="24148"/>
    <x v="4"/>
  </r>
  <r>
    <x v="0"/>
    <x v="1"/>
    <x v="0"/>
    <s v="79442"/>
    <x v="0"/>
    <x v="24149"/>
    <x v="20"/>
  </r>
  <r>
    <x v="0"/>
    <x v="1"/>
    <x v="0"/>
    <s v="79454"/>
    <x v="0"/>
    <x v="24150"/>
    <x v="5"/>
  </r>
  <r>
    <x v="0"/>
    <x v="1"/>
    <x v="0"/>
    <s v="79486"/>
    <x v="0"/>
    <x v="24094"/>
    <x v="4"/>
  </r>
  <r>
    <x v="0"/>
    <x v="1"/>
    <x v="0"/>
    <s v="79488"/>
    <x v="2"/>
    <x v="24151"/>
    <x v="3"/>
  </r>
  <r>
    <x v="0"/>
    <x v="1"/>
    <x v="0"/>
    <s v="79495"/>
    <x v="2"/>
    <x v="24152"/>
    <x v="7"/>
  </r>
  <r>
    <x v="0"/>
    <x v="1"/>
    <x v="0"/>
    <s v="79501"/>
    <x v="0"/>
    <x v="24153"/>
    <x v="10"/>
  </r>
  <r>
    <x v="0"/>
    <x v="1"/>
    <x v="0"/>
    <s v="79519"/>
    <x v="2"/>
    <x v="3404"/>
    <x v="9"/>
  </r>
  <r>
    <x v="0"/>
    <x v="1"/>
    <x v="0"/>
    <s v="79520"/>
    <x v="0"/>
    <x v="16996"/>
    <x v="10"/>
  </r>
  <r>
    <x v="0"/>
    <x v="1"/>
    <x v="0"/>
    <s v="79532"/>
    <x v="2"/>
    <x v="13551"/>
    <x v="16"/>
  </r>
  <r>
    <x v="0"/>
    <x v="1"/>
    <x v="0"/>
    <s v="79569"/>
    <x v="0"/>
    <x v="24154"/>
    <x v="22"/>
  </r>
  <r>
    <x v="0"/>
    <x v="1"/>
    <x v="0"/>
    <s v="79570"/>
    <x v="2"/>
    <x v="24155"/>
    <x v="9"/>
  </r>
  <r>
    <x v="0"/>
    <x v="1"/>
    <x v="0"/>
    <s v="79591"/>
    <x v="2"/>
    <x v="24156"/>
    <x v="16"/>
  </r>
  <r>
    <x v="0"/>
    <x v="1"/>
    <x v="0"/>
    <s v="79605"/>
    <x v="2"/>
    <x v="12167"/>
    <x v="17"/>
  </r>
  <r>
    <x v="0"/>
    <x v="1"/>
    <x v="0"/>
    <s v="79683"/>
    <x v="3"/>
    <x v="24157"/>
    <x v="76"/>
  </r>
  <r>
    <x v="0"/>
    <x v="1"/>
    <x v="0"/>
    <s v="79707"/>
    <x v="1"/>
    <x v="2032"/>
    <x v="2"/>
  </r>
  <r>
    <x v="0"/>
    <x v="1"/>
    <x v="0"/>
    <s v="79780"/>
    <x v="0"/>
    <x v="24158"/>
    <x v="0"/>
  </r>
  <r>
    <x v="0"/>
    <x v="1"/>
    <x v="0"/>
    <s v="79814"/>
    <x v="2"/>
    <x v="24159"/>
    <x v="7"/>
  </r>
  <r>
    <x v="0"/>
    <x v="1"/>
    <x v="0"/>
    <s v="79835"/>
    <x v="0"/>
    <x v="24160"/>
    <x v="32"/>
  </r>
  <r>
    <x v="0"/>
    <x v="1"/>
    <x v="0"/>
    <s v="79854"/>
    <x v="1"/>
    <x v="24161"/>
    <x v="35"/>
  </r>
  <r>
    <x v="0"/>
    <x v="1"/>
    <x v="0"/>
    <s v="79857"/>
    <x v="1"/>
    <x v="10004"/>
    <x v="58"/>
  </r>
  <r>
    <x v="0"/>
    <x v="1"/>
    <x v="0"/>
    <s v="79859"/>
    <x v="0"/>
    <x v="24029"/>
    <x v="53"/>
  </r>
  <r>
    <x v="0"/>
    <x v="1"/>
    <x v="0"/>
    <s v="79915"/>
    <x v="2"/>
    <x v="22420"/>
    <x v="7"/>
  </r>
  <r>
    <x v="0"/>
    <x v="1"/>
    <x v="0"/>
    <s v="79928"/>
    <x v="2"/>
    <x v="24162"/>
    <x v="17"/>
  </r>
  <r>
    <x v="0"/>
    <x v="1"/>
    <x v="0"/>
    <s v="79952"/>
    <x v="2"/>
    <x v="20360"/>
    <x v="7"/>
  </r>
  <r>
    <x v="0"/>
    <x v="1"/>
    <x v="0"/>
    <s v="79993"/>
    <x v="0"/>
    <x v="24163"/>
    <x v="27"/>
  </r>
  <r>
    <x v="0"/>
    <x v="1"/>
    <x v="0"/>
    <s v="79996"/>
    <x v="1"/>
    <x v="10781"/>
    <x v="25"/>
  </r>
  <r>
    <x v="0"/>
    <x v="1"/>
    <x v="0"/>
    <s v="80006"/>
    <x v="2"/>
    <x v="2573"/>
    <x v="17"/>
  </r>
  <r>
    <x v="0"/>
    <x v="1"/>
    <x v="0"/>
    <s v="80023"/>
    <x v="0"/>
    <x v="24164"/>
    <x v="8"/>
  </r>
  <r>
    <x v="0"/>
    <x v="1"/>
    <x v="0"/>
    <s v="80057"/>
    <x v="2"/>
    <x v="13713"/>
    <x v="12"/>
  </r>
  <r>
    <x v="0"/>
    <x v="1"/>
    <x v="0"/>
    <s v="80078"/>
    <x v="0"/>
    <x v="24165"/>
    <x v="10"/>
  </r>
  <r>
    <x v="0"/>
    <x v="1"/>
    <x v="0"/>
    <s v="80081"/>
    <x v="2"/>
    <x v="21514"/>
    <x v="12"/>
  </r>
  <r>
    <x v="0"/>
    <x v="1"/>
    <x v="0"/>
    <s v="80083"/>
    <x v="0"/>
    <x v="24166"/>
    <x v="29"/>
  </r>
  <r>
    <x v="0"/>
    <x v="1"/>
    <x v="0"/>
    <s v="80096"/>
    <x v="2"/>
    <x v="22389"/>
    <x v="24"/>
  </r>
  <r>
    <x v="0"/>
    <x v="1"/>
    <x v="0"/>
    <s v="80112"/>
    <x v="2"/>
    <x v="24167"/>
    <x v="13"/>
  </r>
  <r>
    <x v="0"/>
    <x v="1"/>
    <x v="0"/>
    <s v="80174"/>
    <x v="2"/>
    <x v="24168"/>
    <x v="7"/>
  </r>
  <r>
    <x v="0"/>
    <x v="1"/>
    <x v="0"/>
    <s v="80182"/>
    <x v="0"/>
    <x v="24169"/>
    <x v="8"/>
  </r>
  <r>
    <x v="0"/>
    <x v="1"/>
    <x v="0"/>
    <s v="80208"/>
    <x v="2"/>
    <x v="200"/>
    <x v="13"/>
  </r>
  <r>
    <x v="0"/>
    <x v="1"/>
    <x v="0"/>
    <s v="80210"/>
    <x v="1"/>
    <x v="24170"/>
    <x v="43"/>
  </r>
  <r>
    <x v="0"/>
    <x v="1"/>
    <x v="0"/>
    <s v="80219"/>
    <x v="2"/>
    <x v="24171"/>
    <x v="7"/>
  </r>
  <r>
    <x v="0"/>
    <x v="1"/>
    <x v="0"/>
    <s v="80239"/>
    <x v="2"/>
    <x v="24172"/>
    <x v="3"/>
  </r>
  <r>
    <x v="0"/>
    <x v="1"/>
    <x v="0"/>
    <s v="80247"/>
    <x v="0"/>
    <x v="8502"/>
    <x v="20"/>
  </r>
  <r>
    <x v="0"/>
    <x v="1"/>
    <x v="0"/>
    <s v="80268"/>
    <x v="1"/>
    <x v="10500"/>
    <x v="41"/>
  </r>
  <r>
    <x v="0"/>
    <x v="1"/>
    <x v="0"/>
    <s v="80285"/>
    <x v="2"/>
    <x v="21832"/>
    <x v="7"/>
  </r>
  <r>
    <x v="0"/>
    <x v="1"/>
    <x v="0"/>
    <s v="80353"/>
    <x v="0"/>
    <x v="24173"/>
    <x v="10"/>
  </r>
  <r>
    <x v="0"/>
    <x v="1"/>
    <x v="0"/>
    <s v="80365"/>
    <x v="1"/>
    <x v="24174"/>
    <x v="64"/>
  </r>
  <r>
    <x v="0"/>
    <x v="1"/>
    <x v="0"/>
    <s v="80370"/>
    <x v="2"/>
    <x v="22728"/>
    <x v="17"/>
  </r>
  <r>
    <x v="0"/>
    <x v="1"/>
    <x v="0"/>
    <s v="80379"/>
    <x v="2"/>
    <x v="2267"/>
    <x v="12"/>
  </r>
  <r>
    <x v="0"/>
    <x v="1"/>
    <x v="0"/>
    <s v="80445"/>
    <x v="0"/>
    <x v="24175"/>
    <x v="15"/>
  </r>
  <r>
    <x v="0"/>
    <x v="1"/>
    <x v="0"/>
    <s v="80449"/>
    <x v="0"/>
    <x v="16642"/>
    <x v="8"/>
  </r>
  <r>
    <x v="0"/>
    <x v="1"/>
    <x v="0"/>
    <s v="80452"/>
    <x v="0"/>
    <x v="24176"/>
    <x v="26"/>
  </r>
  <r>
    <x v="0"/>
    <x v="1"/>
    <x v="0"/>
    <s v="80465"/>
    <x v="2"/>
    <x v="21770"/>
    <x v="9"/>
  </r>
  <r>
    <x v="0"/>
    <x v="1"/>
    <x v="0"/>
    <s v="80467"/>
    <x v="2"/>
    <x v="21945"/>
    <x v="3"/>
  </r>
  <r>
    <x v="0"/>
    <x v="1"/>
    <x v="0"/>
    <s v="80476"/>
    <x v="0"/>
    <x v="24177"/>
    <x v="0"/>
  </r>
  <r>
    <x v="0"/>
    <x v="1"/>
    <x v="0"/>
    <s v="80477"/>
    <x v="2"/>
    <x v="16052"/>
    <x v="24"/>
  </r>
  <r>
    <x v="0"/>
    <x v="1"/>
    <x v="0"/>
    <s v="80485"/>
    <x v="2"/>
    <x v="12455"/>
    <x v="7"/>
  </r>
  <r>
    <x v="0"/>
    <x v="1"/>
    <x v="0"/>
    <s v="80492"/>
    <x v="0"/>
    <x v="14752"/>
    <x v="29"/>
  </r>
  <r>
    <x v="0"/>
    <x v="1"/>
    <x v="0"/>
    <s v="80517"/>
    <x v="0"/>
    <x v="24178"/>
    <x v="28"/>
  </r>
  <r>
    <x v="0"/>
    <x v="1"/>
    <x v="0"/>
    <s v="80522"/>
    <x v="0"/>
    <x v="20513"/>
    <x v="4"/>
  </r>
  <r>
    <x v="0"/>
    <x v="1"/>
    <x v="0"/>
    <s v="80548"/>
    <x v="2"/>
    <x v="16278"/>
    <x v="16"/>
  </r>
  <r>
    <x v="0"/>
    <x v="1"/>
    <x v="0"/>
    <s v="80624"/>
    <x v="2"/>
    <x v="22914"/>
    <x v="14"/>
  </r>
  <r>
    <x v="0"/>
    <x v="1"/>
    <x v="0"/>
    <s v="80645"/>
    <x v="0"/>
    <x v="14181"/>
    <x v="10"/>
  </r>
  <r>
    <x v="0"/>
    <x v="1"/>
    <x v="0"/>
    <s v="80671"/>
    <x v="2"/>
    <x v="22813"/>
    <x v="14"/>
  </r>
  <r>
    <x v="0"/>
    <x v="1"/>
    <x v="0"/>
    <s v="80673"/>
    <x v="0"/>
    <x v="24179"/>
    <x v="10"/>
  </r>
  <r>
    <x v="0"/>
    <x v="1"/>
    <x v="0"/>
    <s v="80682"/>
    <x v="0"/>
    <x v="18068"/>
    <x v="39"/>
  </r>
  <r>
    <x v="0"/>
    <x v="1"/>
    <x v="0"/>
    <s v="80683"/>
    <x v="0"/>
    <x v="2450"/>
    <x v="18"/>
  </r>
  <r>
    <x v="0"/>
    <x v="1"/>
    <x v="0"/>
    <s v="80700"/>
    <x v="0"/>
    <x v="24180"/>
    <x v="18"/>
  </r>
  <r>
    <x v="0"/>
    <x v="1"/>
    <x v="0"/>
    <s v="80708"/>
    <x v="2"/>
    <x v="19698"/>
    <x v="16"/>
  </r>
  <r>
    <x v="0"/>
    <x v="1"/>
    <x v="0"/>
    <s v="80722"/>
    <x v="1"/>
    <x v="20479"/>
    <x v="44"/>
  </r>
  <r>
    <x v="0"/>
    <x v="1"/>
    <x v="0"/>
    <s v="80734"/>
    <x v="1"/>
    <x v="24181"/>
    <x v="25"/>
  </r>
  <r>
    <x v="0"/>
    <x v="1"/>
    <x v="0"/>
    <s v="80753"/>
    <x v="1"/>
    <x v="24182"/>
    <x v="2"/>
  </r>
  <r>
    <x v="0"/>
    <x v="1"/>
    <x v="0"/>
    <s v="80783"/>
    <x v="0"/>
    <x v="24183"/>
    <x v="11"/>
  </r>
  <r>
    <x v="0"/>
    <x v="1"/>
    <x v="0"/>
    <s v="80808"/>
    <x v="2"/>
    <x v="24184"/>
    <x v="3"/>
  </r>
  <r>
    <x v="0"/>
    <x v="1"/>
    <x v="0"/>
    <s v="80838"/>
    <x v="2"/>
    <x v="23396"/>
    <x v="3"/>
  </r>
  <r>
    <x v="0"/>
    <x v="1"/>
    <x v="0"/>
    <s v="80845"/>
    <x v="1"/>
    <x v="24185"/>
    <x v="25"/>
  </r>
  <r>
    <x v="0"/>
    <x v="1"/>
    <x v="0"/>
    <s v="80866"/>
    <x v="0"/>
    <x v="24186"/>
    <x v="4"/>
  </r>
  <r>
    <x v="0"/>
    <x v="1"/>
    <x v="0"/>
    <s v="80880"/>
    <x v="1"/>
    <x v="3971"/>
    <x v="21"/>
  </r>
  <r>
    <x v="0"/>
    <x v="1"/>
    <x v="0"/>
    <s v="80929"/>
    <x v="2"/>
    <x v="24187"/>
    <x v="12"/>
  </r>
  <r>
    <x v="0"/>
    <x v="1"/>
    <x v="0"/>
    <s v="80932"/>
    <x v="2"/>
    <x v="24188"/>
    <x v="12"/>
  </r>
  <r>
    <x v="0"/>
    <x v="1"/>
    <x v="0"/>
    <s v="80955"/>
    <x v="0"/>
    <x v="4047"/>
    <x v="15"/>
  </r>
  <r>
    <x v="0"/>
    <x v="1"/>
    <x v="0"/>
    <s v="80962"/>
    <x v="0"/>
    <x v="14278"/>
    <x v="8"/>
  </r>
  <r>
    <x v="0"/>
    <x v="1"/>
    <x v="0"/>
    <s v="81024"/>
    <x v="0"/>
    <x v="24189"/>
    <x v="4"/>
  </r>
  <r>
    <x v="0"/>
    <x v="1"/>
    <x v="0"/>
    <s v="81050"/>
    <x v="2"/>
    <x v="24190"/>
    <x v="7"/>
  </r>
  <r>
    <x v="0"/>
    <x v="1"/>
    <x v="0"/>
    <s v="81075"/>
    <x v="0"/>
    <x v="21662"/>
    <x v="10"/>
  </r>
  <r>
    <x v="0"/>
    <x v="1"/>
    <x v="0"/>
    <s v="81078"/>
    <x v="0"/>
    <x v="24191"/>
    <x v="4"/>
  </r>
  <r>
    <x v="0"/>
    <x v="1"/>
    <x v="0"/>
    <s v="81087"/>
    <x v="0"/>
    <x v="559"/>
    <x v="20"/>
  </r>
  <r>
    <x v="0"/>
    <x v="1"/>
    <x v="0"/>
    <s v="81092"/>
    <x v="0"/>
    <x v="24192"/>
    <x v="53"/>
  </r>
  <r>
    <x v="0"/>
    <x v="1"/>
    <x v="0"/>
    <s v="81093"/>
    <x v="0"/>
    <x v="23372"/>
    <x v="4"/>
  </r>
  <r>
    <x v="0"/>
    <x v="1"/>
    <x v="0"/>
    <s v="81112"/>
    <x v="0"/>
    <x v="24193"/>
    <x v="20"/>
  </r>
  <r>
    <x v="0"/>
    <x v="1"/>
    <x v="0"/>
    <s v="81113"/>
    <x v="2"/>
    <x v="22321"/>
    <x v="3"/>
  </r>
  <r>
    <x v="0"/>
    <x v="1"/>
    <x v="0"/>
    <s v="81151"/>
    <x v="2"/>
    <x v="22002"/>
    <x v="12"/>
  </r>
  <r>
    <x v="0"/>
    <x v="1"/>
    <x v="0"/>
    <s v="81167"/>
    <x v="0"/>
    <x v="24194"/>
    <x v="22"/>
  </r>
  <r>
    <x v="0"/>
    <x v="1"/>
    <x v="0"/>
    <s v="81189"/>
    <x v="2"/>
    <x v="1297"/>
    <x v="16"/>
  </r>
  <r>
    <x v="0"/>
    <x v="1"/>
    <x v="0"/>
    <s v="81199"/>
    <x v="2"/>
    <x v="24195"/>
    <x v="3"/>
  </r>
  <r>
    <x v="0"/>
    <x v="1"/>
    <x v="0"/>
    <s v="81225"/>
    <x v="2"/>
    <x v="11737"/>
    <x v="3"/>
  </r>
  <r>
    <x v="0"/>
    <x v="1"/>
    <x v="0"/>
    <s v="81244"/>
    <x v="0"/>
    <x v="24196"/>
    <x v="4"/>
  </r>
  <r>
    <x v="0"/>
    <x v="1"/>
    <x v="0"/>
    <s v="81251"/>
    <x v="2"/>
    <x v="24197"/>
    <x v="3"/>
  </r>
  <r>
    <x v="0"/>
    <x v="1"/>
    <x v="0"/>
    <s v="81279"/>
    <x v="0"/>
    <x v="23983"/>
    <x v="20"/>
  </r>
  <r>
    <x v="0"/>
    <x v="1"/>
    <x v="0"/>
    <s v="81281"/>
    <x v="2"/>
    <x v="10295"/>
    <x v="3"/>
  </r>
  <r>
    <x v="0"/>
    <x v="1"/>
    <x v="0"/>
    <s v="81285"/>
    <x v="2"/>
    <x v="6225"/>
    <x v="17"/>
  </r>
  <r>
    <x v="0"/>
    <x v="1"/>
    <x v="0"/>
    <s v="81359"/>
    <x v="2"/>
    <x v="18710"/>
    <x v="9"/>
  </r>
  <r>
    <x v="0"/>
    <x v="1"/>
    <x v="0"/>
    <s v="81375"/>
    <x v="0"/>
    <x v="24198"/>
    <x v="0"/>
  </r>
  <r>
    <x v="0"/>
    <x v="1"/>
    <x v="0"/>
    <s v="81405"/>
    <x v="0"/>
    <x v="15977"/>
    <x v="15"/>
  </r>
  <r>
    <x v="0"/>
    <x v="1"/>
    <x v="0"/>
    <s v="81410"/>
    <x v="0"/>
    <x v="19589"/>
    <x v="28"/>
  </r>
  <r>
    <x v="0"/>
    <x v="1"/>
    <x v="0"/>
    <s v="81419"/>
    <x v="0"/>
    <x v="24199"/>
    <x v="20"/>
  </r>
  <r>
    <x v="0"/>
    <x v="1"/>
    <x v="0"/>
    <s v="81422"/>
    <x v="2"/>
    <x v="17115"/>
    <x v="16"/>
  </r>
  <r>
    <x v="0"/>
    <x v="1"/>
    <x v="0"/>
    <s v="81424"/>
    <x v="0"/>
    <x v="24200"/>
    <x v="28"/>
  </r>
  <r>
    <x v="0"/>
    <x v="1"/>
    <x v="0"/>
    <s v="81431"/>
    <x v="2"/>
    <x v="19077"/>
    <x v="7"/>
  </r>
  <r>
    <x v="0"/>
    <x v="1"/>
    <x v="0"/>
    <s v="81460"/>
    <x v="0"/>
    <x v="1198"/>
    <x v="29"/>
  </r>
  <r>
    <x v="0"/>
    <x v="1"/>
    <x v="0"/>
    <s v="81481"/>
    <x v="2"/>
    <x v="22728"/>
    <x v="7"/>
  </r>
  <r>
    <x v="0"/>
    <x v="1"/>
    <x v="0"/>
    <s v="81520"/>
    <x v="2"/>
    <x v="24201"/>
    <x v="30"/>
  </r>
  <r>
    <x v="0"/>
    <x v="1"/>
    <x v="0"/>
    <s v="81530"/>
    <x v="2"/>
    <x v="22324"/>
    <x v="9"/>
  </r>
  <r>
    <x v="0"/>
    <x v="1"/>
    <x v="0"/>
    <s v="81533"/>
    <x v="0"/>
    <x v="16153"/>
    <x v="10"/>
  </r>
  <r>
    <x v="0"/>
    <x v="1"/>
    <x v="0"/>
    <s v="81557"/>
    <x v="0"/>
    <x v="5320"/>
    <x v="29"/>
  </r>
  <r>
    <x v="0"/>
    <x v="1"/>
    <x v="0"/>
    <s v="81559"/>
    <x v="1"/>
    <x v="23158"/>
    <x v="35"/>
  </r>
  <r>
    <x v="0"/>
    <x v="1"/>
    <x v="0"/>
    <s v="81579"/>
    <x v="0"/>
    <x v="24202"/>
    <x v="26"/>
  </r>
  <r>
    <x v="0"/>
    <x v="1"/>
    <x v="0"/>
    <s v="81583"/>
    <x v="1"/>
    <x v="24203"/>
    <x v="25"/>
  </r>
  <r>
    <x v="0"/>
    <x v="1"/>
    <x v="0"/>
    <s v="81594"/>
    <x v="0"/>
    <x v="24204"/>
    <x v="8"/>
  </r>
  <r>
    <x v="0"/>
    <x v="1"/>
    <x v="0"/>
    <s v="81603"/>
    <x v="2"/>
    <x v="21806"/>
    <x v="3"/>
  </r>
  <r>
    <x v="0"/>
    <x v="1"/>
    <x v="0"/>
    <s v="81605"/>
    <x v="2"/>
    <x v="24205"/>
    <x v="16"/>
  </r>
  <r>
    <x v="0"/>
    <x v="1"/>
    <x v="0"/>
    <s v="81615"/>
    <x v="2"/>
    <x v="15895"/>
    <x v="16"/>
  </r>
  <r>
    <x v="0"/>
    <x v="1"/>
    <x v="0"/>
    <s v="81616"/>
    <x v="1"/>
    <x v="24206"/>
    <x v="72"/>
  </r>
  <r>
    <x v="0"/>
    <x v="1"/>
    <x v="0"/>
    <s v="81622"/>
    <x v="2"/>
    <x v="24207"/>
    <x v="7"/>
  </r>
  <r>
    <x v="0"/>
    <x v="1"/>
    <x v="0"/>
    <s v="81637"/>
    <x v="2"/>
    <x v="22554"/>
    <x v="3"/>
  </r>
  <r>
    <x v="0"/>
    <x v="1"/>
    <x v="0"/>
    <s v="81665"/>
    <x v="0"/>
    <x v="24208"/>
    <x v="15"/>
  </r>
  <r>
    <x v="0"/>
    <x v="1"/>
    <x v="0"/>
    <s v="81696"/>
    <x v="0"/>
    <x v="12720"/>
    <x v="18"/>
  </r>
  <r>
    <x v="0"/>
    <x v="1"/>
    <x v="0"/>
    <s v="81714"/>
    <x v="2"/>
    <x v="17908"/>
    <x v="7"/>
  </r>
  <r>
    <x v="0"/>
    <x v="1"/>
    <x v="0"/>
    <s v="81731"/>
    <x v="0"/>
    <x v="24209"/>
    <x v="0"/>
  </r>
  <r>
    <x v="0"/>
    <x v="1"/>
    <x v="0"/>
    <s v="81734"/>
    <x v="1"/>
    <x v="24210"/>
    <x v="25"/>
  </r>
  <r>
    <x v="0"/>
    <x v="1"/>
    <x v="0"/>
    <s v="81777"/>
    <x v="2"/>
    <x v="24211"/>
    <x v="30"/>
  </r>
  <r>
    <x v="0"/>
    <x v="1"/>
    <x v="0"/>
    <s v="81787"/>
    <x v="0"/>
    <x v="5223"/>
    <x v="4"/>
  </r>
  <r>
    <x v="0"/>
    <x v="1"/>
    <x v="0"/>
    <s v="81792"/>
    <x v="2"/>
    <x v="4666"/>
    <x v="3"/>
  </r>
  <r>
    <x v="0"/>
    <x v="1"/>
    <x v="0"/>
    <s v="81809"/>
    <x v="0"/>
    <x v="24212"/>
    <x v="15"/>
  </r>
  <r>
    <x v="0"/>
    <x v="1"/>
    <x v="0"/>
    <s v="81839"/>
    <x v="0"/>
    <x v="24213"/>
    <x v="20"/>
  </r>
  <r>
    <x v="0"/>
    <x v="1"/>
    <x v="0"/>
    <s v="81843"/>
    <x v="0"/>
    <x v="24214"/>
    <x v="20"/>
  </r>
  <r>
    <x v="0"/>
    <x v="1"/>
    <x v="0"/>
    <s v="81866"/>
    <x v="0"/>
    <x v="24215"/>
    <x v="4"/>
  </r>
  <r>
    <x v="0"/>
    <x v="1"/>
    <x v="0"/>
    <s v="81887"/>
    <x v="0"/>
    <x v="2689"/>
    <x v="10"/>
  </r>
  <r>
    <x v="0"/>
    <x v="1"/>
    <x v="0"/>
    <s v="81926"/>
    <x v="2"/>
    <x v="23577"/>
    <x v="24"/>
  </r>
  <r>
    <x v="0"/>
    <x v="1"/>
    <x v="0"/>
    <s v="81928"/>
    <x v="2"/>
    <x v="22638"/>
    <x v="12"/>
  </r>
  <r>
    <x v="0"/>
    <x v="1"/>
    <x v="0"/>
    <s v="81966"/>
    <x v="1"/>
    <x v="12384"/>
    <x v="21"/>
  </r>
  <r>
    <x v="0"/>
    <x v="1"/>
    <x v="0"/>
    <s v="81998"/>
    <x v="0"/>
    <x v="24216"/>
    <x v="4"/>
  </r>
  <r>
    <x v="0"/>
    <x v="1"/>
    <x v="0"/>
    <s v="82003"/>
    <x v="1"/>
    <x v="24217"/>
    <x v="25"/>
  </r>
  <r>
    <x v="0"/>
    <x v="1"/>
    <x v="0"/>
    <s v="82029"/>
    <x v="1"/>
    <x v="24218"/>
    <x v="25"/>
  </r>
  <r>
    <x v="0"/>
    <x v="1"/>
    <x v="0"/>
    <s v="82033"/>
    <x v="0"/>
    <x v="18962"/>
    <x v="8"/>
  </r>
  <r>
    <x v="0"/>
    <x v="1"/>
    <x v="0"/>
    <s v="82035"/>
    <x v="2"/>
    <x v="18622"/>
    <x v="3"/>
  </r>
  <r>
    <x v="0"/>
    <x v="1"/>
    <x v="0"/>
    <s v="82090"/>
    <x v="2"/>
    <x v="21732"/>
    <x v="3"/>
  </r>
  <r>
    <x v="0"/>
    <x v="1"/>
    <x v="0"/>
    <s v="82091"/>
    <x v="2"/>
    <x v="9002"/>
    <x v="24"/>
  </r>
  <r>
    <x v="0"/>
    <x v="1"/>
    <x v="0"/>
    <s v="82106"/>
    <x v="2"/>
    <x v="24219"/>
    <x v="13"/>
  </r>
  <r>
    <x v="0"/>
    <x v="1"/>
    <x v="0"/>
    <s v="82170"/>
    <x v="0"/>
    <x v="13133"/>
    <x v="4"/>
  </r>
  <r>
    <x v="0"/>
    <x v="1"/>
    <x v="0"/>
    <s v="82197"/>
    <x v="2"/>
    <x v="24220"/>
    <x v="13"/>
  </r>
  <r>
    <x v="0"/>
    <x v="1"/>
    <x v="0"/>
    <s v="82211"/>
    <x v="1"/>
    <x v="5028"/>
    <x v="25"/>
  </r>
  <r>
    <x v="0"/>
    <x v="1"/>
    <x v="0"/>
    <s v="82242"/>
    <x v="0"/>
    <x v="9589"/>
    <x v="18"/>
  </r>
  <r>
    <x v="0"/>
    <x v="1"/>
    <x v="0"/>
    <s v="82255"/>
    <x v="0"/>
    <x v="21733"/>
    <x v="18"/>
  </r>
  <r>
    <x v="0"/>
    <x v="1"/>
    <x v="0"/>
    <s v="82282"/>
    <x v="2"/>
    <x v="1132"/>
    <x v="3"/>
  </r>
  <r>
    <x v="0"/>
    <x v="1"/>
    <x v="0"/>
    <s v="82299"/>
    <x v="0"/>
    <x v="24221"/>
    <x v="10"/>
  </r>
  <r>
    <x v="0"/>
    <x v="1"/>
    <x v="0"/>
    <s v="82300"/>
    <x v="2"/>
    <x v="4952"/>
    <x v="30"/>
  </r>
  <r>
    <x v="0"/>
    <x v="1"/>
    <x v="0"/>
    <s v="82346"/>
    <x v="3"/>
    <x v="24222"/>
    <x v="57"/>
  </r>
  <r>
    <x v="0"/>
    <x v="1"/>
    <x v="0"/>
    <s v="82350"/>
    <x v="0"/>
    <x v="2476"/>
    <x v="18"/>
  </r>
  <r>
    <x v="0"/>
    <x v="1"/>
    <x v="0"/>
    <s v="82396"/>
    <x v="2"/>
    <x v="22555"/>
    <x v="16"/>
  </r>
  <r>
    <x v="0"/>
    <x v="1"/>
    <x v="0"/>
    <s v="82407"/>
    <x v="0"/>
    <x v="15696"/>
    <x v="10"/>
  </r>
  <r>
    <x v="0"/>
    <x v="1"/>
    <x v="0"/>
    <s v="82445"/>
    <x v="0"/>
    <x v="24223"/>
    <x v="27"/>
  </r>
  <r>
    <x v="0"/>
    <x v="1"/>
    <x v="0"/>
    <s v="82446"/>
    <x v="2"/>
    <x v="24224"/>
    <x v="16"/>
  </r>
  <r>
    <x v="0"/>
    <x v="1"/>
    <x v="0"/>
    <s v="82454"/>
    <x v="2"/>
    <x v="12807"/>
    <x v="12"/>
  </r>
  <r>
    <x v="0"/>
    <x v="1"/>
    <x v="0"/>
    <s v="82476"/>
    <x v="0"/>
    <x v="24225"/>
    <x v="10"/>
  </r>
  <r>
    <x v="0"/>
    <x v="1"/>
    <x v="0"/>
    <s v="82478"/>
    <x v="0"/>
    <x v="24226"/>
    <x v="29"/>
  </r>
  <r>
    <x v="0"/>
    <x v="1"/>
    <x v="0"/>
    <s v="82489"/>
    <x v="0"/>
    <x v="24227"/>
    <x v="27"/>
  </r>
  <r>
    <x v="0"/>
    <x v="1"/>
    <x v="0"/>
    <s v="82498"/>
    <x v="0"/>
    <x v="24228"/>
    <x v="0"/>
  </r>
  <r>
    <x v="0"/>
    <x v="1"/>
    <x v="0"/>
    <s v="82524"/>
    <x v="0"/>
    <x v="23297"/>
    <x v="52"/>
  </r>
  <r>
    <x v="0"/>
    <x v="1"/>
    <x v="0"/>
    <s v="82547"/>
    <x v="0"/>
    <x v="24229"/>
    <x v="18"/>
  </r>
  <r>
    <x v="0"/>
    <x v="1"/>
    <x v="0"/>
    <s v="82559"/>
    <x v="2"/>
    <x v="15042"/>
    <x v="17"/>
  </r>
  <r>
    <x v="0"/>
    <x v="1"/>
    <x v="0"/>
    <s v="82563"/>
    <x v="1"/>
    <x v="15381"/>
    <x v="38"/>
  </r>
  <r>
    <x v="0"/>
    <x v="1"/>
    <x v="0"/>
    <s v="82642"/>
    <x v="2"/>
    <x v="24230"/>
    <x v="12"/>
  </r>
  <r>
    <x v="0"/>
    <x v="1"/>
    <x v="0"/>
    <s v="82651"/>
    <x v="0"/>
    <x v="24231"/>
    <x v="53"/>
  </r>
  <r>
    <x v="0"/>
    <x v="1"/>
    <x v="0"/>
    <s v="82655"/>
    <x v="0"/>
    <x v="24232"/>
    <x v="4"/>
  </r>
  <r>
    <x v="0"/>
    <x v="1"/>
    <x v="0"/>
    <s v="82658"/>
    <x v="2"/>
    <x v="24233"/>
    <x v="14"/>
  </r>
  <r>
    <x v="0"/>
    <x v="1"/>
    <x v="0"/>
    <s v="82694"/>
    <x v="2"/>
    <x v="11323"/>
    <x v="7"/>
  </r>
  <r>
    <x v="0"/>
    <x v="1"/>
    <x v="0"/>
    <s v="82717"/>
    <x v="0"/>
    <x v="24234"/>
    <x v="26"/>
  </r>
  <r>
    <x v="0"/>
    <x v="1"/>
    <x v="0"/>
    <s v="82725"/>
    <x v="2"/>
    <x v="17563"/>
    <x v="17"/>
  </r>
  <r>
    <x v="0"/>
    <x v="1"/>
    <x v="0"/>
    <s v="82746"/>
    <x v="0"/>
    <x v="9532"/>
    <x v="5"/>
  </r>
  <r>
    <x v="0"/>
    <x v="1"/>
    <x v="0"/>
    <s v="82775"/>
    <x v="0"/>
    <x v="14472"/>
    <x v="53"/>
  </r>
  <r>
    <x v="0"/>
    <x v="1"/>
    <x v="0"/>
    <s v="82776"/>
    <x v="1"/>
    <x v="24235"/>
    <x v="58"/>
  </r>
  <r>
    <x v="0"/>
    <x v="1"/>
    <x v="0"/>
    <s v="82831"/>
    <x v="0"/>
    <x v="24236"/>
    <x v="22"/>
  </r>
  <r>
    <x v="0"/>
    <x v="1"/>
    <x v="0"/>
    <s v="82840"/>
    <x v="2"/>
    <x v="24237"/>
    <x v="16"/>
  </r>
  <r>
    <x v="0"/>
    <x v="1"/>
    <x v="0"/>
    <s v="82846"/>
    <x v="2"/>
    <x v="21916"/>
    <x v="3"/>
  </r>
  <r>
    <x v="0"/>
    <x v="1"/>
    <x v="0"/>
    <s v="82849"/>
    <x v="0"/>
    <x v="20928"/>
    <x v="8"/>
  </r>
  <r>
    <x v="0"/>
    <x v="1"/>
    <x v="0"/>
    <s v="82851"/>
    <x v="1"/>
    <x v="13701"/>
    <x v="42"/>
  </r>
  <r>
    <x v="0"/>
    <x v="1"/>
    <x v="0"/>
    <s v="82854"/>
    <x v="0"/>
    <x v="15551"/>
    <x v="4"/>
  </r>
  <r>
    <x v="0"/>
    <x v="1"/>
    <x v="0"/>
    <s v="82856"/>
    <x v="2"/>
    <x v="16219"/>
    <x v="30"/>
  </r>
  <r>
    <x v="0"/>
    <x v="1"/>
    <x v="0"/>
    <s v="82863"/>
    <x v="2"/>
    <x v="922"/>
    <x v="12"/>
  </r>
  <r>
    <x v="0"/>
    <x v="1"/>
    <x v="0"/>
    <s v="82867"/>
    <x v="1"/>
    <x v="24238"/>
    <x v="40"/>
  </r>
  <r>
    <x v="0"/>
    <x v="1"/>
    <x v="0"/>
    <s v="82890"/>
    <x v="2"/>
    <x v="9317"/>
    <x v="12"/>
  </r>
  <r>
    <x v="0"/>
    <x v="1"/>
    <x v="0"/>
    <s v="82920"/>
    <x v="0"/>
    <x v="24239"/>
    <x v="27"/>
  </r>
  <r>
    <x v="0"/>
    <x v="1"/>
    <x v="0"/>
    <s v="82925"/>
    <x v="1"/>
    <x v="24240"/>
    <x v="6"/>
  </r>
  <r>
    <x v="0"/>
    <x v="1"/>
    <x v="0"/>
    <s v="82932"/>
    <x v="0"/>
    <x v="24241"/>
    <x v="28"/>
  </r>
  <r>
    <x v="0"/>
    <x v="1"/>
    <x v="0"/>
    <s v="82936"/>
    <x v="0"/>
    <x v="24242"/>
    <x v="5"/>
  </r>
  <r>
    <x v="0"/>
    <x v="1"/>
    <x v="0"/>
    <s v="82946"/>
    <x v="0"/>
    <x v="24243"/>
    <x v="0"/>
  </r>
  <r>
    <x v="0"/>
    <x v="1"/>
    <x v="0"/>
    <s v="82948"/>
    <x v="2"/>
    <x v="24244"/>
    <x v="7"/>
  </r>
  <r>
    <x v="0"/>
    <x v="1"/>
    <x v="0"/>
    <s v="83016"/>
    <x v="2"/>
    <x v="24245"/>
    <x v="7"/>
  </r>
  <r>
    <x v="0"/>
    <x v="1"/>
    <x v="0"/>
    <s v="83030"/>
    <x v="2"/>
    <x v="23650"/>
    <x v="3"/>
  </r>
  <r>
    <x v="0"/>
    <x v="1"/>
    <x v="0"/>
    <s v="83035"/>
    <x v="2"/>
    <x v="13880"/>
    <x v="7"/>
  </r>
  <r>
    <x v="0"/>
    <x v="1"/>
    <x v="0"/>
    <s v="83046"/>
    <x v="2"/>
    <x v="24246"/>
    <x v="16"/>
  </r>
  <r>
    <x v="0"/>
    <x v="1"/>
    <x v="0"/>
    <s v="83054"/>
    <x v="0"/>
    <x v="22256"/>
    <x v="29"/>
  </r>
  <r>
    <x v="0"/>
    <x v="1"/>
    <x v="0"/>
    <s v="83086"/>
    <x v="2"/>
    <x v="20367"/>
    <x v="30"/>
  </r>
  <r>
    <x v="0"/>
    <x v="1"/>
    <x v="0"/>
    <s v="83095"/>
    <x v="2"/>
    <x v="24140"/>
    <x v="16"/>
  </r>
  <r>
    <x v="0"/>
    <x v="1"/>
    <x v="0"/>
    <s v="83100"/>
    <x v="2"/>
    <x v="24247"/>
    <x v="17"/>
  </r>
  <r>
    <x v="0"/>
    <x v="1"/>
    <x v="0"/>
    <s v="83125"/>
    <x v="1"/>
    <x v="24248"/>
    <x v="43"/>
  </r>
  <r>
    <x v="0"/>
    <x v="1"/>
    <x v="0"/>
    <s v="83176"/>
    <x v="2"/>
    <x v="22302"/>
    <x v="16"/>
  </r>
  <r>
    <x v="0"/>
    <x v="1"/>
    <x v="0"/>
    <s v="83223"/>
    <x v="0"/>
    <x v="10078"/>
    <x v="15"/>
  </r>
  <r>
    <x v="0"/>
    <x v="1"/>
    <x v="0"/>
    <s v="83230"/>
    <x v="0"/>
    <x v="22621"/>
    <x v="39"/>
  </r>
  <r>
    <x v="0"/>
    <x v="1"/>
    <x v="0"/>
    <s v="83290"/>
    <x v="0"/>
    <x v="2997"/>
    <x v="5"/>
  </r>
  <r>
    <x v="0"/>
    <x v="1"/>
    <x v="0"/>
    <s v="83326"/>
    <x v="2"/>
    <x v="11327"/>
    <x v="12"/>
  </r>
  <r>
    <x v="0"/>
    <x v="1"/>
    <x v="0"/>
    <s v="83390"/>
    <x v="1"/>
    <x v="24249"/>
    <x v="51"/>
  </r>
  <r>
    <x v="0"/>
    <x v="1"/>
    <x v="0"/>
    <s v="83406"/>
    <x v="2"/>
    <x v="6896"/>
    <x v="17"/>
  </r>
  <r>
    <x v="0"/>
    <x v="1"/>
    <x v="0"/>
    <s v="83422"/>
    <x v="0"/>
    <x v="24250"/>
    <x v="0"/>
  </r>
  <r>
    <x v="0"/>
    <x v="1"/>
    <x v="0"/>
    <s v="83425"/>
    <x v="0"/>
    <x v="2631"/>
    <x v="4"/>
  </r>
  <r>
    <x v="0"/>
    <x v="1"/>
    <x v="0"/>
    <s v="83427"/>
    <x v="2"/>
    <x v="20537"/>
    <x v="30"/>
  </r>
  <r>
    <x v="0"/>
    <x v="1"/>
    <x v="0"/>
    <s v="83438"/>
    <x v="1"/>
    <x v="24251"/>
    <x v="25"/>
  </r>
  <r>
    <x v="0"/>
    <x v="1"/>
    <x v="0"/>
    <s v="83443"/>
    <x v="0"/>
    <x v="24252"/>
    <x v="4"/>
  </r>
  <r>
    <x v="0"/>
    <x v="1"/>
    <x v="0"/>
    <s v="83456"/>
    <x v="1"/>
    <x v="24253"/>
    <x v="23"/>
  </r>
  <r>
    <x v="0"/>
    <x v="1"/>
    <x v="0"/>
    <s v="83481"/>
    <x v="2"/>
    <x v="24254"/>
    <x v="9"/>
  </r>
  <r>
    <x v="0"/>
    <x v="1"/>
    <x v="0"/>
    <s v="83494"/>
    <x v="1"/>
    <x v="24255"/>
    <x v="35"/>
  </r>
  <r>
    <x v="0"/>
    <x v="1"/>
    <x v="0"/>
    <s v="83547"/>
    <x v="0"/>
    <x v="2227"/>
    <x v="22"/>
  </r>
  <r>
    <x v="0"/>
    <x v="1"/>
    <x v="0"/>
    <s v="83560"/>
    <x v="2"/>
    <x v="24256"/>
    <x v="9"/>
  </r>
  <r>
    <x v="0"/>
    <x v="1"/>
    <x v="0"/>
    <s v="83584"/>
    <x v="0"/>
    <x v="24257"/>
    <x v="8"/>
  </r>
  <r>
    <x v="0"/>
    <x v="1"/>
    <x v="0"/>
    <s v="83634"/>
    <x v="2"/>
    <x v="24258"/>
    <x v="7"/>
  </r>
  <r>
    <x v="0"/>
    <x v="1"/>
    <x v="0"/>
    <s v="83648"/>
    <x v="2"/>
    <x v="10595"/>
    <x v="16"/>
  </r>
  <r>
    <x v="0"/>
    <x v="1"/>
    <x v="0"/>
    <s v="83688"/>
    <x v="0"/>
    <x v="24259"/>
    <x v="10"/>
  </r>
  <r>
    <x v="0"/>
    <x v="1"/>
    <x v="0"/>
    <s v="83701"/>
    <x v="2"/>
    <x v="9393"/>
    <x v="3"/>
  </r>
  <r>
    <x v="0"/>
    <x v="1"/>
    <x v="0"/>
    <s v="83702"/>
    <x v="2"/>
    <x v="22477"/>
    <x v="14"/>
  </r>
  <r>
    <x v="0"/>
    <x v="1"/>
    <x v="0"/>
    <s v="83706"/>
    <x v="0"/>
    <x v="24260"/>
    <x v="10"/>
  </r>
  <r>
    <x v="0"/>
    <x v="1"/>
    <x v="0"/>
    <s v="83715"/>
    <x v="2"/>
    <x v="17135"/>
    <x v="14"/>
  </r>
  <r>
    <x v="0"/>
    <x v="1"/>
    <x v="0"/>
    <s v="83735"/>
    <x v="0"/>
    <x v="8522"/>
    <x v="10"/>
  </r>
  <r>
    <x v="0"/>
    <x v="1"/>
    <x v="0"/>
    <s v="83739"/>
    <x v="0"/>
    <x v="23729"/>
    <x v="29"/>
  </r>
  <r>
    <x v="0"/>
    <x v="1"/>
    <x v="0"/>
    <s v="83751"/>
    <x v="0"/>
    <x v="23379"/>
    <x v="0"/>
  </r>
  <r>
    <x v="0"/>
    <x v="1"/>
    <x v="0"/>
    <s v="83777"/>
    <x v="2"/>
    <x v="22553"/>
    <x v="30"/>
  </r>
  <r>
    <x v="0"/>
    <x v="1"/>
    <x v="0"/>
    <s v="83783"/>
    <x v="2"/>
    <x v="24261"/>
    <x v="17"/>
  </r>
  <r>
    <x v="0"/>
    <x v="1"/>
    <x v="0"/>
    <s v="83793"/>
    <x v="2"/>
    <x v="21979"/>
    <x v="3"/>
  </r>
  <r>
    <x v="0"/>
    <x v="1"/>
    <x v="0"/>
    <s v="83797"/>
    <x v="2"/>
    <x v="21324"/>
    <x v="16"/>
  </r>
  <r>
    <x v="0"/>
    <x v="1"/>
    <x v="0"/>
    <s v="83804"/>
    <x v="0"/>
    <x v="24262"/>
    <x v="8"/>
  </r>
  <r>
    <x v="0"/>
    <x v="1"/>
    <x v="0"/>
    <s v="83809"/>
    <x v="0"/>
    <x v="18537"/>
    <x v="4"/>
  </r>
  <r>
    <x v="0"/>
    <x v="1"/>
    <x v="0"/>
    <s v="83859"/>
    <x v="2"/>
    <x v="20148"/>
    <x v="9"/>
  </r>
  <r>
    <x v="0"/>
    <x v="1"/>
    <x v="0"/>
    <s v="83884"/>
    <x v="2"/>
    <x v="5382"/>
    <x v="7"/>
  </r>
  <r>
    <x v="0"/>
    <x v="1"/>
    <x v="0"/>
    <s v="83885"/>
    <x v="0"/>
    <x v="23715"/>
    <x v="10"/>
  </r>
  <r>
    <x v="0"/>
    <x v="1"/>
    <x v="0"/>
    <s v="83887"/>
    <x v="1"/>
    <x v="24263"/>
    <x v="43"/>
  </r>
  <r>
    <x v="0"/>
    <x v="1"/>
    <x v="0"/>
    <s v="83918"/>
    <x v="1"/>
    <x v="24264"/>
    <x v="25"/>
  </r>
  <r>
    <x v="0"/>
    <x v="1"/>
    <x v="0"/>
    <s v="83928"/>
    <x v="0"/>
    <x v="7031"/>
    <x v="5"/>
  </r>
  <r>
    <x v="0"/>
    <x v="1"/>
    <x v="0"/>
    <s v="83929"/>
    <x v="0"/>
    <x v="24265"/>
    <x v="10"/>
  </r>
  <r>
    <x v="0"/>
    <x v="1"/>
    <x v="0"/>
    <s v="83948"/>
    <x v="0"/>
    <x v="24266"/>
    <x v="18"/>
  </r>
  <r>
    <x v="0"/>
    <x v="1"/>
    <x v="0"/>
    <s v="83963"/>
    <x v="2"/>
    <x v="992"/>
    <x v="3"/>
  </r>
  <r>
    <x v="0"/>
    <x v="1"/>
    <x v="0"/>
    <s v="83976"/>
    <x v="0"/>
    <x v="24267"/>
    <x v="0"/>
  </r>
  <r>
    <x v="0"/>
    <x v="1"/>
    <x v="0"/>
    <s v="83979"/>
    <x v="2"/>
    <x v="23431"/>
    <x v="3"/>
  </r>
  <r>
    <x v="0"/>
    <x v="1"/>
    <x v="0"/>
    <s v="83992"/>
    <x v="0"/>
    <x v="24268"/>
    <x v="10"/>
  </r>
  <r>
    <x v="0"/>
    <x v="1"/>
    <x v="0"/>
    <s v="84001"/>
    <x v="1"/>
    <x v="24269"/>
    <x v="48"/>
  </r>
  <r>
    <x v="0"/>
    <x v="1"/>
    <x v="0"/>
    <s v="84034"/>
    <x v="0"/>
    <x v="24270"/>
    <x v="22"/>
  </r>
  <r>
    <x v="0"/>
    <x v="1"/>
    <x v="0"/>
    <s v="84038"/>
    <x v="2"/>
    <x v="22422"/>
    <x v="12"/>
  </r>
  <r>
    <x v="0"/>
    <x v="1"/>
    <x v="0"/>
    <s v="84039"/>
    <x v="2"/>
    <x v="1829"/>
    <x v="16"/>
  </r>
  <r>
    <x v="0"/>
    <x v="1"/>
    <x v="0"/>
    <s v="84052"/>
    <x v="2"/>
    <x v="24271"/>
    <x v="3"/>
  </r>
  <r>
    <x v="0"/>
    <x v="1"/>
    <x v="0"/>
    <s v="84055"/>
    <x v="0"/>
    <x v="24272"/>
    <x v="18"/>
  </r>
  <r>
    <x v="0"/>
    <x v="1"/>
    <x v="0"/>
    <s v="84085"/>
    <x v="0"/>
    <x v="24273"/>
    <x v="18"/>
  </r>
  <r>
    <x v="0"/>
    <x v="1"/>
    <x v="0"/>
    <s v="84102"/>
    <x v="2"/>
    <x v="24274"/>
    <x v="12"/>
  </r>
  <r>
    <x v="0"/>
    <x v="1"/>
    <x v="0"/>
    <s v="84105"/>
    <x v="1"/>
    <x v="24275"/>
    <x v="43"/>
  </r>
  <r>
    <x v="0"/>
    <x v="1"/>
    <x v="0"/>
    <s v="84139"/>
    <x v="0"/>
    <x v="24276"/>
    <x v="27"/>
  </r>
  <r>
    <x v="0"/>
    <x v="1"/>
    <x v="0"/>
    <s v="84141"/>
    <x v="2"/>
    <x v="21996"/>
    <x v="3"/>
  </r>
  <r>
    <x v="0"/>
    <x v="1"/>
    <x v="0"/>
    <s v="84147"/>
    <x v="0"/>
    <x v="24277"/>
    <x v="4"/>
  </r>
  <r>
    <x v="0"/>
    <x v="1"/>
    <x v="0"/>
    <s v="84152"/>
    <x v="0"/>
    <x v="15067"/>
    <x v="8"/>
  </r>
  <r>
    <x v="0"/>
    <x v="1"/>
    <x v="0"/>
    <s v="84190"/>
    <x v="2"/>
    <x v="1880"/>
    <x v="3"/>
  </r>
  <r>
    <x v="0"/>
    <x v="1"/>
    <x v="0"/>
    <s v="84200"/>
    <x v="0"/>
    <x v="24278"/>
    <x v="10"/>
  </r>
  <r>
    <x v="0"/>
    <x v="1"/>
    <x v="0"/>
    <s v="84205"/>
    <x v="0"/>
    <x v="24279"/>
    <x v="4"/>
  </r>
  <r>
    <x v="0"/>
    <x v="1"/>
    <x v="0"/>
    <s v="84206"/>
    <x v="0"/>
    <x v="24280"/>
    <x v="27"/>
  </r>
  <r>
    <x v="0"/>
    <x v="1"/>
    <x v="0"/>
    <s v="84236"/>
    <x v="2"/>
    <x v="24281"/>
    <x v="16"/>
  </r>
  <r>
    <x v="0"/>
    <x v="1"/>
    <x v="0"/>
    <s v="84241"/>
    <x v="2"/>
    <x v="9858"/>
    <x v="12"/>
  </r>
  <r>
    <x v="0"/>
    <x v="1"/>
    <x v="0"/>
    <s v="84256"/>
    <x v="2"/>
    <x v="15222"/>
    <x v="12"/>
  </r>
  <r>
    <x v="0"/>
    <x v="1"/>
    <x v="0"/>
    <s v="84283"/>
    <x v="1"/>
    <x v="8647"/>
    <x v="40"/>
  </r>
  <r>
    <x v="0"/>
    <x v="1"/>
    <x v="0"/>
    <s v="84288"/>
    <x v="0"/>
    <x v="22614"/>
    <x v="18"/>
  </r>
  <r>
    <x v="0"/>
    <x v="1"/>
    <x v="0"/>
    <s v="84299"/>
    <x v="0"/>
    <x v="24282"/>
    <x v="8"/>
  </r>
  <r>
    <x v="0"/>
    <x v="1"/>
    <x v="0"/>
    <s v="84301"/>
    <x v="0"/>
    <x v="24283"/>
    <x v="53"/>
  </r>
  <r>
    <x v="0"/>
    <x v="1"/>
    <x v="0"/>
    <s v="84303"/>
    <x v="2"/>
    <x v="16845"/>
    <x v="17"/>
  </r>
  <r>
    <x v="0"/>
    <x v="1"/>
    <x v="0"/>
    <s v="84317"/>
    <x v="1"/>
    <x v="24284"/>
    <x v="21"/>
  </r>
  <r>
    <x v="0"/>
    <x v="1"/>
    <x v="0"/>
    <s v="84326"/>
    <x v="2"/>
    <x v="24285"/>
    <x v="7"/>
  </r>
  <r>
    <x v="0"/>
    <x v="1"/>
    <x v="0"/>
    <s v="84394"/>
    <x v="1"/>
    <x v="24286"/>
    <x v="35"/>
  </r>
  <r>
    <x v="0"/>
    <x v="1"/>
    <x v="0"/>
    <s v="84431"/>
    <x v="2"/>
    <x v="24287"/>
    <x v="12"/>
  </r>
  <r>
    <x v="0"/>
    <x v="1"/>
    <x v="0"/>
    <s v="84479"/>
    <x v="0"/>
    <x v="24288"/>
    <x v="4"/>
  </r>
  <r>
    <x v="0"/>
    <x v="1"/>
    <x v="0"/>
    <s v="84509"/>
    <x v="0"/>
    <x v="24289"/>
    <x v="0"/>
  </r>
  <r>
    <x v="0"/>
    <x v="1"/>
    <x v="0"/>
    <s v="84547"/>
    <x v="0"/>
    <x v="21065"/>
    <x v="10"/>
  </r>
  <r>
    <x v="0"/>
    <x v="1"/>
    <x v="0"/>
    <s v="84549"/>
    <x v="2"/>
    <x v="22124"/>
    <x v="7"/>
  </r>
  <r>
    <x v="0"/>
    <x v="1"/>
    <x v="0"/>
    <s v="84558"/>
    <x v="0"/>
    <x v="24290"/>
    <x v="27"/>
  </r>
  <r>
    <x v="0"/>
    <x v="1"/>
    <x v="0"/>
    <s v="84575"/>
    <x v="0"/>
    <x v="3701"/>
    <x v="8"/>
  </r>
  <r>
    <x v="0"/>
    <x v="1"/>
    <x v="0"/>
    <s v="84579"/>
    <x v="0"/>
    <x v="24291"/>
    <x v="10"/>
  </r>
  <r>
    <x v="0"/>
    <x v="1"/>
    <x v="0"/>
    <s v="84626"/>
    <x v="2"/>
    <x v="21905"/>
    <x v="7"/>
  </r>
  <r>
    <x v="0"/>
    <x v="1"/>
    <x v="0"/>
    <s v="84628"/>
    <x v="2"/>
    <x v="20980"/>
    <x v="12"/>
  </r>
  <r>
    <x v="0"/>
    <x v="1"/>
    <x v="0"/>
    <s v="84630"/>
    <x v="0"/>
    <x v="24292"/>
    <x v="18"/>
  </r>
  <r>
    <x v="0"/>
    <x v="1"/>
    <x v="0"/>
    <s v="84660"/>
    <x v="1"/>
    <x v="13319"/>
    <x v="25"/>
  </r>
  <r>
    <x v="0"/>
    <x v="1"/>
    <x v="0"/>
    <s v="84681"/>
    <x v="0"/>
    <x v="24293"/>
    <x v="0"/>
  </r>
  <r>
    <x v="0"/>
    <x v="1"/>
    <x v="0"/>
    <s v="84711"/>
    <x v="2"/>
    <x v="9511"/>
    <x v="3"/>
  </r>
  <r>
    <x v="0"/>
    <x v="1"/>
    <x v="0"/>
    <s v="84716"/>
    <x v="0"/>
    <x v="24294"/>
    <x v="27"/>
  </r>
  <r>
    <x v="0"/>
    <x v="1"/>
    <x v="0"/>
    <s v="84767"/>
    <x v="2"/>
    <x v="22891"/>
    <x v="9"/>
  </r>
  <r>
    <x v="0"/>
    <x v="1"/>
    <x v="0"/>
    <s v="84773"/>
    <x v="2"/>
    <x v="20980"/>
    <x v="30"/>
  </r>
  <r>
    <x v="0"/>
    <x v="1"/>
    <x v="0"/>
    <s v="84779"/>
    <x v="0"/>
    <x v="24295"/>
    <x v="10"/>
  </r>
  <r>
    <x v="0"/>
    <x v="1"/>
    <x v="0"/>
    <s v="84827"/>
    <x v="0"/>
    <x v="24296"/>
    <x v="8"/>
  </r>
  <r>
    <x v="0"/>
    <x v="1"/>
    <x v="0"/>
    <s v="84840"/>
    <x v="2"/>
    <x v="7932"/>
    <x v="16"/>
  </r>
  <r>
    <x v="0"/>
    <x v="1"/>
    <x v="0"/>
    <s v="84869"/>
    <x v="0"/>
    <x v="7309"/>
    <x v="4"/>
  </r>
  <r>
    <x v="0"/>
    <x v="1"/>
    <x v="0"/>
    <s v="84877"/>
    <x v="2"/>
    <x v="19391"/>
    <x v="24"/>
  </r>
  <r>
    <x v="0"/>
    <x v="1"/>
    <x v="0"/>
    <s v="84888"/>
    <x v="0"/>
    <x v="24297"/>
    <x v="4"/>
  </r>
  <r>
    <x v="0"/>
    <x v="1"/>
    <x v="0"/>
    <s v="84901"/>
    <x v="2"/>
    <x v="22554"/>
    <x v="12"/>
  </r>
  <r>
    <x v="0"/>
    <x v="1"/>
    <x v="0"/>
    <s v="84921"/>
    <x v="2"/>
    <x v="11805"/>
    <x v="3"/>
  </r>
  <r>
    <x v="0"/>
    <x v="1"/>
    <x v="0"/>
    <s v="84939"/>
    <x v="0"/>
    <x v="24298"/>
    <x v="18"/>
  </r>
  <r>
    <x v="0"/>
    <x v="1"/>
    <x v="0"/>
    <s v="84959"/>
    <x v="0"/>
    <x v="24299"/>
    <x v="27"/>
  </r>
  <r>
    <x v="0"/>
    <x v="1"/>
    <x v="0"/>
    <s v="84963"/>
    <x v="0"/>
    <x v="11622"/>
    <x v="27"/>
  </r>
  <r>
    <x v="0"/>
    <x v="1"/>
    <x v="0"/>
    <s v="84983"/>
    <x v="0"/>
    <x v="24300"/>
    <x v="10"/>
  </r>
  <r>
    <x v="0"/>
    <x v="1"/>
    <x v="0"/>
    <s v="85015"/>
    <x v="1"/>
    <x v="24301"/>
    <x v="43"/>
  </r>
  <r>
    <x v="0"/>
    <x v="1"/>
    <x v="0"/>
    <s v="85055"/>
    <x v="2"/>
    <x v="24302"/>
    <x v="12"/>
  </r>
  <r>
    <x v="0"/>
    <x v="1"/>
    <x v="0"/>
    <s v="85060"/>
    <x v="1"/>
    <x v="24303"/>
    <x v="42"/>
  </r>
  <r>
    <x v="0"/>
    <x v="1"/>
    <x v="0"/>
    <s v="85110"/>
    <x v="2"/>
    <x v="24304"/>
    <x v="3"/>
  </r>
  <r>
    <x v="0"/>
    <x v="1"/>
    <x v="0"/>
    <s v="85134"/>
    <x v="0"/>
    <x v="24305"/>
    <x v="52"/>
  </r>
  <r>
    <x v="0"/>
    <x v="1"/>
    <x v="0"/>
    <s v="85152"/>
    <x v="2"/>
    <x v="1557"/>
    <x v="12"/>
  </r>
  <r>
    <x v="0"/>
    <x v="1"/>
    <x v="0"/>
    <s v="85159"/>
    <x v="2"/>
    <x v="23216"/>
    <x v="30"/>
  </r>
  <r>
    <x v="0"/>
    <x v="1"/>
    <x v="0"/>
    <s v="85167"/>
    <x v="2"/>
    <x v="24306"/>
    <x v="13"/>
  </r>
  <r>
    <x v="0"/>
    <x v="1"/>
    <x v="0"/>
    <s v="85177"/>
    <x v="2"/>
    <x v="24307"/>
    <x v="3"/>
  </r>
  <r>
    <x v="0"/>
    <x v="1"/>
    <x v="0"/>
    <s v="85182"/>
    <x v="2"/>
    <x v="14925"/>
    <x v="14"/>
  </r>
  <r>
    <x v="0"/>
    <x v="1"/>
    <x v="0"/>
    <s v="85186"/>
    <x v="2"/>
    <x v="24308"/>
    <x v="17"/>
  </r>
  <r>
    <x v="0"/>
    <x v="1"/>
    <x v="0"/>
    <s v="85209"/>
    <x v="0"/>
    <x v="12465"/>
    <x v="27"/>
  </r>
  <r>
    <x v="0"/>
    <x v="1"/>
    <x v="0"/>
    <s v="85236"/>
    <x v="0"/>
    <x v="24309"/>
    <x v="10"/>
  </r>
  <r>
    <x v="0"/>
    <x v="1"/>
    <x v="0"/>
    <s v="85250"/>
    <x v="2"/>
    <x v="24310"/>
    <x v="3"/>
  </r>
  <r>
    <x v="0"/>
    <x v="1"/>
    <x v="0"/>
    <s v="85275"/>
    <x v="0"/>
    <x v="19608"/>
    <x v="10"/>
  </r>
  <r>
    <x v="0"/>
    <x v="1"/>
    <x v="0"/>
    <s v="85315"/>
    <x v="2"/>
    <x v="22745"/>
    <x v="3"/>
  </r>
  <r>
    <x v="0"/>
    <x v="1"/>
    <x v="0"/>
    <s v="85331"/>
    <x v="0"/>
    <x v="10632"/>
    <x v="18"/>
  </r>
  <r>
    <x v="0"/>
    <x v="1"/>
    <x v="0"/>
    <s v="85332"/>
    <x v="1"/>
    <x v="24311"/>
    <x v="1"/>
  </r>
  <r>
    <x v="0"/>
    <x v="1"/>
    <x v="0"/>
    <s v="85336"/>
    <x v="2"/>
    <x v="14568"/>
    <x v="12"/>
  </r>
  <r>
    <x v="0"/>
    <x v="1"/>
    <x v="0"/>
    <s v="85357"/>
    <x v="2"/>
    <x v="24312"/>
    <x v="7"/>
  </r>
  <r>
    <x v="0"/>
    <x v="1"/>
    <x v="0"/>
    <s v="85366"/>
    <x v="2"/>
    <x v="5618"/>
    <x v="3"/>
  </r>
  <r>
    <x v="0"/>
    <x v="1"/>
    <x v="0"/>
    <s v="85374"/>
    <x v="2"/>
    <x v="20784"/>
    <x v="12"/>
  </r>
  <r>
    <x v="0"/>
    <x v="1"/>
    <x v="0"/>
    <s v="85385"/>
    <x v="0"/>
    <x v="24313"/>
    <x v="26"/>
  </r>
  <r>
    <x v="0"/>
    <x v="1"/>
    <x v="0"/>
    <s v="85412"/>
    <x v="2"/>
    <x v="24314"/>
    <x v="16"/>
  </r>
  <r>
    <x v="0"/>
    <x v="1"/>
    <x v="0"/>
    <s v="85418"/>
    <x v="2"/>
    <x v="16219"/>
    <x v="16"/>
  </r>
  <r>
    <x v="0"/>
    <x v="1"/>
    <x v="0"/>
    <s v="85427"/>
    <x v="0"/>
    <x v="20710"/>
    <x v="27"/>
  </r>
  <r>
    <x v="0"/>
    <x v="1"/>
    <x v="0"/>
    <s v="85444"/>
    <x v="2"/>
    <x v="24315"/>
    <x v="16"/>
  </r>
  <r>
    <x v="0"/>
    <x v="1"/>
    <x v="0"/>
    <s v="85448"/>
    <x v="2"/>
    <x v="21989"/>
    <x v="13"/>
  </r>
  <r>
    <x v="0"/>
    <x v="1"/>
    <x v="0"/>
    <s v="85460"/>
    <x v="2"/>
    <x v="1984"/>
    <x v="7"/>
  </r>
  <r>
    <x v="0"/>
    <x v="1"/>
    <x v="0"/>
    <s v="85469"/>
    <x v="2"/>
    <x v="24316"/>
    <x v="7"/>
  </r>
  <r>
    <x v="0"/>
    <x v="1"/>
    <x v="0"/>
    <s v="85488"/>
    <x v="0"/>
    <x v="24317"/>
    <x v="28"/>
  </r>
  <r>
    <x v="0"/>
    <x v="1"/>
    <x v="0"/>
    <s v="85492"/>
    <x v="0"/>
    <x v="24318"/>
    <x v="4"/>
  </r>
  <r>
    <x v="0"/>
    <x v="1"/>
    <x v="0"/>
    <s v="85512"/>
    <x v="2"/>
    <x v="24319"/>
    <x v="3"/>
  </r>
  <r>
    <x v="0"/>
    <x v="1"/>
    <x v="0"/>
    <s v="85540"/>
    <x v="0"/>
    <x v="24320"/>
    <x v="20"/>
  </r>
  <r>
    <x v="0"/>
    <x v="1"/>
    <x v="0"/>
    <s v="85557"/>
    <x v="2"/>
    <x v="20402"/>
    <x v="9"/>
  </r>
  <r>
    <x v="0"/>
    <x v="1"/>
    <x v="0"/>
    <s v="85567"/>
    <x v="0"/>
    <x v="24321"/>
    <x v="26"/>
  </r>
  <r>
    <x v="0"/>
    <x v="1"/>
    <x v="0"/>
    <s v="85604"/>
    <x v="2"/>
    <x v="12838"/>
    <x v="12"/>
  </r>
  <r>
    <x v="0"/>
    <x v="1"/>
    <x v="0"/>
    <s v="85671"/>
    <x v="2"/>
    <x v="22377"/>
    <x v="17"/>
  </r>
  <r>
    <x v="0"/>
    <x v="1"/>
    <x v="0"/>
    <s v="85683"/>
    <x v="2"/>
    <x v="6695"/>
    <x v="3"/>
  </r>
  <r>
    <x v="0"/>
    <x v="1"/>
    <x v="0"/>
    <s v="85767"/>
    <x v="2"/>
    <x v="22897"/>
    <x v="12"/>
  </r>
  <r>
    <x v="0"/>
    <x v="1"/>
    <x v="0"/>
    <s v="85773"/>
    <x v="2"/>
    <x v="24322"/>
    <x v="3"/>
  </r>
  <r>
    <x v="0"/>
    <x v="1"/>
    <x v="0"/>
    <s v="85807"/>
    <x v="0"/>
    <x v="24323"/>
    <x v="27"/>
  </r>
  <r>
    <x v="0"/>
    <x v="1"/>
    <x v="0"/>
    <s v="85808"/>
    <x v="2"/>
    <x v="24324"/>
    <x v="3"/>
  </r>
  <r>
    <x v="0"/>
    <x v="1"/>
    <x v="0"/>
    <s v="85839"/>
    <x v="2"/>
    <x v="22621"/>
    <x v="17"/>
  </r>
  <r>
    <x v="0"/>
    <x v="1"/>
    <x v="0"/>
    <s v="85858"/>
    <x v="2"/>
    <x v="9966"/>
    <x v="16"/>
  </r>
  <r>
    <x v="0"/>
    <x v="1"/>
    <x v="0"/>
    <s v="85860"/>
    <x v="2"/>
    <x v="16210"/>
    <x v="14"/>
  </r>
  <r>
    <x v="0"/>
    <x v="1"/>
    <x v="0"/>
    <s v="85871"/>
    <x v="0"/>
    <x v="24325"/>
    <x v="22"/>
  </r>
  <r>
    <x v="0"/>
    <x v="1"/>
    <x v="0"/>
    <s v="85881"/>
    <x v="0"/>
    <x v="24326"/>
    <x v="0"/>
  </r>
  <r>
    <x v="0"/>
    <x v="1"/>
    <x v="0"/>
    <s v="85882"/>
    <x v="0"/>
    <x v="24327"/>
    <x v="8"/>
  </r>
  <r>
    <x v="0"/>
    <x v="1"/>
    <x v="0"/>
    <s v="85900"/>
    <x v="0"/>
    <x v="24328"/>
    <x v="10"/>
  </r>
  <r>
    <x v="0"/>
    <x v="1"/>
    <x v="0"/>
    <s v="85952"/>
    <x v="0"/>
    <x v="10969"/>
    <x v="10"/>
  </r>
  <r>
    <x v="0"/>
    <x v="1"/>
    <x v="0"/>
    <s v="85957"/>
    <x v="0"/>
    <x v="2393"/>
    <x v="8"/>
  </r>
  <r>
    <x v="0"/>
    <x v="1"/>
    <x v="0"/>
    <s v="85996"/>
    <x v="0"/>
    <x v="24329"/>
    <x v="5"/>
  </r>
  <r>
    <x v="0"/>
    <x v="1"/>
    <x v="0"/>
    <s v="86001"/>
    <x v="3"/>
    <x v="12666"/>
    <x v="66"/>
  </r>
  <r>
    <x v="0"/>
    <x v="1"/>
    <x v="0"/>
    <s v="86036"/>
    <x v="2"/>
    <x v="16296"/>
    <x v="16"/>
  </r>
  <r>
    <x v="0"/>
    <x v="1"/>
    <x v="0"/>
    <s v="86041"/>
    <x v="2"/>
    <x v="6726"/>
    <x v="3"/>
  </r>
  <r>
    <x v="0"/>
    <x v="1"/>
    <x v="0"/>
    <s v="86070"/>
    <x v="2"/>
    <x v="16052"/>
    <x v="16"/>
  </r>
  <r>
    <x v="0"/>
    <x v="1"/>
    <x v="0"/>
    <s v="86109"/>
    <x v="0"/>
    <x v="24330"/>
    <x v="53"/>
  </r>
  <r>
    <x v="0"/>
    <x v="1"/>
    <x v="0"/>
    <s v="86128"/>
    <x v="2"/>
    <x v="24331"/>
    <x v="7"/>
  </r>
  <r>
    <x v="0"/>
    <x v="1"/>
    <x v="0"/>
    <s v="86131"/>
    <x v="2"/>
    <x v="24183"/>
    <x v="7"/>
  </r>
  <r>
    <x v="0"/>
    <x v="1"/>
    <x v="0"/>
    <s v="86222"/>
    <x v="2"/>
    <x v="4707"/>
    <x v="9"/>
  </r>
  <r>
    <x v="0"/>
    <x v="1"/>
    <x v="0"/>
    <s v="86238"/>
    <x v="1"/>
    <x v="24332"/>
    <x v="35"/>
  </r>
  <r>
    <x v="0"/>
    <x v="1"/>
    <x v="0"/>
    <s v="86242"/>
    <x v="2"/>
    <x v="24333"/>
    <x v="16"/>
  </r>
  <r>
    <x v="0"/>
    <x v="1"/>
    <x v="0"/>
    <s v="86260"/>
    <x v="0"/>
    <x v="24334"/>
    <x v="8"/>
  </r>
  <r>
    <x v="0"/>
    <x v="1"/>
    <x v="0"/>
    <s v="86262"/>
    <x v="0"/>
    <x v="24335"/>
    <x v="22"/>
  </r>
  <r>
    <x v="0"/>
    <x v="1"/>
    <x v="0"/>
    <s v="86291"/>
    <x v="2"/>
    <x v="24336"/>
    <x v="7"/>
  </r>
  <r>
    <x v="0"/>
    <x v="1"/>
    <x v="0"/>
    <s v="86292"/>
    <x v="1"/>
    <x v="24337"/>
    <x v="23"/>
  </r>
  <r>
    <x v="0"/>
    <x v="1"/>
    <x v="0"/>
    <s v="86303"/>
    <x v="2"/>
    <x v="23961"/>
    <x v="30"/>
  </r>
  <r>
    <x v="0"/>
    <x v="1"/>
    <x v="0"/>
    <s v="86324"/>
    <x v="2"/>
    <x v="22745"/>
    <x v="24"/>
  </r>
  <r>
    <x v="0"/>
    <x v="1"/>
    <x v="0"/>
    <s v="86353"/>
    <x v="0"/>
    <x v="24338"/>
    <x v="10"/>
  </r>
  <r>
    <x v="0"/>
    <x v="1"/>
    <x v="0"/>
    <s v="86355"/>
    <x v="0"/>
    <x v="16668"/>
    <x v="10"/>
  </r>
  <r>
    <x v="0"/>
    <x v="1"/>
    <x v="0"/>
    <s v="86375"/>
    <x v="1"/>
    <x v="24339"/>
    <x v="21"/>
  </r>
  <r>
    <x v="0"/>
    <x v="1"/>
    <x v="0"/>
    <s v="86383"/>
    <x v="2"/>
    <x v="20537"/>
    <x v="7"/>
  </r>
  <r>
    <x v="0"/>
    <x v="1"/>
    <x v="0"/>
    <s v="86386"/>
    <x v="2"/>
    <x v="13018"/>
    <x v="3"/>
  </r>
  <r>
    <x v="0"/>
    <x v="1"/>
    <x v="0"/>
    <s v="86393"/>
    <x v="2"/>
    <x v="12227"/>
    <x v="3"/>
  </r>
  <r>
    <x v="0"/>
    <x v="1"/>
    <x v="0"/>
    <s v="86404"/>
    <x v="0"/>
    <x v="24340"/>
    <x v="4"/>
  </r>
  <r>
    <x v="0"/>
    <x v="1"/>
    <x v="0"/>
    <s v="86442"/>
    <x v="2"/>
    <x v="23736"/>
    <x v="16"/>
  </r>
  <r>
    <x v="0"/>
    <x v="1"/>
    <x v="0"/>
    <s v="86449"/>
    <x v="2"/>
    <x v="554"/>
    <x v="7"/>
  </r>
  <r>
    <x v="0"/>
    <x v="1"/>
    <x v="0"/>
    <s v="86460"/>
    <x v="2"/>
    <x v="23762"/>
    <x v="12"/>
  </r>
  <r>
    <x v="0"/>
    <x v="1"/>
    <x v="0"/>
    <s v="86477"/>
    <x v="2"/>
    <x v="21762"/>
    <x v="3"/>
  </r>
  <r>
    <x v="0"/>
    <x v="1"/>
    <x v="0"/>
    <s v="86485"/>
    <x v="2"/>
    <x v="19144"/>
    <x v="24"/>
  </r>
  <r>
    <x v="0"/>
    <x v="1"/>
    <x v="0"/>
    <s v="86487"/>
    <x v="2"/>
    <x v="12657"/>
    <x v="3"/>
  </r>
  <r>
    <x v="0"/>
    <x v="1"/>
    <x v="0"/>
    <s v="86498"/>
    <x v="1"/>
    <x v="24341"/>
    <x v="35"/>
  </r>
  <r>
    <x v="0"/>
    <x v="1"/>
    <x v="0"/>
    <s v="86512"/>
    <x v="1"/>
    <x v="24342"/>
    <x v="25"/>
  </r>
  <r>
    <x v="0"/>
    <x v="1"/>
    <x v="0"/>
    <s v="86542"/>
    <x v="2"/>
    <x v="24343"/>
    <x v="30"/>
  </r>
  <r>
    <x v="0"/>
    <x v="1"/>
    <x v="0"/>
    <s v="86574"/>
    <x v="2"/>
    <x v="2182"/>
    <x v="7"/>
  </r>
  <r>
    <x v="0"/>
    <x v="1"/>
    <x v="0"/>
    <s v="86587"/>
    <x v="2"/>
    <x v="2770"/>
    <x v="3"/>
  </r>
  <r>
    <x v="0"/>
    <x v="1"/>
    <x v="0"/>
    <s v="86607"/>
    <x v="1"/>
    <x v="24344"/>
    <x v="21"/>
  </r>
  <r>
    <x v="0"/>
    <x v="1"/>
    <x v="0"/>
    <s v="86623"/>
    <x v="2"/>
    <x v="22878"/>
    <x v="17"/>
  </r>
  <r>
    <x v="0"/>
    <x v="1"/>
    <x v="0"/>
    <s v="86654"/>
    <x v="2"/>
    <x v="24345"/>
    <x v="3"/>
  </r>
  <r>
    <x v="0"/>
    <x v="1"/>
    <x v="0"/>
    <s v="86662"/>
    <x v="1"/>
    <x v="24346"/>
    <x v="44"/>
  </r>
  <r>
    <x v="0"/>
    <x v="1"/>
    <x v="0"/>
    <s v="86666"/>
    <x v="0"/>
    <x v="3553"/>
    <x v="20"/>
  </r>
  <r>
    <x v="0"/>
    <x v="1"/>
    <x v="0"/>
    <s v="86693"/>
    <x v="2"/>
    <x v="24347"/>
    <x v="17"/>
  </r>
  <r>
    <x v="0"/>
    <x v="1"/>
    <x v="0"/>
    <s v="86753"/>
    <x v="0"/>
    <x v="14308"/>
    <x v="8"/>
  </r>
  <r>
    <x v="0"/>
    <x v="1"/>
    <x v="0"/>
    <s v="86759"/>
    <x v="0"/>
    <x v="14867"/>
    <x v="4"/>
  </r>
  <r>
    <x v="0"/>
    <x v="1"/>
    <x v="0"/>
    <s v="86829"/>
    <x v="2"/>
    <x v="24348"/>
    <x v="7"/>
  </r>
  <r>
    <x v="0"/>
    <x v="1"/>
    <x v="0"/>
    <s v="86843"/>
    <x v="0"/>
    <x v="24349"/>
    <x v="18"/>
  </r>
  <r>
    <x v="0"/>
    <x v="1"/>
    <x v="0"/>
    <s v="86849"/>
    <x v="1"/>
    <x v="527"/>
    <x v="44"/>
  </r>
  <r>
    <x v="0"/>
    <x v="1"/>
    <x v="0"/>
    <s v="86853"/>
    <x v="0"/>
    <x v="24114"/>
    <x v="18"/>
  </r>
  <r>
    <x v="0"/>
    <x v="1"/>
    <x v="0"/>
    <s v="86870"/>
    <x v="0"/>
    <x v="24350"/>
    <x v="4"/>
  </r>
  <r>
    <x v="0"/>
    <x v="1"/>
    <x v="0"/>
    <s v="86892"/>
    <x v="0"/>
    <x v="24351"/>
    <x v="18"/>
  </r>
  <r>
    <x v="0"/>
    <x v="1"/>
    <x v="0"/>
    <s v="86895"/>
    <x v="2"/>
    <x v="24352"/>
    <x v="7"/>
  </r>
  <r>
    <x v="0"/>
    <x v="1"/>
    <x v="0"/>
    <s v="86910"/>
    <x v="2"/>
    <x v="981"/>
    <x v="16"/>
  </r>
  <r>
    <x v="0"/>
    <x v="1"/>
    <x v="0"/>
    <s v="86921"/>
    <x v="3"/>
    <x v="24353"/>
    <x v="47"/>
  </r>
  <r>
    <x v="0"/>
    <x v="1"/>
    <x v="0"/>
    <s v="86947"/>
    <x v="2"/>
    <x v="23916"/>
    <x v="7"/>
  </r>
  <r>
    <x v="0"/>
    <x v="1"/>
    <x v="0"/>
    <s v="86955"/>
    <x v="2"/>
    <x v="21999"/>
    <x v="3"/>
  </r>
  <r>
    <x v="0"/>
    <x v="1"/>
    <x v="0"/>
    <s v="86969"/>
    <x v="1"/>
    <x v="24354"/>
    <x v="35"/>
  </r>
  <r>
    <x v="0"/>
    <x v="1"/>
    <x v="0"/>
    <s v="86988"/>
    <x v="2"/>
    <x v="21812"/>
    <x v="16"/>
  </r>
  <r>
    <x v="0"/>
    <x v="1"/>
    <x v="0"/>
    <s v="86989"/>
    <x v="0"/>
    <x v="24355"/>
    <x v="11"/>
  </r>
  <r>
    <x v="0"/>
    <x v="1"/>
    <x v="0"/>
    <s v="87080"/>
    <x v="2"/>
    <x v="1132"/>
    <x v="7"/>
  </r>
  <r>
    <x v="0"/>
    <x v="1"/>
    <x v="0"/>
    <s v="87125"/>
    <x v="0"/>
    <x v="24356"/>
    <x v="27"/>
  </r>
  <r>
    <x v="0"/>
    <x v="1"/>
    <x v="0"/>
    <s v="87149"/>
    <x v="1"/>
    <x v="17383"/>
    <x v="37"/>
  </r>
  <r>
    <x v="0"/>
    <x v="1"/>
    <x v="0"/>
    <s v="87163"/>
    <x v="2"/>
    <x v="7278"/>
    <x v="17"/>
  </r>
  <r>
    <x v="0"/>
    <x v="1"/>
    <x v="0"/>
    <s v="87183"/>
    <x v="0"/>
    <x v="24357"/>
    <x v="8"/>
  </r>
  <r>
    <x v="0"/>
    <x v="1"/>
    <x v="0"/>
    <s v="87185"/>
    <x v="0"/>
    <x v="24358"/>
    <x v="18"/>
  </r>
  <r>
    <x v="0"/>
    <x v="1"/>
    <x v="0"/>
    <s v="87188"/>
    <x v="1"/>
    <x v="24359"/>
    <x v="51"/>
  </r>
  <r>
    <x v="0"/>
    <x v="1"/>
    <x v="0"/>
    <s v="87235"/>
    <x v="0"/>
    <x v="24360"/>
    <x v="20"/>
  </r>
  <r>
    <x v="0"/>
    <x v="1"/>
    <x v="0"/>
    <s v="87242"/>
    <x v="0"/>
    <x v="24361"/>
    <x v="10"/>
  </r>
  <r>
    <x v="0"/>
    <x v="1"/>
    <x v="0"/>
    <s v="87352"/>
    <x v="2"/>
    <x v="23937"/>
    <x v="7"/>
  </r>
  <r>
    <x v="0"/>
    <x v="1"/>
    <x v="0"/>
    <s v="87364"/>
    <x v="2"/>
    <x v="21740"/>
    <x v="12"/>
  </r>
  <r>
    <x v="0"/>
    <x v="1"/>
    <x v="0"/>
    <s v="87380"/>
    <x v="0"/>
    <x v="19731"/>
    <x v="10"/>
  </r>
  <r>
    <x v="0"/>
    <x v="1"/>
    <x v="0"/>
    <s v="87394"/>
    <x v="2"/>
    <x v="24362"/>
    <x v="3"/>
  </r>
  <r>
    <x v="0"/>
    <x v="1"/>
    <x v="0"/>
    <s v="87456"/>
    <x v="0"/>
    <x v="24363"/>
    <x v="27"/>
  </r>
  <r>
    <x v="0"/>
    <x v="1"/>
    <x v="0"/>
    <s v="87491"/>
    <x v="0"/>
    <x v="12648"/>
    <x v="32"/>
  </r>
  <r>
    <x v="0"/>
    <x v="1"/>
    <x v="0"/>
    <s v="87532"/>
    <x v="2"/>
    <x v="22488"/>
    <x v="24"/>
  </r>
  <r>
    <x v="0"/>
    <x v="1"/>
    <x v="0"/>
    <s v="87543"/>
    <x v="2"/>
    <x v="24364"/>
    <x v="12"/>
  </r>
  <r>
    <x v="0"/>
    <x v="1"/>
    <x v="0"/>
    <s v="87581"/>
    <x v="2"/>
    <x v="7424"/>
    <x v="16"/>
  </r>
  <r>
    <x v="0"/>
    <x v="1"/>
    <x v="0"/>
    <s v="87617"/>
    <x v="2"/>
    <x v="22332"/>
    <x v="7"/>
  </r>
  <r>
    <x v="0"/>
    <x v="1"/>
    <x v="0"/>
    <s v="87618"/>
    <x v="0"/>
    <x v="16068"/>
    <x v="18"/>
  </r>
  <r>
    <x v="0"/>
    <x v="1"/>
    <x v="0"/>
    <s v="87639"/>
    <x v="2"/>
    <x v="5658"/>
    <x v="3"/>
  </r>
  <r>
    <x v="0"/>
    <x v="1"/>
    <x v="0"/>
    <s v="87659"/>
    <x v="2"/>
    <x v="9054"/>
    <x v="7"/>
  </r>
  <r>
    <x v="0"/>
    <x v="1"/>
    <x v="0"/>
    <s v="87660"/>
    <x v="2"/>
    <x v="24365"/>
    <x v="7"/>
  </r>
  <r>
    <x v="0"/>
    <x v="1"/>
    <x v="0"/>
    <s v="87669"/>
    <x v="2"/>
    <x v="22332"/>
    <x v="3"/>
  </r>
  <r>
    <x v="0"/>
    <x v="1"/>
    <x v="0"/>
    <s v="87670"/>
    <x v="1"/>
    <x v="24366"/>
    <x v="35"/>
  </r>
  <r>
    <x v="0"/>
    <x v="1"/>
    <x v="0"/>
    <s v="87700"/>
    <x v="2"/>
    <x v="24367"/>
    <x v="9"/>
  </r>
  <r>
    <x v="0"/>
    <x v="1"/>
    <x v="0"/>
    <s v="87710"/>
    <x v="2"/>
    <x v="24368"/>
    <x v="14"/>
  </r>
  <r>
    <x v="0"/>
    <x v="1"/>
    <x v="0"/>
    <s v="87713"/>
    <x v="0"/>
    <x v="6704"/>
    <x v="10"/>
  </r>
  <r>
    <x v="0"/>
    <x v="1"/>
    <x v="0"/>
    <s v="87748"/>
    <x v="0"/>
    <x v="24369"/>
    <x v="8"/>
  </r>
  <r>
    <x v="0"/>
    <x v="1"/>
    <x v="0"/>
    <s v="87752"/>
    <x v="2"/>
    <x v="21846"/>
    <x v="3"/>
  </r>
  <r>
    <x v="0"/>
    <x v="1"/>
    <x v="0"/>
    <s v="87767"/>
    <x v="0"/>
    <x v="5893"/>
    <x v="10"/>
  </r>
  <r>
    <x v="0"/>
    <x v="1"/>
    <x v="0"/>
    <s v="87790"/>
    <x v="0"/>
    <x v="24370"/>
    <x v="18"/>
  </r>
  <r>
    <x v="0"/>
    <x v="1"/>
    <x v="0"/>
    <s v="87791"/>
    <x v="2"/>
    <x v="23023"/>
    <x v="12"/>
  </r>
  <r>
    <x v="0"/>
    <x v="1"/>
    <x v="0"/>
    <s v="87793"/>
    <x v="2"/>
    <x v="20643"/>
    <x v="3"/>
  </r>
  <r>
    <x v="0"/>
    <x v="1"/>
    <x v="0"/>
    <s v="87834"/>
    <x v="0"/>
    <x v="24371"/>
    <x v="4"/>
  </r>
  <r>
    <x v="0"/>
    <x v="1"/>
    <x v="0"/>
    <s v="87873"/>
    <x v="2"/>
    <x v="21851"/>
    <x v="9"/>
  </r>
  <r>
    <x v="0"/>
    <x v="1"/>
    <x v="0"/>
    <s v="87879"/>
    <x v="0"/>
    <x v="24372"/>
    <x v="11"/>
  </r>
  <r>
    <x v="0"/>
    <x v="1"/>
    <x v="0"/>
    <s v="87881"/>
    <x v="0"/>
    <x v="24373"/>
    <x v="11"/>
  </r>
  <r>
    <x v="0"/>
    <x v="1"/>
    <x v="0"/>
    <s v="87886"/>
    <x v="2"/>
    <x v="23731"/>
    <x v="12"/>
  </r>
  <r>
    <x v="0"/>
    <x v="1"/>
    <x v="0"/>
    <s v="87894"/>
    <x v="2"/>
    <x v="9244"/>
    <x v="3"/>
  </r>
  <r>
    <x v="0"/>
    <x v="1"/>
    <x v="0"/>
    <s v="87939"/>
    <x v="2"/>
    <x v="24374"/>
    <x v="7"/>
  </r>
  <r>
    <x v="0"/>
    <x v="1"/>
    <x v="0"/>
    <s v="87976"/>
    <x v="0"/>
    <x v="24375"/>
    <x v="18"/>
  </r>
  <r>
    <x v="0"/>
    <x v="1"/>
    <x v="0"/>
    <s v="87991"/>
    <x v="1"/>
    <x v="24376"/>
    <x v="23"/>
  </r>
  <r>
    <x v="0"/>
    <x v="1"/>
    <x v="0"/>
    <s v="88003"/>
    <x v="1"/>
    <x v="24377"/>
    <x v="25"/>
  </r>
  <r>
    <x v="0"/>
    <x v="1"/>
    <x v="0"/>
    <s v="88004"/>
    <x v="0"/>
    <x v="16050"/>
    <x v="32"/>
  </r>
  <r>
    <x v="0"/>
    <x v="1"/>
    <x v="0"/>
    <s v="88017"/>
    <x v="0"/>
    <x v="24378"/>
    <x v="4"/>
  </r>
  <r>
    <x v="0"/>
    <x v="1"/>
    <x v="0"/>
    <s v="88028"/>
    <x v="1"/>
    <x v="24379"/>
    <x v="23"/>
  </r>
  <r>
    <x v="0"/>
    <x v="1"/>
    <x v="0"/>
    <s v="88033"/>
    <x v="3"/>
    <x v="24380"/>
    <x v="61"/>
  </r>
  <r>
    <x v="0"/>
    <x v="1"/>
    <x v="0"/>
    <s v="88058"/>
    <x v="0"/>
    <x v="24381"/>
    <x v="29"/>
  </r>
  <r>
    <x v="0"/>
    <x v="1"/>
    <x v="0"/>
    <s v="88066"/>
    <x v="2"/>
    <x v="24382"/>
    <x v="7"/>
  </r>
  <r>
    <x v="0"/>
    <x v="1"/>
    <x v="0"/>
    <s v="88081"/>
    <x v="0"/>
    <x v="17706"/>
    <x v="4"/>
  </r>
  <r>
    <x v="0"/>
    <x v="1"/>
    <x v="0"/>
    <s v="88132"/>
    <x v="2"/>
    <x v="22377"/>
    <x v="7"/>
  </r>
  <r>
    <x v="0"/>
    <x v="1"/>
    <x v="0"/>
    <s v="88152"/>
    <x v="2"/>
    <x v="23644"/>
    <x v="14"/>
  </r>
  <r>
    <x v="0"/>
    <x v="1"/>
    <x v="0"/>
    <s v="88160"/>
    <x v="0"/>
    <x v="24383"/>
    <x v="0"/>
  </r>
  <r>
    <x v="0"/>
    <x v="1"/>
    <x v="0"/>
    <s v="88166"/>
    <x v="2"/>
    <x v="22302"/>
    <x v="12"/>
  </r>
  <r>
    <x v="0"/>
    <x v="1"/>
    <x v="0"/>
    <s v="88178"/>
    <x v="2"/>
    <x v="9756"/>
    <x v="14"/>
  </r>
  <r>
    <x v="0"/>
    <x v="1"/>
    <x v="0"/>
    <s v="88197"/>
    <x v="2"/>
    <x v="24384"/>
    <x v="7"/>
  </r>
  <r>
    <x v="0"/>
    <x v="1"/>
    <x v="0"/>
    <s v="88221"/>
    <x v="0"/>
    <x v="24385"/>
    <x v="10"/>
  </r>
  <r>
    <x v="0"/>
    <x v="1"/>
    <x v="0"/>
    <s v="88270"/>
    <x v="0"/>
    <x v="4660"/>
    <x v="28"/>
  </r>
  <r>
    <x v="0"/>
    <x v="1"/>
    <x v="0"/>
    <s v="88292"/>
    <x v="2"/>
    <x v="17796"/>
    <x v="12"/>
  </r>
  <r>
    <x v="0"/>
    <x v="1"/>
    <x v="0"/>
    <s v="88295"/>
    <x v="0"/>
    <x v="24386"/>
    <x v="18"/>
  </r>
  <r>
    <x v="0"/>
    <x v="1"/>
    <x v="0"/>
    <s v="88298"/>
    <x v="2"/>
    <x v="5339"/>
    <x v="14"/>
  </r>
  <r>
    <x v="0"/>
    <x v="1"/>
    <x v="0"/>
    <s v="88303"/>
    <x v="0"/>
    <x v="24387"/>
    <x v="27"/>
  </r>
  <r>
    <x v="0"/>
    <x v="1"/>
    <x v="0"/>
    <s v="88318"/>
    <x v="1"/>
    <x v="11253"/>
    <x v="44"/>
  </r>
  <r>
    <x v="0"/>
    <x v="1"/>
    <x v="0"/>
    <s v="88332"/>
    <x v="0"/>
    <x v="24388"/>
    <x v="18"/>
  </r>
  <r>
    <x v="0"/>
    <x v="1"/>
    <x v="0"/>
    <s v="88341"/>
    <x v="2"/>
    <x v="20015"/>
    <x v="12"/>
  </r>
  <r>
    <x v="0"/>
    <x v="1"/>
    <x v="0"/>
    <s v="88363"/>
    <x v="0"/>
    <x v="24389"/>
    <x v="29"/>
  </r>
  <r>
    <x v="0"/>
    <x v="1"/>
    <x v="0"/>
    <s v="88372"/>
    <x v="2"/>
    <x v="8413"/>
    <x v="9"/>
  </r>
  <r>
    <x v="0"/>
    <x v="1"/>
    <x v="0"/>
    <s v="88383"/>
    <x v="2"/>
    <x v="22017"/>
    <x v="12"/>
  </r>
  <r>
    <x v="0"/>
    <x v="1"/>
    <x v="0"/>
    <s v="88385"/>
    <x v="0"/>
    <x v="24390"/>
    <x v="4"/>
  </r>
  <r>
    <x v="0"/>
    <x v="1"/>
    <x v="0"/>
    <s v="88418"/>
    <x v="0"/>
    <x v="24391"/>
    <x v="10"/>
  </r>
  <r>
    <x v="0"/>
    <x v="1"/>
    <x v="0"/>
    <s v="88435"/>
    <x v="0"/>
    <x v="24392"/>
    <x v="4"/>
  </r>
  <r>
    <x v="0"/>
    <x v="1"/>
    <x v="0"/>
    <s v="88449"/>
    <x v="0"/>
    <x v="24393"/>
    <x v="22"/>
  </r>
  <r>
    <x v="0"/>
    <x v="1"/>
    <x v="0"/>
    <s v="88463"/>
    <x v="2"/>
    <x v="23963"/>
    <x v="12"/>
  </r>
  <r>
    <x v="0"/>
    <x v="1"/>
    <x v="0"/>
    <s v="88477"/>
    <x v="0"/>
    <x v="24394"/>
    <x v="10"/>
  </r>
  <r>
    <x v="0"/>
    <x v="1"/>
    <x v="0"/>
    <s v="88481"/>
    <x v="2"/>
    <x v="23644"/>
    <x v="7"/>
  </r>
  <r>
    <x v="0"/>
    <x v="1"/>
    <x v="0"/>
    <s v="88491"/>
    <x v="0"/>
    <x v="15370"/>
    <x v="0"/>
  </r>
  <r>
    <x v="0"/>
    <x v="1"/>
    <x v="0"/>
    <s v="88507"/>
    <x v="1"/>
    <x v="24395"/>
    <x v="21"/>
  </r>
  <r>
    <x v="0"/>
    <x v="1"/>
    <x v="0"/>
    <s v="88516"/>
    <x v="1"/>
    <x v="712"/>
    <x v="48"/>
  </r>
  <r>
    <x v="0"/>
    <x v="1"/>
    <x v="0"/>
    <s v="88519"/>
    <x v="2"/>
    <x v="24396"/>
    <x v="16"/>
  </r>
  <r>
    <x v="0"/>
    <x v="1"/>
    <x v="0"/>
    <s v="88526"/>
    <x v="2"/>
    <x v="24397"/>
    <x v="12"/>
  </r>
  <r>
    <x v="0"/>
    <x v="1"/>
    <x v="0"/>
    <s v="88543"/>
    <x v="0"/>
    <x v="21624"/>
    <x v="4"/>
  </r>
  <r>
    <x v="0"/>
    <x v="1"/>
    <x v="0"/>
    <s v="88549"/>
    <x v="0"/>
    <x v="16834"/>
    <x v="0"/>
  </r>
  <r>
    <x v="0"/>
    <x v="1"/>
    <x v="0"/>
    <s v="88551"/>
    <x v="0"/>
    <x v="24398"/>
    <x v="39"/>
  </r>
  <r>
    <x v="0"/>
    <x v="1"/>
    <x v="0"/>
    <s v="88595"/>
    <x v="2"/>
    <x v="19698"/>
    <x v="12"/>
  </r>
  <r>
    <x v="0"/>
    <x v="1"/>
    <x v="0"/>
    <s v="88657"/>
    <x v="2"/>
    <x v="21795"/>
    <x v="13"/>
  </r>
  <r>
    <x v="0"/>
    <x v="1"/>
    <x v="0"/>
    <s v="88677"/>
    <x v="0"/>
    <x v="24399"/>
    <x v="18"/>
  </r>
  <r>
    <x v="0"/>
    <x v="1"/>
    <x v="0"/>
    <s v="88691"/>
    <x v="0"/>
    <x v="24400"/>
    <x v="10"/>
  </r>
  <r>
    <x v="0"/>
    <x v="1"/>
    <x v="0"/>
    <s v="88739"/>
    <x v="1"/>
    <x v="18088"/>
    <x v="44"/>
  </r>
  <r>
    <x v="0"/>
    <x v="1"/>
    <x v="0"/>
    <s v="88820"/>
    <x v="2"/>
    <x v="24401"/>
    <x v="16"/>
  </r>
  <r>
    <x v="0"/>
    <x v="1"/>
    <x v="0"/>
    <s v="88822"/>
    <x v="1"/>
    <x v="24402"/>
    <x v="44"/>
  </r>
  <r>
    <x v="0"/>
    <x v="1"/>
    <x v="0"/>
    <s v="88827"/>
    <x v="2"/>
    <x v="21421"/>
    <x v="9"/>
  </r>
  <r>
    <x v="0"/>
    <x v="1"/>
    <x v="0"/>
    <s v="88848"/>
    <x v="0"/>
    <x v="24403"/>
    <x v="27"/>
  </r>
  <r>
    <x v="0"/>
    <x v="1"/>
    <x v="0"/>
    <s v="88857"/>
    <x v="1"/>
    <x v="24404"/>
    <x v="72"/>
  </r>
  <r>
    <x v="0"/>
    <x v="1"/>
    <x v="0"/>
    <s v="88885"/>
    <x v="0"/>
    <x v="24405"/>
    <x v="4"/>
  </r>
  <r>
    <x v="0"/>
    <x v="1"/>
    <x v="0"/>
    <s v="88896"/>
    <x v="0"/>
    <x v="24406"/>
    <x v="10"/>
  </r>
  <r>
    <x v="0"/>
    <x v="1"/>
    <x v="0"/>
    <s v="88941"/>
    <x v="3"/>
    <x v="7110"/>
    <x v="57"/>
  </r>
  <r>
    <x v="0"/>
    <x v="1"/>
    <x v="0"/>
    <s v="88983"/>
    <x v="0"/>
    <x v="24407"/>
    <x v="18"/>
  </r>
  <r>
    <x v="0"/>
    <x v="1"/>
    <x v="0"/>
    <s v="89001"/>
    <x v="0"/>
    <x v="22965"/>
    <x v="5"/>
  </r>
  <r>
    <x v="0"/>
    <x v="1"/>
    <x v="0"/>
    <s v="89007"/>
    <x v="0"/>
    <x v="24408"/>
    <x v="27"/>
  </r>
  <r>
    <x v="0"/>
    <x v="1"/>
    <x v="0"/>
    <s v="89023"/>
    <x v="0"/>
    <x v="24409"/>
    <x v="11"/>
  </r>
  <r>
    <x v="0"/>
    <x v="1"/>
    <x v="0"/>
    <s v="89025"/>
    <x v="2"/>
    <x v="24410"/>
    <x v="3"/>
  </r>
  <r>
    <x v="0"/>
    <x v="1"/>
    <x v="0"/>
    <s v="89030"/>
    <x v="2"/>
    <x v="20427"/>
    <x v="12"/>
  </r>
  <r>
    <x v="0"/>
    <x v="1"/>
    <x v="0"/>
    <s v="89047"/>
    <x v="0"/>
    <x v="24411"/>
    <x v="10"/>
  </r>
  <r>
    <x v="0"/>
    <x v="1"/>
    <x v="0"/>
    <s v="89055"/>
    <x v="2"/>
    <x v="24412"/>
    <x v="14"/>
  </r>
  <r>
    <x v="0"/>
    <x v="1"/>
    <x v="0"/>
    <s v="89062"/>
    <x v="3"/>
    <x v="18881"/>
    <x v="76"/>
  </r>
  <r>
    <x v="0"/>
    <x v="1"/>
    <x v="0"/>
    <s v="89066"/>
    <x v="2"/>
    <x v="21145"/>
    <x v="7"/>
  </r>
  <r>
    <x v="0"/>
    <x v="1"/>
    <x v="0"/>
    <s v="89070"/>
    <x v="0"/>
    <x v="24413"/>
    <x v="10"/>
  </r>
  <r>
    <x v="0"/>
    <x v="1"/>
    <x v="0"/>
    <s v="89109"/>
    <x v="2"/>
    <x v="24414"/>
    <x v="12"/>
  </r>
  <r>
    <x v="0"/>
    <x v="1"/>
    <x v="0"/>
    <s v="89129"/>
    <x v="0"/>
    <x v="5539"/>
    <x v="15"/>
  </r>
  <r>
    <x v="0"/>
    <x v="1"/>
    <x v="0"/>
    <s v="89137"/>
    <x v="2"/>
    <x v="24415"/>
    <x v="3"/>
  </r>
  <r>
    <x v="0"/>
    <x v="1"/>
    <x v="0"/>
    <s v="89163"/>
    <x v="2"/>
    <x v="22714"/>
    <x v="16"/>
  </r>
  <r>
    <x v="0"/>
    <x v="1"/>
    <x v="0"/>
    <s v="89207"/>
    <x v="0"/>
    <x v="24416"/>
    <x v="0"/>
  </r>
  <r>
    <x v="0"/>
    <x v="1"/>
    <x v="0"/>
    <s v="89244"/>
    <x v="2"/>
    <x v="11323"/>
    <x v="9"/>
  </r>
  <r>
    <x v="0"/>
    <x v="1"/>
    <x v="0"/>
    <s v="89247"/>
    <x v="1"/>
    <x v="24417"/>
    <x v="23"/>
  </r>
  <r>
    <x v="0"/>
    <x v="1"/>
    <x v="0"/>
    <s v="89274"/>
    <x v="2"/>
    <x v="6132"/>
    <x v="17"/>
  </r>
  <r>
    <x v="0"/>
    <x v="1"/>
    <x v="0"/>
    <s v="89277"/>
    <x v="2"/>
    <x v="24418"/>
    <x v="12"/>
  </r>
  <r>
    <x v="0"/>
    <x v="1"/>
    <x v="0"/>
    <s v="89334"/>
    <x v="1"/>
    <x v="14055"/>
    <x v="2"/>
  </r>
  <r>
    <x v="0"/>
    <x v="1"/>
    <x v="0"/>
    <s v="89366"/>
    <x v="2"/>
    <x v="21122"/>
    <x v="24"/>
  </r>
  <r>
    <x v="0"/>
    <x v="1"/>
    <x v="0"/>
    <s v="89371"/>
    <x v="0"/>
    <x v="20732"/>
    <x v="20"/>
  </r>
  <r>
    <x v="0"/>
    <x v="1"/>
    <x v="0"/>
    <s v="89379"/>
    <x v="0"/>
    <x v="24419"/>
    <x v="29"/>
  </r>
  <r>
    <x v="0"/>
    <x v="1"/>
    <x v="0"/>
    <s v="89381"/>
    <x v="2"/>
    <x v="5402"/>
    <x v="13"/>
  </r>
  <r>
    <x v="0"/>
    <x v="1"/>
    <x v="0"/>
    <s v="89396"/>
    <x v="0"/>
    <x v="11133"/>
    <x v="8"/>
  </r>
  <r>
    <x v="0"/>
    <x v="1"/>
    <x v="0"/>
    <s v="89397"/>
    <x v="2"/>
    <x v="24420"/>
    <x v="16"/>
  </r>
  <r>
    <x v="0"/>
    <x v="1"/>
    <x v="0"/>
    <s v="89411"/>
    <x v="0"/>
    <x v="24421"/>
    <x v="8"/>
  </r>
  <r>
    <x v="0"/>
    <x v="1"/>
    <x v="0"/>
    <s v="89412"/>
    <x v="2"/>
    <x v="24422"/>
    <x v="7"/>
  </r>
  <r>
    <x v="0"/>
    <x v="1"/>
    <x v="0"/>
    <s v="89421"/>
    <x v="2"/>
    <x v="17440"/>
    <x v="9"/>
  </r>
  <r>
    <x v="0"/>
    <x v="1"/>
    <x v="0"/>
    <s v="89424"/>
    <x v="0"/>
    <x v="24423"/>
    <x v="0"/>
  </r>
  <r>
    <x v="0"/>
    <x v="1"/>
    <x v="0"/>
    <s v="89431"/>
    <x v="2"/>
    <x v="24424"/>
    <x v="30"/>
  </r>
  <r>
    <x v="0"/>
    <x v="1"/>
    <x v="0"/>
    <s v="89432"/>
    <x v="2"/>
    <x v="24425"/>
    <x v="3"/>
  </r>
  <r>
    <x v="0"/>
    <x v="1"/>
    <x v="0"/>
    <s v="89454"/>
    <x v="0"/>
    <x v="17458"/>
    <x v="15"/>
  </r>
  <r>
    <x v="0"/>
    <x v="1"/>
    <x v="0"/>
    <s v="89467"/>
    <x v="0"/>
    <x v="14505"/>
    <x v="10"/>
  </r>
  <r>
    <x v="0"/>
    <x v="1"/>
    <x v="0"/>
    <s v="89480"/>
    <x v="1"/>
    <x v="24426"/>
    <x v="1"/>
  </r>
  <r>
    <x v="0"/>
    <x v="1"/>
    <x v="0"/>
    <s v="89482"/>
    <x v="0"/>
    <x v="24427"/>
    <x v="15"/>
  </r>
  <r>
    <x v="0"/>
    <x v="1"/>
    <x v="0"/>
    <s v="89484"/>
    <x v="0"/>
    <x v="24428"/>
    <x v="15"/>
  </r>
  <r>
    <x v="0"/>
    <x v="1"/>
    <x v="0"/>
    <s v="89505"/>
    <x v="2"/>
    <x v="24429"/>
    <x v="3"/>
  </r>
  <r>
    <x v="0"/>
    <x v="1"/>
    <x v="0"/>
    <s v="89545"/>
    <x v="0"/>
    <x v="24430"/>
    <x v="11"/>
  </r>
  <r>
    <x v="0"/>
    <x v="1"/>
    <x v="0"/>
    <s v="89573"/>
    <x v="0"/>
    <x v="24431"/>
    <x v="4"/>
  </r>
  <r>
    <x v="0"/>
    <x v="1"/>
    <x v="0"/>
    <s v="89598"/>
    <x v="2"/>
    <x v="22491"/>
    <x v="16"/>
  </r>
  <r>
    <x v="0"/>
    <x v="1"/>
    <x v="0"/>
    <s v="89605"/>
    <x v="0"/>
    <x v="9047"/>
    <x v="27"/>
  </r>
  <r>
    <x v="0"/>
    <x v="1"/>
    <x v="0"/>
    <s v="89627"/>
    <x v="0"/>
    <x v="24432"/>
    <x v="10"/>
  </r>
  <r>
    <x v="0"/>
    <x v="1"/>
    <x v="0"/>
    <s v="89630"/>
    <x v="2"/>
    <x v="10743"/>
    <x v="17"/>
  </r>
  <r>
    <x v="0"/>
    <x v="1"/>
    <x v="0"/>
    <s v="89643"/>
    <x v="0"/>
    <x v="24433"/>
    <x v="0"/>
  </r>
  <r>
    <x v="0"/>
    <x v="1"/>
    <x v="0"/>
    <s v="89713"/>
    <x v="0"/>
    <x v="18813"/>
    <x v="22"/>
  </r>
  <r>
    <x v="0"/>
    <x v="1"/>
    <x v="0"/>
    <s v="89732"/>
    <x v="2"/>
    <x v="21915"/>
    <x v="16"/>
  </r>
  <r>
    <x v="0"/>
    <x v="1"/>
    <x v="0"/>
    <s v="89741"/>
    <x v="0"/>
    <x v="24434"/>
    <x v="4"/>
  </r>
  <r>
    <x v="0"/>
    <x v="1"/>
    <x v="0"/>
    <s v="89766"/>
    <x v="0"/>
    <x v="24435"/>
    <x v="27"/>
  </r>
  <r>
    <x v="0"/>
    <x v="1"/>
    <x v="0"/>
    <s v="89771"/>
    <x v="2"/>
    <x v="4374"/>
    <x v="24"/>
  </r>
  <r>
    <x v="0"/>
    <x v="1"/>
    <x v="0"/>
    <s v="89791"/>
    <x v="2"/>
    <x v="18210"/>
    <x v="3"/>
  </r>
  <r>
    <x v="0"/>
    <x v="1"/>
    <x v="0"/>
    <s v="89799"/>
    <x v="0"/>
    <x v="24436"/>
    <x v="53"/>
  </r>
  <r>
    <x v="0"/>
    <x v="1"/>
    <x v="0"/>
    <s v="89864"/>
    <x v="0"/>
    <x v="24437"/>
    <x v="4"/>
  </r>
  <r>
    <x v="0"/>
    <x v="1"/>
    <x v="0"/>
    <s v="89867"/>
    <x v="2"/>
    <x v="3954"/>
    <x v="7"/>
  </r>
  <r>
    <x v="0"/>
    <x v="1"/>
    <x v="0"/>
    <s v="89890"/>
    <x v="0"/>
    <x v="24438"/>
    <x v="18"/>
  </r>
  <r>
    <x v="0"/>
    <x v="1"/>
    <x v="0"/>
    <s v="89894"/>
    <x v="0"/>
    <x v="24439"/>
    <x v="18"/>
  </r>
  <r>
    <x v="0"/>
    <x v="1"/>
    <x v="0"/>
    <s v="89908"/>
    <x v="1"/>
    <x v="24440"/>
    <x v="1"/>
  </r>
  <r>
    <x v="0"/>
    <x v="1"/>
    <x v="0"/>
    <s v="89916"/>
    <x v="2"/>
    <x v="24441"/>
    <x v="9"/>
  </r>
  <r>
    <x v="0"/>
    <x v="1"/>
    <x v="0"/>
    <s v="89918"/>
    <x v="1"/>
    <x v="22127"/>
    <x v="25"/>
  </r>
  <r>
    <x v="0"/>
    <x v="1"/>
    <x v="0"/>
    <s v="89941"/>
    <x v="0"/>
    <x v="24442"/>
    <x v="27"/>
  </r>
  <r>
    <x v="0"/>
    <x v="1"/>
    <x v="0"/>
    <s v="90003"/>
    <x v="2"/>
    <x v="5394"/>
    <x v="9"/>
  </r>
  <r>
    <x v="0"/>
    <x v="1"/>
    <x v="0"/>
    <s v="90034"/>
    <x v="2"/>
    <x v="24443"/>
    <x v="30"/>
  </r>
  <r>
    <x v="0"/>
    <x v="1"/>
    <x v="0"/>
    <s v="90042"/>
    <x v="2"/>
    <x v="8530"/>
    <x v="30"/>
  </r>
  <r>
    <x v="0"/>
    <x v="1"/>
    <x v="0"/>
    <s v="90044"/>
    <x v="2"/>
    <x v="24444"/>
    <x v="7"/>
  </r>
  <r>
    <x v="0"/>
    <x v="1"/>
    <x v="0"/>
    <s v="90069"/>
    <x v="0"/>
    <x v="4029"/>
    <x v="10"/>
  </r>
  <r>
    <x v="0"/>
    <x v="1"/>
    <x v="0"/>
    <s v="90092"/>
    <x v="2"/>
    <x v="22037"/>
    <x v="7"/>
  </r>
  <r>
    <x v="0"/>
    <x v="1"/>
    <x v="0"/>
    <s v="90108"/>
    <x v="2"/>
    <x v="22962"/>
    <x v="14"/>
  </r>
  <r>
    <x v="0"/>
    <x v="1"/>
    <x v="0"/>
    <s v="90152"/>
    <x v="0"/>
    <x v="24445"/>
    <x v="18"/>
  </r>
  <r>
    <x v="0"/>
    <x v="1"/>
    <x v="0"/>
    <s v="90163"/>
    <x v="1"/>
    <x v="24446"/>
    <x v="2"/>
  </r>
  <r>
    <x v="0"/>
    <x v="1"/>
    <x v="0"/>
    <s v="90210"/>
    <x v="3"/>
    <x v="24447"/>
    <x v="70"/>
  </r>
  <r>
    <x v="0"/>
    <x v="1"/>
    <x v="0"/>
    <s v="90219"/>
    <x v="2"/>
    <x v="9024"/>
    <x v="14"/>
  </r>
  <r>
    <x v="0"/>
    <x v="1"/>
    <x v="0"/>
    <s v="90246"/>
    <x v="2"/>
    <x v="23647"/>
    <x v="14"/>
  </r>
  <r>
    <x v="0"/>
    <x v="1"/>
    <x v="0"/>
    <s v="90303"/>
    <x v="2"/>
    <x v="21850"/>
    <x v="16"/>
  </r>
  <r>
    <x v="0"/>
    <x v="1"/>
    <x v="0"/>
    <s v="90312"/>
    <x v="0"/>
    <x v="24448"/>
    <x v="4"/>
  </r>
  <r>
    <x v="0"/>
    <x v="1"/>
    <x v="0"/>
    <s v="90327"/>
    <x v="2"/>
    <x v="21915"/>
    <x v="3"/>
  </r>
  <r>
    <x v="0"/>
    <x v="1"/>
    <x v="0"/>
    <s v="90328"/>
    <x v="0"/>
    <x v="1102"/>
    <x v="0"/>
  </r>
  <r>
    <x v="0"/>
    <x v="1"/>
    <x v="0"/>
    <s v="90348"/>
    <x v="2"/>
    <x v="8914"/>
    <x v="3"/>
  </r>
  <r>
    <x v="0"/>
    <x v="1"/>
    <x v="0"/>
    <s v="90351"/>
    <x v="2"/>
    <x v="16900"/>
    <x v="3"/>
  </r>
  <r>
    <x v="0"/>
    <x v="1"/>
    <x v="0"/>
    <s v="90363"/>
    <x v="0"/>
    <x v="24449"/>
    <x v="18"/>
  </r>
  <r>
    <x v="0"/>
    <x v="1"/>
    <x v="0"/>
    <s v="90440"/>
    <x v="2"/>
    <x v="24450"/>
    <x v="30"/>
  </r>
  <r>
    <x v="0"/>
    <x v="1"/>
    <x v="0"/>
    <s v="90444"/>
    <x v="1"/>
    <x v="24451"/>
    <x v="21"/>
  </r>
  <r>
    <x v="0"/>
    <x v="1"/>
    <x v="0"/>
    <s v="90480"/>
    <x v="0"/>
    <x v="11401"/>
    <x v="0"/>
  </r>
  <r>
    <x v="0"/>
    <x v="1"/>
    <x v="0"/>
    <s v="90500"/>
    <x v="2"/>
    <x v="6475"/>
    <x v="12"/>
  </r>
  <r>
    <x v="0"/>
    <x v="1"/>
    <x v="0"/>
    <s v="90573"/>
    <x v="2"/>
    <x v="22664"/>
    <x v="9"/>
  </r>
  <r>
    <x v="0"/>
    <x v="1"/>
    <x v="0"/>
    <s v="90653"/>
    <x v="2"/>
    <x v="24452"/>
    <x v="3"/>
  </r>
  <r>
    <x v="0"/>
    <x v="1"/>
    <x v="0"/>
    <s v="90676"/>
    <x v="2"/>
    <x v="24453"/>
    <x v="12"/>
  </r>
  <r>
    <x v="0"/>
    <x v="1"/>
    <x v="0"/>
    <s v="90703"/>
    <x v="0"/>
    <x v="21213"/>
    <x v="22"/>
  </r>
  <r>
    <x v="0"/>
    <x v="1"/>
    <x v="0"/>
    <s v="90705"/>
    <x v="0"/>
    <x v="24050"/>
    <x v="28"/>
  </r>
  <r>
    <x v="0"/>
    <x v="1"/>
    <x v="0"/>
    <s v="90713"/>
    <x v="0"/>
    <x v="24454"/>
    <x v="4"/>
  </r>
  <r>
    <x v="0"/>
    <x v="1"/>
    <x v="0"/>
    <s v="90730"/>
    <x v="0"/>
    <x v="8060"/>
    <x v="18"/>
  </r>
  <r>
    <x v="0"/>
    <x v="1"/>
    <x v="0"/>
    <s v="90737"/>
    <x v="0"/>
    <x v="23875"/>
    <x v="15"/>
  </r>
  <r>
    <x v="0"/>
    <x v="1"/>
    <x v="0"/>
    <s v="90742"/>
    <x v="0"/>
    <x v="18081"/>
    <x v="27"/>
  </r>
  <r>
    <x v="0"/>
    <x v="1"/>
    <x v="0"/>
    <s v="90802"/>
    <x v="2"/>
    <x v="8135"/>
    <x v="7"/>
  </r>
  <r>
    <x v="0"/>
    <x v="1"/>
    <x v="0"/>
    <s v="90826"/>
    <x v="0"/>
    <x v="22240"/>
    <x v="26"/>
  </r>
  <r>
    <x v="0"/>
    <x v="1"/>
    <x v="0"/>
    <s v="90860"/>
    <x v="2"/>
    <x v="24455"/>
    <x v="7"/>
  </r>
  <r>
    <x v="0"/>
    <x v="1"/>
    <x v="0"/>
    <s v="90902"/>
    <x v="0"/>
    <x v="24456"/>
    <x v="18"/>
  </r>
  <r>
    <x v="0"/>
    <x v="1"/>
    <x v="0"/>
    <s v="90912"/>
    <x v="2"/>
    <x v="21552"/>
    <x v="7"/>
  </r>
  <r>
    <x v="0"/>
    <x v="1"/>
    <x v="0"/>
    <s v="90932"/>
    <x v="0"/>
    <x v="24457"/>
    <x v="10"/>
  </r>
  <r>
    <x v="0"/>
    <x v="1"/>
    <x v="0"/>
    <s v="90962"/>
    <x v="2"/>
    <x v="20360"/>
    <x v="3"/>
  </r>
  <r>
    <x v="0"/>
    <x v="1"/>
    <x v="0"/>
    <s v="90963"/>
    <x v="0"/>
    <x v="4020"/>
    <x v="8"/>
  </r>
  <r>
    <x v="0"/>
    <x v="1"/>
    <x v="0"/>
    <s v="90968"/>
    <x v="2"/>
    <x v="22396"/>
    <x v="14"/>
  </r>
  <r>
    <x v="0"/>
    <x v="1"/>
    <x v="0"/>
    <s v="90977"/>
    <x v="0"/>
    <x v="24458"/>
    <x v="22"/>
  </r>
  <r>
    <x v="0"/>
    <x v="1"/>
    <x v="0"/>
    <s v="90995"/>
    <x v="0"/>
    <x v="9059"/>
    <x v="27"/>
  </r>
  <r>
    <x v="0"/>
    <x v="1"/>
    <x v="0"/>
    <s v="91018"/>
    <x v="2"/>
    <x v="18919"/>
    <x v="30"/>
  </r>
  <r>
    <x v="0"/>
    <x v="1"/>
    <x v="0"/>
    <s v="91032"/>
    <x v="2"/>
    <x v="23349"/>
    <x v="12"/>
  </r>
  <r>
    <x v="0"/>
    <x v="1"/>
    <x v="0"/>
    <s v="91033"/>
    <x v="0"/>
    <x v="24459"/>
    <x v="26"/>
  </r>
  <r>
    <x v="0"/>
    <x v="1"/>
    <x v="0"/>
    <s v="91040"/>
    <x v="2"/>
    <x v="21575"/>
    <x v="7"/>
  </r>
  <r>
    <x v="0"/>
    <x v="1"/>
    <x v="0"/>
    <s v="91045"/>
    <x v="2"/>
    <x v="10017"/>
    <x v="24"/>
  </r>
  <r>
    <x v="0"/>
    <x v="1"/>
    <x v="0"/>
    <s v="91070"/>
    <x v="2"/>
    <x v="21178"/>
    <x v="7"/>
  </r>
  <r>
    <x v="0"/>
    <x v="1"/>
    <x v="0"/>
    <s v="91090"/>
    <x v="2"/>
    <x v="24460"/>
    <x v="7"/>
  </r>
  <r>
    <x v="0"/>
    <x v="1"/>
    <x v="0"/>
    <s v="91092"/>
    <x v="0"/>
    <x v="8010"/>
    <x v="18"/>
  </r>
  <r>
    <x v="0"/>
    <x v="1"/>
    <x v="0"/>
    <s v="91096"/>
    <x v="0"/>
    <x v="16315"/>
    <x v="8"/>
  </r>
  <r>
    <x v="0"/>
    <x v="1"/>
    <x v="0"/>
    <s v="91130"/>
    <x v="2"/>
    <x v="16762"/>
    <x v="30"/>
  </r>
  <r>
    <x v="0"/>
    <x v="1"/>
    <x v="0"/>
    <s v="91147"/>
    <x v="0"/>
    <x v="24461"/>
    <x v="10"/>
  </r>
  <r>
    <x v="0"/>
    <x v="1"/>
    <x v="0"/>
    <s v="91161"/>
    <x v="2"/>
    <x v="22449"/>
    <x v="7"/>
  </r>
  <r>
    <x v="0"/>
    <x v="1"/>
    <x v="0"/>
    <s v="91165"/>
    <x v="2"/>
    <x v="24462"/>
    <x v="7"/>
  </r>
  <r>
    <x v="0"/>
    <x v="1"/>
    <x v="0"/>
    <s v="91188"/>
    <x v="2"/>
    <x v="14286"/>
    <x v="7"/>
  </r>
  <r>
    <x v="0"/>
    <x v="1"/>
    <x v="0"/>
    <s v="91191"/>
    <x v="2"/>
    <x v="18098"/>
    <x v="16"/>
  </r>
  <r>
    <x v="0"/>
    <x v="1"/>
    <x v="0"/>
    <s v="91196"/>
    <x v="1"/>
    <x v="8682"/>
    <x v="1"/>
  </r>
  <r>
    <x v="0"/>
    <x v="1"/>
    <x v="0"/>
    <s v="91220"/>
    <x v="1"/>
    <x v="132"/>
    <x v="54"/>
  </r>
  <r>
    <x v="0"/>
    <x v="1"/>
    <x v="0"/>
    <s v="91226"/>
    <x v="0"/>
    <x v="24463"/>
    <x v="53"/>
  </r>
  <r>
    <x v="0"/>
    <x v="1"/>
    <x v="0"/>
    <s v="91233"/>
    <x v="0"/>
    <x v="24464"/>
    <x v="18"/>
  </r>
  <r>
    <x v="0"/>
    <x v="1"/>
    <x v="0"/>
    <s v="91234"/>
    <x v="2"/>
    <x v="24465"/>
    <x v="16"/>
  </r>
  <r>
    <x v="0"/>
    <x v="1"/>
    <x v="0"/>
    <s v="91238"/>
    <x v="0"/>
    <x v="24466"/>
    <x v="32"/>
  </r>
  <r>
    <x v="0"/>
    <x v="1"/>
    <x v="0"/>
    <s v="91244"/>
    <x v="2"/>
    <x v="24467"/>
    <x v="13"/>
  </r>
  <r>
    <x v="0"/>
    <x v="1"/>
    <x v="0"/>
    <s v="91259"/>
    <x v="0"/>
    <x v="23835"/>
    <x v="4"/>
  </r>
  <r>
    <x v="0"/>
    <x v="1"/>
    <x v="0"/>
    <s v="91274"/>
    <x v="2"/>
    <x v="22632"/>
    <x v="3"/>
  </r>
  <r>
    <x v="0"/>
    <x v="1"/>
    <x v="0"/>
    <s v="91289"/>
    <x v="1"/>
    <x v="24468"/>
    <x v="40"/>
  </r>
  <r>
    <x v="0"/>
    <x v="1"/>
    <x v="0"/>
    <s v="91298"/>
    <x v="0"/>
    <x v="24469"/>
    <x v="10"/>
  </r>
  <r>
    <x v="0"/>
    <x v="1"/>
    <x v="0"/>
    <s v="91339"/>
    <x v="1"/>
    <x v="24470"/>
    <x v="25"/>
  </r>
  <r>
    <x v="0"/>
    <x v="1"/>
    <x v="0"/>
    <s v="91377"/>
    <x v="2"/>
    <x v="24471"/>
    <x v="3"/>
  </r>
  <r>
    <x v="0"/>
    <x v="1"/>
    <x v="0"/>
    <s v="91386"/>
    <x v="2"/>
    <x v="4636"/>
    <x v="7"/>
  </r>
  <r>
    <x v="0"/>
    <x v="1"/>
    <x v="0"/>
    <s v="91397"/>
    <x v="2"/>
    <x v="2205"/>
    <x v="16"/>
  </r>
  <r>
    <x v="0"/>
    <x v="1"/>
    <x v="0"/>
    <s v="91409"/>
    <x v="2"/>
    <x v="22377"/>
    <x v="16"/>
  </r>
  <r>
    <x v="0"/>
    <x v="1"/>
    <x v="0"/>
    <s v="91421"/>
    <x v="0"/>
    <x v="9093"/>
    <x v="53"/>
  </r>
  <r>
    <x v="0"/>
    <x v="1"/>
    <x v="0"/>
    <s v="91428"/>
    <x v="0"/>
    <x v="24472"/>
    <x v="0"/>
  </r>
  <r>
    <x v="0"/>
    <x v="1"/>
    <x v="0"/>
    <s v="91496"/>
    <x v="2"/>
    <x v="9858"/>
    <x v="17"/>
  </r>
  <r>
    <x v="0"/>
    <x v="1"/>
    <x v="0"/>
    <s v="91516"/>
    <x v="2"/>
    <x v="24473"/>
    <x v="3"/>
  </r>
  <r>
    <x v="0"/>
    <x v="1"/>
    <x v="0"/>
    <s v="91519"/>
    <x v="2"/>
    <x v="24474"/>
    <x v="7"/>
  </r>
  <r>
    <x v="0"/>
    <x v="1"/>
    <x v="0"/>
    <s v="91696"/>
    <x v="0"/>
    <x v="24475"/>
    <x v="32"/>
  </r>
  <r>
    <x v="0"/>
    <x v="1"/>
    <x v="0"/>
    <s v="91727"/>
    <x v="1"/>
    <x v="24476"/>
    <x v="21"/>
  </r>
  <r>
    <x v="0"/>
    <x v="1"/>
    <x v="0"/>
    <s v="91755"/>
    <x v="0"/>
    <x v="24477"/>
    <x v="18"/>
  </r>
  <r>
    <x v="0"/>
    <x v="1"/>
    <x v="0"/>
    <s v="91776"/>
    <x v="2"/>
    <x v="24478"/>
    <x v="16"/>
  </r>
  <r>
    <x v="0"/>
    <x v="1"/>
    <x v="0"/>
    <s v="91784"/>
    <x v="2"/>
    <x v="11323"/>
    <x v="12"/>
  </r>
  <r>
    <x v="0"/>
    <x v="1"/>
    <x v="0"/>
    <s v="91786"/>
    <x v="2"/>
    <x v="4263"/>
    <x v="12"/>
  </r>
  <r>
    <x v="0"/>
    <x v="1"/>
    <x v="0"/>
    <s v="91822"/>
    <x v="0"/>
    <x v="24479"/>
    <x v="0"/>
  </r>
  <r>
    <x v="0"/>
    <x v="1"/>
    <x v="0"/>
    <s v="91831"/>
    <x v="0"/>
    <x v="16770"/>
    <x v="32"/>
  </r>
  <r>
    <x v="0"/>
    <x v="1"/>
    <x v="0"/>
    <s v="91842"/>
    <x v="0"/>
    <x v="24480"/>
    <x v="4"/>
  </r>
  <r>
    <x v="0"/>
    <x v="1"/>
    <x v="0"/>
    <s v="91850"/>
    <x v="0"/>
    <x v="20332"/>
    <x v="32"/>
  </r>
  <r>
    <x v="0"/>
    <x v="1"/>
    <x v="0"/>
    <s v="91866"/>
    <x v="2"/>
    <x v="1132"/>
    <x v="3"/>
  </r>
  <r>
    <x v="0"/>
    <x v="1"/>
    <x v="0"/>
    <s v="91870"/>
    <x v="2"/>
    <x v="13306"/>
    <x v="12"/>
  </r>
  <r>
    <x v="0"/>
    <x v="1"/>
    <x v="0"/>
    <s v="91921"/>
    <x v="2"/>
    <x v="22477"/>
    <x v="14"/>
  </r>
  <r>
    <x v="0"/>
    <x v="1"/>
    <x v="0"/>
    <s v="91957"/>
    <x v="2"/>
    <x v="23277"/>
    <x v="16"/>
  </r>
  <r>
    <x v="0"/>
    <x v="1"/>
    <x v="0"/>
    <s v="91963"/>
    <x v="0"/>
    <x v="14903"/>
    <x v="28"/>
  </r>
  <r>
    <x v="0"/>
    <x v="1"/>
    <x v="0"/>
    <s v="91970"/>
    <x v="0"/>
    <x v="24481"/>
    <x v="15"/>
  </r>
  <r>
    <x v="0"/>
    <x v="1"/>
    <x v="0"/>
    <s v="91987"/>
    <x v="2"/>
    <x v="24482"/>
    <x v="12"/>
  </r>
  <r>
    <x v="0"/>
    <x v="1"/>
    <x v="0"/>
    <s v="92014"/>
    <x v="0"/>
    <x v="24483"/>
    <x v="0"/>
  </r>
  <r>
    <x v="0"/>
    <x v="1"/>
    <x v="0"/>
    <s v="92015"/>
    <x v="1"/>
    <x v="24484"/>
    <x v="25"/>
  </r>
  <r>
    <x v="0"/>
    <x v="1"/>
    <x v="0"/>
    <s v="92062"/>
    <x v="2"/>
    <x v="5107"/>
    <x v="24"/>
  </r>
  <r>
    <x v="0"/>
    <x v="1"/>
    <x v="0"/>
    <s v="92083"/>
    <x v="2"/>
    <x v="22230"/>
    <x v="12"/>
  </r>
  <r>
    <x v="0"/>
    <x v="1"/>
    <x v="0"/>
    <s v="92105"/>
    <x v="2"/>
    <x v="24429"/>
    <x v="3"/>
  </r>
  <r>
    <x v="0"/>
    <x v="1"/>
    <x v="0"/>
    <s v="92113"/>
    <x v="2"/>
    <x v="24485"/>
    <x v="12"/>
  </r>
  <r>
    <x v="0"/>
    <x v="1"/>
    <x v="0"/>
    <s v="92115"/>
    <x v="2"/>
    <x v="21399"/>
    <x v="16"/>
  </r>
  <r>
    <x v="0"/>
    <x v="1"/>
    <x v="0"/>
    <s v="92140"/>
    <x v="1"/>
    <x v="10110"/>
    <x v="43"/>
  </r>
  <r>
    <x v="0"/>
    <x v="1"/>
    <x v="0"/>
    <s v="92142"/>
    <x v="2"/>
    <x v="17440"/>
    <x v="30"/>
  </r>
  <r>
    <x v="0"/>
    <x v="1"/>
    <x v="0"/>
    <s v="92148"/>
    <x v="3"/>
    <x v="24232"/>
    <x v="59"/>
  </r>
  <r>
    <x v="0"/>
    <x v="1"/>
    <x v="0"/>
    <s v="92175"/>
    <x v="2"/>
    <x v="24486"/>
    <x v="16"/>
  </r>
  <r>
    <x v="0"/>
    <x v="1"/>
    <x v="0"/>
    <s v="92243"/>
    <x v="0"/>
    <x v="24487"/>
    <x v="11"/>
  </r>
  <r>
    <x v="0"/>
    <x v="1"/>
    <x v="0"/>
    <s v="92253"/>
    <x v="0"/>
    <x v="24488"/>
    <x v="18"/>
  </r>
  <r>
    <x v="0"/>
    <x v="1"/>
    <x v="0"/>
    <s v="92304"/>
    <x v="1"/>
    <x v="19639"/>
    <x v="72"/>
  </r>
  <r>
    <x v="0"/>
    <x v="1"/>
    <x v="0"/>
    <s v="92328"/>
    <x v="0"/>
    <x v="2999"/>
    <x v="18"/>
  </r>
  <r>
    <x v="0"/>
    <x v="1"/>
    <x v="0"/>
    <s v="92350"/>
    <x v="2"/>
    <x v="24489"/>
    <x v="3"/>
  </r>
  <r>
    <x v="0"/>
    <x v="1"/>
    <x v="0"/>
    <s v="92352"/>
    <x v="0"/>
    <x v="14537"/>
    <x v="15"/>
  </r>
  <r>
    <x v="0"/>
    <x v="1"/>
    <x v="0"/>
    <s v="92402"/>
    <x v="2"/>
    <x v="24490"/>
    <x v="13"/>
  </r>
  <r>
    <x v="0"/>
    <x v="1"/>
    <x v="0"/>
    <s v="92415"/>
    <x v="2"/>
    <x v="13872"/>
    <x v="14"/>
  </r>
  <r>
    <x v="0"/>
    <x v="1"/>
    <x v="0"/>
    <s v="92425"/>
    <x v="0"/>
    <x v="24491"/>
    <x v="10"/>
  </r>
  <r>
    <x v="0"/>
    <x v="1"/>
    <x v="0"/>
    <s v="92428"/>
    <x v="1"/>
    <x v="17171"/>
    <x v="55"/>
  </r>
  <r>
    <x v="0"/>
    <x v="1"/>
    <x v="0"/>
    <s v="92433"/>
    <x v="0"/>
    <x v="48"/>
    <x v="18"/>
  </r>
  <r>
    <x v="0"/>
    <x v="1"/>
    <x v="0"/>
    <s v="92451"/>
    <x v="2"/>
    <x v="22377"/>
    <x v="17"/>
  </r>
  <r>
    <x v="0"/>
    <x v="1"/>
    <x v="0"/>
    <s v="92455"/>
    <x v="0"/>
    <x v="4993"/>
    <x v="10"/>
  </r>
  <r>
    <x v="0"/>
    <x v="1"/>
    <x v="0"/>
    <s v="92460"/>
    <x v="0"/>
    <x v="24492"/>
    <x v="22"/>
  </r>
  <r>
    <x v="0"/>
    <x v="1"/>
    <x v="0"/>
    <s v="92481"/>
    <x v="0"/>
    <x v="24493"/>
    <x v="0"/>
  </r>
  <r>
    <x v="0"/>
    <x v="1"/>
    <x v="0"/>
    <s v="92515"/>
    <x v="2"/>
    <x v="15683"/>
    <x v="3"/>
  </r>
  <r>
    <x v="0"/>
    <x v="1"/>
    <x v="0"/>
    <s v="92558"/>
    <x v="0"/>
    <x v="24494"/>
    <x v="4"/>
  </r>
  <r>
    <x v="0"/>
    <x v="1"/>
    <x v="0"/>
    <s v="92603"/>
    <x v="0"/>
    <x v="24495"/>
    <x v="8"/>
  </r>
  <r>
    <x v="0"/>
    <x v="1"/>
    <x v="0"/>
    <s v="92620"/>
    <x v="2"/>
    <x v="22002"/>
    <x v="3"/>
  </r>
  <r>
    <x v="0"/>
    <x v="1"/>
    <x v="0"/>
    <s v="92679"/>
    <x v="0"/>
    <x v="24496"/>
    <x v="5"/>
  </r>
  <r>
    <x v="0"/>
    <x v="1"/>
    <x v="0"/>
    <s v="92706"/>
    <x v="2"/>
    <x v="21995"/>
    <x v="16"/>
  </r>
  <r>
    <x v="0"/>
    <x v="1"/>
    <x v="0"/>
    <s v="92723"/>
    <x v="2"/>
    <x v="22497"/>
    <x v="17"/>
  </r>
  <r>
    <x v="0"/>
    <x v="1"/>
    <x v="0"/>
    <s v="92741"/>
    <x v="0"/>
    <x v="24497"/>
    <x v="10"/>
  </r>
  <r>
    <x v="0"/>
    <x v="1"/>
    <x v="0"/>
    <s v="92759"/>
    <x v="1"/>
    <x v="24498"/>
    <x v="40"/>
  </r>
  <r>
    <x v="0"/>
    <x v="1"/>
    <x v="0"/>
    <s v="92776"/>
    <x v="2"/>
    <x v="24499"/>
    <x v="12"/>
  </r>
  <r>
    <x v="0"/>
    <x v="1"/>
    <x v="0"/>
    <s v="92800"/>
    <x v="0"/>
    <x v="24500"/>
    <x v="19"/>
  </r>
  <r>
    <x v="0"/>
    <x v="1"/>
    <x v="0"/>
    <s v="92816"/>
    <x v="2"/>
    <x v="20015"/>
    <x v="12"/>
  </r>
  <r>
    <x v="0"/>
    <x v="1"/>
    <x v="0"/>
    <s v="92827"/>
    <x v="1"/>
    <x v="20224"/>
    <x v="21"/>
  </r>
  <r>
    <x v="0"/>
    <x v="1"/>
    <x v="0"/>
    <s v="92842"/>
    <x v="2"/>
    <x v="24501"/>
    <x v="16"/>
  </r>
  <r>
    <x v="0"/>
    <x v="1"/>
    <x v="0"/>
    <s v="92845"/>
    <x v="0"/>
    <x v="24502"/>
    <x v="10"/>
  </r>
  <r>
    <x v="0"/>
    <x v="1"/>
    <x v="0"/>
    <s v="92870"/>
    <x v="3"/>
    <x v="24503"/>
    <x v="76"/>
  </r>
  <r>
    <x v="0"/>
    <x v="1"/>
    <x v="0"/>
    <s v="92899"/>
    <x v="0"/>
    <x v="24504"/>
    <x v="0"/>
  </r>
  <r>
    <x v="0"/>
    <x v="1"/>
    <x v="0"/>
    <s v="92902"/>
    <x v="0"/>
    <x v="11621"/>
    <x v="18"/>
  </r>
  <r>
    <x v="0"/>
    <x v="1"/>
    <x v="0"/>
    <s v="92933"/>
    <x v="0"/>
    <x v="24505"/>
    <x v="27"/>
  </r>
  <r>
    <x v="0"/>
    <x v="1"/>
    <x v="0"/>
    <s v="92935"/>
    <x v="3"/>
    <x v="9844"/>
    <x v="36"/>
  </r>
  <r>
    <x v="0"/>
    <x v="1"/>
    <x v="0"/>
    <s v="92949"/>
    <x v="2"/>
    <x v="23116"/>
    <x v="7"/>
  </r>
  <r>
    <x v="0"/>
    <x v="1"/>
    <x v="0"/>
    <s v="92951"/>
    <x v="0"/>
    <x v="22924"/>
    <x v="5"/>
  </r>
  <r>
    <x v="0"/>
    <x v="1"/>
    <x v="0"/>
    <s v="93000"/>
    <x v="2"/>
    <x v="24506"/>
    <x v="7"/>
  </r>
  <r>
    <x v="0"/>
    <x v="1"/>
    <x v="0"/>
    <s v="93005"/>
    <x v="2"/>
    <x v="21164"/>
    <x v="12"/>
  </r>
  <r>
    <x v="0"/>
    <x v="1"/>
    <x v="0"/>
    <s v="93035"/>
    <x v="2"/>
    <x v="24507"/>
    <x v="3"/>
  </r>
  <r>
    <x v="0"/>
    <x v="1"/>
    <x v="0"/>
    <s v="93038"/>
    <x v="1"/>
    <x v="24508"/>
    <x v="23"/>
  </r>
  <r>
    <x v="0"/>
    <x v="1"/>
    <x v="0"/>
    <s v="93054"/>
    <x v="0"/>
    <x v="24509"/>
    <x v="10"/>
  </r>
  <r>
    <x v="0"/>
    <x v="1"/>
    <x v="0"/>
    <s v="93071"/>
    <x v="0"/>
    <x v="8267"/>
    <x v="20"/>
  </r>
  <r>
    <x v="0"/>
    <x v="1"/>
    <x v="0"/>
    <s v="93091"/>
    <x v="1"/>
    <x v="24510"/>
    <x v="21"/>
  </r>
  <r>
    <x v="0"/>
    <x v="1"/>
    <x v="0"/>
    <s v="93093"/>
    <x v="0"/>
    <x v="24511"/>
    <x v="10"/>
  </r>
  <r>
    <x v="0"/>
    <x v="1"/>
    <x v="0"/>
    <s v="93125"/>
    <x v="0"/>
    <x v="16429"/>
    <x v="20"/>
  </r>
  <r>
    <x v="0"/>
    <x v="1"/>
    <x v="0"/>
    <s v="93136"/>
    <x v="2"/>
    <x v="12094"/>
    <x v="12"/>
  </r>
  <r>
    <x v="0"/>
    <x v="1"/>
    <x v="0"/>
    <s v="93139"/>
    <x v="0"/>
    <x v="24512"/>
    <x v="18"/>
  </r>
  <r>
    <x v="0"/>
    <x v="1"/>
    <x v="0"/>
    <s v="93167"/>
    <x v="0"/>
    <x v="24513"/>
    <x v="20"/>
  </r>
  <r>
    <x v="0"/>
    <x v="1"/>
    <x v="0"/>
    <s v="93173"/>
    <x v="2"/>
    <x v="24514"/>
    <x v="30"/>
  </r>
  <r>
    <x v="0"/>
    <x v="1"/>
    <x v="0"/>
    <s v="93227"/>
    <x v="0"/>
    <x v="24515"/>
    <x v="10"/>
  </r>
  <r>
    <x v="0"/>
    <x v="1"/>
    <x v="0"/>
    <s v="93238"/>
    <x v="0"/>
    <x v="22771"/>
    <x v="4"/>
  </r>
  <r>
    <x v="0"/>
    <x v="1"/>
    <x v="0"/>
    <s v="93239"/>
    <x v="0"/>
    <x v="17121"/>
    <x v="22"/>
  </r>
  <r>
    <x v="0"/>
    <x v="1"/>
    <x v="0"/>
    <s v="93310"/>
    <x v="0"/>
    <x v="24309"/>
    <x v="28"/>
  </r>
  <r>
    <x v="0"/>
    <x v="1"/>
    <x v="0"/>
    <s v="93312"/>
    <x v="3"/>
    <x v="24516"/>
    <x v="36"/>
  </r>
  <r>
    <x v="0"/>
    <x v="1"/>
    <x v="0"/>
    <s v="93359"/>
    <x v="0"/>
    <x v="24517"/>
    <x v="8"/>
  </r>
  <r>
    <x v="0"/>
    <x v="1"/>
    <x v="0"/>
    <s v="93368"/>
    <x v="1"/>
    <x v="6733"/>
    <x v="2"/>
  </r>
  <r>
    <x v="0"/>
    <x v="1"/>
    <x v="0"/>
    <s v="93378"/>
    <x v="3"/>
    <x v="24518"/>
    <x v="76"/>
  </r>
  <r>
    <x v="0"/>
    <x v="1"/>
    <x v="0"/>
    <s v="93381"/>
    <x v="2"/>
    <x v="21509"/>
    <x v="3"/>
  </r>
  <r>
    <x v="0"/>
    <x v="1"/>
    <x v="0"/>
    <s v="93391"/>
    <x v="0"/>
    <x v="24519"/>
    <x v="5"/>
  </r>
  <r>
    <x v="0"/>
    <x v="1"/>
    <x v="0"/>
    <s v="93427"/>
    <x v="1"/>
    <x v="24520"/>
    <x v="21"/>
  </r>
  <r>
    <x v="0"/>
    <x v="1"/>
    <x v="0"/>
    <s v="93436"/>
    <x v="1"/>
    <x v="24521"/>
    <x v="21"/>
  </r>
  <r>
    <x v="0"/>
    <x v="1"/>
    <x v="0"/>
    <s v="93454"/>
    <x v="2"/>
    <x v="21824"/>
    <x v="3"/>
  </r>
  <r>
    <x v="0"/>
    <x v="1"/>
    <x v="0"/>
    <s v="93519"/>
    <x v="2"/>
    <x v="23100"/>
    <x v="30"/>
  </r>
  <r>
    <x v="0"/>
    <x v="1"/>
    <x v="0"/>
    <s v="93552"/>
    <x v="0"/>
    <x v="11757"/>
    <x v="10"/>
  </r>
  <r>
    <x v="0"/>
    <x v="1"/>
    <x v="0"/>
    <s v="93559"/>
    <x v="0"/>
    <x v="21037"/>
    <x v="8"/>
  </r>
  <r>
    <x v="0"/>
    <x v="1"/>
    <x v="0"/>
    <s v="93596"/>
    <x v="0"/>
    <x v="24522"/>
    <x v="10"/>
  </r>
  <r>
    <x v="0"/>
    <x v="1"/>
    <x v="0"/>
    <s v="93624"/>
    <x v="2"/>
    <x v="24523"/>
    <x v="16"/>
  </r>
  <r>
    <x v="0"/>
    <x v="1"/>
    <x v="0"/>
    <s v="93654"/>
    <x v="0"/>
    <x v="24524"/>
    <x v="32"/>
  </r>
  <r>
    <x v="0"/>
    <x v="1"/>
    <x v="0"/>
    <s v="93657"/>
    <x v="0"/>
    <x v="24525"/>
    <x v="10"/>
  </r>
  <r>
    <x v="0"/>
    <x v="1"/>
    <x v="0"/>
    <s v="93667"/>
    <x v="2"/>
    <x v="24526"/>
    <x v="12"/>
  </r>
  <r>
    <x v="0"/>
    <x v="1"/>
    <x v="0"/>
    <s v="93683"/>
    <x v="0"/>
    <x v="24527"/>
    <x v="10"/>
  </r>
  <r>
    <x v="0"/>
    <x v="1"/>
    <x v="0"/>
    <s v="93700"/>
    <x v="2"/>
    <x v="22001"/>
    <x v="9"/>
  </r>
  <r>
    <x v="0"/>
    <x v="1"/>
    <x v="0"/>
    <s v="93703"/>
    <x v="2"/>
    <x v="23735"/>
    <x v="13"/>
  </r>
  <r>
    <x v="0"/>
    <x v="1"/>
    <x v="0"/>
    <s v="93706"/>
    <x v="2"/>
    <x v="4885"/>
    <x v="13"/>
  </r>
  <r>
    <x v="0"/>
    <x v="1"/>
    <x v="0"/>
    <s v="93712"/>
    <x v="2"/>
    <x v="22796"/>
    <x v="12"/>
  </r>
  <r>
    <x v="0"/>
    <x v="1"/>
    <x v="0"/>
    <s v="93741"/>
    <x v="0"/>
    <x v="11615"/>
    <x v="27"/>
  </r>
  <r>
    <x v="0"/>
    <x v="1"/>
    <x v="0"/>
    <s v="93748"/>
    <x v="2"/>
    <x v="21769"/>
    <x v="7"/>
  </r>
  <r>
    <x v="0"/>
    <x v="1"/>
    <x v="0"/>
    <s v="93782"/>
    <x v="0"/>
    <x v="24528"/>
    <x v="8"/>
  </r>
  <r>
    <x v="0"/>
    <x v="1"/>
    <x v="0"/>
    <s v="93827"/>
    <x v="0"/>
    <x v="24529"/>
    <x v="20"/>
  </r>
  <r>
    <x v="0"/>
    <x v="1"/>
    <x v="0"/>
    <s v="93842"/>
    <x v="0"/>
    <x v="24530"/>
    <x v="18"/>
  </r>
  <r>
    <x v="0"/>
    <x v="1"/>
    <x v="0"/>
    <s v="93855"/>
    <x v="2"/>
    <x v="24187"/>
    <x v="30"/>
  </r>
  <r>
    <x v="0"/>
    <x v="1"/>
    <x v="0"/>
    <s v="93857"/>
    <x v="0"/>
    <x v="24531"/>
    <x v="8"/>
  </r>
  <r>
    <x v="0"/>
    <x v="1"/>
    <x v="0"/>
    <s v="93895"/>
    <x v="0"/>
    <x v="24532"/>
    <x v="29"/>
  </r>
  <r>
    <x v="0"/>
    <x v="1"/>
    <x v="0"/>
    <s v="93897"/>
    <x v="1"/>
    <x v="24533"/>
    <x v="46"/>
  </r>
  <r>
    <x v="0"/>
    <x v="1"/>
    <x v="0"/>
    <s v="93967"/>
    <x v="0"/>
    <x v="24534"/>
    <x v="10"/>
  </r>
  <r>
    <x v="0"/>
    <x v="1"/>
    <x v="0"/>
    <s v="93994"/>
    <x v="2"/>
    <x v="24535"/>
    <x v="7"/>
  </r>
  <r>
    <x v="0"/>
    <x v="1"/>
    <x v="0"/>
    <s v="94010"/>
    <x v="0"/>
    <x v="24536"/>
    <x v="29"/>
  </r>
  <r>
    <x v="0"/>
    <x v="1"/>
    <x v="0"/>
    <s v="94022"/>
    <x v="0"/>
    <x v="24537"/>
    <x v="8"/>
  </r>
  <r>
    <x v="0"/>
    <x v="1"/>
    <x v="0"/>
    <s v="94039"/>
    <x v="0"/>
    <x v="24538"/>
    <x v="28"/>
  </r>
  <r>
    <x v="0"/>
    <x v="1"/>
    <x v="0"/>
    <s v="94051"/>
    <x v="0"/>
    <x v="24539"/>
    <x v="28"/>
  </r>
  <r>
    <x v="0"/>
    <x v="1"/>
    <x v="0"/>
    <s v="94062"/>
    <x v="3"/>
    <x v="19172"/>
    <x v="45"/>
  </r>
  <r>
    <x v="0"/>
    <x v="1"/>
    <x v="0"/>
    <s v="94079"/>
    <x v="0"/>
    <x v="24540"/>
    <x v="10"/>
  </r>
  <r>
    <x v="0"/>
    <x v="1"/>
    <x v="0"/>
    <s v="94113"/>
    <x v="2"/>
    <x v="22283"/>
    <x v="30"/>
  </r>
  <r>
    <x v="0"/>
    <x v="1"/>
    <x v="0"/>
    <s v="94119"/>
    <x v="2"/>
    <x v="21760"/>
    <x v="7"/>
  </r>
  <r>
    <x v="0"/>
    <x v="1"/>
    <x v="0"/>
    <s v="94158"/>
    <x v="0"/>
    <x v="24541"/>
    <x v="4"/>
  </r>
  <r>
    <x v="0"/>
    <x v="1"/>
    <x v="0"/>
    <s v="94173"/>
    <x v="0"/>
    <x v="17749"/>
    <x v="10"/>
  </r>
  <r>
    <x v="0"/>
    <x v="1"/>
    <x v="0"/>
    <s v="94238"/>
    <x v="2"/>
    <x v="15323"/>
    <x v="30"/>
  </r>
  <r>
    <x v="0"/>
    <x v="1"/>
    <x v="0"/>
    <s v="94331"/>
    <x v="0"/>
    <x v="24542"/>
    <x v="4"/>
  </r>
  <r>
    <x v="0"/>
    <x v="1"/>
    <x v="0"/>
    <s v="94364"/>
    <x v="2"/>
    <x v="24543"/>
    <x v="7"/>
  </r>
  <r>
    <x v="0"/>
    <x v="1"/>
    <x v="0"/>
    <s v="94369"/>
    <x v="2"/>
    <x v="24168"/>
    <x v="16"/>
  </r>
  <r>
    <x v="0"/>
    <x v="1"/>
    <x v="0"/>
    <s v="94370"/>
    <x v="0"/>
    <x v="24544"/>
    <x v="27"/>
  </r>
  <r>
    <x v="0"/>
    <x v="1"/>
    <x v="0"/>
    <s v="94385"/>
    <x v="0"/>
    <x v="24545"/>
    <x v="11"/>
  </r>
  <r>
    <x v="0"/>
    <x v="1"/>
    <x v="0"/>
    <s v="94406"/>
    <x v="2"/>
    <x v="24546"/>
    <x v="17"/>
  </r>
  <r>
    <x v="0"/>
    <x v="1"/>
    <x v="0"/>
    <s v="94441"/>
    <x v="0"/>
    <x v="41"/>
    <x v="4"/>
  </r>
  <r>
    <x v="0"/>
    <x v="1"/>
    <x v="0"/>
    <s v="94486"/>
    <x v="0"/>
    <x v="23564"/>
    <x v="4"/>
  </r>
  <r>
    <x v="0"/>
    <x v="1"/>
    <x v="0"/>
    <s v="94489"/>
    <x v="2"/>
    <x v="23123"/>
    <x v="3"/>
  </r>
  <r>
    <x v="0"/>
    <x v="1"/>
    <x v="0"/>
    <s v="94513"/>
    <x v="0"/>
    <x v="24547"/>
    <x v="26"/>
  </r>
  <r>
    <x v="0"/>
    <x v="1"/>
    <x v="0"/>
    <s v="94515"/>
    <x v="0"/>
    <x v="24548"/>
    <x v="20"/>
  </r>
  <r>
    <x v="0"/>
    <x v="1"/>
    <x v="0"/>
    <s v="94547"/>
    <x v="2"/>
    <x v="20506"/>
    <x v="16"/>
  </r>
  <r>
    <x v="0"/>
    <x v="1"/>
    <x v="0"/>
    <s v="94550"/>
    <x v="1"/>
    <x v="24549"/>
    <x v="35"/>
  </r>
  <r>
    <x v="0"/>
    <x v="1"/>
    <x v="0"/>
    <s v="94579"/>
    <x v="0"/>
    <x v="24550"/>
    <x v="18"/>
  </r>
  <r>
    <x v="0"/>
    <x v="1"/>
    <x v="0"/>
    <s v="94588"/>
    <x v="0"/>
    <x v="24551"/>
    <x v="4"/>
  </r>
  <r>
    <x v="0"/>
    <x v="1"/>
    <x v="0"/>
    <s v="94598"/>
    <x v="0"/>
    <x v="24552"/>
    <x v="39"/>
  </r>
  <r>
    <x v="0"/>
    <x v="1"/>
    <x v="0"/>
    <s v="94608"/>
    <x v="0"/>
    <x v="24553"/>
    <x v="18"/>
  </r>
  <r>
    <x v="0"/>
    <x v="1"/>
    <x v="0"/>
    <s v="94642"/>
    <x v="0"/>
    <x v="24554"/>
    <x v="18"/>
  </r>
  <r>
    <x v="0"/>
    <x v="1"/>
    <x v="0"/>
    <s v="94667"/>
    <x v="0"/>
    <x v="24555"/>
    <x v="0"/>
  </r>
  <r>
    <x v="0"/>
    <x v="1"/>
    <x v="0"/>
    <s v="94684"/>
    <x v="2"/>
    <x v="23705"/>
    <x v="16"/>
  </r>
  <r>
    <x v="0"/>
    <x v="1"/>
    <x v="0"/>
    <s v="94685"/>
    <x v="3"/>
    <x v="24556"/>
    <x v="57"/>
  </r>
  <r>
    <x v="0"/>
    <x v="1"/>
    <x v="0"/>
    <s v="94688"/>
    <x v="0"/>
    <x v="11673"/>
    <x v="18"/>
  </r>
  <r>
    <x v="0"/>
    <x v="1"/>
    <x v="0"/>
    <s v="94690"/>
    <x v="0"/>
    <x v="24557"/>
    <x v="10"/>
  </r>
  <r>
    <x v="0"/>
    <x v="1"/>
    <x v="0"/>
    <s v="94714"/>
    <x v="0"/>
    <x v="16232"/>
    <x v="10"/>
  </r>
  <r>
    <x v="0"/>
    <x v="1"/>
    <x v="0"/>
    <s v="94734"/>
    <x v="1"/>
    <x v="24558"/>
    <x v="25"/>
  </r>
  <r>
    <x v="0"/>
    <x v="1"/>
    <x v="0"/>
    <s v="94736"/>
    <x v="0"/>
    <x v="11047"/>
    <x v="4"/>
  </r>
  <r>
    <x v="0"/>
    <x v="1"/>
    <x v="0"/>
    <s v="94753"/>
    <x v="2"/>
    <x v="17786"/>
    <x v="7"/>
  </r>
  <r>
    <x v="0"/>
    <x v="1"/>
    <x v="0"/>
    <s v="94763"/>
    <x v="0"/>
    <x v="24559"/>
    <x v="53"/>
  </r>
  <r>
    <x v="0"/>
    <x v="1"/>
    <x v="0"/>
    <s v="94764"/>
    <x v="0"/>
    <x v="13097"/>
    <x v="22"/>
  </r>
  <r>
    <x v="0"/>
    <x v="1"/>
    <x v="0"/>
    <s v="94773"/>
    <x v="0"/>
    <x v="20111"/>
    <x v="18"/>
  </r>
  <r>
    <x v="0"/>
    <x v="1"/>
    <x v="0"/>
    <s v="94784"/>
    <x v="2"/>
    <x v="8449"/>
    <x v="12"/>
  </r>
  <r>
    <x v="0"/>
    <x v="1"/>
    <x v="0"/>
    <s v="94789"/>
    <x v="0"/>
    <x v="24560"/>
    <x v="4"/>
  </r>
  <r>
    <x v="0"/>
    <x v="1"/>
    <x v="0"/>
    <s v="94797"/>
    <x v="1"/>
    <x v="24561"/>
    <x v="35"/>
  </r>
  <r>
    <x v="0"/>
    <x v="1"/>
    <x v="0"/>
    <s v="94830"/>
    <x v="2"/>
    <x v="24562"/>
    <x v="12"/>
  </r>
  <r>
    <x v="0"/>
    <x v="1"/>
    <x v="0"/>
    <s v="94831"/>
    <x v="1"/>
    <x v="24563"/>
    <x v="25"/>
  </r>
  <r>
    <x v="0"/>
    <x v="1"/>
    <x v="0"/>
    <s v="94840"/>
    <x v="1"/>
    <x v="24564"/>
    <x v="58"/>
  </r>
  <r>
    <x v="0"/>
    <x v="1"/>
    <x v="0"/>
    <s v="94876"/>
    <x v="2"/>
    <x v="24565"/>
    <x v="3"/>
  </r>
  <r>
    <x v="0"/>
    <x v="1"/>
    <x v="0"/>
    <s v="94887"/>
    <x v="1"/>
    <x v="24566"/>
    <x v="2"/>
  </r>
  <r>
    <x v="0"/>
    <x v="1"/>
    <x v="0"/>
    <s v="94903"/>
    <x v="2"/>
    <x v="9272"/>
    <x v="3"/>
  </r>
  <r>
    <x v="0"/>
    <x v="1"/>
    <x v="0"/>
    <s v="94904"/>
    <x v="1"/>
    <x v="24567"/>
    <x v="25"/>
  </r>
  <r>
    <x v="0"/>
    <x v="1"/>
    <x v="0"/>
    <s v="94934"/>
    <x v="0"/>
    <x v="24568"/>
    <x v="0"/>
  </r>
  <r>
    <x v="0"/>
    <x v="1"/>
    <x v="0"/>
    <s v="94935"/>
    <x v="0"/>
    <x v="24569"/>
    <x v="22"/>
  </r>
  <r>
    <x v="0"/>
    <x v="1"/>
    <x v="0"/>
    <s v="94939"/>
    <x v="0"/>
    <x v="482"/>
    <x v="10"/>
  </r>
  <r>
    <x v="0"/>
    <x v="1"/>
    <x v="0"/>
    <s v="94961"/>
    <x v="2"/>
    <x v="22735"/>
    <x v="12"/>
  </r>
  <r>
    <x v="0"/>
    <x v="1"/>
    <x v="0"/>
    <s v="94980"/>
    <x v="2"/>
    <x v="23536"/>
    <x v="16"/>
  </r>
  <r>
    <x v="0"/>
    <x v="1"/>
    <x v="0"/>
    <s v="95034"/>
    <x v="2"/>
    <x v="9511"/>
    <x v="16"/>
  </r>
  <r>
    <x v="0"/>
    <x v="1"/>
    <x v="0"/>
    <s v="95035"/>
    <x v="2"/>
    <x v="21189"/>
    <x v="17"/>
  </r>
  <r>
    <x v="0"/>
    <x v="1"/>
    <x v="0"/>
    <s v="95042"/>
    <x v="2"/>
    <x v="21996"/>
    <x v="3"/>
  </r>
  <r>
    <x v="0"/>
    <x v="1"/>
    <x v="0"/>
    <s v="95082"/>
    <x v="1"/>
    <x v="24570"/>
    <x v="35"/>
  </r>
  <r>
    <x v="0"/>
    <x v="1"/>
    <x v="0"/>
    <s v="95098"/>
    <x v="0"/>
    <x v="16819"/>
    <x v="8"/>
  </r>
  <r>
    <x v="0"/>
    <x v="1"/>
    <x v="0"/>
    <s v="95118"/>
    <x v="0"/>
    <x v="1414"/>
    <x v="27"/>
  </r>
  <r>
    <x v="0"/>
    <x v="1"/>
    <x v="0"/>
    <s v="95120"/>
    <x v="2"/>
    <x v="23720"/>
    <x v="16"/>
  </r>
  <r>
    <x v="0"/>
    <x v="1"/>
    <x v="0"/>
    <s v="95151"/>
    <x v="2"/>
    <x v="10235"/>
    <x v="7"/>
  </r>
  <r>
    <x v="0"/>
    <x v="1"/>
    <x v="0"/>
    <s v="95152"/>
    <x v="2"/>
    <x v="14944"/>
    <x v="16"/>
  </r>
  <r>
    <x v="0"/>
    <x v="1"/>
    <x v="0"/>
    <s v="95169"/>
    <x v="0"/>
    <x v="24571"/>
    <x v="10"/>
  </r>
  <r>
    <x v="0"/>
    <x v="1"/>
    <x v="0"/>
    <s v="95186"/>
    <x v="0"/>
    <x v="24572"/>
    <x v="27"/>
  </r>
  <r>
    <x v="0"/>
    <x v="1"/>
    <x v="0"/>
    <s v="95221"/>
    <x v="0"/>
    <x v="14652"/>
    <x v="4"/>
  </r>
  <r>
    <x v="0"/>
    <x v="1"/>
    <x v="0"/>
    <s v="95222"/>
    <x v="0"/>
    <x v="7853"/>
    <x v="20"/>
  </r>
  <r>
    <x v="0"/>
    <x v="1"/>
    <x v="0"/>
    <s v="95241"/>
    <x v="0"/>
    <x v="24573"/>
    <x v="20"/>
  </r>
  <r>
    <x v="0"/>
    <x v="1"/>
    <x v="0"/>
    <s v="95287"/>
    <x v="2"/>
    <x v="22348"/>
    <x v="7"/>
  </r>
  <r>
    <x v="0"/>
    <x v="1"/>
    <x v="0"/>
    <s v="95297"/>
    <x v="0"/>
    <x v="24574"/>
    <x v="52"/>
  </r>
  <r>
    <x v="0"/>
    <x v="1"/>
    <x v="0"/>
    <s v="95298"/>
    <x v="2"/>
    <x v="11737"/>
    <x v="12"/>
  </r>
  <r>
    <x v="0"/>
    <x v="1"/>
    <x v="0"/>
    <s v="95301"/>
    <x v="0"/>
    <x v="24575"/>
    <x v="10"/>
  </r>
  <r>
    <x v="0"/>
    <x v="1"/>
    <x v="0"/>
    <s v="95341"/>
    <x v="2"/>
    <x v="93"/>
    <x v="14"/>
  </r>
  <r>
    <x v="0"/>
    <x v="1"/>
    <x v="0"/>
    <s v="95349"/>
    <x v="2"/>
    <x v="18621"/>
    <x v="7"/>
  </r>
  <r>
    <x v="0"/>
    <x v="1"/>
    <x v="0"/>
    <s v="95384"/>
    <x v="0"/>
    <x v="5853"/>
    <x v="10"/>
  </r>
  <r>
    <x v="0"/>
    <x v="1"/>
    <x v="0"/>
    <s v="95402"/>
    <x v="1"/>
    <x v="3793"/>
    <x v="46"/>
  </r>
  <r>
    <x v="0"/>
    <x v="1"/>
    <x v="0"/>
    <s v="95423"/>
    <x v="2"/>
    <x v="7931"/>
    <x v="7"/>
  </r>
  <r>
    <x v="0"/>
    <x v="1"/>
    <x v="0"/>
    <s v="95477"/>
    <x v="2"/>
    <x v="12366"/>
    <x v="12"/>
  </r>
  <r>
    <x v="0"/>
    <x v="1"/>
    <x v="0"/>
    <s v="95488"/>
    <x v="2"/>
    <x v="21815"/>
    <x v="3"/>
  </r>
  <r>
    <x v="0"/>
    <x v="1"/>
    <x v="0"/>
    <s v="95519"/>
    <x v="0"/>
    <x v="24576"/>
    <x v="18"/>
  </r>
  <r>
    <x v="0"/>
    <x v="1"/>
    <x v="0"/>
    <s v="95560"/>
    <x v="1"/>
    <x v="24577"/>
    <x v="1"/>
  </r>
  <r>
    <x v="0"/>
    <x v="1"/>
    <x v="0"/>
    <s v="95596"/>
    <x v="2"/>
    <x v="13880"/>
    <x v="7"/>
  </r>
  <r>
    <x v="0"/>
    <x v="1"/>
    <x v="0"/>
    <s v="95631"/>
    <x v="0"/>
    <x v="24578"/>
    <x v="0"/>
  </r>
  <r>
    <x v="0"/>
    <x v="1"/>
    <x v="0"/>
    <s v="95637"/>
    <x v="2"/>
    <x v="24579"/>
    <x v="16"/>
  </r>
  <r>
    <x v="0"/>
    <x v="1"/>
    <x v="0"/>
    <s v="95654"/>
    <x v="2"/>
    <x v="24580"/>
    <x v="12"/>
  </r>
  <r>
    <x v="0"/>
    <x v="1"/>
    <x v="0"/>
    <s v="95671"/>
    <x v="2"/>
    <x v="24581"/>
    <x v="7"/>
  </r>
  <r>
    <x v="0"/>
    <x v="1"/>
    <x v="0"/>
    <s v="95690"/>
    <x v="0"/>
    <x v="20631"/>
    <x v="27"/>
  </r>
  <r>
    <x v="0"/>
    <x v="1"/>
    <x v="0"/>
    <s v="95711"/>
    <x v="2"/>
    <x v="22643"/>
    <x v="12"/>
  </r>
  <r>
    <x v="0"/>
    <x v="1"/>
    <x v="0"/>
    <s v="95722"/>
    <x v="2"/>
    <x v="14644"/>
    <x v="30"/>
  </r>
  <r>
    <x v="0"/>
    <x v="1"/>
    <x v="0"/>
    <s v="95731"/>
    <x v="2"/>
    <x v="992"/>
    <x v="3"/>
  </r>
  <r>
    <x v="0"/>
    <x v="1"/>
    <x v="0"/>
    <s v="95733"/>
    <x v="2"/>
    <x v="24582"/>
    <x v="12"/>
  </r>
  <r>
    <x v="0"/>
    <x v="1"/>
    <x v="0"/>
    <s v="95736"/>
    <x v="0"/>
    <x v="23468"/>
    <x v="10"/>
  </r>
  <r>
    <x v="0"/>
    <x v="1"/>
    <x v="0"/>
    <s v="95741"/>
    <x v="2"/>
    <x v="24583"/>
    <x v="12"/>
  </r>
  <r>
    <x v="0"/>
    <x v="1"/>
    <x v="0"/>
    <s v="95778"/>
    <x v="0"/>
    <x v="24584"/>
    <x v="0"/>
  </r>
  <r>
    <x v="0"/>
    <x v="1"/>
    <x v="0"/>
    <s v="95801"/>
    <x v="0"/>
    <x v="8340"/>
    <x v="8"/>
  </r>
  <r>
    <x v="0"/>
    <x v="1"/>
    <x v="0"/>
    <s v="95809"/>
    <x v="1"/>
    <x v="14700"/>
    <x v="25"/>
  </r>
  <r>
    <x v="0"/>
    <x v="1"/>
    <x v="0"/>
    <s v="95819"/>
    <x v="0"/>
    <x v="24585"/>
    <x v="27"/>
  </r>
  <r>
    <x v="0"/>
    <x v="1"/>
    <x v="0"/>
    <s v="95869"/>
    <x v="0"/>
    <x v="24586"/>
    <x v="4"/>
  </r>
  <r>
    <x v="0"/>
    <x v="1"/>
    <x v="0"/>
    <s v="95878"/>
    <x v="1"/>
    <x v="24587"/>
    <x v="21"/>
  </r>
  <r>
    <x v="0"/>
    <x v="1"/>
    <x v="0"/>
    <s v="95888"/>
    <x v="2"/>
    <x v="22714"/>
    <x v="7"/>
  </r>
  <r>
    <x v="0"/>
    <x v="1"/>
    <x v="0"/>
    <s v="95970"/>
    <x v="2"/>
    <x v="10017"/>
    <x v="16"/>
  </r>
  <r>
    <x v="0"/>
    <x v="1"/>
    <x v="0"/>
    <s v="95990"/>
    <x v="2"/>
    <x v="22048"/>
    <x v="16"/>
  </r>
  <r>
    <x v="0"/>
    <x v="1"/>
    <x v="0"/>
    <s v="96008"/>
    <x v="0"/>
    <x v="21692"/>
    <x v="4"/>
  </r>
  <r>
    <x v="0"/>
    <x v="1"/>
    <x v="0"/>
    <s v="96018"/>
    <x v="2"/>
    <x v="4104"/>
    <x v="7"/>
  </r>
  <r>
    <x v="0"/>
    <x v="1"/>
    <x v="0"/>
    <s v="96044"/>
    <x v="1"/>
    <x v="24588"/>
    <x v="23"/>
  </r>
  <r>
    <x v="0"/>
    <x v="1"/>
    <x v="0"/>
    <s v="96059"/>
    <x v="2"/>
    <x v="1120"/>
    <x v="3"/>
  </r>
  <r>
    <x v="0"/>
    <x v="1"/>
    <x v="0"/>
    <s v="96067"/>
    <x v="2"/>
    <x v="24589"/>
    <x v="7"/>
  </r>
  <r>
    <x v="0"/>
    <x v="1"/>
    <x v="0"/>
    <s v="96072"/>
    <x v="2"/>
    <x v="10059"/>
    <x v="13"/>
  </r>
  <r>
    <x v="0"/>
    <x v="1"/>
    <x v="0"/>
    <s v="96093"/>
    <x v="1"/>
    <x v="24590"/>
    <x v="35"/>
  </r>
  <r>
    <x v="0"/>
    <x v="1"/>
    <x v="0"/>
    <s v="96099"/>
    <x v="0"/>
    <x v="24334"/>
    <x v="18"/>
  </r>
  <r>
    <x v="0"/>
    <x v="1"/>
    <x v="0"/>
    <s v="96112"/>
    <x v="2"/>
    <x v="22413"/>
    <x v="12"/>
  </r>
  <r>
    <x v="0"/>
    <x v="1"/>
    <x v="0"/>
    <s v="96141"/>
    <x v="2"/>
    <x v="6489"/>
    <x v="13"/>
  </r>
  <r>
    <x v="0"/>
    <x v="1"/>
    <x v="0"/>
    <s v="96168"/>
    <x v="2"/>
    <x v="24591"/>
    <x v="16"/>
  </r>
  <r>
    <x v="0"/>
    <x v="1"/>
    <x v="0"/>
    <s v="96183"/>
    <x v="2"/>
    <x v="11390"/>
    <x v="12"/>
  </r>
  <r>
    <x v="0"/>
    <x v="1"/>
    <x v="0"/>
    <s v="96258"/>
    <x v="1"/>
    <x v="24592"/>
    <x v="21"/>
  </r>
  <r>
    <x v="0"/>
    <x v="1"/>
    <x v="0"/>
    <s v="96283"/>
    <x v="1"/>
    <x v="24593"/>
    <x v="23"/>
  </r>
  <r>
    <x v="0"/>
    <x v="1"/>
    <x v="0"/>
    <s v="96284"/>
    <x v="2"/>
    <x v="22497"/>
    <x v="12"/>
  </r>
  <r>
    <x v="0"/>
    <x v="1"/>
    <x v="0"/>
    <s v="96304"/>
    <x v="0"/>
    <x v="24594"/>
    <x v="4"/>
  </r>
  <r>
    <x v="0"/>
    <x v="1"/>
    <x v="0"/>
    <s v="96320"/>
    <x v="1"/>
    <x v="24595"/>
    <x v="37"/>
  </r>
  <r>
    <x v="0"/>
    <x v="1"/>
    <x v="0"/>
    <s v="96358"/>
    <x v="2"/>
    <x v="24596"/>
    <x v="9"/>
  </r>
  <r>
    <x v="0"/>
    <x v="1"/>
    <x v="0"/>
    <s v="96365"/>
    <x v="0"/>
    <x v="24597"/>
    <x v="15"/>
  </r>
  <r>
    <x v="0"/>
    <x v="1"/>
    <x v="0"/>
    <s v="96367"/>
    <x v="2"/>
    <x v="24598"/>
    <x v="24"/>
  </r>
  <r>
    <x v="0"/>
    <x v="1"/>
    <x v="0"/>
    <s v="96371"/>
    <x v="0"/>
    <x v="21240"/>
    <x v="0"/>
  </r>
  <r>
    <x v="0"/>
    <x v="1"/>
    <x v="0"/>
    <s v="96372"/>
    <x v="0"/>
    <x v="24599"/>
    <x v="18"/>
  </r>
  <r>
    <x v="0"/>
    <x v="1"/>
    <x v="0"/>
    <s v="96435"/>
    <x v="1"/>
    <x v="24600"/>
    <x v="42"/>
  </r>
  <r>
    <x v="0"/>
    <x v="1"/>
    <x v="0"/>
    <s v="96466"/>
    <x v="1"/>
    <x v="24601"/>
    <x v="23"/>
  </r>
  <r>
    <x v="0"/>
    <x v="1"/>
    <x v="0"/>
    <s v="96503"/>
    <x v="1"/>
    <x v="8953"/>
    <x v="42"/>
  </r>
  <r>
    <x v="0"/>
    <x v="1"/>
    <x v="0"/>
    <s v="96528"/>
    <x v="2"/>
    <x v="12089"/>
    <x v="3"/>
  </r>
  <r>
    <x v="0"/>
    <x v="1"/>
    <x v="0"/>
    <s v="96554"/>
    <x v="2"/>
    <x v="7325"/>
    <x v="3"/>
  </r>
  <r>
    <x v="0"/>
    <x v="1"/>
    <x v="0"/>
    <s v="96556"/>
    <x v="1"/>
    <x v="24602"/>
    <x v="43"/>
  </r>
  <r>
    <x v="0"/>
    <x v="1"/>
    <x v="0"/>
    <s v="96569"/>
    <x v="0"/>
    <x v="24603"/>
    <x v="27"/>
  </r>
  <r>
    <x v="0"/>
    <x v="1"/>
    <x v="0"/>
    <s v="96584"/>
    <x v="1"/>
    <x v="24604"/>
    <x v="55"/>
  </r>
  <r>
    <x v="0"/>
    <x v="1"/>
    <x v="0"/>
    <s v="96588"/>
    <x v="2"/>
    <x v="24605"/>
    <x v="3"/>
  </r>
  <r>
    <x v="0"/>
    <x v="1"/>
    <x v="0"/>
    <s v="96594"/>
    <x v="0"/>
    <x v="24606"/>
    <x v="10"/>
  </r>
  <r>
    <x v="0"/>
    <x v="1"/>
    <x v="0"/>
    <s v="96685"/>
    <x v="0"/>
    <x v="24607"/>
    <x v="0"/>
  </r>
  <r>
    <x v="0"/>
    <x v="1"/>
    <x v="0"/>
    <s v="96750"/>
    <x v="0"/>
    <x v="24608"/>
    <x v="4"/>
  </r>
  <r>
    <x v="0"/>
    <x v="1"/>
    <x v="0"/>
    <s v="96753"/>
    <x v="2"/>
    <x v="22347"/>
    <x v="3"/>
  </r>
  <r>
    <x v="0"/>
    <x v="1"/>
    <x v="0"/>
    <s v="96766"/>
    <x v="2"/>
    <x v="17440"/>
    <x v="3"/>
  </r>
  <r>
    <x v="0"/>
    <x v="1"/>
    <x v="0"/>
    <s v="96776"/>
    <x v="1"/>
    <x v="24609"/>
    <x v="44"/>
  </r>
  <r>
    <x v="0"/>
    <x v="1"/>
    <x v="0"/>
    <s v="96786"/>
    <x v="1"/>
    <x v="19159"/>
    <x v="1"/>
  </r>
  <r>
    <x v="0"/>
    <x v="1"/>
    <x v="0"/>
    <s v="96870"/>
    <x v="2"/>
    <x v="24610"/>
    <x v="16"/>
  </r>
  <r>
    <x v="0"/>
    <x v="1"/>
    <x v="0"/>
    <s v="96878"/>
    <x v="2"/>
    <x v="8461"/>
    <x v="12"/>
  </r>
  <r>
    <x v="0"/>
    <x v="1"/>
    <x v="0"/>
    <s v="96900"/>
    <x v="0"/>
    <x v="24611"/>
    <x v="0"/>
  </r>
  <r>
    <x v="0"/>
    <x v="1"/>
    <x v="0"/>
    <s v="96901"/>
    <x v="0"/>
    <x v="2592"/>
    <x v="26"/>
  </r>
  <r>
    <x v="0"/>
    <x v="1"/>
    <x v="0"/>
    <s v="96919"/>
    <x v="2"/>
    <x v="24612"/>
    <x v="13"/>
  </r>
  <r>
    <x v="0"/>
    <x v="1"/>
    <x v="0"/>
    <s v="96923"/>
    <x v="0"/>
    <x v="5039"/>
    <x v="18"/>
  </r>
  <r>
    <x v="0"/>
    <x v="1"/>
    <x v="0"/>
    <s v="96944"/>
    <x v="2"/>
    <x v="24613"/>
    <x v="3"/>
  </r>
  <r>
    <x v="0"/>
    <x v="1"/>
    <x v="0"/>
    <s v="96977"/>
    <x v="2"/>
    <x v="21543"/>
    <x v="16"/>
  </r>
  <r>
    <x v="0"/>
    <x v="1"/>
    <x v="0"/>
    <s v="96993"/>
    <x v="0"/>
    <x v="24614"/>
    <x v="10"/>
  </r>
  <r>
    <x v="0"/>
    <x v="1"/>
    <x v="0"/>
    <s v="96995"/>
    <x v="2"/>
    <x v="21803"/>
    <x v="17"/>
  </r>
  <r>
    <x v="0"/>
    <x v="1"/>
    <x v="0"/>
    <s v="97035"/>
    <x v="1"/>
    <x v="24615"/>
    <x v="64"/>
  </r>
  <r>
    <x v="0"/>
    <x v="1"/>
    <x v="0"/>
    <s v="97077"/>
    <x v="2"/>
    <x v="5867"/>
    <x v="30"/>
  </r>
  <r>
    <x v="0"/>
    <x v="1"/>
    <x v="0"/>
    <s v="97122"/>
    <x v="0"/>
    <x v="24616"/>
    <x v="18"/>
  </r>
  <r>
    <x v="0"/>
    <x v="1"/>
    <x v="0"/>
    <s v="97137"/>
    <x v="0"/>
    <x v="23012"/>
    <x v="18"/>
  </r>
  <r>
    <x v="0"/>
    <x v="1"/>
    <x v="0"/>
    <s v="97153"/>
    <x v="0"/>
    <x v="24617"/>
    <x v="4"/>
  </r>
  <r>
    <x v="0"/>
    <x v="1"/>
    <x v="0"/>
    <s v="97160"/>
    <x v="0"/>
    <x v="2728"/>
    <x v="10"/>
  </r>
  <r>
    <x v="0"/>
    <x v="1"/>
    <x v="0"/>
    <s v="97198"/>
    <x v="2"/>
    <x v="24618"/>
    <x v="30"/>
  </r>
  <r>
    <x v="0"/>
    <x v="1"/>
    <x v="0"/>
    <s v="97203"/>
    <x v="0"/>
    <x v="24619"/>
    <x v="27"/>
  </r>
  <r>
    <x v="0"/>
    <x v="1"/>
    <x v="0"/>
    <s v="97260"/>
    <x v="2"/>
    <x v="22059"/>
    <x v="9"/>
  </r>
  <r>
    <x v="0"/>
    <x v="1"/>
    <x v="0"/>
    <s v="97280"/>
    <x v="2"/>
    <x v="657"/>
    <x v="16"/>
  </r>
  <r>
    <x v="0"/>
    <x v="1"/>
    <x v="0"/>
    <s v="97311"/>
    <x v="0"/>
    <x v="24620"/>
    <x v="18"/>
  </r>
  <r>
    <x v="0"/>
    <x v="1"/>
    <x v="0"/>
    <s v="97317"/>
    <x v="2"/>
    <x v="22526"/>
    <x v="3"/>
  </r>
  <r>
    <x v="0"/>
    <x v="1"/>
    <x v="0"/>
    <s v="97319"/>
    <x v="1"/>
    <x v="24621"/>
    <x v="23"/>
  </r>
  <r>
    <x v="0"/>
    <x v="1"/>
    <x v="0"/>
    <s v="97322"/>
    <x v="2"/>
    <x v="22491"/>
    <x v="12"/>
  </r>
  <r>
    <x v="0"/>
    <x v="1"/>
    <x v="0"/>
    <s v="97323"/>
    <x v="0"/>
    <x v="24622"/>
    <x v="4"/>
  </r>
  <r>
    <x v="0"/>
    <x v="1"/>
    <x v="0"/>
    <s v="97379"/>
    <x v="2"/>
    <x v="20655"/>
    <x v="3"/>
  </r>
  <r>
    <x v="0"/>
    <x v="1"/>
    <x v="0"/>
    <s v="97417"/>
    <x v="0"/>
    <x v="24623"/>
    <x v="11"/>
  </r>
  <r>
    <x v="0"/>
    <x v="1"/>
    <x v="0"/>
    <s v="97477"/>
    <x v="2"/>
    <x v="21908"/>
    <x v="9"/>
  </r>
  <r>
    <x v="0"/>
    <x v="1"/>
    <x v="0"/>
    <s v="97479"/>
    <x v="0"/>
    <x v="24624"/>
    <x v="32"/>
  </r>
  <r>
    <x v="0"/>
    <x v="1"/>
    <x v="0"/>
    <s v="97480"/>
    <x v="1"/>
    <x v="24625"/>
    <x v="64"/>
  </r>
  <r>
    <x v="0"/>
    <x v="1"/>
    <x v="0"/>
    <s v="97488"/>
    <x v="0"/>
    <x v="24626"/>
    <x v="10"/>
  </r>
  <r>
    <x v="0"/>
    <x v="1"/>
    <x v="0"/>
    <s v="97499"/>
    <x v="1"/>
    <x v="2610"/>
    <x v="56"/>
  </r>
  <r>
    <x v="0"/>
    <x v="1"/>
    <x v="0"/>
    <s v="97502"/>
    <x v="1"/>
    <x v="24627"/>
    <x v="42"/>
  </r>
  <r>
    <x v="0"/>
    <x v="1"/>
    <x v="0"/>
    <s v="97567"/>
    <x v="1"/>
    <x v="24628"/>
    <x v="43"/>
  </r>
  <r>
    <x v="0"/>
    <x v="1"/>
    <x v="0"/>
    <s v="97610"/>
    <x v="1"/>
    <x v="19089"/>
    <x v="2"/>
  </r>
  <r>
    <x v="0"/>
    <x v="1"/>
    <x v="0"/>
    <s v="97618"/>
    <x v="0"/>
    <x v="17128"/>
    <x v="18"/>
  </r>
  <r>
    <x v="0"/>
    <x v="1"/>
    <x v="0"/>
    <s v="97631"/>
    <x v="2"/>
    <x v="23854"/>
    <x v="14"/>
  </r>
  <r>
    <x v="0"/>
    <x v="1"/>
    <x v="0"/>
    <s v="97633"/>
    <x v="2"/>
    <x v="16018"/>
    <x v="16"/>
  </r>
  <r>
    <x v="0"/>
    <x v="1"/>
    <x v="0"/>
    <s v="97645"/>
    <x v="0"/>
    <x v="24629"/>
    <x v="4"/>
  </r>
  <r>
    <x v="0"/>
    <x v="1"/>
    <x v="0"/>
    <s v="97649"/>
    <x v="0"/>
    <x v="24630"/>
    <x v="4"/>
  </r>
  <r>
    <x v="0"/>
    <x v="1"/>
    <x v="0"/>
    <s v="97650"/>
    <x v="1"/>
    <x v="24631"/>
    <x v="35"/>
  </r>
  <r>
    <x v="0"/>
    <x v="1"/>
    <x v="0"/>
    <s v="97678"/>
    <x v="2"/>
    <x v="22449"/>
    <x v="7"/>
  </r>
  <r>
    <x v="0"/>
    <x v="1"/>
    <x v="0"/>
    <s v="97682"/>
    <x v="0"/>
    <x v="23025"/>
    <x v="32"/>
  </r>
  <r>
    <x v="0"/>
    <x v="1"/>
    <x v="0"/>
    <s v="97691"/>
    <x v="2"/>
    <x v="24632"/>
    <x v="3"/>
  </r>
  <r>
    <x v="0"/>
    <x v="1"/>
    <x v="0"/>
    <s v="97692"/>
    <x v="0"/>
    <x v="24633"/>
    <x v="10"/>
  </r>
  <r>
    <x v="0"/>
    <x v="1"/>
    <x v="0"/>
    <s v="97699"/>
    <x v="2"/>
    <x v="22797"/>
    <x v="16"/>
  </r>
  <r>
    <x v="0"/>
    <x v="1"/>
    <x v="0"/>
    <s v="97721"/>
    <x v="0"/>
    <x v="13839"/>
    <x v="4"/>
  </r>
  <r>
    <x v="0"/>
    <x v="1"/>
    <x v="0"/>
    <s v="97738"/>
    <x v="2"/>
    <x v="19085"/>
    <x v="16"/>
  </r>
  <r>
    <x v="0"/>
    <x v="1"/>
    <x v="0"/>
    <s v="97740"/>
    <x v="2"/>
    <x v="4383"/>
    <x v="7"/>
  </r>
  <r>
    <x v="0"/>
    <x v="1"/>
    <x v="0"/>
    <s v="97755"/>
    <x v="2"/>
    <x v="24634"/>
    <x v="16"/>
  </r>
  <r>
    <x v="0"/>
    <x v="1"/>
    <x v="0"/>
    <s v="97756"/>
    <x v="2"/>
    <x v="24635"/>
    <x v="24"/>
  </r>
  <r>
    <x v="0"/>
    <x v="1"/>
    <x v="0"/>
    <s v="97761"/>
    <x v="2"/>
    <x v="22407"/>
    <x v="3"/>
  </r>
  <r>
    <x v="0"/>
    <x v="1"/>
    <x v="0"/>
    <s v="97765"/>
    <x v="1"/>
    <x v="24636"/>
    <x v="2"/>
  </r>
  <r>
    <x v="0"/>
    <x v="1"/>
    <x v="0"/>
    <s v="97767"/>
    <x v="2"/>
    <x v="24637"/>
    <x v="12"/>
  </r>
  <r>
    <x v="0"/>
    <x v="1"/>
    <x v="0"/>
    <s v="97773"/>
    <x v="2"/>
    <x v="13416"/>
    <x v="16"/>
  </r>
  <r>
    <x v="0"/>
    <x v="1"/>
    <x v="0"/>
    <s v="97775"/>
    <x v="2"/>
    <x v="22267"/>
    <x v="3"/>
  </r>
  <r>
    <x v="0"/>
    <x v="1"/>
    <x v="0"/>
    <s v="97780"/>
    <x v="0"/>
    <x v="12909"/>
    <x v="28"/>
  </r>
  <r>
    <x v="0"/>
    <x v="1"/>
    <x v="0"/>
    <s v="97781"/>
    <x v="0"/>
    <x v="24638"/>
    <x v="10"/>
  </r>
  <r>
    <x v="0"/>
    <x v="1"/>
    <x v="0"/>
    <s v="97788"/>
    <x v="0"/>
    <x v="21746"/>
    <x v="20"/>
  </r>
  <r>
    <x v="0"/>
    <x v="1"/>
    <x v="0"/>
    <s v="97819"/>
    <x v="0"/>
    <x v="24639"/>
    <x v="26"/>
  </r>
  <r>
    <x v="0"/>
    <x v="1"/>
    <x v="0"/>
    <s v="97821"/>
    <x v="2"/>
    <x v="24017"/>
    <x v="3"/>
  </r>
  <r>
    <x v="0"/>
    <x v="1"/>
    <x v="0"/>
    <s v="97852"/>
    <x v="0"/>
    <x v="24640"/>
    <x v="32"/>
  </r>
  <r>
    <x v="0"/>
    <x v="1"/>
    <x v="0"/>
    <s v="97858"/>
    <x v="3"/>
    <x v="24641"/>
    <x v="80"/>
  </r>
  <r>
    <x v="0"/>
    <x v="1"/>
    <x v="0"/>
    <s v="97861"/>
    <x v="0"/>
    <x v="24642"/>
    <x v="10"/>
  </r>
  <r>
    <x v="0"/>
    <x v="1"/>
    <x v="0"/>
    <s v="97882"/>
    <x v="0"/>
    <x v="24011"/>
    <x v="15"/>
  </r>
  <r>
    <x v="0"/>
    <x v="1"/>
    <x v="0"/>
    <s v="97899"/>
    <x v="2"/>
    <x v="24643"/>
    <x v="12"/>
  </r>
  <r>
    <x v="0"/>
    <x v="1"/>
    <x v="0"/>
    <s v="97909"/>
    <x v="1"/>
    <x v="24644"/>
    <x v="43"/>
  </r>
  <r>
    <x v="0"/>
    <x v="1"/>
    <x v="0"/>
    <s v="97917"/>
    <x v="0"/>
    <x v="24645"/>
    <x v="8"/>
  </r>
  <r>
    <x v="0"/>
    <x v="1"/>
    <x v="0"/>
    <s v="97950"/>
    <x v="2"/>
    <x v="23491"/>
    <x v="13"/>
  </r>
  <r>
    <x v="0"/>
    <x v="1"/>
    <x v="0"/>
    <s v="98029"/>
    <x v="2"/>
    <x v="15879"/>
    <x v="12"/>
  </r>
  <r>
    <x v="0"/>
    <x v="1"/>
    <x v="0"/>
    <s v="98066"/>
    <x v="0"/>
    <x v="24646"/>
    <x v="20"/>
  </r>
  <r>
    <x v="0"/>
    <x v="1"/>
    <x v="0"/>
    <s v="98074"/>
    <x v="2"/>
    <x v="12161"/>
    <x v="3"/>
  </r>
  <r>
    <x v="0"/>
    <x v="1"/>
    <x v="0"/>
    <s v="98088"/>
    <x v="1"/>
    <x v="24647"/>
    <x v="43"/>
  </r>
  <r>
    <x v="0"/>
    <x v="1"/>
    <x v="0"/>
    <s v="98118"/>
    <x v="0"/>
    <x v="10459"/>
    <x v="15"/>
  </r>
  <r>
    <x v="0"/>
    <x v="1"/>
    <x v="0"/>
    <s v="98123"/>
    <x v="0"/>
    <x v="24648"/>
    <x v="4"/>
  </r>
  <r>
    <x v="0"/>
    <x v="1"/>
    <x v="0"/>
    <s v="98124"/>
    <x v="2"/>
    <x v="19391"/>
    <x v="16"/>
  </r>
  <r>
    <x v="0"/>
    <x v="1"/>
    <x v="0"/>
    <s v="98133"/>
    <x v="2"/>
    <x v="24649"/>
    <x v="17"/>
  </r>
  <r>
    <x v="0"/>
    <x v="1"/>
    <x v="0"/>
    <s v="98137"/>
    <x v="2"/>
    <x v="19264"/>
    <x v="16"/>
  </r>
  <r>
    <x v="0"/>
    <x v="1"/>
    <x v="0"/>
    <s v="98178"/>
    <x v="2"/>
    <x v="24650"/>
    <x v="14"/>
  </r>
  <r>
    <x v="0"/>
    <x v="1"/>
    <x v="0"/>
    <s v="98213"/>
    <x v="2"/>
    <x v="12733"/>
    <x v="30"/>
  </r>
  <r>
    <x v="0"/>
    <x v="1"/>
    <x v="0"/>
    <s v="98246"/>
    <x v="2"/>
    <x v="7278"/>
    <x v="3"/>
  </r>
  <r>
    <x v="0"/>
    <x v="1"/>
    <x v="0"/>
    <s v="98267"/>
    <x v="0"/>
    <x v="23332"/>
    <x v="18"/>
  </r>
  <r>
    <x v="0"/>
    <x v="1"/>
    <x v="0"/>
    <s v="98315"/>
    <x v="2"/>
    <x v="591"/>
    <x v="12"/>
  </r>
  <r>
    <x v="0"/>
    <x v="1"/>
    <x v="0"/>
    <s v="98356"/>
    <x v="0"/>
    <x v="24651"/>
    <x v="18"/>
  </r>
  <r>
    <x v="0"/>
    <x v="1"/>
    <x v="0"/>
    <s v="98447"/>
    <x v="2"/>
    <x v="608"/>
    <x v="24"/>
  </r>
  <r>
    <x v="0"/>
    <x v="1"/>
    <x v="0"/>
    <s v="98456"/>
    <x v="2"/>
    <x v="22488"/>
    <x v="9"/>
  </r>
  <r>
    <x v="0"/>
    <x v="1"/>
    <x v="0"/>
    <s v="98479"/>
    <x v="2"/>
    <x v="24652"/>
    <x v="7"/>
  </r>
  <r>
    <x v="0"/>
    <x v="1"/>
    <x v="0"/>
    <s v="98513"/>
    <x v="0"/>
    <x v="24653"/>
    <x v="27"/>
  </r>
  <r>
    <x v="0"/>
    <x v="1"/>
    <x v="0"/>
    <s v="98514"/>
    <x v="2"/>
    <x v="14502"/>
    <x v="12"/>
  </r>
  <r>
    <x v="0"/>
    <x v="1"/>
    <x v="0"/>
    <s v="98526"/>
    <x v="2"/>
    <x v="18323"/>
    <x v="3"/>
  </r>
  <r>
    <x v="0"/>
    <x v="1"/>
    <x v="0"/>
    <s v="98540"/>
    <x v="1"/>
    <x v="21099"/>
    <x v="35"/>
  </r>
  <r>
    <x v="0"/>
    <x v="1"/>
    <x v="0"/>
    <s v="98551"/>
    <x v="1"/>
    <x v="4203"/>
    <x v="2"/>
  </r>
  <r>
    <x v="0"/>
    <x v="1"/>
    <x v="0"/>
    <s v="98567"/>
    <x v="0"/>
    <x v="9649"/>
    <x v="32"/>
  </r>
  <r>
    <x v="0"/>
    <x v="1"/>
    <x v="0"/>
    <s v="98571"/>
    <x v="2"/>
    <x v="12303"/>
    <x v="7"/>
  </r>
  <r>
    <x v="0"/>
    <x v="1"/>
    <x v="0"/>
    <s v="98624"/>
    <x v="2"/>
    <x v="3826"/>
    <x v="12"/>
  </r>
  <r>
    <x v="0"/>
    <x v="1"/>
    <x v="0"/>
    <s v="98663"/>
    <x v="2"/>
    <x v="11036"/>
    <x v="13"/>
  </r>
  <r>
    <x v="0"/>
    <x v="1"/>
    <x v="0"/>
    <s v="98691"/>
    <x v="0"/>
    <x v="8720"/>
    <x v="15"/>
  </r>
  <r>
    <x v="0"/>
    <x v="1"/>
    <x v="0"/>
    <s v="98694"/>
    <x v="2"/>
    <x v="24654"/>
    <x v="17"/>
  </r>
  <r>
    <x v="0"/>
    <x v="1"/>
    <x v="0"/>
    <s v="98704"/>
    <x v="2"/>
    <x v="24655"/>
    <x v="7"/>
  </r>
  <r>
    <x v="0"/>
    <x v="1"/>
    <x v="0"/>
    <s v="98722"/>
    <x v="2"/>
    <x v="24656"/>
    <x v="16"/>
  </r>
  <r>
    <x v="0"/>
    <x v="1"/>
    <x v="0"/>
    <s v="98745"/>
    <x v="2"/>
    <x v="18323"/>
    <x v="14"/>
  </r>
  <r>
    <x v="0"/>
    <x v="1"/>
    <x v="0"/>
    <s v="98758"/>
    <x v="3"/>
    <x v="24657"/>
    <x v="76"/>
  </r>
  <r>
    <x v="0"/>
    <x v="1"/>
    <x v="0"/>
    <s v="98777"/>
    <x v="0"/>
    <x v="2852"/>
    <x v="26"/>
  </r>
  <r>
    <x v="0"/>
    <x v="1"/>
    <x v="0"/>
    <s v="98865"/>
    <x v="0"/>
    <x v="24658"/>
    <x v="15"/>
  </r>
  <r>
    <x v="0"/>
    <x v="1"/>
    <x v="0"/>
    <s v="98877"/>
    <x v="2"/>
    <x v="24659"/>
    <x v="14"/>
  </r>
  <r>
    <x v="0"/>
    <x v="1"/>
    <x v="0"/>
    <s v="98884"/>
    <x v="2"/>
    <x v="24038"/>
    <x v="3"/>
  </r>
  <r>
    <x v="0"/>
    <x v="1"/>
    <x v="0"/>
    <s v="98888"/>
    <x v="0"/>
    <x v="14741"/>
    <x v="4"/>
  </r>
  <r>
    <x v="0"/>
    <x v="1"/>
    <x v="0"/>
    <s v="98907"/>
    <x v="2"/>
    <x v="21850"/>
    <x v="17"/>
  </r>
  <r>
    <x v="0"/>
    <x v="1"/>
    <x v="0"/>
    <s v="98913"/>
    <x v="2"/>
    <x v="24660"/>
    <x v="12"/>
  </r>
  <r>
    <x v="0"/>
    <x v="1"/>
    <x v="0"/>
    <s v="98946"/>
    <x v="0"/>
    <x v="24661"/>
    <x v="4"/>
  </r>
  <r>
    <x v="0"/>
    <x v="1"/>
    <x v="0"/>
    <s v="98952"/>
    <x v="0"/>
    <x v="20402"/>
    <x v="0"/>
  </r>
  <r>
    <x v="0"/>
    <x v="1"/>
    <x v="0"/>
    <s v="98957"/>
    <x v="2"/>
    <x v="17993"/>
    <x v="30"/>
  </r>
  <r>
    <x v="0"/>
    <x v="1"/>
    <x v="0"/>
    <s v="98966"/>
    <x v="2"/>
    <x v="5700"/>
    <x v="16"/>
  </r>
  <r>
    <x v="0"/>
    <x v="1"/>
    <x v="0"/>
    <s v="99018"/>
    <x v="0"/>
    <x v="16994"/>
    <x v="32"/>
  </r>
  <r>
    <x v="0"/>
    <x v="1"/>
    <x v="0"/>
    <s v="99043"/>
    <x v="2"/>
    <x v="23035"/>
    <x v="7"/>
  </r>
  <r>
    <x v="0"/>
    <x v="1"/>
    <x v="0"/>
    <s v="99060"/>
    <x v="2"/>
    <x v="21731"/>
    <x v="16"/>
  </r>
  <r>
    <x v="0"/>
    <x v="1"/>
    <x v="0"/>
    <s v="99078"/>
    <x v="2"/>
    <x v="23258"/>
    <x v="16"/>
  </r>
  <r>
    <x v="0"/>
    <x v="1"/>
    <x v="0"/>
    <s v="99089"/>
    <x v="2"/>
    <x v="24662"/>
    <x v="7"/>
  </r>
  <r>
    <x v="0"/>
    <x v="1"/>
    <x v="0"/>
    <s v="99133"/>
    <x v="0"/>
    <x v="24663"/>
    <x v="5"/>
  </r>
  <r>
    <x v="0"/>
    <x v="1"/>
    <x v="0"/>
    <s v="99142"/>
    <x v="2"/>
    <x v="13961"/>
    <x v="13"/>
  </r>
  <r>
    <x v="0"/>
    <x v="1"/>
    <x v="0"/>
    <s v="99143"/>
    <x v="2"/>
    <x v="24664"/>
    <x v="12"/>
  </r>
  <r>
    <x v="0"/>
    <x v="1"/>
    <x v="0"/>
    <s v="99156"/>
    <x v="0"/>
    <x v="24665"/>
    <x v="8"/>
  </r>
  <r>
    <x v="0"/>
    <x v="1"/>
    <x v="0"/>
    <s v="99169"/>
    <x v="0"/>
    <x v="24666"/>
    <x v="52"/>
  </r>
  <r>
    <x v="0"/>
    <x v="1"/>
    <x v="0"/>
    <s v="99205"/>
    <x v="1"/>
    <x v="18730"/>
    <x v="37"/>
  </r>
  <r>
    <x v="0"/>
    <x v="1"/>
    <x v="0"/>
    <s v="99217"/>
    <x v="2"/>
    <x v="24667"/>
    <x v="30"/>
  </r>
  <r>
    <x v="0"/>
    <x v="1"/>
    <x v="0"/>
    <s v="99226"/>
    <x v="1"/>
    <x v="24668"/>
    <x v="25"/>
  </r>
  <r>
    <x v="0"/>
    <x v="1"/>
    <x v="0"/>
    <s v="99291"/>
    <x v="1"/>
    <x v="24669"/>
    <x v="23"/>
  </r>
  <r>
    <x v="0"/>
    <x v="1"/>
    <x v="0"/>
    <s v="99303"/>
    <x v="2"/>
    <x v="21996"/>
    <x v="7"/>
  </r>
  <r>
    <x v="0"/>
    <x v="1"/>
    <x v="0"/>
    <s v="99324"/>
    <x v="2"/>
    <x v="3404"/>
    <x v="16"/>
  </r>
  <r>
    <x v="0"/>
    <x v="1"/>
    <x v="0"/>
    <s v="99327"/>
    <x v="0"/>
    <x v="14591"/>
    <x v="27"/>
  </r>
  <r>
    <x v="0"/>
    <x v="1"/>
    <x v="0"/>
    <s v="99330"/>
    <x v="0"/>
    <x v="24670"/>
    <x v="15"/>
  </r>
  <r>
    <x v="0"/>
    <x v="1"/>
    <x v="0"/>
    <s v="99336"/>
    <x v="2"/>
    <x v="20922"/>
    <x v="14"/>
  </r>
  <r>
    <x v="0"/>
    <x v="1"/>
    <x v="0"/>
    <s v="99339"/>
    <x v="2"/>
    <x v="22746"/>
    <x v="14"/>
  </r>
  <r>
    <x v="0"/>
    <x v="1"/>
    <x v="0"/>
    <s v="99343"/>
    <x v="2"/>
    <x v="21565"/>
    <x v="12"/>
  </r>
  <r>
    <x v="0"/>
    <x v="1"/>
    <x v="0"/>
    <s v="99351"/>
    <x v="1"/>
    <x v="15455"/>
    <x v="51"/>
  </r>
  <r>
    <x v="0"/>
    <x v="1"/>
    <x v="0"/>
    <s v="99356"/>
    <x v="2"/>
    <x v="22464"/>
    <x v="30"/>
  </r>
  <r>
    <x v="0"/>
    <x v="1"/>
    <x v="0"/>
    <s v="99365"/>
    <x v="2"/>
    <x v="22041"/>
    <x v="12"/>
  </r>
  <r>
    <x v="0"/>
    <x v="1"/>
    <x v="0"/>
    <s v="99377"/>
    <x v="2"/>
    <x v="2120"/>
    <x v="17"/>
  </r>
  <r>
    <x v="0"/>
    <x v="1"/>
    <x v="0"/>
    <s v="99411"/>
    <x v="0"/>
    <x v="7923"/>
    <x v="32"/>
  </r>
  <r>
    <x v="0"/>
    <x v="1"/>
    <x v="0"/>
    <s v="99422"/>
    <x v="0"/>
    <x v="24671"/>
    <x v="10"/>
  </r>
  <r>
    <x v="0"/>
    <x v="1"/>
    <x v="0"/>
    <s v="99465"/>
    <x v="2"/>
    <x v="24672"/>
    <x v="12"/>
  </r>
  <r>
    <x v="0"/>
    <x v="1"/>
    <x v="0"/>
    <s v="99526"/>
    <x v="0"/>
    <x v="24673"/>
    <x v="28"/>
  </r>
  <r>
    <x v="0"/>
    <x v="1"/>
    <x v="0"/>
    <s v="99546"/>
    <x v="0"/>
    <x v="22114"/>
    <x v="27"/>
  </r>
  <r>
    <x v="0"/>
    <x v="1"/>
    <x v="0"/>
    <s v="99574"/>
    <x v="0"/>
    <x v="24674"/>
    <x v="10"/>
  </r>
  <r>
    <x v="0"/>
    <x v="1"/>
    <x v="0"/>
    <s v="99582"/>
    <x v="0"/>
    <x v="24675"/>
    <x v="15"/>
  </r>
  <r>
    <x v="0"/>
    <x v="1"/>
    <x v="0"/>
    <s v="99585"/>
    <x v="2"/>
    <x v="5700"/>
    <x v="9"/>
  </r>
  <r>
    <x v="0"/>
    <x v="1"/>
    <x v="0"/>
    <s v="99590"/>
    <x v="2"/>
    <x v="14853"/>
    <x v="3"/>
  </r>
  <r>
    <x v="0"/>
    <x v="1"/>
    <x v="0"/>
    <s v="99593"/>
    <x v="0"/>
    <x v="24676"/>
    <x v="8"/>
  </r>
  <r>
    <x v="0"/>
    <x v="1"/>
    <x v="0"/>
    <s v="99607"/>
    <x v="2"/>
    <x v="24677"/>
    <x v="3"/>
  </r>
  <r>
    <x v="0"/>
    <x v="1"/>
    <x v="0"/>
    <s v="99609"/>
    <x v="0"/>
    <x v="24280"/>
    <x v="10"/>
  </r>
  <r>
    <x v="0"/>
    <x v="1"/>
    <x v="0"/>
    <s v="99627"/>
    <x v="2"/>
    <x v="24678"/>
    <x v="16"/>
  </r>
  <r>
    <x v="0"/>
    <x v="1"/>
    <x v="0"/>
    <s v="99629"/>
    <x v="1"/>
    <x v="24679"/>
    <x v="21"/>
  </r>
  <r>
    <x v="0"/>
    <x v="1"/>
    <x v="0"/>
    <s v="99630"/>
    <x v="2"/>
    <x v="24680"/>
    <x v="12"/>
  </r>
  <r>
    <x v="0"/>
    <x v="1"/>
    <x v="0"/>
    <s v="99650"/>
    <x v="2"/>
    <x v="24681"/>
    <x v="9"/>
  </r>
  <r>
    <x v="0"/>
    <x v="1"/>
    <x v="0"/>
    <s v="99679"/>
    <x v="1"/>
    <x v="24682"/>
    <x v="25"/>
  </r>
  <r>
    <x v="0"/>
    <x v="1"/>
    <x v="0"/>
    <s v="99680"/>
    <x v="1"/>
    <x v="24683"/>
    <x v="21"/>
  </r>
  <r>
    <x v="0"/>
    <x v="1"/>
    <x v="0"/>
    <s v="99699"/>
    <x v="0"/>
    <x v="22209"/>
    <x v="8"/>
  </r>
  <r>
    <x v="0"/>
    <x v="1"/>
    <x v="0"/>
    <s v="99711"/>
    <x v="0"/>
    <x v="5951"/>
    <x v="10"/>
  </r>
  <r>
    <x v="0"/>
    <x v="1"/>
    <x v="0"/>
    <s v="99717"/>
    <x v="2"/>
    <x v="23357"/>
    <x v="3"/>
  </r>
  <r>
    <x v="0"/>
    <x v="1"/>
    <x v="0"/>
    <s v="99739"/>
    <x v="0"/>
    <x v="24684"/>
    <x v="5"/>
  </r>
  <r>
    <x v="0"/>
    <x v="1"/>
    <x v="0"/>
    <s v="99750"/>
    <x v="0"/>
    <x v="948"/>
    <x v="10"/>
  </r>
  <r>
    <x v="0"/>
    <x v="1"/>
    <x v="0"/>
    <s v="99755"/>
    <x v="2"/>
    <x v="21762"/>
    <x v="12"/>
  </r>
  <r>
    <x v="0"/>
    <x v="1"/>
    <x v="0"/>
    <s v="99775"/>
    <x v="2"/>
    <x v="14697"/>
    <x v="7"/>
  </r>
  <r>
    <x v="0"/>
    <x v="1"/>
    <x v="0"/>
    <s v="99799"/>
    <x v="2"/>
    <x v="23928"/>
    <x v="9"/>
  </r>
  <r>
    <x v="0"/>
    <x v="1"/>
    <x v="0"/>
    <s v="99826"/>
    <x v="2"/>
    <x v="24685"/>
    <x v="16"/>
  </r>
  <r>
    <x v="0"/>
    <x v="1"/>
    <x v="0"/>
    <s v="99832"/>
    <x v="2"/>
    <x v="8775"/>
    <x v="12"/>
  </r>
  <r>
    <x v="0"/>
    <x v="1"/>
    <x v="0"/>
    <s v="99873"/>
    <x v="1"/>
    <x v="9468"/>
    <x v="35"/>
  </r>
  <r>
    <x v="0"/>
    <x v="1"/>
    <x v="0"/>
    <s v="99886"/>
    <x v="1"/>
    <x v="24686"/>
    <x v="25"/>
  </r>
  <r>
    <x v="0"/>
    <x v="1"/>
    <x v="0"/>
    <s v="99889"/>
    <x v="1"/>
    <x v="24687"/>
    <x v="21"/>
  </r>
  <r>
    <x v="0"/>
    <x v="1"/>
    <x v="0"/>
    <s v="99906"/>
    <x v="2"/>
    <x v="24688"/>
    <x v="3"/>
  </r>
  <r>
    <x v="0"/>
    <x v="1"/>
    <x v="0"/>
    <s v="99908"/>
    <x v="2"/>
    <x v="4164"/>
    <x v="3"/>
  </r>
  <r>
    <x v="0"/>
    <x v="1"/>
    <x v="0"/>
    <s v="99915"/>
    <x v="0"/>
    <x v="13947"/>
    <x v="53"/>
  </r>
  <r>
    <x v="0"/>
    <x v="1"/>
    <x v="0"/>
    <s v="99925"/>
    <x v="0"/>
    <x v="16445"/>
    <x v="0"/>
  </r>
  <r>
    <x v="0"/>
    <x v="1"/>
    <x v="0"/>
    <s v="99942"/>
    <x v="0"/>
    <x v="24689"/>
    <x v="10"/>
  </r>
  <r>
    <x v="0"/>
    <x v="1"/>
    <x v="0"/>
    <s v="99945"/>
    <x v="2"/>
    <x v="22806"/>
    <x v="7"/>
  </r>
  <r>
    <x v="0"/>
    <x v="1"/>
    <x v="0"/>
    <s v="99952"/>
    <x v="0"/>
    <x v="22741"/>
    <x v="26"/>
  </r>
  <r>
    <x v="0"/>
    <x v="1"/>
    <x v="0"/>
    <s v="99957"/>
    <x v="1"/>
    <x v="24690"/>
    <x v="21"/>
  </r>
  <r>
    <x v="0"/>
    <x v="1"/>
    <x v="0"/>
    <s v="99969"/>
    <x v="0"/>
    <x v="17058"/>
    <x v="27"/>
  </r>
  <r>
    <x v="0"/>
    <x v="1"/>
    <x v="0"/>
    <s v="99998"/>
    <x v="2"/>
    <x v="18044"/>
    <x v="12"/>
  </r>
  <r>
    <x v="0"/>
    <x v="1"/>
    <x v="0"/>
    <s v="100025"/>
    <x v="2"/>
    <x v="16024"/>
    <x v="13"/>
  </r>
  <r>
    <x v="0"/>
    <x v="1"/>
    <x v="0"/>
    <s v="100032"/>
    <x v="2"/>
    <x v="17133"/>
    <x v="30"/>
  </r>
  <r>
    <x v="0"/>
    <x v="1"/>
    <x v="0"/>
    <s v="100087"/>
    <x v="0"/>
    <x v="24574"/>
    <x v="19"/>
  </r>
  <r>
    <x v="0"/>
    <x v="1"/>
    <x v="0"/>
    <s v="100112"/>
    <x v="0"/>
    <x v="23893"/>
    <x v="11"/>
  </r>
  <r>
    <x v="0"/>
    <x v="1"/>
    <x v="0"/>
    <s v="100115"/>
    <x v="2"/>
    <x v="24634"/>
    <x v="3"/>
  </r>
  <r>
    <x v="0"/>
    <x v="1"/>
    <x v="0"/>
    <s v="100134"/>
    <x v="0"/>
    <x v="6824"/>
    <x v="10"/>
  </r>
  <r>
    <x v="0"/>
    <x v="1"/>
    <x v="0"/>
    <s v="100143"/>
    <x v="0"/>
    <x v="24691"/>
    <x v="8"/>
  </r>
  <r>
    <x v="0"/>
    <x v="1"/>
    <x v="0"/>
    <s v="100176"/>
    <x v="2"/>
    <x v="18322"/>
    <x v="12"/>
  </r>
  <r>
    <x v="0"/>
    <x v="1"/>
    <x v="0"/>
    <s v="100186"/>
    <x v="2"/>
    <x v="24692"/>
    <x v="12"/>
  </r>
  <r>
    <x v="0"/>
    <x v="1"/>
    <x v="0"/>
    <s v="100190"/>
    <x v="2"/>
    <x v="22331"/>
    <x v="3"/>
  </r>
  <r>
    <x v="0"/>
    <x v="1"/>
    <x v="0"/>
    <s v="100213"/>
    <x v="1"/>
    <x v="24693"/>
    <x v="25"/>
  </r>
  <r>
    <x v="0"/>
    <x v="1"/>
    <x v="0"/>
    <s v="100233"/>
    <x v="2"/>
    <x v="9756"/>
    <x v="12"/>
  </r>
  <r>
    <x v="0"/>
    <x v="1"/>
    <x v="0"/>
    <s v="100235"/>
    <x v="1"/>
    <x v="24694"/>
    <x v="44"/>
  </r>
  <r>
    <x v="0"/>
    <x v="1"/>
    <x v="0"/>
    <s v="100276"/>
    <x v="0"/>
    <x v="24695"/>
    <x v="27"/>
  </r>
  <r>
    <x v="0"/>
    <x v="1"/>
    <x v="0"/>
    <s v="100277"/>
    <x v="1"/>
    <x v="9592"/>
    <x v="2"/>
  </r>
  <r>
    <x v="0"/>
    <x v="1"/>
    <x v="0"/>
    <s v="100279"/>
    <x v="2"/>
    <x v="24696"/>
    <x v="7"/>
  </r>
  <r>
    <x v="0"/>
    <x v="1"/>
    <x v="0"/>
    <s v="100316"/>
    <x v="0"/>
    <x v="19079"/>
    <x v="10"/>
  </r>
  <r>
    <x v="0"/>
    <x v="1"/>
    <x v="0"/>
    <s v="100321"/>
    <x v="2"/>
    <x v="1779"/>
    <x v="7"/>
  </r>
  <r>
    <x v="0"/>
    <x v="1"/>
    <x v="0"/>
    <s v="100331"/>
    <x v="2"/>
    <x v="24697"/>
    <x v="7"/>
  </r>
  <r>
    <x v="0"/>
    <x v="1"/>
    <x v="0"/>
    <s v="100344"/>
    <x v="1"/>
    <x v="24698"/>
    <x v="21"/>
  </r>
  <r>
    <x v="0"/>
    <x v="1"/>
    <x v="0"/>
    <s v="100362"/>
    <x v="0"/>
    <x v="12757"/>
    <x v="0"/>
  </r>
  <r>
    <x v="0"/>
    <x v="1"/>
    <x v="0"/>
    <s v="100395"/>
    <x v="1"/>
    <x v="24699"/>
    <x v="21"/>
  </r>
  <r>
    <x v="0"/>
    <x v="1"/>
    <x v="0"/>
    <s v="100396"/>
    <x v="2"/>
    <x v="24700"/>
    <x v="9"/>
  </r>
  <r>
    <x v="0"/>
    <x v="1"/>
    <x v="0"/>
    <s v="100410"/>
    <x v="1"/>
    <x v="24701"/>
    <x v="25"/>
  </r>
  <r>
    <x v="0"/>
    <x v="1"/>
    <x v="0"/>
    <s v="100413"/>
    <x v="0"/>
    <x v="24702"/>
    <x v="10"/>
  </r>
  <r>
    <x v="0"/>
    <x v="1"/>
    <x v="0"/>
    <s v="100434"/>
    <x v="2"/>
    <x v="23431"/>
    <x v="7"/>
  </r>
  <r>
    <x v="0"/>
    <x v="1"/>
    <x v="0"/>
    <s v="100500"/>
    <x v="2"/>
    <x v="21353"/>
    <x v="9"/>
  </r>
  <r>
    <x v="0"/>
    <x v="1"/>
    <x v="0"/>
    <s v="100506"/>
    <x v="2"/>
    <x v="21667"/>
    <x v="7"/>
  </r>
  <r>
    <x v="0"/>
    <x v="1"/>
    <x v="0"/>
    <s v="100542"/>
    <x v="3"/>
    <x v="24703"/>
    <x v="45"/>
  </r>
  <r>
    <x v="0"/>
    <x v="1"/>
    <x v="0"/>
    <s v="100549"/>
    <x v="2"/>
    <x v="2633"/>
    <x v="3"/>
  </r>
  <r>
    <x v="0"/>
    <x v="1"/>
    <x v="0"/>
    <s v="100552"/>
    <x v="1"/>
    <x v="24704"/>
    <x v="1"/>
  </r>
  <r>
    <x v="0"/>
    <x v="1"/>
    <x v="0"/>
    <s v="100561"/>
    <x v="1"/>
    <x v="24705"/>
    <x v="21"/>
  </r>
  <r>
    <x v="0"/>
    <x v="1"/>
    <x v="0"/>
    <s v="100574"/>
    <x v="1"/>
    <x v="24706"/>
    <x v="72"/>
  </r>
  <r>
    <x v="0"/>
    <x v="1"/>
    <x v="0"/>
    <s v="100589"/>
    <x v="0"/>
    <x v="24707"/>
    <x v="4"/>
  </r>
  <r>
    <x v="0"/>
    <x v="1"/>
    <x v="0"/>
    <s v="100614"/>
    <x v="2"/>
    <x v="24708"/>
    <x v="12"/>
  </r>
  <r>
    <x v="0"/>
    <x v="1"/>
    <x v="0"/>
    <s v="100655"/>
    <x v="2"/>
    <x v="24709"/>
    <x v="17"/>
  </r>
  <r>
    <x v="0"/>
    <x v="1"/>
    <x v="0"/>
    <s v="100677"/>
    <x v="2"/>
    <x v="22335"/>
    <x v="16"/>
  </r>
  <r>
    <x v="0"/>
    <x v="1"/>
    <x v="0"/>
    <s v="100696"/>
    <x v="0"/>
    <x v="24710"/>
    <x v="27"/>
  </r>
  <r>
    <x v="0"/>
    <x v="1"/>
    <x v="0"/>
    <s v="100751"/>
    <x v="2"/>
    <x v="24711"/>
    <x v="12"/>
  </r>
  <r>
    <x v="0"/>
    <x v="1"/>
    <x v="0"/>
    <s v="100778"/>
    <x v="2"/>
    <x v="23970"/>
    <x v="7"/>
  </r>
  <r>
    <x v="0"/>
    <x v="1"/>
    <x v="0"/>
    <s v="100782"/>
    <x v="1"/>
    <x v="24712"/>
    <x v="40"/>
  </r>
  <r>
    <x v="0"/>
    <x v="1"/>
    <x v="0"/>
    <s v="100793"/>
    <x v="1"/>
    <x v="24713"/>
    <x v="35"/>
  </r>
  <r>
    <x v="0"/>
    <x v="1"/>
    <x v="0"/>
    <s v="100810"/>
    <x v="2"/>
    <x v="23880"/>
    <x v="17"/>
  </r>
  <r>
    <x v="0"/>
    <x v="1"/>
    <x v="0"/>
    <s v="100816"/>
    <x v="0"/>
    <x v="24714"/>
    <x v="15"/>
  </r>
  <r>
    <x v="0"/>
    <x v="1"/>
    <x v="0"/>
    <s v="100841"/>
    <x v="0"/>
    <x v="21342"/>
    <x v="27"/>
  </r>
  <r>
    <x v="0"/>
    <x v="1"/>
    <x v="0"/>
    <s v="100881"/>
    <x v="2"/>
    <x v="24715"/>
    <x v="9"/>
  </r>
  <r>
    <x v="0"/>
    <x v="1"/>
    <x v="0"/>
    <s v="100890"/>
    <x v="0"/>
    <x v="8817"/>
    <x v="10"/>
  </r>
  <r>
    <x v="0"/>
    <x v="1"/>
    <x v="0"/>
    <s v="100926"/>
    <x v="2"/>
    <x v="21406"/>
    <x v="7"/>
  </r>
  <r>
    <x v="0"/>
    <x v="1"/>
    <x v="0"/>
    <s v="100934"/>
    <x v="0"/>
    <x v="5853"/>
    <x v="4"/>
  </r>
  <r>
    <x v="0"/>
    <x v="1"/>
    <x v="0"/>
    <s v="100950"/>
    <x v="3"/>
    <x v="18694"/>
    <x v="47"/>
  </r>
  <r>
    <x v="0"/>
    <x v="1"/>
    <x v="0"/>
    <s v="100980"/>
    <x v="2"/>
    <x v="21946"/>
    <x v="3"/>
  </r>
  <r>
    <x v="0"/>
    <x v="1"/>
    <x v="0"/>
    <s v="101003"/>
    <x v="0"/>
    <x v="13174"/>
    <x v="10"/>
  </r>
  <r>
    <x v="0"/>
    <x v="1"/>
    <x v="0"/>
    <s v="101012"/>
    <x v="2"/>
    <x v="12461"/>
    <x v="24"/>
  </r>
  <r>
    <x v="0"/>
    <x v="1"/>
    <x v="0"/>
    <s v="101040"/>
    <x v="2"/>
    <x v="4707"/>
    <x v="12"/>
  </r>
  <r>
    <x v="0"/>
    <x v="1"/>
    <x v="0"/>
    <s v="101063"/>
    <x v="2"/>
    <x v="24333"/>
    <x v="14"/>
  </r>
  <r>
    <x v="0"/>
    <x v="1"/>
    <x v="0"/>
    <s v="101095"/>
    <x v="1"/>
    <x v="2656"/>
    <x v="43"/>
  </r>
  <r>
    <x v="0"/>
    <x v="1"/>
    <x v="0"/>
    <s v="101103"/>
    <x v="2"/>
    <x v="23129"/>
    <x v="16"/>
  </r>
  <r>
    <x v="0"/>
    <x v="1"/>
    <x v="0"/>
    <s v="101105"/>
    <x v="2"/>
    <x v="23249"/>
    <x v="14"/>
  </r>
  <r>
    <x v="0"/>
    <x v="1"/>
    <x v="0"/>
    <s v="101123"/>
    <x v="1"/>
    <x v="24716"/>
    <x v="2"/>
  </r>
  <r>
    <x v="0"/>
    <x v="1"/>
    <x v="0"/>
    <s v="101176"/>
    <x v="0"/>
    <x v="24717"/>
    <x v="20"/>
  </r>
  <r>
    <x v="0"/>
    <x v="1"/>
    <x v="0"/>
    <s v="101177"/>
    <x v="0"/>
    <x v="16497"/>
    <x v="29"/>
  </r>
  <r>
    <x v="0"/>
    <x v="1"/>
    <x v="0"/>
    <s v="101255"/>
    <x v="2"/>
    <x v="24718"/>
    <x v="12"/>
  </r>
  <r>
    <x v="0"/>
    <x v="1"/>
    <x v="0"/>
    <s v="101261"/>
    <x v="0"/>
    <x v="24719"/>
    <x v="18"/>
  </r>
  <r>
    <x v="0"/>
    <x v="1"/>
    <x v="0"/>
    <s v="101303"/>
    <x v="0"/>
    <x v="24720"/>
    <x v="0"/>
  </r>
  <r>
    <x v="0"/>
    <x v="1"/>
    <x v="0"/>
    <s v="101320"/>
    <x v="1"/>
    <x v="24721"/>
    <x v="1"/>
  </r>
  <r>
    <x v="0"/>
    <x v="1"/>
    <x v="0"/>
    <s v="101321"/>
    <x v="1"/>
    <x v="24722"/>
    <x v="2"/>
  </r>
  <r>
    <x v="0"/>
    <x v="1"/>
    <x v="0"/>
    <s v="101340"/>
    <x v="0"/>
    <x v="24723"/>
    <x v="18"/>
  </r>
  <r>
    <x v="0"/>
    <x v="1"/>
    <x v="0"/>
    <s v="101379"/>
    <x v="0"/>
    <x v="619"/>
    <x v="8"/>
  </r>
  <r>
    <x v="0"/>
    <x v="1"/>
    <x v="0"/>
    <s v="101386"/>
    <x v="2"/>
    <x v="19404"/>
    <x v="3"/>
  </r>
  <r>
    <x v="0"/>
    <x v="1"/>
    <x v="0"/>
    <s v="101390"/>
    <x v="0"/>
    <x v="24724"/>
    <x v="32"/>
  </r>
  <r>
    <x v="0"/>
    <x v="1"/>
    <x v="0"/>
    <s v="101391"/>
    <x v="2"/>
    <x v="12618"/>
    <x v="7"/>
  </r>
  <r>
    <x v="0"/>
    <x v="1"/>
    <x v="0"/>
    <s v="101399"/>
    <x v="2"/>
    <x v="23340"/>
    <x v="17"/>
  </r>
  <r>
    <x v="0"/>
    <x v="1"/>
    <x v="0"/>
    <s v="101416"/>
    <x v="2"/>
    <x v="24725"/>
    <x v="7"/>
  </r>
  <r>
    <x v="0"/>
    <x v="1"/>
    <x v="0"/>
    <s v="101427"/>
    <x v="2"/>
    <x v="15384"/>
    <x v="3"/>
  </r>
  <r>
    <x v="0"/>
    <x v="1"/>
    <x v="0"/>
    <s v="101458"/>
    <x v="0"/>
    <x v="24726"/>
    <x v="18"/>
  </r>
  <r>
    <x v="0"/>
    <x v="1"/>
    <x v="0"/>
    <s v="101465"/>
    <x v="0"/>
    <x v="24727"/>
    <x v="53"/>
  </r>
  <r>
    <x v="0"/>
    <x v="1"/>
    <x v="0"/>
    <s v="101487"/>
    <x v="1"/>
    <x v="24728"/>
    <x v="25"/>
  </r>
  <r>
    <x v="0"/>
    <x v="1"/>
    <x v="0"/>
    <s v="101494"/>
    <x v="2"/>
    <x v="652"/>
    <x v="12"/>
  </r>
  <r>
    <x v="0"/>
    <x v="1"/>
    <x v="0"/>
    <s v="101508"/>
    <x v="0"/>
    <x v="24729"/>
    <x v="10"/>
  </r>
  <r>
    <x v="0"/>
    <x v="1"/>
    <x v="0"/>
    <s v="101510"/>
    <x v="2"/>
    <x v="24730"/>
    <x v="12"/>
  </r>
  <r>
    <x v="0"/>
    <x v="1"/>
    <x v="0"/>
    <s v="101537"/>
    <x v="2"/>
    <x v="24731"/>
    <x v="17"/>
  </r>
  <r>
    <x v="0"/>
    <x v="1"/>
    <x v="0"/>
    <s v="101567"/>
    <x v="0"/>
    <x v="10704"/>
    <x v="27"/>
  </r>
  <r>
    <x v="0"/>
    <x v="1"/>
    <x v="0"/>
    <s v="101597"/>
    <x v="2"/>
    <x v="24732"/>
    <x v="7"/>
  </r>
  <r>
    <x v="0"/>
    <x v="1"/>
    <x v="0"/>
    <s v="101618"/>
    <x v="1"/>
    <x v="24733"/>
    <x v="35"/>
  </r>
  <r>
    <x v="0"/>
    <x v="1"/>
    <x v="0"/>
    <s v="101629"/>
    <x v="2"/>
    <x v="4445"/>
    <x v="3"/>
  </r>
  <r>
    <x v="0"/>
    <x v="1"/>
    <x v="0"/>
    <s v="101632"/>
    <x v="2"/>
    <x v="22914"/>
    <x v="12"/>
  </r>
  <r>
    <x v="0"/>
    <x v="1"/>
    <x v="0"/>
    <s v="101634"/>
    <x v="0"/>
    <x v="2491"/>
    <x v="32"/>
  </r>
  <r>
    <x v="0"/>
    <x v="1"/>
    <x v="0"/>
    <s v="101651"/>
    <x v="0"/>
    <x v="6429"/>
    <x v="27"/>
  </r>
  <r>
    <x v="0"/>
    <x v="1"/>
    <x v="0"/>
    <s v="101708"/>
    <x v="2"/>
    <x v="24734"/>
    <x v="3"/>
  </r>
  <r>
    <x v="0"/>
    <x v="1"/>
    <x v="0"/>
    <s v="101717"/>
    <x v="1"/>
    <x v="13026"/>
    <x v="25"/>
  </r>
  <r>
    <x v="0"/>
    <x v="1"/>
    <x v="0"/>
    <s v="101753"/>
    <x v="0"/>
    <x v="24735"/>
    <x v="4"/>
  </r>
  <r>
    <x v="0"/>
    <x v="1"/>
    <x v="0"/>
    <s v="101775"/>
    <x v="1"/>
    <x v="24736"/>
    <x v="37"/>
  </r>
  <r>
    <x v="0"/>
    <x v="1"/>
    <x v="0"/>
    <s v="101788"/>
    <x v="2"/>
    <x v="23706"/>
    <x v="14"/>
  </r>
  <r>
    <x v="0"/>
    <x v="1"/>
    <x v="0"/>
    <s v="101801"/>
    <x v="1"/>
    <x v="24737"/>
    <x v="43"/>
  </r>
  <r>
    <x v="0"/>
    <x v="1"/>
    <x v="0"/>
    <s v="101816"/>
    <x v="2"/>
    <x v="24738"/>
    <x v="7"/>
  </r>
  <r>
    <x v="0"/>
    <x v="1"/>
    <x v="0"/>
    <s v="101819"/>
    <x v="2"/>
    <x v="24739"/>
    <x v="12"/>
  </r>
  <r>
    <x v="0"/>
    <x v="1"/>
    <x v="0"/>
    <s v="101825"/>
    <x v="0"/>
    <x v="24740"/>
    <x v="0"/>
  </r>
  <r>
    <x v="0"/>
    <x v="1"/>
    <x v="0"/>
    <s v="101828"/>
    <x v="0"/>
    <x v="24741"/>
    <x v="26"/>
  </r>
  <r>
    <x v="0"/>
    <x v="1"/>
    <x v="0"/>
    <s v="101830"/>
    <x v="2"/>
    <x v="22342"/>
    <x v="12"/>
  </r>
  <r>
    <x v="0"/>
    <x v="1"/>
    <x v="0"/>
    <s v="101839"/>
    <x v="1"/>
    <x v="20049"/>
    <x v="42"/>
  </r>
  <r>
    <x v="0"/>
    <x v="1"/>
    <x v="0"/>
    <s v="101886"/>
    <x v="2"/>
    <x v="2402"/>
    <x v="16"/>
  </r>
  <r>
    <x v="0"/>
    <x v="1"/>
    <x v="0"/>
    <s v="101894"/>
    <x v="2"/>
    <x v="24742"/>
    <x v="3"/>
  </r>
  <r>
    <x v="0"/>
    <x v="1"/>
    <x v="0"/>
    <s v="101913"/>
    <x v="0"/>
    <x v="24743"/>
    <x v="20"/>
  </r>
  <r>
    <x v="0"/>
    <x v="1"/>
    <x v="0"/>
    <s v="101919"/>
    <x v="2"/>
    <x v="24744"/>
    <x v="9"/>
  </r>
  <r>
    <x v="0"/>
    <x v="1"/>
    <x v="0"/>
    <s v="101941"/>
    <x v="1"/>
    <x v="5187"/>
    <x v="43"/>
  </r>
  <r>
    <x v="0"/>
    <x v="1"/>
    <x v="0"/>
    <s v="101947"/>
    <x v="0"/>
    <x v="24745"/>
    <x v="20"/>
  </r>
  <r>
    <x v="0"/>
    <x v="1"/>
    <x v="0"/>
    <s v="101967"/>
    <x v="2"/>
    <x v="4071"/>
    <x v="12"/>
  </r>
  <r>
    <x v="0"/>
    <x v="1"/>
    <x v="0"/>
    <s v="101976"/>
    <x v="0"/>
    <x v="24746"/>
    <x v="0"/>
  </r>
  <r>
    <x v="0"/>
    <x v="1"/>
    <x v="0"/>
    <s v="102002"/>
    <x v="0"/>
    <x v="24747"/>
    <x v="27"/>
  </r>
  <r>
    <x v="0"/>
    <x v="1"/>
    <x v="0"/>
    <s v="102040"/>
    <x v="2"/>
    <x v="22283"/>
    <x v="3"/>
  </r>
  <r>
    <x v="0"/>
    <x v="1"/>
    <x v="0"/>
    <s v="102076"/>
    <x v="2"/>
    <x v="15679"/>
    <x v="30"/>
  </r>
  <r>
    <x v="0"/>
    <x v="1"/>
    <x v="0"/>
    <s v="102102"/>
    <x v="0"/>
    <x v="24748"/>
    <x v="20"/>
  </r>
  <r>
    <x v="0"/>
    <x v="1"/>
    <x v="0"/>
    <s v="102133"/>
    <x v="0"/>
    <x v="9759"/>
    <x v="4"/>
  </r>
  <r>
    <x v="0"/>
    <x v="1"/>
    <x v="0"/>
    <s v="102141"/>
    <x v="0"/>
    <x v="24749"/>
    <x v="0"/>
  </r>
  <r>
    <x v="0"/>
    <x v="1"/>
    <x v="0"/>
    <s v="102210"/>
    <x v="1"/>
    <x v="20280"/>
    <x v="72"/>
  </r>
  <r>
    <x v="0"/>
    <x v="1"/>
    <x v="0"/>
    <s v="102225"/>
    <x v="0"/>
    <x v="24750"/>
    <x v="20"/>
  </r>
  <r>
    <x v="0"/>
    <x v="1"/>
    <x v="0"/>
    <s v="102236"/>
    <x v="2"/>
    <x v="22663"/>
    <x v="30"/>
  </r>
  <r>
    <x v="0"/>
    <x v="1"/>
    <x v="0"/>
    <s v="102259"/>
    <x v="0"/>
    <x v="24751"/>
    <x v="18"/>
  </r>
  <r>
    <x v="0"/>
    <x v="1"/>
    <x v="0"/>
    <s v="102269"/>
    <x v="0"/>
    <x v="24752"/>
    <x v="20"/>
  </r>
  <r>
    <x v="0"/>
    <x v="1"/>
    <x v="0"/>
    <s v="102299"/>
    <x v="2"/>
    <x v="24753"/>
    <x v="3"/>
  </r>
  <r>
    <x v="0"/>
    <x v="1"/>
    <x v="0"/>
    <s v="102311"/>
    <x v="2"/>
    <x v="24754"/>
    <x v="3"/>
  </r>
  <r>
    <x v="0"/>
    <x v="1"/>
    <x v="0"/>
    <s v="102343"/>
    <x v="0"/>
    <x v="18976"/>
    <x v="15"/>
  </r>
  <r>
    <x v="0"/>
    <x v="1"/>
    <x v="0"/>
    <s v="102350"/>
    <x v="0"/>
    <x v="6417"/>
    <x v="27"/>
  </r>
  <r>
    <x v="0"/>
    <x v="1"/>
    <x v="0"/>
    <s v="102382"/>
    <x v="1"/>
    <x v="24755"/>
    <x v="21"/>
  </r>
  <r>
    <x v="0"/>
    <x v="1"/>
    <x v="0"/>
    <s v="102406"/>
    <x v="0"/>
    <x v="24756"/>
    <x v="26"/>
  </r>
  <r>
    <x v="0"/>
    <x v="1"/>
    <x v="0"/>
    <s v="102408"/>
    <x v="2"/>
    <x v="24757"/>
    <x v="9"/>
  </r>
  <r>
    <x v="0"/>
    <x v="1"/>
    <x v="0"/>
    <s v="102449"/>
    <x v="0"/>
    <x v="24758"/>
    <x v="4"/>
  </r>
  <r>
    <x v="0"/>
    <x v="1"/>
    <x v="0"/>
    <s v="102459"/>
    <x v="2"/>
    <x v="23340"/>
    <x v="30"/>
  </r>
  <r>
    <x v="0"/>
    <x v="1"/>
    <x v="0"/>
    <s v="102460"/>
    <x v="0"/>
    <x v="7287"/>
    <x v="10"/>
  </r>
  <r>
    <x v="0"/>
    <x v="1"/>
    <x v="0"/>
    <s v="102501"/>
    <x v="0"/>
    <x v="24759"/>
    <x v="29"/>
  </r>
  <r>
    <x v="0"/>
    <x v="1"/>
    <x v="0"/>
    <s v="102568"/>
    <x v="2"/>
    <x v="24760"/>
    <x v="9"/>
  </r>
  <r>
    <x v="0"/>
    <x v="1"/>
    <x v="0"/>
    <s v="102571"/>
    <x v="0"/>
    <x v="13965"/>
    <x v="4"/>
  </r>
  <r>
    <x v="0"/>
    <x v="1"/>
    <x v="0"/>
    <s v="102573"/>
    <x v="0"/>
    <x v="24761"/>
    <x v="28"/>
  </r>
  <r>
    <x v="0"/>
    <x v="1"/>
    <x v="0"/>
    <s v="102591"/>
    <x v="0"/>
    <x v="24762"/>
    <x v="4"/>
  </r>
  <r>
    <x v="0"/>
    <x v="1"/>
    <x v="0"/>
    <s v="102599"/>
    <x v="2"/>
    <x v="23022"/>
    <x v="9"/>
  </r>
  <r>
    <x v="0"/>
    <x v="1"/>
    <x v="0"/>
    <s v="102608"/>
    <x v="0"/>
    <x v="24763"/>
    <x v="10"/>
  </r>
  <r>
    <x v="0"/>
    <x v="1"/>
    <x v="0"/>
    <s v="102609"/>
    <x v="0"/>
    <x v="12994"/>
    <x v="27"/>
  </r>
  <r>
    <x v="0"/>
    <x v="1"/>
    <x v="0"/>
    <s v="102659"/>
    <x v="1"/>
    <x v="24764"/>
    <x v="6"/>
  </r>
  <r>
    <x v="0"/>
    <x v="1"/>
    <x v="0"/>
    <s v="102669"/>
    <x v="0"/>
    <x v="15914"/>
    <x v="28"/>
  </r>
  <r>
    <x v="0"/>
    <x v="1"/>
    <x v="0"/>
    <s v="102676"/>
    <x v="0"/>
    <x v="24765"/>
    <x v="32"/>
  </r>
  <r>
    <x v="0"/>
    <x v="1"/>
    <x v="0"/>
    <s v="102679"/>
    <x v="0"/>
    <x v="24766"/>
    <x v="53"/>
  </r>
  <r>
    <x v="0"/>
    <x v="1"/>
    <x v="0"/>
    <s v="102740"/>
    <x v="1"/>
    <x v="24767"/>
    <x v="68"/>
  </r>
  <r>
    <x v="0"/>
    <x v="1"/>
    <x v="0"/>
    <s v="102755"/>
    <x v="0"/>
    <x v="24768"/>
    <x v="10"/>
  </r>
  <r>
    <x v="0"/>
    <x v="1"/>
    <x v="0"/>
    <s v="102775"/>
    <x v="0"/>
    <x v="5021"/>
    <x v="4"/>
  </r>
  <r>
    <x v="0"/>
    <x v="1"/>
    <x v="0"/>
    <s v="102782"/>
    <x v="0"/>
    <x v="24769"/>
    <x v="4"/>
  </r>
  <r>
    <x v="0"/>
    <x v="1"/>
    <x v="0"/>
    <s v="102794"/>
    <x v="2"/>
    <x v="22719"/>
    <x v="24"/>
  </r>
  <r>
    <x v="0"/>
    <x v="1"/>
    <x v="0"/>
    <s v="102795"/>
    <x v="0"/>
    <x v="24770"/>
    <x v="29"/>
  </r>
  <r>
    <x v="0"/>
    <x v="1"/>
    <x v="0"/>
    <s v="102838"/>
    <x v="2"/>
    <x v="21760"/>
    <x v="3"/>
  </r>
  <r>
    <x v="0"/>
    <x v="1"/>
    <x v="0"/>
    <s v="102848"/>
    <x v="0"/>
    <x v="24771"/>
    <x v="5"/>
  </r>
  <r>
    <x v="0"/>
    <x v="1"/>
    <x v="0"/>
    <s v="102849"/>
    <x v="2"/>
    <x v="651"/>
    <x v="12"/>
  </r>
  <r>
    <x v="0"/>
    <x v="1"/>
    <x v="0"/>
    <s v="102851"/>
    <x v="2"/>
    <x v="7273"/>
    <x v="12"/>
  </r>
  <r>
    <x v="0"/>
    <x v="1"/>
    <x v="0"/>
    <s v="102857"/>
    <x v="2"/>
    <x v="23254"/>
    <x v="3"/>
  </r>
  <r>
    <x v="0"/>
    <x v="1"/>
    <x v="0"/>
    <s v="102860"/>
    <x v="2"/>
    <x v="24772"/>
    <x v="13"/>
  </r>
  <r>
    <x v="0"/>
    <x v="1"/>
    <x v="0"/>
    <s v="102882"/>
    <x v="0"/>
    <x v="13625"/>
    <x v="0"/>
  </r>
  <r>
    <x v="0"/>
    <x v="1"/>
    <x v="0"/>
    <s v="102885"/>
    <x v="2"/>
    <x v="24773"/>
    <x v="12"/>
  </r>
  <r>
    <x v="0"/>
    <x v="1"/>
    <x v="0"/>
    <s v="102919"/>
    <x v="2"/>
    <x v="1401"/>
    <x v="7"/>
  </r>
  <r>
    <x v="0"/>
    <x v="1"/>
    <x v="0"/>
    <s v="102920"/>
    <x v="0"/>
    <x v="5944"/>
    <x v="11"/>
  </r>
  <r>
    <x v="0"/>
    <x v="1"/>
    <x v="0"/>
    <s v="102931"/>
    <x v="2"/>
    <x v="9024"/>
    <x v="7"/>
  </r>
  <r>
    <x v="0"/>
    <x v="1"/>
    <x v="0"/>
    <s v="102940"/>
    <x v="0"/>
    <x v="3368"/>
    <x v="0"/>
  </r>
  <r>
    <x v="0"/>
    <x v="1"/>
    <x v="0"/>
    <s v="102945"/>
    <x v="2"/>
    <x v="24774"/>
    <x v="9"/>
  </r>
  <r>
    <x v="0"/>
    <x v="1"/>
    <x v="0"/>
    <s v="102950"/>
    <x v="3"/>
    <x v="24775"/>
    <x v="60"/>
  </r>
  <r>
    <x v="0"/>
    <x v="1"/>
    <x v="0"/>
    <s v="102962"/>
    <x v="2"/>
    <x v="23831"/>
    <x v="7"/>
  </r>
  <r>
    <x v="0"/>
    <x v="1"/>
    <x v="0"/>
    <s v="103004"/>
    <x v="2"/>
    <x v="10017"/>
    <x v="16"/>
  </r>
  <r>
    <x v="0"/>
    <x v="1"/>
    <x v="0"/>
    <s v="103005"/>
    <x v="0"/>
    <x v="11711"/>
    <x v="8"/>
  </r>
  <r>
    <x v="0"/>
    <x v="1"/>
    <x v="0"/>
    <s v="103006"/>
    <x v="1"/>
    <x v="24776"/>
    <x v="6"/>
  </r>
  <r>
    <x v="0"/>
    <x v="1"/>
    <x v="0"/>
    <s v="103007"/>
    <x v="2"/>
    <x v="24777"/>
    <x v="30"/>
  </r>
  <r>
    <x v="0"/>
    <x v="1"/>
    <x v="0"/>
    <s v="103093"/>
    <x v="0"/>
    <x v="24778"/>
    <x v="20"/>
  </r>
  <r>
    <x v="0"/>
    <x v="1"/>
    <x v="0"/>
    <s v="103102"/>
    <x v="2"/>
    <x v="24779"/>
    <x v="30"/>
  </r>
  <r>
    <x v="0"/>
    <x v="1"/>
    <x v="0"/>
    <s v="103107"/>
    <x v="0"/>
    <x v="3120"/>
    <x v="10"/>
  </r>
  <r>
    <x v="0"/>
    <x v="1"/>
    <x v="0"/>
    <s v="103144"/>
    <x v="1"/>
    <x v="24780"/>
    <x v="42"/>
  </r>
  <r>
    <x v="0"/>
    <x v="1"/>
    <x v="0"/>
    <s v="103145"/>
    <x v="2"/>
    <x v="22396"/>
    <x v="30"/>
  </r>
  <r>
    <x v="0"/>
    <x v="1"/>
    <x v="0"/>
    <s v="103150"/>
    <x v="0"/>
    <x v="11538"/>
    <x v="0"/>
  </r>
  <r>
    <x v="0"/>
    <x v="1"/>
    <x v="0"/>
    <s v="103151"/>
    <x v="2"/>
    <x v="218"/>
    <x v="14"/>
  </r>
  <r>
    <x v="0"/>
    <x v="1"/>
    <x v="0"/>
    <s v="103163"/>
    <x v="3"/>
    <x v="24781"/>
    <x v="57"/>
  </r>
  <r>
    <x v="0"/>
    <x v="1"/>
    <x v="0"/>
    <s v="103170"/>
    <x v="0"/>
    <x v="24782"/>
    <x v="0"/>
  </r>
  <r>
    <x v="0"/>
    <x v="1"/>
    <x v="0"/>
    <s v="103174"/>
    <x v="0"/>
    <x v="24783"/>
    <x v="32"/>
  </r>
  <r>
    <x v="0"/>
    <x v="1"/>
    <x v="0"/>
    <s v="103209"/>
    <x v="0"/>
    <x v="2879"/>
    <x v="0"/>
  </r>
  <r>
    <x v="0"/>
    <x v="1"/>
    <x v="0"/>
    <s v="103216"/>
    <x v="2"/>
    <x v="12749"/>
    <x v="3"/>
  </r>
  <r>
    <x v="0"/>
    <x v="1"/>
    <x v="0"/>
    <s v="103220"/>
    <x v="0"/>
    <x v="2417"/>
    <x v="8"/>
  </r>
  <r>
    <x v="0"/>
    <x v="1"/>
    <x v="0"/>
    <s v="103223"/>
    <x v="0"/>
    <x v="24784"/>
    <x v="15"/>
  </r>
  <r>
    <x v="0"/>
    <x v="1"/>
    <x v="0"/>
    <s v="103226"/>
    <x v="0"/>
    <x v="3832"/>
    <x v="4"/>
  </r>
  <r>
    <x v="0"/>
    <x v="1"/>
    <x v="0"/>
    <s v="103236"/>
    <x v="2"/>
    <x v="24785"/>
    <x v="24"/>
  </r>
  <r>
    <x v="0"/>
    <x v="1"/>
    <x v="0"/>
    <s v="103275"/>
    <x v="2"/>
    <x v="13872"/>
    <x v="16"/>
  </r>
  <r>
    <x v="0"/>
    <x v="1"/>
    <x v="0"/>
    <s v="103276"/>
    <x v="0"/>
    <x v="24786"/>
    <x v="27"/>
  </r>
  <r>
    <x v="0"/>
    <x v="1"/>
    <x v="0"/>
    <s v="103295"/>
    <x v="1"/>
    <x v="24787"/>
    <x v="55"/>
  </r>
  <r>
    <x v="0"/>
    <x v="1"/>
    <x v="0"/>
    <s v="103330"/>
    <x v="2"/>
    <x v="2311"/>
    <x v="12"/>
  </r>
  <r>
    <x v="0"/>
    <x v="1"/>
    <x v="0"/>
    <s v="103332"/>
    <x v="0"/>
    <x v="24788"/>
    <x v="22"/>
  </r>
  <r>
    <x v="0"/>
    <x v="1"/>
    <x v="0"/>
    <s v="103336"/>
    <x v="0"/>
    <x v="23330"/>
    <x v="18"/>
  </r>
  <r>
    <x v="0"/>
    <x v="1"/>
    <x v="0"/>
    <s v="103391"/>
    <x v="0"/>
    <x v="14757"/>
    <x v="39"/>
  </r>
  <r>
    <x v="0"/>
    <x v="1"/>
    <x v="0"/>
    <s v="103479"/>
    <x v="0"/>
    <x v="11878"/>
    <x v="26"/>
  </r>
  <r>
    <x v="0"/>
    <x v="1"/>
    <x v="0"/>
    <s v="103504"/>
    <x v="2"/>
    <x v="5424"/>
    <x v="17"/>
  </r>
  <r>
    <x v="0"/>
    <x v="1"/>
    <x v="0"/>
    <s v="103509"/>
    <x v="2"/>
    <x v="23148"/>
    <x v="12"/>
  </r>
  <r>
    <x v="0"/>
    <x v="1"/>
    <x v="0"/>
    <s v="103587"/>
    <x v="2"/>
    <x v="12089"/>
    <x v="14"/>
  </r>
  <r>
    <x v="0"/>
    <x v="1"/>
    <x v="0"/>
    <s v="103621"/>
    <x v="0"/>
    <x v="24789"/>
    <x v="0"/>
  </r>
  <r>
    <x v="0"/>
    <x v="1"/>
    <x v="0"/>
    <s v="103628"/>
    <x v="1"/>
    <x v="24790"/>
    <x v="42"/>
  </r>
  <r>
    <x v="0"/>
    <x v="1"/>
    <x v="0"/>
    <s v="103641"/>
    <x v="2"/>
    <x v="12666"/>
    <x v="16"/>
  </r>
  <r>
    <x v="0"/>
    <x v="1"/>
    <x v="0"/>
    <s v="103677"/>
    <x v="1"/>
    <x v="3657"/>
    <x v="25"/>
  </r>
  <r>
    <x v="0"/>
    <x v="1"/>
    <x v="0"/>
    <s v="103685"/>
    <x v="1"/>
    <x v="24121"/>
    <x v="64"/>
  </r>
  <r>
    <x v="0"/>
    <x v="1"/>
    <x v="0"/>
    <s v="103697"/>
    <x v="2"/>
    <x v="22617"/>
    <x v="12"/>
  </r>
  <r>
    <x v="0"/>
    <x v="1"/>
    <x v="0"/>
    <s v="103708"/>
    <x v="2"/>
    <x v="24791"/>
    <x v="16"/>
  </r>
  <r>
    <x v="0"/>
    <x v="1"/>
    <x v="0"/>
    <s v="103719"/>
    <x v="0"/>
    <x v="24792"/>
    <x v="32"/>
  </r>
  <r>
    <x v="0"/>
    <x v="1"/>
    <x v="0"/>
    <s v="103724"/>
    <x v="2"/>
    <x v="21971"/>
    <x v="3"/>
  </r>
  <r>
    <x v="0"/>
    <x v="1"/>
    <x v="0"/>
    <s v="103737"/>
    <x v="2"/>
    <x v="24793"/>
    <x v="12"/>
  </r>
  <r>
    <x v="0"/>
    <x v="1"/>
    <x v="0"/>
    <s v="103757"/>
    <x v="0"/>
    <x v="24794"/>
    <x v="4"/>
  </r>
  <r>
    <x v="0"/>
    <x v="1"/>
    <x v="0"/>
    <s v="103808"/>
    <x v="0"/>
    <x v="3799"/>
    <x v="4"/>
  </r>
  <r>
    <x v="0"/>
    <x v="1"/>
    <x v="0"/>
    <s v="103820"/>
    <x v="1"/>
    <x v="24795"/>
    <x v="54"/>
  </r>
  <r>
    <x v="0"/>
    <x v="1"/>
    <x v="0"/>
    <s v="103850"/>
    <x v="1"/>
    <x v="4769"/>
    <x v="21"/>
  </r>
  <r>
    <x v="0"/>
    <x v="1"/>
    <x v="0"/>
    <s v="103875"/>
    <x v="2"/>
    <x v="22908"/>
    <x v="16"/>
  </r>
  <r>
    <x v="0"/>
    <x v="1"/>
    <x v="0"/>
    <s v="103882"/>
    <x v="2"/>
    <x v="22002"/>
    <x v="3"/>
  </r>
  <r>
    <x v="0"/>
    <x v="1"/>
    <x v="0"/>
    <s v="103904"/>
    <x v="2"/>
    <x v="23248"/>
    <x v="7"/>
  </r>
  <r>
    <x v="0"/>
    <x v="1"/>
    <x v="0"/>
    <s v="103930"/>
    <x v="0"/>
    <x v="24796"/>
    <x v="18"/>
  </r>
  <r>
    <x v="0"/>
    <x v="1"/>
    <x v="0"/>
    <s v="103957"/>
    <x v="2"/>
    <x v="24797"/>
    <x v="12"/>
  </r>
  <r>
    <x v="0"/>
    <x v="1"/>
    <x v="0"/>
    <s v="104039"/>
    <x v="0"/>
    <x v="24798"/>
    <x v="27"/>
  </r>
  <r>
    <x v="0"/>
    <x v="1"/>
    <x v="0"/>
    <s v="104055"/>
    <x v="2"/>
    <x v="24799"/>
    <x v="7"/>
  </r>
  <r>
    <x v="0"/>
    <x v="1"/>
    <x v="0"/>
    <s v="104059"/>
    <x v="2"/>
    <x v="22377"/>
    <x v="7"/>
  </r>
  <r>
    <x v="0"/>
    <x v="1"/>
    <x v="0"/>
    <s v="104130"/>
    <x v="2"/>
    <x v="24800"/>
    <x v="3"/>
  </r>
  <r>
    <x v="0"/>
    <x v="1"/>
    <x v="0"/>
    <s v="104145"/>
    <x v="0"/>
    <x v="24801"/>
    <x v="32"/>
  </r>
  <r>
    <x v="0"/>
    <x v="1"/>
    <x v="0"/>
    <s v="104202"/>
    <x v="2"/>
    <x v="24802"/>
    <x v="14"/>
  </r>
  <r>
    <x v="0"/>
    <x v="1"/>
    <x v="0"/>
    <s v="104203"/>
    <x v="1"/>
    <x v="24803"/>
    <x v="25"/>
  </r>
  <r>
    <x v="0"/>
    <x v="1"/>
    <x v="0"/>
    <s v="104217"/>
    <x v="0"/>
    <x v="1176"/>
    <x v="27"/>
  </r>
  <r>
    <x v="0"/>
    <x v="1"/>
    <x v="0"/>
    <s v="104236"/>
    <x v="0"/>
    <x v="22388"/>
    <x v="53"/>
  </r>
  <r>
    <x v="0"/>
    <x v="1"/>
    <x v="0"/>
    <s v="104239"/>
    <x v="1"/>
    <x v="24804"/>
    <x v="25"/>
  </r>
  <r>
    <x v="0"/>
    <x v="1"/>
    <x v="0"/>
    <s v="104241"/>
    <x v="1"/>
    <x v="24805"/>
    <x v="58"/>
  </r>
  <r>
    <x v="0"/>
    <x v="1"/>
    <x v="0"/>
    <s v="104251"/>
    <x v="2"/>
    <x v="24806"/>
    <x v="7"/>
  </r>
  <r>
    <x v="0"/>
    <x v="1"/>
    <x v="0"/>
    <s v="104277"/>
    <x v="0"/>
    <x v="1164"/>
    <x v="4"/>
  </r>
  <r>
    <x v="0"/>
    <x v="1"/>
    <x v="0"/>
    <s v="104282"/>
    <x v="0"/>
    <x v="24807"/>
    <x v="11"/>
  </r>
  <r>
    <x v="0"/>
    <x v="1"/>
    <x v="0"/>
    <s v="104335"/>
    <x v="2"/>
    <x v="24808"/>
    <x v="12"/>
  </r>
  <r>
    <x v="0"/>
    <x v="1"/>
    <x v="0"/>
    <s v="104371"/>
    <x v="0"/>
    <x v="24809"/>
    <x v="18"/>
  </r>
  <r>
    <x v="0"/>
    <x v="1"/>
    <x v="0"/>
    <s v="104423"/>
    <x v="2"/>
    <x v="22396"/>
    <x v="16"/>
  </r>
  <r>
    <x v="0"/>
    <x v="1"/>
    <x v="0"/>
    <s v="104426"/>
    <x v="0"/>
    <x v="24810"/>
    <x v="4"/>
  </r>
  <r>
    <x v="0"/>
    <x v="1"/>
    <x v="0"/>
    <s v="104444"/>
    <x v="0"/>
    <x v="21906"/>
    <x v="26"/>
  </r>
  <r>
    <x v="0"/>
    <x v="1"/>
    <x v="0"/>
    <s v="104465"/>
    <x v="0"/>
    <x v="22393"/>
    <x v="22"/>
  </r>
  <r>
    <x v="0"/>
    <x v="1"/>
    <x v="0"/>
    <s v="104472"/>
    <x v="2"/>
    <x v="7358"/>
    <x v="7"/>
  </r>
  <r>
    <x v="0"/>
    <x v="1"/>
    <x v="0"/>
    <s v="104475"/>
    <x v="2"/>
    <x v="24811"/>
    <x v="3"/>
  </r>
  <r>
    <x v="0"/>
    <x v="1"/>
    <x v="0"/>
    <s v="104496"/>
    <x v="1"/>
    <x v="16452"/>
    <x v="43"/>
  </r>
  <r>
    <x v="0"/>
    <x v="1"/>
    <x v="0"/>
    <s v="104498"/>
    <x v="0"/>
    <x v="5865"/>
    <x v="18"/>
  </r>
  <r>
    <x v="0"/>
    <x v="1"/>
    <x v="0"/>
    <s v="104536"/>
    <x v="2"/>
    <x v="16276"/>
    <x v="7"/>
  </r>
  <r>
    <x v="0"/>
    <x v="1"/>
    <x v="0"/>
    <s v="104549"/>
    <x v="1"/>
    <x v="15137"/>
    <x v="71"/>
  </r>
  <r>
    <x v="0"/>
    <x v="1"/>
    <x v="0"/>
    <s v="104565"/>
    <x v="0"/>
    <x v="24812"/>
    <x v="28"/>
  </r>
  <r>
    <x v="0"/>
    <x v="1"/>
    <x v="0"/>
    <s v="104610"/>
    <x v="1"/>
    <x v="24813"/>
    <x v="44"/>
  </r>
  <r>
    <x v="0"/>
    <x v="1"/>
    <x v="0"/>
    <s v="104626"/>
    <x v="0"/>
    <x v="24814"/>
    <x v="27"/>
  </r>
  <r>
    <x v="0"/>
    <x v="1"/>
    <x v="0"/>
    <s v="104629"/>
    <x v="2"/>
    <x v="2221"/>
    <x v="7"/>
  </r>
  <r>
    <x v="0"/>
    <x v="1"/>
    <x v="0"/>
    <s v="104643"/>
    <x v="0"/>
    <x v="24815"/>
    <x v="22"/>
  </r>
  <r>
    <x v="0"/>
    <x v="1"/>
    <x v="0"/>
    <s v="104656"/>
    <x v="2"/>
    <x v="24315"/>
    <x v="7"/>
  </r>
  <r>
    <x v="0"/>
    <x v="1"/>
    <x v="0"/>
    <s v="104692"/>
    <x v="0"/>
    <x v="18294"/>
    <x v="10"/>
  </r>
  <r>
    <x v="0"/>
    <x v="1"/>
    <x v="0"/>
    <s v="104706"/>
    <x v="0"/>
    <x v="94"/>
    <x v="18"/>
  </r>
  <r>
    <x v="0"/>
    <x v="1"/>
    <x v="0"/>
    <s v="104712"/>
    <x v="2"/>
    <x v="6071"/>
    <x v="3"/>
  </r>
  <r>
    <x v="0"/>
    <x v="1"/>
    <x v="0"/>
    <s v="104757"/>
    <x v="2"/>
    <x v="7381"/>
    <x v="17"/>
  </r>
  <r>
    <x v="0"/>
    <x v="1"/>
    <x v="0"/>
    <s v="104774"/>
    <x v="2"/>
    <x v="24816"/>
    <x v="14"/>
  </r>
  <r>
    <x v="0"/>
    <x v="1"/>
    <x v="0"/>
    <s v="104780"/>
    <x v="0"/>
    <x v="20009"/>
    <x v="10"/>
  </r>
  <r>
    <x v="0"/>
    <x v="1"/>
    <x v="0"/>
    <s v="104781"/>
    <x v="2"/>
    <x v="23992"/>
    <x v="3"/>
  </r>
  <r>
    <x v="0"/>
    <x v="1"/>
    <x v="0"/>
    <s v="104789"/>
    <x v="2"/>
    <x v="24817"/>
    <x v="16"/>
  </r>
  <r>
    <x v="0"/>
    <x v="1"/>
    <x v="0"/>
    <s v="104795"/>
    <x v="0"/>
    <x v="24818"/>
    <x v="18"/>
  </r>
  <r>
    <x v="0"/>
    <x v="1"/>
    <x v="0"/>
    <s v="104802"/>
    <x v="2"/>
    <x v="24819"/>
    <x v="3"/>
  </r>
  <r>
    <x v="0"/>
    <x v="1"/>
    <x v="0"/>
    <s v="104811"/>
    <x v="2"/>
    <x v="24820"/>
    <x v="13"/>
  </r>
  <r>
    <x v="0"/>
    <x v="1"/>
    <x v="0"/>
    <s v="104851"/>
    <x v="0"/>
    <x v="24821"/>
    <x v="10"/>
  </r>
  <r>
    <x v="0"/>
    <x v="1"/>
    <x v="0"/>
    <s v="104885"/>
    <x v="2"/>
    <x v="24822"/>
    <x v="13"/>
  </r>
  <r>
    <x v="0"/>
    <x v="1"/>
    <x v="0"/>
    <s v="104906"/>
    <x v="0"/>
    <x v="17345"/>
    <x v="27"/>
  </r>
  <r>
    <x v="0"/>
    <x v="1"/>
    <x v="0"/>
    <s v="104912"/>
    <x v="0"/>
    <x v="304"/>
    <x v="10"/>
  </r>
  <r>
    <x v="0"/>
    <x v="1"/>
    <x v="0"/>
    <s v="104943"/>
    <x v="0"/>
    <x v="4640"/>
    <x v="10"/>
  </r>
  <r>
    <x v="0"/>
    <x v="1"/>
    <x v="0"/>
    <s v="104947"/>
    <x v="2"/>
    <x v="1872"/>
    <x v="12"/>
  </r>
  <r>
    <x v="0"/>
    <x v="1"/>
    <x v="0"/>
    <s v="105005"/>
    <x v="2"/>
    <x v="24274"/>
    <x v="12"/>
  </r>
  <r>
    <x v="0"/>
    <x v="1"/>
    <x v="0"/>
    <s v="105011"/>
    <x v="1"/>
    <x v="1043"/>
    <x v="58"/>
  </r>
  <r>
    <x v="0"/>
    <x v="1"/>
    <x v="0"/>
    <s v="105036"/>
    <x v="2"/>
    <x v="3615"/>
    <x v="7"/>
  </r>
  <r>
    <x v="0"/>
    <x v="1"/>
    <x v="0"/>
    <s v="105042"/>
    <x v="2"/>
    <x v="24823"/>
    <x v="12"/>
  </r>
  <r>
    <x v="0"/>
    <x v="1"/>
    <x v="0"/>
    <s v="105053"/>
    <x v="2"/>
    <x v="12051"/>
    <x v="12"/>
  </r>
  <r>
    <x v="0"/>
    <x v="1"/>
    <x v="0"/>
    <s v="105093"/>
    <x v="0"/>
    <x v="16247"/>
    <x v="20"/>
  </r>
  <r>
    <x v="0"/>
    <x v="1"/>
    <x v="0"/>
    <s v="105097"/>
    <x v="2"/>
    <x v="22197"/>
    <x v="12"/>
  </r>
  <r>
    <x v="0"/>
    <x v="1"/>
    <x v="0"/>
    <s v="105122"/>
    <x v="2"/>
    <x v="23919"/>
    <x v="7"/>
  </r>
  <r>
    <x v="0"/>
    <x v="1"/>
    <x v="0"/>
    <s v="105135"/>
    <x v="2"/>
    <x v="24634"/>
    <x v="16"/>
  </r>
  <r>
    <x v="0"/>
    <x v="1"/>
    <x v="0"/>
    <s v="105152"/>
    <x v="3"/>
    <x v="24824"/>
    <x v="57"/>
  </r>
  <r>
    <x v="0"/>
    <x v="1"/>
    <x v="0"/>
    <s v="105235"/>
    <x v="0"/>
    <x v="24825"/>
    <x v="29"/>
  </r>
  <r>
    <x v="0"/>
    <x v="1"/>
    <x v="0"/>
    <s v="105243"/>
    <x v="2"/>
    <x v="15071"/>
    <x v="7"/>
  </r>
  <r>
    <x v="0"/>
    <x v="1"/>
    <x v="0"/>
    <s v="105263"/>
    <x v="2"/>
    <x v="1717"/>
    <x v="13"/>
  </r>
  <r>
    <x v="0"/>
    <x v="1"/>
    <x v="0"/>
    <s v="105301"/>
    <x v="2"/>
    <x v="23036"/>
    <x v="16"/>
  </r>
  <r>
    <x v="0"/>
    <x v="1"/>
    <x v="0"/>
    <s v="105303"/>
    <x v="1"/>
    <x v="24826"/>
    <x v="41"/>
  </r>
  <r>
    <x v="0"/>
    <x v="1"/>
    <x v="0"/>
    <s v="105327"/>
    <x v="1"/>
    <x v="24827"/>
    <x v="2"/>
  </r>
  <r>
    <x v="0"/>
    <x v="1"/>
    <x v="0"/>
    <s v="105354"/>
    <x v="0"/>
    <x v="2161"/>
    <x v="10"/>
  </r>
  <r>
    <x v="0"/>
    <x v="1"/>
    <x v="0"/>
    <s v="105399"/>
    <x v="2"/>
    <x v="24828"/>
    <x v="9"/>
  </r>
  <r>
    <x v="0"/>
    <x v="1"/>
    <x v="0"/>
    <s v="105403"/>
    <x v="0"/>
    <x v="21775"/>
    <x v="32"/>
  </r>
  <r>
    <x v="0"/>
    <x v="1"/>
    <x v="0"/>
    <s v="105415"/>
    <x v="2"/>
    <x v="22828"/>
    <x v="7"/>
  </r>
  <r>
    <x v="0"/>
    <x v="1"/>
    <x v="0"/>
    <s v="105447"/>
    <x v="1"/>
    <x v="24829"/>
    <x v="72"/>
  </r>
  <r>
    <x v="0"/>
    <x v="1"/>
    <x v="0"/>
    <s v="105452"/>
    <x v="0"/>
    <x v="9219"/>
    <x v="8"/>
  </r>
  <r>
    <x v="0"/>
    <x v="1"/>
    <x v="0"/>
    <s v="105456"/>
    <x v="3"/>
    <x v="24830"/>
    <x v="33"/>
  </r>
  <r>
    <x v="0"/>
    <x v="1"/>
    <x v="0"/>
    <s v="105457"/>
    <x v="2"/>
    <x v="24831"/>
    <x v="24"/>
  </r>
  <r>
    <x v="0"/>
    <x v="1"/>
    <x v="0"/>
    <s v="105459"/>
    <x v="0"/>
    <x v="10986"/>
    <x v="0"/>
  </r>
  <r>
    <x v="0"/>
    <x v="1"/>
    <x v="0"/>
    <s v="105465"/>
    <x v="2"/>
    <x v="21760"/>
    <x v="3"/>
  </r>
  <r>
    <x v="0"/>
    <x v="1"/>
    <x v="0"/>
    <s v="105530"/>
    <x v="2"/>
    <x v="4927"/>
    <x v="12"/>
  </r>
  <r>
    <x v="0"/>
    <x v="1"/>
    <x v="0"/>
    <s v="105535"/>
    <x v="0"/>
    <x v="24832"/>
    <x v="10"/>
  </r>
  <r>
    <x v="0"/>
    <x v="1"/>
    <x v="0"/>
    <s v="105582"/>
    <x v="0"/>
    <x v="24833"/>
    <x v="26"/>
  </r>
  <r>
    <x v="0"/>
    <x v="1"/>
    <x v="0"/>
    <s v="105618"/>
    <x v="2"/>
    <x v="16519"/>
    <x v="3"/>
  </r>
  <r>
    <x v="0"/>
    <x v="1"/>
    <x v="0"/>
    <s v="105625"/>
    <x v="2"/>
    <x v="22348"/>
    <x v="9"/>
  </r>
  <r>
    <x v="0"/>
    <x v="1"/>
    <x v="0"/>
    <s v="105648"/>
    <x v="2"/>
    <x v="24834"/>
    <x v="30"/>
  </r>
  <r>
    <x v="0"/>
    <x v="1"/>
    <x v="0"/>
    <s v="105682"/>
    <x v="1"/>
    <x v="24835"/>
    <x v="2"/>
  </r>
  <r>
    <x v="0"/>
    <x v="1"/>
    <x v="0"/>
    <s v="105721"/>
    <x v="2"/>
    <x v="24836"/>
    <x v="16"/>
  </r>
  <r>
    <x v="0"/>
    <x v="1"/>
    <x v="0"/>
    <s v="105764"/>
    <x v="2"/>
    <x v="24837"/>
    <x v="12"/>
  </r>
  <r>
    <x v="0"/>
    <x v="1"/>
    <x v="0"/>
    <s v="105767"/>
    <x v="2"/>
    <x v="13880"/>
    <x v="3"/>
  </r>
  <r>
    <x v="0"/>
    <x v="1"/>
    <x v="0"/>
    <s v="105864"/>
    <x v="0"/>
    <x v="22606"/>
    <x v="22"/>
  </r>
  <r>
    <x v="0"/>
    <x v="1"/>
    <x v="0"/>
    <s v="105875"/>
    <x v="0"/>
    <x v="24838"/>
    <x v="18"/>
  </r>
  <r>
    <x v="0"/>
    <x v="1"/>
    <x v="0"/>
    <s v="105899"/>
    <x v="0"/>
    <x v="16786"/>
    <x v="0"/>
  </r>
  <r>
    <x v="0"/>
    <x v="1"/>
    <x v="0"/>
    <s v="105915"/>
    <x v="1"/>
    <x v="24839"/>
    <x v="51"/>
  </r>
  <r>
    <x v="0"/>
    <x v="1"/>
    <x v="0"/>
    <s v="105947"/>
    <x v="2"/>
    <x v="24840"/>
    <x v="9"/>
  </r>
  <r>
    <x v="0"/>
    <x v="1"/>
    <x v="0"/>
    <s v="106010"/>
    <x v="1"/>
    <x v="24841"/>
    <x v="42"/>
  </r>
  <r>
    <x v="0"/>
    <x v="1"/>
    <x v="0"/>
    <s v="106020"/>
    <x v="1"/>
    <x v="24842"/>
    <x v="37"/>
  </r>
  <r>
    <x v="0"/>
    <x v="1"/>
    <x v="0"/>
    <s v="106035"/>
    <x v="2"/>
    <x v="19391"/>
    <x v="12"/>
  </r>
  <r>
    <x v="0"/>
    <x v="1"/>
    <x v="0"/>
    <s v="106037"/>
    <x v="2"/>
    <x v="23699"/>
    <x v="16"/>
  </r>
  <r>
    <x v="0"/>
    <x v="1"/>
    <x v="0"/>
    <s v="106042"/>
    <x v="2"/>
    <x v="17552"/>
    <x v="12"/>
  </r>
  <r>
    <x v="0"/>
    <x v="1"/>
    <x v="0"/>
    <s v="106047"/>
    <x v="2"/>
    <x v="22954"/>
    <x v="7"/>
  </r>
  <r>
    <x v="0"/>
    <x v="1"/>
    <x v="0"/>
    <s v="106077"/>
    <x v="0"/>
    <x v="24843"/>
    <x v="8"/>
  </r>
  <r>
    <x v="0"/>
    <x v="1"/>
    <x v="0"/>
    <s v="106079"/>
    <x v="2"/>
    <x v="24844"/>
    <x v="3"/>
  </r>
  <r>
    <x v="0"/>
    <x v="1"/>
    <x v="0"/>
    <s v="106087"/>
    <x v="0"/>
    <x v="5932"/>
    <x v="10"/>
  </r>
  <r>
    <x v="0"/>
    <x v="1"/>
    <x v="0"/>
    <s v="106131"/>
    <x v="2"/>
    <x v="21867"/>
    <x v="17"/>
  </r>
  <r>
    <x v="0"/>
    <x v="1"/>
    <x v="0"/>
    <s v="106138"/>
    <x v="1"/>
    <x v="24845"/>
    <x v="41"/>
  </r>
  <r>
    <x v="0"/>
    <x v="1"/>
    <x v="0"/>
    <s v="106166"/>
    <x v="0"/>
    <x v="24846"/>
    <x v="18"/>
  </r>
  <r>
    <x v="0"/>
    <x v="1"/>
    <x v="0"/>
    <s v="106173"/>
    <x v="1"/>
    <x v="16805"/>
    <x v="21"/>
  </r>
  <r>
    <x v="0"/>
    <x v="1"/>
    <x v="0"/>
    <s v="106176"/>
    <x v="2"/>
    <x v="6608"/>
    <x v="3"/>
  </r>
  <r>
    <x v="0"/>
    <x v="1"/>
    <x v="0"/>
    <s v="106241"/>
    <x v="2"/>
    <x v="22914"/>
    <x v="9"/>
  </r>
  <r>
    <x v="0"/>
    <x v="1"/>
    <x v="0"/>
    <s v="106247"/>
    <x v="0"/>
    <x v="23775"/>
    <x v="10"/>
  </r>
  <r>
    <x v="0"/>
    <x v="1"/>
    <x v="0"/>
    <s v="106310"/>
    <x v="2"/>
    <x v="22542"/>
    <x v="24"/>
  </r>
  <r>
    <x v="0"/>
    <x v="1"/>
    <x v="0"/>
    <s v="106391"/>
    <x v="2"/>
    <x v="12202"/>
    <x v="12"/>
  </r>
  <r>
    <x v="0"/>
    <x v="1"/>
    <x v="0"/>
    <s v="106405"/>
    <x v="2"/>
    <x v="16210"/>
    <x v="3"/>
  </r>
  <r>
    <x v="0"/>
    <x v="1"/>
    <x v="0"/>
    <s v="106435"/>
    <x v="2"/>
    <x v="24847"/>
    <x v="12"/>
  </r>
  <r>
    <x v="0"/>
    <x v="1"/>
    <x v="0"/>
    <s v="106450"/>
    <x v="0"/>
    <x v="24848"/>
    <x v="4"/>
  </r>
  <r>
    <x v="0"/>
    <x v="1"/>
    <x v="0"/>
    <s v="106490"/>
    <x v="2"/>
    <x v="875"/>
    <x v="7"/>
  </r>
  <r>
    <x v="0"/>
    <x v="1"/>
    <x v="0"/>
    <s v="106496"/>
    <x v="2"/>
    <x v="20980"/>
    <x v="17"/>
  </r>
  <r>
    <x v="0"/>
    <x v="1"/>
    <x v="0"/>
    <s v="106517"/>
    <x v="2"/>
    <x v="5969"/>
    <x v="17"/>
  </r>
  <r>
    <x v="0"/>
    <x v="1"/>
    <x v="0"/>
    <s v="106536"/>
    <x v="2"/>
    <x v="21996"/>
    <x v="24"/>
  </r>
  <r>
    <x v="0"/>
    <x v="1"/>
    <x v="0"/>
    <s v="106625"/>
    <x v="2"/>
    <x v="21786"/>
    <x v="30"/>
  </r>
  <r>
    <x v="0"/>
    <x v="1"/>
    <x v="0"/>
    <s v="106650"/>
    <x v="0"/>
    <x v="24849"/>
    <x v="18"/>
  </r>
  <r>
    <x v="0"/>
    <x v="1"/>
    <x v="0"/>
    <s v="106661"/>
    <x v="2"/>
    <x v="22348"/>
    <x v="3"/>
  </r>
  <r>
    <x v="0"/>
    <x v="1"/>
    <x v="0"/>
    <s v="106698"/>
    <x v="2"/>
    <x v="24850"/>
    <x v="3"/>
  </r>
  <r>
    <x v="0"/>
    <x v="1"/>
    <x v="0"/>
    <s v="106748"/>
    <x v="2"/>
    <x v="22389"/>
    <x v="17"/>
  </r>
  <r>
    <x v="0"/>
    <x v="1"/>
    <x v="0"/>
    <s v="106766"/>
    <x v="2"/>
    <x v="3565"/>
    <x v="13"/>
  </r>
  <r>
    <x v="0"/>
    <x v="1"/>
    <x v="0"/>
    <s v="106767"/>
    <x v="1"/>
    <x v="24851"/>
    <x v="46"/>
  </r>
  <r>
    <x v="0"/>
    <x v="1"/>
    <x v="0"/>
    <s v="106783"/>
    <x v="2"/>
    <x v="24852"/>
    <x v="17"/>
  </r>
  <r>
    <x v="0"/>
    <x v="1"/>
    <x v="0"/>
    <s v="106826"/>
    <x v="1"/>
    <x v="24853"/>
    <x v="21"/>
  </r>
  <r>
    <x v="0"/>
    <x v="1"/>
    <x v="0"/>
    <s v="106841"/>
    <x v="1"/>
    <x v="24854"/>
    <x v="21"/>
  </r>
  <r>
    <x v="0"/>
    <x v="1"/>
    <x v="0"/>
    <s v="106919"/>
    <x v="2"/>
    <x v="24855"/>
    <x v="3"/>
  </r>
  <r>
    <x v="0"/>
    <x v="1"/>
    <x v="0"/>
    <s v="106926"/>
    <x v="0"/>
    <x v="23998"/>
    <x v="0"/>
  </r>
  <r>
    <x v="0"/>
    <x v="1"/>
    <x v="0"/>
    <s v="106949"/>
    <x v="0"/>
    <x v="24856"/>
    <x v="4"/>
  </r>
  <r>
    <x v="0"/>
    <x v="1"/>
    <x v="0"/>
    <s v="106982"/>
    <x v="0"/>
    <x v="24857"/>
    <x v="5"/>
  </r>
  <r>
    <x v="0"/>
    <x v="1"/>
    <x v="0"/>
    <s v="106989"/>
    <x v="2"/>
    <x v="24043"/>
    <x v="12"/>
  </r>
  <r>
    <x v="0"/>
    <x v="1"/>
    <x v="0"/>
    <s v="106991"/>
    <x v="0"/>
    <x v="14565"/>
    <x v="29"/>
  </r>
  <r>
    <x v="0"/>
    <x v="1"/>
    <x v="0"/>
    <s v="106993"/>
    <x v="2"/>
    <x v="24858"/>
    <x v="14"/>
  </r>
  <r>
    <x v="0"/>
    <x v="1"/>
    <x v="0"/>
    <s v="107016"/>
    <x v="2"/>
    <x v="11227"/>
    <x v="3"/>
  </r>
  <r>
    <x v="0"/>
    <x v="1"/>
    <x v="0"/>
    <s v="107032"/>
    <x v="2"/>
    <x v="10746"/>
    <x v="16"/>
  </r>
  <r>
    <x v="0"/>
    <x v="1"/>
    <x v="0"/>
    <s v="107039"/>
    <x v="2"/>
    <x v="24859"/>
    <x v="7"/>
  </r>
  <r>
    <x v="0"/>
    <x v="1"/>
    <x v="0"/>
    <s v="107080"/>
    <x v="0"/>
    <x v="24860"/>
    <x v="18"/>
  </r>
  <r>
    <x v="0"/>
    <x v="1"/>
    <x v="0"/>
    <s v="107094"/>
    <x v="2"/>
    <x v="22134"/>
    <x v="16"/>
  </r>
  <r>
    <x v="0"/>
    <x v="1"/>
    <x v="0"/>
    <s v="107104"/>
    <x v="2"/>
    <x v="16555"/>
    <x v="12"/>
  </r>
  <r>
    <x v="0"/>
    <x v="1"/>
    <x v="0"/>
    <s v="107169"/>
    <x v="0"/>
    <x v="20097"/>
    <x v="8"/>
  </r>
  <r>
    <x v="0"/>
    <x v="1"/>
    <x v="0"/>
    <s v="107238"/>
    <x v="0"/>
    <x v="21805"/>
    <x v="27"/>
  </r>
  <r>
    <x v="0"/>
    <x v="1"/>
    <x v="0"/>
    <s v="107247"/>
    <x v="0"/>
    <x v="24861"/>
    <x v="10"/>
  </r>
  <r>
    <x v="0"/>
    <x v="1"/>
    <x v="0"/>
    <s v="107250"/>
    <x v="2"/>
    <x v="18605"/>
    <x v="12"/>
  </r>
  <r>
    <x v="0"/>
    <x v="1"/>
    <x v="0"/>
    <s v="107253"/>
    <x v="2"/>
    <x v="20205"/>
    <x v="12"/>
  </r>
  <r>
    <x v="0"/>
    <x v="1"/>
    <x v="0"/>
    <s v="107292"/>
    <x v="0"/>
    <x v="24862"/>
    <x v="11"/>
  </r>
  <r>
    <x v="0"/>
    <x v="1"/>
    <x v="0"/>
    <s v="107314"/>
    <x v="2"/>
    <x v="5405"/>
    <x v="14"/>
  </r>
  <r>
    <x v="0"/>
    <x v="1"/>
    <x v="0"/>
    <s v="107331"/>
    <x v="0"/>
    <x v="595"/>
    <x v="20"/>
  </r>
  <r>
    <x v="0"/>
    <x v="1"/>
    <x v="0"/>
    <s v="107336"/>
    <x v="0"/>
    <x v="23350"/>
    <x v="8"/>
  </r>
  <r>
    <x v="0"/>
    <x v="1"/>
    <x v="0"/>
    <s v="107347"/>
    <x v="2"/>
    <x v="13287"/>
    <x v="9"/>
  </r>
  <r>
    <x v="0"/>
    <x v="1"/>
    <x v="0"/>
    <s v="107351"/>
    <x v="0"/>
    <x v="24863"/>
    <x v="32"/>
  </r>
  <r>
    <x v="0"/>
    <x v="1"/>
    <x v="0"/>
    <s v="107354"/>
    <x v="0"/>
    <x v="24864"/>
    <x v="8"/>
  </r>
  <r>
    <x v="0"/>
    <x v="1"/>
    <x v="0"/>
    <s v="107394"/>
    <x v="1"/>
    <x v="24865"/>
    <x v="2"/>
  </r>
  <r>
    <x v="0"/>
    <x v="1"/>
    <x v="0"/>
    <s v="107402"/>
    <x v="0"/>
    <x v="24866"/>
    <x v="18"/>
  </r>
  <r>
    <x v="0"/>
    <x v="1"/>
    <x v="0"/>
    <s v="107415"/>
    <x v="2"/>
    <x v="24867"/>
    <x v="9"/>
  </r>
  <r>
    <x v="0"/>
    <x v="1"/>
    <x v="0"/>
    <s v="107483"/>
    <x v="0"/>
    <x v="24868"/>
    <x v="20"/>
  </r>
  <r>
    <x v="0"/>
    <x v="1"/>
    <x v="0"/>
    <s v="107505"/>
    <x v="2"/>
    <x v="20205"/>
    <x v="16"/>
  </r>
  <r>
    <x v="0"/>
    <x v="1"/>
    <x v="0"/>
    <s v="107525"/>
    <x v="1"/>
    <x v="24869"/>
    <x v="6"/>
  </r>
  <r>
    <x v="0"/>
    <x v="1"/>
    <x v="0"/>
    <s v="107551"/>
    <x v="2"/>
    <x v="3627"/>
    <x v="30"/>
  </r>
  <r>
    <x v="0"/>
    <x v="1"/>
    <x v="0"/>
    <s v="107558"/>
    <x v="0"/>
    <x v="24870"/>
    <x v="10"/>
  </r>
  <r>
    <x v="0"/>
    <x v="1"/>
    <x v="0"/>
    <s v="107622"/>
    <x v="1"/>
    <x v="24871"/>
    <x v="43"/>
  </r>
  <r>
    <x v="0"/>
    <x v="1"/>
    <x v="0"/>
    <s v="107645"/>
    <x v="0"/>
    <x v="24872"/>
    <x v="11"/>
  </r>
  <r>
    <x v="0"/>
    <x v="1"/>
    <x v="0"/>
    <s v="107664"/>
    <x v="0"/>
    <x v="24873"/>
    <x v="18"/>
  </r>
  <r>
    <x v="0"/>
    <x v="1"/>
    <x v="0"/>
    <s v="107665"/>
    <x v="2"/>
    <x v="24874"/>
    <x v="30"/>
  </r>
  <r>
    <x v="0"/>
    <x v="1"/>
    <x v="0"/>
    <s v="107694"/>
    <x v="2"/>
    <x v="24875"/>
    <x v="7"/>
  </r>
  <r>
    <x v="0"/>
    <x v="1"/>
    <x v="0"/>
    <s v="107701"/>
    <x v="2"/>
    <x v="24785"/>
    <x v="14"/>
  </r>
  <r>
    <x v="0"/>
    <x v="1"/>
    <x v="0"/>
    <s v="107719"/>
    <x v="2"/>
    <x v="14281"/>
    <x v="3"/>
  </r>
  <r>
    <x v="0"/>
    <x v="1"/>
    <x v="0"/>
    <s v="107728"/>
    <x v="2"/>
    <x v="24876"/>
    <x v="16"/>
  </r>
  <r>
    <x v="0"/>
    <x v="1"/>
    <x v="0"/>
    <s v="107745"/>
    <x v="0"/>
    <x v="24877"/>
    <x v="20"/>
  </r>
  <r>
    <x v="0"/>
    <x v="1"/>
    <x v="0"/>
    <s v="107769"/>
    <x v="2"/>
    <x v="22028"/>
    <x v="7"/>
  </r>
  <r>
    <x v="0"/>
    <x v="1"/>
    <x v="0"/>
    <s v="107771"/>
    <x v="1"/>
    <x v="24878"/>
    <x v="37"/>
  </r>
  <r>
    <x v="0"/>
    <x v="1"/>
    <x v="0"/>
    <s v="107785"/>
    <x v="1"/>
    <x v="24879"/>
    <x v="25"/>
  </r>
  <r>
    <x v="0"/>
    <x v="1"/>
    <x v="0"/>
    <s v="107794"/>
    <x v="0"/>
    <x v="21473"/>
    <x v="10"/>
  </r>
  <r>
    <x v="0"/>
    <x v="1"/>
    <x v="0"/>
    <s v="107835"/>
    <x v="2"/>
    <x v="23870"/>
    <x v="3"/>
  </r>
  <r>
    <x v="0"/>
    <x v="1"/>
    <x v="0"/>
    <s v="107848"/>
    <x v="2"/>
    <x v="14548"/>
    <x v="17"/>
  </r>
  <r>
    <x v="0"/>
    <x v="1"/>
    <x v="0"/>
    <s v="107854"/>
    <x v="2"/>
    <x v="24880"/>
    <x v="30"/>
  </r>
  <r>
    <x v="0"/>
    <x v="1"/>
    <x v="0"/>
    <s v="107859"/>
    <x v="2"/>
    <x v="18983"/>
    <x v="30"/>
  </r>
  <r>
    <x v="0"/>
    <x v="1"/>
    <x v="0"/>
    <s v="107860"/>
    <x v="2"/>
    <x v="5382"/>
    <x v="7"/>
  </r>
  <r>
    <x v="0"/>
    <x v="1"/>
    <x v="0"/>
    <s v="107869"/>
    <x v="0"/>
    <x v="24881"/>
    <x v="10"/>
  </r>
  <r>
    <x v="0"/>
    <x v="1"/>
    <x v="0"/>
    <s v="107880"/>
    <x v="0"/>
    <x v="24882"/>
    <x v="18"/>
  </r>
  <r>
    <x v="0"/>
    <x v="1"/>
    <x v="0"/>
    <s v="107926"/>
    <x v="0"/>
    <x v="24883"/>
    <x v="10"/>
  </r>
  <r>
    <x v="0"/>
    <x v="1"/>
    <x v="0"/>
    <s v="107950"/>
    <x v="2"/>
    <x v="8733"/>
    <x v="17"/>
  </r>
  <r>
    <x v="0"/>
    <x v="1"/>
    <x v="0"/>
    <s v="107982"/>
    <x v="0"/>
    <x v="24884"/>
    <x v="32"/>
  </r>
  <r>
    <x v="0"/>
    <x v="1"/>
    <x v="0"/>
    <s v="108027"/>
    <x v="1"/>
    <x v="24885"/>
    <x v="44"/>
  </r>
  <r>
    <x v="0"/>
    <x v="1"/>
    <x v="0"/>
    <s v="108053"/>
    <x v="0"/>
    <x v="23534"/>
    <x v="28"/>
  </r>
  <r>
    <x v="0"/>
    <x v="1"/>
    <x v="0"/>
    <s v="108058"/>
    <x v="2"/>
    <x v="13306"/>
    <x v="17"/>
  </r>
  <r>
    <x v="0"/>
    <x v="1"/>
    <x v="0"/>
    <s v="108066"/>
    <x v="0"/>
    <x v="18019"/>
    <x v="28"/>
  </r>
  <r>
    <x v="0"/>
    <x v="1"/>
    <x v="0"/>
    <s v="108077"/>
    <x v="1"/>
    <x v="24886"/>
    <x v="46"/>
  </r>
  <r>
    <x v="0"/>
    <x v="1"/>
    <x v="0"/>
    <s v="108104"/>
    <x v="2"/>
    <x v="16306"/>
    <x v="3"/>
  </r>
  <r>
    <x v="0"/>
    <x v="1"/>
    <x v="0"/>
    <s v="108112"/>
    <x v="2"/>
    <x v="24887"/>
    <x v="16"/>
  </r>
  <r>
    <x v="0"/>
    <x v="1"/>
    <x v="0"/>
    <s v="108130"/>
    <x v="0"/>
    <x v="393"/>
    <x v="27"/>
  </r>
  <r>
    <x v="0"/>
    <x v="1"/>
    <x v="0"/>
    <s v="108147"/>
    <x v="0"/>
    <x v="1722"/>
    <x v="26"/>
  </r>
  <r>
    <x v="0"/>
    <x v="1"/>
    <x v="0"/>
    <s v="108166"/>
    <x v="2"/>
    <x v="3565"/>
    <x v="9"/>
  </r>
  <r>
    <x v="0"/>
    <x v="1"/>
    <x v="0"/>
    <s v="108172"/>
    <x v="0"/>
    <x v="24888"/>
    <x v="10"/>
  </r>
  <r>
    <x v="0"/>
    <x v="1"/>
    <x v="0"/>
    <s v="108186"/>
    <x v="2"/>
    <x v="20006"/>
    <x v="16"/>
  </r>
  <r>
    <x v="0"/>
    <x v="1"/>
    <x v="0"/>
    <s v="108191"/>
    <x v="0"/>
    <x v="14794"/>
    <x v="28"/>
  </r>
  <r>
    <x v="0"/>
    <x v="1"/>
    <x v="0"/>
    <s v="108199"/>
    <x v="0"/>
    <x v="24889"/>
    <x v="0"/>
  </r>
  <r>
    <x v="0"/>
    <x v="1"/>
    <x v="0"/>
    <s v="108203"/>
    <x v="2"/>
    <x v="119"/>
    <x v="3"/>
  </r>
  <r>
    <x v="0"/>
    <x v="1"/>
    <x v="0"/>
    <s v="108209"/>
    <x v="0"/>
    <x v="24890"/>
    <x v="5"/>
  </r>
  <r>
    <x v="0"/>
    <x v="1"/>
    <x v="0"/>
    <s v="108242"/>
    <x v="0"/>
    <x v="24891"/>
    <x v="52"/>
  </r>
  <r>
    <x v="0"/>
    <x v="1"/>
    <x v="0"/>
    <s v="108283"/>
    <x v="0"/>
    <x v="24892"/>
    <x v="8"/>
  </r>
  <r>
    <x v="0"/>
    <x v="1"/>
    <x v="0"/>
    <s v="108298"/>
    <x v="0"/>
    <x v="6547"/>
    <x v="4"/>
  </r>
  <r>
    <x v="0"/>
    <x v="1"/>
    <x v="0"/>
    <s v="108300"/>
    <x v="2"/>
    <x v="22224"/>
    <x v="16"/>
  </r>
  <r>
    <x v="0"/>
    <x v="1"/>
    <x v="0"/>
    <s v="108301"/>
    <x v="0"/>
    <x v="24893"/>
    <x v="28"/>
  </r>
  <r>
    <x v="0"/>
    <x v="1"/>
    <x v="0"/>
    <s v="108302"/>
    <x v="2"/>
    <x v="17115"/>
    <x v="3"/>
  </r>
  <r>
    <x v="0"/>
    <x v="1"/>
    <x v="0"/>
    <s v="108318"/>
    <x v="1"/>
    <x v="24894"/>
    <x v="21"/>
  </r>
  <r>
    <x v="0"/>
    <x v="1"/>
    <x v="0"/>
    <s v="108325"/>
    <x v="0"/>
    <x v="12831"/>
    <x v="32"/>
  </r>
  <r>
    <x v="0"/>
    <x v="1"/>
    <x v="0"/>
    <s v="108326"/>
    <x v="2"/>
    <x v="14502"/>
    <x v="9"/>
  </r>
  <r>
    <x v="0"/>
    <x v="1"/>
    <x v="0"/>
    <s v="108359"/>
    <x v="2"/>
    <x v="24895"/>
    <x v="16"/>
  </r>
  <r>
    <x v="0"/>
    <x v="1"/>
    <x v="0"/>
    <s v="108392"/>
    <x v="0"/>
    <x v="10710"/>
    <x v="27"/>
  </r>
  <r>
    <x v="0"/>
    <x v="1"/>
    <x v="0"/>
    <s v="108427"/>
    <x v="0"/>
    <x v="23516"/>
    <x v="15"/>
  </r>
  <r>
    <x v="0"/>
    <x v="1"/>
    <x v="0"/>
    <s v="108443"/>
    <x v="2"/>
    <x v="23854"/>
    <x v="12"/>
  </r>
  <r>
    <x v="0"/>
    <x v="1"/>
    <x v="0"/>
    <s v="108533"/>
    <x v="0"/>
    <x v="24896"/>
    <x v="20"/>
  </r>
  <r>
    <x v="0"/>
    <x v="1"/>
    <x v="0"/>
    <s v="108534"/>
    <x v="1"/>
    <x v="24897"/>
    <x v="25"/>
  </r>
  <r>
    <x v="0"/>
    <x v="1"/>
    <x v="0"/>
    <s v="108542"/>
    <x v="2"/>
    <x v="5732"/>
    <x v="12"/>
  </r>
  <r>
    <x v="0"/>
    <x v="1"/>
    <x v="0"/>
    <s v="108563"/>
    <x v="0"/>
    <x v="1047"/>
    <x v="29"/>
  </r>
  <r>
    <x v="0"/>
    <x v="1"/>
    <x v="0"/>
    <s v="108580"/>
    <x v="2"/>
    <x v="1242"/>
    <x v="3"/>
  </r>
  <r>
    <x v="0"/>
    <x v="1"/>
    <x v="0"/>
    <s v="108599"/>
    <x v="2"/>
    <x v="24898"/>
    <x v="16"/>
  </r>
  <r>
    <x v="0"/>
    <x v="1"/>
    <x v="0"/>
    <s v="108620"/>
    <x v="2"/>
    <x v="24899"/>
    <x v="7"/>
  </r>
  <r>
    <x v="0"/>
    <x v="1"/>
    <x v="0"/>
    <s v="108631"/>
    <x v="1"/>
    <x v="24900"/>
    <x v="25"/>
  </r>
  <r>
    <x v="0"/>
    <x v="1"/>
    <x v="0"/>
    <s v="108662"/>
    <x v="2"/>
    <x v="24901"/>
    <x v="17"/>
  </r>
  <r>
    <x v="0"/>
    <x v="1"/>
    <x v="0"/>
    <s v="108663"/>
    <x v="2"/>
    <x v="24902"/>
    <x v="7"/>
  </r>
  <r>
    <x v="0"/>
    <x v="1"/>
    <x v="0"/>
    <s v="108698"/>
    <x v="2"/>
    <x v="19484"/>
    <x v="7"/>
  </r>
  <r>
    <x v="0"/>
    <x v="1"/>
    <x v="0"/>
    <s v="108723"/>
    <x v="2"/>
    <x v="24580"/>
    <x v="9"/>
  </r>
  <r>
    <x v="0"/>
    <x v="1"/>
    <x v="0"/>
    <s v="108729"/>
    <x v="0"/>
    <x v="24903"/>
    <x v="4"/>
  </r>
  <r>
    <x v="0"/>
    <x v="1"/>
    <x v="0"/>
    <s v="108749"/>
    <x v="2"/>
    <x v="22430"/>
    <x v="14"/>
  </r>
  <r>
    <x v="0"/>
    <x v="1"/>
    <x v="0"/>
    <s v="108756"/>
    <x v="2"/>
    <x v="22828"/>
    <x v="3"/>
  </r>
  <r>
    <x v="0"/>
    <x v="1"/>
    <x v="0"/>
    <s v="108783"/>
    <x v="2"/>
    <x v="5382"/>
    <x v="3"/>
  </r>
  <r>
    <x v="0"/>
    <x v="1"/>
    <x v="0"/>
    <s v="108848"/>
    <x v="1"/>
    <x v="24904"/>
    <x v="35"/>
  </r>
  <r>
    <x v="0"/>
    <x v="1"/>
    <x v="0"/>
    <s v="108881"/>
    <x v="0"/>
    <x v="17370"/>
    <x v="0"/>
  </r>
  <r>
    <x v="0"/>
    <x v="1"/>
    <x v="0"/>
    <s v="108883"/>
    <x v="2"/>
    <x v="24905"/>
    <x v="7"/>
  </r>
  <r>
    <x v="0"/>
    <x v="1"/>
    <x v="0"/>
    <s v="108887"/>
    <x v="2"/>
    <x v="1717"/>
    <x v="16"/>
  </r>
  <r>
    <x v="0"/>
    <x v="1"/>
    <x v="0"/>
    <s v="108890"/>
    <x v="0"/>
    <x v="13218"/>
    <x v="0"/>
  </r>
  <r>
    <x v="0"/>
    <x v="1"/>
    <x v="0"/>
    <s v="108900"/>
    <x v="2"/>
    <x v="22714"/>
    <x v="14"/>
  </r>
  <r>
    <x v="0"/>
    <x v="1"/>
    <x v="0"/>
    <s v="108904"/>
    <x v="2"/>
    <x v="4431"/>
    <x v="7"/>
  </r>
  <r>
    <x v="0"/>
    <x v="1"/>
    <x v="0"/>
    <s v="108910"/>
    <x v="0"/>
    <x v="24906"/>
    <x v="10"/>
  </r>
  <r>
    <x v="0"/>
    <x v="1"/>
    <x v="0"/>
    <s v="108936"/>
    <x v="0"/>
    <x v="24907"/>
    <x v="10"/>
  </r>
  <r>
    <x v="0"/>
    <x v="1"/>
    <x v="0"/>
    <s v="108953"/>
    <x v="2"/>
    <x v="22014"/>
    <x v="14"/>
  </r>
  <r>
    <x v="0"/>
    <x v="1"/>
    <x v="0"/>
    <s v="108957"/>
    <x v="0"/>
    <x v="24908"/>
    <x v="27"/>
  </r>
  <r>
    <x v="0"/>
    <x v="1"/>
    <x v="0"/>
    <s v="108968"/>
    <x v="0"/>
    <x v="24909"/>
    <x v="8"/>
  </r>
  <r>
    <x v="0"/>
    <x v="1"/>
    <x v="0"/>
    <s v="108986"/>
    <x v="0"/>
    <x v="18821"/>
    <x v="29"/>
  </r>
  <r>
    <x v="0"/>
    <x v="1"/>
    <x v="0"/>
    <s v="108995"/>
    <x v="2"/>
    <x v="6205"/>
    <x v="17"/>
  </r>
  <r>
    <x v="0"/>
    <x v="1"/>
    <x v="0"/>
    <s v="108996"/>
    <x v="2"/>
    <x v="22194"/>
    <x v="16"/>
  </r>
  <r>
    <x v="0"/>
    <x v="1"/>
    <x v="0"/>
    <s v="108998"/>
    <x v="2"/>
    <x v="24910"/>
    <x v="7"/>
  </r>
  <r>
    <x v="0"/>
    <x v="1"/>
    <x v="0"/>
    <s v="109011"/>
    <x v="0"/>
    <x v="24911"/>
    <x v="10"/>
  </r>
  <r>
    <x v="0"/>
    <x v="1"/>
    <x v="0"/>
    <s v="109041"/>
    <x v="0"/>
    <x v="24912"/>
    <x v="29"/>
  </r>
  <r>
    <x v="0"/>
    <x v="1"/>
    <x v="0"/>
    <s v="109044"/>
    <x v="2"/>
    <x v="2633"/>
    <x v="16"/>
  </r>
  <r>
    <x v="0"/>
    <x v="1"/>
    <x v="0"/>
    <s v="109054"/>
    <x v="0"/>
    <x v="24913"/>
    <x v="8"/>
  </r>
  <r>
    <x v="0"/>
    <x v="1"/>
    <x v="0"/>
    <s v="109108"/>
    <x v="0"/>
    <x v="21493"/>
    <x v="0"/>
  </r>
  <r>
    <x v="0"/>
    <x v="1"/>
    <x v="0"/>
    <s v="109119"/>
    <x v="2"/>
    <x v="24211"/>
    <x v="16"/>
  </r>
  <r>
    <x v="0"/>
    <x v="1"/>
    <x v="0"/>
    <s v="109161"/>
    <x v="0"/>
    <x v="24914"/>
    <x v="0"/>
  </r>
  <r>
    <x v="0"/>
    <x v="1"/>
    <x v="0"/>
    <s v="109189"/>
    <x v="2"/>
    <x v="11026"/>
    <x v="16"/>
  </r>
  <r>
    <x v="0"/>
    <x v="1"/>
    <x v="0"/>
    <s v="109207"/>
    <x v="2"/>
    <x v="18605"/>
    <x v="7"/>
  </r>
  <r>
    <x v="0"/>
    <x v="1"/>
    <x v="0"/>
    <s v="109210"/>
    <x v="0"/>
    <x v="24915"/>
    <x v="0"/>
  </r>
  <r>
    <x v="0"/>
    <x v="1"/>
    <x v="0"/>
    <s v="109254"/>
    <x v="0"/>
    <x v="6861"/>
    <x v="8"/>
  </r>
  <r>
    <x v="0"/>
    <x v="1"/>
    <x v="0"/>
    <s v="109284"/>
    <x v="1"/>
    <x v="24916"/>
    <x v="43"/>
  </r>
  <r>
    <x v="0"/>
    <x v="1"/>
    <x v="0"/>
    <s v="109294"/>
    <x v="0"/>
    <x v="24334"/>
    <x v="27"/>
  </r>
  <r>
    <x v="0"/>
    <x v="1"/>
    <x v="0"/>
    <s v="109329"/>
    <x v="2"/>
    <x v="24917"/>
    <x v="3"/>
  </r>
  <r>
    <x v="0"/>
    <x v="1"/>
    <x v="0"/>
    <s v="109335"/>
    <x v="3"/>
    <x v="24918"/>
    <x v="81"/>
  </r>
  <r>
    <x v="0"/>
    <x v="1"/>
    <x v="0"/>
    <s v="109336"/>
    <x v="2"/>
    <x v="24919"/>
    <x v="12"/>
  </r>
  <r>
    <x v="0"/>
    <x v="1"/>
    <x v="0"/>
    <s v="109342"/>
    <x v="2"/>
    <x v="3510"/>
    <x v="14"/>
  </r>
  <r>
    <x v="0"/>
    <x v="1"/>
    <x v="0"/>
    <s v="109348"/>
    <x v="2"/>
    <x v="6478"/>
    <x v="13"/>
  </r>
  <r>
    <x v="0"/>
    <x v="1"/>
    <x v="0"/>
    <s v="109378"/>
    <x v="2"/>
    <x v="22621"/>
    <x v="3"/>
  </r>
  <r>
    <x v="0"/>
    <x v="1"/>
    <x v="0"/>
    <s v="109379"/>
    <x v="2"/>
    <x v="16572"/>
    <x v="14"/>
  </r>
  <r>
    <x v="0"/>
    <x v="1"/>
    <x v="0"/>
    <s v="109392"/>
    <x v="0"/>
    <x v="24920"/>
    <x v="10"/>
  </r>
  <r>
    <x v="0"/>
    <x v="1"/>
    <x v="0"/>
    <s v="109393"/>
    <x v="2"/>
    <x v="21970"/>
    <x v="3"/>
  </r>
  <r>
    <x v="0"/>
    <x v="1"/>
    <x v="0"/>
    <s v="109396"/>
    <x v="2"/>
    <x v="24921"/>
    <x v="30"/>
  </r>
  <r>
    <x v="0"/>
    <x v="1"/>
    <x v="0"/>
    <s v="109406"/>
    <x v="2"/>
    <x v="24922"/>
    <x v="7"/>
  </r>
  <r>
    <x v="0"/>
    <x v="1"/>
    <x v="0"/>
    <s v="109410"/>
    <x v="2"/>
    <x v="14808"/>
    <x v="7"/>
  </r>
  <r>
    <x v="0"/>
    <x v="1"/>
    <x v="0"/>
    <s v="109436"/>
    <x v="2"/>
    <x v="24923"/>
    <x v="12"/>
  </r>
  <r>
    <x v="0"/>
    <x v="1"/>
    <x v="0"/>
    <s v="109458"/>
    <x v="2"/>
    <x v="24924"/>
    <x v="13"/>
  </r>
  <r>
    <x v="0"/>
    <x v="1"/>
    <x v="0"/>
    <s v="109467"/>
    <x v="1"/>
    <x v="24925"/>
    <x v="25"/>
  </r>
  <r>
    <x v="0"/>
    <x v="1"/>
    <x v="0"/>
    <s v="109476"/>
    <x v="1"/>
    <x v="24926"/>
    <x v="44"/>
  </r>
  <r>
    <x v="0"/>
    <x v="1"/>
    <x v="0"/>
    <s v="109480"/>
    <x v="2"/>
    <x v="23277"/>
    <x v="30"/>
  </r>
  <r>
    <x v="0"/>
    <x v="1"/>
    <x v="0"/>
    <s v="109489"/>
    <x v="0"/>
    <x v="17182"/>
    <x v="28"/>
  </r>
  <r>
    <x v="0"/>
    <x v="1"/>
    <x v="0"/>
    <s v="109511"/>
    <x v="2"/>
    <x v="21984"/>
    <x v="30"/>
  </r>
  <r>
    <x v="0"/>
    <x v="1"/>
    <x v="0"/>
    <s v="109515"/>
    <x v="0"/>
    <x v="24927"/>
    <x v="18"/>
  </r>
  <r>
    <x v="0"/>
    <x v="1"/>
    <x v="0"/>
    <s v="109569"/>
    <x v="2"/>
    <x v="24928"/>
    <x v="12"/>
  </r>
  <r>
    <x v="0"/>
    <x v="1"/>
    <x v="0"/>
    <s v="109590"/>
    <x v="2"/>
    <x v="12998"/>
    <x v="3"/>
  </r>
  <r>
    <x v="0"/>
    <x v="1"/>
    <x v="0"/>
    <s v="109627"/>
    <x v="0"/>
    <x v="24929"/>
    <x v="4"/>
  </r>
  <r>
    <x v="0"/>
    <x v="1"/>
    <x v="0"/>
    <s v="109648"/>
    <x v="1"/>
    <x v="20481"/>
    <x v="42"/>
  </r>
  <r>
    <x v="0"/>
    <x v="1"/>
    <x v="0"/>
    <s v="109696"/>
    <x v="0"/>
    <x v="24930"/>
    <x v="18"/>
  </r>
  <r>
    <x v="0"/>
    <x v="1"/>
    <x v="0"/>
    <s v="109698"/>
    <x v="0"/>
    <x v="24931"/>
    <x v="20"/>
  </r>
  <r>
    <x v="0"/>
    <x v="1"/>
    <x v="0"/>
    <s v="109712"/>
    <x v="0"/>
    <x v="24932"/>
    <x v="20"/>
  </r>
  <r>
    <x v="0"/>
    <x v="1"/>
    <x v="0"/>
    <s v="109741"/>
    <x v="2"/>
    <x v="24933"/>
    <x v="12"/>
  </r>
  <r>
    <x v="0"/>
    <x v="1"/>
    <x v="0"/>
    <s v="109749"/>
    <x v="0"/>
    <x v="24934"/>
    <x v="10"/>
  </r>
  <r>
    <x v="0"/>
    <x v="1"/>
    <x v="0"/>
    <s v="109753"/>
    <x v="2"/>
    <x v="4372"/>
    <x v="3"/>
  </r>
  <r>
    <x v="0"/>
    <x v="1"/>
    <x v="0"/>
    <s v="109778"/>
    <x v="0"/>
    <x v="24935"/>
    <x v="28"/>
  </r>
  <r>
    <x v="0"/>
    <x v="1"/>
    <x v="0"/>
    <s v="109782"/>
    <x v="2"/>
    <x v="22914"/>
    <x v="17"/>
  </r>
  <r>
    <x v="0"/>
    <x v="1"/>
    <x v="0"/>
    <s v="109800"/>
    <x v="1"/>
    <x v="24936"/>
    <x v="35"/>
  </r>
  <r>
    <x v="0"/>
    <x v="1"/>
    <x v="0"/>
    <s v="109806"/>
    <x v="0"/>
    <x v="5903"/>
    <x v="27"/>
  </r>
  <r>
    <x v="0"/>
    <x v="1"/>
    <x v="0"/>
    <s v="109820"/>
    <x v="2"/>
    <x v="24937"/>
    <x v="3"/>
  </r>
  <r>
    <x v="0"/>
    <x v="1"/>
    <x v="0"/>
    <s v="109822"/>
    <x v="2"/>
    <x v="20695"/>
    <x v="3"/>
  </r>
  <r>
    <x v="0"/>
    <x v="1"/>
    <x v="0"/>
    <s v="109831"/>
    <x v="0"/>
    <x v="24938"/>
    <x v="20"/>
  </r>
  <r>
    <x v="0"/>
    <x v="1"/>
    <x v="0"/>
    <s v="109854"/>
    <x v="0"/>
    <x v="24939"/>
    <x v="27"/>
  </r>
  <r>
    <x v="0"/>
    <x v="1"/>
    <x v="0"/>
    <s v="109917"/>
    <x v="1"/>
    <x v="24940"/>
    <x v="51"/>
  </r>
  <r>
    <x v="0"/>
    <x v="1"/>
    <x v="0"/>
    <s v="109943"/>
    <x v="0"/>
    <x v="24941"/>
    <x v="8"/>
  </r>
  <r>
    <x v="0"/>
    <x v="1"/>
    <x v="0"/>
    <s v="109946"/>
    <x v="2"/>
    <x v="3615"/>
    <x v="3"/>
  </r>
  <r>
    <x v="0"/>
    <x v="1"/>
    <x v="0"/>
    <s v="109972"/>
    <x v="2"/>
    <x v="24467"/>
    <x v="3"/>
  </r>
  <r>
    <x v="0"/>
    <x v="1"/>
    <x v="0"/>
    <s v="109978"/>
    <x v="2"/>
    <x v="24942"/>
    <x v="3"/>
  </r>
  <r>
    <x v="0"/>
    <x v="1"/>
    <x v="0"/>
    <s v="109991"/>
    <x v="2"/>
    <x v="24943"/>
    <x v="7"/>
  </r>
  <r>
    <x v="0"/>
    <x v="1"/>
    <x v="0"/>
    <s v="109995"/>
    <x v="2"/>
    <x v="22914"/>
    <x v="12"/>
  </r>
  <r>
    <x v="0"/>
    <x v="1"/>
    <x v="0"/>
    <s v="110007"/>
    <x v="2"/>
    <x v="24944"/>
    <x v="16"/>
  </r>
  <r>
    <x v="0"/>
    <x v="1"/>
    <x v="0"/>
    <s v="110009"/>
    <x v="0"/>
    <x v="24945"/>
    <x v="4"/>
  </r>
  <r>
    <x v="0"/>
    <x v="1"/>
    <x v="0"/>
    <s v="110016"/>
    <x v="2"/>
    <x v="24580"/>
    <x v="7"/>
  </r>
  <r>
    <x v="0"/>
    <x v="1"/>
    <x v="0"/>
    <s v="110043"/>
    <x v="0"/>
    <x v="1090"/>
    <x v="18"/>
  </r>
  <r>
    <x v="0"/>
    <x v="1"/>
    <x v="0"/>
    <s v="110070"/>
    <x v="2"/>
    <x v="21492"/>
    <x v="7"/>
  </r>
  <r>
    <x v="0"/>
    <x v="1"/>
    <x v="0"/>
    <s v="110082"/>
    <x v="2"/>
    <x v="21762"/>
    <x v="9"/>
  </r>
  <r>
    <x v="0"/>
    <x v="1"/>
    <x v="0"/>
    <s v="110083"/>
    <x v="0"/>
    <x v="24946"/>
    <x v="0"/>
  </r>
  <r>
    <x v="0"/>
    <x v="1"/>
    <x v="0"/>
    <s v="110117"/>
    <x v="0"/>
    <x v="24947"/>
    <x v="28"/>
  </r>
  <r>
    <x v="0"/>
    <x v="1"/>
    <x v="0"/>
    <s v="110128"/>
    <x v="2"/>
    <x v="24948"/>
    <x v="12"/>
  </r>
  <r>
    <x v="0"/>
    <x v="1"/>
    <x v="0"/>
    <s v="110133"/>
    <x v="0"/>
    <x v="8581"/>
    <x v="27"/>
  </r>
  <r>
    <x v="0"/>
    <x v="1"/>
    <x v="0"/>
    <s v="110184"/>
    <x v="0"/>
    <x v="24949"/>
    <x v="18"/>
  </r>
  <r>
    <x v="0"/>
    <x v="1"/>
    <x v="0"/>
    <s v="110226"/>
    <x v="0"/>
    <x v="24950"/>
    <x v="4"/>
  </r>
  <r>
    <x v="0"/>
    <x v="1"/>
    <x v="0"/>
    <s v="110239"/>
    <x v="0"/>
    <x v="24951"/>
    <x v="8"/>
  </r>
  <r>
    <x v="0"/>
    <x v="1"/>
    <x v="0"/>
    <s v="110248"/>
    <x v="0"/>
    <x v="24952"/>
    <x v="4"/>
  </r>
  <r>
    <x v="0"/>
    <x v="1"/>
    <x v="0"/>
    <s v="110256"/>
    <x v="1"/>
    <x v="24953"/>
    <x v="42"/>
  </r>
  <r>
    <x v="0"/>
    <x v="1"/>
    <x v="0"/>
    <s v="110261"/>
    <x v="0"/>
    <x v="24954"/>
    <x v="52"/>
  </r>
  <r>
    <x v="0"/>
    <x v="1"/>
    <x v="0"/>
    <s v="110273"/>
    <x v="1"/>
    <x v="24955"/>
    <x v="51"/>
  </r>
  <r>
    <x v="0"/>
    <x v="1"/>
    <x v="0"/>
    <s v="110302"/>
    <x v="2"/>
    <x v="24956"/>
    <x v="17"/>
  </r>
  <r>
    <x v="0"/>
    <x v="1"/>
    <x v="0"/>
    <s v="110305"/>
    <x v="0"/>
    <x v="21144"/>
    <x v="53"/>
  </r>
  <r>
    <x v="0"/>
    <x v="1"/>
    <x v="0"/>
    <s v="110311"/>
    <x v="2"/>
    <x v="24957"/>
    <x v="16"/>
  </r>
  <r>
    <x v="0"/>
    <x v="1"/>
    <x v="0"/>
    <s v="110366"/>
    <x v="2"/>
    <x v="7987"/>
    <x v="12"/>
  </r>
  <r>
    <x v="0"/>
    <x v="1"/>
    <x v="0"/>
    <s v="110391"/>
    <x v="1"/>
    <x v="24958"/>
    <x v="21"/>
  </r>
  <r>
    <x v="0"/>
    <x v="1"/>
    <x v="0"/>
    <s v="110398"/>
    <x v="2"/>
    <x v="22797"/>
    <x v="12"/>
  </r>
  <r>
    <x v="0"/>
    <x v="1"/>
    <x v="0"/>
    <s v="110412"/>
    <x v="2"/>
    <x v="24959"/>
    <x v="16"/>
  </r>
  <r>
    <x v="0"/>
    <x v="1"/>
    <x v="0"/>
    <s v="110418"/>
    <x v="0"/>
    <x v="15458"/>
    <x v="28"/>
  </r>
  <r>
    <x v="0"/>
    <x v="1"/>
    <x v="0"/>
    <s v="110423"/>
    <x v="2"/>
    <x v="22593"/>
    <x v="12"/>
  </r>
  <r>
    <x v="0"/>
    <x v="1"/>
    <x v="0"/>
    <s v="110426"/>
    <x v="0"/>
    <x v="22224"/>
    <x v="4"/>
  </r>
  <r>
    <x v="0"/>
    <x v="1"/>
    <x v="0"/>
    <s v="110464"/>
    <x v="1"/>
    <x v="24960"/>
    <x v="54"/>
  </r>
  <r>
    <x v="0"/>
    <x v="1"/>
    <x v="0"/>
    <s v="110474"/>
    <x v="2"/>
    <x v="12331"/>
    <x v="12"/>
  </r>
  <r>
    <x v="0"/>
    <x v="1"/>
    <x v="0"/>
    <s v="110483"/>
    <x v="0"/>
    <x v="24961"/>
    <x v="10"/>
  </r>
  <r>
    <x v="0"/>
    <x v="1"/>
    <x v="0"/>
    <s v="110489"/>
    <x v="2"/>
    <x v="24962"/>
    <x v="30"/>
  </r>
  <r>
    <x v="0"/>
    <x v="1"/>
    <x v="0"/>
    <s v="110491"/>
    <x v="0"/>
    <x v="24963"/>
    <x v="10"/>
  </r>
  <r>
    <x v="0"/>
    <x v="1"/>
    <x v="0"/>
    <s v="110493"/>
    <x v="0"/>
    <x v="24949"/>
    <x v="20"/>
  </r>
  <r>
    <x v="0"/>
    <x v="1"/>
    <x v="0"/>
    <s v="110539"/>
    <x v="0"/>
    <x v="3539"/>
    <x v="20"/>
  </r>
  <r>
    <x v="0"/>
    <x v="1"/>
    <x v="0"/>
    <s v="110558"/>
    <x v="1"/>
    <x v="8582"/>
    <x v="55"/>
  </r>
  <r>
    <x v="0"/>
    <x v="1"/>
    <x v="0"/>
    <s v="110576"/>
    <x v="2"/>
    <x v="24964"/>
    <x v="3"/>
  </r>
  <r>
    <x v="0"/>
    <x v="1"/>
    <x v="0"/>
    <s v="110582"/>
    <x v="0"/>
    <x v="24965"/>
    <x v="27"/>
  </r>
  <r>
    <x v="0"/>
    <x v="1"/>
    <x v="0"/>
    <s v="110595"/>
    <x v="2"/>
    <x v="24966"/>
    <x v="17"/>
  </r>
  <r>
    <x v="0"/>
    <x v="1"/>
    <x v="0"/>
    <s v="110598"/>
    <x v="2"/>
    <x v="23061"/>
    <x v="17"/>
  </r>
  <r>
    <x v="0"/>
    <x v="1"/>
    <x v="0"/>
    <s v="110636"/>
    <x v="2"/>
    <x v="14586"/>
    <x v="16"/>
  </r>
  <r>
    <x v="0"/>
    <x v="1"/>
    <x v="0"/>
    <s v="110682"/>
    <x v="1"/>
    <x v="24967"/>
    <x v="40"/>
  </r>
  <r>
    <x v="0"/>
    <x v="1"/>
    <x v="0"/>
    <s v="110754"/>
    <x v="0"/>
    <x v="24968"/>
    <x v="0"/>
  </r>
  <r>
    <x v="0"/>
    <x v="1"/>
    <x v="0"/>
    <s v="110756"/>
    <x v="0"/>
    <x v="24969"/>
    <x v="8"/>
  </r>
  <r>
    <x v="0"/>
    <x v="1"/>
    <x v="0"/>
    <s v="110803"/>
    <x v="0"/>
    <x v="24970"/>
    <x v="10"/>
  </r>
  <r>
    <x v="0"/>
    <x v="1"/>
    <x v="0"/>
    <s v="110817"/>
    <x v="2"/>
    <x v="24655"/>
    <x v="3"/>
  </r>
  <r>
    <x v="0"/>
    <x v="1"/>
    <x v="0"/>
    <s v="110829"/>
    <x v="2"/>
    <x v="21989"/>
    <x v="30"/>
  </r>
  <r>
    <x v="0"/>
    <x v="1"/>
    <x v="0"/>
    <s v="110837"/>
    <x v="2"/>
    <x v="24971"/>
    <x v="3"/>
  </r>
  <r>
    <x v="0"/>
    <x v="1"/>
    <x v="0"/>
    <s v="110940"/>
    <x v="1"/>
    <x v="22258"/>
    <x v="25"/>
  </r>
  <r>
    <x v="0"/>
    <x v="1"/>
    <x v="0"/>
    <s v="110972"/>
    <x v="0"/>
    <x v="24972"/>
    <x v="15"/>
  </r>
  <r>
    <x v="0"/>
    <x v="1"/>
    <x v="0"/>
    <s v="110983"/>
    <x v="2"/>
    <x v="5142"/>
    <x v="3"/>
  </r>
  <r>
    <x v="0"/>
    <x v="1"/>
    <x v="0"/>
    <s v="110985"/>
    <x v="1"/>
    <x v="24973"/>
    <x v="44"/>
  </r>
  <r>
    <x v="0"/>
    <x v="1"/>
    <x v="0"/>
    <s v="110989"/>
    <x v="1"/>
    <x v="24974"/>
    <x v="23"/>
  </r>
  <r>
    <x v="0"/>
    <x v="1"/>
    <x v="0"/>
    <s v="110995"/>
    <x v="0"/>
    <x v="24975"/>
    <x v="26"/>
  </r>
  <r>
    <x v="0"/>
    <x v="1"/>
    <x v="0"/>
    <s v="110998"/>
    <x v="0"/>
    <x v="24976"/>
    <x v="29"/>
  </r>
  <r>
    <x v="0"/>
    <x v="1"/>
    <x v="0"/>
    <s v="111011"/>
    <x v="0"/>
    <x v="22020"/>
    <x v="32"/>
  </r>
  <r>
    <x v="0"/>
    <x v="1"/>
    <x v="0"/>
    <s v="111033"/>
    <x v="0"/>
    <x v="20234"/>
    <x v="18"/>
  </r>
  <r>
    <x v="0"/>
    <x v="1"/>
    <x v="0"/>
    <s v="111034"/>
    <x v="1"/>
    <x v="24977"/>
    <x v="1"/>
  </r>
  <r>
    <x v="0"/>
    <x v="1"/>
    <x v="0"/>
    <s v="111037"/>
    <x v="2"/>
    <x v="21672"/>
    <x v="3"/>
  </r>
  <r>
    <x v="0"/>
    <x v="1"/>
    <x v="0"/>
    <s v="111064"/>
    <x v="0"/>
    <x v="24978"/>
    <x v="28"/>
  </r>
  <r>
    <x v="0"/>
    <x v="1"/>
    <x v="0"/>
    <s v="111074"/>
    <x v="2"/>
    <x v="23669"/>
    <x v="30"/>
  </r>
  <r>
    <x v="0"/>
    <x v="1"/>
    <x v="0"/>
    <s v="111090"/>
    <x v="2"/>
    <x v="19199"/>
    <x v="30"/>
  </r>
  <r>
    <x v="0"/>
    <x v="1"/>
    <x v="0"/>
    <s v="111108"/>
    <x v="0"/>
    <x v="24979"/>
    <x v="4"/>
  </r>
  <r>
    <x v="0"/>
    <x v="1"/>
    <x v="0"/>
    <s v="111116"/>
    <x v="2"/>
    <x v="3247"/>
    <x v="13"/>
  </r>
  <r>
    <x v="0"/>
    <x v="1"/>
    <x v="0"/>
    <s v="111122"/>
    <x v="1"/>
    <x v="24980"/>
    <x v="43"/>
  </r>
  <r>
    <x v="0"/>
    <x v="1"/>
    <x v="0"/>
    <s v="111145"/>
    <x v="0"/>
    <x v="24981"/>
    <x v="29"/>
  </r>
  <r>
    <x v="0"/>
    <x v="1"/>
    <x v="0"/>
    <s v="111147"/>
    <x v="1"/>
    <x v="24982"/>
    <x v="46"/>
  </r>
  <r>
    <x v="0"/>
    <x v="1"/>
    <x v="0"/>
    <s v="111160"/>
    <x v="0"/>
    <x v="24983"/>
    <x v="10"/>
  </r>
  <r>
    <x v="0"/>
    <x v="1"/>
    <x v="0"/>
    <s v="111186"/>
    <x v="2"/>
    <x v="8735"/>
    <x v="7"/>
  </r>
  <r>
    <x v="0"/>
    <x v="1"/>
    <x v="0"/>
    <s v="111188"/>
    <x v="1"/>
    <x v="24984"/>
    <x v="35"/>
  </r>
  <r>
    <x v="0"/>
    <x v="1"/>
    <x v="0"/>
    <s v="111195"/>
    <x v="1"/>
    <x v="24985"/>
    <x v="55"/>
  </r>
  <r>
    <x v="0"/>
    <x v="1"/>
    <x v="0"/>
    <s v="111234"/>
    <x v="0"/>
    <x v="11133"/>
    <x v="27"/>
  </r>
  <r>
    <x v="0"/>
    <x v="1"/>
    <x v="0"/>
    <s v="111242"/>
    <x v="0"/>
    <x v="24986"/>
    <x v="10"/>
  </r>
  <r>
    <x v="0"/>
    <x v="1"/>
    <x v="0"/>
    <s v="111258"/>
    <x v="2"/>
    <x v="14258"/>
    <x v="14"/>
  </r>
  <r>
    <x v="0"/>
    <x v="1"/>
    <x v="0"/>
    <s v="111259"/>
    <x v="2"/>
    <x v="24987"/>
    <x v="17"/>
  </r>
  <r>
    <x v="0"/>
    <x v="1"/>
    <x v="0"/>
    <s v="111285"/>
    <x v="0"/>
    <x v="24988"/>
    <x v="20"/>
  </r>
  <r>
    <x v="0"/>
    <x v="1"/>
    <x v="0"/>
    <s v="111304"/>
    <x v="0"/>
    <x v="24989"/>
    <x v="20"/>
  </r>
  <r>
    <x v="0"/>
    <x v="1"/>
    <x v="0"/>
    <s v="111349"/>
    <x v="2"/>
    <x v="24990"/>
    <x v="7"/>
  </r>
  <r>
    <x v="0"/>
    <x v="1"/>
    <x v="0"/>
    <s v="111354"/>
    <x v="2"/>
    <x v="14769"/>
    <x v="13"/>
  </r>
  <r>
    <x v="0"/>
    <x v="1"/>
    <x v="0"/>
    <s v="111381"/>
    <x v="2"/>
    <x v="21904"/>
    <x v="24"/>
  </r>
  <r>
    <x v="0"/>
    <x v="1"/>
    <x v="0"/>
    <s v="111393"/>
    <x v="2"/>
    <x v="24991"/>
    <x v="12"/>
  </r>
  <r>
    <x v="0"/>
    <x v="1"/>
    <x v="0"/>
    <s v="111399"/>
    <x v="0"/>
    <x v="24992"/>
    <x v="10"/>
  </r>
  <r>
    <x v="0"/>
    <x v="1"/>
    <x v="0"/>
    <s v="111432"/>
    <x v="0"/>
    <x v="7480"/>
    <x v="0"/>
  </r>
  <r>
    <x v="0"/>
    <x v="1"/>
    <x v="0"/>
    <s v="111440"/>
    <x v="0"/>
    <x v="24993"/>
    <x v="8"/>
  </r>
  <r>
    <x v="0"/>
    <x v="1"/>
    <x v="0"/>
    <s v="111449"/>
    <x v="0"/>
    <x v="10104"/>
    <x v="11"/>
  </r>
  <r>
    <x v="0"/>
    <x v="1"/>
    <x v="0"/>
    <s v="111453"/>
    <x v="0"/>
    <x v="24994"/>
    <x v="27"/>
  </r>
  <r>
    <x v="0"/>
    <x v="1"/>
    <x v="0"/>
    <s v="111461"/>
    <x v="0"/>
    <x v="10274"/>
    <x v="10"/>
  </r>
  <r>
    <x v="0"/>
    <x v="1"/>
    <x v="0"/>
    <s v="111471"/>
    <x v="0"/>
    <x v="24995"/>
    <x v="18"/>
  </r>
  <r>
    <x v="0"/>
    <x v="1"/>
    <x v="0"/>
    <s v="111475"/>
    <x v="1"/>
    <x v="24996"/>
    <x v="6"/>
  </r>
  <r>
    <x v="0"/>
    <x v="1"/>
    <x v="0"/>
    <s v="111507"/>
    <x v="0"/>
    <x v="14595"/>
    <x v="8"/>
  </r>
  <r>
    <x v="0"/>
    <x v="1"/>
    <x v="0"/>
    <s v="111520"/>
    <x v="1"/>
    <x v="24997"/>
    <x v="72"/>
  </r>
  <r>
    <x v="0"/>
    <x v="1"/>
    <x v="0"/>
    <s v="111526"/>
    <x v="3"/>
    <x v="24998"/>
    <x v="47"/>
  </r>
  <r>
    <x v="0"/>
    <x v="1"/>
    <x v="0"/>
    <s v="111527"/>
    <x v="2"/>
    <x v="4534"/>
    <x v="9"/>
  </r>
  <r>
    <x v="0"/>
    <x v="1"/>
    <x v="0"/>
    <s v="111536"/>
    <x v="1"/>
    <x v="24999"/>
    <x v="2"/>
  </r>
  <r>
    <x v="0"/>
    <x v="1"/>
    <x v="0"/>
    <s v="111558"/>
    <x v="0"/>
    <x v="4974"/>
    <x v="10"/>
  </r>
  <r>
    <x v="0"/>
    <x v="1"/>
    <x v="0"/>
    <s v="111561"/>
    <x v="2"/>
    <x v="22553"/>
    <x v="3"/>
  </r>
  <r>
    <x v="0"/>
    <x v="1"/>
    <x v="0"/>
    <s v="111585"/>
    <x v="1"/>
    <x v="25000"/>
    <x v="42"/>
  </r>
  <r>
    <x v="0"/>
    <x v="1"/>
    <x v="0"/>
    <s v="111591"/>
    <x v="0"/>
    <x v="5644"/>
    <x v="28"/>
  </r>
  <r>
    <x v="0"/>
    <x v="1"/>
    <x v="0"/>
    <s v="111654"/>
    <x v="0"/>
    <x v="11145"/>
    <x v="20"/>
  </r>
  <r>
    <x v="0"/>
    <x v="1"/>
    <x v="0"/>
    <s v="111678"/>
    <x v="1"/>
    <x v="25001"/>
    <x v="37"/>
  </r>
  <r>
    <x v="0"/>
    <x v="1"/>
    <x v="0"/>
    <s v="111712"/>
    <x v="0"/>
    <x v="3576"/>
    <x v="8"/>
  </r>
  <r>
    <x v="0"/>
    <x v="1"/>
    <x v="0"/>
    <s v="111715"/>
    <x v="2"/>
    <x v="24420"/>
    <x v="12"/>
  </r>
  <r>
    <x v="0"/>
    <x v="1"/>
    <x v="0"/>
    <s v="111734"/>
    <x v="2"/>
    <x v="9024"/>
    <x v="9"/>
  </r>
  <r>
    <x v="0"/>
    <x v="1"/>
    <x v="0"/>
    <s v="111791"/>
    <x v="0"/>
    <x v="25002"/>
    <x v="4"/>
  </r>
  <r>
    <x v="0"/>
    <x v="1"/>
    <x v="0"/>
    <s v="111815"/>
    <x v="2"/>
    <x v="25003"/>
    <x v="3"/>
  </r>
  <r>
    <x v="0"/>
    <x v="1"/>
    <x v="0"/>
    <s v="111824"/>
    <x v="2"/>
    <x v="9252"/>
    <x v="30"/>
  </r>
  <r>
    <x v="0"/>
    <x v="1"/>
    <x v="0"/>
    <s v="111877"/>
    <x v="2"/>
    <x v="15948"/>
    <x v="7"/>
  </r>
  <r>
    <x v="0"/>
    <x v="1"/>
    <x v="0"/>
    <s v="111896"/>
    <x v="2"/>
    <x v="6312"/>
    <x v="30"/>
  </r>
  <r>
    <x v="0"/>
    <x v="1"/>
    <x v="0"/>
    <s v="111899"/>
    <x v="2"/>
    <x v="8357"/>
    <x v="7"/>
  </r>
  <r>
    <x v="0"/>
    <x v="1"/>
    <x v="0"/>
    <s v="111911"/>
    <x v="2"/>
    <x v="18546"/>
    <x v="12"/>
  </r>
  <r>
    <x v="0"/>
    <x v="1"/>
    <x v="0"/>
    <s v="111949"/>
    <x v="0"/>
    <x v="25004"/>
    <x v="18"/>
  </r>
  <r>
    <x v="0"/>
    <x v="1"/>
    <x v="0"/>
    <s v="111952"/>
    <x v="2"/>
    <x v="1536"/>
    <x v="16"/>
  </r>
  <r>
    <x v="0"/>
    <x v="1"/>
    <x v="0"/>
    <s v="111957"/>
    <x v="2"/>
    <x v="25005"/>
    <x v="17"/>
  </r>
  <r>
    <x v="0"/>
    <x v="1"/>
    <x v="0"/>
    <s v="111966"/>
    <x v="2"/>
    <x v="25006"/>
    <x v="16"/>
  </r>
  <r>
    <x v="0"/>
    <x v="1"/>
    <x v="0"/>
    <s v="111998"/>
    <x v="0"/>
    <x v="25007"/>
    <x v="10"/>
  </r>
  <r>
    <x v="0"/>
    <x v="1"/>
    <x v="0"/>
    <s v="112005"/>
    <x v="0"/>
    <x v="18870"/>
    <x v="4"/>
  </r>
  <r>
    <x v="0"/>
    <x v="1"/>
    <x v="0"/>
    <s v="112019"/>
    <x v="3"/>
    <x v="25008"/>
    <x v="57"/>
  </r>
  <r>
    <x v="0"/>
    <x v="1"/>
    <x v="0"/>
    <s v="112029"/>
    <x v="2"/>
    <x v="23077"/>
    <x v="30"/>
  </r>
  <r>
    <x v="0"/>
    <x v="1"/>
    <x v="0"/>
    <s v="112042"/>
    <x v="0"/>
    <x v="13614"/>
    <x v="8"/>
  </r>
  <r>
    <x v="0"/>
    <x v="1"/>
    <x v="0"/>
    <s v="112061"/>
    <x v="2"/>
    <x v="25009"/>
    <x v="3"/>
  </r>
  <r>
    <x v="0"/>
    <x v="1"/>
    <x v="0"/>
    <s v="112089"/>
    <x v="0"/>
    <x v="25010"/>
    <x v="4"/>
  </r>
  <r>
    <x v="0"/>
    <x v="1"/>
    <x v="0"/>
    <s v="112114"/>
    <x v="2"/>
    <x v="2221"/>
    <x v="16"/>
  </r>
  <r>
    <x v="0"/>
    <x v="1"/>
    <x v="0"/>
    <s v="112128"/>
    <x v="0"/>
    <x v="25011"/>
    <x v="4"/>
  </r>
  <r>
    <x v="0"/>
    <x v="1"/>
    <x v="0"/>
    <s v="112145"/>
    <x v="1"/>
    <x v="10050"/>
    <x v="21"/>
  </r>
  <r>
    <x v="0"/>
    <x v="1"/>
    <x v="0"/>
    <s v="112159"/>
    <x v="0"/>
    <x v="25012"/>
    <x v="0"/>
  </r>
  <r>
    <x v="0"/>
    <x v="1"/>
    <x v="0"/>
    <s v="112180"/>
    <x v="2"/>
    <x v="4333"/>
    <x v="17"/>
  </r>
  <r>
    <x v="0"/>
    <x v="1"/>
    <x v="0"/>
    <s v="112182"/>
    <x v="0"/>
    <x v="25013"/>
    <x v="10"/>
  </r>
  <r>
    <x v="0"/>
    <x v="1"/>
    <x v="0"/>
    <s v="112224"/>
    <x v="0"/>
    <x v="25014"/>
    <x v="10"/>
  </r>
  <r>
    <x v="0"/>
    <x v="1"/>
    <x v="0"/>
    <s v="112227"/>
    <x v="1"/>
    <x v="25015"/>
    <x v="23"/>
  </r>
  <r>
    <x v="0"/>
    <x v="1"/>
    <x v="0"/>
    <s v="112288"/>
    <x v="0"/>
    <x v="25016"/>
    <x v="11"/>
  </r>
  <r>
    <x v="0"/>
    <x v="1"/>
    <x v="0"/>
    <s v="112307"/>
    <x v="1"/>
    <x v="25017"/>
    <x v="51"/>
  </r>
  <r>
    <x v="0"/>
    <x v="1"/>
    <x v="0"/>
    <s v="112311"/>
    <x v="2"/>
    <x v="25018"/>
    <x v="17"/>
  </r>
  <r>
    <x v="0"/>
    <x v="1"/>
    <x v="0"/>
    <s v="112329"/>
    <x v="0"/>
    <x v="25019"/>
    <x v="20"/>
  </r>
  <r>
    <x v="0"/>
    <x v="1"/>
    <x v="0"/>
    <s v="112376"/>
    <x v="2"/>
    <x v="21806"/>
    <x v="7"/>
  </r>
  <r>
    <x v="0"/>
    <x v="1"/>
    <x v="0"/>
    <s v="112388"/>
    <x v="2"/>
    <x v="9691"/>
    <x v="3"/>
  </r>
  <r>
    <x v="0"/>
    <x v="1"/>
    <x v="0"/>
    <s v="112409"/>
    <x v="2"/>
    <x v="24731"/>
    <x v="30"/>
  </r>
  <r>
    <x v="0"/>
    <x v="1"/>
    <x v="0"/>
    <s v="112417"/>
    <x v="0"/>
    <x v="25020"/>
    <x v="10"/>
  </r>
  <r>
    <x v="0"/>
    <x v="1"/>
    <x v="0"/>
    <s v="112419"/>
    <x v="0"/>
    <x v="11165"/>
    <x v="18"/>
  </r>
  <r>
    <x v="0"/>
    <x v="1"/>
    <x v="0"/>
    <s v="112436"/>
    <x v="2"/>
    <x v="25021"/>
    <x v="3"/>
  </r>
  <r>
    <x v="0"/>
    <x v="1"/>
    <x v="0"/>
    <s v="112441"/>
    <x v="1"/>
    <x v="25022"/>
    <x v="21"/>
  </r>
  <r>
    <x v="0"/>
    <x v="1"/>
    <x v="0"/>
    <s v="112457"/>
    <x v="2"/>
    <x v="22611"/>
    <x v="16"/>
  </r>
  <r>
    <x v="0"/>
    <x v="1"/>
    <x v="0"/>
    <s v="112480"/>
    <x v="2"/>
    <x v="24112"/>
    <x v="9"/>
  </r>
  <r>
    <x v="0"/>
    <x v="1"/>
    <x v="0"/>
    <s v="112489"/>
    <x v="0"/>
    <x v="25023"/>
    <x v="0"/>
  </r>
  <r>
    <x v="0"/>
    <x v="1"/>
    <x v="0"/>
    <s v="112497"/>
    <x v="0"/>
    <x v="25024"/>
    <x v="18"/>
  </r>
  <r>
    <x v="0"/>
    <x v="1"/>
    <x v="0"/>
    <s v="112516"/>
    <x v="2"/>
    <x v="20396"/>
    <x v="16"/>
  </r>
  <r>
    <x v="0"/>
    <x v="1"/>
    <x v="0"/>
    <s v="112522"/>
    <x v="0"/>
    <x v="25025"/>
    <x v="0"/>
  </r>
  <r>
    <x v="0"/>
    <x v="1"/>
    <x v="0"/>
    <s v="112559"/>
    <x v="1"/>
    <x v="15932"/>
    <x v="21"/>
  </r>
  <r>
    <x v="0"/>
    <x v="1"/>
    <x v="0"/>
    <s v="112566"/>
    <x v="2"/>
    <x v="23467"/>
    <x v="9"/>
  </r>
  <r>
    <x v="0"/>
    <x v="1"/>
    <x v="0"/>
    <s v="112587"/>
    <x v="0"/>
    <x v="5264"/>
    <x v="4"/>
  </r>
  <r>
    <x v="0"/>
    <x v="1"/>
    <x v="0"/>
    <s v="112632"/>
    <x v="2"/>
    <x v="22574"/>
    <x v="12"/>
  </r>
  <r>
    <x v="0"/>
    <x v="1"/>
    <x v="0"/>
    <s v="112656"/>
    <x v="1"/>
    <x v="25026"/>
    <x v="25"/>
  </r>
  <r>
    <x v="0"/>
    <x v="1"/>
    <x v="0"/>
    <s v="112706"/>
    <x v="2"/>
    <x v="21815"/>
    <x v="12"/>
  </r>
  <r>
    <x v="0"/>
    <x v="1"/>
    <x v="0"/>
    <s v="112736"/>
    <x v="2"/>
    <x v="25027"/>
    <x v="7"/>
  </r>
  <r>
    <x v="0"/>
    <x v="1"/>
    <x v="0"/>
    <s v="112738"/>
    <x v="2"/>
    <x v="25028"/>
    <x v="16"/>
  </r>
  <r>
    <x v="0"/>
    <x v="1"/>
    <x v="0"/>
    <s v="112741"/>
    <x v="0"/>
    <x v="7293"/>
    <x v="4"/>
  </r>
  <r>
    <x v="0"/>
    <x v="1"/>
    <x v="0"/>
    <s v="112748"/>
    <x v="0"/>
    <x v="25029"/>
    <x v="8"/>
  </r>
  <r>
    <x v="0"/>
    <x v="1"/>
    <x v="0"/>
    <s v="112753"/>
    <x v="0"/>
    <x v="25030"/>
    <x v="10"/>
  </r>
  <r>
    <x v="0"/>
    <x v="1"/>
    <x v="0"/>
    <s v="112775"/>
    <x v="2"/>
    <x v="15344"/>
    <x v="16"/>
  </r>
  <r>
    <x v="0"/>
    <x v="1"/>
    <x v="0"/>
    <s v="112778"/>
    <x v="0"/>
    <x v="24031"/>
    <x v="18"/>
  </r>
  <r>
    <x v="0"/>
    <x v="1"/>
    <x v="0"/>
    <s v="112785"/>
    <x v="1"/>
    <x v="25031"/>
    <x v="23"/>
  </r>
  <r>
    <x v="0"/>
    <x v="1"/>
    <x v="0"/>
    <s v="112797"/>
    <x v="0"/>
    <x v="25032"/>
    <x v="15"/>
  </r>
  <r>
    <x v="0"/>
    <x v="1"/>
    <x v="0"/>
    <s v="112801"/>
    <x v="1"/>
    <x v="11552"/>
    <x v="35"/>
  </r>
  <r>
    <x v="0"/>
    <x v="1"/>
    <x v="0"/>
    <s v="112822"/>
    <x v="0"/>
    <x v="25033"/>
    <x v="29"/>
  </r>
  <r>
    <x v="0"/>
    <x v="1"/>
    <x v="0"/>
    <s v="112823"/>
    <x v="2"/>
    <x v="16278"/>
    <x v="7"/>
  </r>
  <r>
    <x v="0"/>
    <x v="1"/>
    <x v="0"/>
    <s v="112828"/>
    <x v="2"/>
    <x v="11036"/>
    <x v="7"/>
  </r>
  <r>
    <x v="0"/>
    <x v="1"/>
    <x v="0"/>
    <s v="112830"/>
    <x v="0"/>
    <x v="25034"/>
    <x v="29"/>
  </r>
  <r>
    <x v="0"/>
    <x v="1"/>
    <x v="0"/>
    <s v="112840"/>
    <x v="2"/>
    <x v="23854"/>
    <x v="12"/>
  </r>
  <r>
    <x v="0"/>
    <x v="1"/>
    <x v="0"/>
    <s v="112843"/>
    <x v="2"/>
    <x v="11805"/>
    <x v="16"/>
  </r>
  <r>
    <x v="0"/>
    <x v="1"/>
    <x v="0"/>
    <s v="112862"/>
    <x v="0"/>
    <x v="89"/>
    <x v="8"/>
  </r>
  <r>
    <x v="0"/>
    <x v="1"/>
    <x v="0"/>
    <s v="112980"/>
    <x v="0"/>
    <x v="13233"/>
    <x v="4"/>
  </r>
  <r>
    <x v="0"/>
    <x v="1"/>
    <x v="0"/>
    <s v="113040"/>
    <x v="2"/>
    <x v="23304"/>
    <x v="7"/>
  </r>
  <r>
    <x v="0"/>
    <x v="1"/>
    <x v="0"/>
    <s v="113064"/>
    <x v="0"/>
    <x v="5137"/>
    <x v="0"/>
  </r>
  <r>
    <x v="0"/>
    <x v="1"/>
    <x v="0"/>
    <s v="113079"/>
    <x v="1"/>
    <x v="2862"/>
    <x v="51"/>
  </r>
  <r>
    <x v="0"/>
    <x v="1"/>
    <x v="0"/>
    <s v="113086"/>
    <x v="0"/>
    <x v="12256"/>
    <x v="10"/>
  </r>
  <r>
    <x v="0"/>
    <x v="1"/>
    <x v="0"/>
    <s v="113112"/>
    <x v="0"/>
    <x v="25035"/>
    <x v="18"/>
  </r>
  <r>
    <x v="0"/>
    <x v="1"/>
    <x v="0"/>
    <s v="113139"/>
    <x v="0"/>
    <x v="25036"/>
    <x v="10"/>
  </r>
  <r>
    <x v="0"/>
    <x v="1"/>
    <x v="0"/>
    <s v="113141"/>
    <x v="2"/>
    <x v="20145"/>
    <x v="3"/>
  </r>
  <r>
    <x v="0"/>
    <x v="1"/>
    <x v="0"/>
    <s v="113144"/>
    <x v="2"/>
    <x v="9024"/>
    <x v="17"/>
  </r>
  <r>
    <x v="0"/>
    <x v="1"/>
    <x v="0"/>
    <s v="113149"/>
    <x v="0"/>
    <x v="12497"/>
    <x v="11"/>
  </r>
  <r>
    <x v="0"/>
    <x v="1"/>
    <x v="0"/>
    <s v="113153"/>
    <x v="1"/>
    <x v="25037"/>
    <x v="51"/>
  </r>
  <r>
    <x v="0"/>
    <x v="1"/>
    <x v="0"/>
    <s v="113161"/>
    <x v="0"/>
    <x v="11165"/>
    <x v="10"/>
  </r>
  <r>
    <x v="0"/>
    <x v="1"/>
    <x v="0"/>
    <s v="113162"/>
    <x v="0"/>
    <x v="25038"/>
    <x v="18"/>
  </r>
  <r>
    <x v="0"/>
    <x v="1"/>
    <x v="0"/>
    <s v="113170"/>
    <x v="2"/>
    <x v="25039"/>
    <x v="12"/>
  </r>
  <r>
    <x v="0"/>
    <x v="1"/>
    <x v="0"/>
    <s v="113201"/>
    <x v="3"/>
    <x v="25040"/>
    <x v="45"/>
  </r>
  <r>
    <x v="0"/>
    <x v="1"/>
    <x v="0"/>
    <s v="113209"/>
    <x v="2"/>
    <x v="23868"/>
    <x v="16"/>
  </r>
  <r>
    <x v="0"/>
    <x v="1"/>
    <x v="0"/>
    <s v="113220"/>
    <x v="2"/>
    <x v="12696"/>
    <x v="7"/>
  </r>
  <r>
    <x v="0"/>
    <x v="1"/>
    <x v="0"/>
    <s v="113251"/>
    <x v="2"/>
    <x v="22546"/>
    <x v="12"/>
  </r>
  <r>
    <x v="0"/>
    <x v="1"/>
    <x v="0"/>
    <s v="113259"/>
    <x v="2"/>
    <x v="1203"/>
    <x v="9"/>
  </r>
  <r>
    <x v="0"/>
    <x v="1"/>
    <x v="0"/>
    <s v="113276"/>
    <x v="2"/>
    <x v="21908"/>
    <x v="12"/>
  </r>
  <r>
    <x v="0"/>
    <x v="1"/>
    <x v="0"/>
    <s v="113310"/>
    <x v="0"/>
    <x v="25041"/>
    <x v="8"/>
  </r>
  <r>
    <x v="0"/>
    <x v="1"/>
    <x v="0"/>
    <s v="113318"/>
    <x v="0"/>
    <x v="25042"/>
    <x v="53"/>
  </r>
  <r>
    <x v="0"/>
    <x v="1"/>
    <x v="0"/>
    <s v="113332"/>
    <x v="2"/>
    <x v="17908"/>
    <x v="9"/>
  </r>
  <r>
    <x v="0"/>
    <x v="1"/>
    <x v="0"/>
    <s v="113334"/>
    <x v="0"/>
    <x v="25043"/>
    <x v="53"/>
  </r>
  <r>
    <x v="0"/>
    <x v="1"/>
    <x v="0"/>
    <s v="113340"/>
    <x v="2"/>
    <x v="4374"/>
    <x v="17"/>
  </r>
  <r>
    <x v="0"/>
    <x v="1"/>
    <x v="0"/>
    <s v="113397"/>
    <x v="2"/>
    <x v="23397"/>
    <x v="9"/>
  </r>
  <r>
    <x v="0"/>
    <x v="1"/>
    <x v="0"/>
    <s v="113411"/>
    <x v="2"/>
    <x v="16796"/>
    <x v="16"/>
  </r>
  <r>
    <x v="0"/>
    <x v="1"/>
    <x v="0"/>
    <s v="113426"/>
    <x v="2"/>
    <x v="22491"/>
    <x v="30"/>
  </r>
  <r>
    <x v="0"/>
    <x v="1"/>
    <x v="0"/>
    <s v="113431"/>
    <x v="2"/>
    <x v="22413"/>
    <x v="7"/>
  </r>
  <r>
    <x v="0"/>
    <x v="1"/>
    <x v="0"/>
    <s v="113432"/>
    <x v="2"/>
    <x v="4951"/>
    <x v="3"/>
  </r>
  <r>
    <x v="0"/>
    <x v="1"/>
    <x v="0"/>
    <s v="113457"/>
    <x v="0"/>
    <x v="25044"/>
    <x v="11"/>
  </r>
  <r>
    <x v="0"/>
    <x v="1"/>
    <x v="0"/>
    <s v="113461"/>
    <x v="1"/>
    <x v="25045"/>
    <x v="40"/>
  </r>
  <r>
    <x v="0"/>
    <x v="1"/>
    <x v="0"/>
    <s v="113464"/>
    <x v="2"/>
    <x v="1401"/>
    <x v="7"/>
  </r>
  <r>
    <x v="0"/>
    <x v="1"/>
    <x v="0"/>
    <s v="113481"/>
    <x v="0"/>
    <x v="23324"/>
    <x v="18"/>
  </r>
  <r>
    <x v="0"/>
    <x v="1"/>
    <x v="0"/>
    <s v="113495"/>
    <x v="2"/>
    <x v="25046"/>
    <x v="9"/>
  </r>
  <r>
    <x v="0"/>
    <x v="1"/>
    <x v="0"/>
    <s v="113544"/>
    <x v="2"/>
    <x v="22700"/>
    <x v="3"/>
  </r>
  <r>
    <x v="0"/>
    <x v="1"/>
    <x v="0"/>
    <s v="113561"/>
    <x v="0"/>
    <x v="25047"/>
    <x v="20"/>
  </r>
  <r>
    <x v="0"/>
    <x v="1"/>
    <x v="0"/>
    <s v="113565"/>
    <x v="2"/>
    <x v="7278"/>
    <x v="3"/>
  </r>
  <r>
    <x v="0"/>
    <x v="1"/>
    <x v="0"/>
    <s v="113567"/>
    <x v="1"/>
    <x v="25048"/>
    <x v="25"/>
  </r>
  <r>
    <x v="0"/>
    <x v="1"/>
    <x v="0"/>
    <s v="113571"/>
    <x v="2"/>
    <x v="23641"/>
    <x v="13"/>
  </r>
  <r>
    <x v="0"/>
    <x v="1"/>
    <x v="0"/>
    <s v="113589"/>
    <x v="2"/>
    <x v="7883"/>
    <x v="14"/>
  </r>
  <r>
    <x v="0"/>
    <x v="1"/>
    <x v="0"/>
    <s v="113600"/>
    <x v="0"/>
    <x v="25049"/>
    <x v="20"/>
  </r>
  <r>
    <x v="0"/>
    <x v="1"/>
    <x v="0"/>
    <s v="113606"/>
    <x v="0"/>
    <x v="25050"/>
    <x v="18"/>
  </r>
  <r>
    <x v="0"/>
    <x v="1"/>
    <x v="0"/>
    <s v="113630"/>
    <x v="2"/>
    <x v="25051"/>
    <x v="14"/>
  </r>
  <r>
    <x v="0"/>
    <x v="1"/>
    <x v="0"/>
    <s v="113641"/>
    <x v="0"/>
    <x v="2918"/>
    <x v="28"/>
  </r>
  <r>
    <x v="0"/>
    <x v="1"/>
    <x v="0"/>
    <s v="113645"/>
    <x v="2"/>
    <x v="25052"/>
    <x v="7"/>
  </r>
  <r>
    <x v="0"/>
    <x v="1"/>
    <x v="0"/>
    <s v="113689"/>
    <x v="2"/>
    <x v="9756"/>
    <x v="12"/>
  </r>
  <r>
    <x v="0"/>
    <x v="1"/>
    <x v="0"/>
    <s v="113763"/>
    <x v="0"/>
    <x v="25053"/>
    <x v="4"/>
  </r>
  <r>
    <x v="0"/>
    <x v="1"/>
    <x v="0"/>
    <s v="113833"/>
    <x v="0"/>
    <x v="2546"/>
    <x v="4"/>
  </r>
  <r>
    <x v="0"/>
    <x v="1"/>
    <x v="0"/>
    <s v="113844"/>
    <x v="0"/>
    <x v="10465"/>
    <x v="10"/>
  </r>
  <r>
    <x v="0"/>
    <x v="1"/>
    <x v="0"/>
    <s v="113856"/>
    <x v="0"/>
    <x v="25054"/>
    <x v="32"/>
  </r>
  <r>
    <x v="0"/>
    <x v="1"/>
    <x v="0"/>
    <s v="113874"/>
    <x v="2"/>
    <x v="6175"/>
    <x v="3"/>
  </r>
  <r>
    <x v="0"/>
    <x v="1"/>
    <x v="0"/>
    <s v="113883"/>
    <x v="2"/>
    <x v="24966"/>
    <x v="9"/>
  </r>
  <r>
    <x v="0"/>
    <x v="1"/>
    <x v="0"/>
    <s v="113890"/>
    <x v="0"/>
    <x v="25055"/>
    <x v="0"/>
  </r>
  <r>
    <x v="0"/>
    <x v="1"/>
    <x v="0"/>
    <s v="113915"/>
    <x v="2"/>
    <x v="21832"/>
    <x v="16"/>
  </r>
  <r>
    <x v="0"/>
    <x v="1"/>
    <x v="0"/>
    <s v="113917"/>
    <x v="2"/>
    <x v="23520"/>
    <x v="16"/>
  </r>
  <r>
    <x v="0"/>
    <x v="1"/>
    <x v="0"/>
    <s v="113933"/>
    <x v="2"/>
    <x v="23744"/>
    <x v="16"/>
  </r>
  <r>
    <x v="0"/>
    <x v="1"/>
    <x v="0"/>
    <s v="113945"/>
    <x v="2"/>
    <x v="22786"/>
    <x v="17"/>
  </r>
  <r>
    <x v="0"/>
    <x v="1"/>
    <x v="0"/>
    <s v="113957"/>
    <x v="2"/>
    <x v="25056"/>
    <x v="7"/>
  </r>
  <r>
    <x v="0"/>
    <x v="1"/>
    <x v="0"/>
    <s v="113965"/>
    <x v="0"/>
    <x v="5415"/>
    <x v="10"/>
  </r>
  <r>
    <x v="0"/>
    <x v="1"/>
    <x v="0"/>
    <s v="113981"/>
    <x v="0"/>
    <x v="25057"/>
    <x v="18"/>
  </r>
  <r>
    <x v="0"/>
    <x v="1"/>
    <x v="0"/>
    <s v="113994"/>
    <x v="0"/>
    <x v="7743"/>
    <x v="22"/>
  </r>
  <r>
    <x v="0"/>
    <x v="1"/>
    <x v="0"/>
    <s v="114012"/>
    <x v="2"/>
    <x v="25058"/>
    <x v="7"/>
  </r>
  <r>
    <x v="0"/>
    <x v="1"/>
    <x v="0"/>
    <s v="114018"/>
    <x v="2"/>
    <x v="11421"/>
    <x v="3"/>
  </r>
  <r>
    <x v="0"/>
    <x v="1"/>
    <x v="0"/>
    <s v="114061"/>
    <x v="1"/>
    <x v="11672"/>
    <x v="6"/>
  </r>
  <r>
    <x v="0"/>
    <x v="1"/>
    <x v="0"/>
    <s v="114062"/>
    <x v="2"/>
    <x v="25059"/>
    <x v="3"/>
  </r>
  <r>
    <x v="0"/>
    <x v="1"/>
    <x v="0"/>
    <s v="114100"/>
    <x v="0"/>
    <x v="10328"/>
    <x v="8"/>
  </r>
  <r>
    <x v="0"/>
    <x v="1"/>
    <x v="0"/>
    <s v="114102"/>
    <x v="0"/>
    <x v="25013"/>
    <x v="28"/>
  </r>
  <r>
    <x v="0"/>
    <x v="1"/>
    <x v="0"/>
    <s v="114103"/>
    <x v="1"/>
    <x v="24479"/>
    <x v="46"/>
  </r>
  <r>
    <x v="0"/>
    <x v="1"/>
    <x v="0"/>
    <s v="114125"/>
    <x v="2"/>
    <x v="5339"/>
    <x v="3"/>
  </r>
  <r>
    <x v="0"/>
    <x v="1"/>
    <x v="0"/>
    <s v="114128"/>
    <x v="2"/>
    <x v="5240"/>
    <x v="3"/>
  </r>
  <r>
    <x v="0"/>
    <x v="1"/>
    <x v="0"/>
    <s v="114148"/>
    <x v="2"/>
    <x v="23523"/>
    <x v="14"/>
  </r>
  <r>
    <x v="0"/>
    <x v="1"/>
    <x v="0"/>
    <s v="114160"/>
    <x v="0"/>
    <x v="25060"/>
    <x v="10"/>
  </r>
  <r>
    <x v="0"/>
    <x v="1"/>
    <x v="0"/>
    <s v="114164"/>
    <x v="2"/>
    <x v="22460"/>
    <x v="7"/>
  </r>
  <r>
    <x v="0"/>
    <x v="1"/>
    <x v="0"/>
    <s v="114174"/>
    <x v="2"/>
    <x v="25061"/>
    <x v="30"/>
  </r>
  <r>
    <x v="0"/>
    <x v="1"/>
    <x v="0"/>
    <s v="114181"/>
    <x v="2"/>
    <x v="11172"/>
    <x v="3"/>
  </r>
  <r>
    <x v="0"/>
    <x v="1"/>
    <x v="0"/>
    <s v="114236"/>
    <x v="0"/>
    <x v="25062"/>
    <x v="0"/>
  </r>
  <r>
    <x v="0"/>
    <x v="1"/>
    <x v="0"/>
    <s v="114280"/>
    <x v="0"/>
    <x v="185"/>
    <x v="10"/>
  </r>
  <r>
    <x v="0"/>
    <x v="1"/>
    <x v="0"/>
    <s v="114292"/>
    <x v="0"/>
    <x v="25063"/>
    <x v="4"/>
  </r>
  <r>
    <x v="0"/>
    <x v="1"/>
    <x v="0"/>
    <s v="114332"/>
    <x v="2"/>
    <x v="5896"/>
    <x v="3"/>
  </r>
  <r>
    <x v="0"/>
    <x v="1"/>
    <x v="0"/>
    <s v="114345"/>
    <x v="2"/>
    <x v="25064"/>
    <x v="17"/>
  </r>
  <r>
    <x v="0"/>
    <x v="1"/>
    <x v="0"/>
    <s v="114348"/>
    <x v="1"/>
    <x v="25065"/>
    <x v="21"/>
  </r>
  <r>
    <x v="0"/>
    <x v="1"/>
    <x v="0"/>
    <s v="114372"/>
    <x v="2"/>
    <x v="22583"/>
    <x v="14"/>
  </r>
  <r>
    <x v="0"/>
    <x v="1"/>
    <x v="0"/>
    <s v="114390"/>
    <x v="2"/>
    <x v="19329"/>
    <x v="3"/>
  </r>
  <r>
    <x v="0"/>
    <x v="1"/>
    <x v="0"/>
    <s v="114400"/>
    <x v="2"/>
    <x v="6364"/>
    <x v="3"/>
  </r>
  <r>
    <x v="0"/>
    <x v="1"/>
    <x v="0"/>
    <s v="114406"/>
    <x v="2"/>
    <x v="21896"/>
    <x v="12"/>
  </r>
  <r>
    <x v="0"/>
    <x v="1"/>
    <x v="0"/>
    <s v="114407"/>
    <x v="2"/>
    <x v="25066"/>
    <x v="24"/>
  </r>
  <r>
    <x v="0"/>
    <x v="1"/>
    <x v="0"/>
    <s v="114436"/>
    <x v="0"/>
    <x v="25067"/>
    <x v="29"/>
  </r>
  <r>
    <x v="0"/>
    <x v="1"/>
    <x v="0"/>
    <s v="114464"/>
    <x v="0"/>
    <x v="25068"/>
    <x v="11"/>
  </r>
  <r>
    <x v="0"/>
    <x v="1"/>
    <x v="0"/>
    <s v="114481"/>
    <x v="0"/>
    <x v="25069"/>
    <x v="32"/>
  </r>
  <r>
    <x v="0"/>
    <x v="1"/>
    <x v="0"/>
    <s v="114483"/>
    <x v="2"/>
    <x v="25070"/>
    <x v="13"/>
  </r>
  <r>
    <x v="0"/>
    <x v="1"/>
    <x v="0"/>
    <s v="114513"/>
    <x v="2"/>
    <x v="23128"/>
    <x v="12"/>
  </r>
  <r>
    <x v="0"/>
    <x v="1"/>
    <x v="0"/>
    <s v="114541"/>
    <x v="2"/>
    <x v="25071"/>
    <x v="14"/>
  </r>
  <r>
    <x v="0"/>
    <x v="1"/>
    <x v="0"/>
    <s v="114545"/>
    <x v="0"/>
    <x v="22068"/>
    <x v="4"/>
  </r>
  <r>
    <x v="0"/>
    <x v="1"/>
    <x v="0"/>
    <s v="114568"/>
    <x v="2"/>
    <x v="6713"/>
    <x v="16"/>
  </r>
  <r>
    <x v="0"/>
    <x v="1"/>
    <x v="0"/>
    <s v="114626"/>
    <x v="2"/>
    <x v="25072"/>
    <x v="12"/>
  </r>
  <r>
    <x v="0"/>
    <x v="1"/>
    <x v="0"/>
    <s v="114630"/>
    <x v="2"/>
    <x v="25073"/>
    <x v="12"/>
  </r>
  <r>
    <x v="0"/>
    <x v="1"/>
    <x v="0"/>
    <s v="114650"/>
    <x v="0"/>
    <x v="25074"/>
    <x v="10"/>
  </r>
  <r>
    <x v="0"/>
    <x v="1"/>
    <x v="0"/>
    <s v="114654"/>
    <x v="1"/>
    <x v="25075"/>
    <x v="2"/>
  </r>
  <r>
    <x v="0"/>
    <x v="1"/>
    <x v="0"/>
    <s v="114679"/>
    <x v="1"/>
    <x v="25076"/>
    <x v="43"/>
  </r>
  <r>
    <x v="0"/>
    <x v="1"/>
    <x v="0"/>
    <s v="114682"/>
    <x v="2"/>
    <x v="21773"/>
    <x v="17"/>
  </r>
  <r>
    <x v="0"/>
    <x v="1"/>
    <x v="0"/>
    <s v="114704"/>
    <x v="0"/>
    <x v="25077"/>
    <x v="4"/>
  </r>
  <r>
    <x v="0"/>
    <x v="1"/>
    <x v="0"/>
    <s v="114708"/>
    <x v="2"/>
    <x v="22946"/>
    <x v="3"/>
  </r>
  <r>
    <x v="0"/>
    <x v="1"/>
    <x v="0"/>
    <s v="114710"/>
    <x v="2"/>
    <x v="22430"/>
    <x v="12"/>
  </r>
  <r>
    <x v="0"/>
    <x v="1"/>
    <x v="0"/>
    <s v="114727"/>
    <x v="0"/>
    <x v="12465"/>
    <x v="10"/>
  </r>
  <r>
    <x v="0"/>
    <x v="1"/>
    <x v="0"/>
    <s v="114743"/>
    <x v="2"/>
    <x v="16290"/>
    <x v="14"/>
  </r>
  <r>
    <x v="0"/>
    <x v="1"/>
    <x v="0"/>
    <s v="114747"/>
    <x v="2"/>
    <x v="22611"/>
    <x v="14"/>
  </r>
  <r>
    <x v="0"/>
    <x v="1"/>
    <x v="0"/>
    <s v="114749"/>
    <x v="0"/>
    <x v="25078"/>
    <x v="20"/>
  </r>
  <r>
    <x v="0"/>
    <x v="1"/>
    <x v="0"/>
    <s v="114866"/>
    <x v="2"/>
    <x v="17581"/>
    <x v="12"/>
  </r>
  <r>
    <x v="0"/>
    <x v="1"/>
    <x v="0"/>
    <s v="114874"/>
    <x v="2"/>
    <x v="23314"/>
    <x v="9"/>
  </r>
  <r>
    <x v="0"/>
    <x v="1"/>
    <x v="0"/>
    <s v="114884"/>
    <x v="2"/>
    <x v="7358"/>
    <x v="7"/>
  </r>
  <r>
    <x v="0"/>
    <x v="1"/>
    <x v="0"/>
    <s v="114903"/>
    <x v="2"/>
    <x v="11149"/>
    <x v="17"/>
  </r>
  <r>
    <x v="0"/>
    <x v="1"/>
    <x v="0"/>
    <s v="114915"/>
    <x v="0"/>
    <x v="18210"/>
    <x v="0"/>
  </r>
  <r>
    <x v="0"/>
    <x v="1"/>
    <x v="0"/>
    <s v="114948"/>
    <x v="1"/>
    <x v="15314"/>
    <x v="35"/>
  </r>
  <r>
    <x v="0"/>
    <x v="1"/>
    <x v="0"/>
    <s v="114958"/>
    <x v="2"/>
    <x v="25079"/>
    <x v="12"/>
  </r>
  <r>
    <x v="0"/>
    <x v="1"/>
    <x v="0"/>
    <s v="114965"/>
    <x v="2"/>
    <x v="24205"/>
    <x v="13"/>
  </r>
  <r>
    <x v="0"/>
    <x v="1"/>
    <x v="0"/>
    <s v="114973"/>
    <x v="2"/>
    <x v="24482"/>
    <x v="3"/>
  </r>
  <r>
    <x v="0"/>
    <x v="1"/>
    <x v="0"/>
    <s v="114996"/>
    <x v="0"/>
    <x v="25080"/>
    <x v="20"/>
  </r>
  <r>
    <x v="0"/>
    <x v="1"/>
    <x v="0"/>
    <s v="115000"/>
    <x v="0"/>
    <x v="19231"/>
    <x v="11"/>
  </r>
  <r>
    <x v="0"/>
    <x v="1"/>
    <x v="0"/>
    <s v="115007"/>
    <x v="0"/>
    <x v="11208"/>
    <x v="18"/>
  </r>
  <r>
    <x v="0"/>
    <x v="1"/>
    <x v="0"/>
    <s v="115045"/>
    <x v="2"/>
    <x v="18472"/>
    <x v="9"/>
  </r>
  <r>
    <x v="0"/>
    <x v="1"/>
    <x v="0"/>
    <s v="115084"/>
    <x v="0"/>
    <x v="25081"/>
    <x v="4"/>
  </r>
  <r>
    <x v="0"/>
    <x v="1"/>
    <x v="0"/>
    <s v="115110"/>
    <x v="0"/>
    <x v="17797"/>
    <x v="8"/>
  </r>
  <r>
    <x v="0"/>
    <x v="1"/>
    <x v="0"/>
    <s v="115169"/>
    <x v="0"/>
    <x v="20575"/>
    <x v="18"/>
  </r>
  <r>
    <x v="0"/>
    <x v="1"/>
    <x v="0"/>
    <s v="115181"/>
    <x v="1"/>
    <x v="25082"/>
    <x v="42"/>
  </r>
  <r>
    <x v="0"/>
    <x v="1"/>
    <x v="0"/>
    <s v="115200"/>
    <x v="2"/>
    <x v="25083"/>
    <x v="3"/>
  </r>
  <r>
    <x v="0"/>
    <x v="1"/>
    <x v="0"/>
    <s v="115207"/>
    <x v="0"/>
    <x v="25084"/>
    <x v="8"/>
  </r>
  <r>
    <x v="0"/>
    <x v="1"/>
    <x v="0"/>
    <s v="115236"/>
    <x v="0"/>
    <x v="25085"/>
    <x v="10"/>
  </r>
  <r>
    <x v="0"/>
    <x v="1"/>
    <x v="0"/>
    <s v="115261"/>
    <x v="2"/>
    <x v="25086"/>
    <x v="12"/>
  </r>
  <r>
    <x v="0"/>
    <x v="1"/>
    <x v="0"/>
    <s v="115281"/>
    <x v="2"/>
    <x v="22065"/>
    <x v="3"/>
  </r>
  <r>
    <x v="0"/>
    <x v="1"/>
    <x v="0"/>
    <s v="115283"/>
    <x v="2"/>
    <x v="22464"/>
    <x v="7"/>
  </r>
  <r>
    <x v="0"/>
    <x v="1"/>
    <x v="0"/>
    <s v="115292"/>
    <x v="0"/>
    <x v="25087"/>
    <x v="28"/>
  </r>
  <r>
    <x v="0"/>
    <x v="1"/>
    <x v="0"/>
    <s v="115306"/>
    <x v="2"/>
    <x v="24523"/>
    <x v="3"/>
  </r>
  <r>
    <x v="0"/>
    <x v="1"/>
    <x v="0"/>
    <s v="115313"/>
    <x v="2"/>
    <x v="25088"/>
    <x v="12"/>
  </r>
  <r>
    <x v="0"/>
    <x v="1"/>
    <x v="0"/>
    <s v="115315"/>
    <x v="1"/>
    <x v="25089"/>
    <x v="40"/>
  </r>
  <r>
    <x v="0"/>
    <x v="1"/>
    <x v="0"/>
    <s v="115344"/>
    <x v="2"/>
    <x v="25090"/>
    <x v="30"/>
  </r>
  <r>
    <x v="0"/>
    <x v="1"/>
    <x v="0"/>
    <s v="115353"/>
    <x v="2"/>
    <x v="22914"/>
    <x v="3"/>
  </r>
  <r>
    <x v="0"/>
    <x v="1"/>
    <x v="0"/>
    <s v="115360"/>
    <x v="0"/>
    <x v="4791"/>
    <x v="20"/>
  </r>
  <r>
    <x v="0"/>
    <x v="1"/>
    <x v="0"/>
    <s v="115394"/>
    <x v="1"/>
    <x v="25091"/>
    <x v="41"/>
  </r>
  <r>
    <x v="0"/>
    <x v="1"/>
    <x v="0"/>
    <s v="115407"/>
    <x v="2"/>
    <x v="22433"/>
    <x v="30"/>
  </r>
  <r>
    <x v="0"/>
    <x v="1"/>
    <x v="0"/>
    <s v="115432"/>
    <x v="0"/>
    <x v="14574"/>
    <x v="20"/>
  </r>
  <r>
    <x v="0"/>
    <x v="1"/>
    <x v="0"/>
    <s v="115435"/>
    <x v="2"/>
    <x v="2101"/>
    <x v="12"/>
  </r>
  <r>
    <x v="0"/>
    <x v="1"/>
    <x v="0"/>
    <s v="115471"/>
    <x v="1"/>
    <x v="306"/>
    <x v="6"/>
  </r>
  <r>
    <x v="0"/>
    <x v="1"/>
    <x v="0"/>
    <s v="115481"/>
    <x v="2"/>
    <x v="15404"/>
    <x v="14"/>
  </r>
  <r>
    <x v="0"/>
    <x v="1"/>
    <x v="0"/>
    <s v="115507"/>
    <x v="2"/>
    <x v="24312"/>
    <x v="30"/>
  </r>
  <r>
    <x v="0"/>
    <x v="1"/>
    <x v="0"/>
    <s v="115517"/>
    <x v="2"/>
    <x v="22997"/>
    <x v="7"/>
  </r>
  <r>
    <x v="0"/>
    <x v="1"/>
    <x v="0"/>
    <s v="115519"/>
    <x v="0"/>
    <x v="1968"/>
    <x v="10"/>
  </r>
  <r>
    <x v="0"/>
    <x v="1"/>
    <x v="0"/>
    <s v="115537"/>
    <x v="1"/>
    <x v="25092"/>
    <x v="21"/>
  </r>
  <r>
    <x v="0"/>
    <x v="1"/>
    <x v="0"/>
    <s v="115540"/>
    <x v="0"/>
    <x v="25093"/>
    <x v="53"/>
  </r>
  <r>
    <x v="0"/>
    <x v="1"/>
    <x v="0"/>
    <s v="115541"/>
    <x v="1"/>
    <x v="18629"/>
    <x v="43"/>
  </r>
  <r>
    <x v="0"/>
    <x v="1"/>
    <x v="0"/>
    <s v="115567"/>
    <x v="2"/>
    <x v="21832"/>
    <x v="3"/>
  </r>
  <r>
    <x v="0"/>
    <x v="1"/>
    <x v="0"/>
    <s v="115618"/>
    <x v="0"/>
    <x v="25094"/>
    <x v="28"/>
  </r>
  <r>
    <x v="0"/>
    <x v="1"/>
    <x v="0"/>
    <s v="115632"/>
    <x v="1"/>
    <x v="10493"/>
    <x v="23"/>
  </r>
  <r>
    <x v="0"/>
    <x v="1"/>
    <x v="0"/>
    <s v="115638"/>
    <x v="0"/>
    <x v="25095"/>
    <x v="20"/>
  </r>
  <r>
    <x v="0"/>
    <x v="1"/>
    <x v="0"/>
    <s v="115653"/>
    <x v="0"/>
    <x v="25096"/>
    <x v="32"/>
  </r>
  <r>
    <x v="0"/>
    <x v="1"/>
    <x v="0"/>
    <s v="115707"/>
    <x v="0"/>
    <x v="4652"/>
    <x v="8"/>
  </r>
  <r>
    <x v="0"/>
    <x v="1"/>
    <x v="0"/>
    <s v="115729"/>
    <x v="1"/>
    <x v="25097"/>
    <x v="35"/>
  </r>
  <r>
    <x v="0"/>
    <x v="1"/>
    <x v="0"/>
    <s v="115731"/>
    <x v="0"/>
    <x v="25098"/>
    <x v="0"/>
  </r>
  <r>
    <x v="0"/>
    <x v="1"/>
    <x v="0"/>
    <s v="115733"/>
    <x v="2"/>
    <x v="25099"/>
    <x v="7"/>
  </r>
  <r>
    <x v="0"/>
    <x v="1"/>
    <x v="0"/>
    <s v="115747"/>
    <x v="2"/>
    <x v="9920"/>
    <x v="7"/>
  </r>
  <r>
    <x v="0"/>
    <x v="1"/>
    <x v="0"/>
    <s v="115756"/>
    <x v="1"/>
    <x v="25100"/>
    <x v="21"/>
  </r>
  <r>
    <x v="0"/>
    <x v="1"/>
    <x v="0"/>
    <s v="115759"/>
    <x v="2"/>
    <x v="25101"/>
    <x v="17"/>
  </r>
  <r>
    <x v="0"/>
    <x v="1"/>
    <x v="0"/>
    <s v="115768"/>
    <x v="2"/>
    <x v="22488"/>
    <x v="16"/>
  </r>
  <r>
    <x v="0"/>
    <x v="1"/>
    <x v="0"/>
    <s v="115770"/>
    <x v="1"/>
    <x v="25102"/>
    <x v="40"/>
  </r>
  <r>
    <x v="0"/>
    <x v="1"/>
    <x v="0"/>
    <s v="115775"/>
    <x v="0"/>
    <x v="25103"/>
    <x v="0"/>
  </r>
  <r>
    <x v="0"/>
    <x v="1"/>
    <x v="0"/>
    <s v="115782"/>
    <x v="0"/>
    <x v="21119"/>
    <x v="10"/>
  </r>
  <r>
    <x v="0"/>
    <x v="1"/>
    <x v="0"/>
    <s v="115801"/>
    <x v="1"/>
    <x v="4657"/>
    <x v="46"/>
  </r>
  <r>
    <x v="0"/>
    <x v="1"/>
    <x v="0"/>
    <s v="115813"/>
    <x v="2"/>
    <x v="25104"/>
    <x v="3"/>
  </r>
  <r>
    <x v="0"/>
    <x v="1"/>
    <x v="0"/>
    <s v="115818"/>
    <x v="2"/>
    <x v="21846"/>
    <x v="7"/>
  </r>
  <r>
    <x v="0"/>
    <x v="1"/>
    <x v="0"/>
    <s v="115819"/>
    <x v="1"/>
    <x v="25105"/>
    <x v="41"/>
  </r>
  <r>
    <x v="0"/>
    <x v="1"/>
    <x v="0"/>
    <s v="115829"/>
    <x v="2"/>
    <x v="23297"/>
    <x v="3"/>
  </r>
  <r>
    <x v="0"/>
    <x v="1"/>
    <x v="0"/>
    <s v="115838"/>
    <x v="0"/>
    <x v="25106"/>
    <x v="29"/>
  </r>
  <r>
    <x v="0"/>
    <x v="1"/>
    <x v="0"/>
    <s v="115859"/>
    <x v="3"/>
    <x v="25107"/>
    <x v="45"/>
  </r>
  <r>
    <x v="0"/>
    <x v="1"/>
    <x v="0"/>
    <s v="115885"/>
    <x v="2"/>
    <x v="22194"/>
    <x v="13"/>
  </r>
  <r>
    <x v="0"/>
    <x v="1"/>
    <x v="0"/>
    <s v="115911"/>
    <x v="1"/>
    <x v="2601"/>
    <x v="56"/>
  </r>
  <r>
    <x v="0"/>
    <x v="1"/>
    <x v="0"/>
    <s v="115931"/>
    <x v="2"/>
    <x v="25108"/>
    <x v="12"/>
  </r>
  <r>
    <x v="0"/>
    <x v="1"/>
    <x v="0"/>
    <s v="115982"/>
    <x v="2"/>
    <x v="21999"/>
    <x v="30"/>
  </r>
  <r>
    <x v="0"/>
    <x v="1"/>
    <x v="0"/>
    <s v="116002"/>
    <x v="2"/>
    <x v="2555"/>
    <x v="3"/>
  </r>
  <r>
    <x v="0"/>
    <x v="1"/>
    <x v="0"/>
    <s v="116013"/>
    <x v="2"/>
    <x v="9673"/>
    <x v="17"/>
  </r>
  <r>
    <x v="0"/>
    <x v="1"/>
    <x v="0"/>
    <s v="116015"/>
    <x v="0"/>
    <x v="25109"/>
    <x v="0"/>
  </r>
  <r>
    <x v="0"/>
    <x v="1"/>
    <x v="0"/>
    <s v="116060"/>
    <x v="3"/>
    <x v="25110"/>
    <x v="45"/>
  </r>
  <r>
    <x v="0"/>
    <x v="1"/>
    <x v="0"/>
    <s v="116092"/>
    <x v="2"/>
    <x v="17925"/>
    <x v="12"/>
  </r>
  <r>
    <x v="0"/>
    <x v="1"/>
    <x v="0"/>
    <s v="116095"/>
    <x v="2"/>
    <x v="3082"/>
    <x v="7"/>
  </r>
  <r>
    <x v="0"/>
    <x v="1"/>
    <x v="0"/>
    <s v="116105"/>
    <x v="0"/>
    <x v="25111"/>
    <x v="27"/>
  </r>
  <r>
    <x v="0"/>
    <x v="1"/>
    <x v="0"/>
    <s v="116109"/>
    <x v="2"/>
    <x v="21735"/>
    <x v="17"/>
  </r>
  <r>
    <x v="0"/>
    <x v="1"/>
    <x v="0"/>
    <s v="116114"/>
    <x v="2"/>
    <x v="25112"/>
    <x v="3"/>
  </r>
  <r>
    <x v="0"/>
    <x v="1"/>
    <x v="0"/>
    <s v="116115"/>
    <x v="2"/>
    <x v="15988"/>
    <x v="3"/>
  </r>
  <r>
    <x v="0"/>
    <x v="1"/>
    <x v="0"/>
    <s v="116135"/>
    <x v="2"/>
    <x v="16306"/>
    <x v="7"/>
  </r>
  <r>
    <x v="0"/>
    <x v="1"/>
    <x v="0"/>
    <s v="116146"/>
    <x v="2"/>
    <x v="19949"/>
    <x v="9"/>
  </r>
  <r>
    <x v="0"/>
    <x v="1"/>
    <x v="0"/>
    <s v="116169"/>
    <x v="1"/>
    <x v="25113"/>
    <x v="44"/>
  </r>
  <r>
    <x v="0"/>
    <x v="1"/>
    <x v="0"/>
    <s v="116185"/>
    <x v="0"/>
    <x v="25114"/>
    <x v="8"/>
  </r>
  <r>
    <x v="0"/>
    <x v="1"/>
    <x v="0"/>
    <s v="116188"/>
    <x v="0"/>
    <x v="21939"/>
    <x v="8"/>
  </r>
  <r>
    <x v="0"/>
    <x v="1"/>
    <x v="0"/>
    <s v="116193"/>
    <x v="0"/>
    <x v="25115"/>
    <x v="18"/>
  </r>
  <r>
    <x v="0"/>
    <x v="1"/>
    <x v="0"/>
    <s v="116208"/>
    <x v="0"/>
    <x v="2607"/>
    <x v="32"/>
  </r>
  <r>
    <x v="0"/>
    <x v="1"/>
    <x v="0"/>
    <s v="116224"/>
    <x v="2"/>
    <x v="24018"/>
    <x v="14"/>
  </r>
  <r>
    <x v="0"/>
    <x v="1"/>
    <x v="0"/>
    <s v="116235"/>
    <x v="0"/>
    <x v="25116"/>
    <x v="10"/>
  </r>
  <r>
    <x v="0"/>
    <x v="1"/>
    <x v="0"/>
    <s v="116259"/>
    <x v="1"/>
    <x v="25117"/>
    <x v="44"/>
  </r>
  <r>
    <x v="0"/>
    <x v="1"/>
    <x v="0"/>
    <s v="116269"/>
    <x v="2"/>
    <x v="24966"/>
    <x v="30"/>
  </r>
  <r>
    <x v="0"/>
    <x v="1"/>
    <x v="0"/>
    <s v="116285"/>
    <x v="2"/>
    <x v="19062"/>
    <x v="14"/>
  </r>
  <r>
    <x v="0"/>
    <x v="1"/>
    <x v="0"/>
    <s v="116306"/>
    <x v="1"/>
    <x v="13092"/>
    <x v="25"/>
  </r>
  <r>
    <x v="0"/>
    <x v="1"/>
    <x v="0"/>
    <s v="116343"/>
    <x v="2"/>
    <x v="16889"/>
    <x v="14"/>
  </r>
  <r>
    <x v="0"/>
    <x v="1"/>
    <x v="0"/>
    <s v="116352"/>
    <x v="2"/>
    <x v="16918"/>
    <x v="7"/>
  </r>
  <r>
    <x v="0"/>
    <x v="1"/>
    <x v="0"/>
    <s v="116356"/>
    <x v="2"/>
    <x v="3474"/>
    <x v="3"/>
  </r>
  <r>
    <x v="0"/>
    <x v="1"/>
    <x v="0"/>
    <s v="116376"/>
    <x v="1"/>
    <x v="25118"/>
    <x v="37"/>
  </r>
  <r>
    <x v="0"/>
    <x v="1"/>
    <x v="0"/>
    <s v="116388"/>
    <x v="2"/>
    <x v="25119"/>
    <x v="30"/>
  </r>
  <r>
    <x v="0"/>
    <x v="1"/>
    <x v="0"/>
    <s v="116394"/>
    <x v="3"/>
    <x v="25120"/>
    <x v="57"/>
  </r>
  <r>
    <x v="0"/>
    <x v="1"/>
    <x v="0"/>
    <s v="116401"/>
    <x v="0"/>
    <x v="25121"/>
    <x v="11"/>
  </r>
  <r>
    <x v="0"/>
    <x v="1"/>
    <x v="0"/>
    <s v="116409"/>
    <x v="2"/>
    <x v="914"/>
    <x v="3"/>
  </r>
  <r>
    <x v="0"/>
    <x v="1"/>
    <x v="0"/>
    <s v="116426"/>
    <x v="0"/>
    <x v="25122"/>
    <x v="10"/>
  </r>
  <r>
    <x v="0"/>
    <x v="1"/>
    <x v="0"/>
    <s v="116443"/>
    <x v="0"/>
    <x v="9456"/>
    <x v="18"/>
  </r>
  <r>
    <x v="0"/>
    <x v="1"/>
    <x v="0"/>
    <s v="116478"/>
    <x v="2"/>
    <x v="21989"/>
    <x v="17"/>
  </r>
  <r>
    <x v="0"/>
    <x v="1"/>
    <x v="0"/>
    <s v="116510"/>
    <x v="2"/>
    <x v="24806"/>
    <x v="3"/>
  </r>
  <r>
    <x v="0"/>
    <x v="1"/>
    <x v="0"/>
    <s v="116520"/>
    <x v="2"/>
    <x v="23387"/>
    <x v="24"/>
  </r>
  <r>
    <x v="0"/>
    <x v="1"/>
    <x v="0"/>
    <s v="116543"/>
    <x v="0"/>
    <x v="25123"/>
    <x v="11"/>
  </r>
  <r>
    <x v="0"/>
    <x v="1"/>
    <x v="0"/>
    <s v="116565"/>
    <x v="2"/>
    <x v="21784"/>
    <x v="7"/>
  </r>
  <r>
    <x v="0"/>
    <x v="1"/>
    <x v="0"/>
    <s v="116613"/>
    <x v="2"/>
    <x v="25124"/>
    <x v="12"/>
  </r>
  <r>
    <x v="0"/>
    <x v="1"/>
    <x v="0"/>
    <s v="116620"/>
    <x v="2"/>
    <x v="17287"/>
    <x v="3"/>
  </r>
  <r>
    <x v="0"/>
    <x v="1"/>
    <x v="0"/>
    <s v="116624"/>
    <x v="0"/>
    <x v="25125"/>
    <x v="18"/>
  </r>
  <r>
    <x v="0"/>
    <x v="1"/>
    <x v="0"/>
    <s v="116634"/>
    <x v="2"/>
    <x v="17771"/>
    <x v="3"/>
  </r>
  <r>
    <x v="0"/>
    <x v="1"/>
    <x v="0"/>
    <s v="116642"/>
    <x v="1"/>
    <x v="25126"/>
    <x v="38"/>
  </r>
  <r>
    <x v="0"/>
    <x v="1"/>
    <x v="0"/>
    <s v="116655"/>
    <x v="1"/>
    <x v="11097"/>
    <x v="25"/>
  </r>
  <r>
    <x v="0"/>
    <x v="1"/>
    <x v="0"/>
    <s v="116670"/>
    <x v="0"/>
    <x v="12754"/>
    <x v="8"/>
  </r>
  <r>
    <x v="0"/>
    <x v="1"/>
    <x v="0"/>
    <s v="116675"/>
    <x v="2"/>
    <x v="24655"/>
    <x v="3"/>
  </r>
  <r>
    <x v="0"/>
    <x v="1"/>
    <x v="0"/>
    <s v="116694"/>
    <x v="0"/>
    <x v="25127"/>
    <x v="10"/>
  </r>
  <r>
    <x v="0"/>
    <x v="1"/>
    <x v="0"/>
    <s v="116706"/>
    <x v="2"/>
    <x v="22413"/>
    <x v="13"/>
  </r>
  <r>
    <x v="0"/>
    <x v="1"/>
    <x v="0"/>
    <s v="116709"/>
    <x v="2"/>
    <x v="22195"/>
    <x v="14"/>
  </r>
  <r>
    <x v="0"/>
    <x v="1"/>
    <x v="0"/>
    <s v="116718"/>
    <x v="2"/>
    <x v="4707"/>
    <x v="16"/>
  </r>
  <r>
    <x v="0"/>
    <x v="1"/>
    <x v="0"/>
    <s v="116731"/>
    <x v="0"/>
    <x v="19853"/>
    <x v="18"/>
  </r>
  <r>
    <x v="0"/>
    <x v="1"/>
    <x v="0"/>
    <s v="116737"/>
    <x v="0"/>
    <x v="25128"/>
    <x v="18"/>
  </r>
  <r>
    <x v="0"/>
    <x v="1"/>
    <x v="0"/>
    <s v="116746"/>
    <x v="2"/>
    <x v="25129"/>
    <x v="12"/>
  </r>
  <r>
    <x v="0"/>
    <x v="1"/>
    <x v="0"/>
    <s v="116750"/>
    <x v="0"/>
    <x v="25130"/>
    <x v="15"/>
  </r>
  <r>
    <x v="0"/>
    <x v="1"/>
    <x v="0"/>
    <s v="116825"/>
    <x v="2"/>
    <x v="22010"/>
    <x v="30"/>
  </r>
  <r>
    <x v="0"/>
    <x v="1"/>
    <x v="0"/>
    <s v="116828"/>
    <x v="2"/>
    <x v="25131"/>
    <x v="30"/>
  </r>
  <r>
    <x v="0"/>
    <x v="1"/>
    <x v="0"/>
    <s v="116836"/>
    <x v="0"/>
    <x v="13066"/>
    <x v="32"/>
  </r>
  <r>
    <x v="0"/>
    <x v="1"/>
    <x v="0"/>
    <s v="116865"/>
    <x v="2"/>
    <x v="25132"/>
    <x v="7"/>
  </r>
  <r>
    <x v="0"/>
    <x v="1"/>
    <x v="0"/>
    <s v="116901"/>
    <x v="1"/>
    <x v="25133"/>
    <x v="38"/>
  </r>
  <r>
    <x v="0"/>
    <x v="1"/>
    <x v="0"/>
    <s v="116911"/>
    <x v="2"/>
    <x v="23254"/>
    <x v="7"/>
  </r>
  <r>
    <x v="0"/>
    <x v="1"/>
    <x v="0"/>
    <s v="116921"/>
    <x v="0"/>
    <x v="15406"/>
    <x v="11"/>
  </r>
  <r>
    <x v="0"/>
    <x v="1"/>
    <x v="0"/>
    <s v="116928"/>
    <x v="0"/>
    <x v="16113"/>
    <x v="10"/>
  </r>
  <r>
    <x v="0"/>
    <x v="1"/>
    <x v="0"/>
    <s v="116947"/>
    <x v="2"/>
    <x v="25134"/>
    <x v="3"/>
  </r>
  <r>
    <x v="0"/>
    <x v="1"/>
    <x v="0"/>
    <s v="116972"/>
    <x v="0"/>
    <x v="18570"/>
    <x v="28"/>
  </r>
  <r>
    <x v="0"/>
    <x v="1"/>
    <x v="0"/>
    <s v="116984"/>
    <x v="0"/>
    <x v="5803"/>
    <x v="10"/>
  </r>
  <r>
    <x v="0"/>
    <x v="1"/>
    <x v="0"/>
    <s v="117019"/>
    <x v="0"/>
    <x v="25135"/>
    <x v="11"/>
  </r>
  <r>
    <x v="0"/>
    <x v="1"/>
    <x v="0"/>
    <s v="117041"/>
    <x v="0"/>
    <x v="25136"/>
    <x v="8"/>
  </r>
  <r>
    <x v="0"/>
    <x v="1"/>
    <x v="0"/>
    <s v="117043"/>
    <x v="2"/>
    <x v="25137"/>
    <x v="16"/>
  </r>
  <r>
    <x v="0"/>
    <x v="1"/>
    <x v="0"/>
    <s v="117044"/>
    <x v="0"/>
    <x v="6010"/>
    <x v="10"/>
  </r>
  <r>
    <x v="0"/>
    <x v="1"/>
    <x v="0"/>
    <s v="117116"/>
    <x v="2"/>
    <x v="25138"/>
    <x v="16"/>
  </r>
  <r>
    <x v="0"/>
    <x v="1"/>
    <x v="0"/>
    <s v="117135"/>
    <x v="2"/>
    <x v="21803"/>
    <x v="9"/>
  </r>
  <r>
    <x v="0"/>
    <x v="1"/>
    <x v="0"/>
    <s v="117139"/>
    <x v="1"/>
    <x v="25139"/>
    <x v="23"/>
  </r>
  <r>
    <x v="0"/>
    <x v="1"/>
    <x v="0"/>
    <s v="117140"/>
    <x v="0"/>
    <x v="25140"/>
    <x v="29"/>
  </r>
  <r>
    <x v="0"/>
    <x v="1"/>
    <x v="0"/>
    <s v="117144"/>
    <x v="0"/>
    <x v="787"/>
    <x v="8"/>
  </r>
  <r>
    <x v="0"/>
    <x v="1"/>
    <x v="0"/>
    <s v="117149"/>
    <x v="2"/>
    <x v="16062"/>
    <x v="7"/>
  </r>
  <r>
    <x v="0"/>
    <x v="1"/>
    <x v="0"/>
    <s v="117171"/>
    <x v="1"/>
    <x v="25141"/>
    <x v="25"/>
  </r>
  <r>
    <x v="0"/>
    <x v="1"/>
    <x v="0"/>
    <s v="117175"/>
    <x v="0"/>
    <x v="25142"/>
    <x v="4"/>
  </r>
  <r>
    <x v="0"/>
    <x v="1"/>
    <x v="0"/>
    <s v="117217"/>
    <x v="2"/>
    <x v="23294"/>
    <x v="13"/>
  </r>
  <r>
    <x v="0"/>
    <x v="1"/>
    <x v="0"/>
    <s v="117249"/>
    <x v="0"/>
    <x v="25143"/>
    <x v="10"/>
  </r>
  <r>
    <x v="0"/>
    <x v="1"/>
    <x v="0"/>
    <s v="117313"/>
    <x v="0"/>
    <x v="25144"/>
    <x v="4"/>
  </r>
  <r>
    <x v="0"/>
    <x v="1"/>
    <x v="0"/>
    <s v="117322"/>
    <x v="0"/>
    <x v="2607"/>
    <x v="10"/>
  </r>
  <r>
    <x v="0"/>
    <x v="1"/>
    <x v="0"/>
    <s v="117348"/>
    <x v="0"/>
    <x v="25145"/>
    <x v="20"/>
  </r>
  <r>
    <x v="0"/>
    <x v="1"/>
    <x v="0"/>
    <s v="117352"/>
    <x v="0"/>
    <x v="12495"/>
    <x v="32"/>
  </r>
  <r>
    <x v="0"/>
    <x v="1"/>
    <x v="0"/>
    <s v="117354"/>
    <x v="2"/>
    <x v="25146"/>
    <x v="9"/>
  </r>
  <r>
    <x v="0"/>
    <x v="1"/>
    <x v="0"/>
    <s v="117356"/>
    <x v="0"/>
    <x v="24127"/>
    <x v="27"/>
  </r>
  <r>
    <x v="0"/>
    <x v="1"/>
    <x v="0"/>
    <s v="117367"/>
    <x v="2"/>
    <x v="22745"/>
    <x v="9"/>
  </r>
  <r>
    <x v="0"/>
    <x v="1"/>
    <x v="0"/>
    <s v="117380"/>
    <x v="1"/>
    <x v="25147"/>
    <x v="37"/>
  </r>
  <r>
    <x v="0"/>
    <x v="1"/>
    <x v="0"/>
    <s v="117382"/>
    <x v="0"/>
    <x v="25148"/>
    <x v="4"/>
  </r>
  <r>
    <x v="0"/>
    <x v="1"/>
    <x v="0"/>
    <s v="117390"/>
    <x v="0"/>
    <x v="25149"/>
    <x v="28"/>
  </r>
  <r>
    <x v="0"/>
    <x v="1"/>
    <x v="0"/>
    <s v="117394"/>
    <x v="0"/>
    <x v="25150"/>
    <x v="53"/>
  </r>
  <r>
    <x v="0"/>
    <x v="1"/>
    <x v="0"/>
    <s v="117397"/>
    <x v="0"/>
    <x v="25151"/>
    <x v="18"/>
  </r>
  <r>
    <x v="0"/>
    <x v="1"/>
    <x v="0"/>
    <s v="117449"/>
    <x v="1"/>
    <x v="2290"/>
    <x v="42"/>
  </r>
  <r>
    <x v="0"/>
    <x v="1"/>
    <x v="0"/>
    <s v="117530"/>
    <x v="0"/>
    <x v="25152"/>
    <x v="18"/>
  </r>
  <r>
    <x v="0"/>
    <x v="1"/>
    <x v="0"/>
    <s v="117535"/>
    <x v="2"/>
    <x v="16219"/>
    <x v="7"/>
  </r>
  <r>
    <x v="0"/>
    <x v="1"/>
    <x v="0"/>
    <s v="117555"/>
    <x v="0"/>
    <x v="22159"/>
    <x v="11"/>
  </r>
  <r>
    <x v="0"/>
    <x v="1"/>
    <x v="0"/>
    <s v="117559"/>
    <x v="0"/>
    <x v="25153"/>
    <x v="20"/>
  </r>
  <r>
    <x v="0"/>
    <x v="1"/>
    <x v="0"/>
    <s v="117588"/>
    <x v="2"/>
    <x v="3911"/>
    <x v="12"/>
  </r>
  <r>
    <x v="0"/>
    <x v="1"/>
    <x v="0"/>
    <s v="117598"/>
    <x v="2"/>
    <x v="25154"/>
    <x v="16"/>
  </r>
  <r>
    <x v="0"/>
    <x v="1"/>
    <x v="0"/>
    <s v="117612"/>
    <x v="2"/>
    <x v="3127"/>
    <x v="16"/>
  </r>
  <r>
    <x v="0"/>
    <x v="1"/>
    <x v="0"/>
    <s v="117614"/>
    <x v="0"/>
    <x v="10861"/>
    <x v="10"/>
  </r>
  <r>
    <x v="0"/>
    <x v="1"/>
    <x v="0"/>
    <s v="117622"/>
    <x v="0"/>
    <x v="25155"/>
    <x v="22"/>
  </r>
  <r>
    <x v="0"/>
    <x v="1"/>
    <x v="0"/>
    <s v="117654"/>
    <x v="0"/>
    <x v="25156"/>
    <x v="27"/>
  </r>
  <r>
    <x v="0"/>
    <x v="1"/>
    <x v="0"/>
    <s v="117680"/>
    <x v="0"/>
    <x v="25157"/>
    <x v="20"/>
  </r>
  <r>
    <x v="0"/>
    <x v="1"/>
    <x v="0"/>
    <s v="117701"/>
    <x v="2"/>
    <x v="8452"/>
    <x v="24"/>
  </r>
  <r>
    <x v="0"/>
    <x v="1"/>
    <x v="0"/>
    <s v="117722"/>
    <x v="0"/>
    <x v="1357"/>
    <x v="8"/>
  </r>
  <r>
    <x v="0"/>
    <x v="1"/>
    <x v="0"/>
    <s v="117738"/>
    <x v="2"/>
    <x v="25009"/>
    <x v="17"/>
  </r>
  <r>
    <x v="0"/>
    <x v="1"/>
    <x v="0"/>
    <s v="117779"/>
    <x v="2"/>
    <x v="25158"/>
    <x v="16"/>
  </r>
  <r>
    <x v="0"/>
    <x v="1"/>
    <x v="0"/>
    <s v="117784"/>
    <x v="0"/>
    <x v="6161"/>
    <x v="28"/>
  </r>
  <r>
    <x v="0"/>
    <x v="1"/>
    <x v="0"/>
    <s v="117796"/>
    <x v="1"/>
    <x v="25159"/>
    <x v="21"/>
  </r>
  <r>
    <x v="0"/>
    <x v="1"/>
    <x v="0"/>
    <s v="117838"/>
    <x v="2"/>
    <x v="22859"/>
    <x v="3"/>
  </r>
  <r>
    <x v="0"/>
    <x v="1"/>
    <x v="0"/>
    <s v="117853"/>
    <x v="0"/>
    <x v="2763"/>
    <x v="27"/>
  </r>
  <r>
    <x v="0"/>
    <x v="1"/>
    <x v="0"/>
    <s v="117860"/>
    <x v="0"/>
    <x v="15580"/>
    <x v="10"/>
  </r>
  <r>
    <x v="0"/>
    <x v="1"/>
    <x v="0"/>
    <s v="117899"/>
    <x v="0"/>
    <x v="25160"/>
    <x v="0"/>
  </r>
  <r>
    <x v="0"/>
    <x v="1"/>
    <x v="0"/>
    <s v="117903"/>
    <x v="0"/>
    <x v="25103"/>
    <x v="4"/>
  </r>
  <r>
    <x v="0"/>
    <x v="1"/>
    <x v="0"/>
    <s v="117924"/>
    <x v="2"/>
    <x v="6726"/>
    <x v="12"/>
  </r>
  <r>
    <x v="0"/>
    <x v="1"/>
    <x v="0"/>
    <s v="117948"/>
    <x v="2"/>
    <x v="23415"/>
    <x v="9"/>
  </r>
  <r>
    <x v="0"/>
    <x v="1"/>
    <x v="0"/>
    <s v="117966"/>
    <x v="0"/>
    <x v="25161"/>
    <x v="20"/>
  </r>
  <r>
    <x v="0"/>
    <x v="1"/>
    <x v="0"/>
    <s v="117974"/>
    <x v="0"/>
    <x v="25162"/>
    <x v="29"/>
  </r>
  <r>
    <x v="0"/>
    <x v="1"/>
    <x v="0"/>
    <s v="117997"/>
    <x v="0"/>
    <x v="25163"/>
    <x v="32"/>
  </r>
  <r>
    <x v="0"/>
    <x v="1"/>
    <x v="0"/>
    <s v="118019"/>
    <x v="2"/>
    <x v="25164"/>
    <x v="30"/>
  </r>
  <r>
    <x v="0"/>
    <x v="1"/>
    <x v="0"/>
    <s v="118102"/>
    <x v="1"/>
    <x v="25165"/>
    <x v="46"/>
  </r>
  <r>
    <x v="0"/>
    <x v="1"/>
    <x v="0"/>
    <s v="118136"/>
    <x v="0"/>
    <x v="25166"/>
    <x v="4"/>
  </r>
  <r>
    <x v="0"/>
    <x v="1"/>
    <x v="0"/>
    <s v="118144"/>
    <x v="0"/>
    <x v="19740"/>
    <x v="18"/>
  </r>
  <r>
    <x v="0"/>
    <x v="1"/>
    <x v="0"/>
    <s v="118159"/>
    <x v="0"/>
    <x v="25167"/>
    <x v="27"/>
  </r>
  <r>
    <x v="0"/>
    <x v="1"/>
    <x v="0"/>
    <s v="118161"/>
    <x v="0"/>
    <x v="13974"/>
    <x v="4"/>
  </r>
  <r>
    <x v="0"/>
    <x v="1"/>
    <x v="0"/>
    <s v="118188"/>
    <x v="0"/>
    <x v="9585"/>
    <x v="0"/>
  </r>
  <r>
    <x v="0"/>
    <x v="1"/>
    <x v="0"/>
    <s v="118189"/>
    <x v="1"/>
    <x v="25168"/>
    <x v="35"/>
  </r>
  <r>
    <x v="0"/>
    <x v="1"/>
    <x v="0"/>
    <s v="118203"/>
    <x v="2"/>
    <x v="22129"/>
    <x v="16"/>
  </r>
  <r>
    <x v="0"/>
    <x v="1"/>
    <x v="0"/>
    <s v="118252"/>
    <x v="2"/>
    <x v="5603"/>
    <x v="7"/>
  </r>
  <r>
    <x v="0"/>
    <x v="1"/>
    <x v="0"/>
    <s v="118260"/>
    <x v="0"/>
    <x v="118"/>
    <x v="8"/>
  </r>
  <r>
    <x v="0"/>
    <x v="1"/>
    <x v="0"/>
    <s v="118291"/>
    <x v="2"/>
    <x v="22830"/>
    <x v="14"/>
  </r>
  <r>
    <x v="0"/>
    <x v="1"/>
    <x v="0"/>
    <s v="118312"/>
    <x v="0"/>
    <x v="25169"/>
    <x v="10"/>
  </r>
  <r>
    <x v="0"/>
    <x v="1"/>
    <x v="0"/>
    <s v="118427"/>
    <x v="0"/>
    <x v="25170"/>
    <x v="28"/>
  </r>
  <r>
    <x v="0"/>
    <x v="1"/>
    <x v="0"/>
    <s v="118448"/>
    <x v="2"/>
    <x v="23845"/>
    <x v="24"/>
  </r>
  <r>
    <x v="0"/>
    <x v="1"/>
    <x v="0"/>
    <s v="118449"/>
    <x v="0"/>
    <x v="12983"/>
    <x v="10"/>
  </r>
  <r>
    <x v="0"/>
    <x v="1"/>
    <x v="0"/>
    <s v="118455"/>
    <x v="2"/>
    <x v="21740"/>
    <x v="7"/>
  </r>
  <r>
    <x v="0"/>
    <x v="1"/>
    <x v="0"/>
    <s v="118456"/>
    <x v="0"/>
    <x v="25171"/>
    <x v="11"/>
  </r>
  <r>
    <x v="0"/>
    <x v="1"/>
    <x v="0"/>
    <s v="118466"/>
    <x v="2"/>
    <x v="25172"/>
    <x v="9"/>
  </r>
  <r>
    <x v="0"/>
    <x v="1"/>
    <x v="0"/>
    <s v="118481"/>
    <x v="2"/>
    <x v="25173"/>
    <x v="12"/>
  </r>
  <r>
    <x v="0"/>
    <x v="1"/>
    <x v="0"/>
    <s v="118528"/>
    <x v="2"/>
    <x v="20427"/>
    <x v="30"/>
  </r>
  <r>
    <x v="0"/>
    <x v="1"/>
    <x v="0"/>
    <s v="118539"/>
    <x v="2"/>
    <x v="25174"/>
    <x v="7"/>
  </r>
  <r>
    <x v="0"/>
    <x v="1"/>
    <x v="0"/>
    <s v="118548"/>
    <x v="2"/>
    <x v="23376"/>
    <x v="3"/>
  </r>
  <r>
    <x v="0"/>
    <x v="1"/>
    <x v="0"/>
    <s v="118566"/>
    <x v="0"/>
    <x v="25175"/>
    <x v="27"/>
  </r>
  <r>
    <x v="0"/>
    <x v="1"/>
    <x v="0"/>
    <s v="118580"/>
    <x v="0"/>
    <x v="25176"/>
    <x v="10"/>
  </r>
  <r>
    <x v="0"/>
    <x v="1"/>
    <x v="0"/>
    <s v="118687"/>
    <x v="0"/>
    <x v="8252"/>
    <x v="0"/>
  </r>
  <r>
    <x v="0"/>
    <x v="1"/>
    <x v="0"/>
    <s v="118689"/>
    <x v="2"/>
    <x v="17115"/>
    <x v="3"/>
  </r>
  <r>
    <x v="0"/>
    <x v="1"/>
    <x v="0"/>
    <s v="118696"/>
    <x v="0"/>
    <x v="25177"/>
    <x v="4"/>
  </r>
  <r>
    <x v="0"/>
    <x v="1"/>
    <x v="0"/>
    <s v="118726"/>
    <x v="0"/>
    <x v="25178"/>
    <x v="4"/>
  </r>
  <r>
    <x v="0"/>
    <x v="1"/>
    <x v="0"/>
    <s v="118731"/>
    <x v="2"/>
    <x v="9002"/>
    <x v="3"/>
  </r>
  <r>
    <x v="0"/>
    <x v="1"/>
    <x v="0"/>
    <s v="118750"/>
    <x v="2"/>
    <x v="22846"/>
    <x v="3"/>
  </r>
  <r>
    <x v="0"/>
    <x v="1"/>
    <x v="0"/>
    <s v="118753"/>
    <x v="2"/>
    <x v="19391"/>
    <x v="12"/>
  </r>
  <r>
    <x v="0"/>
    <x v="1"/>
    <x v="0"/>
    <s v="118766"/>
    <x v="2"/>
    <x v="22178"/>
    <x v="14"/>
  </r>
  <r>
    <x v="0"/>
    <x v="1"/>
    <x v="0"/>
    <s v="118796"/>
    <x v="0"/>
    <x v="25179"/>
    <x v="0"/>
  </r>
  <r>
    <x v="0"/>
    <x v="1"/>
    <x v="0"/>
    <s v="118824"/>
    <x v="3"/>
    <x v="24795"/>
    <x v="36"/>
  </r>
  <r>
    <x v="0"/>
    <x v="1"/>
    <x v="0"/>
    <s v="118831"/>
    <x v="0"/>
    <x v="25180"/>
    <x v="18"/>
  </r>
  <r>
    <x v="0"/>
    <x v="1"/>
    <x v="0"/>
    <s v="118861"/>
    <x v="2"/>
    <x v="19267"/>
    <x v="16"/>
  </r>
  <r>
    <x v="0"/>
    <x v="1"/>
    <x v="0"/>
    <s v="118895"/>
    <x v="0"/>
    <x v="25181"/>
    <x v="28"/>
  </r>
  <r>
    <x v="0"/>
    <x v="1"/>
    <x v="0"/>
    <s v="118907"/>
    <x v="0"/>
    <x v="25182"/>
    <x v="18"/>
  </r>
  <r>
    <x v="0"/>
    <x v="1"/>
    <x v="0"/>
    <s v="118963"/>
    <x v="2"/>
    <x v="25183"/>
    <x v="24"/>
  </r>
  <r>
    <x v="0"/>
    <x v="1"/>
    <x v="0"/>
    <s v="118977"/>
    <x v="2"/>
    <x v="200"/>
    <x v="7"/>
  </r>
  <r>
    <x v="0"/>
    <x v="1"/>
    <x v="0"/>
    <s v="118983"/>
    <x v="2"/>
    <x v="25184"/>
    <x v="3"/>
  </r>
  <r>
    <x v="0"/>
    <x v="1"/>
    <x v="0"/>
    <s v="118984"/>
    <x v="1"/>
    <x v="25185"/>
    <x v="43"/>
  </r>
  <r>
    <x v="0"/>
    <x v="1"/>
    <x v="0"/>
    <s v="118988"/>
    <x v="0"/>
    <x v="25186"/>
    <x v="18"/>
  </r>
  <r>
    <x v="0"/>
    <x v="1"/>
    <x v="0"/>
    <s v="119045"/>
    <x v="2"/>
    <x v="21850"/>
    <x v="3"/>
  </r>
  <r>
    <x v="0"/>
    <x v="1"/>
    <x v="0"/>
    <s v="119052"/>
    <x v="0"/>
    <x v="25187"/>
    <x v="4"/>
  </r>
  <r>
    <x v="0"/>
    <x v="1"/>
    <x v="0"/>
    <s v="119055"/>
    <x v="0"/>
    <x v="25188"/>
    <x v="32"/>
  </r>
  <r>
    <x v="0"/>
    <x v="1"/>
    <x v="0"/>
    <s v="119102"/>
    <x v="2"/>
    <x v="22718"/>
    <x v="12"/>
  </r>
  <r>
    <x v="0"/>
    <x v="1"/>
    <x v="0"/>
    <s v="119159"/>
    <x v="2"/>
    <x v="25189"/>
    <x v="7"/>
  </r>
  <r>
    <x v="0"/>
    <x v="1"/>
    <x v="0"/>
    <s v="119161"/>
    <x v="1"/>
    <x v="25190"/>
    <x v="25"/>
  </r>
  <r>
    <x v="0"/>
    <x v="1"/>
    <x v="0"/>
    <s v="119167"/>
    <x v="1"/>
    <x v="16369"/>
    <x v="51"/>
  </r>
  <r>
    <x v="0"/>
    <x v="1"/>
    <x v="0"/>
    <s v="119190"/>
    <x v="2"/>
    <x v="20469"/>
    <x v="3"/>
  </r>
  <r>
    <x v="0"/>
    <x v="1"/>
    <x v="0"/>
    <s v="119191"/>
    <x v="0"/>
    <x v="25191"/>
    <x v="18"/>
  </r>
  <r>
    <x v="0"/>
    <x v="1"/>
    <x v="0"/>
    <s v="119200"/>
    <x v="0"/>
    <x v="25192"/>
    <x v="4"/>
  </r>
  <r>
    <x v="0"/>
    <x v="1"/>
    <x v="0"/>
    <s v="119234"/>
    <x v="0"/>
    <x v="25193"/>
    <x v="10"/>
  </r>
  <r>
    <x v="0"/>
    <x v="1"/>
    <x v="0"/>
    <s v="119245"/>
    <x v="0"/>
    <x v="3037"/>
    <x v="29"/>
  </r>
  <r>
    <x v="0"/>
    <x v="1"/>
    <x v="0"/>
    <s v="119281"/>
    <x v="1"/>
    <x v="17598"/>
    <x v="21"/>
  </r>
  <r>
    <x v="0"/>
    <x v="1"/>
    <x v="0"/>
    <s v="119309"/>
    <x v="2"/>
    <x v="200"/>
    <x v="16"/>
  </r>
  <r>
    <x v="0"/>
    <x v="1"/>
    <x v="0"/>
    <s v="119327"/>
    <x v="1"/>
    <x v="5448"/>
    <x v="25"/>
  </r>
  <r>
    <x v="0"/>
    <x v="1"/>
    <x v="0"/>
    <s v="119359"/>
    <x v="1"/>
    <x v="10300"/>
    <x v="25"/>
  </r>
  <r>
    <x v="0"/>
    <x v="1"/>
    <x v="0"/>
    <s v="119383"/>
    <x v="0"/>
    <x v="25194"/>
    <x v="20"/>
  </r>
  <r>
    <x v="0"/>
    <x v="1"/>
    <x v="0"/>
    <s v="119404"/>
    <x v="2"/>
    <x v="25195"/>
    <x v="9"/>
  </r>
  <r>
    <x v="0"/>
    <x v="1"/>
    <x v="0"/>
    <s v="119405"/>
    <x v="3"/>
    <x v="25196"/>
    <x v="36"/>
  </r>
  <r>
    <x v="0"/>
    <x v="1"/>
    <x v="0"/>
    <s v="119411"/>
    <x v="2"/>
    <x v="23614"/>
    <x v="12"/>
  </r>
  <r>
    <x v="0"/>
    <x v="1"/>
    <x v="0"/>
    <s v="119451"/>
    <x v="2"/>
    <x v="2766"/>
    <x v="12"/>
  </r>
  <r>
    <x v="0"/>
    <x v="1"/>
    <x v="0"/>
    <s v="119453"/>
    <x v="0"/>
    <x v="25197"/>
    <x v="11"/>
  </r>
  <r>
    <x v="0"/>
    <x v="1"/>
    <x v="0"/>
    <s v="119466"/>
    <x v="2"/>
    <x v="9691"/>
    <x v="14"/>
  </r>
  <r>
    <x v="0"/>
    <x v="1"/>
    <x v="0"/>
    <s v="119514"/>
    <x v="2"/>
    <x v="25198"/>
    <x v="14"/>
  </r>
  <r>
    <x v="0"/>
    <x v="1"/>
    <x v="0"/>
    <s v="119532"/>
    <x v="1"/>
    <x v="25199"/>
    <x v="72"/>
  </r>
  <r>
    <x v="0"/>
    <x v="1"/>
    <x v="0"/>
    <s v="119540"/>
    <x v="0"/>
    <x v="25200"/>
    <x v="0"/>
  </r>
  <r>
    <x v="0"/>
    <x v="1"/>
    <x v="0"/>
    <s v="119548"/>
    <x v="0"/>
    <x v="25201"/>
    <x v="20"/>
  </r>
  <r>
    <x v="0"/>
    <x v="1"/>
    <x v="0"/>
    <s v="119551"/>
    <x v="1"/>
    <x v="25202"/>
    <x v="43"/>
  </r>
  <r>
    <x v="0"/>
    <x v="1"/>
    <x v="0"/>
    <s v="119603"/>
    <x v="2"/>
    <x v="25203"/>
    <x v="7"/>
  </r>
  <r>
    <x v="0"/>
    <x v="1"/>
    <x v="0"/>
    <s v="119605"/>
    <x v="2"/>
    <x v="12458"/>
    <x v="12"/>
  </r>
  <r>
    <x v="0"/>
    <x v="1"/>
    <x v="0"/>
    <s v="119612"/>
    <x v="2"/>
    <x v="2733"/>
    <x v="24"/>
  </r>
  <r>
    <x v="0"/>
    <x v="1"/>
    <x v="0"/>
    <s v="119633"/>
    <x v="0"/>
    <x v="25204"/>
    <x v="8"/>
  </r>
  <r>
    <x v="0"/>
    <x v="1"/>
    <x v="0"/>
    <s v="119644"/>
    <x v="0"/>
    <x v="25205"/>
    <x v="8"/>
  </r>
  <r>
    <x v="0"/>
    <x v="1"/>
    <x v="0"/>
    <s v="119699"/>
    <x v="0"/>
    <x v="25206"/>
    <x v="28"/>
  </r>
  <r>
    <x v="0"/>
    <x v="1"/>
    <x v="0"/>
    <s v="119715"/>
    <x v="0"/>
    <x v="16180"/>
    <x v="8"/>
  </r>
  <r>
    <x v="0"/>
    <x v="1"/>
    <x v="0"/>
    <s v="119724"/>
    <x v="2"/>
    <x v="15631"/>
    <x v="30"/>
  </r>
  <r>
    <x v="0"/>
    <x v="1"/>
    <x v="0"/>
    <s v="119726"/>
    <x v="2"/>
    <x v="21808"/>
    <x v="7"/>
  </r>
  <r>
    <x v="0"/>
    <x v="1"/>
    <x v="0"/>
    <s v="119739"/>
    <x v="2"/>
    <x v="13950"/>
    <x v="7"/>
  </r>
  <r>
    <x v="0"/>
    <x v="1"/>
    <x v="0"/>
    <s v="119799"/>
    <x v="2"/>
    <x v="25207"/>
    <x v="17"/>
  </r>
  <r>
    <x v="0"/>
    <x v="1"/>
    <x v="0"/>
    <s v="119866"/>
    <x v="2"/>
    <x v="25208"/>
    <x v="3"/>
  </r>
  <r>
    <x v="0"/>
    <x v="1"/>
    <x v="0"/>
    <s v="119868"/>
    <x v="2"/>
    <x v="21995"/>
    <x v="14"/>
  </r>
  <r>
    <x v="0"/>
    <x v="1"/>
    <x v="0"/>
    <s v="119938"/>
    <x v="2"/>
    <x v="23686"/>
    <x v="17"/>
  </r>
  <r>
    <x v="0"/>
    <x v="1"/>
    <x v="0"/>
    <s v="119982"/>
    <x v="0"/>
    <x v="12343"/>
    <x v="10"/>
  </r>
  <r>
    <x v="0"/>
    <x v="1"/>
    <x v="0"/>
    <s v="120011"/>
    <x v="0"/>
    <x v="25209"/>
    <x v="10"/>
  </r>
  <r>
    <x v="0"/>
    <x v="1"/>
    <x v="0"/>
    <s v="120017"/>
    <x v="0"/>
    <x v="25210"/>
    <x v="18"/>
  </r>
  <r>
    <x v="0"/>
    <x v="1"/>
    <x v="0"/>
    <s v="120042"/>
    <x v="0"/>
    <x v="25211"/>
    <x v="18"/>
  </r>
  <r>
    <x v="0"/>
    <x v="1"/>
    <x v="0"/>
    <s v="120065"/>
    <x v="2"/>
    <x v="23762"/>
    <x v="16"/>
  </r>
  <r>
    <x v="0"/>
    <x v="1"/>
    <x v="0"/>
    <s v="120089"/>
    <x v="1"/>
    <x v="25212"/>
    <x v="51"/>
  </r>
  <r>
    <x v="0"/>
    <x v="1"/>
    <x v="0"/>
    <s v="120116"/>
    <x v="1"/>
    <x v="25213"/>
    <x v="51"/>
  </r>
  <r>
    <x v="0"/>
    <x v="1"/>
    <x v="0"/>
    <s v="120138"/>
    <x v="2"/>
    <x v="25214"/>
    <x v="16"/>
  </r>
  <r>
    <x v="0"/>
    <x v="1"/>
    <x v="0"/>
    <s v="120144"/>
    <x v="0"/>
    <x v="25215"/>
    <x v="0"/>
  </r>
  <r>
    <x v="0"/>
    <x v="1"/>
    <x v="0"/>
    <s v="120156"/>
    <x v="0"/>
    <x v="10182"/>
    <x v="8"/>
  </r>
  <r>
    <x v="0"/>
    <x v="1"/>
    <x v="0"/>
    <s v="120168"/>
    <x v="0"/>
    <x v="25216"/>
    <x v="18"/>
  </r>
  <r>
    <x v="0"/>
    <x v="1"/>
    <x v="0"/>
    <s v="120195"/>
    <x v="2"/>
    <x v="22784"/>
    <x v="14"/>
  </r>
  <r>
    <x v="0"/>
    <x v="1"/>
    <x v="0"/>
    <s v="120227"/>
    <x v="2"/>
    <x v="10828"/>
    <x v="12"/>
  </r>
  <r>
    <x v="0"/>
    <x v="1"/>
    <x v="0"/>
    <s v="120258"/>
    <x v="0"/>
    <x v="16467"/>
    <x v="8"/>
  </r>
  <r>
    <x v="0"/>
    <x v="1"/>
    <x v="0"/>
    <s v="120261"/>
    <x v="1"/>
    <x v="25217"/>
    <x v="25"/>
  </r>
  <r>
    <x v="0"/>
    <x v="1"/>
    <x v="0"/>
    <s v="120300"/>
    <x v="2"/>
    <x v="8775"/>
    <x v="3"/>
  </r>
  <r>
    <x v="0"/>
    <x v="1"/>
    <x v="0"/>
    <s v="120313"/>
    <x v="2"/>
    <x v="11898"/>
    <x v="30"/>
  </r>
  <r>
    <x v="0"/>
    <x v="1"/>
    <x v="0"/>
    <s v="120325"/>
    <x v="2"/>
    <x v="23244"/>
    <x v="7"/>
  </r>
  <r>
    <x v="0"/>
    <x v="1"/>
    <x v="0"/>
    <s v="120333"/>
    <x v="1"/>
    <x v="25218"/>
    <x v="35"/>
  </r>
  <r>
    <x v="0"/>
    <x v="1"/>
    <x v="0"/>
    <s v="120336"/>
    <x v="2"/>
    <x v="22612"/>
    <x v="3"/>
  </r>
  <r>
    <x v="0"/>
    <x v="1"/>
    <x v="0"/>
    <s v="120344"/>
    <x v="0"/>
    <x v="25219"/>
    <x v="8"/>
  </r>
  <r>
    <x v="0"/>
    <x v="1"/>
    <x v="0"/>
    <s v="120373"/>
    <x v="0"/>
    <x v="274"/>
    <x v="0"/>
  </r>
  <r>
    <x v="0"/>
    <x v="1"/>
    <x v="0"/>
    <s v="120403"/>
    <x v="0"/>
    <x v="25220"/>
    <x v="4"/>
  </r>
  <r>
    <x v="0"/>
    <x v="1"/>
    <x v="0"/>
    <s v="120423"/>
    <x v="2"/>
    <x v="25221"/>
    <x v="9"/>
  </r>
  <r>
    <x v="0"/>
    <x v="1"/>
    <x v="0"/>
    <s v="120424"/>
    <x v="2"/>
    <x v="25222"/>
    <x v="30"/>
  </r>
  <r>
    <x v="0"/>
    <x v="1"/>
    <x v="0"/>
    <s v="120440"/>
    <x v="2"/>
    <x v="9002"/>
    <x v="3"/>
  </r>
  <r>
    <x v="0"/>
    <x v="1"/>
    <x v="0"/>
    <s v="120445"/>
    <x v="2"/>
    <x v="9826"/>
    <x v="3"/>
  </r>
  <r>
    <x v="0"/>
    <x v="1"/>
    <x v="0"/>
    <s v="120448"/>
    <x v="0"/>
    <x v="22310"/>
    <x v="0"/>
  </r>
  <r>
    <x v="0"/>
    <x v="1"/>
    <x v="0"/>
    <s v="120449"/>
    <x v="2"/>
    <x v="24499"/>
    <x v="12"/>
  </r>
  <r>
    <x v="0"/>
    <x v="1"/>
    <x v="0"/>
    <s v="120475"/>
    <x v="2"/>
    <x v="24482"/>
    <x v="3"/>
  </r>
  <r>
    <x v="0"/>
    <x v="1"/>
    <x v="0"/>
    <s v="120530"/>
    <x v="2"/>
    <x v="1817"/>
    <x v="14"/>
  </r>
  <r>
    <x v="0"/>
    <x v="1"/>
    <x v="0"/>
    <s v="120616"/>
    <x v="0"/>
    <x v="25223"/>
    <x v="10"/>
  </r>
  <r>
    <x v="0"/>
    <x v="1"/>
    <x v="0"/>
    <s v="120628"/>
    <x v="0"/>
    <x v="25224"/>
    <x v="20"/>
  </r>
  <r>
    <x v="0"/>
    <x v="1"/>
    <x v="0"/>
    <s v="120629"/>
    <x v="2"/>
    <x v="25225"/>
    <x v="12"/>
  </r>
  <r>
    <x v="0"/>
    <x v="1"/>
    <x v="0"/>
    <s v="120658"/>
    <x v="2"/>
    <x v="21851"/>
    <x v="30"/>
  </r>
  <r>
    <x v="0"/>
    <x v="1"/>
    <x v="0"/>
    <s v="120662"/>
    <x v="1"/>
    <x v="25226"/>
    <x v="37"/>
  </r>
  <r>
    <x v="0"/>
    <x v="1"/>
    <x v="0"/>
    <s v="120668"/>
    <x v="0"/>
    <x v="12306"/>
    <x v="10"/>
  </r>
  <r>
    <x v="0"/>
    <x v="1"/>
    <x v="0"/>
    <s v="120673"/>
    <x v="0"/>
    <x v="1887"/>
    <x v="20"/>
  </r>
  <r>
    <x v="0"/>
    <x v="1"/>
    <x v="0"/>
    <s v="120693"/>
    <x v="0"/>
    <x v="25227"/>
    <x v="32"/>
  </r>
  <r>
    <x v="0"/>
    <x v="1"/>
    <x v="0"/>
    <s v="120704"/>
    <x v="2"/>
    <x v="5984"/>
    <x v="13"/>
  </r>
  <r>
    <x v="0"/>
    <x v="1"/>
    <x v="0"/>
    <s v="120753"/>
    <x v="2"/>
    <x v="19085"/>
    <x v="3"/>
  </r>
  <r>
    <x v="0"/>
    <x v="1"/>
    <x v="0"/>
    <s v="120765"/>
    <x v="0"/>
    <x v="25228"/>
    <x v="22"/>
  </r>
  <r>
    <x v="0"/>
    <x v="1"/>
    <x v="0"/>
    <s v="120784"/>
    <x v="2"/>
    <x v="25229"/>
    <x v="12"/>
  </r>
  <r>
    <x v="0"/>
    <x v="1"/>
    <x v="0"/>
    <s v="120801"/>
    <x v="2"/>
    <x v="23259"/>
    <x v="7"/>
  </r>
  <r>
    <x v="0"/>
    <x v="1"/>
    <x v="0"/>
    <s v="120820"/>
    <x v="1"/>
    <x v="25230"/>
    <x v="74"/>
  </r>
  <r>
    <x v="0"/>
    <x v="1"/>
    <x v="0"/>
    <s v="120827"/>
    <x v="0"/>
    <x v="25231"/>
    <x v="5"/>
  </r>
  <r>
    <x v="0"/>
    <x v="1"/>
    <x v="0"/>
    <s v="120861"/>
    <x v="2"/>
    <x v="9147"/>
    <x v="3"/>
  </r>
  <r>
    <x v="0"/>
    <x v="1"/>
    <x v="0"/>
    <s v="120867"/>
    <x v="2"/>
    <x v="13078"/>
    <x v="14"/>
  </r>
  <r>
    <x v="0"/>
    <x v="1"/>
    <x v="0"/>
    <s v="120874"/>
    <x v="2"/>
    <x v="22096"/>
    <x v="17"/>
  </r>
  <r>
    <x v="0"/>
    <x v="1"/>
    <x v="0"/>
    <s v="120877"/>
    <x v="1"/>
    <x v="25232"/>
    <x v="42"/>
  </r>
  <r>
    <x v="0"/>
    <x v="1"/>
    <x v="0"/>
    <s v="120888"/>
    <x v="2"/>
    <x v="7473"/>
    <x v="9"/>
  </r>
  <r>
    <x v="0"/>
    <x v="1"/>
    <x v="0"/>
    <s v="120898"/>
    <x v="2"/>
    <x v="25233"/>
    <x v="30"/>
  </r>
  <r>
    <x v="0"/>
    <x v="1"/>
    <x v="0"/>
    <s v="120903"/>
    <x v="2"/>
    <x v="8118"/>
    <x v="3"/>
  </r>
  <r>
    <x v="0"/>
    <x v="1"/>
    <x v="0"/>
    <s v="120918"/>
    <x v="0"/>
    <x v="25234"/>
    <x v="10"/>
  </r>
  <r>
    <x v="0"/>
    <x v="1"/>
    <x v="0"/>
    <s v="120920"/>
    <x v="0"/>
    <x v="24606"/>
    <x v="0"/>
  </r>
  <r>
    <x v="0"/>
    <x v="1"/>
    <x v="0"/>
    <s v="120922"/>
    <x v="0"/>
    <x v="21671"/>
    <x v="18"/>
  </r>
  <r>
    <x v="0"/>
    <x v="1"/>
    <x v="0"/>
    <s v="120932"/>
    <x v="2"/>
    <x v="19133"/>
    <x v="3"/>
  </r>
  <r>
    <x v="0"/>
    <x v="1"/>
    <x v="0"/>
    <s v="120981"/>
    <x v="0"/>
    <x v="23111"/>
    <x v="10"/>
  </r>
  <r>
    <x v="0"/>
    <x v="1"/>
    <x v="0"/>
    <s v="120993"/>
    <x v="2"/>
    <x v="24632"/>
    <x v="16"/>
  </r>
  <r>
    <x v="0"/>
    <x v="1"/>
    <x v="0"/>
    <s v="121010"/>
    <x v="2"/>
    <x v="23452"/>
    <x v="3"/>
  </r>
  <r>
    <x v="0"/>
    <x v="1"/>
    <x v="0"/>
    <s v="121015"/>
    <x v="2"/>
    <x v="25235"/>
    <x v="9"/>
  </r>
  <r>
    <x v="0"/>
    <x v="1"/>
    <x v="0"/>
    <s v="121042"/>
    <x v="3"/>
    <x v="25236"/>
    <x v="45"/>
  </r>
  <r>
    <x v="0"/>
    <x v="1"/>
    <x v="0"/>
    <s v="121057"/>
    <x v="0"/>
    <x v="566"/>
    <x v="4"/>
  </r>
  <r>
    <x v="0"/>
    <x v="1"/>
    <x v="0"/>
    <s v="121080"/>
    <x v="2"/>
    <x v="12051"/>
    <x v="12"/>
  </r>
  <r>
    <x v="0"/>
    <x v="1"/>
    <x v="0"/>
    <s v="121097"/>
    <x v="2"/>
    <x v="25237"/>
    <x v="7"/>
  </r>
  <r>
    <x v="0"/>
    <x v="1"/>
    <x v="0"/>
    <s v="121099"/>
    <x v="0"/>
    <x v="25238"/>
    <x v="15"/>
  </r>
  <r>
    <x v="0"/>
    <x v="1"/>
    <x v="0"/>
    <s v="121104"/>
    <x v="0"/>
    <x v="25239"/>
    <x v="20"/>
  </r>
  <r>
    <x v="0"/>
    <x v="1"/>
    <x v="0"/>
    <s v="121107"/>
    <x v="2"/>
    <x v="25240"/>
    <x v="9"/>
  </r>
  <r>
    <x v="0"/>
    <x v="1"/>
    <x v="0"/>
    <s v="121119"/>
    <x v="1"/>
    <x v="25241"/>
    <x v="58"/>
  </r>
  <r>
    <x v="0"/>
    <x v="1"/>
    <x v="0"/>
    <s v="121153"/>
    <x v="1"/>
    <x v="25242"/>
    <x v="25"/>
  </r>
  <r>
    <x v="0"/>
    <x v="1"/>
    <x v="0"/>
    <s v="121165"/>
    <x v="1"/>
    <x v="25243"/>
    <x v="41"/>
  </r>
  <r>
    <x v="0"/>
    <x v="1"/>
    <x v="0"/>
    <s v="121195"/>
    <x v="2"/>
    <x v="22014"/>
    <x v="7"/>
  </r>
  <r>
    <x v="0"/>
    <x v="1"/>
    <x v="0"/>
    <s v="121205"/>
    <x v="2"/>
    <x v="17115"/>
    <x v="16"/>
  </r>
  <r>
    <x v="0"/>
    <x v="1"/>
    <x v="0"/>
    <s v="121208"/>
    <x v="1"/>
    <x v="25244"/>
    <x v="21"/>
  </r>
  <r>
    <x v="0"/>
    <x v="1"/>
    <x v="0"/>
    <s v="121224"/>
    <x v="2"/>
    <x v="3535"/>
    <x v="16"/>
  </r>
  <r>
    <x v="0"/>
    <x v="1"/>
    <x v="0"/>
    <s v="121250"/>
    <x v="0"/>
    <x v="25245"/>
    <x v="15"/>
  </r>
  <r>
    <x v="0"/>
    <x v="1"/>
    <x v="0"/>
    <s v="121268"/>
    <x v="2"/>
    <x v="19267"/>
    <x v="16"/>
  </r>
  <r>
    <x v="0"/>
    <x v="1"/>
    <x v="0"/>
    <s v="121277"/>
    <x v="0"/>
    <x v="25246"/>
    <x v="10"/>
  </r>
  <r>
    <x v="0"/>
    <x v="1"/>
    <x v="0"/>
    <s v="121281"/>
    <x v="2"/>
    <x v="6973"/>
    <x v="9"/>
  </r>
  <r>
    <x v="0"/>
    <x v="1"/>
    <x v="0"/>
    <s v="121297"/>
    <x v="2"/>
    <x v="11227"/>
    <x v="9"/>
  </r>
  <r>
    <x v="0"/>
    <x v="1"/>
    <x v="0"/>
    <s v="121309"/>
    <x v="2"/>
    <x v="25247"/>
    <x v="3"/>
  </r>
  <r>
    <x v="0"/>
    <x v="1"/>
    <x v="0"/>
    <s v="121318"/>
    <x v="0"/>
    <x v="25248"/>
    <x v="32"/>
  </r>
  <r>
    <x v="0"/>
    <x v="1"/>
    <x v="0"/>
    <s v="121323"/>
    <x v="1"/>
    <x v="25249"/>
    <x v="46"/>
  </r>
  <r>
    <x v="0"/>
    <x v="1"/>
    <x v="0"/>
    <s v="121334"/>
    <x v="2"/>
    <x v="25250"/>
    <x v="7"/>
  </r>
  <r>
    <x v="0"/>
    <x v="1"/>
    <x v="0"/>
    <s v="121355"/>
    <x v="2"/>
    <x v="24412"/>
    <x v="7"/>
  </r>
  <r>
    <x v="0"/>
    <x v="1"/>
    <x v="0"/>
    <s v="121393"/>
    <x v="2"/>
    <x v="18587"/>
    <x v="7"/>
  </r>
  <r>
    <x v="0"/>
    <x v="1"/>
    <x v="0"/>
    <s v="121401"/>
    <x v="0"/>
    <x v="12252"/>
    <x v="18"/>
  </r>
  <r>
    <x v="0"/>
    <x v="1"/>
    <x v="0"/>
    <s v="121473"/>
    <x v="1"/>
    <x v="16438"/>
    <x v="25"/>
  </r>
  <r>
    <x v="0"/>
    <x v="1"/>
    <x v="0"/>
    <s v="121544"/>
    <x v="2"/>
    <x v="23566"/>
    <x v="12"/>
  </r>
  <r>
    <x v="0"/>
    <x v="1"/>
    <x v="0"/>
    <s v="121562"/>
    <x v="2"/>
    <x v="25251"/>
    <x v="7"/>
  </r>
  <r>
    <x v="0"/>
    <x v="1"/>
    <x v="0"/>
    <s v="121577"/>
    <x v="0"/>
    <x v="11680"/>
    <x v="15"/>
  </r>
  <r>
    <x v="0"/>
    <x v="1"/>
    <x v="0"/>
    <s v="121618"/>
    <x v="0"/>
    <x v="25252"/>
    <x v="32"/>
  </r>
  <r>
    <x v="0"/>
    <x v="1"/>
    <x v="0"/>
    <s v="121640"/>
    <x v="1"/>
    <x v="25253"/>
    <x v="25"/>
  </r>
  <r>
    <x v="0"/>
    <x v="1"/>
    <x v="0"/>
    <s v="121681"/>
    <x v="0"/>
    <x v="19492"/>
    <x v="26"/>
  </r>
  <r>
    <x v="0"/>
    <x v="1"/>
    <x v="0"/>
    <s v="121687"/>
    <x v="2"/>
    <x v="17563"/>
    <x v="13"/>
  </r>
  <r>
    <x v="0"/>
    <x v="1"/>
    <x v="0"/>
    <s v="121691"/>
    <x v="2"/>
    <x v="21740"/>
    <x v="7"/>
  </r>
  <r>
    <x v="0"/>
    <x v="1"/>
    <x v="0"/>
    <s v="121710"/>
    <x v="2"/>
    <x v="25254"/>
    <x v="12"/>
  </r>
  <r>
    <x v="0"/>
    <x v="1"/>
    <x v="0"/>
    <s v="121733"/>
    <x v="2"/>
    <x v="13186"/>
    <x v="3"/>
  </r>
  <r>
    <x v="0"/>
    <x v="1"/>
    <x v="0"/>
    <s v="121747"/>
    <x v="0"/>
    <x v="25255"/>
    <x v="10"/>
  </r>
  <r>
    <x v="0"/>
    <x v="1"/>
    <x v="0"/>
    <s v="121756"/>
    <x v="0"/>
    <x v="22230"/>
    <x v="8"/>
  </r>
  <r>
    <x v="0"/>
    <x v="1"/>
    <x v="0"/>
    <s v="121762"/>
    <x v="0"/>
    <x v="21297"/>
    <x v="20"/>
  </r>
  <r>
    <x v="0"/>
    <x v="1"/>
    <x v="0"/>
    <s v="121767"/>
    <x v="0"/>
    <x v="17934"/>
    <x v="52"/>
  </r>
  <r>
    <x v="0"/>
    <x v="1"/>
    <x v="0"/>
    <s v="121792"/>
    <x v="0"/>
    <x v="23869"/>
    <x v="10"/>
  </r>
  <r>
    <x v="0"/>
    <x v="1"/>
    <x v="0"/>
    <s v="121825"/>
    <x v="2"/>
    <x v="15255"/>
    <x v="16"/>
  </r>
  <r>
    <x v="0"/>
    <x v="1"/>
    <x v="0"/>
    <s v="121826"/>
    <x v="0"/>
    <x v="25256"/>
    <x v="4"/>
  </r>
  <r>
    <x v="0"/>
    <x v="1"/>
    <x v="0"/>
    <s v="121837"/>
    <x v="0"/>
    <x v="25257"/>
    <x v="4"/>
  </r>
  <r>
    <x v="0"/>
    <x v="1"/>
    <x v="0"/>
    <s v="121838"/>
    <x v="2"/>
    <x v="25258"/>
    <x v="14"/>
  </r>
  <r>
    <x v="0"/>
    <x v="1"/>
    <x v="0"/>
    <s v="121847"/>
    <x v="2"/>
    <x v="25259"/>
    <x v="7"/>
  </r>
  <r>
    <x v="0"/>
    <x v="1"/>
    <x v="0"/>
    <s v="121863"/>
    <x v="2"/>
    <x v="25260"/>
    <x v="9"/>
  </r>
  <r>
    <x v="0"/>
    <x v="1"/>
    <x v="0"/>
    <s v="121881"/>
    <x v="0"/>
    <x v="24128"/>
    <x v="52"/>
  </r>
  <r>
    <x v="0"/>
    <x v="1"/>
    <x v="0"/>
    <s v="121891"/>
    <x v="2"/>
    <x v="22553"/>
    <x v="12"/>
  </r>
  <r>
    <x v="0"/>
    <x v="1"/>
    <x v="0"/>
    <s v="121945"/>
    <x v="2"/>
    <x v="552"/>
    <x v="3"/>
  </r>
  <r>
    <x v="0"/>
    <x v="1"/>
    <x v="0"/>
    <s v="121946"/>
    <x v="1"/>
    <x v="4497"/>
    <x v="1"/>
  </r>
  <r>
    <x v="0"/>
    <x v="1"/>
    <x v="0"/>
    <s v="121956"/>
    <x v="2"/>
    <x v="21753"/>
    <x v="3"/>
  </r>
  <r>
    <x v="0"/>
    <x v="1"/>
    <x v="0"/>
    <s v="122023"/>
    <x v="0"/>
    <x v="25261"/>
    <x v="20"/>
  </r>
  <r>
    <x v="0"/>
    <x v="1"/>
    <x v="0"/>
    <s v="122029"/>
    <x v="2"/>
    <x v="22275"/>
    <x v="3"/>
  </r>
  <r>
    <x v="0"/>
    <x v="1"/>
    <x v="0"/>
    <s v="122038"/>
    <x v="0"/>
    <x v="12566"/>
    <x v="10"/>
  </r>
  <r>
    <x v="0"/>
    <x v="1"/>
    <x v="0"/>
    <s v="122047"/>
    <x v="2"/>
    <x v="25262"/>
    <x v="12"/>
  </r>
  <r>
    <x v="0"/>
    <x v="1"/>
    <x v="0"/>
    <s v="122058"/>
    <x v="2"/>
    <x v="25263"/>
    <x v="3"/>
  </r>
  <r>
    <x v="0"/>
    <x v="1"/>
    <x v="0"/>
    <s v="122096"/>
    <x v="2"/>
    <x v="25062"/>
    <x v="14"/>
  </r>
  <r>
    <x v="0"/>
    <x v="1"/>
    <x v="0"/>
    <s v="122126"/>
    <x v="0"/>
    <x v="25264"/>
    <x v="32"/>
  </r>
  <r>
    <x v="0"/>
    <x v="1"/>
    <x v="0"/>
    <s v="122144"/>
    <x v="1"/>
    <x v="25265"/>
    <x v="25"/>
  </r>
  <r>
    <x v="0"/>
    <x v="1"/>
    <x v="0"/>
    <s v="122218"/>
    <x v="2"/>
    <x v="25061"/>
    <x v="17"/>
  </r>
  <r>
    <x v="0"/>
    <x v="1"/>
    <x v="0"/>
    <s v="122232"/>
    <x v="1"/>
    <x v="25266"/>
    <x v="23"/>
  </r>
  <r>
    <x v="0"/>
    <x v="1"/>
    <x v="0"/>
    <s v="122248"/>
    <x v="1"/>
    <x v="25267"/>
    <x v="21"/>
  </r>
  <r>
    <x v="0"/>
    <x v="1"/>
    <x v="0"/>
    <s v="122267"/>
    <x v="2"/>
    <x v="22573"/>
    <x v="7"/>
  </r>
  <r>
    <x v="0"/>
    <x v="1"/>
    <x v="0"/>
    <s v="122314"/>
    <x v="2"/>
    <x v="23480"/>
    <x v="12"/>
  </r>
  <r>
    <x v="0"/>
    <x v="1"/>
    <x v="0"/>
    <s v="122320"/>
    <x v="2"/>
    <x v="19771"/>
    <x v="3"/>
  </r>
  <r>
    <x v="0"/>
    <x v="1"/>
    <x v="0"/>
    <s v="122348"/>
    <x v="0"/>
    <x v="25268"/>
    <x v="0"/>
  </r>
  <r>
    <x v="0"/>
    <x v="1"/>
    <x v="0"/>
    <s v="122359"/>
    <x v="0"/>
    <x v="25269"/>
    <x v="27"/>
  </r>
  <r>
    <x v="0"/>
    <x v="1"/>
    <x v="0"/>
    <s v="122385"/>
    <x v="2"/>
    <x v="25270"/>
    <x v="3"/>
  </r>
  <r>
    <x v="0"/>
    <x v="1"/>
    <x v="0"/>
    <s v="122388"/>
    <x v="2"/>
    <x v="8443"/>
    <x v="12"/>
  </r>
  <r>
    <x v="0"/>
    <x v="1"/>
    <x v="0"/>
    <s v="122395"/>
    <x v="2"/>
    <x v="16219"/>
    <x v="9"/>
  </r>
  <r>
    <x v="0"/>
    <x v="1"/>
    <x v="0"/>
    <s v="122403"/>
    <x v="2"/>
    <x v="25271"/>
    <x v="12"/>
  </r>
  <r>
    <x v="0"/>
    <x v="1"/>
    <x v="0"/>
    <s v="122407"/>
    <x v="0"/>
    <x v="25272"/>
    <x v="4"/>
  </r>
  <r>
    <x v="0"/>
    <x v="1"/>
    <x v="0"/>
    <s v="122443"/>
    <x v="2"/>
    <x v="22738"/>
    <x v="3"/>
  </r>
  <r>
    <x v="0"/>
    <x v="1"/>
    <x v="0"/>
    <s v="122470"/>
    <x v="0"/>
    <x v="25273"/>
    <x v="15"/>
  </r>
  <r>
    <x v="0"/>
    <x v="1"/>
    <x v="0"/>
    <s v="122500"/>
    <x v="0"/>
    <x v="25274"/>
    <x v="4"/>
  </r>
  <r>
    <x v="0"/>
    <x v="1"/>
    <x v="0"/>
    <s v="122522"/>
    <x v="1"/>
    <x v="25275"/>
    <x v="43"/>
  </r>
  <r>
    <x v="0"/>
    <x v="1"/>
    <x v="0"/>
    <s v="122540"/>
    <x v="0"/>
    <x v="19209"/>
    <x v="39"/>
  </r>
  <r>
    <x v="0"/>
    <x v="1"/>
    <x v="0"/>
    <s v="122556"/>
    <x v="0"/>
    <x v="25276"/>
    <x v="0"/>
  </r>
  <r>
    <x v="0"/>
    <x v="1"/>
    <x v="0"/>
    <s v="122580"/>
    <x v="2"/>
    <x v="5341"/>
    <x v="30"/>
  </r>
  <r>
    <x v="0"/>
    <x v="1"/>
    <x v="0"/>
    <s v="122597"/>
    <x v="0"/>
    <x v="25277"/>
    <x v="10"/>
  </r>
  <r>
    <x v="0"/>
    <x v="1"/>
    <x v="0"/>
    <s v="122616"/>
    <x v="2"/>
    <x v="22571"/>
    <x v="9"/>
  </r>
  <r>
    <x v="0"/>
    <x v="1"/>
    <x v="0"/>
    <s v="122622"/>
    <x v="0"/>
    <x v="25278"/>
    <x v="29"/>
  </r>
  <r>
    <x v="0"/>
    <x v="1"/>
    <x v="0"/>
    <s v="122635"/>
    <x v="2"/>
    <x v="25279"/>
    <x v="3"/>
  </r>
  <r>
    <x v="0"/>
    <x v="1"/>
    <x v="0"/>
    <s v="122656"/>
    <x v="2"/>
    <x v="3220"/>
    <x v="7"/>
  </r>
  <r>
    <x v="0"/>
    <x v="1"/>
    <x v="0"/>
    <s v="122666"/>
    <x v="0"/>
    <x v="25280"/>
    <x v="20"/>
  </r>
  <r>
    <x v="0"/>
    <x v="1"/>
    <x v="0"/>
    <s v="122697"/>
    <x v="2"/>
    <x v="4952"/>
    <x v="7"/>
  </r>
  <r>
    <x v="0"/>
    <x v="1"/>
    <x v="0"/>
    <s v="122712"/>
    <x v="1"/>
    <x v="25281"/>
    <x v="44"/>
  </r>
  <r>
    <x v="0"/>
    <x v="1"/>
    <x v="0"/>
    <s v="122725"/>
    <x v="0"/>
    <x v="7426"/>
    <x v="22"/>
  </r>
  <r>
    <x v="0"/>
    <x v="1"/>
    <x v="0"/>
    <s v="122726"/>
    <x v="0"/>
    <x v="25282"/>
    <x v="0"/>
  </r>
  <r>
    <x v="0"/>
    <x v="1"/>
    <x v="0"/>
    <s v="122745"/>
    <x v="1"/>
    <x v="25283"/>
    <x v="1"/>
  </r>
  <r>
    <x v="0"/>
    <x v="1"/>
    <x v="0"/>
    <s v="122748"/>
    <x v="0"/>
    <x v="2146"/>
    <x v="27"/>
  </r>
  <r>
    <x v="0"/>
    <x v="1"/>
    <x v="0"/>
    <s v="122768"/>
    <x v="2"/>
    <x v="23233"/>
    <x v="12"/>
  </r>
  <r>
    <x v="0"/>
    <x v="1"/>
    <x v="0"/>
    <s v="122775"/>
    <x v="0"/>
    <x v="25284"/>
    <x v="0"/>
  </r>
  <r>
    <x v="0"/>
    <x v="1"/>
    <x v="0"/>
    <s v="122816"/>
    <x v="0"/>
    <x v="25285"/>
    <x v="27"/>
  </r>
  <r>
    <x v="0"/>
    <x v="1"/>
    <x v="0"/>
    <s v="122885"/>
    <x v="1"/>
    <x v="7097"/>
    <x v="25"/>
  </r>
  <r>
    <x v="0"/>
    <x v="1"/>
    <x v="0"/>
    <s v="122896"/>
    <x v="0"/>
    <x v="25286"/>
    <x v="5"/>
  </r>
  <r>
    <x v="0"/>
    <x v="1"/>
    <x v="0"/>
    <s v="122934"/>
    <x v="2"/>
    <x v="6312"/>
    <x v="12"/>
  </r>
  <r>
    <x v="0"/>
    <x v="1"/>
    <x v="0"/>
    <s v="122948"/>
    <x v="2"/>
    <x v="9024"/>
    <x v="7"/>
  </r>
  <r>
    <x v="0"/>
    <x v="1"/>
    <x v="0"/>
    <s v="122950"/>
    <x v="2"/>
    <x v="21815"/>
    <x v="3"/>
  </r>
  <r>
    <x v="0"/>
    <x v="1"/>
    <x v="0"/>
    <s v="122960"/>
    <x v="0"/>
    <x v="25287"/>
    <x v="18"/>
  </r>
  <r>
    <x v="0"/>
    <x v="1"/>
    <x v="0"/>
    <s v="122963"/>
    <x v="2"/>
    <x v="25288"/>
    <x v="17"/>
  </r>
  <r>
    <x v="0"/>
    <x v="1"/>
    <x v="0"/>
    <s v="122991"/>
    <x v="2"/>
    <x v="21509"/>
    <x v="16"/>
  </r>
  <r>
    <x v="0"/>
    <x v="1"/>
    <x v="0"/>
    <s v="123062"/>
    <x v="2"/>
    <x v="13703"/>
    <x v="17"/>
  </r>
  <r>
    <x v="0"/>
    <x v="1"/>
    <x v="0"/>
    <s v="123077"/>
    <x v="2"/>
    <x v="25289"/>
    <x v="12"/>
  </r>
  <r>
    <x v="0"/>
    <x v="1"/>
    <x v="0"/>
    <s v="123080"/>
    <x v="0"/>
    <x v="25290"/>
    <x v="18"/>
  </r>
  <r>
    <x v="0"/>
    <x v="1"/>
    <x v="0"/>
    <s v="123082"/>
    <x v="0"/>
    <x v="25291"/>
    <x v="20"/>
  </r>
  <r>
    <x v="0"/>
    <x v="1"/>
    <x v="0"/>
    <s v="123090"/>
    <x v="2"/>
    <x v="13183"/>
    <x v="30"/>
  </r>
  <r>
    <x v="0"/>
    <x v="1"/>
    <x v="0"/>
    <s v="123098"/>
    <x v="2"/>
    <x v="25292"/>
    <x v="7"/>
  </r>
  <r>
    <x v="0"/>
    <x v="1"/>
    <x v="0"/>
    <s v="123099"/>
    <x v="1"/>
    <x v="22766"/>
    <x v="6"/>
  </r>
  <r>
    <x v="0"/>
    <x v="1"/>
    <x v="0"/>
    <s v="123139"/>
    <x v="2"/>
    <x v="23189"/>
    <x v="3"/>
  </r>
  <r>
    <x v="0"/>
    <x v="1"/>
    <x v="0"/>
    <s v="123152"/>
    <x v="0"/>
    <x v="25293"/>
    <x v="32"/>
  </r>
  <r>
    <x v="0"/>
    <x v="1"/>
    <x v="0"/>
    <s v="123173"/>
    <x v="0"/>
    <x v="13"/>
    <x v="0"/>
  </r>
  <r>
    <x v="0"/>
    <x v="1"/>
    <x v="0"/>
    <s v="123187"/>
    <x v="2"/>
    <x v="9024"/>
    <x v="14"/>
  </r>
  <r>
    <x v="0"/>
    <x v="1"/>
    <x v="0"/>
    <s v="123200"/>
    <x v="0"/>
    <x v="23963"/>
    <x v="4"/>
  </r>
  <r>
    <x v="0"/>
    <x v="1"/>
    <x v="0"/>
    <s v="123214"/>
    <x v="2"/>
    <x v="25294"/>
    <x v="3"/>
  </r>
  <r>
    <x v="0"/>
    <x v="1"/>
    <x v="0"/>
    <s v="123225"/>
    <x v="2"/>
    <x v="15879"/>
    <x v="16"/>
  </r>
  <r>
    <x v="0"/>
    <x v="1"/>
    <x v="0"/>
    <s v="123231"/>
    <x v="0"/>
    <x v="4047"/>
    <x v="32"/>
  </r>
  <r>
    <x v="0"/>
    <x v="1"/>
    <x v="0"/>
    <s v="123259"/>
    <x v="0"/>
    <x v="25295"/>
    <x v="4"/>
  </r>
  <r>
    <x v="0"/>
    <x v="1"/>
    <x v="0"/>
    <s v="123269"/>
    <x v="0"/>
    <x v="25296"/>
    <x v="5"/>
  </r>
  <r>
    <x v="0"/>
    <x v="1"/>
    <x v="0"/>
    <s v="123289"/>
    <x v="0"/>
    <x v="25297"/>
    <x v="20"/>
  </r>
  <r>
    <x v="0"/>
    <x v="1"/>
    <x v="0"/>
    <s v="123298"/>
    <x v="0"/>
    <x v="25298"/>
    <x v="10"/>
  </r>
  <r>
    <x v="0"/>
    <x v="1"/>
    <x v="0"/>
    <s v="123320"/>
    <x v="2"/>
    <x v="200"/>
    <x v="12"/>
  </r>
  <r>
    <x v="0"/>
    <x v="1"/>
    <x v="0"/>
    <s v="123355"/>
    <x v="2"/>
    <x v="4374"/>
    <x v="13"/>
  </r>
  <r>
    <x v="0"/>
    <x v="1"/>
    <x v="0"/>
    <s v="123395"/>
    <x v="1"/>
    <x v="25299"/>
    <x v="38"/>
  </r>
  <r>
    <x v="0"/>
    <x v="1"/>
    <x v="0"/>
    <s v="123408"/>
    <x v="2"/>
    <x v="25300"/>
    <x v="12"/>
  </r>
  <r>
    <x v="0"/>
    <x v="1"/>
    <x v="0"/>
    <s v="123418"/>
    <x v="0"/>
    <x v="25301"/>
    <x v="53"/>
  </r>
  <r>
    <x v="0"/>
    <x v="1"/>
    <x v="0"/>
    <s v="123420"/>
    <x v="0"/>
    <x v="25302"/>
    <x v="20"/>
  </r>
  <r>
    <x v="0"/>
    <x v="1"/>
    <x v="0"/>
    <s v="123430"/>
    <x v="2"/>
    <x v="25303"/>
    <x v="12"/>
  </r>
  <r>
    <x v="0"/>
    <x v="1"/>
    <x v="0"/>
    <s v="123447"/>
    <x v="0"/>
    <x v="25304"/>
    <x v="29"/>
  </r>
  <r>
    <x v="0"/>
    <x v="1"/>
    <x v="0"/>
    <s v="123455"/>
    <x v="2"/>
    <x v="7832"/>
    <x v="13"/>
  </r>
  <r>
    <x v="0"/>
    <x v="1"/>
    <x v="0"/>
    <s v="123480"/>
    <x v="0"/>
    <x v="25305"/>
    <x v="27"/>
  </r>
  <r>
    <x v="0"/>
    <x v="1"/>
    <x v="0"/>
    <s v="123501"/>
    <x v="2"/>
    <x v="23841"/>
    <x v="3"/>
  </r>
  <r>
    <x v="0"/>
    <x v="1"/>
    <x v="0"/>
    <s v="123529"/>
    <x v="0"/>
    <x v="25306"/>
    <x v="10"/>
  </r>
  <r>
    <x v="0"/>
    <x v="1"/>
    <x v="0"/>
    <s v="123635"/>
    <x v="2"/>
    <x v="24450"/>
    <x v="30"/>
  </r>
  <r>
    <x v="0"/>
    <x v="1"/>
    <x v="0"/>
    <s v="123638"/>
    <x v="2"/>
    <x v="4951"/>
    <x v="3"/>
  </r>
  <r>
    <x v="0"/>
    <x v="1"/>
    <x v="0"/>
    <s v="123677"/>
    <x v="0"/>
    <x v="25307"/>
    <x v="27"/>
  </r>
  <r>
    <x v="0"/>
    <x v="1"/>
    <x v="0"/>
    <s v="123709"/>
    <x v="2"/>
    <x v="18076"/>
    <x v="13"/>
  </r>
  <r>
    <x v="0"/>
    <x v="1"/>
    <x v="0"/>
    <s v="123731"/>
    <x v="0"/>
    <x v="25308"/>
    <x v="8"/>
  </r>
  <r>
    <x v="0"/>
    <x v="1"/>
    <x v="0"/>
    <s v="123754"/>
    <x v="1"/>
    <x v="25309"/>
    <x v="21"/>
  </r>
  <r>
    <x v="0"/>
    <x v="1"/>
    <x v="0"/>
    <s v="123814"/>
    <x v="2"/>
    <x v="22167"/>
    <x v="7"/>
  </r>
  <r>
    <x v="0"/>
    <x v="1"/>
    <x v="0"/>
    <s v="123821"/>
    <x v="2"/>
    <x v="1949"/>
    <x v="7"/>
  </r>
  <r>
    <x v="0"/>
    <x v="1"/>
    <x v="0"/>
    <s v="123827"/>
    <x v="0"/>
    <x v="25310"/>
    <x v="8"/>
  </r>
  <r>
    <x v="0"/>
    <x v="1"/>
    <x v="0"/>
    <s v="123849"/>
    <x v="2"/>
    <x v="12366"/>
    <x v="17"/>
  </r>
  <r>
    <x v="0"/>
    <x v="1"/>
    <x v="0"/>
    <s v="123889"/>
    <x v="0"/>
    <x v="25311"/>
    <x v="10"/>
  </r>
  <r>
    <x v="0"/>
    <x v="1"/>
    <x v="0"/>
    <s v="123914"/>
    <x v="0"/>
    <x v="25312"/>
    <x v="0"/>
  </r>
  <r>
    <x v="0"/>
    <x v="1"/>
    <x v="0"/>
    <s v="123938"/>
    <x v="2"/>
    <x v="25313"/>
    <x v="30"/>
  </r>
  <r>
    <x v="0"/>
    <x v="1"/>
    <x v="0"/>
    <s v="123970"/>
    <x v="2"/>
    <x v="24787"/>
    <x v="12"/>
  </r>
  <r>
    <x v="0"/>
    <x v="1"/>
    <x v="0"/>
    <s v="123994"/>
    <x v="0"/>
    <x v="12386"/>
    <x v="29"/>
  </r>
  <r>
    <x v="0"/>
    <x v="1"/>
    <x v="0"/>
    <s v="124017"/>
    <x v="0"/>
    <x v="1681"/>
    <x v="8"/>
  </r>
  <r>
    <x v="0"/>
    <x v="1"/>
    <x v="0"/>
    <s v="124031"/>
    <x v="2"/>
    <x v="22786"/>
    <x v="9"/>
  </r>
  <r>
    <x v="0"/>
    <x v="1"/>
    <x v="0"/>
    <s v="124068"/>
    <x v="0"/>
    <x v="25314"/>
    <x v="18"/>
  </r>
  <r>
    <x v="0"/>
    <x v="1"/>
    <x v="0"/>
    <s v="124148"/>
    <x v="0"/>
    <x v="21407"/>
    <x v="53"/>
  </r>
  <r>
    <x v="0"/>
    <x v="1"/>
    <x v="0"/>
    <s v="124154"/>
    <x v="2"/>
    <x v="23762"/>
    <x v="14"/>
  </r>
  <r>
    <x v="0"/>
    <x v="1"/>
    <x v="0"/>
    <s v="124201"/>
    <x v="2"/>
    <x v="17051"/>
    <x v="30"/>
  </r>
  <r>
    <x v="0"/>
    <x v="1"/>
    <x v="0"/>
    <s v="124243"/>
    <x v="0"/>
    <x v="25315"/>
    <x v="18"/>
  </r>
  <r>
    <x v="0"/>
    <x v="1"/>
    <x v="0"/>
    <s v="124248"/>
    <x v="2"/>
    <x v="25316"/>
    <x v="30"/>
  </r>
  <r>
    <x v="0"/>
    <x v="1"/>
    <x v="0"/>
    <s v="124274"/>
    <x v="2"/>
    <x v="14171"/>
    <x v="9"/>
  </r>
  <r>
    <x v="0"/>
    <x v="1"/>
    <x v="0"/>
    <s v="124287"/>
    <x v="2"/>
    <x v="11338"/>
    <x v="24"/>
  </r>
  <r>
    <x v="0"/>
    <x v="1"/>
    <x v="0"/>
    <s v="124295"/>
    <x v="2"/>
    <x v="11327"/>
    <x v="14"/>
  </r>
  <r>
    <x v="0"/>
    <x v="1"/>
    <x v="0"/>
    <s v="124311"/>
    <x v="0"/>
    <x v="13296"/>
    <x v="10"/>
  </r>
  <r>
    <x v="0"/>
    <x v="1"/>
    <x v="0"/>
    <s v="124371"/>
    <x v="2"/>
    <x v="25317"/>
    <x v="7"/>
  </r>
  <r>
    <x v="0"/>
    <x v="1"/>
    <x v="0"/>
    <s v="124375"/>
    <x v="3"/>
    <x v="25318"/>
    <x v="62"/>
  </r>
  <r>
    <x v="0"/>
    <x v="1"/>
    <x v="0"/>
    <s v="124382"/>
    <x v="0"/>
    <x v="22614"/>
    <x v="28"/>
  </r>
  <r>
    <x v="0"/>
    <x v="1"/>
    <x v="0"/>
    <s v="124395"/>
    <x v="0"/>
    <x v="25319"/>
    <x v="18"/>
  </r>
  <r>
    <x v="0"/>
    <x v="1"/>
    <x v="0"/>
    <s v="124411"/>
    <x v="2"/>
    <x v="6725"/>
    <x v="16"/>
  </r>
  <r>
    <x v="0"/>
    <x v="1"/>
    <x v="0"/>
    <s v="124419"/>
    <x v="2"/>
    <x v="25320"/>
    <x v="12"/>
  </r>
  <r>
    <x v="0"/>
    <x v="1"/>
    <x v="0"/>
    <s v="124426"/>
    <x v="2"/>
    <x v="25321"/>
    <x v="9"/>
  </r>
  <r>
    <x v="0"/>
    <x v="1"/>
    <x v="0"/>
    <s v="124431"/>
    <x v="2"/>
    <x v="13036"/>
    <x v="16"/>
  </r>
  <r>
    <x v="0"/>
    <x v="1"/>
    <x v="0"/>
    <s v="124442"/>
    <x v="0"/>
    <x v="25322"/>
    <x v="20"/>
  </r>
  <r>
    <x v="0"/>
    <x v="1"/>
    <x v="0"/>
    <s v="124456"/>
    <x v="0"/>
    <x v="25323"/>
    <x v="22"/>
  </r>
  <r>
    <x v="0"/>
    <x v="1"/>
    <x v="0"/>
    <s v="124533"/>
    <x v="1"/>
    <x v="15980"/>
    <x v="21"/>
  </r>
  <r>
    <x v="0"/>
    <x v="1"/>
    <x v="0"/>
    <s v="124579"/>
    <x v="0"/>
    <x v="573"/>
    <x v="0"/>
  </r>
  <r>
    <x v="0"/>
    <x v="1"/>
    <x v="0"/>
    <s v="124588"/>
    <x v="2"/>
    <x v="23254"/>
    <x v="16"/>
  </r>
  <r>
    <x v="0"/>
    <x v="1"/>
    <x v="0"/>
    <s v="124600"/>
    <x v="3"/>
    <x v="25324"/>
    <x v="47"/>
  </r>
  <r>
    <x v="0"/>
    <x v="1"/>
    <x v="0"/>
    <s v="124602"/>
    <x v="2"/>
    <x v="14502"/>
    <x v="12"/>
  </r>
  <r>
    <x v="0"/>
    <x v="1"/>
    <x v="0"/>
    <s v="124604"/>
    <x v="1"/>
    <x v="25325"/>
    <x v="25"/>
  </r>
  <r>
    <x v="0"/>
    <x v="1"/>
    <x v="0"/>
    <s v="124635"/>
    <x v="2"/>
    <x v="20963"/>
    <x v="24"/>
  </r>
  <r>
    <x v="0"/>
    <x v="1"/>
    <x v="0"/>
    <s v="124705"/>
    <x v="1"/>
    <x v="25326"/>
    <x v="21"/>
  </r>
  <r>
    <x v="0"/>
    <x v="1"/>
    <x v="0"/>
    <s v="124719"/>
    <x v="0"/>
    <x v="25327"/>
    <x v="18"/>
  </r>
  <r>
    <x v="0"/>
    <x v="1"/>
    <x v="0"/>
    <s v="124741"/>
    <x v="2"/>
    <x v="14242"/>
    <x v="12"/>
  </r>
  <r>
    <x v="0"/>
    <x v="1"/>
    <x v="0"/>
    <s v="124789"/>
    <x v="2"/>
    <x v="25328"/>
    <x v="16"/>
  </r>
  <r>
    <x v="0"/>
    <x v="1"/>
    <x v="0"/>
    <s v="124803"/>
    <x v="0"/>
    <x v="21234"/>
    <x v="8"/>
  </r>
  <r>
    <x v="0"/>
    <x v="1"/>
    <x v="0"/>
    <s v="124817"/>
    <x v="0"/>
    <x v="7911"/>
    <x v="28"/>
  </r>
  <r>
    <x v="0"/>
    <x v="1"/>
    <x v="0"/>
    <s v="124862"/>
    <x v="0"/>
    <x v="19924"/>
    <x v="10"/>
  </r>
  <r>
    <x v="0"/>
    <x v="1"/>
    <x v="0"/>
    <s v="124879"/>
    <x v="1"/>
    <x v="25329"/>
    <x v="25"/>
  </r>
  <r>
    <x v="0"/>
    <x v="1"/>
    <x v="0"/>
    <s v="124880"/>
    <x v="0"/>
    <x v="25330"/>
    <x v="4"/>
  </r>
  <r>
    <x v="0"/>
    <x v="1"/>
    <x v="0"/>
    <s v="124899"/>
    <x v="2"/>
    <x v="5402"/>
    <x v="3"/>
  </r>
  <r>
    <x v="0"/>
    <x v="1"/>
    <x v="0"/>
    <s v="124912"/>
    <x v="2"/>
    <x v="25331"/>
    <x v="12"/>
  </r>
  <r>
    <x v="0"/>
    <x v="1"/>
    <x v="0"/>
    <s v="124917"/>
    <x v="1"/>
    <x v="12662"/>
    <x v="43"/>
  </r>
  <r>
    <x v="0"/>
    <x v="1"/>
    <x v="0"/>
    <s v="124946"/>
    <x v="0"/>
    <x v="25332"/>
    <x v="8"/>
  </r>
  <r>
    <x v="0"/>
    <x v="1"/>
    <x v="0"/>
    <s v="124956"/>
    <x v="0"/>
    <x v="25333"/>
    <x v="20"/>
  </r>
  <r>
    <x v="0"/>
    <x v="1"/>
    <x v="0"/>
    <s v="124965"/>
    <x v="2"/>
    <x v="24806"/>
    <x v="3"/>
  </r>
  <r>
    <x v="0"/>
    <x v="1"/>
    <x v="0"/>
    <s v="125054"/>
    <x v="1"/>
    <x v="10807"/>
    <x v="25"/>
  </r>
  <r>
    <x v="0"/>
    <x v="1"/>
    <x v="0"/>
    <s v="125086"/>
    <x v="0"/>
    <x v="3218"/>
    <x v="18"/>
  </r>
  <r>
    <x v="0"/>
    <x v="1"/>
    <x v="0"/>
    <s v="125093"/>
    <x v="0"/>
    <x v="25334"/>
    <x v="10"/>
  </r>
  <r>
    <x v="0"/>
    <x v="1"/>
    <x v="0"/>
    <s v="125094"/>
    <x v="2"/>
    <x v="11012"/>
    <x v="3"/>
  </r>
  <r>
    <x v="0"/>
    <x v="1"/>
    <x v="0"/>
    <s v="125107"/>
    <x v="0"/>
    <x v="17241"/>
    <x v="28"/>
  </r>
  <r>
    <x v="0"/>
    <x v="1"/>
    <x v="0"/>
    <s v="125111"/>
    <x v="1"/>
    <x v="25335"/>
    <x v="1"/>
  </r>
  <r>
    <x v="0"/>
    <x v="1"/>
    <x v="0"/>
    <s v="125189"/>
    <x v="2"/>
    <x v="22161"/>
    <x v="9"/>
  </r>
  <r>
    <x v="0"/>
    <x v="1"/>
    <x v="0"/>
    <s v="125190"/>
    <x v="0"/>
    <x v="3267"/>
    <x v="0"/>
  </r>
  <r>
    <x v="0"/>
    <x v="1"/>
    <x v="0"/>
    <s v="125242"/>
    <x v="2"/>
    <x v="25336"/>
    <x v="7"/>
  </r>
  <r>
    <x v="0"/>
    <x v="1"/>
    <x v="0"/>
    <s v="125244"/>
    <x v="0"/>
    <x v="25337"/>
    <x v="32"/>
  </r>
  <r>
    <x v="0"/>
    <x v="1"/>
    <x v="0"/>
    <s v="125257"/>
    <x v="2"/>
    <x v="18179"/>
    <x v="16"/>
  </r>
  <r>
    <x v="0"/>
    <x v="1"/>
    <x v="0"/>
    <s v="125292"/>
    <x v="0"/>
    <x v="25338"/>
    <x v="20"/>
  </r>
  <r>
    <x v="0"/>
    <x v="1"/>
    <x v="0"/>
    <s v="125295"/>
    <x v="0"/>
    <x v="25339"/>
    <x v="29"/>
  </r>
  <r>
    <x v="0"/>
    <x v="1"/>
    <x v="0"/>
    <s v="125305"/>
    <x v="0"/>
    <x v="14045"/>
    <x v="18"/>
  </r>
  <r>
    <x v="0"/>
    <x v="1"/>
    <x v="0"/>
    <s v="125429"/>
    <x v="0"/>
    <x v="1276"/>
    <x v="8"/>
  </r>
  <r>
    <x v="0"/>
    <x v="1"/>
    <x v="0"/>
    <s v="125436"/>
    <x v="2"/>
    <x v="8093"/>
    <x v="16"/>
  </r>
  <r>
    <x v="0"/>
    <x v="1"/>
    <x v="0"/>
    <s v="125454"/>
    <x v="1"/>
    <x v="25340"/>
    <x v="42"/>
  </r>
  <r>
    <x v="0"/>
    <x v="1"/>
    <x v="0"/>
    <s v="125460"/>
    <x v="2"/>
    <x v="5402"/>
    <x v="9"/>
  </r>
  <r>
    <x v="0"/>
    <x v="1"/>
    <x v="0"/>
    <s v="125467"/>
    <x v="2"/>
    <x v="25341"/>
    <x v="30"/>
  </r>
  <r>
    <x v="0"/>
    <x v="1"/>
    <x v="0"/>
    <s v="125507"/>
    <x v="0"/>
    <x v="25342"/>
    <x v="53"/>
  </r>
  <r>
    <x v="0"/>
    <x v="1"/>
    <x v="0"/>
    <s v="125528"/>
    <x v="0"/>
    <x v="25343"/>
    <x v="10"/>
  </r>
  <r>
    <x v="0"/>
    <x v="1"/>
    <x v="0"/>
    <s v="125534"/>
    <x v="2"/>
    <x v="7039"/>
    <x v="7"/>
  </r>
  <r>
    <x v="0"/>
    <x v="1"/>
    <x v="0"/>
    <s v="125544"/>
    <x v="0"/>
    <x v="4092"/>
    <x v="18"/>
  </r>
  <r>
    <x v="0"/>
    <x v="1"/>
    <x v="0"/>
    <s v="125552"/>
    <x v="1"/>
    <x v="25344"/>
    <x v="25"/>
  </r>
  <r>
    <x v="0"/>
    <x v="1"/>
    <x v="0"/>
    <s v="125585"/>
    <x v="1"/>
    <x v="25345"/>
    <x v="1"/>
  </r>
  <r>
    <x v="0"/>
    <x v="1"/>
    <x v="0"/>
    <s v="125612"/>
    <x v="2"/>
    <x v="11035"/>
    <x v="12"/>
  </r>
  <r>
    <x v="0"/>
    <x v="1"/>
    <x v="0"/>
    <s v="125637"/>
    <x v="2"/>
    <x v="21851"/>
    <x v="24"/>
  </r>
  <r>
    <x v="0"/>
    <x v="1"/>
    <x v="0"/>
    <s v="125641"/>
    <x v="2"/>
    <x v="25346"/>
    <x v="3"/>
  </r>
  <r>
    <x v="0"/>
    <x v="1"/>
    <x v="0"/>
    <s v="125643"/>
    <x v="1"/>
    <x v="8070"/>
    <x v="44"/>
  </r>
  <r>
    <x v="0"/>
    <x v="1"/>
    <x v="0"/>
    <s v="125750"/>
    <x v="1"/>
    <x v="25347"/>
    <x v="38"/>
  </r>
  <r>
    <x v="0"/>
    <x v="1"/>
    <x v="0"/>
    <s v="125848"/>
    <x v="0"/>
    <x v="25348"/>
    <x v="32"/>
  </r>
  <r>
    <x v="0"/>
    <x v="1"/>
    <x v="0"/>
    <s v="125858"/>
    <x v="0"/>
    <x v="14632"/>
    <x v="18"/>
  </r>
  <r>
    <x v="0"/>
    <x v="1"/>
    <x v="0"/>
    <s v="125863"/>
    <x v="2"/>
    <x v="5163"/>
    <x v="17"/>
  </r>
  <r>
    <x v="0"/>
    <x v="1"/>
    <x v="0"/>
    <s v="125871"/>
    <x v="0"/>
    <x v="25349"/>
    <x v="10"/>
  </r>
  <r>
    <x v="0"/>
    <x v="1"/>
    <x v="0"/>
    <s v="125890"/>
    <x v="0"/>
    <x v="25350"/>
    <x v="28"/>
  </r>
  <r>
    <x v="0"/>
    <x v="1"/>
    <x v="0"/>
    <s v="125912"/>
    <x v="0"/>
    <x v="25351"/>
    <x v="4"/>
  </r>
  <r>
    <x v="0"/>
    <x v="1"/>
    <x v="0"/>
    <s v="125942"/>
    <x v="0"/>
    <x v="25352"/>
    <x v="0"/>
  </r>
  <r>
    <x v="0"/>
    <x v="1"/>
    <x v="0"/>
    <s v="125963"/>
    <x v="2"/>
    <x v="6717"/>
    <x v="7"/>
  </r>
  <r>
    <x v="0"/>
    <x v="1"/>
    <x v="0"/>
    <s v="125996"/>
    <x v="0"/>
    <x v="25353"/>
    <x v="5"/>
  </r>
  <r>
    <x v="0"/>
    <x v="1"/>
    <x v="0"/>
    <s v="126038"/>
    <x v="2"/>
    <x v="22194"/>
    <x v="12"/>
  </r>
  <r>
    <x v="0"/>
    <x v="1"/>
    <x v="0"/>
    <s v="126049"/>
    <x v="0"/>
    <x v="25354"/>
    <x v="10"/>
  </r>
  <r>
    <x v="0"/>
    <x v="1"/>
    <x v="0"/>
    <s v="126057"/>
    <x v="0"/>
    <x v="17560"/>
    <x v="10"/>
  </r>
  <r>
    <x v="0"/>
    <x v="1"/>
    <x v="0"/>
    <s v="126072"/>
    <x v="0"/>
    <x v="17201"/>
    <x v="28"/>
  </r>
  <r>
    <x v="0"/>
    <x v="1"/>
    <x v="0"/>
    <s v="126087"/>
    <x v="1"/>
    <x v="8744"/>
    <x v="25"/>
  </r>
  <r>
    <x v="0"/>
    <x v="1"/>
    <x v="0"/>
    <s v="126128"/>
    <x v="2"/>
    <x v="23520"/>
    <x v="17"/>
  </r>
  <r>
    <x v="0"/>
    <x v="1"/>
    <x v="0"/>
    <s v="126136"/>
    <x v="0"/>
    <x v="25355"/>
    <x v="20"/>
  </r>
  <r>
    <x v="0"/>
    <x v="1"/>
    <x v="0"/>
    <s v="126137"/>
    <x v="1"/>
    <x v="4321"/>
    <x v="21"/>
  </r>
  <r>
    <x v="0"/>
    <x v="1"/>
    <x v="0"/>
    <s v="126146"/>
    <x v="2"/>
    <x v="16863"/>
    <x v="30"/>
  </r>
  <r>
    <x v="0"/>
    <x v="1"/>
    <x v="0"/>
    <s v="126163"/>
    <x v="1"/>
    <x v="25356"/>
    <x v="23"/>
  </r>
  <r>
    <x v="0"/>
    <x v="1"/>
    <x v="0"/>
    <s v="126167"/>
    <x v="3"/>
    <x v="25357"/>
    <x v="34"/>
  </r>
  <r>
    <x v="0"/>
    <x v="1"/>
    <x v="0"/>
    <s v="126185"/>
    <x v="2"/>
    <x v="22663"/>
    <x v="14"/>
  </r>
  <r>
    <x v="0"/>
    <x v="1"/>
    <x v="0"/>
    <s v="126209"/>
    <x v="0"/>
    <x v="25358"/>
    <x v="11"/>
  </r>
  <r>
    <x v="0"/>
    <x v="1"/>
    <x v="0"/>
    <s v="126210"/>
    <x v="0"/>
    <x v="25359"/>
    <x v="32"/>
  </r>
  <r>
    <x v="0"/>
    <x v="1"/>
    <x v="0"/>
    <s v="126230"/>
    <x v="0"/>
    <x v="25360"/>
    <x v="10"/>
  </r>
  <r>
    <x v="0"/>
    <x v="1"/>
    <x v="0"/>
    <s v="126239"/>
    <x v="2"/>
    <x v="24207"/>
    <x v="12"/>
  </r>
  <r>
    <x v="0"/>
    <x v="1"/>
    <x v="0"/>
    <s v="126244"/>
    <x v="2"/>
    <x v="23056"/>
    <x v="7"/>
  </r>
  <r>
    <x v="0"/>
    <x v="1"/>
    <x v="0"/>
    <s v="126332"/>
    <x v="2"/>
    <x v="20410"/>
    <x v="3"/>
  </r>
  <r>
    <x v="0"/>
    <x v="1"/>
    <x v="0"/>
    <s v="126357"/>
    <x v="0"/>
    <x v="25361"/>
    <x v="20"/>
  </r>
  <r>
    <x v="0"/>
    <x v="1"/>
    <x v="0"/>
    <s v="126367"/>
    <x v="2"/>
    <x v="16214"/>
    <x v="30"/>
  </r>
  <r>
    <x v="0"/>
    <x v="1"/>
    <x v="0"/>
    <s v="126368"/>
    <x v="0"/>
    <x v="4259"/>
    <x v="8"/>
  </r>
  <r>
    <x v="0"/>
    <x v="1"/>
    <x v="0"/>
    <s v="126376"/>
    <x v="2"/>
    <x v="23314"/>
    <x v="7"/>
  </r>
  <r>
    <x v="0"/>
    <x v="1"/>
    <x v="0"/>
    <s v="126379"/>
    <x v="2"/>
    <x v="7358"/>
    <x v="7"/>
  </r>
  <r>
    <x v="0"/>
    <x v="1"/>
    <x v="0"/>
    <s v="126386"/>
    <x v="1"/>
    <x v="25362"/>
    <x v="51"/>
  </r>
  <r>
    <x v="0"/>
    <x v="1"/>
    <x v="0"/>
    <s v="126450"/>
    <x v="2"/>
    <x v="12721"/>
    <x v="7"/>
  </r>
  <r>
    <x v="0"/>
    <x v="1"/>
    <x v="0"/>
    <s v="126451"/>
    <x v="2"/>
    <x v="25363"/>
    <x v="9"/>
  </r>
  <r>
    <x v="0"/>
    <x v="1"/>
    <x v="0"/>
    <s v="126459"/>
    <x v="1"/>
    <x v="25364"/>
    <x v="56"/>
  </r>
  <r>
    <x v="0"/>
    <x v="1"/>
    <x v="0"/>
    <s v="126460"/>
    <x v="0"/>
    <x v="10826"/>
    <x v="11"/>
  </r>
  <r>
    <x v="0"/>
    <x v="1"/>
    <x v="0"/>
    <s v="126462"/>
    <x v="2"/>
    <x v="12485"/>
    <x v="12"/>
  </r>
  <r>
    <x v="0"/>
    <x v="1"/>
    <x v="0"/>
    <s v="126469"/>
    <x v="1"/>
    <x v="25365"/>
    <x v="50"/>
  </r>
  <r>
    <x v="0"/>
    <x v="1"/>
    <x v="0"/>
    <s v="126473"/>
    <x v="2"/>
    <x v="25366"/>
    <x v="12"/>
  </r>
  <r>
    <x v="0"/>
    <x v="1"/>
    <x v="0"/>
    <s v="126496"/>
    <x v="2"/>
    <x v="9050"/>
    <x v="16"/>
  </r>
  <r>
    <x v="0"/>
    <x v="1"/>
    <x v="0"/>
    <s v="126553"/>
    <x v="0"/>
    <x v="25367"/>
    <x v="10"/>
  </r>
  <r>
    <x v="0"/>
    <x v="1"/>
    <x v="0"/>
    <s v="126565"/>
    <x v="3"/>
    <x v="25368"/>
    <x v="82"/>
  </r>
  <r>
    <x v="0"/>
    <x v="1"/>
    <x v="0"/>
    <s v="126579"/>
    <x v="2"/>
    <x v="22984"/>
    <x v="7"/>
  </r>
  <r>
    <x v="0"/>
    <x v="1"/>
    <x v="0"/>
    <s v="126594"/>
    <x v="2"/>
    <x v="25369"/>
    <x v="3"/>
  </r>
  <r>
    <x v="0"/>
    <x v="1"/>
    <x v="0"/>
    <s v="126614"/>
    <x v="1"/>
    <x v="25370"/>
    <x v="51"/>
  </r>
  <r>
    <x v="0"/>
    <x v="1"/>
    <x v="0"/>
    <s v="126620"/>
    <x v="2"/>
    <x v="5669"/>
    <x v="9"/>
  </r>
  <r>
    <x v="0"/>
    <x v="1"/>
    <x v="0"/>
    <s v="126651"/>
    <x v="1"/>
    <x v="25371"/>
    <x v="35"/>
  </r>
  <r>
    <x v="0"/>
    <x v="1"/>
    <x v="0"/>
    <s v="126687"/>
    <x v="2"/>
    <x v="25372"/>
    <x v="12"/>
  </r>
  <r>
    <x v="0"/>
    <x v="1"/>
    <x v="0"/>
    <s v="126693"/>
    <x v="2"/>
    <x v="25373"/>
    <x v="12"/>
  </r>
  <r>
    <x v="0"/>
    <x v="1"/>
    <x v="0"/>
    <s v="126718"/>
    <x v="0"/>
    <x v="2257"/>
    <x v="18"/>
  </r>
  <r>
    <x v="0"/>
    <x v="1"/>
    <x v="0"/>
    <s v="126734"/>
    <x v="0"/>
    <x v="25374"/>
    <x v="10"/>
  </r>
  <r>
    <x v="0"/>
    <x v="1"/>
    <x v="0"/>
    <s v="126753"/>
    <x v="2"/>
    <x v="8456"/>
    <x v="3"/>
  </r>
  <r>
    <x v="0"/>
    <x v="1"/>
    <x v="0"/>
    <s v="126826"/>
    <x v="0"/>
    <x v="18496"/>
    <x v="11"/>
  </r>
  <r>
    <x v="0"/>
    <x v="1"/>
    <x v="0"/>
    <s v="126844"/>
    <x v="2"/>
    <x v="19648"/>
    <x v="16"/>
  </r>
  <r>
    <x v="0"/>
    <x v="1"/>
    <x v="0"/>
    <s v="126851"/>
    <x v="2"/>
    <x v="9190"/>
    <x v="13"/>
  </r>
  <r>
    <x v="0"/>
    <x v="1"/>
    <x v="0"/>
    <s v="126876"/>
    <x v="2"/>
    <x v="25375"/>
    <x v="7"/>
  </r>
  <r>
    <x v="0"/>
    <x v="1"/>
    <x v="0"/>
    <s v="126887"/>
    <x v="0"/>
    <x v="525"/>
    <x v="20"/>
  </r>
  <r>
    <x v="0"/>
    <x v="1"/>
    <x v="0"/>
    <s v="126908"/>
    <x v="2"/>
    <x v="25376"/>
    <x v="3"/>
  </r>
  <r>
    <x v="0"/>
    <x v="1"/>
    <x v="0"/>
    <s v="126913"/>
    <x v="0"/>
    <x v="8012"/>
    <x v="28"/>
  </r>
  <r>
    <x v="0"/>
    <x v="1"/>
    <x v="0"/>
    <s v="126922"/>
    <x v="1"/>
    <x v="25377"/>
    <x v="55"/>
  </r>
  <r>
    <x v="0"/>
    <x v="1"/>
    <x v="0"/>
    <s v="126931"/>
    <x v="1"/>
    <x v="25378"/>
    <x v="25"/>
  </r>
  <r>
    <x v="0"/>
    <x v="1"/>
    <x v="0"/>
    <s v="126932"/>
    <x v="0"/>
    <x v="25379"/>
    <x v="4"/>
  </r>
  <r>
    <x v="0"/>
    <x v="1"/>
    <x v="0"/>
    <s v="126934"/>
    <x v="2"/>
    <x v="23294"/>
    <x v="3"/>
  </r>
  <r>
    <x v="0"/>
    <x v="1"/>
    <x v="0"/>
    <s v="126938"/>
    <x v="2"/>
    <x v="25380"/>
    <x v="16"/>
  </r>
  <r>
    <x v="0"/>
    <x v="1"/>
    <x v="0"/>
    <s v="126946"/>
    <x v="0"/>
    <x v="17208"/>
    <x v="22"/>
  </r>
  <r>
    <x v="0"/>
    <x v="1"/>
    <x v="0"/>
    <s v="127055"/>
    <x v="2"/>
    <x v="25250"/>
    <x v="7"/>
  </r>
  <r>
    <x v="0"/>
    <x v="1"/>
    <x v="0"/>
    <s v="127063"/>
    <x v="0"/>
    <x v="25381"/>
    <x v="10"/>
  </r>
  <r>
    <x v="0"/>
    <x v="1"/>
    <x v="0"/>
    <s v="127090"/>
    <x v="2"/>
    <x v="25382"/>
    <x v="16"/>
  </r>
  <r>
    <x v="0"/>
    <x v="1"/>
    <x v="0"/>
    <s v="127098"/>
    <x v="2"/>
    <x v="4956"/>
    <x v="3"/>
  </r>
  <r>
    <x v="0"/>
    <x v="1"/>
    <x v="0"/>
    <s v="127126"/>
    <x v="0"/>
    <x v="21969"/>
    <x v="4"/>
  </r>
  <r>
    <x v="0"/>
    <x v="1"/>
    <x v="0"/>
    <s v="127206"/>
    <x v="2"/>
    <x v="25383"/>
    <x v="16"/>
  </r>
  <r>
    <x v="0"/>
    <x v="1"/>
    <x v="0"/>
    <s v="127214"/>
    <x v="0"/>
    <x v="23414"/>
    <x v="18"/>
  </r>
  <r>
    <x v="0"/>
    <x v="1"/>
    <x v="0"/>
    <s v="127221"/>
    <x v="1"/>
    <x v="25384"/>
    <x v="21"/>
  </r>
  <r>
    <x v="0"/>
    <x v="1"/>
    <x v="0"/>
    <s v="127222"/>
    <x v="0"/>
    <x v="25385"/>
    <x v="29"/>
  </r>
  <r>
    <x v="0"/>
    <x v="1"/>
    <x v="0"/>
    <s v="127237"/>
    <x v="2"/>
    <x v="25386"/>
    <x v="7"/>
  </r>
  <r>
    <x v="0"/>
    <x v="1"/>
    <x v="0"/>
    <s v="127239"/>
    <x v="1"/>
    <x v="25387"/>
    <x v="23"/>
  </r>
  <r>
    <x v="0"/>
    <x v="1"/>
    <x v="0"/>
    <s v="127261"/>
    <x v="0"/>
    <x v="8696"/>
    <x v="8"/>
  </r>
  <r>
    <x v="0"/>
    <x v="1"/>
    <x v="0"/>
    <s v="127288"/>
    <x v="1"/>
    <x v="25388"/>
    <x v="23"/>
  </r>
  <r>
    <x v="0"/>
    <x v="1"/>
    <x v="0"/>
    <s v="127291"/>
    <x v="3"/>
    <x v="25389"/>
    <x v="34"/>
  </r>
  <r>
    <x v="0"/>
    <x v="1"/>
    <x v="0"/>
    <s v="127296"/>
    <x v="2"/>
    <x v="25154"/>
    <x v="17"/>
  </r>
  <r>
    <x v="0"/>
    <x v="1"/>
    <x v="0"/>
    <s v="127299"/>
    <x v="2"/>
    <x v="25390"/>
    <x v="12"/>
  </r>
  <r>
    <x v="0"/>
    <x v="1"/>
    <x v="0"/>
    <s v="127304"/>
    <x v="2"/>
    <x v="25391"/>
    <x v="17"/>
  </r>
  <r>
    <x v="0"/>
    <x v="1"/>
    <x v="0"/>
    <s v="127320"/>
    <x v="2"/>
    <x v="21792"/>
    <x v="16"/>
  </r>
  <r>
    <x v="0"/>
    <x v="1"/>
    <x v="0"/>
    <s v="127327"/>
    <x v="1"/>
    <x v="7947"/>
    <x v="44"/>
  </r>
  <r>
    <x v="0"/>
    <x v="1"/>
    <x v="0"/>
    <s v="127344"/>
    <x v="1"/>
    <x v="25392"/>
    <x v="56"/>
  </r>
  <r>
    <x v="0"/>
    <x v="1"/>
    <x v="0"/>
    <s v="127391"/>
    <x v="0"/>
    <x v="14164"/>
    <x v="15"/>
  </r>
  <r>
    <x v="0"/>
    <x v="1"/>
    <x v="0"/>
    <s v="127407"/>
    <x v="0"/>
    <x v="19010"/>
    <x v="32"/>
  </r>
  <r>
    <x v="0"/>
    <x v="1"/>
    <x v="0"/>
    <s v="127421"/>
    <x v="1"/>
    <x v="21390"/>
    <x v="25"/>
  </r>
  <r>
    <x v="0"/>
    <x v="1"/>
    <x v="0"/>
    <s v="127424"/>
    <x v="0"/>
    <x v="25393"/>
    <x v="18"/>
  </r>
  <r>
    <x v="0"/>
    <x v="1"/>
    <x v="0"/>
    <s v="127446"/>
    <x v="0"/>
    <x v="25394"/>
    <x v="18"/>
  </r>
  <r>
    <x v="0"/>
    <x v="1"/>
    <x v="0"/>
    <s v="127462"/>
    <x v="2"/>
    <x v="6670"/>
    <x v="3"/>
  </r>
  <r>
    <x v="0"/>
    <x v="1"/>
    <x v="0"/>
    <s v="127467"/>
    <x v="2"/>
    <x v="12089"/>
    <x v="16"/>
  </r>
  <r>
    <x v="0"/>
    <x v="1"/>
    <x v="0"/>
    <s v="127510"/>
    <x v="2"/>
    <x v="23314"/>
    <x v="3"/>
  </r>
  <r>
    <x v="0"/>
    <x v="1"/>
    <x v="0"/>
    <s v="127511"/>
    <x v="2"/>
    <x v="24306"/>
    <x v="7"/>
  </r>
  <r>
    <x v="0"/>
    <x v="1"/>
    <x v="0"/>
    <s v="127527"/>
    <x v="1"/>
    <x v="18598"/>
    <x v="46"/>
  </r>
  <r>
    <x v="0"/>
    <x v="1"/>
    <x v="0"/>
    <s v="127552"/>
    <x v="0"/>
    <x v="25395"/>
    <x v="10"/>
  </r>
  <r>
    <x v="0"/>
    <x v="1"/>
    <x v="0"/>
    <s v="127565"/>
    <x v="0"/>
    <x v="25396"/>
    <x v="8"/>
  </r>
  <r>
    <x v="0"/>
    <x v="1"/>
    <x v="0"/>
    <s v="127567"/>
    <x v="0"/>
    <x v="25397"/>
    <x v="28"/>
  </r>
  <r>
    <x v="0"/>
    <x v="1"/>
    <x v="0"/>
    <s v="127615"/>
    <x v="0"/>
    <x v="25398"/>
    <x v="18"/>
  </r>
  <r>
    <x v="0"/>
    <x v="1"/>
    <x v="0"/>
    <s v="127616"/>
    <x v="3"/>
    <x v="25399"/>
    <x v="57"/>
  </r>
  <r>
    <x v="0"/>
    <x v="1"/>
    <x v="0"/>
    <s v="127656"/>
    <x v="2"/>
    <x v="22914"/>
    <x v="9"/>
  </r>
  <r>
    <x v="0"/>
    <x v="1"/>
    <x v="0"/>
    <s v="127667"/>
    <x v="0"/>
    <x v="25400"/>
    <x v="27"/>
  </r>
  <r>
    <x v="0"/>
    <x v="1"/>
    <x v="0"/>
    <s v="127685"/>
    <x v="0"/>
    <x v="10590"/>
    <x v="8"/>
  </r>
  <r>
    <x v="0"/>
    <x v="1"/>
    <x v="0"/>
    <s v="127697"/>
    <x v="0"/>
    <x v="25401"/>
    <x v="10"/>
  </r>
  <r>
    <x v="0"/>
    <x v="1"/>
    <x v="0"/>
    <s v="127722"/>
    <x v="0"/>
    <x v="25402"/>
    <x v="20"/>
  </r>
  <r>
    <x v="0"/>
    <x v="1"/>
    <x v="0"/>
    <s v="127740"/>
    <x v="2"/>
    <x v="23937"/>
    <x v="3"/>
  </r>
  <r>
    <x v="0"/>
    <x v="1"/>
    <x v="0"/>
    <s v="127809"/>
    <x v="2"/>
    <x v="11675"/>
    <x v="16"/>
  </r>
  <r>
    <x v="0"/>
    <x v="1"/>
    <x v="0"/>
    <s v="127811"/>
    <x v="2"/>
    <x v="25403"/>
    <x v="3"/>
  </r>
  <r>
    <x v="0"/>
    <x v="1"/>
    <x v="0"/>
    <s v="127852"/>
    <x v="0"/>
    <x v="25404"/>
    <x v="4"/>
  </r>
  <r>
    <x v="0"/>
    <x v="1"/>
    <x v="0"/>
    <s v="127869"/>
    <x v="2"/>
    <x v="25405"/>
    <x v="12"/>
  </r>
  <r>
    <x v="0"/>
    <x v="1"/>
    <x v="0"/>
    <s v="127875"/>
    <x v="2"/>
    <x v="5033"/>
    <x v="7"/>
  </r>
  <r>
    <x v="0"/>
    <x v="1"/>
    <x v="0"/>
    <s v="127889"/>
    <x v="2"/>
    <x v="21942"/>
    <x v="14"/>
  </r>
  <r>
    <x v="0"/>
    <x v="1"/>
    <x v="0"/>
    <s v="127893"/>
    <x v="2"/>
    <x v="22897"/>
    <x v="14"/>
  </r>
  <r>
    <x v="0"/>
    <x v="1"/>
    <x v="0"/>
    <s v="127955"/>
    <x v="2"/>
    <x v="16219"/>
    <x v="9"/>
  </r>
  <r>
    <x v="0"/>
    <x v="1"/>
    <x v="0"/>
    <s v="127970"/>
    <x v="2"/>
    <x v="3391"/>
    <x v="17"/>
  </r>
  <r>
    <x v="0"/>
    <x v="1"/>
    <x v="0"/>
    <s v="128001"/>
    <x v="1"/>
    <x v="25406"/>
    <x v="25"/>
  </r>
  <r>
    <x v="0"/>
    <x v="1"/>
    <x v="0"/>
    <s v="128015"/>
    <x v="0"/>
    <x v="25407"/>
    <x v="32"/>
  </r>
  <r>
    <x v="0"/>
    <x v="1"/>
    <x v="0"/>
    <s v="128033"/>
    <x v="2"/>
    <x v="23281"/>
    <x v="12"/>
  </r>
  <r>
    <x v="0"/>
    <x v="1"/>
    <x v="0"/>
    <s v="128035"/>
    <x v="0"/>
    <x v="7504"/>
    <x v="29"/>
  </r>
  <r>
    <x v="0"/>
    <x v="1"/>
    <x v="0"/>
    <s v="128079"/>
    <x v="0"/>
    <x v="25408"/>
    <x v="8"/>
  </r>
  <r>
    <x v="0"/>
    <x v="1"/>
    <x v="0"/>
    <s v="128090"/>
    <x v="2"/>
    <x v="22405"/>
    <x v="3"/>
  </r>
  <r>
    <x v="0"/>
    <x v="1"/>
    <x v="0"/>
    <s v="128103"/>
    <x v="0"/>
    <x v="25409"/>
    <x v="8"/>
  </r>
  <r>
    <x v="0"/>
    <x v="1"/>
    <x v="0"/>
    <s v="128144"/>
    <x v="2"/>
    <x v="14439"/>
    <x v="12"/>
  </r>
  <r>
    <x v="0"/>
    <x v="1"/>
    <x v="0"/>
    <s v="128165"/>
    <x v="0"/>
    <x v="3321"/>
    <x v="0"/>
  </r>
  <r>
    <x v="0"/>
    <x v="1"/>
    <x v="0"/>
    <s v="128173"/>
    <x v="2"/>
    <x v="11131"/>
    <x v="13"/>
  </r>
  <r>
    <x v="0"/>
    <x v="1"/>
    <x v="0"/>
    <s v="128233"/>
    <x v="0"/>
    <x v="25410"/>
    <x v="28"/>
  </r>
  <r>
    <x v="0"/>
    <x v="1"/>
    <x v="0"/>
    <s v="128247"/>
    <x v="2"/>
    <x v="24244"/>
    <x v="7"/>
  </r>
  <r>
    <x v="0"/>
    <x v="1"/>
    <x v="0"/>
    <s v="128249"/>
    <x v="2"/>
    <x v="25411"/>
    <x v="9"/>
  </r>
  <r>
    <x v="0"/>
    <x v="1"/>
    <x v="0"/>
    <s v="128308"/>
    <x v="2"/>
    <x v="6052"/>
    <x v="12"/>
  </r>
  <r>
    <x v="0"/>
    <x v="1"/>
    <x v="0"/>
    <s v="128412"/>
    <x v="1"/>
    <x v="25412"/>
    <x v="23"/>
  </r>
  <r>
    <x v="0"/>
    <x v="1"/>
    <x v="0"/>
    <s v="128414"/>
    <x v="2"/>
    <x v="9054"/>
    <x v="3"/>
  </r>
  <r>
    <x v="0"/>
    <x v="1"/>
    <x v="0"/>
    <s v="128420"/>
    <x v="2"/>
    <x v="20536"/>
    <x v="14"/>
  </r>
  <r>
    <x v="0"/>
    <x v="1"/>
    <x v="0"/>
    <s v="128433"/>
    <x v="2"/>
    <x v="11181"/>
    <x v="9"/>
  </r>
  <r>
    <x v="0"/>
    <x v="1"/>
    <x v="0"/>
    <s v="128442"/>
    <x v="2"/>
    <x v="25413"/>
    <x v="7"/>
  </r>
  <r>
    <x v="0"/>
    <x v="1"/>
    <x v="0"/>
    <s v="128453"/>
    <x v="2"/>
    <x v="25414"/>
    <x v="17"/>
  </r>
  <r>
    <x v="0"/>
    <x v="1"/>
    <x v="0"/>
    <s v="128454"/>
    <x v="2"/>
    <x v="8775"/>
    <x v="14"/>
  </r>
  <r>
    <x v="0"/>
    <x v="1"/>
    <x v="0"/>
    <s v="128466"/>
    <x v="2"/>
    <x v="23854"/>
    <x v="14"/>
  </r>
  <r>
    <x v="0"/>
    <x v="1"/>
    <x v="0"/>
    <s v="128471"/>
    <x v="2"/>
    <x v="12124"/>
    <x v="12"/>
  </r>
  <r>
    <x v="0"/>
    <x v="1"/>
    <x v="0"/>
    <s v="128476"/>
    <x v="2"/>
    <x v="5107"/>
    <x v="3"/>
  </r>
  <r>
    <x v="0"/>
    <x v="1"/>
    <x v="0"/>
    <s v="128528"/>
    <x v="2"/>
    <x v="22194"/>
    <x v="17"/>
  </r>
  <r>
    <x v="0"/>
    <x v="1"/>
    <x v="0"/>
    <s v="128529"/>
    <x v="0"/>
    <x v="25415"/>
    <x v="32"/>
  </r>
  <r>
    <x v="0"/>
    <x v="1"/>
    <x v="0"/>
    <s v="128547"/>
    <x v="2"/>
    <x v="22001"/>
    <x v="9"/>
  </r>
  <r>
    <x v="0"/>
    <x v="1"/>
    <x v="0"/>
    <s v="128554"/>
    <x v="0"/>
    <x v="1344"/>
    <x v="8"/>
  </r>
  <r>
    <x v="0"/>
    <x v="1"/>
    <x v="0"/>
    <s v="128602"/>
    <x v="1"/>
    <x v="25416"/>
    <x v="56"/>
  </r>
  <r>
    <x v="0"/>
    <x v="1"/>
    <x v="0"/>
    <s v="128627"/>
    <x v="0"/>
    <x v="6226"/>
    <x v="32"/>
  </r>
  <r>
    <x v="0"/>
    <x v="1"/>
    <x v="0"/>
    <s v="128640"/>
    <x v="0"/>
    <x v="25417"/>
    <x v="10"/>
  </r>
  <r>
    <x v="0"/>
    <x v="1"/>
    <x v="0"/>
    <s v="128670"/>
    <x v="0"/>
    <x v="25418"/>
    <x v="4"/>
  </r>
  <r>
    <x v="0"/>
    <x v="1"/>
    <x v="0"/>
    <s v="128677"/>
    <x v="2"/>
    <x v="7483"/>
    <x v="9"/>
  </r>
  <r>
    <x v="0"/>
    <x v="1"/>
    <x v="0"/>
    <s v="128701"/>
    <x v="2"/>
    <x v="23277"/>
    <x v="7"/>
  </r>
  <r>
    <x v="0"/>
    <x v="1"/>
    <x v="0"/>
    <s v="128703"/>
    <x v="2"/>
    <x v="25124"/>
    <x v="12"/>
  </r>
  <r>
    <x v="0"/>
    <x v="1"/>
    <x v="0"/>
    <s v="128718"/>
    <x v="2"/>
    <x v="20148"/>
    <x v="12"/>
  </r>
  <r>
    <x v="0"/>
    <x v="1"/>
    <x v="0"/>
    <s v="128758"/>
    <x v="2"/>
    <x v="24128"/>
    <x v="7"/>
  </r>
  <r>
    <x v="0"/>
    <x v="1"/>
    <x v="0"/>
    <s v="128780"/>
    <x v="0"/>
    <x v="7646"/>
    <x v="11"/>
  </r>
  <r>
    <x v="0"/>
    <x v="1"/>
    <x v="0"/>
    <s v="128781"/>
    <x v="2"/>
    <x v="23763"/>
    <x v="14"/>
  </r>
  <r>
    <x v="0"/>
    <x v="1"/>
    <x v="0"/>
    <s v="128883"/>
    <x v="2"/>
    <x v="22460"/>
    <x v="3"/>
  </r>
  <r>
    <x v="0"/>
    <x v="1"/>
    <x v="0"/>
    <s v="128886"/>
    <x v="0"/>
    <x v="14787"/>
    <x v="8"/>
  </r>
  <r>
    <x v="0"/>
    <x v="1"/>
    <x v="0"/>
    <s v="128891"/>
    <x v="0"/>
    <x v="9708"/>
    <x v="4"/>
  </r>
  <r>
    <x v="0"/>
    <x v="1"/>
    <x v="0"/>
    <s v="128892"/>
    <x v="0"/>
    <x v="17164"/>
    <x v="0"/>
  </r>
  <r>
    <x v="0"/>
    <x v="1"/>
    <x v="0"/>
    <s v="128897"/>
    <x v="1"/>
    <x v="25419"/>
    <x v="42"/>
  </r>
  <r>
    <x v="0"/>
    <x v="1"/>
    <x v="0"/>
    <s v="128914"/>
    <x v="1"/>
    <x v="103"/>
    <x v="55"/>
  </r>
  <r>
    <x v="0"/>
    <x v="1"/>
    <x v="0"/>
    <s v="128930"/>
    <x v="0"/>
    <x v="14736"/>
    <x v="4"/>
  </r>
  <r>
    <x v="0"/>
    <x v="1"/>
    <x v="0"/>
    <s v="128934"/>
    <x v="0"/>
    <x v="25420"/>
    <x v="18"/>
  </r>
  <r>
    <x v="0"/>
    <x v="1"/>
    <x v="0"/>
    <s v="128942"/>
    <x v="2"/>
    <x v="25421"/>
    <x v="17"/>
  </r>
  <r>
    <x v="0"/>
    <x v="1"/>
    <x v="0"/>
    <s v="128960"/>
    <x v="0"/>
    <x v="25422"/>
    <x v="28"/>
  </r>
  <r>
    <x v="0"/>
    <x v="1"/>
    <x v="0"/>
    <s v="128985"/>
    <x v="2"/>
    <x v="25423"/>
    <x v="3"/>
  </r>
  <r>
    <x v="0"/>
    <x v="1"/>
    <x v="0"/>
    <s v="129000"/>
    <x v="1"/>
    <x v="25424"/>
    <x v="6"/>
  </r>
  <r>
    <x v="0"/>
    <x v="1"/>
    <x v="0"/>
    <s v="129024"/>
    <x v="2"/>
    <x v="21888"/>
    <x v="7"/>
  </r>
  <r>
    <x v="0"/>
    <x v="1"/>
    <x v="0"/>
    <s v="129039"/>
    <x v="2"/>
    <x v="652"/>
    <x v="16"/>
  </r>
  <r>
    <x v="0"/>
    <x v="1"/>
    <x v="0"/>
    <s v="129070"/>
    <x v="0"/>
    <x v="25425"/>
    <x v="32"/>
  </r>
  <r>
    <x v="0"/>
    <x v="1"/>
    <x v="0"/>
    <s v="129078"/>
    <x v="0"/>
    <x v="6860"/>
    <x v="0"/>
  </r>
  <r>
    <x v="0"/>
    <x v="1"/>
    <x v="0"/>
    <s v="129079"/>
    <x v="2"/>
    <x v="20886"/>
    <x v="17"/>
  </r>
  <r>
    <x v="0"/>
    <x v="1"/>
    <x v="0"/>
    <s v="129089"/>
    <x v="0"/>
    <x v="18498"/>
    <x v="32"/>
  </r>
  <r>
    <x v="0"/>
    <x v="1"/>
    <x v="0"/>
    <s v="129092"/>
    <x v="2"/>
    <x v="7704"/>
    <x v="3"/>
  </r>
  <r>
    <x v="0"/>
    <x v="1"/>
    <x v="0"/>
    <s v="129128"/>
    <x v="2"/>
    <x v="22323"/>
    <x v="3"/>
  </r>
  <r>
    <x v="0"/>
    <x v="1"/>
    <x v="0"/>
    <s v="129157"/>
    <x v="2"/>
    <x v="25426"/>
    <x v="3"/>
  </r>
  <r>
    <x v="0"/>
    <x v="1"/>
    <x v="0"/>
    <s v="129195"/>
    <x v="2"/>
    <x v="23099"/>
    <x v="12"/>
  </r>
  <r>
    <x v="0"/>
    <x v="1"/>
    <x v="0"/>
    <s v="129203"/>
    <x v="2"/>
    <x v="8287"/>
    <x v="16"/>
  </r>
  <r>
    <x v="0"/>
    <x v="1"/>
    <x v="0"/>
    <s v="129206"/>
    <x v="0"/>
    <x v="25427"/>
    <x v="0"/>
  </r>
  <r>
    <x v="0"/>
    <x v="1"/>
    <x v="0"/>
    <s v="129210"/>
    <x v="0"/>
    <x v="11749"/>
    <x v="11"/>
  </r>
  <r>
    <x v="0"/>
    <x v="1"/>
    <x v="0"/>
    <s v="129220"/>
    <x v="2"/>
    <x v="25428"/>
    <x v="3"/>
  </r>
  <r>
    <x v="0"/>
    <x v="1"/>
    <x v="0"/>
    <s v="129257"/>
    <x v="2"/>
    <x v="25429"/>
    <x v="3"/>
  </r>
  <r>
    <x v="0"/>
    <x v="1"/>
    <x v="0"/>
    <s v="129270"/>
    <x v="2"/>
    <x v="18683"/>
    <x v="14"/>
  </r>
  <r>
    <x v="0"/>
    <x v="1"/>
    <x v="0"/>
    <s v="129290"/>
    <x v="0"/>
    <x v="25430"/>
    <x v="28"/>
  </r>
  <r>
    <x v="0"/>
    <x v="1"/>
    <x v="0"/>
    <s v="129297"/>
    <x v="0"/>
    <x v="25431"/>
    <x v="29"/>
  </r>
  <r>
    <x v="0"/>
    <x v="1"/>
    <x v="0"/>
    <s v="129321"/>
    <x v="0"/>
    <x v="25432"/>
    <x v="32"/>
  </r>
  <r>
    <x v="0"/>
    <x v="1"/>
    <x v="0"/>
    <s v="129341"/>
    <x v="1"/>
    <x v="25433"/>
    <x v="25"/>
  </r>
  <r>
    <x v="0"/>
    <x v="1"/>
    <x v="0"/>
    <s v="129386"/>
    <x v="1"/>
    <x v="25434"/>
    <x v="58"/>
  </r>
  <r>
    <x v="0"/>
    <x v="1"/>
    <x v="0"/>
    <s v="129388"/>
    <x v="0"/>
    <x v="25435"/>
    <x v="10"/>
  </r>
  <r>
    <x v="0"/>
    <x v="1"/>
    <x v="0"/>
    <s v="129455"/>
    <x v="0"/>
    <x v="25436"/>
    <x v="18"/>
  </r>
  <r>
    <x v="0"/>
    <x v="1"/>
    <x v="0"/>
    <s v="129469"/>
    <x v="0"/>
    <x v="25437"/>
    <x v="8"/>
  </r>
  <r>
    <x v="0"/>
    <x v="1"/>
    <x v="0"/>
    <s v="129529"/>
    <x v="2"/>
    <x v="8412"/>
    <x v="9"/>
  </r>
  <r>
    <x v="0"/>
    <x v="1"/>
    <x v="0"/>
    <s v="129593"/>
    <x v="0"/>
    <x v="3070"/>
    <x v="28"/>
  </r>
  <r>
    <x v="0"/>
    <x v="1"/>
    <x v="0"/>
    <s v="129603"/>
    <x v="0"/>
    <x v="25438"/>
    <x v="28"/>
  </r>
  <r>
    <x v="0"/>
    <x v="1"/>
    <x v="0"/>
    <s v="129621"/>
    <x v="2"/>
    <x v="23297"/>
    <x v="3"/>
  </r>
  <r>
    <x v="0"/>
    <x v="1"/>
    <x v="0"/>
    <s v="129634"/>
    <x v="2"/>
    <x v="25439"/>
    <x v="9"/>
  </r>
  <r>
    <x v="0"/>
    <x v="1"/>
    <x v="0"/>
    <s v="129635"/>
    <x v="2"/>
    <x v="23148"/>
    <x v="16"/>
  </r>
  <r>
    <x v="0"/>
    <x v="1"/>
    <x v="0"/>
    <s v="129659"/>
    <x v="2"/>
    <x v="17796"/>
    <x v="12"/>
  </r>
  <r>
    <x v="0"/>
    <x v="1"/>
    <x v="0"/>
    <s v="129672"/>
    <x v="0"/>
    <x v="1765"/>
    <x v="4"/>
  </r>
  <r>
    <x v="0"/>
    <x v="1"/>
    <x v="0"/>
    <s v="129712"/>
    <x v="0"/>
    <x v="15642"/>
    <x v="10"/>
  </r>
  <r>
    <x v="0"/>
    <x v="1"/>
    <x v="0"/>
    <s v="129718"/>
    <x v="2"/>
    <x v="24038"/>
    <x v="7"/>
  </r>
  <r>
    <x v="0"/>
    <x v="1"/>
    <x v="0"/>
    <s v="129750"/>
    <x v="0"/>
    <x v="25440"/>
    <x v="4"/>
  </r>
  <r>
    <x v="0"/>
    <x v="1"/>
    <x v="0"/>
    <s v="129751"/>
    <x v="0"/>
    <x v="25441"/>
    <x v="27"/>
  </r>
  <r>
    <x v="0"/>
    <x v="1"/>
    <x v="0"/>
    <s v="129764"/>
    <x v="0"/>
    <x v="25442"/>
    <x v="0"/>
  </r>
  <r>
    <x v="0"/>
    <x v="1"/>
    <x v="0"/>
    <s v="129774"/>
    <x v="0"/>
    <x v="25443"/>
    <x v="27"/>
  </r>
  <r>
    <x v="0"/>
    <x v="1"/>
    <x v="0"/>
    <s v="129783"/>
    <x v="2"/>
    <x v="25444"/>
    <x v="16"/>
  </r>
  <r>
    <x v="0"/>
    <x v="1"/>
    <x v="0"/>
    <s v="129789"/>
    <x v="2"/>
    <x v="25066"/>
    <x v="12"/>
  </r>
  <r>
    <x v="0"/>
    <x v="1"/>
    <x v="0"/>
    <s v="129846"/>
    <x v="1"/>
    <x v="25445"/>
    <x v="55"/>
  </r>
  <r>
    <x v="0"/>
    <x v="1"/>
    <x v="0"/>
    <s v="129856"/>
    <x v="0"/>
    <x v="21552"/>
    <x v="0"/>
  </r>
  <r>
    <x v="0"/>
    <x v="1"/>
    <x v="0"/>
    <s v="129867"/>
    <x v="2"/>
    <x v="25446"/>
    <x v="3"/>
  </r>
  <r>
    <x v="0"/>
    <x v="1"/>
    <x v="0"/>
    <s v="129882"/>
    <x v="2"/>
    <x v="7189"/>
    <x v="3"/>
  </r>
  <r>
    <x v="0"/>
    <x v="1"/>
    <x v="0"/>
    <s v="129889"/>
    <x v="2"/>
    <x v="21321"/>
    <x v="13"/>
  </r>
  <r>
    <x v="0"/>
    <x v="1"/>
    <x v="0"/>
    <s v="129960"/>
    <x v="0"/>
    <x v="2768"/>
    <x v="8"/>
  </r>
  <r>
    <x v="0"/>
    <x v="1"/>
    <x v="0"/>
    <s v="129990"/>
    <x v="1"/>
    <x v="25447"/>
    <x v="46"/>
  </r>
  <r>
    <x v="0"/>
    <x v="1"/>
    <x v="0"/>
    <s v="130012"/>
    <x v="2"/>
    <x v="23913"/>
    <x v="12"/>
  </r>
  <r>
    <x v="0"/>
    <x v="1"/>
    <x v="0"/>
    <s v="130032"/>
    <x v="3"/>
    <x v="25448"/>
    <x v="57"/>
  </r>
  <r>
    <x v="0"/>
    <x v="1"/>
    <x v="0"/>
    <s v="130056"/>
    <x v="0"/>
    <x v="25449"/>
    <x v="4"/>
  </r>
  <r>
    <x v="0"/>
    <x v="1"/>
    <x v="0"/>
    <s v="130072"/>
    <x v="2"/>
    <x v="1738"/>
    <x v="3"/>
  </r>
  <r>
    <x v="0"/>
    <x v="1"/>
    <x v="0"/>
    <s v="130075"/>
    <x v="2"/>
    <x v="22130"/>
    <x v="14"/>
  </r>
  <r>
    <x v="0"/>
    <x v="1"/>
    <x v="0"/>
    <s v="130095"/>
    <x v="1"/>
    <x v="25450"/>
    <x v="43"/>
  </r>
  <r>
    <x v="0"/>
    <x v="1"/>
    <x v="0"/>
    <s v="130103"/>
    <x v="0"/>
    <x v="25451"/>
    <x v="0"/>
  </r>
  <r>
    <x v="0"/>
    <x v="1"/>
    <x v="0"/>
    <s v="130109"/>
    <x v="0"/>
    <x v="25452"/>
    <x v="0"/>
  </r>
  <r>
    <x v="0"/>
    <x v="1"/>
    <x v="0"/>
    <s v="130132"/>
    <x v="0"/>
    <x v="25453"/>
    <x v="27"/>
  </r>
  <r>
    <x v="0"/>
    <x v="1"/>
    <x v="0"/>
    <s v="130133"/>
    <x v="2"/>
    <x v="120"/>
    <x v="3"/>
  </r>
  <r>
    <x v="0"/>
    <x v="1"/>
    <x v="0"/>
    <s v="130217"/>
    <x v="0"/>
    <x v="25038"/>
    <x v="0"/>
  </r>
  <r>
    <x v="0"/>
    <x v="1"/>
    <x v="0"/>
    <s v="130264"/>
    <x v="0"/>
    <x v="17703"/>
    <x v="32"/>
  </r>
  <r>
    <x v="0"/>
    <x v="1"/>
    <x v="0"/>
    <s v="130294"/>
    <x v="2"/>
    <x v="22900"/>
    <x v="24"/>
  </r>
  <r>
    <x v="0"/>
    <x v="1"/>
    <x v="0"/>
    <s v="130321"/>
    <x v="2"/>
    <x v="24543"/>
    <x v="7"/>
  </r>
  <r>
    <x v="0"/>
    <x v="1"/>
    <x v="0"/>
    <s v="130337"/>
    <x v="2"/>
    <x v="23397"/>
    <x v="3"/>
  </r>
  <r>
    <x v="0"/>
    <x v="1"/>
    <x v="0"/>
    <s v="130345"/>
    <x v="0"/>
    <x v="25184"/>
    <x v="10"/>
  </r>
  <r>
    <x v="0"/>
    <x v="1"/>
    <x v="0"/>
    <s v="130373"/>
    <x v="2"/>
    <x v="4762"/>
    <x v="14"/>
  </r>
  <r>
    <x v="0"/>
    <x v="1"/>
    <x v="0"/>
    <s v="130384"/>
    <x v="0"/>
    <x v="25454"/>
    <x v="18"/>
  </r>
  <r>
    <x v="0"/>
    <x v="1"/>
    <x v="0"/>
    <s v="130393"/>
    <x v="2"/>
    <x v="6879"/>
    <x v="7"/>
  </r>
  <r>
    <x v="0"/>
    <x v="1"/>
    <x v="0"/>
    <s v="130407"/>
    <x v="2"/>
    <x v="25455"/>
    <x v="9"/>
  </r>
  <r>
    <x v="0"/>
    <x v="1"/>
    <x v="0"/>
    <s v="130492"/>
    <x v="2"/>
    <x v="2408"/>
    <x v="3"/>
  </r>
  <r>
    <x v="0"/>
    <x v="1"/>
    <x v="0"/>
    <s v="130503"/>
    <x v="2"/>
    <x v="5669"/>
    <x v="17"/>
  </r>
  <r>
    <x v="0"/>
    <x v="1"/>
    <x v="0"/>
    <s v="130548"/>
    <x v="1"/>
    <x v="20405"/>
    <x v="43"/>
  </r>
  <r>
    <x v="0"/>
    <x v="1"/>
    <x v="0"/>
    <s v="130554"/>
    <x v="0"/>
    <x v="25456"/>
    <x v="27"/>
  </r>
  <r>
    <x v="0"/>
    <x v="1"/>
    <x v="0"/>
    <s v="130561"/>
    <x v="2"/>
    <x v="24738"/>
    <x v="7"/>
  </r>
  <r>
    <x v="0"/>
    <x v="1"/>
    <x v="0"/>
    <s v="130587"/>
    <x v="0"/>
    <x v="25457"/>
    <x v="0"/>
  </r>
  <r>
    <x v="0"/>
    <x v="1"/>
    <x v="0"/>
    <s v="130596"/>
    <x v="3"/>
    <x v="25178"/>
    <x v="81"/>
  </r>
  <r>
    <x v="0"/>
    <x v="1"/>
    <x v="0"/>
    <s v="130627"/>
    <x v="2"/>
    <x v="25458"/>
    <x v="3"/>
  </r>
  <r>
    <x v="0"/>
    <x v="1"/>
    <x v="0"/>
    <s v="130628"/>
    <x v="2"/>
    <x v="23356"/>
    <x v="24"/>
  </r>
  <r>
    <x v="0"/>
    <x v="1"/>
    <x v="0"/>
    <s v="130640"/>
    <x v="2"/>
    <x v="23830"/>
    <x v="7"/>
  </r>
  <r>
    <x v="0"/>
    <x v="1"/>
    <x v="0"/>
    <s v="130671"/>
    <x v="1"/>
    <x v="25459"/>
    <x v="25"/>
  </r>
  <r>
    <x v="0"/>
    <x v="1"/>
    <x v="0"/>
    <s v="130758"/>
    <x v="2"/>
    <x v="25460"/>
    <x v="12"/>
  </r>
  <r>
    <x v="0"/>
    <x v="1"/>
    <x v="0"/>
    <s v="130769"/>
    <x v="0"/>
    <x v="2615"/>
    <x v="10"/>
  </r>
  <r>
    <x v="0"/>
    <x v="1"/>
    <x v="0"/>
    <s v="130828"/>
    <x v="0"/>
    <x v="25461"/>
    <x v="4"/>
  </r>
  <r>
    <x v="0"/>
    <x v="1"/>
    <x v="0"/>
    <s v="130847"/>
    <x v="2"/>
    <x v="22900"/>
    <x v="13"/>
  </r>
  <r>
    <x v="0"/>
    <x v="1"/>
    <x v="0"/>
    <s v="130856"/>
    <x v="2"/>
    <x v="2555"/>
    <x v="12"/>
  </r>
  <r>
    <x v="0"/>
    <x v="1"/>
    <x v="0"/>
    <s v="130869"/>
    <x v="2"/>
    <x v="24506"/>
    <x v="12"/>
  </r>
  <r>
    <x v="0"/>
    <x v="1"/>
    <x v="0"/>
    <s v="130874"/>
    <x v="2"/>
    <x v="25462"/>
    <x v="7"/>
  </r>
  <r>
    <x v="0"/>
    <x v="1"/>
    <x v="0"/>
    <s v="130882"/>
    <x v="0"/>
    <x v="25463"/>
    <x v="4"/>
  </r>
  <r>
    <x v="0"/>
    <x v="1"/>
    <x v="0"/>
    <s v="130897"/>
    <x v="2"/>
    <x v="25464"/>
    <x v="14"/>
  </r>
  <r>
    <x v="0"/>
    <x v="1"/>
    <x v="0"/>
    <s v="130953"/>
    <x v="2"/>
    <x v="7783"/>
    <x v="3"/>
  </r>
  <r>
    <x v="0"/>
    <x v="1"/>
    <x v="0"/>
    <s v="131036"/>
    <x v="0"/>
    <x v="25013"/>
    <x v="26"/>
  </r>
  <r>
    <x v="0"/>
    <x v="1"/>
    <x v="0"/>
    <s v="131046"/>
    <x v="0"/>
    <x v="25465"/>
    <x v="18"/>
  </r>
  <r>
    <x v="0"/>
    <x v="1"/>
    <x v="0"/>
    <s v="131056"/>
    <x v="0"/>
    <x v="419"/>
    <x v="18"/>
  </r>
  <r>
    <x v="0"/>
    <x v="1"/>
    <x v="0"/>
    <s v="131069"/>
    <x v="1"/>
    <x v="25466"/>
    <x v="46"/>
  </r>
  <r>
    <x v="0"/>
    <x v="1"/>
    <x v="0"/>
    <s v="131093"/>
    <x v="3"/>
    <x v="25467"/>
    <x v="66"/>
  </r>
  <r>
    <x v="0"/>
    <x v="1"/>
    <x v="0"/>
    <s v="131110"/>
    <x v="0"/>
    <x v="25468"/>
    <x v="18"/>
  </r>
  <r>
    <x v="0"/>
    <x v="1"/>
    <x v="0"/>
    <s v="131120"/>
    <x v="0"/>
    <x v="25469"/>
    <x v="32"/>
  </r>
  <r>
    <x v="0"/>
    <x v="1"/>
    <x v="0"/>
    <s v="131127"/>
    <x v="2"/>
    <x v="23841"/>
    <x v="3"/>
  </r>
  <r>
    <x v="0"/>
    <x v="1"/>
    <x v="0"/>
    <s v="131139"/>
    <x v="0"/>
    <x v="25470"/>
    <x v="4"/>
  </r>
  <r>
    <x v="0"/>
    <x v="1"/>
    <x v="0"/>
    <s v="131140"/>
    <x v="0"/>
    <x v="9438"/>
    <x v="5"/>
  </r>
  <r>
    <x v="0"/>
    <x v="1"/>
    <x v="0"/>
    <s v="131142"/>
    <x v="2"/>
    <x v="21189"/>
    <x v="16"/>
  </r>
  <r>
    <x v="0"/>
    <x v="1"/>
    <x v="0"/>
    <s v="131179"/>
    <x v="2"/>
    <x v="24773"/>
    <x v="12"/>
  </r>
  <r>
    <x v="0"/>
    <x v="1"/>
    <x v="0"/>
    <s v="131192"/>
    <x v="1"/>
    <x v="10733"/>
    <x v="43"/>
  </r>
  <r>
    <x v="0"/>
    <x v="1"/>
    <x v="0"/>
    <s v="131206"/>
    <x v="0"/>
    <x v="3861"/>
    <x v="8"/>
  </r>
  <r>
    <x v="0"/>
    <x v="1"/>
    <x v="0"/>
    <s v="131210"/>
    <x v="2"/>
    <x v="7802"/>
    <x v="3"/>
  </r>
  <r>
    <x v="0"/>
    <x v="1"/>
    <x v="0"/>
    <s v="131218"/>
    <x v="2"/>
    <x v="14417"/>
    <x v="9"/>
  </r>
  <r>
    <x v="0"/>
    <x v="1"/>
    <x v="0"/>
    <s v="131222"/>
    <x v="2"/>
    <x v="25471"/>
    <x v="12"/>
  </r>
  <r>
    <x v="0"/>
    <x v="1"/>
    <x v="0"/>
    <s v="131237"/>
    <x v="0"/>
    <x v="25472"/>
    <x v="4"/>
  </r>
  <r>
    <x v="0"/>
    <x v="1"/>
    <x v="0"/>
    <s v="131241"/>
    <x v="0"/>
    <x v="25473"/>
    <x v="18"/>
  </r>
  <r>
    <x v="0"/>
    <x v="1"/>
    <x v="0"/>
    <s v="131242"/>
    <x v="2"/>
    <x v="23622"/>
    <x v="16"/>
  </r>
  <r>
    <x v="0"/>
    <x v="1"/>
    <x v="0"/>
    <s v="131247"/>
    <x v="2"/>
    <x v="25474"/>
    <x v="3"/>
  </r>
  <r>
    <x v="0"/>
    <x v="1"/>
    <x v="0"/>
    <s v="131295"/>
    <x v="0"/>
    <x v="25475"/>
    <x v="18"/>
  </r>
  <r>
    <x v="0"/>
    <x v="1"/>
    <x v="0"/>
    <s v="131308"/>
    <x v="1"/>
    <x v="3841"/>
    <x v="23"/>
  </r>
  <r>
    <x v="0"/>
    <x v="1"/>
    <x v="0"/>
    <s v="131313"/>
    <x v="0"/>
    <x v="25476"/>
    <x v="29"/>
  </r>
  <r>
    <x v="0"/>
    <x v="1"/>
    <x v="0"/>
    <s v="131323"/>
    <x v="2"/>
    <x v="25477"/>
    <x v="12"/>
  </r>
  <r>
    <x v="0"/>
    <x v="1"/>
    <x v="0"/>
    <s v="131325"/>
    <x v="0"/>
    <x v="25478"/>
    <x v="29"/>
  </r>
  <r>
    <x v="0"/>
    <x v="1"/>
    <x v="0"/>
    <s v="131349"/>
    <x v="2"/>
    <x v="22984"/>
    <x v="16"/>
  </r>
  <r>
    <x v="0"/>
    <x v="1"/>
    <x v="0"/>
    <s v="131353"/>
    <x v="0"/>
    <x v="10486"/>
    <x v="10"/>
  </r>
  <r>
    <x v="0"/>
    <x v="1"/>
    <x v="0"/>
    <s v="131359"/>
    <x v="0"/>
    <x v="25479"/>
    <x v="10"/>
  </r>
  <r>
    <x v="0"/>
    <x v="1"/>
    <x v="0"/>
    <s v="131447"/>
    <x v="2"/>
    <x v="23242"/>
    <x v="3"/>
  </r>
  <r>
    <x v="0"/>
    <x v="1"/>
    <x v="0"/>
    <s v="131464"/>
    <x v="2"/>
    <x v="22042"/>
    <x v="17"/>
  </r>
  <r>
    <x v="0"/>
    <x v="1"/>
    <x v="0"/>
    <s v="131469"/>
    <x v="1"/>
    <x v="11446"/>
    <x v="25"/>
  </r>
  <r>
    <x v="0"/>
    <x v="1"/>
    <x v="0"/>
    <s v="131477"/>
    <x v="2"/>
    <x v="7000"/>
    <x v="3"/>
  </r>
  <r>
    <x v="0"/>
    <x v="1"/>
    <x v="0"/>
    <s v="131495"/>
    <x v="0"/>
    <x v="6613"/>
    <x v="10"/>
  </r>
  <r>
    <x v="0"/>
    <x v="1"/>
    <x v="0"/>
    <s v="131501"/>
    <x v="0"/>
    <x v="16392"/>
    <x v="4"/>
  </r>
  <r>
    <x v="0"/>
    <x v="1"/>
    <x v="0"/>
    <s v="131507"/>
    <x v="2"/>
    <x v="22971"/>
    <x v="3"/>
  </r>
  <r>
    <x v="0"/>
    <x v="1"/>
    <x v="0"/>
    <s v="131565"/>
    <x v="0"/>
    <x v="25480"/>
    <x v="52"/>
  </r>
  <r>
    <x v="0"/>
    <x v="1"/>
    <x v="0"/>
    <s v="131566"/>
    <x v="2"/>
    <x v="25137"/>
    <x v="3"/>
  </r>
  <r>
    <x v="0"/>
    <x v="1"/>
    <x v="0"/>
    <s v="131591"/>
    <x v="0"/>
    <x v="25481"/>
    <x v="20"/>
  </r>
  <r>
    <x v="0"/>
    <x v="1"/>
    <x v="0"/>
    <s v="131602"/>
    <x v="0"/>
    <x v="1603"/>
    <x v="0"/>
  </r>
  <r>
    <x v="0"/>
    <x v="1"/>
    <x v="0"/>
    <s v="131612"/>
    <x v="2"/>
    <x v="25482"/>
    <x v="3"/>
  </r>
  <r>
    <x v="0"/>
    <x v="1"/>
    <x v="0"/>
    <s v="131631"/>
    <x v="0"/>
    <x v="25483"/>
    <x v="8"/>
  </r>
  <r>
    <x v="0"/>
    <x v="1"/>
    <x v="0"/>
    <s v="131635"/>
    <x v="2"/>
    <x v="503"/>
    <x v="17"/>
  </r>
  <r>
    <x v="0"/>
    <x v="1"/>
    <x v="0"/>
    <s v="131673"/>
    <x v="0"/>
    <x v="13001"/>
    <x v="27"/>
  </r>
  <r>
    <x v="0"/>
    <x v="1"/>
    <x v="0"/>
    <s v="131696"/>
    <x v="2"/>
    <x v="21823"/>
    <x v="7"/>
  </r>
  <r>
    <x v="0"/>
    <x v="1"/>
    <x v="0"/>
    <s v="131720"/>
    <x v="2"/>
    <x v="25484"/>
    <x v="3"/>
  </r>
  <r>
    <x v="0"/>
    <x v="1"/>
    <x v="0"/>
    <s v="131744"/>
    <x v="0"/>
    <x v="18612"/>
    <x v="18"/>
  </r>
  <r>
    <x v="0"/>
    <x v="1"/>
    <x v="0"/>
    <s v="131794"/>
    <x v="0"/>
    <x v="15746"/>
    <x v="4"/>
  </r>
  <r>
    <x v="0"/>
    <x v="1"/>
    <x v="0"/>
    <s v="131808"/>
    <x v="0"/>
    <x v="841"/>
    <x v="28"/>
  </r>
  <r>
    <x v="0"/>
    <x v="1"/>
    <x v="0"/>
    <s v="131835"/>
    <x v="2"/>
    <x v="20360"/>
    <x v="16"/>
  </r>
  <r>
    <x v="0"/>
    <x v="1"/>
    <x v="0"/>
    <s v="131850"/>
    <x v="2"/>
    <x v="23058"/>
    <x v="12"/>
  </r>
  <r>
    <x v="0"/>
    <x v="1"/>
    <x v="0"/>
    <s v="131854"/>
    <x v="1"/>
    <x v="17485"/>
    <x v="46"/>
  </r>
  <r>
    <x v="0"/>
    <x v="1"/>
    <x v="0"/>
    <s v="131889"/>
    <x v="2"/>
    <x v="15879"/>
    <x v="17"/>
  </r>
  <r>
    <x v="0"/>
    <x v="1"/>
    <x v="0"/>
    <s v="131891"/>
    <x v="2"/>
    <x v="23491"/>
    <x v="16"/>
  </r>
  <r>
    <x v="0"/>
    <x v="1"/>
    <x v="0"/>
    <s v="131917"/>
    <x v="2"/>
    <x v="13183"/>
    <x v="14"/>
  </r>
  <r>
    <x v="0"/>
    <x v="1"/>
    <x v="0"/>
    <s v="131927"/>
    <x v="0"/>
    <x v="25485"/>
    <x v="10"/>
  </r>
  <r>
    <x v="0"/>
    <x v="1"/>
    <x v="0"/>
    <s v="131929"/>
    <x v="3"/>
    <x v="25486"/>
    <x v="76"/>
  </r>
  <r>
    <x v="0"/>
    <x v="1"/>
    <x v="0"/>
    <s v="131958"/>
    <x v="0"/>
    <x v="25487"/>
    <x v="10"/>
  </r>
  <r>
    <x v="0"/>
    <x v="1"/>
    <x v="0"/>
    <s v="131975"/>
    <x v="0"/>
    <x v="25488"/>
    <x v="10"/>
  </r>
  <r>
    <x v="0"/>
    <x v="1"/>
    <x v="0"/>
    <s v="131983"/>
    <x v="2"/>
    <x v="23012"/>
    <x v="3"/>
  </r>
  <r>
    <x v="0"/>
    <x v="1"/>
    <x v="0"/>
    <s v="131993"/>
    <x v="0"/>
    <x v="25489"/>
    <x v="8"/>
  </r>
  <r>
    <x v="0"/>
    <x v="1"/>
    <x v="0"/>
    <s v="132009"/>
    <x v="0"/>
    <x v="877"/>
    <x v="4"/>
  </r>
  <r>
    <x v="0"/>
    <x v="1"/>
    <x v="0"/>
    <s v="132085"/>
    <x v="2"/>
    <x v="25490"/>
    <x v="13"/>
  </r>
  <r>
    <x v="0"/>
    <x v="1"/>
    <x v="0"/>
    <s v="132108"/>
    <x v="2"/>
    <x v="12461"/>
    <x v="3"/>
  </r>
  <r>
    <x v="0"/>
    <x v="1"/>
    <x v="0"/>
    <s v="132128"/>
    <x v="0"/>
    <x v="25491"/>
    <x v="28"/>
  </r>
  <r>
    <x v="0"/>
    <x v="1"/>
    <x v="0"/>
    <s v="132134"/>
    <x v="2"/>
    <x v="22161"/>
    <x v="9"/>
  </r>
  <r>
    <x v="0"/>
    <x v="1"/>
    <x v="0"/>
    <s v="132148"/>
    <x v="2"/>
    <x v="17796"/>
    <x v="14"/>
  </r>
  <r>
    <x v="0"/>
    <x v="1"/>
    <x v="0"/>
    <s v="132163"/>
    <x v="2"/>
    <x v="10398"/>
    <x v="12"/>
  </r>
  <r>
    <x v="0"/>
    <x v="1"/>
    <x v="0"/>
    <s v="132196"/>
    <x v="0"/>
    <x v="25492"/>
    <x v="27"/>
  </r>
  <r>
    <x v="0"/>
    <x v="1"/>
    <x v="0"/>
    <s v="132255"/>
    <x v="0"/>
    <x v="25493"/>
    <x v="0"/>
  </r>
  <r>
    <x v="0"/>
    <x v="1"/>
    <x v="0"/>
    <s v="132261"/>
    <x v="0"/>
    <x v="25494"/>
    <x v="18"/>
  </r>
  <r>
    <x v="0"/>
    <x v="1"/>
    <x v="0"/>
    <s v="132291"/>
    <x v="2"/>
    <x v="14013"/>
    <x v="14"/>
  </r>
  <r>
    <x v="0"/>
    <x v="1"/>
    <x v="0"/>
    <s v="132306"/>
    <x v="2"/>
    <x v="23986"/>
    <x v="3"/>
  </r>
  <r>
    <x v="0"/>
    <x v="1"/>
    <x v="0"/>
    <s v="132340"/>
    <x v="0"/>
    <x v="25495"/>
    <x v="29"/>
  </r>
  <r>
    <x v="0"/>
    <x v="1"/>
    <x v="0"/>
    <s v="132342"/>
    <x v="0"/>
    <x v="25496"/>
    <x v="4"/>
  </r>
  <r>
    <x v="0"/>
    <x v="1"/>
    <x v="0"/>
    <s v="132343"/>
    <x v="2"/>
    <x v="25497"/>
    <x v="12"/>
  </r>
  <r>
    <x v="0"/>
    <x v="1"/>
    <x v="0"/>
    <s v="132365"/>
    <x v="0"/>
    <x v="25498"/>
    <x v="32"/>
  </r>
  <r>
    <x v="0"/>
    <x v="1"/>
    <x v="0"/>
    <s v="132381"/>
    <x v="2"/>
    <x v="25499"/>
    <x v="24"/>
  </r>
  <r>
    <x v="0"/>
    <x v="1"/>
    <x v="0"/>
    <s v="132386"/>
    <x v="0"/>
    <x v="25500"/>
    <x v="8"/>
  </r>
  <r>
    <x v="0"/>
    <x v="1"/>
    <x v="0"/>
    <s v="132406"/>
    <x v="2"/>
    <x v="22000"/>
    <x v="16"/>
  </r>
  <r>
    <x v="0"/>
    <x v="1"/>
    <x v="0"/>
    <s v="132415"/>
    <x v="2"/>
    <x v="25501"/>
    <x v="16"/>
  </r>
  <r>
    <x v="0"/>
    <x v="1"/>
    <x v="0"/>
    <s v="132419"/>
    <x v="0"/>
    <x v="25502"/>
    <x v="27"/>
  </r>
  <r>
    <x v="0"/>
    <x v="1"/>
    <x v="0"/>
    <s v="132442"/>
    <x v="2"/>
    <x v="25503"/>
    <x v="30"/>
  </r>
  <r>
    <x v="0"/>
    <x v="1"/>
    <x v="0"/>
    <s v="132448"/>
    <x v="2"/>
    <x v="25504"/>
    <x v="16"/>
  </r>
  <r>
    <x v="0"/>
    <x v="1"/>
    <x v="0"/>
    <s v="132495"/>
    <x v="0"/>
    <x v="25505"/>
    <x v="4"/>
  </r>
  <r>
    <x v="0"/>
    <x v="1"/>
    <x v="0"/>
    <s v="132498"/>
    <x v="0"/>
    <x v="19928"/>
    <x v="4"/>
  </r>
  <r>
    <x v="0"/>
    <x v="1"/>
    <x v="0"/>
    <s v="132532"/>
    <x v="0"/>
    <x v="17990"/>
    <x v="8"/>
  </r>
  <r>
    <x v="0"/>
    <x v="1"/>
    <x v="0"/>
    <s v="132586"/>
    <x v="1"/>
    <x v="25506"/>
    <x v="42"/>
  </r>
  <r>
    <x v="0"/>
    <x v="1"/>
    <x v="0"/>
    <s v="132605"/>
    <x v="0"/>
    <x v="22178"/>
    <x v="4"/>
  </r>
  <r>
    <x v="0"/>
    <x v="1"/>
    <x v="0"/>
    <s v="132627"/>
    <x v="2"/>
    <x v="23611"/>
    <x v="12"/>
  </r>
  <r>
    <x v="0"/>
    <x v="1"/>
    <x v="0"/>
    <s v="132658"/>
    <x v="2"/>
    <x v="23663"/>
    <x v="13"/>
  </r>
  <r>
    <x v="0"/>
    <x v="1"/>
    <x v="0"/>
    <s v="132668"/>
    <x v="0"/>
    <x v="15453"/>
    <x v="18"/>
  </r>
  <r>
    <x v="0"/>
    <x v="1"/>
    <x v="0"/>
    <s v="132691"/>
    <x v="0"/>
    <x v="23895"/>
    <x v="20"/>
  </r>
  <r>
    <x v="0"/>
    <x v="1"/>
    <x v="0"/>
    <s v="132703"/>
    <x v="2"/>
    <x v="24475"/>
    <x v="30"/>
  </r>
  <r>
    <x v="0"/>
    <x v="1"/>
    <x v="0"/>
    <s v="132708"/>
    <x v="2"/>
    <x v="16900"/>
    <x v="12"/>
  </r>
  <r>
    <x v="0"/>
    <x v="1"/>
    <x v="0"/>
    <s v="132718"/>
    <x v="2"/>
    <x v="11493"/>
    <x v="7"/>
  </r>
  <r>
    <x v="0"/>
    <x v="1"/>
    <x v="0"/>
    <s v="132727"/>
    <x v="2"/>
    <x v="21908"/>
    <x v="30"/>
  </r>
  <r>
    <x v="0"/>
    <x v="1"/>
    <x v="0"/>
    <s v="132738"/>
    <x v="2"/>
    <x v="20790"/>
    <x v="3"/>
  </r>
  <r>
    <x v="0"/>
    <x v="1"/>
    <x v="0"/>
    <s v="132781"/>
    <x v="2"/>
    <x v="14437"/>
    <x v="13"/>
  </r>
  <r>
    <x v="0"/>
    <x v="1"/>
    <x v="0"/>
    <s v="132787"/>
    <x v="0"/>
    <x v="25507"/>
    <x v="32"/>
  </r>
  <r>
    <x v="0"/>
    <x v="1"/>
    <x v="0"/>
    <s v="132806"/>
    <x v="2"/>
    <x v="25508"/>
    <x v="7"/>
  </r>
  <r>
    <x v="0"/>
    <x v="1"/>
    <x v="0"/>
    <s v="132810"/>
    <x v="1"/>
    <x v="25509"/>
    <x v="25"/>
  </r>
  <r>
    <x v="0"/>
    <x v="1"/>
    <x v="0"/>
    <s v="132821"/>
    <x v="0"/>
    <x v="25510"/>
    <x v="22"/>
  </r>
  <r>
    <x v="0"/>
    <x v="1"/>
    <x v="0"/>
    <s v="132872"/>
    <x v="2"/>
    <x v="20372"/>
    <x v="7"/>
  </r>
  <r>
    <x v="0"/>
    <x v="1"/>
    <x v="0"/>
    <s v="132897"/>
    <x v="0"/>
    <x v="25511"/>
    <x v="4"/>
  </r>
  <r>
    <x v="0"/>
    <x v="1"/>
    <x v="0"/>
    <s v="132910"/>
    <x v="2"/>
    <x v="954"/>
    <x v="3"/>
  </r>
  <r>
    <x v="0"/>
    <x v="1"/>
    <x v="0"/>
    <s v="132922"/>
    <x v="1"/>
    <x v="924"/>
    <x v="21"/>
  </r>
  <r>
    <x v="0"/>
    <x v="1"/>
    <x v="0"/>
    <s v="132993"/>
    <x v="0"/>
    <x v="25512"/>
    <x v="27"/>
  </r>
  <r>
    <x v="0"/>
    <x v="1"/>
    <x v="0"/>
    <s v="133001"/>
    <x v="0"/>
    <x v="16505"/>
    <x v="18"/>
  </r>
  <r>
    <x v="0"/>
    <x v="1"/>
    <x v="0"/>
    <s v="133051"/>
    <x v="2"/>
    <x v="25336"/>
    <x v="7"/>
  </r>
  <r>
    <x v="0"/>
    <x v="1"/>
    <x v="0"/>
    <s v="133066"/>
    <x v="2"/>
    <x v="25513"/>
    <x v="9"/>
  </r>
  <r>
    <x v="0"/>
    <x v="1"/>
    <x v="0"/>
    <s v="133093"/>
    <x v="2"/>
    <x v="21782"/>
    <x v="7"/>
  </r>
  <r>
    <x v="0"/>
    <x v="1"/>
    <x v="0"/>
    <s v="133156"/>
    <x v="2"/>
    <x v="17993"/>
    <x v="3"/>
  </r>
  <r>
    <x v="0"/>
    <x v="1"/>
    <x v="0"/>
    <s v="133168"/>
    <x v="2"/>
    <x v="22323"/>
    <x v="12"/>
  </r>
  <r>
    <x v="0"/>
    <x v="1"/>
    <x v="0"/>
    <s v="133171"/>
    <x v="0"/>
    <x v="25514"/>
    <x v="0"/>
  </r>
  <r>
    <x v="0"/>
    <x v="1"/>
    <x v="0"/>
    <s v="133187"/>
    <x v="0"/>
    <x v="3588"/>
    <x v="0"/>
  </r>
  <r>
    <x v="0"/>
    <x v="1"/>
    <x v="0"/>
    <s v="133189"/>
    <x v="2"/>
    <x v="2143"/>
    <x v="13"/>
  </r>
  <r>
    <x v="0"/>
    <x v="1"/>
    <x v="0"/>
    <s v="133203"/>
    <x v="2"/>
    <x v="23272"/>
    <x v="17"/>
  </r>
  <r>
    <x v="0"/>
    <x v="1"/>
    <x v="0"/>
    <s v="133214"/>
    <x v="0"/>
    <x v="17941"/>
    <x v="29"/>
  </r>
  <r>
    <x v="0"/>
    <x v="1"/>
    <x v="0"/>
    <s v="133219"/>
    <x v="2"/>
    <x v="5915"/>
    <x v="30"/>
  </r>
  <r>
    <x v="0"/>
    <x v="1"/>
    <x v="0"/>
    <s v="133227"/>
    <x v="0"/>
    <x v="25515"/>
    <x v="78"/>
  </r>
  <r>
    <x v="0"/>
    <x v="1"/>
    <x v="0"/>
    <s v="133237"/>
    <x v="2"/>
    <x v="11444"/>
    <x v="17"/>
  </r>
  <r>
    <x v="0"/>
    <x v="1"/>
    <x v="0"/>
    <s v="133241"/>
    <x v="0"/>
    <x v="25516"/>
    <x v="4"/>
  </r>
  <r>
    <x v="0"/>
    <x v="1"/>
    <x v="0"/>
    <s v="133261"/>
    <x v="1"/>
    <x v="25517"/>
    <x v="35"/>
  </r>
  <r>
    <x v="0"/>
    <x v="1"/>
    <x v="0"/>
    <s v="133314"/>
    <x v="2"/>
    <x v="22014"/>
    <x v="16"/>
  </r>
  <r>
    <x v="0"/>
    <x v="1"/>
    <x v="0"/>
    <s v="133333"/>
    <x v="2"/>
    <x v="6837"/>
    <x v="13"/>
  </r>
  <r>
    <x v="0"/>
    <x v="1"/>
    <x v="0"/>
    <s v="133359"/>
    <x v="0"/>
    <x v="25518"/>
    <x v="27"/>
  </r>
  <r>
    <x v="0"/>
    <x v="1"/>
    <x v="0"/>
    <s v="133360"/>
    <x v="2"/>
    <x v="9756"/>
    <x v="14"/>
  </r>
  <r>
    <x v="0"/>
    <x v="1"/>
    <x v="0"/>
    <s v="133361"/>
    <x v="1"/>
    <x v="25519"/>
    <x v="6"/>
  </r>
  <r>
    <x v="0"/>
    <x v="1"/>
    <x v="0"/>
    <s v="133363"/>
    <x v="2"/>
    <x v="19853"/>
    <x v="17"/>
  </r>
  <r>
    <x v="0"/>
    <x v="1"/>
    <x v="0"/>
    <s v="133366"/>
    <x v="2"/>
    <x v="25520"/>
    <x v="17"/>
  </r>
  <r>
    <x v="0"/>
    <x v="1"/>
    <x v="0"/>
    <s v="133383"/>
    <x v="2"/>
    <x v="25521"/>
    <x v="17"/>
  </r>
  <r>
    <x v="0"/>
    <x v="1"/>
    <x v="0"/>
    <s v="133384"/>
    <x v="0"/>
    <x v="25187"/>
    <x v="10"/>
  </r>
  <r>
    <x v="0"/>
    <x v="1"/>
    <x v="0"/>
    <s v="133395"/>
    <x v="2"/>
    <x v="23235"/>
    <x v="12"/>
  </r>
  <r>
    <x v="0"/>
    <x v="1"/>
    <x v="0"/>
    <s v="133413"/>
    <x v="0"/>
    <x v="25522"/>
    <x v="27"/>
  </r>
  <r>
    <x v="0"/>
    <x v="1"/>
    <x v="0"/>
    <s v="133420"/>
    <x v="1"/>
    <x v="25523"/>
    <x v="46"/>
  </r>
  <r>
    <x v="0"/>
    <x v="1"/>
    <x v="0"/>
    <s v="133424"/>
    <x v="2"/>
    <x v="5972"/>
    <x v="12"/>
  </r>
  <r>
    <x v="0"/>
    <x v="1"/>
    <x v="0"/>
    <s v="133456"/>
    <x v="0"/>
    <x v="8838"/>
    <x v="39"/>
  </r>
  <r>
    <x v="0"/>
    <x v="1"/>
    <x v="0"/>
    <s v="133464"/>
    <x v="2"/>
    <x v="23332"/>
    <x v="12"/>
  </r>
  <r>
    <x v="0"/>
    <x v="1"/>
    <x v="0"/>
    <s v="133491"/>
    <x v="2"/>
    <x v="10442"/>
    <x v="17"/>
  </r>
  <r>
    <x v="0"/>
    <x v="1"/>
    <x v="0"/>
    <s v="133520"/>
    <x v="0"/>
    <x v="25524"/>
    <x v="4"/>
  </r>
  <r>
    <x v="0"/>
    <x v="1"/>
    <x v="0"/>
    <s v="133533"/>
    <x v="2"/>
    <x v="4072"/>
    <x v="7"/>
  </r>
  <r>
    <x v="0"/>
    <x v="1"/>
    <x v="0"/>
    <s v="133535"/>
    <x v="0"/>
    <x v="25431"/>
    <x v="10"/>
  </r>
  <r>
    <x v="0"/>
    <x v="1"/>
    <x v="0"/>
    <s v="133541"/>
    <x v="2"/>
    <x v="24142"/>
    <x v="14"/>
  </r>
  <r>
    <x v="0"/>
    <x v="1"/>
    <x v="0"/>
    <s v="133544"/>
    <x v="0"/>
    <x v="5691"/>
    <x v="10"/>
  </r>
  <r>
    <x v="0"/>
    <x v="1"/>
    <x v="0"/>
    <s v="133557"/>
    <x v="2"/>
    <x v="19267"/>
    <x v="3"/>
  </r>
  <r>
    <x v="0"/>
    <x v="1"/>
    <x v="0"/>
    <s v="133558"/>
    <x v="0"/>
    <x v="25525"/>
    <x v="18"/>
  </r>
  <r>
    <x v="0"/>
    <x v="1"/>
    <x v="0"/>
    <s v="133586"/>
    <x v="0"/>
    <x v="25526"/>
    <x v="10"/>
  </r>
  <r>
    <x v="0"/>
    <x v="1"/>
    <x v="0"/>
    <s v="133592"/>
    <x v="0"/>
    <x v="25527"/>
    <x v="20"/>
  </r>
  <r>
    <x v="0"/>
    <x v="1"/>
    <x v="0"/>
    <s v="133600"/>
    <x v="0"/>
    <x v="25528"/>
    <x v="5"/>
  </r>
  <r>
    <x v="0"/>
    <x v="1"/>
    <x v="0"/>
    <s v="133606"/>
    <x v="0"/>
    <x v="25529"/>
    <x v="4"/>
  </r>
  <r>
    <x v="0"/>
    <x v="1"/>
    <x v="0"/>
    <s v="133625"/>
    <x v="2"/>
    <x v="24605"/>
    <x v="7"/>
  </r>
  <r>
    <x v="0"/>
    <x v="1"/>
    <x v="0"/>
    <s v="133680"/>
    <x v="2"/>
    <x v="23273"/>
    <x v="17"/>
  </r>
  <r>
    <x v="0"/>
    <x v="1"/>
    <x v="0"/>
    <s v="133682"/>
    <x v="2"/>
    <x v="25530"/>
    <x v="12"/>
  </r>
  <r>
    <x v="0"/>
    <x v="1"/>
    <x v="0"/>
    <s v="133697"/>
    <x v="0"/>
    <x v="25531"/>
    <x v="8"/>
  </r>
  <r>
    <x v="0"/>
    <x v="1"/>
    <x v="0"/>
    <s v="133709"/>
    <x v="0"/>
    <x v="22371"/>
    <x v="4"/>
  </r>
  <r>
    <x v="0"/>
    <x v="1"/>
    <x v="0"/>
    <s v="133724"/>
    <x v="0"/>
    <x v="15232"/>
    <x v="27"/>
  </r>
  <r>
    <x v="0"/>
    <x v="1"/>
    <x v="0"/>
    <s v="133727"/>
    <x v="1"/>
    <x v="25532"/>
    <x v="51"/>
  </r>
  <r>
    <x v="0"/>
    <x v="1"/>
    <x v="0"/>
    <s v="133733"/>
    <x v="0"/>
    <x v="25533"/>
    <x v="8"/>
  </r>
  <r>
    <x v="0"/>
    <x v="1"/>
    <x v="0"/>
    <s v="133751"/>
    <x v="2"/>
    <x v="25534"/>
    <x v="3"/>
  </r>
  <r>
    <x v="0"/>
    <x v="1"/>
    <x v="0"/>
    <s v="133752"/>
    <x v="2"/>
    <x v="25535"/>
    <x v="16"/>
  </r>
  <r>
    <x v="0"/>
    <x v="1"/>
    <x v="0"/>
    <s v="133812"/>
    <x v="2"/>
    <x v="24473"/>
    <x v="14"/>
  </r>
  <r>
    <x v="0"/>
    <x v="1"/>
    <x v="0"/>
    <s v="133857"/>
    <x v="3"/>
    <x v="25536"/>
    <x v="57"/>
  </r>
  <r>
    <x v="0"/>
    <x v="1"/>
    <x v="0"/>
    <s v="133881"/>
    <x v="0"/>
    <x v="25537"/>
    <x v="18"/>
  </r>
  <r>
    <x v="0"/>
    <x v="1"/>
    <x v="0"/>
    <s v="133888"/>
    <x v="0"/>
    <x v="25538"/>
    <x v="10"/>
  </r>
  <r>
    <x v="0"/>
    <x v="1"/>
    <x v="0"/>
    <s v="133918"/>
    <x v="2"/>
    <x v="6098"/>
    <x v="13"/>
  </r>
  <r>
    <x v="0"/>
    <x v="1"/>
    <x v="0"/>
    <s v="133926"/>
    <x v="1"/>
    <x v="25539"/>
    <x v="25"/>
  </r>
  <r>
    <x v="0"/>
    <x v="1"/>
    <x v="0"/>
    <s v="133943"/>
    <x v="0"/>
    <x v="25540"/>
    <x v="8"/>
  </r>
  <r>
    <x v="0"/>
    <x v="1"/>
    <x v="0"/>
    <s v="133967"/>
    <x v="0"/>
    <x v="918"/>
    <x v="4"/>
  </r>
  <r>
    <x v="0"/>
    <x v="1"/>
    <x v="0"/>
    <s v="134003"/>
    <x v="1"/>
    <x v="25541"/>
    <x v="25"/>
  </r>
  <r>
    <x v="0"/>
    <x v="1"/>
    <x v="0"/>
    <s v="134013"/>
    <x v="2"/>
    <x v="23423"/>
    <x v="30"/>
  </r>
  <r>
    <x v="0"/>
    <x v="1"/>
    <x v="0"/>
    <s v="134042"/>
    <x v="2"/>
    <x v="23396"/>
    <x v="16"/>
  </r>
  <r>
    <x v="0"/>
    <x v="1"/>
    <x v="0"/>
    <s v="134054"/>
    <x v="0"/>
    <x v="25542"/>
    <x v="18"/>
  </r>
  <r>
    <x v="0"/>
    <x v="1"/>
    <x v="0"/>
    <s v="134088"/>
    <x v="0"/>
    <x v="5666"/>
    <x v="28"/>
  </r>
  <r>
    <x v="0"/>
    <x v="1"/>
    <x v="0"/>
    <s v="134094"/>
    <x v="2"/>
    <x v="200"/>
    <x v="13"/>
  </r>
  <r>
    <x v="0"/>
    <x v="1"/>
    <x v="0"/>
    <s v="134131"/>
    <x v="2"/>
    <x v="25543"/>
    <x v="9"/>
  </r>
  <r>
    <x v="0"/>
    <x v="1"/>
    <x v="0"/>
    <s v="134188"/>
    <x v="0"/>
    <x v="25544"/>
    <x v="27"/>
  </r>
  <r>
    <x v="0"/>
    <x v="1"/>
    <x v="0"/>
    <s v="134198"/>
    <x v="0"/>
    <x v="25545"/>
    <x v="0"/>
  </r>
  <r>
    <x v="0"/>
    <x v="1"/>
    <x v="0"/>
    <s v="134203"/>
    <x v="0"/>
    <x v="25546"/>
    <x v="5"/>
  </r>
  <r>
    <x v="0"/>
    <x v="1"/>
    <x v="0"/>
    <s v="134251"/>
    <x v="2"/>
    <x v="13920"/>
    <x v="24"/>
  </r>
  <r>
    <x v="0"/>
    <x v="1"/>
    <x v="0"/>
    <s v="134260"/>
    <x v="0"/>
    <x v="10230"/>
    <x v="10"/>
  </r>
  <r>
    <x v="0"/>
    <x v="1"/>
    <x v="0"/>
    <s v="134304"/>
    <x v="2"/>
    <x v="25547"/>
    <x v="17"/>
  </r>
  <r>
    <x v="0"/>
    <x v="1"/>
    <x v="0"/>
    <s v="134306"/>
    <x v="2"/>
    <x v="3627"/>
    <x v="14"/>
  </r>
  <r>
    <x v="0"/>
    <x v="1"/>
    <x v="0"/>
    <s v="134320"/>
    <x v="1"/>
    <x v="2029"/>
    <x v="35"/>
  </r>
  <r>
    <x v="0"/>
    <x v="1"/>
    <x v="0"/>
    <s v="134341"/>
    <x v="0"/>
    <x v="25548"/>
    <x v="18"/>
  </r>
  <r>
    <x v="0"/>
    <x v="1"/>
    <x v="0"/>
    <s v="134347"/>
    <x v="2"/>
    <x v="23294"/>
    <x v="7"/>
  </r>
  <r>
    <x v="0"/>
    <x v="1"/>
    <x v="0"/>
    <s v="134360"/>
    <x v="2"/>
    <x v="552"/>
    <x v="13"/>
  </r>
  <r>
    <x v="0"/>
    <x v="1"/>
    <x v="0"/>
    <s v="134364"/>
    <x v="2"/>
    <x v="23664"/>
    <x v="3"/>
  </r>
  <r>
    <x v="0"/>
    <x v="1"/>
    <x v="0"/>
    <s v="134405"/>
    <x v="2"/>
    <x v="3328"/>
    <x v="3"/>
  </r>
  <r>
    <x v="0"/>
    <x v="1"/>
    <x v="0"/>
    <s v="134413"/>
    <x v="2"/>
    <x v="22413"/>
    <x v="3"/>
  </r>
  <r>
    <x v="0"/>
    <x v="1"/>
    <x v="0"/>
    <s v="134469"/>
    <x v="2"/>
    <x v="25549"/>
    <x v="3"/>
  </r>
  <r>
    <x v="0"/>
    <x v="1"/>
    <x v="0"/>
    <s v="134518"/>
    <x v="2"/>
    <x v="25550"/>
    <x v="14"/>
  </r>
  <r>
    <x v="0"/>
    <x v="1"/>
    <x v="0"/>
    <s v="134525"/>
    <x v="2"/>
    <x v="25551"/>
    <x v="12"/>
  </r>
  <r>
    <x v="0"/>
    <x v="1"/>
    <x v="0"/>
    <s v="134539"/>
    <x v="2"/>
    <x v="25552"/>
    <x v="3"/>
  </r>
  <r>
    <x v="0"/>
    <x v="1"/>
    <x v="0"/>
    <s v="134570"/>
    <x v="2"/>
    <x v="23644"/>
    <x v="3"/>
  </r>
  <r>
    <x v="0"/>
    <x v="1"/>
    <x v="0"/>
    <s v="134607"/>
    <x v="0"/>
    <x v="25553"/>
    <x v="4"/>
  </r>
  <r>
    <x v="0"/>
    <x v="1"/>
    <x v="0"/>
    <s v="134615"/>
    <x v="2"/>
    <x v="25554"/>
    <x v="12"/>
  </r>
  <r>
    <x v="0"/>
    <x v="1"/>
    <x v="0"/>
    <s v="134651"/>
    <x v="0"/>
    <x v="25555"/>
    <x v="32"/>
  </r>
  <r>
    <x v="0"/>
    <x v="1"/>
    <x v="0"/>
    <s v="134688"/>
    <x v="2"/>
    <x v="25556"/>
    <x v="24"/>
  </r>
  <r>
    <x v="0"/>
    <x v="1"/>
    <x v="0"/>
    <s v="134717"/>
    <x v="2"/>
    <x v="22632"/>
    <x v="3"/>
  </r>
  <r>
    <x v="0"/>
    <x v="1"/>
    <x v="0"/>
    <s v="134733"/>
    <x v="2"/>
    <x v="25557"/>
    <x v="24"/>
  </r>
  <r>
    <x v="0"/>
    <x v="1"/>
    <x v="0"/>
    <s v="134749"/>
    <x v="0"/>
    <x v="9983"/>
    <x v="8"/>
  </r>
  <r>
    <x v="0"/>
    <x v="1"/>
    <x v="0"/>
    <s v="134766"/>
    <x v="2"/>
    <x v="23171"/>
    <x v="7"/>
  </r>
  <r>
    <x v="0"/>
    <x v="1"/>
    <x v="0"/>
    <s v="134775"/>
    <x v="2"/>
    <x v="6626"/>
    <x v="13"/>
  </r>
  <r>
    <x v="0"/>
    <x v="1"/>
    <x v="0"/>
    <s v="134798"/>
    <x v="2"/>
    <x v="22830"/>
    <x v="12"/>
  </r>
  <r>
    <x v="0"/>
    <x v="1"/>
    <x v="0"/>
    <s v="134824"/>
    <x v="0"/>
    <x v="25558"/>
    <x v="26"/>
  </r>
  <r>
    <x v="0"/>
    <x v="1"/>
    <x v="0"/>
    <s v="134844"/>
    <x v="0"/>
    <x v="25559"/>
    <x v="0"/>
  </r>
  <r>
    <x v="0"/>
    <x v="1"/>
    <x v="0"/>
    <s v="134855"/>
    <x v="1"/>
    <x v="25560"/>
    <x v="1"/>
  </r>
  <r>
    <x v="0"/>
    <x v="1"/>
    <x v="0"/>
    <s v="134860"/>
    <x v="1"/>
    <x v="25561"/>
    <x v="50"/>
  </r>
  <r>
    <x v="0"/>
    <x v="1"/>
    <x v="0"/>
    <s v="134863"/>
    <x v="0"/>
    <x v="25562"/>
    <x v="5"/>
  </r>
  <r>
    <x v="0"/>
    <x v="1"/>
    <x v="0"/>
    <s v="134875"/>
    <x v="2"/>
    <x v="1880"/>
    <x v="3"/>
  </r>
  <r>
    <x v="0"/>
    <x v="1"/>
    <x v="0"/>
    <s v="134890"/>
    <x v="0"/>
    <x v="25563"/>
    <x v="0"/>
  </r>
  <r>
    <x v="0"/>
    <x v="1"/>
    <x v="0"/>
    <s v="134896"/>
    <x v="2"/>
    <x v="25564"/>
    <x v="12"/>
  </r>
  <r>
    <x v="0"/>
    <x v="1"/>
    <x v="0"/>
    <s v="134903"/>
    <x v="0"/>
    <x v="25565"/>
    <x v="10"/>
  </r>
  <r>
    <x v="0"/>
    <x v="1"/>
    <x v="0"/>
    <s v="134913"/>
    <x v="2"/>
    <x v="25566"/>
    <x v="24"/>
  </r>
  <r>
    <x v="0"/>
    <x v="1"/>
    <x v="0"/>
    <s v="134943"/>
    <x v="0"/>
    <x v="25567"/>
    <x v="4"/>
  </r>
  <r>
    <x v="0"/>
    <x v="1"/>
    <x v="0"/>
    <s v="134986"/>
    <x v="0"/>
    <x v="25568"/>
    <x v="53"/>
  </r>
  <r>
    <x v="0"/>
    <x v="1"/>
    <x v="0"/>
    <s v="135003"/>
    <x v="0"/>
    <x v="25569"/>
    <x v="10"/>
  </r>
  <r>
    <x v="0"/>
    <x v="1"/>
    <x v="0"/>
    <s v="135018"/>
    <x v="0"/>
    <x v="23944"/>
    <x v="4"/>
  </r>
  <r>
    <x v="0"/>
    <x v="1"/>
    <x v="0"/>
    <s v="135051"/>
    <x v="1"/>
    <x v="2419"/>
    <x v="25"/>
  </r>
  <r>
    <x v="0"/>
    <x v="1"/>
    <x v="0"/>
    <s v="135061"/>
    <x v="2"/>
    <x v="22333"/>
    <x v="16"/>
  </r>
  <r>
    <x v="0"/>
    <x v="1"/>
    <x v="0"/>
    <s v="135074"/>
    <x v="0"/>
    <x v="25570"/>
    <x v="15"/>
  </r>
  <r>
    <x v="0"/>
    <x v="1"/>
    <x v="0"/>
    <s v="135109"/>
    <x v="0"/>
    <x v="25571"/>
    <x v="18"/>
  </r>
  <r>
    <x v="0"/>
    <x v="1"/>
    <x v="0"/>
    <s v="135131"/>
    <x v="0"/>
    <x v="18396"/>
    <x v="10"/>
  </r>
  <r>
    <x v="0"/>
    <x v="1"/>
    <x v="0"/>
    <s v="135153"/>
    <x v="2"/>
    <x v="18079"/>
    <x v="3"/>
  </r>
  <r>
    <x v="0"/>
    <x v="1"/>
    <x v="0"/>
    <s v="135178"/>
    <x v="0"/>
    <x v="25572"/>
    <x v="27"/>
  </r>
  <r>
    <x v="0"/>
    <x v="1"/>
    <x v="0"/>
    <s v="135193"/>
    <x v="2"/>
    <x v="24944"/>
    <x v="3"/>
  </r>
  <r>
    <x v="0"/>
    <x v="1"/>
    <x v="0"/>
    <s v="135205"/>
    <x v="2"/>
    <x v="25573"/>
    <x v="7"/>
  </r>
  <r>
    <x v="0"/>
    <x v="1"/>
    <x v="0"/>
    <s v="135231"/>
    <x v="2"/>
    <x v="24261"/>
    <x v="3"/>
  </r>
  <r>
    <x v="0"/>
    <x v="1"/>
    <x v="0"/>
    <s v="135276"/>
    <x v="2"/>
    <x v="22302"/>
    <x v="24"/>
  </r>
  <r>
    <x v="0"/>
    <x v="1"/>
    <x v="0"/>
    <s v="135317"/>
    <x v="2"/>
    <x v="25574"/>
    <x v="30"/>
  </r>
  <r>
    <x v="0"/>
    <x v="1"/>
    <x v="0"/>
    <s v="135392"/>
    <x v="2"/>
    <x v="22535"/>
    <x v="7"/>
  </r>
  <r>
    <x v="0"/>
    <x v="1"/>
    <x v="0"/>
    <s v="135395"/>
    <x v="0"/>
    <x v="25575"/>
    <x v="28"/>
  </r>
  <r>
    <x v="0"/>
    <x v="1"/>
    <x v="0"/>
    <s v="135398"/>
    <x v="0"/>
    <x v="25576"/>
    <x v="0"/>
  </r>
  <r>
    <x v="0"/>
    <x v="1"/>
    <x v="0"/>
    <s v="135404"/>
    <x v="1"/>
    <x v="25577"/>
    <x v="58"/>
  </r>
  <r>
    <x v="0"/>
    <x v="1"/>
    <x v="0"/>
    <s v="135434"/>
    <x v="1"/>
    <x v="7641"/>
    <x v="42"/>
  </r>
  <r>
    <x v="0"/>
    <x v="1"/>
    <x v="0"/>
    <s v="135451"/>
    <x v="2"/>
    <x v="13652"/>
    <x v="9"/>
  </r>
  <r>
    <x v="0"/>
    <x v="1"/>
    <x v="0"/>
    <s v="135468"/>
    <x v="1"/>
    <x v="25578"/>
    <x v="42"/>
  </r>
  <r>
    <x v="0"/>
    <x v="1"/>
    <x v="0"/>
    <s v="135478"/>
    <x v="0"/>
    <x v="6516"/>
    <x v="27"/>
  </r>
  <r>
    <x v="0"/>
    <x v="1"/>
    <x v="0"/>
    <s v="135492"/>
    <x v="2"/>
    <x v="8546"/>
    <x v="9"/>
  </r>
  <r>
    <x v="0"/>
    <x v="1"/>
    <x v="0"/>
    <s v="135493"/>
    <x v="0"/>
    <x v="25579"/>
    <x v="27"/>
  </r>
  <r>
    <x v="0"/>
    <x v="1"/>
    <x v="0"/>
    <s v="135504"/>
    <x v="2"/>
    <x v="21849"/>
    <x v="7"/>
  </r>
  <r>
    <x v="0"/>
    <x v="1"/>
    <x v="0"/>
    <s v="135543"/>
    <x v="0"/>
    <x v="25580"/>
    <x v="11"/>
  </r>
  <r>
    <x v="0"/>
    <x v="1"/>
    <x v="0"/>
    <s v="135561"/>
    <x v="1"/>
    <x v="25581"/>
    <x v="1"/>
  </r>
  <r>
    <x v="0"/>
    <x v="1"/>
    <x v="0"/>
    <s v="135578"/>
    <x v="2"/>
    <x v="25582"/>
    <x v="12"/>
  </r>
  <r>
    <x v="0"/>
    <x v="1"/>
    <x v="0"/>
    <s v="135602"/>
    <x v="1"/>
    <x v="25583"/>
    <x v="35"/>
  </r>
  <r>
    <x v="0"/>
    <x v="1"/>
    <x v="0"/>
    <s v="135621"/>
    <x v="0"/>
    <x v="9457"/>
    <x v="32"/>
  </r>
  <r>
    <x v="0"/>
    <x v="1"/>
    <x v="0"/>
    <s v="135653"/>
    <x v="0"/>
    <x v="25584"/>
    <x v="26"/>
  </r>
  <r>
    <x v="0"/>
    <x v="1"/>
    <x v="0"/>
    <s v="135655"/>
    <x v="2"/>
    <x v="22078"/>
    <x v="30"/>
  </r>
  <r>
    <x v="0"/>
    <x v="1"/>
    <x v="0"/>
    <s v="135716"/>
    <x v="2"/>
    <x v="23846"/>
    <x v="17"/>
  </r>
  <r>
    <x v="0"/>
    <x v="1"/>
    <x v="0"/>
    <s v="135730"/>
    <x v="0"/>
    <x v="25585"/>
    <x v="18"/>
  </r>
  <r>
    <x v="0"/>
    <x v="1"/>
    <x v="0"/>
    <s v="135731"/>
    <x v="2"/>
    <x v="25586"/>
    <x v="9"/>
  </r>
  <r>
    <x v="0"/>
    <x v="1"/>
    <x v="0"/>
    <s v="135745"/>
    <x v="1"/>
    <x v="25587"/>
    <x v="21"/>
  </r>
  <r>
    <x v="0"/>
    <x v="1"/>
    <x v="0"/>
    <s v="135748"/>
    <x v="2"/>
    <x v="25588"/>
    <x v="30"/>
  </r>
  <r>
    <x v="0"/>
    <x v="1"/>
    <x v="0"/>
    <s v="135750"/>
    <x v="2"/>
    <x v="17708"/>
    <x v="12"/>
  </r>
  <r>
    <x v="0"/>
    <x v="1"/>
    <x v="0"/>
    <s v="135755"/>
    <x v="0"/>
    <x v="25589"/>
    <x v="4"/>
  </r>
  <r>
    <x v="0"/>
    <x v="1"/>
    <x v="0"/>
    <s v="135764"/>
    <x v="2"/>
    <x v="1132"/>
    <x v="30"/>
  </r>
  <r>
    <x v="0"/>
    <x v="1"/>
    <x v="0"/>
    <s v="135786"/>
    <x v="1"/>
    <x v="22507"/>
    <x v="58"/>
  </r>
  <r>
    <x v="0"/>
    <x v="1"/>
    <x v="0"/>
    <s v="135809"/>
    <x v="2"/>
    <x v="14104"/>
    <x v="14"/>
  </r>
  <r>
    <x v="0"/>
    <x v="1"/>
    <x v="0"/>
    <s v="135860"/>
    <x v="2"/>
    <x v="22042"/>
    <x v="3"/>
  </r>
  <r>
    <x v="0"/>
    <x v="1"/>
    <x v="0"/>
    <s v="135863"/>
    <x v="0"/>
    <x v="25590"/>
    <x v="27"/>
  </r>
  <r>
    <x v="0"/>
    <x v="1"/>
    <x v="0"/>
    <s v="135870"/>
    <x v="0"/>
    <x v="25591"/>
    <x v="20"/>
  </r>
  <r>
    <x v="0"/>
    <x v="1"/>
    <x v="0"/>
    <s v="135874"/>
    <x v="2"/>
    <x v="1406"/>
    <x v="16"/>
  </r>
  <r>
    <x v="0"/>
    <x v="1"/>
    <x v="0"/>
    <s v="135885"/>
    <x v="1"/>
    <x v="16951"/>
    <x v="51"/>
  </r>
  <r>
    <x v="0"/>
    <x v="1"/>
    <x v="0"/>
    <s v="135891"/>
    <x v="0"/>
    <x v="25592"/>
    <x v="0"/>
  </r>
  <r>
    <x v="0"/>
    <x v="1"/>
    <x v="0"/>
    <s v="135959"/>
    <x v="0"/>
    <x v="21840"/>
    <x v="15"/>
  </r>
  <r>
    <x v="0"/>
    <x v="1"/>
    <x v="0"/>
    <s v="135975"/>
    <x v="2"/>
    <x v="20369"/>
    <x v="3"/>
  </r>
  <r>
    <x v="0"/>
    <x v="1"/>
    <x v="0"/>
    <s v="135997"/>
    <x v="0"/>
    <x v="25593"/>
    <x v="18"/>
  </r>
  <r>
    <x v="0"/>
    <x v="1"/>
    <x v="0"/>
    <s v="136038"/>
    <x v="0"/>
    <x v="25594"/>
    <x v="27"/>
  </r>
  <r>
    <x v="0"/>
    <x v="1"/>
    <x v="0"/>
    <s v="136043"/>
    <x v="0"/>
    <x v="25595"/>
    <x v="32"/>
  </r>
  <r>
    <x v="0"/>
    <x v="1"/>
    <x v="0"/>
    <s v="136080"/>
    <x v="2"/>
    <x v="25458"/>
    <x v="17"/>
  </r>
  <r>
    <x v="0"/>
    <x v="1"/>
    <x v="0"/>
    <s v="136095"/>
    <x v="1"/>
    <x v="25596"/>
    <x v="35"/>
  </r>
  <r>
    <x v="0"/>
    <x v="1"/>
    <x v="0"/>
    <s v="136099"/>
    <x v="0"/>
    <x v="25597"/>
    <x v="4"/>
  </r>
  <r>
    <x v="0"/>
    <x v="1"/>
    <x v="0"/>
    <s v="136162"/>
    <x v="0"/>
    <x v="17211"/>
    <x v="18"/>
  </r>
  <r>
    <x v="0"/>
    <x v="1"/>
    <x v="0"/>
    <s v="136193"/>
    <x v="2"/>
    <x v="25598"/>
    <x v="24"/>
  </r>
  <r>
    <x v="0"/>
    <x v="1"/>
    <x v="0"/>
    <s v="136201"/>
    <x v="1"/>
    <x v="25599"/>
    <x v="21"/>
  </r>
  <r>
    <x v="0"/>
    <x v="1"/>
    <x v="0"/>
    <s v="136208"/>
    <x v="0"/>
    <x v="24489"/>
    <x v="10"/>
  </r>
  <r>
    <x v="0"/>
    <x v="1"/>
    <x v="0"/>
    <s v="136215"/>
    <x v="0"/>
    <x v="25600"/>
    <x v="29"/>
  </r>
  <r>
    <x v="0"/>
    <x v="1"/>
    <x v="0"/>
    <s v="136261"/>
    <x v="1"/>
    <x v="25601"/>
    <x v="35"/>
  </r>
  <r>
    <x v="0"/>
    <x v="1"/>
    <x v="0"/>
    <s v="136274"/>
    <x v="2"/>
    <x v="11294"/>
    <x v="12"/>
  </r>
  <r>
    <x v="0"/>
    <x v="1"/>
    <x v="0"/>
    <s v="136298"/>
    <x v="0"/>
    <x v="25602"/>
    <x v="18"/>
  </r>
  <r>
    <x v="0"/>
    <x v="1"/>
    <x v="0"/>
    <s v="136300"/>
    <x v="2"/>
    <x v="23677"/>
    <x v="3"/>
  </r>
  <r>
    <x v="0"/>
    <x v="1"/>
    <x v="0"/>
    <s v="136307"/>
    <x v="2"/>
    <x v="697"/>
    <x v="12"/>
  </r>
  <r>
    <x v="0"/>
    <x v="1"/>
    <x v="0"/>
    <s v="136324"/>
    <x v="0"/>
    <x v="25603"/>
    <x v="4"/>
  </r>
  <r>
    <x v="0"/>
    <x v="1"/>
    <x v="0"/>
    <s v="136339"/>
    <x v="0"/>
    <x v="24536"/>
    <x v="11"/>
  </r>
  <r>
    <x v="0"/>
    <x v="1"/>
    <x v="0"/>
    <s v="136348"/>
    <x v="0"/>
    <x v="20589"/>
    <x v="4"/>
  </r>
  <r>
    <x v="0"/>
    <x v="1"/>
    <x v="0"/>
    <s v="136354"/>
    <x v="0"/>
    <x v="18896"/>
    <x v="10"/>
  </r>
  <r>
    <x v="0"/>
    <x v="1"/>
    <x v="0"/>
    <s v="136405"/>
    <x v="2"/>
    <x v="16333"/>
    <x v="7"/>
  </r>
  <r>
    <x v="0"/>
    <x v="1"/>
    <x v="0"/>
    <s v="136414"/>
    <x v="0"/>
    <x v="25604"/>
    <x v="26"/>
  </r>
  <r>
    <x v="0"/>
    <x v="1"/>
    <x v="0"/>
    <s v="136500"/>
    <x v="0"/>
    <x v="7884"/>
    <x v="28"/>
  </r>
  <r>
    <x v="0"/>
    <x v="1"/>
    <x v="0"/>
    <s v="136525"/>
    <x v="2"/>
    <x v="20601"/>
    <x v="12"/>
  </r>
  <r>
    <x v="0"/>
    <x v="1"/>
    <x v="0"/>
    <s v="136529"/>
    <x v="2"/>
    <x v="10720"/>
    <x v="9"/>
  </r>
  <r>
    <x v="0"/>
    <x v="1"/>
    <x v="0"/>
    <s v="136548"/>
    <x v="1"/>
    <x v="25605"/>
    <x v="21"/>
  </r>
  <r>
    <x v="0"/>
    <x v="1"/>
    <x v="0"/>
    <s v="136558"/>
    <x v="2"/>
    <x v="15948"/>
    <x v="12"/>
  </r>
  <r>
    <x v="0"/>
    <x v="1"/>
    <x v="0"/>
    <s v="136568"/>
    <x v="0"/>
    <x v="25606"/>
    <x v="4"/>
  </r>
  <r>
    <x v="0"/>
    <x v="1"/>
    <x v="0"/>
    <s v="136589"/>
    <x v="0"/>
    <x v="25607"/>
    <x v="10"/>
  </r>
  <r>
    <x v="0"/>
    <x v="1"/>
    <x v="0"/>
    <s v="136603"/>
    <x v="0"/>
    <x v="25608"/>
    <x v="10"/>
  </r>
  <r>
    <x v="0"/>
    <x v="1"/>
    <x v="0"/>
    <s v="136657"/>
    <x v="1"/>
    <x v="25609"/>
    <x v="21"/>
  </r>
  <r>
    <x v="0"/>
    <x v="1"/>
    <x v="0"/>
    <s v="136686"/>
    <x v="2"/>
    <x v="1026"/>
    <x v="30"/>
  </r>
  <r>
    <x v="0"/>
    <x v="1"/>
    <x v="0"/>
    <s v="136688"/>
    <x v="2"/>
    <x v="22010"/>
    <x v="17"/>
  </r>
  <r>
    <x v="0"/>
    <x v="1"/>
    <x v="0"/>
    <s v="136712"/>
    <x v="2"/>
    <x v="20124"/>
    <x v="12"/>
  </r>
  <r>
    <x v="0"/>
    <x v="1"/>
    <x v="0"/>
    <s v="136739"/>
    <x v="2"/>
    <x v="21802"/>
    <x v="14"/>
  </r>
  <r>
    <x v="0"/>
    <x v="1"/>
    <x v="0"/>
    <s v="136763"/>
    <x v="2"/>
    <x v="25610"/>
    <x v="24"/>
  </r>
  <r>
    <x v="0"/>
    <x v="1"/>
    <x v="0"/>
    <s v="136771"/>
    <x v="2"/>
    <x v="16028"/>
    <x v="12"/>
  </r>
  <r>
    <x v="0"/>
    <x v="1"/>
    <x v="0"/>
    <s v="136792"/>
    <x v="2"/>
    <x v="2837"/>
    <x v="3"/>
  </r>
  <r>
    <x v="0"/>
    <x v="1"/>
    <x v="0"/>
    <s v="136814"/>
    <x v="2"/>
    <x v="25611"/>
    <x v="12"/>
  </r>
  <r>
    <x v="0"/>
    <x v="1"/>
    <x v="0"/>
    <s v="136820"/>
    <x v="2"/>
    <x v="23189"/>
    <x v="3"/>
  </r>
  <r>
    <x v="0"/>
    <x v="1"/>
    <x v="0"/>
    <s v="136825"/>
    <x v="2"/>
    <x v="25612"/>
    <x v="7"/>
  </r>
  <r>
    <x v="0"/>
    <x v="1"/>
    <x v="0"/>
    <s v="136841"/>
    <x v="2"/>
    <x v="22968"/>
    <x v="7"/>
  </r>
  <r>
    <x v="0"/>
    <x v="1"/>
    <x v="0"/>
    <s v="136869"/>
    <x v="0"/>
    <x v="25613"/>
    <x v="29"/>
  </r>
  <r>
    <x v="0"/>
    <x v="1"/>
    <x v="0"/>
    <s v="136878"/>
    <x v="1"/>
    <x v="25614"/>
    <x v="41"/>
  </r>
  <r>
    <x v="0"/>
    <x v="1"/>
    <x v="0"/>
    <s v="136888"/>
    <x v="2"/>
    <x v="17440"/>
    <x v="9"/>
  </r>
  <r>
    <x v="0"/>
    <x v="1"/>
    <x v="0"/>
    <s v="136900"/>
    <x v="2"/>
    <x v="25615"/>
    <x v="30"/>
  </r>
  <r>
    <x v="0"/>
    <x v="1"/>
    <x v="0"/>
    <s v="136937"/>
    <x v="2"/>
    <x v="24696"/>
    <x v="30"/>
  </r>
  <r>
    <x v="0"/>
    <x v="1"/>
    <x v="0"/>
    <s v="136938"/>
    <x v="1"/>
    <x v="25616"/>
    <x v="51"/>
  </r>
  <r>
    <x v="0"/>
    <x v="1"/>
    <x v="0"/>
    <s v="136950"/>
    <x v="2"/>
    <x v="5119"/>
    <x v="17"/>
  </r>
  <r>
    <x v="0"/>
    <x v="1"/>
    <x v="0"/>
    <s v="136974"/>
    <x v="1"/>
    <x v="14245"/>
    <x v="48"/>
  </r>
  <r>
    <x v="0"/>
    <x v="1"/>
    <x v="0"/>
    <s v="137014"/>
    <x v="0"/>
    <x v="25617"/>
    <x v="10"/>
  </r>
  <r>
    <x v="0"/>
    <x v="1"/>
    <x v="0"/>
    <s v="137017"/>
    <x v="2"/>
    <x v="12203"/>
    <x v="7"/>
  </r>
  <r>
    <x v="0"/>
    <x v="1"/>
    <x v="0"/>
    <s v="137020"/>
    <x v="0"/>
    <x v="25618"/>
    <x v="0"/>
  </r>
  <r>
    <x v="0"/>
    <x v="1"/>
    <x v="0"/>
    <s v="137024"/>
    <x v="2"/>
    <x v="23122"/>
    <x v="3"/>
  </r>
  <r>
    <x v="0"/>
    <x v="1"/>
    <x v="0"/>
    <s v="137031"/>
    <x v="1"/>
    <x v="25619"/>
    <x v="25"/>
  </r>
  <r>
    <x v="0"/>
    <x v="1"/>
    <x v="0"/>
    <s v="137036"/>
    <x v="1"/>
    <x v="21913"/>
    <x v="43"/>
  </r>
  <r>
    <x v="0"/>
    <x v="1"/>
    <x v="0"/>
    <s v="137038"/>
    <x v="1"/>
    <x v="25620"/>
    <x v="51"/>
  </r>
  <r>
    <x v="0"/>
    <x v="1"/>
    <x v="0"/>
    <s v="137102"/>
    <x v="0"/>
    <x v="17718"/>
    <x v="4"/>
  </r>
  <r>
    <x v="0"/>
    <x v="1"/>
    <x v="0"/>
    <s v="137103"/>
    <x v="0"/>
    <x v="25621"/>
    <x v="32"/>
  </r>
  <r>
    <x v="0"/>
    <x v="1"/>
    <x v="0"/>
    <s v="137126"/>
    <x v="2"/>
    <x v="2249"/>
    <x v="3"/>
  </r>
  <r>
    <x v="0"/>
    <x v="1"/>
    <x v="0"/>
    <s v="137154"/>
    <x v="0"/>
    <x v="9250"/>
    <x v="22"/>
  </r>
  <r>
    <x v="0"/>
    <x v="1"/>
    <x v="0"/>
    <s v="137162"/>
    <x v="2"/>
    <x v="25622"/>
    <x v="24"/>
  </r>
  <r>
    <x v="0"/>
    <x v="1"/>
    <x v="0"/>
    <s v="137212"/>
    <x v="2"/>
    <x v="13685"/>
    <x v="12"/>
  </r>
  <r>
    <x v="0"/>
    <x v="1"/>
    <x v="0"/>
    <s v="137232"/>
    <x v="2"/>
    <x v="25623"/>
    <x v="9"/>
  </r>
  <r>
    <x v="0"/>
    <x v="1"/>
    <x v="0"/>
    <s v="137235"/>
    <x v="0"/>
    <x v="25624"/>
    <x v="4"/>
  </r>
  <r>
    <x v="0"/>
    <x v="1"/>
    <x v="0"/>
    <s v="137279"/>
    <x v="2"/>
    <x v="25625"/>
    <x v="13"/>
  </r>
  <r>
    <x v="0"/>
    <x v="1"/>
    <x v="0"/>
    <s v="137284"/>
    <x v="2"/>
    <x v="24444"/>
    <x v="7"/>
  </r>
  <r>
    <x v="0"/>
    <x v="1"/>
    <x v="0"/>
    <s v="137297"/>
    <x v="0"/>
    <x v="10293"/>
    <x v="10"/>
  </r>
  <r>
    <x v="0"/>
    <x v="1"/>
    <x v="0"/>
    <s v="137304"/>
    <x v="0"/>
    <x v="25626"/>
    <x v="4"/>
  </r>
  <r>
    <x v="0"/>
    <x v="1"/>
    <x v="0"/>
    <s v="137307"/>
    <x v="2"/>
    <x v="25138"/>
    <x v="7"/>
  </r>
  <r>
    <x v="0"/>
    <x v="1"/>
    <x v="0"/>
    <s v="137308"/>
    <x v="2"/>
    <x v="1132"/>
    <x v="3"/>
  </r>
  <r>
    <x v="0"/>
    <x v="1"/>
    <x v="0"/>
    <s v="137326"/>
    <x v="0"/>
    <x v="25627"/>
    <x v="27"/>
  </r>
  <r>
    <x v="0"/>
    <x v="1"/>
    <x v="0"/>
    <s v="137376"/>
    <x v="2"/>
    <x v="25628"/>
    <x v="30"/>
  </r>
  <r>
    <x v="0"/>
    <x v="1"/>
    <x v="0"/>
    <s v="137382"/>
    <x v="0"/>
    <x v="25629"/>
    <x v="10"/>
  </r>
  <r>
    <x v="0"/>
    <x v="1"/>
    <x v="0"/>
    <s v="137388"/>
    <x v="2"/>
    <x v="25125"/>
    <x v="7"/>
  </r>
  <r>
    <x v="0"/>
    <x v="1"/>
    <x v="0"/>
    <s v="137408"/>
    <x v="0"/>
    <x v="25630"/>
    <x v="4"/>
  </r>
  <r>
    <x v="0"/>
    <x v="1"/>
    <x v="0"/>
    <s v="137431"/>
    <x v="2"/>
    <x v="25631"/>
    <x v="3"/>
  </r>
  <r>
    <x v="0"/>
    <x v="1"/>
    <x v="0"/>
    <s v="137434"/>
    <x v="2"/>
    <x v="24581"/>
    <x v="12"/>
  </r>
  <r>
    <x v="0"/>
    <x v="1"/>
    <x v="0"/>
    <s v="137446"/>
    <x v="2"/>
    <x v="25632"/>
    <x v="7"/>
  </r>
  <r>
    <x v="0"/>
    <x v="1"/>
    <x v="0"/>
    <s v="137461"/>
    <x v="2"/>
    <x v="13415"/>
    <x v="17"/>
  </r>
  <r>
    <x v="0"/>
    <x v="1"/>
    <x v="0"/>
    <s v="137484"/>
    <x v="2"/>
    <x v="18919"/>
    <x v="7"/>
  </r>
  <r>
    <x v="0"/>
    <x v="1"/>
    <x v="0"/>
    <s v="137505"/>
    <x v="0"/>
    <x v="25633"/>
    <x v="10"/>
  </r>
  <r>
    <x v="0"/>
    <x v="1"/>
    <x v="0"/>
    <s v="137513"/>
    <x v="0"/>
    <x v="25634"/>
    <x v="8"/>
  </r>
  <r>
    <x v="0"/>
    <x v="1"/>
    <x v="0"/>
    <s v="137516"/>
    <x v="2"/>
    <x v="8034"/>
    <x v="3"/>
  </r>
  <r>
    <x v="0"/>
    <x v="1"/>
    <x v="0"/>
    <s v="137556"/>
    <x v="0"/>
    <x v="13281"/>
    <x v="10"/>
  </r>
  <r>
    <x v="0"/>
    <x v="1"/>
    <x v="0"/>
    <s v="137557"/>
    <x v="0"/>
    <x v="25635"/>
    <x v="4"/>
  </r>
  <r>
    <x v="0"/>
    <x v="1"/>
    <x v="0"/>
    <s v="137566"/>
    <x v="1"/>
    <x v="25636"/>
    <x v="46"/>
  </r>
  <r>
    <x v="0"/>
    <x v="1"/>
    <x v="0"/>
    <s v="137581"/>
    <x v="3"/>
    <x v="25637"/>
    <x v="80"/>
  </r>
  <r>
    <x v="0"/>
    <x v="1"/>
    <x v="0"/>
    <s v="137593"/>
    <x v="0"/>
    <x v="25638"/>
    <x v="5"/>
  </r>
  <r>
    <x v="0"/>
    <x v="1"/>
    <x v="0"/>
    <s v="137596"/>
    <x v="0"/>
    <x v="25639"/>
    <x v="18"/>
  </r>
  <r>
    <x v="0"/>
    <x v="1"/>
    <x v="0"/>
    <s v="137608"/>
    <x v="0"/>
    <x v="25640"/>
    <x v="20"/>
  </r>
  <r>
    <x v="0"/>
    <x v="1"/>
    <x v="0"/>
    <s v="137619"/>
    <x v="1"/>
    <x v="25641"/>
    <x v="51"/>
  </r>
  <r>
    <x v="0"/>
    <x v="1"/>
    <x v="0"/>
    <s v="137630"/>
    <x v="2"/>
    <x v="22641"/>
    <x v="30"/>
  </r>
  <r>
    <x v="0"/>
    <x v="1"/>
    <x v="0"/>
    <s v="137655"/>
    <x v="2"/>
    <x v="23189"/>
    <x v="12"/>
  </r>
  <r>
    <x v="0"/>
    <x v="1"/>
    <x v="0"/>
    <s v="137660"/>
    <x v="0"/>
    <x v="25642"/>
    <x v="8"/>
  </r>
  <r>
    <x v="0"/>
    <x v="1"/>
    <x v="0"/>
    <s v="137663"/>
    <x v="2"/>
    <x v="22914"/>
    <x v="12"/>
  </r>
  <r>
    <x v="0"/>
    <x v="1"/>
    <x v="0"/>
    <s v="137669"/>
    <x v="2"/>
    <x v="25615"/>
    <x v="24"/>
  </r>
  <r>
    <x v="0"/>
    <x v="1"/>
    <x v="0"/>
    <s v="137706"/>
    <x v="0"/>
    <x v="23135"/>
    <x v="10"/>
  </r>
  <r>
    <x v="0"/>
    <x v="1"/>
    <x v="0"/>
    <s v="137732"/>
    <x v="2"/>
    <x v="22207"/>
    <x v="9"/>
  </r>
  <r>
    <x v="0"/>
    <x v="1"/>
    <x v="0"/>
    <s v="137733"/>
    <x v="0"/>
    <x v="3938"/>
    <x v="18"/>
  </r>
  <r>
    <x v="0"/>
    <x v="1"/>
    <x v="0"/>
    <s v="137740"/>
    <x v="0"/>
    <x v="23771"/>
    <x v="20"/>
  </r>
  <r>
    <x v="0"/>
    <x v="1"/>
    <x v="0"/>
    <s v="137762"/>
    <x v="0"/>
    <x v="25643"/>
    <x v="4"/>
  </r>
  <r>
    <x v="0"/>
    <x v="1"/>
    <x v="0"/>
    <s v="137765"/>
    <x v="2"/>
    <x v="17993"/>
    <x v="7"/>
  </r>
  <r>
    <x v="0"/>
    <x v="1"/>
    <x v="0"/>
    <s v="137791"/>
    <x v="0"/>
    <x v="25644"/>
    <x v="26"/>
  </r>
  <r>
    <x v="0"/>
    <x v="1"/>
    <x v="0"/>
    <s v="137818"/>
    <x v="2"/>
    <x v="9497"/>
    <x v="3"/>
  </r>
  <r>
    <x v="0"/>
    <x v="1"/>
    <x v="0"/>
    <s v="137836"/>
    <x v="2"/>
    <x v="4063"/>
    <x v="30"/>
  </r>
  <r>
    <x v="0"/>
    <x v="1"/>
    <x v="0"/>
    <s v="137853"/>
    <x v="1"/>
    <x v="13303"/>
    <x v="46"/>
  </r>
  <r>
    <x v="0"/>
    <x v="1"/>
    <x v="0"/>
    <s v="137870"/>
    <x v="2"/>
    <x v="10955"/>
    <x v="3"/>
  </r>
  <r>
    <x v="0"/>
    <x v="1"/>
    <x v="0"/>
    <s v="137882"/>
    <x v="2"/>
    <x v="22426"/>
    <x v="13"/>
  </r>
  <r>
    <x v="0"/>
    <x v="1"/>
    <x v="0"/>
    <s v="137898"/>
    <x v="2"/>
    <x v="16519"/>
    <x v="12"/>
  </r>
  <r>
    <x v="0"/>
    <x v="1"/>
    <x v="0"/>
    <s v="137967"/>
    <x v="0"/>
    <x v="25431"/>
    <x v="4"/>
  </r>
  <r>
    <x v="0"/>
    <x v="1"/>
    <x v="0"/>
    <s v="137972"/>
    <x v="2"/>
    <x v="25645"/>
    <x v="16"/>
  </r>
  <r>
    <x v="0"/>
    <x v="1"/>
    <x v="0"/>
    <s v="138004"/>
    <x v="2"/>
    <x v="23706"/>
    <x v="12"/>
  </r>
  <r>
    <x v="0"/>
    <x v="1"/>
    <x v="0"/>
    <s v="138006"/>
    <x v="0"/>
    <x v="16141"/>
    <x v="4"/>
  </r>
  <r>
    <x v="0"/>
    <x v="1"/>
    <x v="0"/>
    <s v="138014"/>
    <x v="2"/>
    <x v="6695"/>
    <x v="9"/>
  </r>
  <r>
    <x v="0"/>
    <x v="1"/>
    <x v="0"/>
    <s v="138029"/>
    <x v="2"/>
    <x v="24124"/>
    <x v="14"/>
  </r>
  <r>
    <x v="0"/>
    <x v="1"/>
    <x v="0"/>
    <s v="138037"/>
    <x v="1"/>
    <x v="25646"/>
    <x v="21"/>
  </r>
  <r>
    <x v="0"/>
    <x v="1"/>
    <x v="0"/>
    <s v="138077"/>
    <x v="0"/>
    <x v="25647"/>
    <x v="8"/>
  </r>
  <r>
    <x v="0"/>
    <x v="1"/>
    <x v="0"/>
    <s v="138090"/>
    <x v="0"/>
    <x v="25648"/>
    <x v="10"/>
  </r>
  <r>
    <x v="0"/>
    <x v="1"/>
    <x v="0"/>
    <s v="138096"/>
    <x v="2"/>
    <x v="25649"/>
    <x v="9"/>
  </r>
  <r>
    <x v="0"/>
    <x v="1"/>
    <x v="0"/>
    <s v="138146"/>
    <x v="1"/>
    <x v="25650"/>
    <x v="43"/>
  </r>
  <r>
    <x v="0"/>
    <x v="1"/>
    <x v="0"/>
    <s v="138151"/>
    <x v="0"/>
    <x v="8328"/>
    <x v="10"/>
  </r>
  <r>
    <x v="0"/>
    <x v="1"/>
    <x v="0"/>
    <s v="138180"/>
    <x v="0"/>
    <x v="25651"/>
    <x v="28"/>
  </r>
  <r>
    <x v="0"/>
    <x v="1"/>
    <x v="0"/>
    <s v="138200"/>
    <x v="2"/>
    <x v="25058"/>
    <x v="9"/>
  </r>
  <r>
    <x v="0"/>
    <x v="1"/>
    <x v="0"/>
    <s v="138209"/>
    <x v="1"/>
    <x v="25652"/>
    <x v="38"/>
  </r>
  <r>
    <x v="0"/>
    <x v="1"/>
    <x v="0"/>
    <s v="138225"/>
    <x v="0"/>
    <x v="25653"/>
    <x v="27"/>
  </r>
  <r>
    <x v="0"/>
    <x v="1"/>
    <x v="0"/>
    <s v="138263"/>
    <x v="2"/>
    <x v="25654"/>
    <x v="7"/>
  </r>
  <r>
    <x v="0"/>
    <x v="1"/>
    <x v="0"/>
    <s v="138283"/>
    <x v="2"/>
    <x v="16790"/>
    <x v="12"/>
  </r>
  <r>
    <x v="0"/>
    <x v="1"/>
    <x v="0"/>
    <s v="138297"/>
    <x v="0"/>
    <x v="25655"/>
    <x v="28"/>
  </r>
  <r>
    <x v="0"/>
    <x v="1"/>
    <x v="0"/>
    <s v="138307"/>
    <x v="0"/>
    <x v="23715"/>
    <x v="20"/>
  </r>
  <r>
    <x v="0"/>
    <x v="1"/>
    <x v="0"/>
    <s v="138341"/>
    <x v="0"/>
    <x v="25447"/>
    <x v="4"/>
  </r>
  <r>
    <x v="0"/>
    <x v="1"/>
    <x v="0"/>
    <s v="138356"/>
    <x v="2"/>
    <x v="25656"/>
    <x v="17"/>
  </r>
  <r>
    <x v="0"/>
    <x v="1"/>
    <x v="0"/>
    <s v="138364"/>
    <x v="0"/>
    <x v="25657"/>
    <x v="10"/>
  </r>
  <r>
    <x v="0"/>
    <x v="1"/>
    <x v="0"/>
    <s v="138371"/>
    <x v="0"/>
    <x v="25658"/>
    <x v="11"/>
  </r>
  <r>
    <x v="0"/>
    <x v="1"/>
    <x v="0"/>
    <s v="138391"/>
    <x v="0"/>
    <x v="25659"/>
    <x v="10"/>
  </r>
  <r>
    <x v="0"/>
    <x v="1"/>
    <x v="0"/>
    <s v="138409"/>
    <x v="2"/>
    <x v="13242"/>
    <x v="7"/>
  </r>
  <r>
    <x v="0"/>
    <x v="1"/>
    <x v="0"/>
    <s v="138453"/>
    <x v="2"/>
    <x v="23392"/>
    <x v="12"/>
  </r>
  <r>
    <x v="0"/>
    <x v="1"/>
    <x v="0"/>
    <s v="138459"/>
    <x v="0"/>
    <x v="25660"/>
    <x v="5"/>
  </r>
  <r>
    <x v="0"/>
    <x v="1"/>
    <x v="0"/>
    <s v="138474"/>
    <x v="0"/>
    <x v="25661"/>
    <x v="26"/>
  </r>
  <r>
    <x v="0"/>
    <x v="1"/>
    <x v="0"/>
    <s v="138477"/>
    <x v="0"/>
    <x v="17415"/>
    <x v="20"/>
  </r>
  <r>
    <x v="0"/>
    <x v="1"/>
    <x v="0"/>
    <s v="138479"/>
    <x v="0"/>
    <x v="25662"/>
    <x v="22"/>
  </r>
  <r>
    <x v="0"/>
    <x v="1"/>
    <x v="0"/>
    <s v="138485"/>
    <x v="0"/>
    <x v="3623"/>
    <x v="4"/>
  </r>
  <r>
    <x v="0"/>
    <x v="1"/>
    <x v="0"/>
    <s v="138494"/>
    <x v="0"/>
    <x v="25663"/>
    <x v="27"/>
  </r>
  <r>
    <x v="0"/>
    <x v="1"/>
    <x v="0"/>
    <s v="138495"/>
    <x v="0"/>
    <x v="12728"/>
    <x v="29"/>
  </r>
  <r>
    <x v="0"/>
    <x v="1"/>
    <x v="0"/>
    <s v="138519"/>
    <x v="0"/>
    <x v="25664"/>
    <x v="20"/>
  </r>
  <r>
    <x v="0"/>
    <x v="1"/>
    <x v="0"/>
    <s v="138527"/>
    <x v="2"/>
    <x v="25665"/>
    <x v="12"/>
  </r>
  <r>
    <x v="0"/>
    <x v="1"/>
    <x v="0"/>
    <s v="138539"/>
    <x v="0"/>
    <x v="25666"/>
    <x v="18"/>
  </r>
  <r>
    <x v="0"/>
    <x v="1"/>
    <x v="0"/>
    <s v="138551"/>
    <x v="0"/>
    <x v="25667"/>
    <x v="32"/>
  </r>
  <r>
    <x v="0"/>
    <x v="1"/>
    <x v="0"/>
    <s v="138561"/>
    <x v="2"/>
    <x v="25225"/>
    <x v="12"/>
  </r>
  <r>
    <x v="0"/>
    <x v="1"/>
    <x v="0"/>
    <s v="138617"/>
    <x v="1"/>
    <x v="25668"/>
    <x v="37"/>
  </r>
  <r>
    <x v="0"/>
    <x v="1"/>
    <x v="0"/>
    <s v="138678"/>
    <x v="0"/>
    <x v="25669"/>
    <x v="4"/>
  </r>
  <r>
    <x v="0"/>
    <x v="1"/>
    <x v="0"/>
    <s v="138684"/>
    <x v="2"/>
    <x v="23263"/>
    <x v="3"/>
  </r>
  <r>
    <x v="0"/>
    <x v="1"/>
    <x v="0"/>
    <s v="138713"/>
    <x v="0"/>
    <x v="25670"/>
    <x v="32"/>
  </r>
  <r>
    <x v="0"/>
    <x v="1"/>
    <x v="0"/>
    <s v="138714"/>
    <x v="2"/>
    <x v="22389"/>
    <x v="7"/>
  </r>
  <r>
    <x v="0"/>
    <x v="1"/>
    <x v="0"/>
    <s v="138719"/>
    <x v="2"/>
    <x v="25321"/>
    <x v="12"/>
  </r>
  <r>
    <x v="0"/>
    <x v="1"/>
    <x v="0"/>
    <s v="138722"/>
    <x v="1"/>
    <x v="25671"/>
    <x v="41"/>
  </r>
  <r>
    <x v="0"/>
    <x v="1"/>
    <x v="0"/>
    <s v="138724"/>
    <x v="0"/>
    <x v="25672"/>
    <x v="26"/>
  </r>
  <r>
    <x v="0"/>
    <x v="1"/>
    <x v="0"/>
    <s v="138803"/>
    <x v="0"/>
    <x v="25673"/>
    <x v="32"/>
  </r>
  <r>
    <x v="0"/>
    <x v="1"/>
    <x v="0"/>
    <s v="138819"/>
    <x v="2"/>
    <x v="25674"/>
    <x v="14"/>
  </r>
  <r>
    <x v="0"/>
    <x v="1"/>
    <x v="0"/>
    <s v="138828"/>
    <x v="2"/>
    <x v="24135"/>
    <x v="7"/>
  </r>
  <r>
    <x v="0"/>
    <x v="1"/>
    <x v="0"/>
    <s v="138835"/>
    <x v="2"/>
    <x v="21740"/>
    <x v="3"/>
  </r>
  <r>
    <x v="0"/>
    <x v="1"/>
    <x v="0"/>
    <s v="138842"/>
    <x v="2"/>
    <x v="2573"/>
    <x v="17"/>
  </r>
  <r>
    <x v="0"/>
    <x v="1"/>
    <x v="0"/>
    <s v="138846"/>
    <x v="2"/>
    <x v="4802"/>
    <x v="30"/>
  </r>
  <r>
    <x v="0"/>
    <x v="1"/>
    <x v="0"/>
    <s v="138854"/>
    <x v="2"/>
    <x v="25675"/>
    <x v="7"/>
  </r>
  <r>
    <x v="0"/>
    <x v="1"/>
    <x v="0"/>
    <s v="138885"/>
    <x v="0"/>
    <x v="25676"/>
    <x v="27"/>
  </r>
  <r>
    <x v="0"/>
    <x v="1"/>
    <x v="0"/>
    <s v="138892"/>
    <x v="2"/>
    <x v="23965"/>
    <x v="7"/>
  </r>
  <r>
    <x v="0"/>
    <x v="1"/>
    <x v="0"/>
    <s v="138924"/>
    <x v="2"/>
    <x v="22123"/>
    <x v="12"/>
  </r>
  <r>
    <x v="0"/>
    <x v="1"/>
    <x v="0"/>
    <s v="138933"/>
    <x v="2"/>
    <x v="22085"/>
    <x v="24"/>
  </r>
  <r>
    <x v="0"/>
    <x v="1"/>
    <x v="0"/>
    <s v="138953"/>
    <x v="2"/>
    <x v="25677"/>
    <x v="7"/>
  </r>
  <r>
    <x v="0"/>
    <x v="1"/>
    <x v="0"/>
    <s v="138965"/>
    <x v="0"/>
    <x v="24047"/>
    <x v="18"/>
  </r>
  <r>
    <x v="0"/>
    <x v="1"/>
    <x v="0"/>
    <s v="138996"/>
    <x v="0"/>
    <x v="18949"/>
    <x v="4"/>
  </r>
  <r>
    <x v="0"/>
    <x v="1"/>
    <x v="0"/>
    <s v="138998"/>
    <x v="0"/>
    <x v="11397"/>
    <x v="27"/>
  </r>
  <r>
    <x v="0"/>
    <x v="1"/>
    <x v="0"/>
    <s v="139035"/>
    <x v="2"/>
    <x v="9084"/>
    <x v="3"/>
  </r>
  <r>
    <x v="0"/>
    <x v="1"/>
    <x v="0"/>
    <s v="139085"/>
    <x v="2"/>
    <x v="25678"/>
    <x v="9"/>
  </r>
  <r>
    <x v="0"/>
    <x v="1"/>
    <x v="0"/>
    <s v="139117"/>
    <x v="0"/>
    <x v="25679"/>
    <x v="10"/>
  </r>
  <r>
    <x v="0"/>
    <x v="1"/>
    <x v="0"/>
    <s v="139118"/>
    <x v="2"/>
    <x v="3565"/>
    <x v="9"/>
  </r>
  <r>
    <x v="0"/>
    <x v="1"/>
    <x v="0"/>
    <s v="139126"/>
    <x v="2"/>
    <x v="17457"/>
    <x v="7"/>
  </r>
  <r>
    <x v="0"/>
    <x v="1"/>
    <x v="0"/>
    <s v="139137"/>
    <x v="2"/>
    <x v="1763"/>
    <x v="16"/>
  </r>
  <r>
    <x v="0"/>
    <x v="1"/>
    <x v="0"/>
    <s v="139141"/>
    <x v="2"/>
    <x v="25680"/>
    <x v="13"/>
  </r>
  <r>
    <x v="0"/>
    <x v="1"/>
    <x v="0"/>
    <s v="139147"/>
    <x v="2"/>
    <x v="25681"/>
    <x v="3"/>
  </r>
  <r>
    <x v="0"/>
    <x v="1"/>
    <x v="0"/>
    <s v="139168"/>
    <x v="2"/>
    <x v="23015"/>
    <x v="30"/>
  </r>
  <r>
    <x v="0"/>
    <x v="1"/>
    <x v="0"/>
    <s v="139177"/>
    <x v="0"/>
    <x v="25682"/>
    <x v="10"/>
  </r>
  <r>
    <x v="0"/>
    <x v="1"/>
    <x v="0"/>
    <s v="139222"/>
    <x v="0"/>
    <x v="6613"/>
    <x v="28"/>
  </r>
  <r>
    <x v="0"/>
    <x v="1"/>
    <x v="0"/>
    <s v="139242"/>
    <x v="2"/>
    <x v="25683"/>
    <x v="7"/>
  </r>
  <r>
    <x v="0"/>
    <x v="1"/>
    <x v="0"/>
    <s v="139275"/>
    <x v="0"/>
    <x v="25684"/>
    <x v="4"/>
  </r>
  <r>
    <x v="0"/>
    <x v="1"/>
    <x v="0"/>
    <s v="139284"/>
    <x v="2"/>
    <x v="25685"/>
    <x v="3"/>
  </r>
  <r>
    <x v="0"/>
    <x v="1"/>
    <x v="0"/>
    <s v="139295"/>
    <x v="1"/>
    <x v="25686"/>
    <x v="21"/>
  </r>
  <r>
    <x v="0"/>
    <x v="1"/>
    <x v="0"/>
    <s v="139313"/>
    <x v="2"/>
    <x v="17440"/>
    <x v="17"/>
  </r>
  <r>
    <x v="0"/>
    <x v="1"/>
    <x v="0"/>
    <s v="139316"/>
    <x v="2"/>
    <x v="19763"/>
    <x v="12"/>
  </r>
  <r>
    <x v="0"/>
    <x v="1"/>
    <x v="0"/>
    <s v="139348"/>
    <x v="2"/>
    <x v="25687"/>
    <x v="7"/>
  </r>
  <r>
    <x v="0"/>
    <x v="1"/>
    <x v="0"/>
    <s v="139349"/>
    <x v="2"/>
    <x v="10282"/>
    <x v="30"/>
  </r>
  <r>
    <x v="0"/>
    <x v="1"/>
    <x v="0"/>
    <s v="139400"/>
    <x v="2"/>
    <x v="17013"/>
    <x v="12"/>
  </r>
  <r>
    <x v="0"/>
    <x v="1"/>
    <x v="0"/>
    <s v="139436"/>
    <x v="1"/>
    <x v="25688"/>
    <x v="25"/>
  </r>
  <r>
    <x v="0"/>
    <x v="1"/>
    <x v="0"/>
    <s v="139460"/>
    <x v="0"/>
    <x v="25689"/>
    <x v="28"/>
  </r>
  <r>
    <x v="0"/>
    <x v="1"/>
    <x v="0"/>
    <s v="139472"/>
    <x v="2"/>
    <x v="24672"/>
    <x v="16"/>
  </r>
  <r>
    <x v="0"/>
    <x v="1"/>
    <x v="0"/>
    <s v="139487"/>
    <x v="0"/>
    <x v="25690"/>
    <x v="10"/>
  </r>
  <r>
    <x v="0"/>
    <x v="1"/>
    <x v="0"/>
    <s v="139502"/>
    <x v="0"/>
    <x v="25691"/>
    <x v="53"/>
  </r>
  <r>
    <x v="0"/>
    <x v="1"/>
    <x v="0"/>
    <s v="139525"/>
    <x v="0"/>
    <x v="20563"/>
    <x v="29"/>
  </r>
  <r>
    <x v="0"/>
    <x v="1"/>
    <x v="0"/>
    <s v="139534"/>
    <x v="2"/>
    <x v="25692"/>
    <x v="16"/>
  </r>
  <r>
    <x v="0"/>
    <x v="1"/>
    <x v="0"/>
    <s v="139585"/>
    <x v="1"/>
    <x v="25693"/>
    <x v="23"/>
  </r>
  <r>
    <x v="0"/>
    <x v="1"/>
    <x v="0"/>
    <s v="139592"/>
    <x v="0"/>
    <x v="18974"/>
    <x v="10"/>
  </r>
  <r>
    <x v="0"/>
    <x v="1"/>
    <x v="0"/>
    <s v="139614"/>
    <x v="0"/>
    <x v="25694"/>
    <x v="8"/>
  </r>
  <r>
    <x v="0"/>
    <x v="1"/>
    <x v="0"/>
    <s v="139631"/>
    <x v="0"/>
    <x v="25695"/>
    <x v="4"/>
  </r>
  <r>
    <x v="0"/>
    <x v="1"/>
    <x v="0"/>
    <s v="139649"/>
    <x v="0"/>
    <x v="18253"/>
    <x v="4"/>
  </r>
  <r>
    <x v="0"/>
    <x v="1"/>
    <x v="0"/>
    <s v="139658"/>
    <x v="2"/>
    <x v="4802"/>
    <x v="12"/>
  </r>
  <r>
    <x v="0"/>
    <x v="1"/>
    <x v="0"/>
    <s v="139694"/>
    <x v="2"/>
    <x v="22488"/>
    <x v="30"/>
  </r>
  <r>
    <x v="0"/>
    <x v="1"/>
    <x v="0"/>
    <s v="139701"/>
    <x v="2"/>
    <x v="23363"/>
    <x v="17"/>
  </r>
  <r>
    <x v="0"/>
    <x v="1"/>
    <x v="0"/>
    <s v="139705"/>
    <x v="2"/>
    <x v="25696"/>
    <x v="12"/>
  </r>
  <r>
    <x v="0"/>
    <x v="1"/>
    <x v="0"/>
    <s v="139729"/>
    <x v="0"/>
    <x v="7923"/>
    <x v="4"/>
  </r>
  <r>
    <x v="0"/>
    <x v="1"/>
    <x v="0"/>
    <s v="139730"/>
    <x v="1"/>
    <x v="2681"/>
    <x v="51"/>
  </r>
  <r>
    <x v="0"/>
    <x v="1"/>
    <x v="0"/>
    <s v="139735"/>
    <x v="2"/>
    <x v="24016"/>
    <x v="9"/>
  </r>
  <r>
    <x v="0"/>
    <x v="1"/>
    <x v="0"/>
    <s v="139736"/>
    <x v="2"/>
    <x v="5451"/>
    <x v="7"/>
  </r>
  <r>
    <x v="0"/>
    <x v="1"/>
    <x v="0"/>
    <s v="139749"/>
    <x v="2"/>
    <x v="24725"/>
    <x v="3"/>
  </r>
  <r>
    <x v="0"/>
    <x v="1"/>
    <x v="0"/>
    <s v="139762"/>
    <x v="2"/>
    <x v="25697"/>
    <x v="14"/>
  </r>
  <r>
    <x v="0"/>
    <x v="1"/>
    <x v="0"/>
    <s v="139767"/>
    <x v="2"/>
    <x v="25698"/>
    <x v="16"/>
  </r>
  <r>
    <x v="0"/>
    <x v="1"/>
    <x v="0"/>
    <s v="139801"/>
    <x v="1"/>
    <x v="25699"/>
    <x v="35"/>
  </r>
  <r>
    <x v="0"/>
    <x v="1"/>
    <x v="0"/>
    <s v="139803"/>
    <x v="3"/>
    <x v="25700"/>
    <x v="77"/>
  </r>
  <r>
    <x v="0"/>
    <x v="1"/>
    <x v="0"/>
    <s v="139822"/>
    <x v="2"/>
    <x v="24837"/>
    <x v="13"/>
  </r>
  <r>
    <x v="0"/>
    <x v="1"/>
    <x v="0"/>
    <s v="139835"/>
    <x v="0"/>
    <x v="25701"/>
    <x v="18"/>
  </r>
  <r>
    <x v="0"/>
    <x v="1"/>
    <x v="0"/>
    <s v="139855"/>
    <x v="0"/>
    <x v="25702"/>
    <x v="10"/>
  </r>
  <r>
    <x v="0"/>
    <x v="1"/>
    <x v="0"/>
    <s v="139860"/>
    <x v="2"/>
    <x v="25703"/>
    <x v="7"/>
  </r>
  <r>
    <x v="0"/>
    <x v="1"/>
    <x v="0"/>
    <s v="139879"/>
    <x v="2"/>
    <x v="25704"/>
    <x v="24"/>
  </r>
  <r>
    <x v="0"/>
    <x v="1"/>
    <x v="0"/>
    <s v="139882"/>
    <x v="0"/>
    <x v="25705"/>
    <x v="11"/>
  </r>
  <r>
    <x v="0"/>
    <x v="1"/>
    <x v="0"/>
    <s v="139892"/>
    <x v="2"/>
    <x v="1203"/>
    <x v="12"/>
  </r>
  <r>
    <x v="0"/>
    <x v="1"/>
    <x v="0"/>
    <s v="139923"/>
    <x v="0"/>
    <x v="25706"/>
    <x v="26"/>
  </r>
  <r>
    <x v="0"/>
    <x v="1"/>
    <x v="0"/>
    <s v="139937"/>
    <x v="2"/>
    <x v="25707"/>
    <x v="17"/>
  </r>
  <r>
    <x v="0"/>
    <x v="1"/>
    <x v="0"/>
    <s v="139990"/>
    <x v="2"/>
    <x v="22879"/>
    <x v="12"/>
  </r>
  <r>
    <x v="0"/>
    <x v="1"/>
    <x v="0"/>
    <s v="140007"/>
    <x v="0"/>
    <x v="9698"/>
    <x v="10"/>
  </r>
  <r>
    <x v="0"/>
    <x v="1"/>
    <x v="0"/>
    <s v="140045"/>
    <x v="1"/>
    <x v="25708"/>
    <x v="72"/>
  </r>
  <r>
    <x v="0"/>
    <x v="1"/>
    <x v="0"/>
    <s v="140059"/>
    <x v="0"/>
    <x v="23658"/>
    <x v="4"/>
  </r>
  <r>
    <x v="0"/>
    <x v="1"/>
    <x v="0"/>
    <s v="140092"/>
    <x v="1"/>
    <x v="25709"/>
    <x v="56"/>
  </r>
  <r>
    <x v="0"/>
    <x v="1"/>
    <x v="0"/>
    <s v="140136"/>
    <x v="0"/>
    <x v="18637"/>
    <x v="11"/>
  </r>
  <r>
    <x v="0"/>
    <x v="1"/>
    <x v="0"/>
    <s v="140139"/>
    <x v="2"/>
    <x v="7882"/>
    <x v="12"/>
  </r>
  <r>
    <x v="0"/>
    <x v="1"/>
    <x v="0"/>
    <s v="140169"/>
    <x v="1"/>
    <x v="25710"/>
    <x v="25"/>
  </r>
  <r>
    <x v="0"/>
    <x v="1"/>
    <x v="0"/>
    <s v="140177"/>
    <x v="0"/>
    <x v="15258"/>
    <x v="4"/>
  </r>
  <r>
    <x v="0"/>
    <x v="1"/>
    <x v="0"/>
    <s v="140264"/>
    <x v="3"/>
    <x v="25711"/>
    <x v="47"/>
  </r>
  <r>
    <x v="0"/>
    <x v="1"/>
    <x v="0"/>
    <s v="140335"/>
    <x v="2"/>
    <x v="25712"/>
    <x v="7"/>
  </r>
  <r>
    <x v="0"/>
    <x v="1"/>
    <x v="0"/>
    <s v="140350"/>
    <x v="2"/>
    <x v="21803"/>
    <x v="9"/>
  </r>
  <r>
    <x v="0"/>
    <x v="1"/>
    <x v="0"/>
    <s v="140356"/>
    <x v="0"/>
    <x v="8972"/>
    <x v="18"/>
  </r>
  <r>
    <x v="0"/>
    <x v="1"/>
    <x v="0"/>
    <s v="140368"/>
    <x v="2"/>
    <x v="25713"/>
    <x v="13"/>
  </r>
  <r>
    <x v="0"/>
    <x v="1"/>
    <x v="0"/>
    <s v="140383"/>
    <x v="2"/>
    <x v="16210"/>
    <x v="24"/>
  </r>
  <r>
    <x v="0"/>
    <x v="1"/>
    <x v="0"/>
    <s v="140421"/>
    <x v="2"/>
    <x v="23116"/>
    <x v="16"/>
  </r>
  <r>
    <x v="0"/>
    <x v="1"/>
    <x v="0"/>
    <s v="140446"/>
    <x v="0"/>
    <x v="20015"/>
    <x v="8"/>
  </r>
  <r>
    <x v="0"/>
    <x v="1"/>
    <x v="0"/>
    <s v="140448"/>
    <x v="2"/>
    <x v="25714"/>
    <x v="7"/>
  </r>
  <r>
    <x v="0"/>
    <x v="1"/>
    <x v="0"/>
    <s v="140452"/>
    <x v="0"/>
    <x v="24718"/>
    <x v="10"/>
  </r>
  <r>
    <x v="0"/>
    <x v="1"/>
    <x v="0"/>
    <s v="140453"/>
    <x v="0"/>
    <x v="25715"/>
    <x v="18"/>
  </r>
  <r>
    <x v="0"/>
    <x v="1"/>
    <x v="0"/>
    <s v="140454"/>
    <x v="2"/>
    <x v="3247"/>
    <x v="3"/>
  </r>
  <r>
    <x v="0"/>
    <x v="1"/>
    <x v="0"/>
    <s v="140455"/>
    <x v="0"/>
    <x v="15313"/>
    <x v="27"/>
  </r>
  <r>
    <x v="0"/>
    <x v="1"/>
    <x v="0"/>
    <s v="140462"/>
    <x v="1"/>
    <x v="18150"/>
    <x v="40"/>
  </r>
  <r>
    <x v="0"/>
    <x v="1"/>
    <x v="0"/>
    <s v="140469"/>
    <x v="0"/>
    <x v="8311"/>
    <x v="28"/>
  </r>
  <r>
    <x v="0"/>
    <x v="1"/>
    <x v="0"/>
    <s v="140490"/>
    <x v="2"/>
    <x v="25716"/>
    <x v="12"/>
  </r>
  <r>
    <x v="0"/>
    <x v="1"/>
    <x v="0"/>
    <s v="140497"/>
    <x v="2"/>
    <x v="4732"/>
    <x v="7"/>
  </r>
  <r>
    <x v="0"/>
    <x v="1"/>
    <x v="0"/>
    <s v="140503"/>
    <x v="1"/>
    <x v="25717"/>
    <x v="2"/>
  </r>
  <r>
    <x v="0"/>
    <x v="1"/>
    <x v="0"/>
    <s v="140523"/>
    <x v="1"/>
    <x v="25718"/>
    <x v="25"/>
  </r>
  <r>
    <x v="0"/>
    <x v="1"/>
    <x v="0"/>
    <s v="140539"/>
    <x v="2"/>
    <x v="23548"/>
    <x v="9"/>
  </r>
  <r>
    <x v="0"/>
    <x v="1"/>
    <x v="0"/>
    <s v="140561"/>
    <x v="1"/>
    <x v="25719"/>
    <x v="21"/>
  </r>
  <r>
    <x v="0"/>
    <x v="1"/>
    <x v="0"/>
    <s v="140594"/>
    <x v="2"/>
    <x v="25720"/>
    <x v="3"/>
  </r>
  <r>
    <x v="0"/>
    <x v="1"/>
    <x v="0"/>
    <s v="140596"/>
    <x v="2"/>
    <x v="23263"/>
    <x v="30"/>
  </r>
  <r>
    <x v="0"/>
    <x v="1"/>
    <x v="0"/>
    <s v="140598"/>
    <x v="2"/>
    <x v="25721"/>
    <x v="12"/>
  </r>
  <r>
    <x v="0"/>
    <x v="1"/>
    <x v="0"/>
    <s v="140612"/>
    <x v="2"/>
    <x v="6695"/>
    <x v="12"/>
  </r>
  <r>
    <x v="0"/>
    <x v="1"/>
    <x v="0"/>
    <s v="140619"/>
    <x v="1"/>
    <x v="25722"/>
    <x v="51"/>
  </r>
  <r>
    <x v="0"/>
    <x v="1"/>
    <x v="0"/>
    <s v="140633"/>
    <x v="2"/>
    <x v="20727"/>
    <x v="9"/>
  </r>
  <r>
    <x v="0"/>
    <x v="1"/>
    <x v="0"/>
    <s v="140676"/>
    <x v="3"/>
    <x v="25723"/>
    <x v="60"/>
  </r>
  <r>
    <x v="0"/>
    <x v="1"/>
    <x v="0"/>
    <s v="140715"/>
    <x v="0"/>
    <x v="12229"/>
    <x v="10"/>
  </r>
  <r>
    <x v="0"/>
    <x v="1"/>
    <x v="0"/>
    <s v="140737"/>
    <x v="0"/>
    <x v="25724"/>
    <x v="4"/>
  </r>
  <r>
    <x v="0"/>
    <x v="1"/>
    <x v="0"/>
    <s v="140742"/>
    <x v="2"/>
    <x v="4707"/>
    <x v="16"/>
  </r>
  <r>
    <x v="0"/>
    <x v="1"/>
    <x v="0"/>
    <s v="140752"/>
    <x v="2"/>
    <x v="25725"/>
    <x v="3"/>
  </r>
  <r>
    <x v="0"/>
    <x v="1"/>
    <x v="0"/>
    <s v="140761"/>
    <x v="0"/>
    <x v="16914"/>
    <x v="22"/>
  </r>
  <r>
    <x v="0"/>
    <x v="1"/>
    <x v="0"/>
    <s v="140772"/>
    <x v="2"/>
    <x v="22714"/>
    <x v="13"/>
  </r>
  <r>
    <x v="0"/>
    <x v="1"/>
    <x v="0"/>
    <s v="140795"/>
    <x v="1"/>
    <x v="25726"/>
    <x v="42"/>
  </r>
  <r>
    <x v="0"/>
    <x v="1"/>
    <x v="0"/>
    <s v="140800"/>
    <x v="0"/>
    <x v="25727"/>
    <x v="20"/>
  </r>
  <r>
    <x v="0"/>
    <x v="1"/>
    <x v="0"/>
    <s v="140804"/>
    <x v="2"/>
    <x v="25728"/>
    <x v="16"/>
  </r>
  <r>
    <x v="0"/>
    <x v="1"/>
    <x v="0"/>
    <s v="140812"/>
    <x v="1"/>
    <x v="25729"/>
    <x v="55"/>
  </r>
  <r>
    <x v="0"/>
    <x v="1"/>
    <x v="0"/>
    <s v="140820"/>
    <x v="0"/>
    <x v="25730"/>
    <x v="20"/>
  </r>
  <r>
    <x v="0"/>
    <x v="1"/>
    <x v="0"/>
    <s v="140837"/>
    <x v="1"/>
    <x v="25731"/>
    <x v="38"/>
  </r>
  <r>
    <x v="0"/>
    <x v="1"/>
    <x v="0"/>
    <s v="140846"/>
    <x v="0"/>
    <x v="25732"/>
    <x v="10"/>
  </r>
  <r>
    <x v="0"/>
    <x v="1"/>
    <x v="0"/>
    <s v="140860"/>
    <x v="2"/>
    <x v="6532"/>
    <x v="9"/>
  </r>
  <r>
    <x v="0"/>
    <x v="1"/>
    <x v="0"/>
    <s v="140887"/>
    <x v="0"/>
    <x v="25733"/>
    <x v="4"/>
  </r>
  <r>
    <x v="0"/>
    <x v="1"/>
    <x v="0"/>
    <s v="140892"/>
    <x v="2"/>
    <x v="25734"/>
    <x v="12"/>
  </r>
  <r>
    <x v="0"/>
    <x v="1"/>
    <x v="0"/>
    <s v="140955"/>
    <x v="1"/>
    <x v="25735"/>
    <x v="40"/>
  </r>
  <r>
    <x v="0"/>
    <x v="1"/>
    <x v="0"/>
    <s v="140962"/>
    <x v="2"/>
    <x v="9002"/>
    <x v="12"/>
  </r>
  <r>
    <x v="0"/>
    <x v="1"/>
    <x v="0"/>
    <s v="140994"/>
    <x v="0"/>
    <x v="25736"/>
    <x v="20"/>
  </r>
  <r>
    <x v="0"/>
    <x v="1"/>
    <x v="0"/>
    <s v="140995"/>
    <x v="2"/>
    <x v="25737"/>
    <x v="12"/>
  </r>
  <r>
    <x v="0"/>
    <x v="1"/>
    <x v="0"/>
    <s v="141002"/>
    <x v="0"/>
    <x v="25738"/>
    <x v="18"/>
  </r>
  <r>
    <x v="0"/>
    <x v="1"/>
    <x v="0"/>
    <s v="141005"/>
    <x v="2"/>
    <x v="9054"/>
    <x v="3"/>
  </r>
  <r>
    <x v="0"/>
    <x v="1"/>
    <x v="0"/>
    <s v="141020"/>
    <x v="1"/>
    <x v="25739"/>
    <x v="42"/>
  </r>
  <r>
    <x v="0"/>
    <x v="1"/>
    <x v="0"/>
    <s v="141046"/>
    <x v="1"/>
    <x v="25740"/>
    <x v="51"/>
  </r>
  <r>
    <x v="0"/>
    <x v="1"/>
    <x v="0"/>
    <s v="141060"/>
    <x v="2"/>
    <x v="22938"/>
    <x v="17"/>
  </r>
  <r>
    <x v="0"/>
    <x v="1"/>
    <x v="0"/>
    <s v="141103"/>
    <x v="0"/>
    <x v="25741"/>
    <x v="11"/>
  </r>
  <r>
    <x v="0"/>
    <x v="1"/>
    <x v="0"/>
    <s v="141107"/>
    <x v="0"/>
    <x v="12103"/>
    <x v="32"/>
  </r>
  <r>
    <x v="0"/>
    <x v="1"/>
    <x v="0"/>
    <s v="141120"/>
    <x v="2"/>
    <x v="13242"/>
    <x v="30"/>
  </r>
  <r>
    <x v="0"/>
    <x v="1"/>
    <x v="0"/>
    <s v="141188"/>
    <x v="2"/>
    <x v="22549"/>
    <x v="7"/>
  </r>
  <r>
    <x v="0"/>
    <x v="1"/>
    <x v="0"/>
    <s v="141190"/>
    <x v="2"/>
    <x v="23937"/>
    <x v="7"/>
  </r>
  <r>
    <x v="0"/>
    <x v="1"/>
    <x v="0"/>
    <s v="141226"/>
    <x v="0"/>
    <x v="7730"/>
    <x v="10"/>
  </r>
  <r>
    <x v="0"/>
    <x v="1"/>
    <x v="0"/>
    <s v="141230"/>
    <x v="0"/>
    <x v="25742"/>
    <x v="18"/>
  </r>
  <r>
    <x v="0"/>
    <x v="1"/>
    <x v="0"/>
    <s v="141243"/>
    <x v="1"/>
    <x v="25743"/>
    <x v="21"/>
  </r>
  <r>
    <x v="0"/>
    <x v="1"/>
    <x v="0"/>
    <s v="141270"/>
    <x v="2"/>
    <x v="21970"/>
    <x v="7"/>
  </r>
  <r>
    <x v="0"/>
    <x v="1"/>
    <x v="0"/>
    <s v="141273"/>
    <x v="0"/>
    <x v="8195"/>
    <x v="18"/>
  </r>
  <r>
    <x v="0"/>
    <x v="1"/>
    <x v="0"/>
    <s v="141354"/>
    <x v="2"/>
    <x v="25744"/>
    <x v="30"/>
  </r>
  <r>
    <x v="0"/>
    <x v="1"/>
    <x v="0"/>
    <s v="141385"/>
    <x v="0"/>
    <x v="25745"/>
    <x v="8"/>
  </r>
  <r>
    <x v="0"/>
    <x v="1"/>
    <x v="0"/>
    <s v="141389"/>
    <x v="2"/>
    <x v="22612"/>
    <x v="16"/>
  </r>
  <r>
    <x v="0"/>
    <x v="1"/>
    <x v="0"/>
    <s v="141411"/>
    <x v="0"/>
    <x v="25746"/>
    <x v="32"/>
  </r>
  <r>
    <x v="0"/>
    <x v="1"/>
    <x v="0"/>
    <s v="141442"/>
    <x v="2"/>
    <x v="25747"/>
    <x v="24"/>
  </r>
  <r>
    <x v="0"/>
    <x v="1"/>
    <x v="0"/>
    <s v="141470"/>
    <x v="2"/>
    <x v="25748"/>
    <x v="7"/>
  </r>
  <r>
    <x v="0"/>
    <x v="1"/>
    <x v="0"/>
    <s v="141476"/>
    <x v="0"/>
    <x v="10740"/>
    <x v="11"/>
  </r>
  <r>
    <x v="0"/>
    <x v="1"/>
    <x v="0"/>
    <s v="141494"/>
    <x v="2"/>
    <x v="22906"/>
    <x v="12"/>
  </r>
  <r>
    <x v="0"/>
    <x v="1"/>
    <x v="0"/>
    <s v="141495"/>
    <x v="0"/>
    <x v="25749"/>
    <x v="53"/>
  </r>
  <r>
    <x v="0"/>
    <x v="1"/>
    <x v="0"/>
    <s v="141499"/>
    <x v="0"/>
    <x v="18308"/>
    <x v="15"/>
  </r>
  <r>
    <x v="0"/>
    <x v="1"/>
    <x v="0"/>
    <s v="141503"/>
    <x v="2"/>
    <x v="25750"/>
    <x v="12"/>
  </r>
  <r>
    <x v="0"/>
    <x v="1"/>
    <x v="0"/>
    <s v="141508"/>
    <x v="1"/>
    <x v="14284"/>
    <x v="51"/>
  </r>
  <r>
    <x v="0"/>
    <x v="1"/>
    <x v="0"/>
    <s v="141517"/>
    <x v="0"/>
    <x v="6338"/>
    <x v="10"/>
  </r>
  <r>
    <x v="0"/>
    <x v="1"/>
    <x v="0"/>
    <s v="141524"/>
    <x v="2"/>
    <x v="10534"/>
    <x v="12"/>
  </r>
  <r>
    <x v="0"/>
    <x v="1"/>
    <x v="0"/>
    <s v="141527"/>
    <x v="3"/>
    <x v="25751"/>
    <x v="47"/>
  </r>
  <r>
    <x v="0"/>
    <x v="1"/>
    <x v="0"/>
    <s v="141604"/>
    <x v="2"/>
    <x v="20917"/>
    <x v="13"/>
  </r>
  <r>
    <x v="0"/>
    <x v="1"/>
    <x v="0"/>
    <s v="141627"/>
    <x v="2"/>
    <x v="25752"/>
    <x v="3"/>
  </r>
  <r>
    <x v="0"/>
    <x v="1"/>
    <x v="0"/>
    <s v="141659"/>
    <x v="2"/>
    <x v="25753"/>
    <x v="16"/>
  </r>
  <r>
    <x v="0"/>
    <x v="1"/>
    <x v="0"/>
    <s v="141693"/>
    <x v="0"/>
    <x v="25754"/>
    <x v="28"/>
  </r>
  <r>
    <x v="0"/>
    <x v="1"/>
    <x v="0"/>
    <s v="141698"/>
    <x v="2"/>
    <x v="10282"/>
    <x v="12"/>
  </r>
  <r>
    <x v="0"/>
    <x v="1"/>
    <x v="0"/>
    <s v="141707"/>
    <x v="0"/>
    <x v="5809"/>
    <x v="18"/>
  </r>
  <r>
    <x v="0"/>
    <x v="1"/>
    <x v="0"/>
    <s v="141713"/>
    <x v="2"/>
    <x v="3736"/>
    <x v="30"/>
  </r>
  <r>
    <x v="0"/>
    <x v="1"/>
    <x v="0"/>
    <s v="141731"/>
    <x v="0"/>
    <x v="25755"/>
    <x v="4"/>
  </r>
  <r>
    <x v="0"/>
    <x v="1"/>
    <x v="0"/>
    <s v="141751"/>
    <x v="1"/>
    <x v="16450"/>
    <x v="23"/>
  </r>
  <r>
    <x v="0"/>
    <x v="1"/>
    <x v="0"/>
    <s v="141765"/>
    <x v="2"/>
    <x v="4583"/>
    <x v="3"/>
  </r>
  <r>
    <x v="0"/>
    <x v="1"/>
    <x v="0"/>
    <s v="141769"/>
    <x v="0"/>
    <x v="22334"/>
    <x v="28"/>
  </r>
  <r>
    <x v="0"/>
    <x v="1"/>
    <x v="0"/>
    <s v="141773"/>
    <x v="2"/>
    <x v="25756"/>
    <x v="12"/>
  </r>
  <r>
    <x v="0"/>
    <x v="1"/>
    <x v="0"/>
    <s v="141797"/>
    <x v="2"/>
    <x v="22918"/>
    <x v="3"/>
  </r>
  <r>
    <x v="0"/>
    <x v="1"/>
    <x v="0"/>
    <s v="141808"/>
    <x v="0"/>
    <x v="25757"/>
    <x v="20"/>
  </r>
  <r>
    <x v="0"/>
    <x v="1"/>
    <x v="0"/>
    <s v="141837"/>
    <x v="2"/>
    <x v="13416"/>
    <x v="3"/>
  </r>
  <r>
    <x v="0"/>
    <x v="1"/>
    <x v="0"/>
    <s v="141852"/>
    <x v="2"/>
    <x v="23297"/>
    <x v="7"/>
  </r>
  <r>
    <x v="0"/>
    <x v="1"/>
    <x v="0"/>
    <s v="141860"/>
    <x v="0"/>
    <x v="22965"/>
    <x v="10"/>
  </r>
  <r>
    <x v="0"/>
    <x v="1"/>
    <x v="0"/>
    <s v="141862"/>
    <x v="2"/>
    <x v="25758"/>
    <x v="7"/>
  </r>
  <r>
    <x v="0"/>
    <x v="1"/>
    <x v="0"/>
    <s v="141873"/>
    <x v="2"/>
    <x v="14753"/>
    <x v="3"/>
  </r>
  <r>
    <x v="0"/>
    <x v="1"/>
    <x v="0"/>
    <s v="141918"/>
    <x v="0"/>
    <x v="25759"/>
    <x v="4"/>
  </r>
  <r>
    <x v="0"/>
    <x v="1"/>
    <x v="0"/>
    <s v="141921"/>
    <x v="0"/>
    <x v="25760"/>
    <x v="4"/>
  </r>
  <r>
    <x v="0"/>
    <x v="1"/>
    <x v="0"/>
    <s v="141929"/>
    <x v="2"/>
    <x v="24244"/>
    <x v="9"/>
  </r>
  <r>
    <x v="0"/>
    <x v="1"/>
    <x v="0"/>
    <s v="141949"/>
    <x v="0"/>
    <x v="25761"/>
    <x v="4"/>
  </r>
  <r>
    <x v="0"/>
    <x v="1"/>
    <x v="0"/>
    <s v="141954"/>
    <x v="2"/>
    <x v="25059"/>
    <x v="24"/>
  </r>
  <r>
    <x v="0"/>
    <x v="1"/>
    <x v="0"/>
    <s v="141955"/>
    <x v="2"/>
    <x v="25762"/>
    <x v="7"/>
  </r>
  <r>
    <x v="0"/>
    <x v="1"/>
    <x v="0"/>
    <s v="141958"/>
    <x v="2"/>
    <x v="20537"/>
    <x v="12"/>
  </r>
  <r>
    <x v="0"/>
    <x v="1"/>
    <x v="0"/>
    <s v="141985"/>
    <x v="2"/>
    <x v="23854"/>
    <x v="14"/>
  </r>
  <r>
    <x v="0"/>
    <x v="1"/>
    <x v="0"/>
    <s v="142022"/>
    <x v="0"/>
    <x v="25763"/>
    <x v="20"/>
  </r>
  <r>
    <x v="0"/>
    <x v="1"/>
    <x v="0"/>
    <s v="142025"/>
    <x v="2"/>
    <x v="24605"/>
    <x v="7"/>
  </r>
  <r>
    <x v="0"/>
    <x v="1"/>
    <x v="0"/>
    <s v="142032"/>
    <x v="2"/>
    <x v="937"/>
    <x v="13"/>
  </r>
  <r>
    <x v="0"/>
    <x v="1"/>
    <x v="0"/>
    <s v="142106"/>
    <x v="2"/>
    <x v="22567"/>
    <x v="9"/>
  </r>
  <r>
    <x v="0"/>
    <x v="1"/>
    <x v="0"/>
    <s v="142109"/>
    <x v="0"/>
    <x v="25764"/>
    <x v="4"/>
  </r>
  <r>
    <x v="0"/>
    <x v="1"/>
    <x v="0"/>
    <s v="142132"/>
    <x v="0"/>
    <x v="25765"/>
    <x v="18"/>
  </r>
  <r>
    <x v="0"/>
    <x v="1"/>
    <x v="0"/>
    <s v="142138"/>
    <x v="3"/>
    <x v="22408"/>
    <x v="59"/>
  </r>
  <r>
    <x v="0"/>
    <x v="1"/>
    <x v="0"/>
    <s v="142141"/>
    <x v="2"/>
    <x v="22968"/>
    <x v="7"/>
  </r>
  <r>
    <x v="0"/>
    <x v="1"/>
    <x v="0"/>
    <s v="142143"/>
    <x v="2"/>
    <x v="25766"/>
    <x v="24"/>
  </r>
  <r>
    <x v="0"/>
    <x v="1"/>
    <x v="0"/>
    <s v="142165"/>
    <x v="2"/>
    <x v="20427"/>
    <x v="12"/>
  </r>
  <r>
    <x v="0"/>
    <x v="1"/>
    <x v="0"/>
    <s v="142205"/>
    <x v="2"/>
    <x v="25767"/>
    <x v="12"/>
  </r>
  <r>
    <x v="0"/>
    <x v="1"/>
    <x v="0"/>
    <s v="142218"/>
    <x v="0"/>
    <x v="25768"/>
    <x v="18"/>
  </r>
  <r>
    <x v="0"/>
    <x v="1"/>
    <x v="0"/>
    <s v="142244"/>
    <x v="0"/>
    <x v="25769"/>
    <x v="27"/>
  </r>
  <r>
    <x v="0"/>
    <x v="1"/>
    <x v="0"/>
    <s v="142294"/>
    <x v="1"/>
    <x v="25770"/>
    <x v="40"/>
  </r>
  <r>
    <x v="0"/>
    <x v="1"/>
    <x v="0"/>
    <s v="142314"/>
    <x v="2"/>
    <x v="25771"/>
    <x v="3"/>
  </r>
  <r>
    <x v="0"/>
    <x v="1"/>
    <x v="0"/>
    <s v="142317"/>
    <x v="0"/>
    <x v="25772"/>
    <x v="4"/>
  </r>
  <r>
    <x v="0"/>
    <x v="1"/>
    <x v="0"/>
    <s v="142327"/>
    <x v="0"/>
    <x v="25773"/>
    <x v="27"/>
  </r>
  <r>
    <x v="0"/>
    <x v="1"/>
    <x v="0"/>
    <s v="142350"/>
    <x v="2"/>
    <x v="22710"/>
    <x v="3"/>
  </r>
  <r>
    <x v="0"/>
    <x v="1"/>
    <x v="0"/>
    <s v="142353"/>
    <x v="0"/>
    <x v="25774"/>
    <x v="8"/>
  </r>
  <r>
    <x v="0"/>
    <x v="1"/>
    <x v="0"/>
    <s v="142370"/>
    <x v="2"/>
    <x v="25775"/>
    <x v="12"/>
  </r>
  <r>
    <x v="0"/>
    <x v="1"/>
    <x v="0"/>
    <s v="142411"/>
    <x v="2"/>
    <x v="24038"/>
    <x v="24"/>
  </r>
  <r>
    <x v="0"/>
    <x v="1"/>
    <x v="0"/>
    <s v="142446"/>
    <x v="2"/>
    <x v="714"/>
    <x v="7"/>
  </r>
  <r>
    <x v="0"/>
    <x v="1"/>
    <x v="0"/>
    <s v="142450"/>
    <x v="2"/>
    <x v="14021"/>
    <x v="3"/>
  </r>
  <r>
    <x v="0"/>
    <x v="1"/>
    <x v="0"/>
    <s v="142479"/>
    <x v="0"/>
    <x v="25776"/>
    <x v="10"/>
  </r>
  <r>
    <x v="0"/>
    <x v="1"/>
    <x v="0"/>
    <s v="142488"/>
    <x v="2"/>
    <x v="25777"/>
    <x v="16"/>
  </r>
  <r>
    <x v="0"/>
    <x v="1"/>
    <x v="0"/>
    <s v="142489"/>
    <x v="0"/>
    <x v="8121"/>
    <x v="10"/>
  </r>
  <r>
    <x v="0"/>
    <x v="1"/>
    <x v="0"/>
    <s v="142493"/>
    <x v="2"/>
    <x v="22949"/>
    <x v="12"/>
  </r>
  <r>
    <x v="0"/>
    <x v="1"/>
    <x v="0"/>
    <s v="142523"/>
    <x v="2"/>
    <x v="25778"/>
    <x v="3"/>
  </r>
  <r>
    <x v="0"/>
    <x v="1"/>
    <x v="0"/>
    <s v="142544"/>
    <x v="2"/>
    <x v="25779"/>
    <x v="12"/>
  </r>
  <r>
    <x v="0"/>
    <x v="1"/>
    <x v="0"/>
    <s v="142548"/>
    <x v="3"/>
    <x v="25780"/>
    <x v="47"/>
  </r>
  <r>
    <x v="0"/>
    <x v="1"/>
    <x v="0"/>
    <s v="142569"/>
    <x v="0"/>
    <x v="9738"/>
    <x v="8"/>
  </r>
  <r>
    <x v="0"/>
    <x v="1"/>
    <x v="0"/>
    <s v="142587"/>
    <x v="1"/>
    <x v="19858"/>
    <x v="21"/>
  </r>
  <r>
    <x v="0"/>
    <x v="1"/>
    <x v="0"/>
    <s v="142591"/>
    <x v="2"/>
    <x v="23091"/>
    <x v="7"/>
  </r>
  <r>
    <x v="0"/>
    <x v="1"/>
    <x v="0"/>
    <s v="142607"/>
    <x v="2"/>
    <x v="6291"/>
    <x v="12"/>
  </r>
  <r>
    <x v="0"/>
    <x v="1"/>
    <x v="0"/>
    <s v="142619"/>
    <x v="0"/>
    <x v="25153"/>
    <x v="27"/>
  </r>
  <r>
    <x v="0"/>
    <x v="1"/>
    <x v="0"/>
    <s v="142622"/>
    <x v="0"/>
    <x v="25781"/>
    <x v="18"/>
  </r>
  <r>
    <x v="0"/>
    <x v="1"/>
    <x v="0"/>
    <s v="142676"/>
    <x v="0"/>
    <x v="25782"/>
    <x v="18"/>
  </r>
  <r>
    <x v="0"/>
    <x v="1"/>
    <x v="0"/>
    <s v="142693"/>
    <x v="2"/>
    <x v="24465"/>
    <x v="7"/>
  </r>
  <r>
    <x v="0"/>
    <x v="1"/>
    <x v="0"/>
    <s v="142705"/>
    <x v="1"/>
    <x v="25783"/>
    <x v="23"/>
  </r>
  <r>
    <x v="0"/>
    <x v="1"/>
    <x v="0"/>
    <s v="142730"/>
    <x v="1"/>
    <x v="25784"/>
    <x v="2"/>
  </r>
  <r>
    <x v="0"/>
    <x v="1"/>
    <x v="0"/>
    <s v="142766"/>
    <x v="0"/>
    <x v="9896"/>
    <x v="15"/>
  </r>
  <r>
    <x v="0"/>
    <x v="1"/>
    <x v="0"/>
    <s v="142803"/>
    <x v="2"/>
    <x v="25785"/>
    <x v="3"/>
  </r>
  <r>
    <x v="0"/>
    <x v="1"/>
    <x v="0"/>
    <s v="142833"/>
    <x v="1"/>
    <x v="25786"/>
    <x v="35"/>
  </r>
  <r>
    <x v="0"/>
    <x v="1"/>
    <x v="0"/>
    <s v="142844"/>
    <x v="0"/>
    <x v="10403"/>
    <x v="15"/>
  </r>
  <r>
    <x v="0"/>
    <x v="1"/>
    <x v="0"/>
    <s v="142890"/>
    <x v="2"/>
    <x v="25787"/>
    <x v="13"/>
  </r>
  <r>
    <x v="0"/>
    <x v="1"/>
    <x v="0"/>
    <s v="142891"/>
    <x v="0"/>
    <x v="25788"/>
    <x v="4"/>
  </r>
  <r>
    <x v="0"/>
    <x v="1"/>
    <x v="0"/>
    <s v="142930"/>
    <x v="0"/>
    <x v="25789"/>
    <x v="20"/>
  </r>
  <r>
    <x v="0"/>
    <x v="1"/>
    <x v="0"/>
    <s v="142937"/>
    <x v="2"/>
    <x v="10534"/>
    <x v="17"/>
  </r>
  <r>
    <x v="0"/>
    <x v="1"/>
    <x v="0"/>
    <s v="142945"/>
    <x v="1"/>
    <x v="25790"/>
    <x v="41"/>
  </r>
  <r>
    <x v="0"/>
    <x v="1"/>
    <x v="0"/>
    <s v="143057"/>
    <x v="0"/>
    <x v="25791"/>
    <x v="8"/>
  </r>
  <r>
    <x v="0"/>
    <x v="1"/>
    <x v="0"/>
    <s v="143086"/>
    <x v="2"/>
    <x v="93"/>
    <x v="3"/>
  </r>
  <r>
    <x v="0"/>
    <x v="1"/>
    <x v="0"/>
    <s v="143098"/>
    <x v="1"/>
    <x v="25792"/>
    <x v="43"/>
  </r>
  <r>
    <x v="0"/>
    <x v="1"/>
    <x v="0"/>
    <s v="143107"/>
    <x v="0"/>
    <x v="25793"/>
    <x v="8"/>
  </r>
  <r>
    <x v="0"/>
    <x v="1"/>
    <x v="0"/>
    <s v="143124"/>
    <x v="0"/>
    <x v="1151"/>
    <x v="15"/>
  </r>
  <r>
    <x v="0"/>
    <x v="1"/>
    <x v="0"/>
    <s v="143177"/>
    <x v="0"/>
    <x v="7379"/>
    <x v="28"/>
  </r>
  <r>
    <x v="0"/>
    <x v="1"/>
    <x v="0"/>
    <s v="143197"/>
    <x v="2"/>
    <x v="17440"/>
    <x v="12"/>
  </r>
  <r>
    <x v="0"/>
    <x v="1"/>
    <x v="0"/>
    <s v="143244"/>
    <x v="0"/>
    <x v="25794"/>
    <x v="20"/>
  </r>
  <r>
    <x v="0"/>
    <x v="1"/>
    <x v="0"/>
    <s v="143285"/>
    <x v="2"/>
    <x v="25795"/>
    <x v="30"/>
  </r>
  <r>
    <x v="0"/>
    <x v="1"/>
    <x v="0"/>
    <s v="143311"/>
    <x v="0"/>
    <x v="21796"/>
    <x v="10"/>
  </r>
  <r>
    <x v="0"/>
    <x v="1"/>
    <x v="0"/>
    <s v="143332"/>
    <x v="0"/>
    <x v="25796"/>
    <x v="10"/>
  </r>
  <r>
    <x v="0"/>
    <x v="1"/>
    <x v="0"/>
    <s v="143336"/>
    <x v="0"/>
    <x v="22711"/>
    <x v="20"/>
  </r>
  <r>
    <x v="0"/>
    <x v="1"/>
    <x v="0"/>
    <s v="143342"/>
    <x v="0"/>
    <x v="25797"/>
    <x v="5"/>
  </r>
  <r>
    <x v="0"/>
    <x v="1"/>
    <x v="0"/>
    <s v="143369"/>
    <x v="2"/>
    <x v="10607"/>
    <x v="3"/>
  </r>
  <r>
    <x v="0"/>
    <x v="1"/>
    <x v="0"/>
    <s v="143396"/>
    <x v="0"/>
    <x v="25798"/>
    <x v="29"/>
  </r>
  <r>
    <x v="0"/>
    <x v="1"/>
    <x v="0"/>
    <s v="143402"/>
    <x v="2"/>
    <x v="25799"/>
    <x v="12"/>
  </r>
  <r>
    <x v="0"/>
    <x v="1"/>
    <x v="0"/>
    <s v="143405"/>
    <x v="0"/>
    <x v="25800"/>
    <x v="18"/>
  </r>
  <r>
    <x v="0"/>
    <x v="1"/>
    <x v="0"/>
    <s v="143437"/>
    <x v="0"/>
    <x v="2634"/>
    <x v="10"/>
  </r>
  <r>
    <x v="0"/>
    <x v="1"/>
    <x v="0"/>
    <s v="143484"/>
    <x v="0"/>
    <x v="25801"/>
    <x v="27"/>
  </r>
  <r>
    <x v="0"/>
    <x v="1"/>
    <x v="0"/>
    <s v="143521"/>
    <x v="1"/>
    <x v="25802"/>
    <x v="25"/>
  </r>
  <r>
    <x v="0"/>
    <x v="1"/>
    <x v="0"/>
    <s v="143524"/>
    <x v="0"/>
    <x v="25803"/>
    <x v="10"/>
  </r>
  <r>
    <x v="0"/>
    <x v="1"/>
    <x v="0"/>
    <s v="143543"/>
    <x v="2"/>
    <x v="2873"/>
    <x v="14"/>
  </r>
  <r>
    <x v="0"/>
    <x v="1"/>
    <x v="0"/>
    <s v="143583"/>
    <x v="2"/>
    <x v="25804"/>
    <x v="30"/>
  </r>
  <r>
    <x v="0"/>
    <x v="1"/>
    <x v="0"/>
    <s v="143584"/>
    <x v="2"/>
    <x v="25805"/>
    <x v="7"/>
  </r>
  <r>
    <x v="0"/>
    <x v="1"/>
    <x v="0"/>
    <s v="143589"/>
    <x v="2"/>
    <x v="24142"/>
    <x v="30"/>
  </r>
  <r>
    <x v="0"/>
    <x v="1"/>
    <x v="0"/>
    <s v="143594"/>
    <x v="0"/>
    <x v="25806"/>
    <x v="32"/>
  </r>
  <r>
    <x v="0"/>
    <x v="1"/>
    <x v="0"/>
    <s v="143643"/>
    <x v="0"/>
    <x v="9608"/>
    <x v="10"/>
  </r>
  <r>
    <x v="0"/>
    <x v="1"/>
    <x v="0"/>
    <s v="143656"/>
    <x v="0"/>
    <x v="14361"/>
    <x v="10"/>
  </r>
  <r>
    <x v="0"/>
    <x v="1"/>
    <x v="0"/>
    <s v="143679"/>
    <x v="0"/>
    <x v="25807"/>
    <x v="18"/>
  </r>
  <r>
    <x v="0"/>
    <x v="1"/>
    <x v="0"/>
    <s v="143681"/>
    <x v="0"/>
    <x v="16818"/>
    <x v="18"/>
  </r>
  <r>
    <x v="0"/>
    <x v="1"/>
    <x v="0"/>
    <s v="143687"/>
    <x v="0"/>
    <x v="11090"/>
    <x v="27"/>
  </r>
  <r>
    <x v="0"/>
    <x v="1"/>
    <x v="0"/>
    <s v="143712"/>
    <x v="0"/>
    <x v="18094"/>
    <x v="20"/>
  </r>
  <r>
    <x v="0"/>
    <x v="1"/>
    <x v="0"/>
    <s v="143719"/>
    <x v="0"/>
    <x v="7229"/>
    <x v="20"/>
  </r>
  <r>
    <x v="0"/>
    <x v="1"/>
    <x v="0"/>
    <s v="143825"/>
    <x v="0"/>
    <x v="25808"/>
    <x v="10"/>
  </r>
  <r>
    <x v="0"/>
    <x v="1"/>
    <x v="0"/>
    <s v="143840"/>
    <x v="0"/>
    <x v="20565"/>
    <x v="18"/>
  </r>
  <r>
    <x v="0"/>
    <x v="1"/>
    <x v="0"/>
    <s v="143865"/>
    <x v="0"/>
    <x v="25809"/>
    <x v="8"/>
  </r>
  <r>
    <x v="0"/>
    <x v="1"/>
    <x v="0"/>
    <s v="143886"/>
    <x v="0"/>
    <x v="25810"/>
    <x v="10"/>
  </r>
  <r>
    <x v="0"/>
    <x v="1"/>
    <x v="0"/>
    <s v="143894"/>
    <x v="2"/>
    <x v="25811"/>
    <x v="3"/>
  </r>
  <r>
    <x v="0"/>
    <x v="1"/>
    <x v="0"/>
    <s v="143933"/>
    <x v="2"/>
    <x v="25812"/>
    <x v="9"/>
  </r>
  <r>
    <x v="0"/>
    <x v="1"/>
    <x v="0"/>
    <s v="143934"/>
    <x v="0"/>
    <x v="25813"/>
    <x v="10"/>
  </r>
  <r>
    <x v="0"/>
    <x v="1"/>
    <x v="0"/>
    <s v="143939"/>
    <x v="2"/>
    <x v="23819"/>
    <x v="16"/>
  </r>
  <r>
    <x v="0"/>
    <x v="1"/>
    <x v="0"/>
    <s v="143941"/>
    <x v="0"/>
    <x v="9009"/>
    <x v="8"/>
  </r>
  <r>
    <x v="0"/>
    <x v="1"/>
    <x v="0"/>
    <s v="143969"/>
    <x v="1"/>
    <x v="22202"/>
    <x v="2"/>
  </r>
  <r>
    <x v="0"/>
    <x v="1"/>
    <x v="0"/>
    <s v="143985"/>
    <x v="2"/>
    <x v="23965"/>
    <x v="12"/>
  </r>
  <r>
    <x v="0"/>
    <x v="1"/>
    <x v="0"/>
    <s v="144015"/>
    <x v="0"/>
    <x v="13649"/>
    <x v="28"/>
  </r>
  <r>
    <x v="0"/>
    <x v="1"/>
    <x v="0"/>
    <s v="144030"/>
    <x v="2"/>
    <x v="20435"/>
    <x v="3"/>
  </r>
  <r>
    <x v="0"/>
    <x v="1"/>
    <x v="0"/>
    <s v="144081"/>
    <x v="0"/>
    <x v="7497"/>
    <x v="18"/>
  </r>
  <r>
    <x v="0"/>
    <x v="1"/>
    <x v="0"/>
    <s v="144118"/>
    <x v="2"/>
    <x v="21773"/>
    <x v="9"/>
  </r>
  <r>
    <x v="0"/>
    <x v="1"/>
    <x v="0"/>
    <s v="144146"/>
    <x v="2"/>
    <x v="22632"/>
    <x v="12"/>
  </r>
  <r>
    <x v="0"/>
    <x v="1"/>
    <x v="0"/>
    <s v="144154"/>
    <x v="2"/>
    <x v="11350"/>
    <x v="13"/>
  </r>
  <r>
    <x v="0"/>
    <x v="1"/>
    <x v="0"/>
    <s v="144163"/>
    <x v="0"/>
    <x v="25814"/>
    <x v="11"/>
  </r>
  <r>
    <x v="0"/>
    <x v="1"/>
    <x v="0"/>
    <s v="144185"/>
    <x v="2"/>
    <x v="25815"/>
    <x v="7"/>
  </r>
  <r>
    <x v="0"/>
    <x v="1"/>
    <x v="0"/>
    <s v="144186"/>
    <x v="0"/>
    <x v="25816"/>
    <x v="28"/>
  </r>
  <r>
    <x v="0"/>
    <x v="1"/>
    <x v="0"/>
    <s v="144203"/>
    <x v="2"/>
    <x v="3627"/>
    <x v="16"/>
  </r>
  <r>
    <x v="0"/>
    <x v="1"/>
    <x v="0"/>
    <s v="144231"/>
    <x v="2"/>
    <x v="25817"/>
    <x v="3"/>
  </r>
  <r>
    <x v="0"/>
    <x v="1"/>
    <x v="0"/>
    <s v="144282"/>
    <x v="0"/>
    <x v="25818"/>
    <x v="10"/>
  </r>
  <r>
    <x v="0"/>
    <x v="1"/>
    <x v="0"/>
    <s v="144312"/>
    <x v="2"/>
    <x v="25819"/>
    <x v="12"/>
  </r>
  <r>
    <x v="0"/>
    <x v="1"/>
    <x v="0"/>
    <s v="144332"/>
    <x v="2"/>
    <x v="25820"/>
    <x v="12"/>
  </r>
  <r>
    <x v="0"/>
    <x v="1"/>
    <x v="0"/>
    <s v="144349"/>
    <x v="2"/>
    <x v="5382"/>
    <x v="30"/>
  </r>
  <r>
    <x v="0"/>
    <x v="1"/>
    <x v="0"/>
    <s v="144354"/>
    <x v="2"/>
    <x v="22734"/>
    <x v="3"/>
  </r>
  <r>
    <x v="0"/>
    <x v="1"/>
    <x v="0"/>
    <s v="144379"/>
    <x v="0"/>
    <x v="25821"/>
    <x v="10"/>
  </r>
  <r>
    <x v="0"/>
    <x v="1"/>
    <x v="0"/>
    <s v="144385"/>
    <x v="0"/>
    <x v="24212"/>
    <x v="4"/>
  </r>
  <r>
    <x v="0"/>
    <x v="1"/>
    <x v="0"/>
    <s v="144390"/>
    <x v="2"/>
    <x v="25822"/>
    <x v="13"/>
  </r>
  <r>
    <x v="0"/>
    <x v="1"/>
    <x v="0"/>
    <s v="144406"/>
    <x v="2"/>
    <x v="25823"/>
    <x v="12"/>
  </r>
  <r>
    <x v="0"/>
    <x v="1"/>
    <x v="0"/>
    <s v="144407"/>
    <x v="2"/>
    <x v="25824"/>
    <x v="3"/>
  </r>
  <r>
    <x v="0"/>
    <x v="1"/>
    <x v="0"/>
    <s v="144414"/>
    <x v="0"/>
    <x v="25825"/>
    <x v="18"/>
  </r>
  <r>
    <x v="0"/>
    <x v="1"/>
    <x v="0"/>
    <s v="144424"/>
    <x v="2"/>
    <x v="24725"/>
    <x v="16"/>
  </r>
  <r>
    <x v="0"/>
    <x v="1"/>
    <x v="0"/>
    <s v="144429"/>
    <x v="0"/>
    <x v="25826"/>
    <x v="26"/>
  </r>
  <r>
    <x v="0"/>
    <x v="1"/>
    <x v="0"/>
    <s v="144436"/>
    <x v="0"/>
    <x v="13336"/>
    <x v="8"/>
  </r>
  <r>
    <x v="0"/>
    <x v="1"/>
    <x v="0"/>
    <s v="144460"/>
    <x v="2"/>
    <x v="25827"/>
    <x v="3"/>
  </r>
  <r>
    <x v="0"/>
    <x v="1"/>
    <x v="0"/>
    <s v="144462"/>
    <x v="2"/>
    <x v="139"/>
    <x v="17"/>
  </r>
  <r>
    <x v="0"/>
    <x v="1"/>
    <x v="0"/>
    <s v="144486"/>
    <x v="2"/>
    <x v="22714"/>
    <x v="24"/>
  </r>
  <r>
    <x v="0"/>
    <x v="1"/>
    <x v="0"/>
    <s v="144487"/>
    <x v="0"/>
    <x v="1874"/>
    <x v="10"/>
  </r>
  <r>
    <x v="0"/>
    <x v="1"/>
    <x v="0"/>
    <s v="144501"/>
    <x v="2"/>
    <x v="25828"/>
    <x v="17"/>
  </r>
  <r>
    <x v="0"/>
    <x v="1"/>
    <x v="0"/>
    <s v="144527"/>
    <x v="2"/>
    <x v="22411"/>
    <x v="3"/>
  </r>
  <r>
    <x v="0"/>
    <x v="1"/>
    <x v="0"/>
    <s v="144615"/>
    <x v="2"/>
    <x v="23036"/>
    <x v="7"/>
  </r>
  <r>
    <x v="0"/>
    <x v="1"/>
    <x v="0"/>
    <s v="144644"/>
    <x v="0"/>
    <x v="25829"/>
    <x v="0"/>
  </r>
  <r>
    <x v="0"/>
    <x v="1"/>
    <x v="0"/>
    <s v="144657"/>
    <x v="2"/>
    <x v="288"/>
    <x v="17"/>
  </r>
  <r>
    <x v="0"/>
    <x v="1"/>
    <x v="0"/>
    <s v="144671"/>
    <x v="2"/>
    <x v="806"/>
    <x v="3"/>
  </r>
  <r>
    <x v="0"/>
    <x v="1"/>
    <x v="0"/>
    <s v="144675"/>
    <x v="0"/>
    <x v="14935"/>
    <x v="10"/>
  </r>
  <r>
    <x v="0"/>
    <x v="1"/>
    <x v="0"/>
    <s v="144684"/>
    <x v="0"/>
    <x v="25830"/>
    <x v="27"/>
  </r>
  <r>
    <x v="0"/>
    <x v="1"/>
    <x v="0"/>
    <s v="144693"/>
    <x v="2"/>
    <x v="22903"/>
    <x v="3"/>
  </r>
  <r>
    <x v="0"/>
    <x v="1"/>
    <x v="0"/>
    <s v="144697"/>
    <x v="2"/>
    <x v="22968"/>
    <x v="30"/>
  </r>
  <r>
    <x v="0"/>
    <x v="1"/>
    <x v="0"/>
    <s v="144738"/>
    <x v="2"/>
    <x v="5099"/>
    <x v="3"/>
  </r>
  <r>
    <x v="0"/>
    <x v="1"/>
    <x v="0"/>
    <s v="144743"/>
    <x v="2"/>
    <x v="25831"/>
    <x v="16"/>
  </r>
  <r>
    <x v="0"/>
    <x v="1"/>
    <x v="0"/>
    <s v="144795"/>
    <x v="0"/>
    <x v="14633"/>
    <x v="18"/>
  </r>
  <r>
    <x v="0"/>
    <x v="1"/>
    <x v="0"/>
    <s v="144901"/>
    <x v="0"/>
    <x v="25832"/>
    <x v="4"/>
  </r>
  <r>
    <x v="0"/>
    <x v="1"/>
    <x v="0"/>
    <s v="144913"/>
    <x v="0"/>
    <x v="25833"/>
    <x v="4"/>
  </r>
  <r>
    <x v="0"/>
    <x v="1"/>
    <x v="0"/>
    <s v="144917"/>
    <x v="2"/>
    <x v="25834"/>
    <x v="3"/>
  </r>
  <r>
    <x v="0"/>
    <x v="1"/>
    <x v="0"/>
    <s v="144944"/>
    <x v="2"/>
    <x v="18332"/>
    <x v="3"/>
  </r>
  <r>
    <x v="0"/>
    <x v="1"/>
    <x v="0"/>
    <s v="144956"/>
    <x v="0"/>
    <x v="23329"/>
    <x v="18"/>
  </r>
  <r>
    <x v="0"/>
    <x v="1"/>
    <x v="0"/>
    <s v="144976"/>
    <x v="0"/>
    <x v="25835"/>
    <x v="10"/>
  </r>
  <r>
    <x v="0"/>
    <x v="1"/>
    <x v="0"/>
    <s v="144991"/>
    <x v="0"/>
    <x v="25836"/>
    <x v="8"/>
  </r>
  <r>
    <x v="0"/>
    <x v="1"/>
    <x v="0"/>
    <s v="144996"/>
    <x v="2"/>
    <x v="8456"/>
    <x v="3"/>
  </r>
  <r>
    <x v="0"/>
    <x v="1"/>
    <x v="0"/>
    <s v="144999"/>
    <x v="0"/>
    <x v="25837"/>
    <x v="4"/>
  </r>
  <r>
    <x v="0"/>
    <x v="1"/>
    <x v="0"/>
    <s v="145017"/>
    <x v="2"/>
    <x v="200"/>
    <x v="7"/>
  </r>
  <r>
    <x v="0"/>
    <x v="1"/>
    <x v="0"/>
    <s v="145037"/>
    <x v="0"/>
    <x v="1844"/>
    <x v="53"/>
  </r>
  <r>
    <x v="0"/>
    <x v="1"/>
    <x v="0"/>
    <s v="145048"/>
    <x v="2"/>
    <x v="24956"/>
    <x v="7"/>
  </r>
  <r>
    <x v="0"/>
    <x v="1"/>
    <x v="0"/>
    <s v="145122"/>
    <x v="2"/>
    <x v="7997"/>
    <x v="14"/>
  </r>
  <r>
    <x v="0"/>
    <x v="1"/>
    <x v="0"/>
    <s v="145162"/>
    <x v="0"/>
    <x v="25838"/>
    <x v="8"/>
  </r>
  <r>
    <x v="0"/>
    <x v="1"/>
    <x v="0"/>
    <s v="145183"/>
    <x v="0"/>
    <x v="14540"/>
    <x v="15"/>
  </r>
  <r>
    <x v="0"/>
    <x v="1"/>
    <x v="0"/>
    <s v="145193"/>
    <x v="1"/>
    <x v="25839"/>
    <x v="35"/>
  </r>
  <r>
    <x v="0"/>
    <x v="1"/>
    <x v="0"/>
    <s v="145195"/>
    <x v="0"/>
    <x v="9149"/>
    <x v="20"/>
  </r>
  <r>
    <x v="0"/>
    <x v="1"/>
    <x v="0"/>
    <s v="145210"/>
    <x v="2"/>
    <x v="25840"/>
    <x v="16"/>
  </r>
  <r>
    <x v="0"/>
    <x v="1"/>
    <x v="0"/>
    <s v="145213"/>
    <x v="0"/>
    <x v="25841"/>
    <x v="27"/>
  </r>
  <r>
    <x v="0"/>
    <x v="1"/>
    <x v="0"/>
    <s v="145234"/>
    <x v="2"/>
    <x v="25842"/>
    <x v="7"/>
  </r>
  <r>
    <x v="0"/>
    <x v="1"/>
    <x v="0"/>
    <s v="145248"/>
    <x v="2"/>
    <x v="16846"/>
    <x v="14"/>
  </r>
  <r>
    <x v="0"/>
    <x v="1"/>
    <x v="0"/>
    <s v="145250"/>
    <x v="2"/>
    <x v="23746"/>
    <x v="16"/>
  </r>
  <r>
    <x v="0"/>
    <x v="1"/>
    <x v="0"/>
    <s v="145265"/>
    <x v="1"/>
    <x v="9580"/>
    <x v="41"/>
  </r>
  <r>
    <x v="0"/>
    <x v="1"/>
    <x v="0"/>
    <s v="145291"/>
    <x v="2"/>
    <x v="23445"/>
    <x v="3"/>
  </r>
  <r>
    <x v="0"/>
    <x v="1"/>
    <x v="0"/>
    <s v="145293"/>
    <x v="1"/>
    <x v="25843"/>
    <x v="46"/>
  </r>
  <r>
    <x v="0"/>
    <x v="1"/>
    <x v="0"/>
    <s v="145315"/>
    <x v="2"/>
    <x v="25844"/>
    <x v="9"/>
  </r>
  <r>
    <x v="0"/>
    <x v="1"/>
    <x v="0"/>
    <s v="145360"/>
    <x v="2"/>
    <x v="19391"/>
    <x v="13"/>
  </r>
  <r>
    <x v="0"/>
    <x v="1"/>
    <x v="0"/>
    <s v="145374"/>
    <x v="0"/>
    <x v="11226"/>
    <x v="8"/>
  </r>
  <r>
    <x v="0"/>
    <x v="1"/>
    <x v="0"/>
    <s v="145407"/>
    <x v="0"/>
    <x v="1628"/>
    <x v="18"/>
  </r>
  <r>
    <x v="0"/>
    <x v="1"/>
    <x v="0"/>
    <s v="145414"/>
    <x v="0"/>
    <x v="25845"/>
    <x v="27"/>
  </r>
  <r>
    <x v="0"/>
    <x v="1"/>
    <x v="0"/>
    <s v="145424"/>
    <x v="2"/>
    <x v="7116"/>
    <x v="7"/>
  </r>
  <r>
    <x v="0"/>
    <x v="1"/>
    <x v="0"/>
    <s v="145450"/>
    <x v="0"/>
    <x v="25846"/>
    <x v="10"/>
  </r>
  <r>
    <x v="0"/>
    <x v="1"/>
    <x v="0"/>
    <s v="145497"/>
    <x v="0"/>
    <x v="25847"/>
    <x v="4"/>
  </r>
  <r>
    <x v="0"/>
    <x v="1"/>
    <x v="0"/>
    <s v="145508"/>
    <x v="0"/>
    <x v="25848"/>
    <x v="4"/>
  </r>
  <r>
    <x v="0"/>
    <x v="1"/>
    <x v="0"/>
    <s v="145528"/>
    <x v="0"/>
    <x v="11575"/>
    <x v="20"/>
  </r>
  <r>
    <x v="0"/>
    <x v="1"/>
    <x v="0"/>
    <s v="145569"/>
    <x v="2"/>
    <x v="22154"/>
    <x v="9"/>
  </r>
  <r>
    <x v="0"/>
    <x v="1"/>
    <x v="0"/>
    <s v="145582"/>
    <x v="0"/>
    <x v="25849"/>
    <x v="10"/>
  </r>
  <r>
    <x v="0"/>
    <x v="1"/>
    <x v="0"/>
    <s v="145590"/>
    <x v="0"/>
    <x v="25850"/>
    <x v="18"/>
  </r>
  <r>
    <x v="0"/>
    <x v="1"/>
    <x v="0"/>
    <s v="145595"/>
    <x v="0"/>
    <x v="16642"/>
    <x v="39"/>
  </r>
  <r>
    <x v="0"/>
    <x v="1"/>
    <x v="0"/>
    <s v="145659"/>
    <x v="0"/>
    <x v="23809"/>
    <x v="0"/>
  </r>
  <r>
    <x v="0"/>
    <x v="1"/>
    <x v="0"/>
    <s v="145682"/>
    <x v="0"/>
    <x v="8501"/>
    <x v="10"/>
  </r>
  <r>
    <x v="0"/>
    <x v="1"/>
    <x v="0"/>
    <s v="145700"/>
    <x v="2"/>
    <x v="22413"/>
    <x v="3"/>
  </r>
  <r>
    <x v="0"/>
    <x v="1"/>
    <x v="0"/>
    <s v="145710"/>
    <x v="2"/>
    <x v="5458"/>
    <x v="12"/>
  </r>
  <r>
    <x v="0"/>
    <x v="1"/>
    <x v="0"/>
    <s v="145716"/>
    <x v="2"/>
    <x v="23854"/>
    <x v="7"/>
  </r>
  <r>
    <x v="0"/>
    <x v="1"/>
    <x v="0"/>
    <s v="145738"/>
    <x v="2"/>
    <x v="24580"/>
    <x v="7"/>
  </r>
  <r>
    <x v="0"/>
    <x v="1"/>
    <x v="0"/>
    <s v="145765"/>
    <x v="2"/>
    <x v="22248"/>
    <x v="30"/>
  </r>
  <r>
    <x v="0"/>
    <x v="1"/>
    <x v="0"/>
    <s v="145796"/>
    <x v="2"/>
    <x v="19523"/>
    <x v="3"/>
  </r>
  <r>
    <x v="0"/>
    <x v="1"/>
    <x v="0"/>
    <s v="145815"/>
    <x v="0"/>
    <x v="25851"/>
    <x v="4"/>
  </r>
  <r>
    <x v="0"/>
    <x v="1"/>
    <x v="0"/>
    <s v="145816"/>
    <x v="2"/>
    <x v="22651"/>
    <x v="9"/>
  </r>
  <r>
    <x v="0"/>
    <x v="1"/>
    <x v="0"/>
    <s v="145846"/>
    <x v="2"/>
    <x v="22735"/>
    <x v="13"/>
  </r>
  <r>
    <x v="0"/>
    <x v="1"/>
    <x v="0"/>
    <s v="145856"/>
    <x v="2"/>
    <x v="5564"/>
    <x v="13"/>
  </r>
  <r>
    <x v="0"/>
    <x v="1"/>
    <x v="0"/>
    <s v="145857"/>
    <x v="0"/>
    <x v="4769"/>
    <x v="27"/>
  </r>
  <r>
    <x v="0"/>
    <x v="1"/>
    <x v="0"/>
    <s v="145868"/>
    <x v="2"/>
    <x v="25852"/>
    <x v="13"/>
  </r>
  <r>
    <x v="0"/>
    <x v="1"/>
    <x v="0"/>
    <s v="145899"/>
    <x v="2"/>
    <x v="25119"/>
    <x v="7"/>
  </r>
  <r>
    <x v="0"/>
    <x v="1"/>
    <x v="0"/>
    <s v="145914"/>
    <x v="3"/>
    <x v="20336"/>
    <x v="57"/>
  </r>
  <r>
    <x v="0"/>
    <x v="1"/>
    <x v="0"/>
    <s v="145919"/>
    <x v="2"/>
    <x v="22041"/>
    <x v="16"/>
  </r>
  <r>
    <x v="0"/>
    <x v="1"/>
    <x v="0"/>
    <s v="146005"/>
    <x v="2"/>
    <x v="13703"/>
    <x v="12"/>
  </r>
  <r>
    <x v="0"/>
    <x v="1"/>
    <x v="0"/>
    <s v="146009"/>
    <x v="1"/>
    <x v="25853"/>
    <x v="43"/>
  </r>
  <r>
    <x v="0"/>
    <x v="1"/>
    <x v="0"/>
    <s v="146051"/>
    <x v="0"/>
    <x v="25854"/>
    <x v="27"/>
  </r>
  <r>
    <x v="0"/>
    <x v="1"/>
    <x v="0"/>
    <s v="146069"/>
    <x v="0"/>
    <x v="25855"/>
    <x v="10"/>
  </r>
  <r>
    <x v="0"/>
    <x v="1"/>
    <x v="0"/>
    <s v="146072"/>
    <x v="0"/>
    <x v="20250"/>
    <x v="11"/>
  </r>
  <r>
    <x v="0"/>
    <x v="1"/>
    <x v="0"/>
    <s v="146088"/>
    <x v="2"/>
    <x v="22533"/>
    <x v="14"/>
  </r>
  <r>
    <x v="0"/>
    <x v="1"/>
    <x v="0"/>
    <s v="146099"/>
    <x v="2"/>
    <x v="24162"/>
    <x v="14"/>
  </r>
  <r>
    <x v="0"/>
    <x v="1"/>
    <x v="0"/>
    <s v="146123"/>
    <x v="0"/>
    <x v="25856"/>
    <x v="0"/>
  </r>
  <r>
    <x v="0"/>
    <x v="1"/>
    <x v="0"/>
    <s v="146141"/>
    <x v="0"/>
    <x v="25857"/>
    <x v="4"/>
  </r>
  <r>
    <x v="0"/>
    <x v="1"/>
    <x v="0"/>
    <s v="146186"/>
    <x v="2"/>
    <x v="25858"/>
    <x v="12"/>
  </r>
  <r>
    <x v="0"/>
    <x v="1"/>
    <x v="0"/>
    <s v="146212"/>
    <x v="2"/>
    <x v="22010"/>
    <x v="17"/>
  </r>
  <r>
    <x v="0"/>
    <x v="1"/>
    <x v="0"/>
    <s v="146252"/>
    <x v="0"/>
    <x v="14856"/>
    <x v="0"/>
  </r>
  <r>
    <x v="0"/>
    <x v="1"/>
    <x v="0"/>
    <s v="146263"/>
    <x v="2"/>
    <x v="25859"/>
    <x v="14"/>
  </r>
  <r>
    <x v="0"/>
    <x v="1"/>
    <x v="0"/>
    <s v="146287"/>
    <x v="0"/>
    <x v="25860"/>
    <x v="10"/>
  </r>
  <r>
    <x v="0"/>
    <x v="1"/>
    <x v="0"/>
    <s v="146301"/>
    <x v="0"/>
    <x v="25861"/>
    <x v="0"/>
  </r>
  <r>
    <x v="0"/>
    <x v="1"/>
    <x v="0"/>
    <s v="146305"/>
    <x v="1"/>
    <x v="19213"/>
    <x v="43"/>
  </r>
  <r>
    <x v="0"/>
    <x v="1"/>
    <x v="0"/>
    <s v="146361"/>
    <x v="0"/>
    <x v="25862"/>
    <x v="10"/>
  </r>
  <r>
    <x v="0"/>
    <x v="1"/>
    <x v="0"/>
    <s v="146369"/>
    <x v="0"/>
    <x v="1515"/>
    <x v="10"/>
  </r>
  <r>
    <x v="0"/>
    <x v="1"/>
    <x v="0"/>
    <s v="146403"/>
    <x v="0"/>
    <x v="25863"/>
    <x v="29"/>
  </r>
  <r>
    <x v="0"/>
    <x v="1"/>
    <x v="0"/>
    <s v="146413"/>
    <x v="0"/>
    <x v="25864"/>
    <x v="28"/>
  </r>
  <r>
    <x v="0"/>
    <x v="1"/>
    <x v="0"/>
    <s v="146428"/>
    <x v="2"/>
    <x v="23123"/>
    <x v="12"/>
  </r>
  <r>
    <x v="0"/>
    <x v="1"/>
    <x v="0"/>
    <s v="146453"/>
    <x v="1"/>
    <x v="25865"/>
    <x v="42"/>
  </r>
  <r>
    <x v="0"/>
    <x v="1"/>
    <x v="0"/>
    <s v="146470"/>
    <x v="2"/>
    <x v="25866"/>
    <x v="3"/>
  </r>
  <r>
    <x v="0"/>
    <x v="1"/>
    <x v="0"/>
    <s v="146474"/>
    <x v="2"/>
    <x v="25867"/>
    <x v="12"/>
  </r>
  <r>
    <x v="0"/>
    <x v="1"/>
    <x v="0"/>
    <s v="146484"/>
    <x v="1"/>
    <x v="25868"/>
    <x v="21"/>
  </r>
  <r>
    <x v="0"/>
    <x v="1"/>
    <x v="0"/>
    <s v="146500"/>
    <x v="0"/>
    <x v="16973"/>
    <x v="4"/>
  </r>
  <r>
    <x v="0"/>
    <x v="1"/>
    <x v="0"/>
    <s v="146507"/>
    <x v="2"/>
    <x v="23179"/>
    <x v="7"/>
  </r>
  <r>
    <x v="0"/>
    <x v="1"/>
    <x v="0"/>
    <s v="146534"/>
    <x v="0"/>
    <x v="25869"/>
    <x v="10"/>
  </r>
  <r>
    <x v="0"/>
    <x v="1"/>
    <x v="0"/>
    <s v="146584"/>
    <x v="0"/>
    <x v="8675"/>
    <x v="28"/>
  </r>
  <r>
    <x v="0"/>
    <x v="1"/>
    <x v="0"/>
    <s v="146622"/>
    <x v="1"/>
    <x v="25870"/>
    <x v="21"/>
  </r>
  <r>
    <x v="0"/>
    <x v="1"/>
    <x v="0"/>
    <s v="146623"/>
    <x v="0"/>
    <x v="25871"/>
    <x v="27"/>
  </r>
  <r>
    <x v="0"/>
    <x v="1"/>
    <x v="0"/>
    <s v="146635"/>
    <x v="1"/>
    <x v="25872"/>
    <x v="41"/>
  </r>
  <r>
    <x v="0"/>
    <x v="1"/>
    <x v="0"/>
    <s v="146677"/>
    <x v="0"/>
    <x v="25873"/>
    <x v="28"/>
  </r>
  <r>
    <x v="0"/>
    <x v="1"/>
    <x v="0"/>
    <s v="146680"/>
    <x v="2"/>
    <x v="23920"/>
    <x v="30"/>
  </r>
  <r>
    <x v="0"/>
    <x v="1"/>
    <x v="0"/>
    <s v="146694"/>
    <x v="2"/>
    <x v="6271"/>
    <x v="12"/>
  </r>
  <r>
    <x v="0"/>
    <x v="1"/>
    <x v="0"/>
    <s v="146699"/>
    <x v="0"/>
    <x v="9532"/>
    <x v="18"/>
  </r>
  <r>
    <x v="0"/>
    <x v="1"/>
    <x v="0"/>
    <s v="146740"/>
    <x v="2"/>
    <x v="22497"/>
    <x v="16"/>
  </r>
  <r>
    <x v="0"/>
    <x v="1"/>
    <x v="0"/>
    <s v="146742"/>
    <x v="0"/>
    <x v="25874"/>
    <x v="39"/>
  </r>
  <r>
    <x v="0"/>
    <x v="1"/>
    <x v="0"/>
    <s v="146776"/>
    <x v="0"/>
    <x v="17666"/>
    <x v="4"/>
  </r>
  <r>
    <x v="0"/>
    <x v="1"/>
    <x v="0"/>
    <s v="146785"/>
    <x v="0"/>
    <x v="4958"/>
    <x v="8"/>
  </r>
  <r>
    <x v="0"/>
    <x v="1"/>
    <x v="0"/>
    <s v="146795"/>
    <x v="2"/>
    <x v="22569"/>
    <x v="13"/>
  </r>
  <r>
    <x v="0"/>
    <x v="1"/>
    <x v="0"/>
    <s v="146818"/>
    <x v="2"/>
    <x v="19969"/>
    <x v="17"/>
  </r>
  <r>
    <x v="0"/>
    <x v="1"/>
    <x v="0"/>
    <s v="146832"/>
    <x v="0"/>
    <x v="25875"/>
    <x v="10"/>
  </r>
  <r>
    <x v="0"/>
    <x v="1"/>
    <x v="0"/>
    <s v="146850"/>
    <x v="0"/>
    <x v="25876"/>
    <x v="15"/>
  </r>
  <r>
    <x v="0"/>
    <x v="1"/>
    <x v="0"/>
    <s v="146866"/>
    <x v="2"/>
    <x v="21735"/>
    <x v="17"/>
  </r>
  <r>
    <x v="0"/>
    <x v="1"/>
    <x v="0"/>
    <s v="146882"/>
    <x v="2"/>
    <x v="21146"/>
    <x v="12"/>
  </r>
  <r>
    <x v="0"/>
    <x v="1"/>
    <x v="0"/>
    <s v="146892"/>
    <x v="1"/>
    <x v="19581"/>
    <x v="25"/>
  </r>
  <r>
    <x v="0"/>
    <x v="1"/>
    <x v="0"/>
    <s v="146934"/>
    <x v="0"/>
    <x v="15320"/>
    <x v="4"/>
  </r>
  <r>
    <x v="0"/>
    <x v="1"/>
    <x v="0"/>
    <s v="146952"/>
    <x v="0"/>
    <x v="25877"/>
    <x v="18"/>
  </r>
  <r>
    <x v="0"/>
    <x v="1"/>
    <x v="0"/>
    <s v="146963"/>
    <x v="0"/>
    <x v="18325"/>
    <x v="18"/>
  </r>
  <r>
    <x v="0"/>
    <x v="1"/>
    <x v="0"/>
    <s v="146987"/>
    <x v="2"/>
    <x v="13594"/>
    <x v="16"/>
  </r>
  <r>
    <x v="0"/>
    <x v="1"/>
    <x v="0"/>
    <s v="147043"/>
    <x v="0"/>
    <x v="12883"/>
    <x v="27"/>
  </r>
  <r>
    <x v="0"/>
    <x v="1"/>
    <x v="0"/>
    <s v="147052"/>
    <x v="0"/>
    <x v="12239"/>
    <x v="10"/>
  </r>
  <r>
    <x v="0"/>
    <x v="1"/>
    <x v="0"/>
    <s v="147064"/>
    <x v="0"/>
    <x v="25878"/>
    <x v="10"/>
  </r>
  <r>
    <x v="0"/>
    <x v="1"/>
    <x v="0"/>
    <s v="147124"/>
    <x v="0"/>
    <x v="59"/>
    <x v="0"/>
  </r>
  <r>
    <x v="0"/>
    <x v="1"/>
    <x v="0"/>
    <s v="147129"/>
    <x v="0"/>
    <x v="13820"/>
    <x v="27"/>
  </r>
  <r>
    <x v="0"/>
    <x v="1"/>
    <x v="0"/>
    <s v="147143"/>
    <x v="0"/>
    <x v="25879"/>
    <x v="10"/>
  </r>
  <r>
    <x v="0"/>
    <x v="1"/>
    <x v="0"/>
    <s v="147163"/>
    <x v="0"/>
    <x v="5739"/>
    <x v="27"/>
  </r>
  <r>
    <x v="0"/>
    <x v="1"/>
    <x v="0"/>
    <s v="147169"/>
    <x v="0"/>
    <x v="9873"/>
    <x v="28"/>
  </r>
  <r>
    <x v="0"/>
    <x v="1"/>
    <x v="0"/>
    <s v="147188"/>
    <x v="0"/>
    <x v="22108"/>
    <x v="28"/>
  </r>
  <r>
    <x v="0"/>
    <x v="1"/>
    <x v="0"/>
    <s v="147227"/>
    <x v="0"/>
    <x v="25880"/>
    <x v="4"/>
  </r>
  <r>
    <x v="0"/>
    <x v="1"/>
    <x v="0"/>
    <s v="147232"/>
    <x v="2"/>
    <x v="25881"/>
    <x v="12"/>
  </r>
  <r>
    <x v="0"/>
    <x v="1"/>
    <x v="0"/>
    <s v="147257"/>
    <x v="2"/>
    <x v="22871"/>
    <x v="16"/>
  </r>
  <r>
    <x v="0"/>
    <x v="1"/>
    <x v="0"/>
    <s v="147259"/>
    <x v="0"/>
    <x v="25882"/>
    <x v="8"/>
  </r>
  <r>
    <x v="0"/>
    <x v="1"/>
    <x v="0"/>
    <s v="147268"/>
    <x v="1"/>
    <x v="18266"/>
    <x v="46"/>
  </r>
  <r>
    <x v="0"/>
    <x v="1"/>
    <x v="0"/>
    <s v="147369"/>
    <x v="2"/>
    <x v="22774"/>
    <x v="7"/>
  </r>
  <r>
    <x v="0"/>
    <x v="1"/>
    <x v="0"/>
    <s v="147376"/>
    <x v="2"/>
    <x v="25883"/>
    <x v="9"/>
  </r>
  <r>
    <x v="0"/>
    <x v="1"/>
    <x v="0"/>
    <s v="147391"/>
    <x v="0"/>
    <x v="25884"/>
    <x v="18"/>
  </r>
  <r>
    <x v="0"/>
    <x v="1"/>
    <x v="0"/>
    <s v="147401"/>
    <x v="2"/>
    <x v="14439"/>
    <x v="7"/>
  </r>
  <r>
    <x v="0"/>
    <x v="1"/>
    <x v="0"/>
    <s v="147422"/>
    <x v="2"/>
    <x v="24677"/>
    <x v="17"/>
  </r>
  <r>
    <x v="0"/>
    <x v="1"/>
    <x v="0"/>
    <s v="147436"/>
    <x v="0"/>
    <x v="20048"/>
    <x v="18"/>
  </r>
  <r>
    <x v="0"/>
    <x v="1"/>
    <x v="0"/>
    <s v="147500"/>
    <x v="2"/>
    <x v="22664"/>
    <x v="3"/>
  </r>
  <r>
    <x v="0"/>
    <x v="1"/>
    <x v="0"/>
    <s v="147502"/>
    <x v="0"/>
    <x v="25885"/>
    <x v="4"/>
  </r>
  <r>
    <x v="0"/>
    <x v="1"/>
    <x v="0"/>
    <s v="147534"/>
    <x v="2"/>
    <x v="25886"/>
    <x v="24"/>
  </r>
  <r>
    <x v="0"/>
    <x v="1"/>
    <x v="0"/>
    <s v="147558"/>
    <x v="2"/>
    <x v="8357"/>
    <x v="9"/>
  </r>
  <r>
    <x v="0"/>
    <x v="1"/>
    <x v="0"/>
    <s v="147581"/>
    <x v="3"/>
    <x v="25887"/>
    <x v="83"/>
  </r>
  <r>
    <x v="0"/>
    <x v="1"/>
    <x v="0"/>
    <s v="147594"/>
    <x v="2"/>
    <x v="9112"/>
    <x v="3"/>
  </r>
  <r>
    <x v="0"/>
    <x v="1"/>
    <x v="0"/>
    <s v="147628"/>
    <x v="0"/>
    <x v="21783"/>
    <x v="4"/>
  </r>
  <r>
    <x v="0"/>
    <x v="1"/>
    <x v="0"/>
    <s v="147654"/>
    <x v="0"/>
    <x v="25431"/>
    <x v="10"/>
  </r>
  <r>
    <x v="0"/>
    <x v="1"/>
    <x v="0"/>
    <s v="147664"/>
    <x v="2"/>
    <x v="24092"/>
    <x v="12"/>
  </r>
  <r>
    <x v="0"/>
    <x v="1"/>
    <x v="0"/>
    <s v="147681"/>
    <x v="2"/>
    <x v="25888"/>
    <x v="16"/>
  </r>
  <r>
    <x v="0"/>
    <x v="1"/>
    <x v="0"/>
    <s v="147691"/>
    <x v="2"/>
    <x v="19267"/>
    <x v="3"/>
  </r>
  <r>
    <x v="0"/>
    <x v="1"/>
    <x v="0"/>
    <s v="147720"/>
    <x v="2"/>
    <x v="25889"/>
    <x v="30"/>
  </r>
  <r>
    <x v="0"/>
    <x v="1"/>
    <x v="0"/>
    <s v="147782"/>
    <x v="2"/>
    <x v="25681"/>
    <x v="16"/>
  </r>
  <r>
    <x v="0"/>
    <x v="1"/>
    <x v="0"/>
    <s v="147784"/>
    <x v="2"/>
    <x v="6131"/>
    <x v="30"/>
  </r>
  <r>
    <x v="0"/>
    <x v="1"/>
    <x v="0"/>
    <s v="147790"/>
    <x v="2"/>
    <x v="10743"/>
    <x v="7"/>
  </r>
  <r>
    <x v="0"/>
    <x v="1"/>
    <x v="0"/>
    <s v="147794"/>
    <x v="1"/>
    <x v="25890"/>
    <x v="25"/>
  </r>
  <r>
    <x v="0"/>
    <x v="1"/>
    <x v="0"/>
    <s v="147804"/>
    <x v="1"/>
    <x v="25891"/>
    <x v="55"/>
  </r>
  <r>
    <x v="0"/>
    <x v="1"/>
    <x v="0"/>
    <s v="147825"/>
    <x v="0"/>
    <x v="19397"/>
    <x v="4"/>
  </r>
  <r>
    <x v="0"/>
    <x v="1"/>
    <x v="0"/>
    <s v="147838"/>
    <x v="2"/>
    <x v="21279"/>
    <x v="9"/>
  </r>
  <r>
    <x v="0"/>
    <x v="1"/>
    <x v="0"/>
    <s v="147897"/>
    <x v="2"/>
    <x v="14490"/>
    <x v="12"/>
  </r>
  <r>
    <x v="0"/>
    <x v="1"/>
    <x v="0"/>
    <s v="147925"/>
    <x v="2"/>
    <x v="25892"/>
    <x v="12"/>
  </r>
  <r>
    <x v="0"/>
    <x v="1"/>
    <x v="0"/>
    <s v="147927"/>
    <x v="2"/>
    <x v="12819"/>
    <x v="12"/>
  </r>
  <r>
    <x v="0"/>
    <x v="1"/>
    <x v="0"/>
    <s v="147930"/>
    <x v="2"/>
    <x v="25893"/>
    <x v="13"/>
  </r>
  <r>
    <x v="0"/>
    <x v="1"/>
    <x v="0"/>
    <s v="147934"/>
    <x v="1"/>
    <x v="25894"/>
    <x v="23"/>
  </r>
  <r>
    <x v="0"/>
    <x v="1"/>
    <x v="0"/>
    <s v="147965"/>
    <x v="0"/>
    <x v="25895"/>
    <x v="32"/>
  </r>
  <r>
    <x v="0"/>
    <x v="1"/>
    <x v="0"/>
    <s v="148009"/>
    <x v="0"/>
    <x v="11459"/>
    <x v="4"/>
  </r>
  <r>
    <x v="0"/>
    <x v="1"/>
    <x v="0"/>
    <s v="148020"/>
    <x v="0"/>
    <x v="25896"/>
    <x v="10"/>
  </r>
  <r>
    <x v="0"/>
    <x v="1"/>
    <x v="0"/>
    <s v="148025"/>
    <x v="2"/>
    <x v="22929"/>
    <x v="7"/>
  </r>
  <r>
    <x v="0"/>
    <x v="1"/>
    <x v="0"/>
    <s v="148040"/>
    <x v="2"/>
    <x v="24306"/>
    <x v="16"/>
  </r>
  <r>
    <x v="0"/>
    <x v="1"/>
    <x v="0"/>
    <s v="148056"/>
    <x v="2"/>
    <x v="25458"/>
    <x v="12"/>
  </r>
  <r>
    <x v="0"/>
    <x v="1"/>
    <x v="0"/>
    <s v="148065"/>
    <x v="2"/>
    <x v="22961"/>
    <x v="7"/>
  </r>
  <r>
    <x v="0"/>
    <x v="1"/>
    <x v="0"/>
    <s v="148068"/>
    <x v="2"/>
    <x v="18329"/>
    <x v="16"/>
  </r>
  <r>
    <x v="0"/>
    <x v="1"/>
    <x v="0"/>
    <s v="148102"/>
    <x v="2"/>
    <x v="714"/>
    <x v="24"/>
  </r>
  <r>
    <x v="0"/>
    <x v="1"/>
    <x v="0"/>
    <s v="148111"/>
    <x v="2"/>
    <x v="9583"/>
    <x v="30"/>
  </r>
  <r>
    <x v="0"/>
    <x v="1"/>
    <x v="0"/>
    <s v="148120"/>
    <x v="2"/>
    <x v="25897"/>
    <x v="7"/>
  </r>
  <r>
    <x v="0"/>
    <x v="1"/>
    <x v="0"/>
    <s v="148130"/>
    <x v="2"/>
    <x v="22194"/>
    <x v="17"/>
  </r>
  <r>
    <x v="0"/>
    <x v="1"/>
    <x v="0"/>
    <s v="148135"/>
    <x v="0"/>
    <x v="25898"/>
    <x v="32"/>
  </r>
  <r>
    <x v="0"/>
    <x v="1"/>
    <x v="0"/>
    <s v="148151"/>
    <x v="2"/>
    <x v="22016"/>
    <x v="14"/>
  </r>
  <r>
    <x v="0"/>
    <x v="1"/>
    <x v="0"/>
    <s v="148182"/>
    <x v="0"/>
    <x v="25899"/>
    <x v="29"/>
  </r>
  <r>
    <x v="0"/>
    <x v="1"/>
    <x v="0"/>
    <s v="148206"/>
    <x v="2"/>
    <x v="18861"/>
    <x v="30"/>
  </r>
  <r>
    <x v="0"/>
    <x v="1"/>
    <x v="0"/>
    <s v="148210"/>
    <x v="0"/>
    <x v="3158"/>
    <x v="10"/>
  </r>
  <r>
    <x v="0"/>
    <x v="1"/>
    <x v="0"/>
    <s v="148215"/>
    <x v="2"/>
    <x v="5119"/>
    <x v="12"/>
  </r>
  <r>
    <x v="0"/>
    <x v="1"/>
    <x v="0"/>
    <s v="148226"/>
    <x v="2"/>
    <x v="25900"/>
    <x v="7"/>
  </r>
  <r>
    <x v="0"/>
    <x v="1"/>
    <x v="0"/>
    <s v="148238"/>
    <x v="2"/>
    <x v="125"/>
    <x v="12"/>
  </r>
  <r>
    <x v="0"/>
    <x v="1"/>
    <x v="0"/>
    <s v="148273"/>
    <x v="0"/>
    <x v="23658"/>
    <x v="0"/>
  </r>
  <r>
    <x v="0"/>
    <x v="1"/>
    <x v="0"/>
    <s v="148330"/>
    <x v="2"/>
    <x v="16647"/>
    <x v="30"/>
  </r>
  <r>
    <x v="0"/>
    <x v="1"/>
    <x v="0"/>
    <s v="148433"/>
    <x v="0"/>
    <x v="4511"/>
    <x v="8"/>
  </r>
  <r>
    <x v="0"/>
    <x v="1"/>
    <x v="0"/>
    <s v="148437"/>
    <x v="0"/>
    <x v="25901"/>
    <x v="4"/>
  </r>
  <r>
    <x v="0"/>
    <x v="1"/>
    <x v="0"/>
    <s v="148454"/>
    <x v="0"/>
    <x v="14161"/>
    <x v="28"/>
  </r>
  <r>
    <x v="0"/>
    <x v="1"/>
    <x v="0"/>
    <s v="148484"/>
    <x v="2"/>
    <x v="24246"/>
    <x v="3"/>
  </r>
  <r>
    <x v="0"/>
    <x v="1"/>
    <x v="0"/>
    <s v="148499"/>
    <x v="2"/>
    <x v="19144"/>
    <x v="12"/>
  </r>
  <r>
    <x v="0"/>
    <x v="1"/>
    <x v="0"/>
    <s v="148502"/>
    <x v="2"/>
    <x v="3668"/>
    <x v="12"/>
  </r>
  <r>
    <x v="0"/>
    <x v="1"/>
    <x v="0"/>
    <s v="148554"/>
    <x v="0"/>
    <x v="25902"/>
    <x v="18"/>
  </r>
  <r>
    <x v="0"/>
    <x v="1"/>
    <x v="0"/>
    <s v="148575"/>
    <x v="1"/>
    <x v="25903"/>
    <x v="46"/>
  </r>
  <r>
    <x v="0"/>
    <x v="1"/>
    <x v="0"/>
    <s v="148579"/>
    <x v="1"/>
    <x v="5904"/>
    <x v="25"/>
  </r>
  <r>
    <x v="0"/>
    <x v="1"/>
    <x v="0"/>
    <s v="148604"/>
    <x v="2"/>
    <x v="22783"/>
    <x v="30"/>
  </r>
  <r>
    <x v="0"/>
    <x v="1"/>
    <x v="0"/>
    <s v="148686"/>
    <x v="0"/>
    <x v="25904"/>
    <x v="28"/>
  </r>
  <r>
    <x v="0"/>
    <x v="1"/>
    <x v="0"/>
    <s v="148692"/>
    <x v="0"/>
    <x v="25905"/>
    <x v="4"/>
  </r>
  <r>
    <x v="0"/>
    <x v="1"/>
    <x v="0"/>
    <s v="148703"/>
    <x v="2"/>
    <x v="2406"/>
    <x v="17"/>
  </r>
  <r>
    <x v="0"/>
    <x v="1"/>
    <x v="0"/>
    <s v="148704"/>
    <x v="2"/>
    <x v="24806"/>
    <x v="3"/>
  </r>
  <r>
    <x v="0"/>
    <x v="1"/>
    <x v="0"/>
    <s v="148725"/>
    <x v="2"/>
    <x v="17018"/>
    <x v="12"/>
  </r>
  <r>
    <x v="0"/>
    <x v="1"/>
    <x v="0"/>
    <s v="148747"/>
    <x v="0"/>
    <x v="25906"/>
    <x v="10"/>
  </r>
  <r>
    <x v="0"/>
    <x v="1"/>
    <x v="0"/>
    <s v="148753"/>
    <x v="0"/>
    <x v="25907"/>
    <x v="0"/>
  </r>
  <r>
    <x v="0"/>
    <x v="1"/>
    <x v="0"/>
    <s v="148790"/>
    <x v="0"/>
    <x v="25908"/>
    <x v="18"/>
  </r>
  <r>
    <x v="0"/>
    <x v="1"/>
    <x v="0"/>
    <s v="148812"/>
    <x v="2"/>
    <x v="24910"/>
    <x v="12"/>
  </r>
  <r>
    <x v="0"/>
    <x v="1"/>
    <x v="0"/>
    <s v="148822"/>
    <x v="2"/>
    <x v="24677"/>
    <x v="14"/>
  </r>
  <r>
    <x v="0"/>
    <x v="1"/>
    <x v="0"/>
    <s v="148826"/>
    <x v="2"/>
    <x v="21856"/>
    <x v="17"/>
  </r>
  <r>
    <x v="0"/>
    <x v="1"/>
    <x v="0"/>
    <s v="148834"/>
    <x v="0"/>
    <x v="1577"/>
    <x v="5"/>
  </r>
  <r>
    <x v="0"/>
    <x v="1"/>
    <x v="0"/>
    <s v="148866"/>
    <x v="0"/>
    <x v="9557"/>
    <x v="0"/>
  </r>
  <r>
    <x v="0"/>
    <x v="1"/>
    <x v="0"/>
    <s v="148914"/>
    <x v="0"/>
    <x v="25909"/>
    <x v="27"/>
  </r>
  <r>
    <x v="0"/>
    <x v="1"/>
    <x v="0"/>
    <s v="148915"/>
    <x v="0"/>
    <x v="14102"/>
    <x v="10"/>
  </r>
  <r>
    <x v="0"/>
    <x v="1"/>
    <x v="0"/>
    <s v="148987"/>
    <x v="2"/>
    <x v="25910"/>
    <x v="7"/>
  </r>
  <r>
    <x v="0"/>
    <x v="1"/>
    <x v="0"/>
    <s v="148995"/>
    <x v="1"/>
    <x v="13527"/>
    <x v="25"/>
  </r>
  <r>
    <x v="0"/>
    <x v="1"/>
    <x v="0"/>
    <s v="148996"/>
    <x v="2"/>
    <x v="24478"/>
    <x v="17"/>
  </r>
  <r>
    <x v="0"/>
    <x v="1"/>
    <x v="0"/>
    <s v="149025"/>
    <x v="2"/>
    <x v="23705"/>
    <x v="12"/>
  </r>
  <r>
    <x v="0"/>
    <x v="1"/>
    <x v="0"/>
    <s v="149036"/>
    <x v="0"/>
    <x v="25911"/>
    <x v="18"/>
  </r>
  <r>
    <x v="0"/>
    <x v="1"/>
    <x v="0"/>
    <s v="149043"/>
    <x v="2"/>
    <x v="25912"/>
    <x v="24"/>
  </r>
  <r>
    <x v="0"/>
    <x v="1"/>
    <x v="0"/>
    <s v="149055"/>
    <x v="2"/>
    <x v="25913"/>
    <x v="17"/>
  </r>
  <r>
    <x v="0"/>
    <x v="1"/>
    <x v="0"/>
    <s v="149079"/>
    <x v="2"/>
    <x v="25914"/>
    <x v="14"/>
  </r>
  <r>
    <x v="0"/>
    <x v="1"/>
    <x v="0"/>
    <s v="149083"/>
    <x v="2"/>
    <x v="17993"/>
    <x v="14"/>
  </r>
  <r>
    <x v="0"/>
    <x v="1"/>
    <x v="0"/>
    <s v="149085"/>
    <x v="2"/>
    <x v="25915"/>
    <x v="12"/>
  </r>
  <r>
    <x v="0"/>
    <x v="1"/>
    <x v="0"/>
    <s v="149093"/>
    <x v="0"/>
    <x v="25916"/>
    <x v="4"/>
  </r>
  <r>
    <x v="0"/>
    <x v="1"/>
    <x v="0"/>
    <s v="149121"/>
    <x v="2"/>
    <x v="25444"/>
    <x v="7"/>
  </r>
  <r>
    <x v="0"/>
    <x v="1"/>
    <x v="0"/>
    <s v="149130"/>
    <x v="0"/>
    <x v="25917"/>
    <x v="52"/>
  </r>
  <r>
    <x v="0"/>
    <x v="1"/>
    <x v="0"/>
    <s v="149140"/>
    <x v="2"/>
    <x v="21773"/>
    <x v="12"/>
  </r>
  <r>
    <x v="0"/>
    <x v="1"/>
    <x v="0"/>
    <s v="149151"/>
    <x v="0"/>
    <x v="25918"/>
    <x v="10"/>
  </r>
  <r>
    <x v="0"/>
    <x v="1"/>
    <x v="0"/>
    <s v="149167"/>
    <x v="0"/>
    <x v="25919"/>
    <x v="22"/>
  </r>
  <r>
    <x v="0"/>
    <x v="1"/>
    <x v="0"/>
    <s v="149168"/>
    <x v="1"/>
    <x v="5961"/>
    <x v="21"/>
  </r>
  <r>
    <x v="0"/>
    <x v="1"/>
    <x v="0"/>
    <s v="149185"/>
    <x v="0"/>
    <x v="25920"/>
    <x v="10"/>
  </r>
  <r>
    <x v="0"/>
    <x v="1"/>
    <x v="0"/>
    <s v="149201"/>
    <x v="2"/>
    <x v="22460"/>
    <x v="3"/>
  </r>
  <r>
    <x v="0"/>
    <x v="1"/>
    <x v="0"/>
    <s v="149213"/>
    <x v="0"/>
    <x v="25921"/>
    <x v="26"/>
  </r>
  <r>
    <x v="0"/>
    <x v="1"/>
    <x v="0"/>
    <s v="149230"/>
    <x v="2"/>
    <x v="16509"/>
    <x v="13"/>
  </r>
  <r>
    <x v="0"/>
    <x v="1"/>
    <x v="0"/>
    <s v="149267"/>
    <x v="0"/>
    <x v="18983"/>
    <x v="4"/>
  </r>
  <r>
    <x v="0"/>
    <x v="1"/>
    <x v="0"/>
    <s v="149298"/>
    <x v="0"/>
    <x v="2609"/>
    <x v="27"/>
  </r>
  <r>
    <x v="0"/>
    <x v="1"/>
    <x v="0"/>
    <s v="149322"/>
    <x v="2"/>
    <x v="21398"/>
    <x v="16"/>
  </r>
  <r>
    <x v="0"/>
    <x v="1"/>
    <x v="0"/>
    <s v="149336"/>
    <x v="0"/>
    <x v="13557"/>
    <x v="4"/>
  </r>
  <r>
    <x v="0"/>
    <x v="1"/>
    <x v="0"/>
    <s v="149366"/>
    <x v="0"/>
    <x v="25922"/>
    <x v="39"/>
  </r>
  <r>
    <x v="0"/>
    <x v="1"/>
    <x v="0"/>
    <s v="149375"/>
    <x v="0"/>
    <x v="23924"/>
    <x v="29"/>
  </r>
  <r>
    <x v="0"/>
    <x v="1"/>
    <x v="0"/>
    <s v="149387"/>
    <x v="0"/>
    <x v="25923"/>
    <x v="10"/>
  </r>
  <r>
    <x v="0"/>
    <x v="1"/>
    <x v="0"/>
    <s v="149418"/>
    <x v="2"/>
    <x v="23319"/>
    <x v="14"/>
  </r>
  <r>
    <x v="0"/>
    <x v="1"/>
    <x v="0"/>
    <s v="149437"/>
    <x v="0"/>
    <x v="25482"/>
    <x v="18"/>
  </r>
  <r>
    <x v="0"/>
    <x v="1"/>
    <x v="0"/>
    <s v="149447"/>
    <x v="2"/>
    <x v="25924"/>
    <x v="12"/>
  </r>
  <r>
    <x v="0"/>
    <x v="1"/>
    <x v="0"/>
    <s v="149464"/>
    <x v="2"/>
    <x v="3203"/>
    <x v="7"/>
  </r>
  <r>
    <x v="0"/>
    <x v="1"/>
    <x v="0"/>
    <s v="149471"/>
    <x v="0"/>
    <x v="7057"/>
    <x v="10"/>
  </r>
  <r>
    <x v="0"/>
    <x v="1"/>
    <x v="0"/>
    <s v="149482"/>
    <x v="1"/>
    <x v="25925"/>
    <x v="21"/>
  </r>
  <r>
    <x v="0"/>
    <x v="1"/>
    <x v="0"/>
    <s v="149486"/>
    <x v="0"/>
    <x v="25926"/>
    <x v="10"/>
  </r>
  <r>
    <x v="0"/>
    <x v="1"/>
    <x v="0"/>
    <s v="149495"/>
    <x v="1"/>
    <x v="25927"/>
    <x v="46"/>
  </r>
  <r>
    <x v="0"/>
    <x v="1"/>
    <x v="0"/>
    <s v="149510"/>
    <x v="0"/>
    <x v="12058"/>
    <x v="4"/>
  </r>
  <r>
    <x v="0"/>
    <x v="1"/>
    <x v="0"/>
    <s v="149514"/>
    <x v="0"/>
    <x v="1882"/>
    <x v="18"/>
  </r>
  <r>
    <x v="0"/>
    <x v="1"/>
    <x v="0"/>
    <s v="149532"/>
    <x v="2"/>
    <x v="5530"/>
    <x v="17"/>
  </r>
  <r>
    <x v="0"/>
    <x v="1"/>
    <x v="0"/>
    <s v="149547"/>
    <x v="0"/>
    <x v="22334"/>
    <x v="10"/>
  </r>
  <r>
    <x v="0"/>
    <x v="1"/>
    <x v="0"/>
    <s v="149551"/>
    <x v="0"/>
    <x v="25928"/>
    <x v="28"/>
  </r>
  <r>
    <x v="0"/>
    <x v="1"/>
    <x v="0"/>
    <s v="149606"/>
    <x v="2"/>
    <x v="21942"/>
    <x v="3"/>
  </r>
  <r>
    <x v="0"/>
    <x v="1"/>
    <x v="0"/>
    <s v="149626"/>
    <x v="2"/>
    <x v="24050"/>
    <x v="14"/>
  </r>
  <r>
    <x v="0"/>
    <x v="1"/>
    <x v="0"/>
    <s v="149631"/>
    <x v="2"/>
    <x v="21003"/>
    <x v="3"/>
  </r>
  <r>
    <x v="0"/>
    <x v="1"/>
    <x v="0"/>
    <s v="149643"/>
    <x v="2"/>
    <x v="25929"/>
    <x v="17"/>
  </r>
  <r>
    <x v="0"/>
    <x v="1"/>
    <x v="0"/>
    <s v="149652"/>
    <x v="0"/>
    <x v="25930"/>
    <x v="27"/>
  </r>
  <r>
    <x v="0"/>
    <x v="1"/>
    <x v="0"/>
    <s v="149670"/>
    <x v="2"/>
    <x v="24656"/>
    <x v="7"/>
  </r>
  <r>
    <x v="0"/>
    <x v="1"/>
    <x v="0"/>
    <s v="149685"/>
    <x v="1"/>
    <x v="25931"/>
    <x v="2"/>
  </r>
  <r>
    <x v="0"/>
    <x v="1"/>
    <x v="0"/>
    <s v="149688"/>
    <x v="0"/>
    <x v="9277"/>
    <x v="18"/>
  </r>
  <r>
    <x v="0"/>
    <x v="1"/>
    <x v="0"/>
    <s v="149698"/>
    <x v="0"/>
    <x v="25394"/>
    <x v="4"/>
  </r>
  <r>
    <x v="0"/>
    <x v="1"/>
    <x v="0"/>
    <s v="149725"/>
    <x v="0"/>
    <x v="25932"/>
    <x v="4"/>
  </r>
  <r>
    <x v="0"/>
    <x v="1"/>
    <x v="0"/>
    <s v="149751"/>
    <x v="2"/>
    <x v="25513"/>
    <x v="17"/>
  </r>
  <r>
    <x v="0"/>
    <x v="1"/>
    <x v="0"/>
    <s v="149754"/>
    <x v="2"/>
    <x v="25933"/>
    <x v="16"/>
  </r>
  <r>
    <x v="0"/>
    <x v="1"/>
    <x v="0"/>
    <s v="149755"/>
    <x v="2"/>
    <x v="25934"/>
    <x v="9"/>
  </r>
  <r>
    <x v="0"/>
    <x v="1"/>
    <x v="0"/>
    <s v="149774"/>
    <x v="2"/>
    <x v="22932"/>
    <x v="17"/>
  </r>
  <r>
    <x v="0"/>
    <x v="1"/>
    <x v="0"/>
    <s v="149800"/>
    <x v="2"/>
    <x v="25935"/>
    <x v="12"/>
  </r>
  <r>
    <x v="0"/>
    <x v="1"/>
    <x v="0"/>
    <s v="149845"/>
    <x v="2"/>
    <x v="22313"/>
    <x v="3"/>
  </r>
  <r>
    <x v="0"/>
    <x v="1"/>
    <x v="0"/>
    <s v="149853"/>
    <x v="0"/>
    <x v="25936"/>
    <x v="8"/>
  </r>
  <r>
    <x v="0"/>
    <x v="1"/>
    <x v="0"/>
    <s v="149866"/>
    <x v="2"/>
    <x v="2772"/>
    <x v="24"/>
  </r>
  <r>
    <x v="0"/>
    <x v="1"/>
    <x v="0"/>
    <s v="149899"/>
    <x v="2"/>
    <x v="21353"/>
    <x v="7"/>
  </r>
  <r>
    <x v="0"/>
    <x v="1"/>
    <x v="0"/>
    <s v="149947"/>
    <x v="0"/>
    <x v="687"/>
    <x v="29"/>
  </r>
  <r>
    <x v="0"/>
    <x v="1"/>
    <x v="0"/>
    <s v="149948"/>
    <x v="2"/>
    <x v="25937"/>
    <x v="3"/>
  </r>
  <r>
    <x v="0"/>
    <x v="1"/>
    <x v="0"/>
    <s v="149971"/>
    <x v="2"/>
    <x v="23566"/>
    <x v="24"/>
  </r>
  <r>
    <x v="0"/>
    <x v="1"/>
    <x v="0"/>
    <s v="149985"/>
    <x v="2"/>
    <x v="12179"/>
    <x v="30"/>
  </r>
  <r>
    <x v="0"/>
    <x v="1"/>
    <x v="0"/>
    <s v="150004"/>
    <x v="2"/>
    <x v="21803"/>
    <x v="14"/>
  </r>
  <r>
    <x v="0"/>
    <x v="1"/>
    <x v="0"/>
    <s v="150007"/>
    <x v="0"/>
    <x v="25938"/>
    <x v="8"/>
  </r>
  <r>
    <x v="0"/>
    <x v="1"/>
    <x v="0"/>
    <s v="150020"/>
    <x v="2"/>
    <x v="23636"/>
    <x v="7"/>
  </r>
  <r>
    <x v="0"/>
    <x v="1"/>
    <x v="0"/>
    <s v="150044"/>
    <x v="3"/>
    <x v="25939"/>
    <x v="33"/>
  </r>
  <r>
    <x v="0"/>
    <x v="1"/>
    <x v="0"/>
    <s v="150047"/>
    <x v="1"/>
    <x v="25940"/>
    <x v="44"/>
  </r>
  <r>
    <x v="0"/>
    <x v="1"/>
    <x v="0"/>
    <s v="150086"/>
    <x v="0"/>
    <x v="207"/>
    <x v="10"/>
  </r>
  <r>
    <x v="0"/>
    <x v="1"/>
    <x v="0"/>
    <s v="150090"/>
    <x v="2"/>
    <x v="2243"/>
    <x v="3"/>
  </r>
  <r>
    <x v="0"/>
    <x v="1"/>
    <x v="0"/>
    <s v="150091"/>
    <x v="0"/>
    <x v="25941"/>
    <x v="20"/>
  </r>
  <r>
    <x v="0"/>
    <x v="1"/>
    <x v="0"/>
    <s v="150116"/>
    <x v="2"/>
    <x v="21996"/>
    <x v="17"/>
  </r>
  <r>
    <x v="0"/>
    <x v="1"/>
    <x v="0"/>
    <s v="150147"/>
    <x v="0"/>
    <x v="25942"/>
    <x v="20"/>
  </r>
  <r>
    <x v="0"/>
    <x v="1"/>
    <x v="0"/>
    <s v="150159"/>
    <x v="0"/>
    <x v="21621"/>
    <x v="29"/>
  </r>
  <r>
    <x v="0"/>
    <x v="1"/>
    <x v="0"/>
    <s v="150162"/>
    <x v="0"/>
    <x v="25943"/>
    <x v="10"/>
  </r>
  <r>
    <x v="0"/>
    <x v="1"/>
    <x v="0"/>
    <s v="150177"/>
    <x v="0"/>
    <x v="2588"/>
    <x v="10"/>
  </r>
  <r>
    <x v="0"/>
    <x v="1"/>
    <x v="0"/>
    <s v="150206"/>
    <x v="2"/>
    <x v="15880"/>
    <x v="30"/>
  </r>
  <r>
    <x v="0"/>
    <x v="1"/>
    <x v="0"/>
    <s v="150227"/>
    <x v="0"/>
    <x v="18291"/>
    <x v="28"/>
  </r>
  <r>
    <x v="0"/>
    <x v="1"/>
    <x v="0"/>
    <s v="150253"/>
    <x v="0"/>
    <x v="4084"/>
    <x v="18"/>
  </r>
  <r>
    <x v="0"/>
    <x v="1"/>
    <x v="0"/>
    <s v="150258"/>
    <x v="0"/>
    <x v="4501"/>
    <x v="5"/>
  </r>
  <r>
    <x v="0"/>
    <x v="1"/>
    <x v="0"/>
    <s v="150295"/>
    <x v="1"/>
    <x v="25944"/>
    <x v="42"/>
  </r>
  <r>
    <x v="0"/>
    <x v="1"/>
    <x v="0"/>
    <s v="150312"/>
    <x v="2"/>
    <x v="19859"/>
    <x v="16"/>
  </r>
  <r>
    <x v="0"/>
    <x v="1"/>
    <x v="0"/>
    <s v="150336"/>
    <x v="0"/>
    <x v="25945"/>
    <x v="32"/>
  </r>
  <r>
    <x v="0"/>
    <x v="1"/>
    <x v="0"/>
    <s v="150348"/>
    <x v="0"/>
    <x v="2369"/>
    <x v="18"/>
  </r>
  <r>
    <x v="0"/>
    <x v="1"/>
    <x v="0"/>
    <s v="150363"/>
    <x v="0"/>
    <x v="25946"/>
    <x v="27"/>
  </r>
  <r>
    <x v="0"/>
    <x v="1"/>
    <x v="0"/>
    <s v="150366"/>
    <x v="0"/>
    <x v="25947"/>
    <x v="15"/>
  </r>
  <r>
    <x v="0"/>
    <x v="1"/>
    <x v="0"/>
    <s v="150369"/>
    <x v="2"/>
    <x v="25948"/>
    <x v="9"/>
  </r>
  <r>
    <x v="0"/>
    <x v="1"/>
    <x v="0"/>
    <s v="150389"/>
    <x v="0"/>
    <x v="25949"/>
    <x v="18"/>
  </r>
  <r>
    <x v="0"/>
    <x v="1"/>
    <x v="0"/>
    <s v="150398"/>
    <x v="0"/>
    <x v="24220"/>
    <x v="4"/>
  </r>
  <r>
    <x v="0"/>
    <x v="1"/>
    <x v="0"/>
    <s v="150440"/>
    <x v="0"/>
    <x v="25950"/>
    <x v="18"/>
  </r>
  <r>
    <x v="0"/>
    <x v="1"/>
    <x v="0"/>
    <s v="150447"/>
    <x v="0"/>
    <x v="1051"/>
    <x v="10"/>
  </r>
  <r>
    <x v="0"/>
    <x v="1"/>
    <x v="0"/>
    <s v="150458"/>
    <x v="2"/>
    <x v="25951"/>
    <x v="7"/>
  </r>
  <r>
    <x v="0"/>
    <x v="1"/>
    <x v="0"/>
    <s v="150460"/>
    <x v="2"/>
    <x v="12089"/>
    <x v="30"/>
  </r>
  <r>
    <x v="0"/>
    <x v="1"/>
    <x v="0"/>
    <s v="150486"/>
    <x v="0"/>
    <x v="5939"/>
    <x v="27"/>
  </r>
  <r>
    <x v="0"/>
    <x v="1"/>
    <x v="0"/>
    <s v="150500"/>
    <x v="2"/>
    <x v="21945"/>
    <x v="16"/>
  </r>
  <r>
    <x v="0"/>
    <x v="1"/>
    <x v="0"/>
    <s v="150505"/>
    <x v="2"/>
    <x v="21166"/>
    <x v="12"/>
  </r>
  <r>
    <x v="0"/>
    <x v="1"/>
    <x v="0"/>
    <s v="150514"/>
    <x v="2"/>
    <x v="25952"/>
    <x v="12"/>
  </r>
  <r>
    <x v="0"/>
    <x v="1"/>
    <x v="0"/>
    <s v="150519"/>
    <x v="2"/>
    <x v="24187"/>
    <x v="12"/>
  </r>
  <r>
    <x v="0"/>
    <x v="1"/>
    <x v="0"/>
    <s v="150521"/>
    <x v="1"/>
    <x v="25953"/>
    <x v="65"/>
  </r>
  <r>
    <x v="0"/>
    <x v="1"/>
    <x v="0"/>
    <s v="150524"/>
    <x v="2"/>
    <x v="25954"/>
    <x v="12"/>
  </r>
  <r>
    <x v="0"/>
    <x v="1"/>
    <x v="0"/>
    <s v="150546"/>
    <x v="0"/>
    <x v="20444"/>
    <x v="10"/>
  </r>
  <r>
    <x v="0"/>
    <x v="1"/>
    <x v="0"/>
    <s v="150572"/>
    <x v="2"/>
    <x v="25955"/>
    <x v="16"/>
  </r>
  <r>
    <x v="0"/>
    <x v="1"/>
    <x v="0"/>
    <s v="150591"/>
    <x v="1"/>
    <x v="25956"/>
    <x v="21"/>
  </r>
  <r>
    <x v="0"/>
    <x v="1"/>
    <x v="0"/>
    <s v="150603"/>
    <x v="2"/>
    <x v="22283"/>
    <x v="17"/>
  </r>
  <r>
    <x v="0"/>
    <x v="1"/>
    <x v="0"/>
    <s v="150622"/>
    <x v="2"/>
    <x v="20415"/>
    <x v="13"/>
  </r>
  <r>
    <x v="0"/>
    <x v="1"/>
    <x v="0"/>
    <s v="150636"/>
    <x v="2"/>
    <x v="25375"/>
    <x v="12"/>
  </r>
  <r>
    <x v="0"/>
    <x v="1"/>
    <x v="0"/>
    <s v="150680"/>
    <x v="0"/>
    <x v="4050"/>
    <x v="20"/>
  </r>
  <r>
    <x v="0"/>
    <x v="1"/>
    <x v="0"/>
    <s v="150739"/>
    <x v="0"/>
    <x v="2623"/>
    <x v="4"/>
  </r>
  <r>
    <x v="0"/>
    <x v="1"/>
    <x v="0"/>
    <s v="150750"/>
    <x v="1"/>
    <x v="25957"/>
    <x v="1"/>
  </r>
  <r>
    <x v="0"/>
    <x v="1"/>
    <x v="0"/>
    <s v="150771"/>
    <x v="0"/>
    <x v="25958"/>
    <x v="32"/>
  </r>
  <r>
    <x v="0"/>
    <x v="1"/>
    <x v="0"/>
    <s v="150801"/>
    <x v="0"/>
    <x v="16844"/>
    <x v="32"/>
  </r>
  <r>
    <x v="0"/>
    <x v="1"/>
    <x v="0"/>
    <s v="150816"/>
    <x v="0"/>
    <x v="25959"/>
    <x v="32"/>
  </r>
  <r>
    <x v="0"/>
    <x v="1"/>
    <x v="0"/>
    <s v="150818"/>
    <x v="2"/>
    <x v="25960"/>
    <x v="3"/>
  </r>
  <r>
    <x v="0"/>
    <x v="1"/>
    <x v="0"/>
    <s v="150853"/>
    <x v="2"/>
    <x v="15090"/>
    <x v="9"/>
  </r>
  <r>
    <x v="0"/>
    <x v="1"/>
    <x v="0"/>
    <s v="150855"/>
    <x v="0"/>
    <x v="2851"/>
    <x v="20"/>
  </r>
  <r>
    <x v="0"/>
    <x v="1"/>
    <x v="0"/>
    <s v="150891"/>
    <x v="1"/>
    <x v="359"/>
    <x v="1"/>
  </r>
  <r>
    <x v="0"/>
    <x v="1"/>
    <x v="0"/>
    <s v="150909"/>
    <x v="0"/>
    <x v="25961"/>
    <x v="32"/>
  </r>
  <r>
    <x v="0"/>
    <x v="1"/>
    <x v="0"/>
    <s v="150944"/>
    <x v="2"/>
    <x v="22233"/>
    <x v="16"/>
  </r>
  <r>
    <x v="0"/>
    <x v="1"/>
    <x v="0"/>
    <s v="150958"/>
    <x v="0"/>
    <x v="13214"/>
    <x v="15"/>
  </r>
  <r>
    <x v="0"/>
    <x v="1"/>
    <x v="0"/>
    <s v="150988"/>
    <x v="2"/>
    <x v="24117"/>
    <x v="30"/>
  </r>
  <r>
    <x v="0"/>
    <x v="1"/>
    <x v="0"/>
    <s v="151002"/>
    <x v="0"/>
    <x v="25962"/>
    <x v="0"/>
  </r>
  <r>
    <x v="0"/>
    <x v="1"/>
    <x v="0"/>
    <s v="151005"/>
    <x v="2"/>
    <x v="23976"/>
    <x v="3"/>
  </r>
  <r>
    <x v="0"/>
    <x v="1"/>
    <x v="0"/>
    <s v="151011"/>
    <x v="0"/>
    <x v="6366"/>
    <x v="32"/>
  </r>
  <r>
    <x v="0"/>
    <x v="1"/>
    <x v="0"/>
    <s v="151027"/>
    <x v="2"/>
    <x v="21769"/>
    <x v="3"/>
  </r>
  <r>
    <x v="0"/>
    <x v="1"/>
    <x v="0"/>
    <s v="151033"/>
    <x v="1"/>
    <x v="25963"/>
    <x v="44"/>
  </r>
  <r>
    <x v="0"/>
    <x v="1"/>
    <x v="0"/>
    <s v="151080"/>
    <x v="2"/>
    <x v="25964"/>
    <x v="24"/>
  </r>
  <r>
    <x v="0"/>
    <x v="1"/>
    <x v="0"/>
    <s v="151100"/>
    <x v="2"/>
    <x v="25965"/>
    <x v="3"/>
  </r>
  <r>
    <x v="0"/>
    <x v="1"/>
    <x v="0"/>
    <s v="151131"/>
    <x v="2"/>
    <x v="23056"/>
    <x v="12"/>
  </r>
  <r>
    <x v="0"/>
    <x v="1"/>
    <x v="0"/>
    <s v="151136"/>
    <x v="2"/>
    <x v="22942"/>
    <x v="30"/>
  </r>
  <r>
    <x v="0"/>
    <x v="1"/>
    <x v="0"/>
    <s v="151148"/>
    <x v="2"/>
    <x v="387"/>
    <x v="3"/>
  </r>
  <r>
    <x v="0"/>
    <x v="1"/>
    <x v="0"/>
    <s v="151170"/>
    <x v="2"/>
    <x v="25277"/>
    <x v="9"/>
  </r>
  <r>
    <x v="0"/>
    <x v="1"/>
    <x v="0"/>
    <s v="151231"/>
    <x v="2"/>
    <x v="25966"/>
    <x v="17"/>
  </r>
  <r>
    <x v="0"/>
    <x v="1"/>
    <x v="0"/>
    <s v="151236"/>
    <x v="0"/>
    <x v="19214"/>
    <x v="18"/>
  </r>
  <r>
    <x v="0"/>
    <x v="1"/>
    <x v="0"/>
    <s v="151251"/>
    <x v="2"/>
    <x v="17646"/>
    <x v="7"/>
  </r>
  <r>
    <x v="0"/>
    <x v="1"/>
    <x v="0"/>
    <s v="151259"/>
    <x v="2"/>
    <x v="25967"/>
    <x v="14"/>
  </r>
  <r>
    <x v="0"/>
    <x v="1"/>
    <x v="0"/>
    <s v="151282"/>
    <x v="0"/>
    <x v="11249"/>
    <x v="28"/>
  </r>
  <r>
    <x v="0"/>
    <x v="1"/>
    <x v="0"/>
    <s v="151289"/>
    <x v="3"/>
    <x v="25968"/>
    <x v="47"/>
  </r>
  <r>
    <x v="0"/>
    <x v="1"/>
    <x v="0"/>
    <s v="151341"/>
    <x v="0"/>
    <x v="25969"/>
    <x v="18"/>
  </r>
  <r>
    <x v="0"/>
    <x v="1"/>
    <x v="0"/>
    <s v="151342"/>
    <x v="2"/>
    <x v="23206"/>
    <x v="17"/>
  </r>
  <r>
    <x v="0"/>
    <x v="1"/>
    <x v="0"/>
    <s v="151354"/>
    <x v="0"/>
    <x v="14407"/>
    <x v="11"/>
  </r>
  <r>
    <x v="0"/>
    <x v="1"/>
    <x v="0"/>
    <s v="151395"/>
    <x v="0"/>
    <x v="25970"/>
    <x v="10"/>
  </r>
  <r>
    <x v="0"/>
    <x v="1"/>
    <x v="0"/>
    <s v="151431"/>
    <x v="0"/>
    <x v="25881"/>
    <x v="32"/>
  </r>
  <r>
    <x v="0"/>
    <x v="1"/>
    <x v="0"/>
    <s v="151433"/>
    <x v="0"/>
    <x v="3289"/>
    <x v="10"/>
  </r>
  <r>
    <x v="0"/>
    <x v="1"/>
    <x v="0"/>
    <s v="151471"/>
    <x v="2"/>
    <x v="17115"/>
    <x v="12"/>
  </r>
  <r>
    <x v="0"/>
    <x v="1"/>
    <x v="0"/>
    <s v="151519"/>
    <x v="3"/>
    <x v="25971"/>
    <x v="45"/>
  </r>
  <r>
    <x v="0"/>
    <x v="1"/>
    <x v="0"/>
    <s v="151529"/>
    <x v="2"/>
    <x v="6717"/>
    <x v="3"/>
  </r>
  <r>
    <x v="0"/>
    <x v="1"/>
    <x v="0"/>
    <s v="151541"/>
    <x v="2"/>
    <x v="8630"/>
    <x v="12"/>
  </r>
  <r>
    <x v="0"/>
    <x v="1"/>
    <x v="0"/>
    <s v="151554"/>
    <x v="2"/>
    <x v="22341"/>
    <x v="13"/>
  </r>
  <r>
    <x v="0"/>
    <x v="1"/>
    <x v="0"/>
    <s v="151561"/>
    <x v="0"/>
    <x v="5333"/>
    <x v="20"/>
  </r>
  <r>
    <x v="0"/>
    <x v="1"/>
    <x v="0"/>
    <s v="151591"/>
    <x v="1"/>
    <x v="21073"/>
    <x v="21"/>
  </r>
  <r>
    <x v="0"/>
    <x v="1"/>
    <x v="0"/>
    <s v="151620"/>
    <x v="0"/>
    <x v="25972"/>
    <x v="27"/>
  </r>
  <r>
    <x v="0"/>
    <x v="1"/>
    <x v="0"/>
    <s v="151646"/>
    <x v="1"/>
    <x v="25973"/>
    <x v="35"/>
  </r>
  <r>
    <x v="0"/>
    <x v="1"/>
    <x v="0"/>
    <s v="151654"/>
    <x v="2"/>
    <x v="4382"/>
    <x v="14"/>
  </r>
  <r>
    <x v="0"/>
    <x v="1"/>
    <x v="0"/>
    <s v="151659"/>
    <x v="0"/>
    <x v="25974"/>
    <x v="10"/>
  </r>
  <r>
    <x v="0"/>
    <x v="1"/>
    <x v="0"/>
    <s v="151661"/>
    <x v="0"/>
    <x v="7559"/>
    <x v="27"/>
  </r>
  <r>
    <x v="0"/>
    <x v="1"/>
    <x v="0"/>
    <s v="151713"/>
    <x v="1"/>
    <x v="25975"/>
    <x v="2"/>
  </r>
  <r>
    <x v="0"/>
    <x v="1"/>
    <x v="0"/>
    <s v="151751"/>
    <x v="2"/>
    <x v="25778"/>
    <x v="7"/>
  </r>
  <r>
    <x v="0"/>
    <x v="1"/>
    <x v="0"/>
    <s v="151779"/>
    <x v="0"/>
    <x v="25976"/>
    <x v="4"/>
  </r>
  <r>
    <x v="0"/>
    <x v="1"/>
    <x v="0"/>
    <s v="151799"/>
    <x v="2"/>
    <x v="24247"/>
    <x v="13"/>
  </r>
  <r>
    <x v="0"/>
    <x v="1"/>
    <x v="0"/>
    <s v="151849"/>
    <x v="2"/>
    <x v="24779"/>
    <x v="7"/>
  </r>
  <r>
    <x v="0"/>
    <x v="1"/>
    <x v="0"/>
    <s v="151852"/>
    <x v="0"/>
    <x v="18345"/>
    <x v="8"/>
  </r>
  <r>
    <x v="0"/>
    <x v="1"/>
    <x v="0"/>
    <s v="151859"/>
    <x v="0"/>
    <x v="25977"/>
    <x v="15"/>
  </r>
  <r>
    <x v="0"/>
    <x v="1"/>
    <x v="0"/>
    <s v="151861"/>
    <x v="0"/>
    <x v="25978"/>
    <x v="27"/>
  </r>
  <r>
    <x v="0"/>
    <x v="1"/>
    <x v="0"/>
    <s v="151864"/>
    <x v="0"/>
    <x v="25979"/>
    <x v="27"/>
  </r>
  <r>
    <x v="0"/>
    <x v="1"/>
    <x v="0"/>
    <s v="151884"/>
    <x v="0"/>
    <x v="25980"/>
    <x v="15"/>
  </r>
  <r>
    <x v="0"/>
    <x v="1"/>
    <x v="0"/>
    <s v="151889"/>
    <x v="0"/>
    <x v="25981"/>
    <x v="18"/>
  </r>
  <r>
    <x v="0"/>
    <x v="1"/>
    <x v="0"/>
    <s v="151954"/>
    <x v="1"/>
    <x v="25982"/>
    <x v="65"/>
  </r>
  <r>
    <x v="0"/>
    <x v="1"/>
    <x v="0"/>
    <s v="151969"/>
    <x v="2"/>
    <x v="19199"/>
    <x v="9"/>
  </r>
  <r>
    <x v="0"/>
    <x v="1"/>
    <x v="0"/>
    <s v="151971"/>
    <x v="2"/>
    <x v="20396"/>
    <x v="17"/>
  </r>
  <r>
    <x v="0"/>
    <x v="1"/>
    <x v="0"/>
    <s v="151989"/>
    <x v="2"/>
    <x v="10865"/>
    <x v="12"/>
  </r>
  <r>
    <x v="0"/>
    <x v="1"/>
    <x v="0"/>
    <s v="152011"/>
    <x v="0"/>
    <x v="25983"/>
    <x v="10"/>
  </r>
  <r>
    <x v="0"/>
    <x v="1"/>
    <x v="0"/>
    <s v="152038"/>
    <x v="0"/>
    <x v="25984"/>
    <x v="10"/>
  </r>
  <r>
    <x v="0"/>
    <x v="1"/>
    <x v="0"/>
    <s v="152043"/>
    <x v="2"/>
    <x v="23792"/>
    <x v="3"/>
  </r>
  <r>
    <x v="0"/>
    <x v="1"/>
    <x v="0"/>
    <s v="152044"/>
    <x v="3"/>
    <x v="25985"/>
    <x v="59"/>
  </r>
  <r>
    <x v="0"/>
    <x v="1"/>
    <x v="0"/>
    <s v="152060"/>
    <x v="0"/>
    <x v="25986"/>
    <x v="8"/>
  </r>
  <r>
    <x v="0"/>
    <x v="1"/>
    <x v="0"/>
    <s v="152097"/>
    <x v="2"/>
    <x v="210"/>
    <x v="14"/>
  </r>
  <r>
    <x v="0"/>
    <x v="1"/>
    <x v="0"/>
    <s v="152106"/>
    <x v="2"/>
    <x v="16582"/>
    <x v="3"/>
  </r>
  <r>
    <x v="0"/>
    <x v="1"/>
    <x v="0"/>
    <s v="152110"/>
    <x v="2"/>
    <x v="25987"/>
    <x v="30"/>
  </r>
  <r>
    <x v="0"/>
    <x v="1"/>
    <x v="0"/>
    <s v="152112"/>
    <x v="2"/>
    <x v="16796"/>
    <x v="9"/>
  </r>
  <r>
    <x v="0"/>
    <x v="1"/>
    <x v="0"/>
    <s v="152192"/>
    <x v="0"/>
    <x v="19341"/>
    <x v="8"/>
  </r>
  <r>
    <x v="0"/>
    <x v="1"/>
    <x v="0"/>
    <s v="152196"/>
    <x v="2"/>
    <x v="5618"/>
    <x v="9"/>
  </r>
  <r>
    <x v="0"/>
    <x v="1"/>
    <x v="0"/>
    <s v="152209"/>
    <x v="2"/>
    <x v="23045"/>
    <x v="16"/>
  </r>
  <r>
    <x v="0"/>
    <x v="1"/>
    <x v="0"/>
    <s v="152219"/>
    <x v="0"/>
    <x v="25988"/>
    <x v="0"/>
  </r>
  <r>
    <x v="0"/>
    <x v="1"/>
    <x v="0"/>
    <s v="152246"/>
    <x v="0"/>
    <x v="25989"/>
    <x v="18"/>
  </r>
  <r>
    <x v="0"/>
    <x v="1"/>
    <x v="0"/>
    <s v="152255"/>
    <x v="2"/>
    <x v="10213"/>
    <x v="14"/>
  </r>
  <r>
    <x v="0"/>
    <x v="1"/>
    <x v="0"/>
    <s v="152286"/>
    <x v="2"/>
    <x v="22409"/>
    <x v="16"/>
  </r>
  <r>
    <x v="0"/>
    <x v="1"/>
    <x v="0"/>
    <s v="152305"/>
    <x v="2"/>
    <x v="25990"/>
    <x v="7"/>
  </r>
  <r>
    <x v="0"/>
    <x v="1"/>
    <x v="0"/>
    <s v="152308"/>
    <x v="2"/>
    <x v="16276"/>
    <x v="7"/>
  </r>
  <r>
    <x v="0"/>
    <x v="1"/>
    <x v="0"/>
    <s v="152330"/>
    <x v="1"/>
    <x v="25991"/>
    <x v="46"/>
  </r>
  <r>
    <x v="0"/>
    <x v="1"/>
    <x v="0"/>
    <s v="152331"/>
    <x v="2"/>
    <x v="17287"/>
    <x v="12"/>
  </r>
  <r>
    <x v="0"/>
    <x v="1"/>
    <x v="0"/>
    <s v="152336"/>
    <x v="0"/>
    <x v="16615"/>
    <x v="0"/>
  </r>
  <r>
    <x v="0"/>
    <x v="1"/>
    <x v="0"/>
    <s v="152354"/>
    <x v="0"/>
    <x v="25992"/>
    <x v="27"/>
  </r>
  <r>
    <x v="0"/>
    <x v="1"/>
    <x v="0"/>
    <s v="152374"/>
    <x v="2"/>
    <x v="19344"/>
    <x v="3"/>
  </r>
  <r>
    <x v="0"/>
    <x v="1"/>
    <x v="0"/>
    <s v="152396"/>
    <x v="1"/>
    <x v="13178"/>
    <x v="25"/>
  </r>
  <r>
    <x v="0"/>
    <x v="1"/>
    <x v="0"/>
    <s v="152416"/>
    <x v="0"/>
    <x v="25993"/>
    <x v="10"/>
  </r>
  <r>
    <x v="0"/>
    <x v="1"/>
    <x v="0"/>
    <s v="152424"/>
    <x v="2"/>
    <x v="22859"/>
    <x v="16"/>
  </r>
  <r>
    <x v="0"/>
    <x v="1"/>
    <x v="0"/>
    <s v="152429"/>
    <x v="2"/>
    <x v="25564"/>
    <x v="7"/>
  </r>
  <r>
    <x v="0"/>
    <x v="1"/>
    <x v="0"/>
    <s v="152456"/>
    <x v="1"/>
    <x v="25994"/>
    <x v="37"/>
  </r>
  <r>
    <x v="0"/>
    <x v="1"/>
    <x v="0"/>
    <s v="152499"/>
    <x v="2"/>
    <x v="21509"/>
    <x v="16"/>
  </r>
  <r>
    <x v="0"/>
    <x v="1"/>
    <x v="0"/>
    <s v="152502"/>
    <x v="1"/>
    <x v="25995"/>
    <x v="43"/>
  </r>
  <r>
    <x v="0"/>
    <x v="1"/>
    <x v="0"/>
    <s v="152529"/>
    <x v="2"/>
    <x v="25996"/>
    <x v="3"/>
  </r>
  <r>
    <x v="0"/>
    <x v="1"/>
    <x v="0"/>
    <s v="152636"/>
    <x v="0"/>
    <x v="25997"/>
    <x v="10"/>
  </r>
  <r>
    <x v="0"/>
    <x v="1"/>
    <x v="0"/>
    <s v="152648"/>
    <x v="0"/>
    <x v="3952"/>
    <x v="27"/>
  </r>
  <r>
    <x v="0"/>
    <x v="1"/>
    <x v="0"/>
    <s v="152670"/>
    <x v="0"/>
    <x v="25998"/>
    <x v="4"/>
  </r>
  <r>
    <x v="0"/>
    <x v="1"/>
    <x v="0"/>
    <s v="152692"/>
    <x v="2"/>
    <x v="24837"/>
    <x v="30"/>
  </r>
  <r>
    <x v="0"/>
    <x v="1"/>
    <x v="0"/>
    <s v="152720"/>
    <x v="2"/>
    <x v="25999"/>
    <x v="12"/>
  </r>
  <r>
    <x v="0"/>
    <x v="1"/>
    <x v="0"/>
    <s v="152750"/>
    <x v="0"/>
    <x v="15374"/>
    <x v="20"/>
  </r>
  <r>
    <x v="0"/>
    <x v="1"/>
    <x v="0"/>
    <s v="152774"/>
    <x v="1"/>
    <x v="26000"/>
    <x v="21"/>
  </r>
  <r>
    <x v="0"/>
    <x v="1"/>
    <x v="0"/>
    <s v="152782"/>
    <x v="1"/>
    <x v="5659"/>
    <x v="58"/>
  </r>
  <r>
    <x v="0"/>
    <x v="1"/>
    <x v="0"/>
    <s v="152785"/>
    <x v="0"/>
    <x v="26001"/>
    <x v="18"/>
  </r>
  <r>
    <x v="0"/>
    <x v="1"/>
    <x v="0"/>
    <s v="152864"/>
    <x v="1"/>
    <x v="20102"/>
    <x v="1"/>
  </r>
  <r>
    <x v="0"/>
    <x v="1"/>
    <x v="0"/>
    <s v="152876"/>
    <x v="2"/>
    <x v="26002"/>
    <x v="17"/>
  </r>
  <r>
    <x v="0"/>
    <x v="1"/>
    <x v="0"/>
    <s v="152924"/>
    <x v="2"/>
    <x v="24116"/>
    <x v="7"/>
  </r>
  <r>
    <x v="0"/>
    <x v="1"/>
    <x v="0"/>
    <s v="152926"/>
    <x v="0"/>
    <x v="26003"/>
    <x v="22"/>
  </r>
  <r>
    <x v="0"/>
    <x v="1"/>
    <x v="0"/>
    <s v="152984"/>
    <x v="2"/>
    <x v="23988"/>
    <x v="14"/>
  </r>
  <r>
    <x v="0"/>
    <x v="1"/>
    <x v="0"/>
    <s v="153009"/>
    <x v="0"/>
    <x v="26004"/>
    <x v="27"/>
  </r>
  <r>
    <x v="0"/>
    <x v="1"/>
    <x v="0"/>
    <s v="153014"/>
    <x v="2"/>
    <x v="4333"/>
    <x v="9"/>
  </r>
  <r>
    <x v="0"/>
    <x v="1"/>
    <x v="0"/>
    <s v="153027"/>
    <x v="2"/>
    <x v="23397"/>
    <x v="12"/>
  </r>
  <r>
    <x v="0"/>
    <x v="1"/>
    <x v="0"/>
    <s v="153065"/>
    <x v="1"/>
    <x v="26005"/>
    <x v="1"/>
  </r>
  <r>
    <x v="0"/>
    <x v="1"/>
    <x v="0"/>
    <s v="153066"/>
    <x v="2"/>
    <x v="26006"/>
    <x v="16"/>
  </r>
  <r>
    <x v="0"/>
    <x v="1"/>
    <x v="0"/>
    <s v="153083"/>
    <x v="0"/>
    <x v="24213"/>
    <x v="11"/>
  </r>
  <r>
    <x v="0"/>
    <x v="1"/>
    <x v="0"/>
    <s v="153120"/>
    <x v="2"/>
    <x v="22846"/>
    <x v="16"/>
  </r>
  <r>
    <x v="0"/>
    <x v="1"/>
    <x v="0"/>
    <s v="153123"/>
    <x v="2"/>
    <x v="15948"/>
    <x v="12"/>
  </r>
  <r>
    <x v="0"/>
    <x v="1"/>
    <x v="0"/>
    <s v="153156"/>
    <x v="2"/>
    <x v="7116"/>
    <x v="7"/>
  </r>
  <r>
    <x v="0"/>
    <x v="1"/>
    <x v="0"/>
    <s v="153174"/>
    <x v="2"/>
    <x v="26007"/>
    <x v="3"/>
  </r>
  <r>
    <x v="0"/>
    <x v="1"/>
    <x v="0"/>
    <s v="153201"/>
    <x v="2"/>
    <x v="16219"/>
    <x v="7"/>
  </r>
  <r>
    <x v="0"/>
    <x v="1"/>
    <x v="0"/>
    <s v="153206"/>
    <x v="0"/>
    <x v="26008"/>
    <x v="8"/>
  </r>
  <r>
    <x v="0"/>
    <x v="1"/>
    <x v="0"/>
    <s v="153208"/>
    <x v="0"/>
    <x v="26009"/>
    <x v="20"/>
  </r>
  <r>
    <x v="0"/>
    <x v="1"/>
    <x v="0"/>
    <s v="153215"/>
    <x v="1"/>
    <x v="26010"/>
    <x v="44"/>
  </r>
  <r>
    <x v="0"/>
    <x v="1"/>
    <x v="0"/>
    <s v="153256"/>
    <x v="0"/>
    <x v="26011"/>
    <x v="0"/>
  </r>
  <r>
    <x v="0"/>
    <x v="1"/>
    <x v="0"/>
    <s v="153262"/>
    <x v="1"/>
    <x v="26012"/>
    <x v="51"/>
  </r>
  <r>
    <x v="0"/>
    <x v="1"/>
    <x v="0"/>
    <s v="153375"/>
    <x v="2"/>
    <x v="26013"/>
    <x v="30"/>
  </r>
  <r>
    <x v="0"/>
    <x v="1"/>
    <x v="0"/>
    <s v="153391"/>
    <x v="2"/>
    <x v="26014"/>
    <x v="3"/>
  </r>
  <r>
    <x v="0"/>
    <x v="1"/>
    <x v="0"/>
    <s v="153397"/>
    <x v="0"/>
    <x v="26015"/>
    <x v="10"/>
  </r>
  <r>
    <x v="0"/>
    <x v="1"/>
    <x v="0"/>
    <s v="153398"/>
    <x v="2"/>
    <x v="26016"/>
    <x v="30"/>
  </r>
  <r>
    <x v="0"/>
    <x v="1"/>
    <x v="0"/>
    <s v="153463"/>
    <x v="1"/>
    <x v="26017"/>
    <x v="71"/>
  </r>
  <r>
    <x v="0"/>
    <x v="1"/>
    <x v="0"/>
    <s v="153464"/>
    <x v="2"/>
    <x v="23233"/>
    <x v="30"/>
  </r>
  <r>
    <x v="0"/>
    <x v="1"/>
    <x v="0"/>
    <s v="153469"/>
    <x v="0"/>
    <x v="12442"/>
    <x v="27"/>
  </r>
  <r>
    <x v="0"/>
    <x v="1"/>
    <x v="0"/>
    <s v="153478"/>
    <x v="0"/>
    <x v="26018"/>
    <x v="18"/>
  </r>
  <r>
    <x v="0"/>
    <x v="1"/>
    <x v="0"/>
    <s v="153493"/>
    <x v="0"/>
    <x v="11929"/>
    <x v="10"/>
  </r>
  <r>
    <x v="0"/>
    <x v="1"/>
    <x v="0"/>
    <s v="153536"/>
    <x v="0"/>
    <x v="26019"/>
    <x v="32"/>
  </r>
  <r>
    <x v="0"/>
    <x v="1"/>
    <x v="0"/>
    <s v="153537"/>
    <x v="0"/>
    <x v="26020"/>
    <x v="10"/>
  </r>
  <r>
    <x v="0"/>
    <x v="1"/>
    <x v="0"/>
    <s v="153555"/>
    <x v="2"/>
    <x v="1634"/>
    <x v="17"/>
  </r>
  <r>
    <x v="0"/>
    <x v="1"/>
    <x v="0"/>
    <s v="153557"/>
    <x v="2"/>
    <x v="26021"/>
    <x v="7"/>
  </r>
  <r>
    <x v="0"/>
    <x v="1"/>
    <x v="0"/>
    <s v="153592"/>
    <x v="0"/>
    <x v="24853"/>
    <x v="27"/>
  </r>
  <r>
    <x v="0"/>
    <x v="1"/>
    <x v="0"/>
    <s v="153595"/>
    <x v="0"/>
    <x v="26022"/>
    <x v="4"/>
  </r>
  <r>
    <x v="0"/>
    <x v="1"/>
    <x v="0"/>
    <s v="153612"/>
    <x v="0"/>
    <x v="5539"/>
    <x v="8"/>
  </r>
  <r>
    <x v="0"/>
    <x v="1"/>
    <x v="0"/>
    <s v="153629"/>
    <x v="0"/>
    <x v="26023"/>
    <x v="4"/>
  </r>
  <r>
    <x v="0"/>
    <x v="1"/>
    <x v="0"/>
    <s v="153643"/>
    <x v="2"/>
    <x v="25235"/>
    <x v="3"/>
  </r>
  <r>
    <x v="0"/>
    <x v="1"/>
    <x v="0"/>
    <s v="153712"/>
    <x v="0"/>
    <x v="26024"/>
    <x v="32"/>
  </r>
  <r>
    <x v="0"/>
    <x v="1"/>
    <x v="0"/>
    <s v="153732"/>
    <x v="2"/>
    <x v="26025"/>
    <x v="3"/>
  </r>
  <r>
    <x v="0"/>
    <x v="1"/>
    <x v="0"/>
    <s v="153759"/>
    <x v="2"/>
    <x v="22989"/>
    <x v="24"/>
  </r>
  <r>
    <x v="0"/>
    <x v="1"/>
    <x v="0"/>
    <s v="153761"/>
    <x v="0"/>
    <x v="26026"/>
    <x v="8"/>
  </r>
  <r>
    <x v="0"/>
    <x v="1"/>
    <x v="0"/>
    <s v="153781"/>
    <x v="1"/>
    <x v="24068"/>
    <x v="35"/>
  </r>
  <r>
    <x v="0"/>
    <x v="1"/>
    <x v="0"/>
    <s v="153796"/>
    <x v="0"/>
    <x v="26027"/>
    <x v="4"/>
  </r>
  <r>
    <x v="0"/>
    <x v="1"/>
    <x v="0"/>
    <s v="153803"/>
    <x v="2"/>
    <x v="16219"/>
    <x v="9"/>
  </r>
  <r>
    <x v="0"/>
    <x v="1"/>
    <x v="0"/>
    <s v="153845"/>
    <x v="2"/>
    <x v="26028"/>
    <x v="9"/>
  </r>
  <r>
    <x v="0"/>
    <x v="1"/>
    <x v="0"/>
    <s v="153847"/>
    <x v="2"/>
    <x v="21731"/>
    <x v="12"/>
  </r>
  <r>
    <x v="0"/>
    <x v="1"/>
    <x v="0"/>
    <s v="153857"/>
    <x v="0"/>
    <x v="1287"/>
    <x v="26"/>
  </r>
  <r>
    <x v="0"/>
    <x v="1"/>
    <x v="0"/>
    <s v="153925"/>
    <x v="2"/>
    <x v="5722"/>
    <x v="12"/>
  </r>
  <r>
    <x v="0"/>
    <x v="1"/>
    <x v="0"/>
    <s v="153931"/>
    <x v="2"/>
    <x v="13955"/>
    <x v="7"/>
  </r>
  <r>
    <x v="0"/>
    <x v="1"/>
    <x v="0"/>
    <s v="153938"/>
    <x v="0"/>
    <x v="26029"/>
    <x v="22"/>
  </r>
  <r>
    <x v="0"/>
    <x v="1"/>
    <x v="0"/>
    <s v="153947"/>
    <x v="0"/>
    <x v="26030"/>
    <x v="27"/>
  </r>
  <r>
    <x v="0"/>
    <x v="1"/>
    <x v="0"/>
    <s v="153950"/>
    <x v="2"/>
    <x v="26031"/>
    <x v="16"/>
  </r>
  <r>
    <x v="0"/>
    <x v="1"/>
    <x v="0"/>
    <s v="153953"/>
    <x v="0"/>
    <x v="9642"/>
    <x v="10"/>
  </r>
  <r>
    <x v="0"/>
    <x v="1"/>
    <x v="0"/>
    <s v="153974"/>
    <x v="0"/>
    <x v="13581"/>
    <x v="28"/>
  </r>
  <r>
    <x v="0"/>
    <x v="1"/>
    <x v="0"/>
    <s v="153982"/>
    <x v="0"/>
    <x v="11945"/>
    <x v="18"/>
  </r>
  <r>
    <x v="0"/>
    <x v="1"/>
    <x v="0"/>
    <s v="153985"/>
    <x v="2"/>
    <x v="26032"/>
    <x v="12"/>
  </r>
  <r>
    <x v="0"/>
    <x v="1"/>
    <x v="0"/>
    <s v="154055"/>
    <x v="0"/>
    <x v="26033"/>
    <x v="15"/>
  </r>
  <r>
    <x v="0"/>
    <x v="1"/>
    <x v="0"/>
    <s v="154064"/>
    <x v="0"/>
    <x v="26034"/>
    <x v="28"/>
  </r>
  <r>
    <x v="0"/>
    <x v="1"/>
    <x v="0"/>
    <s v="154082"/>
    <x v="0"/>
    <x v="7381"/>
    <x v="5"/>
  </r>
  <r>
    <x v="0"/>
    <x v="1"/>
    <x v="0"/>
    <s v="154097"/>
    <x v="2"/>
    <x v="26035"/>
    <x v="3"/>
  </r>
  <r>
    <x v="0"/>
    <x v="1"/>
    <x v="0"/>
    <s v="154098"/>
    <x v="2"/>
    <x v="26036"/>
    <x v="12"/>
  </r>
  <r>
    <x v="0"/>
    <x v="1"/>
    <x v="0"/>
    <s v="154116"/>
    <x v="2"/>
    <x v="26037"/>
    <x v="3"/>
  </r>
  <r>
    <x v="0"/>
    <x v="1"/>
    <x v="0"/>
    <s v="154117"/>
    <x v="0"/>
    <x v="26038"/>
    <x v="11"/>
  </r>
  <r>
    <x v="0"/>
    <x v="1"/>
    <x v="0"/>
    <s v="154126"/>
    <x v="0"/>
    <x v="26039"/>
    <x v="20"/>
  </r>
  <r>
    <x v="0"/>
    <x v="1"/>
    <x v="0"/>
    <s v="154166"/>
    <x v="2"/>
    <x v="26040"/>
    <x v="7"/>
  </r>
  <r>
    <x v="0"/>
    <x v="1"/>
    <x v="0"/>
    <s v="154172"/>
    <x v="2"/>
    <x v="9858"/>
    <x v="30"/>
  </r>
  <r>
    <x v="0"/>
    <x v="1"/>
    <x v="0"/>
    <s v="154177"/>
    <x v="2"/>
    <x v="6291"/>
    <x v="14"/>
  </r>
  <r>
    <x v="0"/>
    <x v="1"/>
    <x v="0"/>
    <s v="154179"/>
    <x v="1"/>
    <x v="26041"/>
    <x v="43"/>
  </r>
  <r>
    <x v="0"/>
    <x v="1"/>
    <x v="0"/>
    <s v="154195"/>
    <x v="2"/>
    <x v="26042"/>
    <x v="12"/>
  </r>
  <r>
    <x v="0"/>
    <x v="1"/>
    <x v="0"/>
    <s v="154220"/>
    <x v="2"/>
    <x v="26043"/>
    <x v="16"/>
  </r>
  <r>
    <x v="0"/>
    <x v="1"/>
    <x v="0"/>
    <s v="154239"/>
    <x v="0"/>
    <x v="16589"/>
    <x v="8"/>
  </r>
  <r>
    <x v="0"/>
    <x v="1"/>
    <x v="0"/>
    <s v="154258"/>
    <x v="2"/>
    <x v="26044"/>
    <x v="14"/>
  </r>
  <r>
    <x v="0"/>
    <x v="1"/>
    <x v="0"/>
    <s v="154259"/>
    <x v="0"/>
    <x v="26045"/>
    <x v="10"/>
  </r>
  <r>
    <x v="0"/>
    <x v="1"/>
    <x v="0"/>
    <s v="154270"/>
    <x v="2"/>
    <x v="26046"/>
    <x v="7"/>
  </r>
  <r>
    <x v="0"/>
    <x v="1"/>
    <x v="0"/>
    <s v="154285"/>
    <x v="2"/>
    <x v="5910"/>
    <x v="16"/>
  </r>
  <r>
    <x v="0"/>
    <x v="1"/>
    <x v="0"/>
    <s v="154289"/>
    <x v="2"/>
    <x v="12641"/>
    <x v="3"/>
  </r>
  <r>
    <x v="0"/>
    <x v="1"/>
    <x v="0"/>
    <s v="154313"/>
    <x v="2"/>
    <x v="24785"/>
    <x v="9"/>
  </r>
  <r>
    <x v="0"/>
    <x v="1"/>
    <x v="0"/>
    <s v="154324"/>
    <x v="1"/>
    <x v="26047"/>
    <x v="35"/>
  </r>
  <r>
    <x v="0"/>
    <x v="1"/>
    <x v="0"/>
    <s v="154328"/>
    <x v="1"/>
    <x v="4553"/>
    <x v="21"/>
  </r>
  <r>
    <x v="0"/>
    <x v="1"/>
    <x v="0"/>
    <s v="154329"/>
    <x v="1"/>
    <x v="26048"/>
    <x v="42"/>
  </r>
  <r>
    <x v="0"/>
    <x v="1"/>
    <x v="0"/>
    <s v="154348"/>
    <x v="1"/>
    <x v="26049"/>
    <x v="25"/>
  </r>
  <r>
    <x v="0"/>
    <x v="1"/>
    <x v="0"/>
    <s v="154359"/>
    <x v="2"/>
    <x v="26050"/>
    <x v="3"/>
  </r>
  <r>
    <x v="0"/>
    <x v="1"/>
    <x v="0"/>
    <s v="154367"/>
    <x v="2"/>
    <x v="8010"/>
    <x v="9"/>
  </r>
  <r>
    <x v="0"/>
    <x v="1"/>
    <x v="0"/>
    <s v="154380"/>
    <x v="0"/>
    <x v="26051"/>
    <x v="27"/>
  </r>
  <r>
    <x v="0"/>
    <x v="1"/>
    <x v="0"/>
    <s v="154390"/>
    <x v="2"/>
    <x v="7467"/>
    <x v="7"/>
  </r>
  <r>
    <x v="0"/>
    <x v="1"/>
    <x v="0"/>
    <s v="154435"/>
    <x v="0"/>
    <x v="3721"/>
    <x v="4"/>
  </r>
  <r>
    <x v="0"/>
    <x v="1"/>
    <x v="0"/>
    <s v="154441"/>
    <x v="0"/>
    <x v="19853"/>
    <x v="8"/>
  </r>
  <r>
    <x v="0"/>
    <x v="1"/>
    <x v="0"/>
    <s v="154450"/>
    <x v="0"/>
    <x v="13840"/>
    <x v="29"/>
  </r>
  <r>
    <x v="0"/>
    <x v="1"/>
    <x v="0"/>
    <s v="154472"/>
    <x v="1"/>
    <x v="26052"/>
    <x v="46"/>
  </r>
  <r>
    <x v="0"/>
    <x v="1"/>
    <x v="0"/>
    <s v="154487"/>
    <x v="0"/>
    <x v="26053"/>
    <x v="18"/>
  </r>
  <r>
    <x v="0"/>
    <x v="1"/>
    <x v="0"/>
    <s v="154517"/>
    <x v="2"/>
    <x v="26054"/>
    <x v="17"/>
  </r>
  <r>
    <x v="0"/>
    <x v="1"/>
    <x v="0"/>
    <s v="154530"/>
    <x v="2"/>
    <x v="26055"/>
    <x v="3"/>
  </r>
  <r>
    <x v="0"/>
    <x v="1"/>
    <x v="0"/>
    <s v="154559"/>
    <x v="2"/>
    <x v="26056"/>
    <x v="12"/>
  </r>
  <r>
    <x v="0"/>
    <x v="1"/>
    <x v="0"/>
    <s v="154567"/>
    <x v="0"/>
    <x v="26057"/>
    <x v="22"/>
  </r>
  <r>
    <x v="0"/>
    <x v="1"/>
    <x v="0"/>
    <s v="154635"/>
    <x v="2"/>
    <x v="25996"/>
    <x v="30"/>
  </r>
  <r>
    <x v="0"/>
    <x v="1"/>
    <x v="0"/>
    <s v="154706"/>
    <x v="0"/>
    <x v="8340"/>
    <x v="10"/>
  </r>
  <r>
    <x v="0"/>
    <x v="1"/>
    <x v="0"/>
    <s v="154722"/>
    <x v="0"/>
    <x v="22771"/>
    <x v="28"/>
  </r>
  <r>
    <x v="0"/>
    <x v="1"/>
    <x v="0"/>
    <s v="154733"/>
    <x v="2"/>
    <x v="25316"/>
    <x v="3"/>
  </r>
  <r>
    <x v="0"/>
    <x v="1"/>
    <x v="0"/>
    <s v="154739"/>
    <x v="2"/>
    <x v="16796"/>
    <x v="12"/>
  </r>
  <r>
    <x v="0"/>
    <x v="1"/>
    <x v="0"/>
    <s v="154775"/>
    <x v="2"/>
    <x v="26058"/>
    <x v="12"/>
  </r>
  <r>
    <x v="0"/>
    <x v="1"/>
    <x v="0"/>
    <s v="154779"/>
    <x v="0"/>
    <x v="26059"/>
    <x v="8"/>
  </r>
  <r>
    <x v="0"/>
    <x v="1"/>
    <x v="0"/>
    <s v="154836"/>
    <x v="2"/>
    <x v="24031"/>
    <x v="7"/>
  </r>
  <r>
    <x v="0"/>
    <x v="1"/>
    <x v="0"/>
    <s v="154837"/>
    <x v="2"/>
    <x v="16824"/>
    <x v="12"/>
  </r>
  <r>
    <x v="0"/>
    <x v="1"/>
    <x v="0"/>
    <s v="154855"/>
    <x v="2"/>
    <x v="18919"/>
    <x v="12"/>
  </r>
  <r>
    <x v="0"/>
    <x v="1"/>
    <x v="0"/>
    <s v="154884"/>
    <x v="0"/>
    <x v="25256"/>
    <x v="10"/>
  </r>
  <r>
    <x v="0"/>
    <x v="1"/>
    <x v="0"/>
    <s v="154889"/>
    <x v="2"/>
    <x v="14104"/>
    <x v="12"/>
  </r>
  <r>
    <x v="0"/>
    <x v="1"/>
    <x v="0"/>
    <s v="154892"/>
    <x v="2"/>
    <x v="13242"/>
    <x v="12"/>
  </r>
  <r>
    <x v="0"/>
    <x v="1"/>
    <x v="0"/>
    <s v="154912"/>
    <x v="1"/>
    <x v="20870"/>
    <x v="25"/>
  </r>
  <r>
    <x v="0"/>
    <x v="1"/>
    <x v="0"/>
    <s v="154927"/>
    <x v="2"/>
    <x v="21815"/>
    <x v="12"/>
  </r>
  <r>
    <x v="0"/>
    <x v="1"/>
    <x v="0"/>
    <s v="154951"/>
    <x v="0"/>
    <x v="26060"/>
    <x v="32"/>
  </r>
  <r>
    <x v="0"/>
    <x v="1"/>
    <x v="0"/>
    <s v="154984"/>
    <x v="2"/>
    <x v="5618"/>
    <x v="17"/>
  </r>
  <r>
    <x v="0"/>
    <x v="1"/>
    <x v="0"/>
    <s v="154990"/>
    <x v="2"/>
    <x v="25477"/>
    <x v="16"/>
  </r>
  <r>
    <x v="0"/>
    <x v="1"/>
    <x v="0"/>
    <s v="155012"/>
    <x v="0"/>
    <x v="14839"/>
    <x v="10"/>
  </r>
  <r>
    <x v="0"/>
    <x v="1"/>
    <x v="0"/>
    <s v="155042"/>
    <x v="2"/>
    <x v="26061"/>
    <x v="9"/>
  </r>
  <r>
    <x v="0"/>
    <x v="1"/>
    <x v="0"/>
    <s v="155049"/>
    <x v="2"/>
    <x v="26062"/>
    <x v="9"/>
  </r>
  <r>
    <x v="0"/>
    <x v="1"/>
    <x v="0"/>
    <s v="155059"/>
    <x v="2"/>
    <x v="23115"/>
    <x v="9"/>
  </r>
  <r>
    <x v="0"/>
    <x v="1"/>
    <x v="0"/>
    <s v="155064"/>
    <x v="0"/>
    <x v="26063"/>
    <x v="18"/>
  </r>
  <r>
    <x v="0"/>
    <x v="1"/>
    <x v="0"/>
    <s v="155073"/>
    <x v="0"/>
    <x v="26064"/>
    <x v="20"/>
  </r>
  <r>
    <x v="0"/>
    <x v="1"/>
    <x v="0"/>
    <s v="155089"/>
    <x v="1"/>
    <x v="26065"/>
    <x v="21"/>
  </r>
  <r>
    <x v="0"/>
    <x v="1"/>
    <x v="0"/>
    <s v="155135"/>
    <x v="0"/>
    <x v="26066"/>
    <x v="22"/>
  </r>
  <r>
    <x v="0"/>
    <x v="1"/>
    <x v="0"/>
    <s v="155149"/>
    <x v="0"/>
    <x v="26067"/>
    <x v="20"/>
  </r>
  <r>
    <x v="0"/>
    <x v="1"/>
    <x v="0"/>
    <s v="155153"/>
    <x v="2"/>
    <x v="25566"/>
    <x v="3"/>
  </r>
  <r>
    <x v="0"/>
    <x v="1"/>
    <x v="0"/>
    <s v="155156"/>
    <x v="2"/>
    <x v="10191"/>
    <x v="12"/>
  </r>
  <r>
    <x v="0"/>
    <x v="1"/>
    <x v="0"/>
    <s v="155223"/>
    <x v="2"/>
    <x v="24369"/>
    <x v="3"/>
  </r>
  <r>
    <x v="0"/>
    <x v="1"/>
    <x v="0"/>
    <s v="155229"/>
    <x v="2"/>
    <x v="247"/>
    <x v="12"/>
  </r>
  <r>
    <x v="0"/>
    <x v="1"/>
    <x v="0"/>
    <s v="155264"/>
    <x v="0"/>
    <x v="21865"/>
    <x v="0"/>
  </r>
  <r>
    <x v="0"/>
    <x v="1"/>
    <x v="0"/>
    <s v="155268"/>
    <x v="2"/>
    <x v="26068"/>
    <x v="14"/>
  </r>
  <r>
    <x v="0"/>
    <x v="1"/>
    <x v="0"/>
    <s v="155282"/>
    <x v="0"/>
    <x v="26069"/>
    <x v="4"/>
  </r>
  <r>
    <x v="0"/>
    <x v="1"/>
    <x v="0"/>
    <s v="155297"/>
    <x v="0"/>
    <x v="2631"/>
    <x v="10"/>
  </r>
  <r>
    <x v="0"/>
    <x v="1"/>
    <x v="0"/>
    <s v="155308"/>
    <x v="0"/>
    <x v="26070"/>
    <x v="0"/>
  </r>
  <r>
    <x v="0"/>
    <x v="1"/>
    <x v="0"/>
    <s v="155315"/>
    <x v="0"/>
    <x v="2143"/>
    <x v="0"/>
  </r>
  <r>
    <x v="0"/>
    <x v="1"/>
    <x v="0"/>
    <s v="155329"/>
    <x v="2"/>
    <x v="22968"/>
    <x v="16"/>
  </r>
  <r>
    <x v="0"/>
    <x v="1"/>
    <x v="0"/>
    <s v="155362"/>
    <x v="0"/>
    <x v="14295"/>
    <x v="10"/>
  </r>
  <r>
    <x v="0"/>
    <x v="1"/>
    <x v="0"/>
    <s v="155365"/>
    <x v="2"/>
    <x v="18352"/>
    <x v="12"/>
  </r>
  <r>
    <x v="0"/>
    <x v="1"/>
    <x v="0"/>
    <s v="155405"/>
    <x v="2"/>
    <x v="22841"/>
    <x v="30"/>
  </r>
  <r>
    <x v="0"/>
    <x v="1"/>
    <x v="0"/>
    <s v="155422"/>
    <x v="1"/>
    <x v="1764"/>
    <x v="2"/>
  </r>
  <r>
    <x v="0"/>
    <x v="1"/>
    <x v="0"/>
    <s v="155438"/>
    <x v="2"/>
    <x v="15565"/>
    <x v="14"/>
  </r>
  <r>
    <x v="0"/>
    <x v="1"/>
    <x v="0"/>
    <s v="155463"/>
    <x v="0"/>
    <x v="26071"/>
    <x v="15"/>
  </r>
  <r>
    <x v="0"/>
    <x v="1"/>
    <x v="0"/>
    <s v="155505"/>
    <x v="2"/>
    <x v="5119"/>
    <x v="7"/>
  </r>
  <r>
    <x v="0"/>
    <x v="1"/>
    <x v="0"/>
    <s v="155594"/>
    <x v="0"/>
    <x v="26072"/>
    <x v="27"/>
  </r>
  <r>
    <x v="0"/>
    <x v="1"/>
    <x v="0"/>
    <s v="155614"/>
    <x v="2"/>
    <x v="21850"/>
    <x v="30"/>
  </r>
  <r>
    <x v="0"/>
    <x v="1"/>
    <x v="0"/>
    <s v="155636"/>
    <x v="2"/>
    <x v="4309"/>
    <x v="12"/>
  </r>
  <r>
    <x v="0"/>
    <x v="1"/>
    <x v="0"/>
    <s v="155651"/>
    <x v="0"/>
    <x v="26073"/>
    <x v="10"/>
  </r>
  <r>
    <x v="0"/>
    <x v="1"/>
    <x v="0"/>
    <s v="155655"/>
    <x v="0"/>
    <x v="5643"/>
    <x v="27"/>
  </r>
  <r>
    <x v="0"/>
    <x v="1"/>
    <x v="0"/>
    <s v="155677"/>
    <x v="0"/>
    <x v="119"/>
    <x v="29"/>
  </r>
  <r>
    <x v="0"/>
    <x v="1"/>
    <x v="0"/>
    <s v="155685"/>
    <x v="0"/>
    <x v="26074"/>
    <x v="10"/>
  </r>
  <r>
    <x v="0"/>
    <x v="1"/>
    <x v="0"/>
    <s v="155698"/>
    <x v="2"/>
    <x v="10111"/>
    <x v="3"/>
  </r>
  <r>
    <x v="0"/>
    <x v="1"/>
    <x v="0"/>
    <s v="155710"/>
    <x v="2"/>
    <x v="24596"/>
    <x v="7"/>
  </r>
  <r>
    <x v="0"/>
    <x v="1"/>
    <x v="0"/>
    <s v="155731"/>
    <x v="0"/>
    <x v="14966"/>
    <x v="20"/>
  </r>
  <r>
    <x v="0"/>
    <x v="1"/>
    <x v="0"/>
    <s v="155739"/>
    <x v="0"/>
    <x v="3722"/>
    <x v="20"/>
  </r>
  <r>
    <x v="0"/>
    <x v="1"/>
    <x v="0"/>
    <s v="155761"/>
    <x v="0"/>
    <x v="595"/>
    <x v="27"/>
  </r>
  <r>
    <x v="0"/>
    <x v="1"/>
    <x v="0"/>
    <s v="155790"/>
    <x v="0"/>
    <x v="25137"/>
    <x v="0"/>
  </r>
  <r>
    <x v="0"/>
    <x v="1"/>
    <x v="0"/>
    <s v="155796"/>
    <x v="2"/>
    <x v="12565"/>
    <x v="3"/>
  </r>
  <r>
    <x v="0"/>
    <x v="1"/>
    <x v="0"/>
    <s v="155841"/>
    <x v="0"/>
    <x v="26075"/>
    <x v="4"/>
  </r>
  <r>
    <x v="0"/>
    <x v="1"/>
    <x v="0"/>
    <s v="155860"/>
    <x v="2"/>
    <x v="23424"/>
    <x v="14"/>
  </r>
  <r>
    <x v="0"/>
    <x v="1"/>
    <x v="0"/>
    <s v="155866"/>
    <x v="2"/>
    <x v="22869"/>
    <x v="12"/>
  </r>
  <r>
    <x v="0"/>
    <x v="1"/>
    <x v="0"/>
    <s v="155868"/>
    <x v="2"/>
    <x v="24819"/>
    <x v="30"/>
  </r>
  <r>
    <x v="0"/>
    <x v="1"/>
    <x v="0"/>
    <s v="155927"/>
    <x v="0"/>
    <x v="7380"/>
    <x v="5"/>
  </r>
  <r>
    <x v="0"/>
    <x v="1"/>
    <x v="0"/>
    <s v="155943"/>
    <x v="2"/>
    <x v="21946"/>
    <x v="13"/>
  </r>
  <r>
    <x v="0"/>
    <x v="1"/>
    <x v="0"/>
    <s v="155951"/>
    <x v="2"/>
    <x v="22233"/>
    <x v="14"/>
  </r>
  <r>
    <x v="0"/>
    <x v="1"/>
    <x v="0"/>
    <s v="155953"/>
    <x v="0"/>
    <x v="26076"/>
    <x v="4"/>
  </r>
  <r>
    <x v="0"/>
    <x v="1"/>
    <x v="0"/>
    <s v="155955"/>
    <x v="0"/>
    <x v="16418"/>
    <x v="4"/>
  </r>
  <r>
    <x v="0"/>
    <x v="1"/>
    <x v="0"/>
    <s v="155964"/>
    <x v="0"/>
    <x v="26077"/>
    <x v="18"/>
  </r>
  <r>
    <x v="0"/>
    <x v="1"/>
    <x v="0"/>
    <s v="155988"/>
    <x v="0"/>
    <x v="7039"/>
    <x v="15"/>
  </r>
  <r>
    <x v="0"/>
    <x v="1"/>
    <x v="0"/>
    <s v="156008"/>
    <x v="2"/>
    <x v="22228"/>
    <x v="13"/>
  </r>
  <r>
    <x v="0"/>
    <x v="1"/>
    <x v="0"/>
    <s v="156017"/>
    <x v="2"/>
    <x v="9516"/>
    <x v="17"/>
  </r>
  <r>
    <x v="0"/>
    <x v="1"/>
    <x v="0"/>
    <s v="156043"/>
    <x v="1"/>
    <x v="26078"/>
    <x v="25"/>
  </r>
  <r>
    <x v="0"/>
    <x v="1"/>
    <x v="0"/>
    <s v="156051"/>
    <x v="2"/>
    <x v="26079"/>
    <x v="7"/>
  </r>
  <r>
    <x v="0"/>
    <x v="1"/>
    <x v="0"/>
    <s v="156080"/>
    <x v="2"/>
    <x v="5502"/>
    <x v="9"/>
  </r>
  <r>
    <x v="0"/>
    <x v="1"/>
    <x v="0"/>
    <s v="156182"/>
    <x v="2"/>
    <x v="12004"/>
    <x v="12"/>
  </r>
  <r>
    <x v="0"/>
    <x v="1"/>
    <x v="0"/>
    <s v="156196"/>
    <x v="2"/>
    <x v="10335"/>
    <x v="16"/>
  </r>
  <r>
    <x v="0"/>
    <x v="1"/>
    <x v="0"/>
    <s v="156217"/>
    <x v="0"/>
    <x v="26080"/>
    <x v="28"/>
  </r>
  <r>
    <x v="0"/>
    <x v="1"/>
    <x v="0"/>
    <s v="156227"/>
    <x v="2"/>
    <x v="24230"/>
    <x v="3"/>
  </r>
  <r>
    <x v="0"/>
    <x v="1"/>
    <x v="0"/>
    <s v="156269"/>
    <x v="0"/>
    <x v="9282"/>
    <x v="4"/>
  </r>
  <r>
    <x v="0"/>
    <x v="1"/>
    <x v="0"/>
    <s v="156297"/>
    <x v="1"/>
    <x v="12001"/>
    <x v="25"/>
  </r>
  <r>
    <x v="0"/>
    <x v="1"/>
    <x v="0"/>
    <s v="156308"/>
    <x v="0"/>
    <x v="17025"/>
    <x v="15"/>
  </r>
  <r>
    <x v="0"/>
    <x v="1"/>
    <x v="0"/>
    <s v="156317"/>
    <x v="2"/>
    <x v="14731"/>
    <x v="30"/>
  </r>
  <r>
    <x v="0"/>
    <x v="1"/>
    <x v="0"/>
    <s v="156320"/>
    <x v="1"/>
    <x v="26081"/>
    <x v="21"/>
  </r>
  <r>
    <x v="0"/>
    <x v="1"/>
    <x v="0"/>
    <s v="156330"/>
    <x v="0"/>
    <x v="10760"/>
    <x v="29"/>
  </r>
  <r>
    <x v="0"/>
    <x v="1"/>
    <x v="0"/>
    <s v="156332"/>
    <x v="1"/>
    <x v="26082"/>
    <x v="21"/>
  </r>
  <r>
    <x v="0"/>
    <x v="1"/>
    <x v="0"/>
    <s v="156353"/>
    <x v="1"/>
    <x v="26083"/>
    <x v="21"/>
  </r>
  <r>
    <x v="0"/>
    <x v="1"/>
    <x v="0"/>
    <s v="156354"/>
    <x v="0"/>
    <x v="24071"/>
    <x v="8"/>
  </r>
  <r>
    <x v="0"/>
    <x v="1"/>
    <x v="0"/>
    <s v="156364"/>
    <x v="1"/>
    <x v="9840"/>
    <x v="41"/>
  </r>
  <r>
    <x v="0"/>
    <x v="1"/>
    <x v="0"/>
    <s v="156375"/>
    <x v="0"/>
    <x v="26084"/>
    <x v="29"/>
  </r>
  <r>
    <x v="0"/>
    <x v="1"/>
    <x v="0"/>
    <s v="156455"/>
    <x v="2"/>
    <x v="26085"/>
    <x v="7"/>
  </r>
  <r>
    <x v="0"/>
    <x v="1"/>
    <x v="0"/>
    <s v="156476"/>
    <x v="1"/>
    <x v="26086"/>
    <x v="2"/>
  </r>
  <r>
    <x v="0"/>
    <x v="1"/>
    <x v="0"/>
    <s v="156485"/>
    <x v="0"/>
    <x v="26087"/>
    <x v="29"/>
  </r>
  <r>
    <x v="0"/>
    <x v="1"/>
    <x v="0"/>
    <s v="156493"/>
    <x v="1"/>
    <x v="26088"/>
    <x v="21"/>
  </r>
  <r>
    <x v="0"/>
    <x v="1"/>
    <x v="0"/>
    <s v="156538"/>
    <x v="2"/>
    <x v="11898"/>
    <x v="16"/>
  </r>
  <r>
    <x v="0"/>
    <x v="1"/>
    <x v="0"/>
    <s v="156545"/>
    <x v="0"/>
    <x v="1445"/>
    <x v="10"/>
  </r>
  <r>
    <x v="0"/>
    <x v="1"/>
    <x v="0"/>
    <s v="156558"/>
    <x v="1"/>
    <x v="7715"/>
    <x v="42"/>
  </r>
  <r>
    <x v="0"/>
    <x v="1"/>
    <x v="0"/>
    <s v="156571"/>
    <x v="2"/>
    <x v="23735"/>
    <x v="13"/>
  </r>
  <r>
    <x v="0"/>
    <x v="1"/>
    <x v="0"/>
    <s v="156608"/>
    <x v="0"/>
    <x v="26089"/>
    <x v="20"/>
  </r>
  <r>
    <x v="0"/>
    <x v="1"/>
    <x v="0"/>
    <s v="156637"/>
    <x v="2"/>
    <x v="26090"/>
    <x v="16"/>
  </r>
  <r>
    <x v="0"/>
    <x v="1"/>
    <x v="0"/>
    <s v="156658"/>
    <x v="0"/>
    <x v="10586"/>
    <x v="4"/>
  </r>
  <r>
    <x v="0"/>
    <x v="1"/>
    <x v="0"/>
    <s v="156667"/>
    <x v="0"/>
    <x v="26091"/>
    <x v="78"/>
  </r>
  <r>
    <x v="0"/>
    <x v="1"/>
    <x v="0"/>
    <s v="156708"/>
    <x v="2"/>
    <x v="26092"/>
    <x v="3"/>
  </r>
  <r>
    <x v="0"/>
    <x v="1"/>
    <x v="0"/>
    <s v="156709"/>
    <x v="2"/>
    <x v="26093"/>
    <x v="17"/>
  </r>
  <r>
    <x v="0"/>
    <x v="1"/>
    <x v="0"/>
    <s v="156748"/>
    <x v="2"/>
    <x v="21773"/>
    <x v="16"/>
  </r>
  <r>
    <x v="0"/>
    <x v="1"/>
    <x v="0"/>
    <s v="156762"/>
    <x v="0"/>
    <x v="26094"/>
    <x v="5"/>
  </r>
  <r>
    <x v="0"/>
    <x v="1"/>
    <x v="0"/>
    <s v="156767"/>
    <x v="2"/>
    <x v="1779"/>
    <x v="13"/>
  </r>
  <r>
    <x v="0"/>
    <x v="1"/>
    <x v="0"/>
    <s v="156774"/>
    <x v="0"/>
    <x v="8201"/>
    <x v="8"/>
  </r>
  <r>
    <x v="0"/>
    <x v="1"/>
    <x v="0"/>
    <s v="156781"/>
    <x v="2"/>
    <x v="8226"/>
    <x v="13"/>
  </r>
  <r>
    <x v="0"/>
    <x v="1"/>
    <x v="0"/>
    <s v="156820"/>
    <x v="2"/>
    <x v="12494"/>
    <x v="7"/>
  </r>
  <r>
    <x v="0"/>
    <x v="1"/>
    <x v="0"/>
    <s v="156846"/>
    <x v="2"/>
    <x v="9024"/>
    <x v="7"/>
  </r>
  <r>
    <x v="0"/>
    <x v="1"/>
    <x v="0"/>
    <s v="156848"/>
    <x v="2"/>
    <x v="26095"/>
    <x v="17"/>
  </r>
  <r>
    <x v="0"/>
    <x v="1"/>
    <x v="0"/>
    <s v="156868"/>
    <x v="0"/>
    <x v="26096"/>
    <x v="8"/>
  </r>
  <r>
    <x v="0"/>
    <x v="1"/>
    <x v="0"/>
    <s v="156884"/>
    <x v="2"/>
    <x v="23206"/>
    <x v="30"/>
  </r>
  <r>
    <x v="0"/>
    <x v="1"/>
    <x v="0"/>
    <s v="156929"/>
    <x v="3"/>
    <x v="26097"/>
    <x v="82"/>
  </r>
  <r>
    <x v="0"/>
    <x v="1"/>
    <x v="0"/>
    <s v="156973"/>
    <x v="1"/>
    <x v="26098"/>
    <x v="23"/>
  </r>
  <r>
    <x v="0"/>
    <x v="1"/>
    <x v="0"/>
    <s v="156984"/>
    <x v="2"/>
    <x v="25042"/>
    <x v="3"/>
  </r>
  <r>
    <x v="0"/>
    <x v="1"/>
    <x v="0"/>
    <s v="156991"/>
    <x v="0"/>
    <x v="26099"/>
    <x v="4"/>
  </r>
  <r>
    <x v="0"/>
    <x v="1"/>
    <x v="0"/>
    <s v="157004"/>
    <x v="2"/>
    <x v="26100"/>
    <x v="3"/>
  </r>
  <r>
    <x v="0"/>
    <x v="1"/>
    <x v="0"/>
    <s v="157048"/>
    <x v="0"/>
    <x v="26101"/>
    <x v="27"/>
  </r>
  <r>
    <x v="0"/>
    <x v="1"/>
    <x v="0"/>
    <s v="157066"/>
    <x v="2"/>
    <x v="16762"/>
    <x v="24"/>
  </r>
  <r>
    <x v="0"/>
    <x v="1"/>
    <x v="0"/>
    <s v="157074"/>
    <x v="2"/>
    <x v="18472"/>
    <x v="17"/>
  </r>
  <r>
    <x v="0"/>
    <x v="1"/>
    <x v="0"/>
    <s v="157115"/>
    <x v="2"/>
    <x v="22197"/>
    <x v="3"/>
  </r>
  <r>
    <x v="0"/>
    <x v="1"/>
    <x v="0"/>
    <s v="157139"/>
    <x v="2"/>
    <x v="26102"/>
    <x v="17"/>
  </r>
  <r>
    <x v="0"/>
    <x v="1"/>
    <x v="0"/>
    <s v="157143"/>
    <x v="2"/>
    <x v="21750"/>
    <x v="14"/>
  </r>
  <r>
    <x v="0"/>
    <x v="1"/>
    <x v="0"/>
    <s v="157145"/>
    <x v="2"/>
    <x v="6312"/>
    <x v="24"/>
  </r>
  <r>
    <x v="0"/>
    <x v="1"/>
    <x v="0"/>
    <s v="157175"/>
    <x v="2"/>
    <x v="26103"/>
    <x v="7"/>
  </r>
  <r>
    <x v="0"/>
    <x v="1"/>
    <x v="0"/>
    <s v="157176"/>
    <x v="0"/>
    <x v="26104"/>
    <x v="0"/>
  </r>
  <r>
    <x v="0"/>
    <x v="1"/>
    <x v="0"/>
    <s v="157195"/>
    <x v="2"/>
    <x v="16052"/>
    <x v="30"/>
  </r>
  <r>
    <x v="0"/>
    <x v="1"/>
    <x v="0"/>
    <s v="157219"/>
    <x v="2"/>
    <x v="26105"/>
    <x v="7"/>
  </r>
  <r>
    <x v="0"/>
    <x v="1"/>
    <x v="0"/>
    <s v="157245"/>
    <x v="0"/>
    <x v="26106"/>
    <x v="29"/>
  </r>
  <r>
    <x v="0"/>
    <x v="1"/>
    <x v="0"/>
    <s v="157313"/>
    <x v="2"/>
    <x v="26107"/>
    <x v="30"/>
  </r>
  <r>
    <x v="0"/>
    <x v="1"/>
    <x v="0"/>
    <s v="157335"/>
    <x v="2"/>
    <x v="23509"/>
    <x v="9"/>
  </r>
  <r>
    <x v="0"/>
    <x v="1"/>
    <x v="0"/>
    <s v="157342"/>
    <x v="2"/>
    <x v="22476"/>
    <x v="12"/>
  </r>
  <r>
    <x v="0"/>
    <x v="1"/>
    <x v="0"/>
    <s v="157357"/>
    <x v="0"/>
    <x v="26108"/>
    <x v="28"/>
  </r>
  <r>
    <x v="0"/>
    <x v="1"/>
    <x v="0"/>
    <s v="157419"/>
    <x v="0"/>
    <x v="26109"/>
    <x v="18"/>
  </r>
  <r>
    <x v="0"/>
    <x v="1"/>
    <x v="0"/>
    <s v="157439"/>
    <x v="2"/>
    <x v="26110"/>
    <x v="3"/>
  </r>
  <r>
    <x v="0"/>
    <x v="1"/>
    <x v="0"/>
    <s v="157457"/>
    <x v="2"/>
    <x v="13460"/>
    <x v="30"/>
  </r>
  <r>
    <x v="0"/>
    <x v="1"/>
    <x v="0"/>
    <s v="157460"/>
    <x v="2"/>
    <x v="11444"/>
    <x v="12"/>
  </r>
  <r>
    <x v="0"/>
    <x v="1"/>
    <x v="0"/>
    <s v="157467"/>
    <x v="2"/>
    <x v="23706"/>
    <x v="7"/>
  </r>
  <r>
    <x v="0"/>
    <x v="1"/>
    <x v="0"/>
    <s v="157476"/>
    <x v="0"/>
    <x v="14905"/>
    <x v="27"/>
  </r>
  <r>
    <x v="0"/>
    <x v="1"/>
    <x v="0"/>
    <s v="157479"/>
    <x v="2"/>
    <x v="26111"/>
    <x v="24"/>
  </r>
  <r>
    <x v="0"/>
    <x v="1"/>
    <x v="0"/>
    <s v="157488"/>
    <x v="0"/>
    <x v="26112"/>
    <x v="53"/>
  </r>
  <r>
    <x v="0"/>
    <x v="1"/>
    <x v="0"/>
    <s v="157506"/>
    <x v="2"/>
    <x v="2459"/>
    <x v="7"/>
  </r>
  <r>
    <x v="0"/>
    <x v="1"/>
    <x v="0"/>
    <s v="157522"/>
    <x v="3"/>
    <x v="26113"/>
    <x v="60"/>
  </r>
  <r>
    <x v="0"/>
    <x v="1"/>
    <x v="0"/>
    <s v="157550"/>
    <x v="0"/>
    <x v="26114"/>
    <x v="53"/>
  </r>
  <r>
    <x v="0"/>
    <x v="1"/>
    <x v="0"/>
    <s v="157593"/>
    <x v="2"/>
    <x v="13396"/>
    <x v="9"/>
  </r>
  <r>
    <x v="0"/>
    <x v="1"/>
    <x v="0"/>
    <s v="157614"/>
    <x v="2"/>
    <x v="4673"/>
    <x v="9"/>
  </r>
  <r>
    <x v="0"/>
    <x v="1"/>
    <x v="0"/>
    <s v="157649"/>
    <x v="2"/>
    <x v="23352"/>
    <x v="3"/>
  </r>
  <r>
    <x v="0"/>
    <x v="1"/>
    <x v="0"/>
    <s v="157657"/>
    <x v="2"/>
    <x v="26115"/>
    <x v="9"/>
  </r>
  <r>
    <x v="0"/>
    <x v="1"/>
    <x v="0"/>
    <s v="157658"/>
    <x v="0"/>
    <x v="26116"/>
    <x v="29"/>
  </r>
  <r>
    <x v="0"/>
    <x v="1"/>
    <x v="0"/>
    <s v="157702"/>
    <x v="2"/>
    <x v="22336"/>
    <x v="12"/>
  </r>
  <r>
    <x v="0"/>
    <x v="1"/>
    <x v="0"/>
    <s v="157708"/>
    <x v="2"/>
    <x v="21514"/>
    <x v="3"/>
  </r>
  <r>
    <x v="0"/>
    <x v="1"/>
    <x v="0"/>
    <s v="157714"/>
    <x v="2"/>
    <x v="12089"/>
    <x v="12"/>
  </r>
  <r>
    <x v="0"/>
    <x v="1"/>
    <x v="0"/>
    <s v="157717"/>
    <x v="0"/>
    <x v="26117"/>
    <x v="15"/>
  </r>
  <r>
    <x v="0"/>
    <x v="1"/>
    <x v="0"/>
    <s v="157773"/>
    <x v="2"/>
    <x v="25426"/>
    <x v="12"/>
  </r>
  <r>
    <x v="0"/>
    <x v="1"/>
    <x v="0"/>
    <s v="157776"/>
    <x v="2"/>
    <x v="22611"/>
    <x v="30"/>
  </r>
  <r>
    <x v="0"/>
    <x v="1"/>
    <x v="0"/>
    <s v="157787"/>
    <x v="2"/>
    <x v="1132"/>
    <x v="24"/>
  </r>
  <r>
    <x v="0"/>
    <x v="1"/>
    <x v="0"/>
    <s v="157833"/>
    <x v="0"/>
    <x v="5102"/>
    <x v="10"/>
  </r>
  <r>
    <x v="0"/>
    <x v="1"/>
    <x v="0"/>
    <s v="157839"/>
    <x v="0"/>
    <x v="26118"/>
    <x v="4"/>
  </r>
  <r>
    <x v="0"/>
    <x v="1"/>
    <x v="0"/>
    <s v="157891"/>
    <x v="2"/>
    <x v="6896"/>
    <x v="9"/>
  </r>
  <r>
    <x v="0"/>
    <x v="1"/>
    <x v="0"/>
    <s v="157894"/>
    <x v="0"/>
    <x v="26119"/>
    <x v="8"/>
  </r>
  <r>
    <x v="0"/>
    <x v="1"/>
    <x v="0"/>
    <s v="157901"/>
    <x v="2"/>
    <x v="23819"/>
    <x v="12"/>
  </r>
  <r>
    <x v="0"/>
    <x v="1"/>
    <x v="0"/>
    <s v="157914"/>
    <x v="2"/>
    <x v="22612"/>
    <x v="30"/>
  </r>
  <r>
    <x v="0"/>
    <x v="1"/>
    <x v="0"/>
    <s v="157936"/>
    <x v="0"/>
    <x v="23805"/>
    <x v="4"/>
  </r>
  <r>
    <x v="0"/>
    <x v="1"/>
    <x v="0"/>
    <s v="157962"/>
    <x v="0"/>
    <x v="26120"/>
    <x v="4"/>
  </r>
  <r>
    <x v="0"/>
    <x v="1"/>
    <x v="0"/>
    <s v="157964"/>
    <x v="0"/>
    <x v="26121"/>
    <x v="18"/>
  </r>
  <r>
    <x v="0"/>
    <x v="1"/>
    <x v="0"/>
    <s v="157971"/>
    <x v="2"/>
    <x v="2458"/>
    <x v="7"/>
  </r>
  <r>
    <x v="0"/>
    <x v="1"/>
    <x v="0"/>
    <s v="157982"/>
    <x v="2"/>
    <x v="6345"/>
    <x v="3"/>
  </r>
  <r>
    <x v="0"/>
    <x v="1"/>
    <x v="0"/>
    <s v="158014"/>
    <x v="0"/>
    <x v="19317"/>
    <x v="5"/>
  </r>
  <r>
    <x v="0"/>
    <x v="1"/>
    <x v="0"/>
    <s v="158019"/>
    <x v="2"/>
    <x v="26122"/>
    <x v="16"/>
  </r>
  <r>
    <x v="0"/>
    <x v="1"/>
    <x v="0"/>
    <s v="158028"/>
    <x v="0"/>
    <x v="7495"/>
    <x v="28"/>
  </r>
  <r>
    <x v="0"/>
    <x v="1"/>
    <x v="0"/>
    <s v="158057"/>
    <x v="0"/>
    <x v="26123"/>
    <x v="27"/>
  </r>
  <r>
    <x v="0"/>
    <x v="1"/>
    <x v="0"/>
    <s v="158066"/>
    <x v="0"/>
    <x v="23225"/>
    <x v="0"/>
  </r>
  <r>
    <x v="0"/>
    <x v="1"/>
    <x v="0"/>
    <s v="158095"/>
    <x v="0"/>
    <x v="4042"/>
    <x v="0"/>
  </r>
  <r>
    <x v="0"/>
    <x v="1"/>
    <x v="0"/>
    <s v="158133"/>
    <x v="2"/>
    <x v="22348"/>
    <x v="17"/>
  </r>
  <r>
    <x v="0"/>
    <x v="1"/>
    <x v="0"/>
    <s v="158166"/>
    <x v="2"/>
    <x v="7807"/>
    <x v="12"/>
  </r>
  <r>
    <x v="0"/>
    <x v="1"/>
    <x v="0"/>
    <s v="158170"/>
    <x v="2"/>
    <x v="16799"/>
    <x v="24"/>
  </r>
  <r>
    <x v="0"/>
    <x v="1"/>
    <x v="0"/>
    <s v="158203"/>
    <x v="0"/>
    <x v="26124"/>
    <x v="4"/>
  </r>
  <r>
    <x v="0"/>
    <x v="1"/>
    <x v="0"/>
    <s v="158231"/>
    <x v="2"/>
    <x v="21996"/>
    <x v="3"/>
  </r>
  <r>
    <x v="0"/>
    <x v="1"/>
    <x v="0"/>
    <s v="158247"/>
    <x v="3"/>
    <x v="26125"/>
    <x v="34"/>
  </r>
  <r>
    <x v="0"/>
    <x v="1"/>
    <x v="0"/>
    <s v="158249"/>
    <x v="2"/>
    <x v="24655"/>
    <x v="13"/>
  </r>
  <r>
    <x v="0"/>
    <x v="1"/>
    <x v="0"/>
    <s v="158342"/>
    <x v="0"/>
    <x v="26126"/>
    <x v="18"/>
  </r>
  <r>
    <x v="0"/>
    <x v="1"/>
    <x v="0"/>
    <s v="158359"/>
    <x v="0"/>
    <x v="26127"/>
    <x v="8"/>
  </r>
  <r>
    <x v="0"/>
    <x v="1"/>
    <x v="0"/>
    <s v="158445"/>
    <x v="2"/>
    <x v="608"/>
    <x v="9"/>
  </r>
  <r>
    <x v="0"/>
    <x v="1"/>
    <x v="0"/>
    <s v="158469"/>
    <x v="2"/>
    <x v="26128"/>
    <x v="9"/>
  </r>
  <r>
    <x v="0"/>
    <x v="1"/>
    <x v="0"/>
    <s v="158484"/>
    <x v="2"/>
    <x v="17457"/>
    <x v="16"/>
  </r>
  <r>
    <x v="0"/>
    <x v="1"/>
    <x v="0"/>
    <s v="158504"/>
    <x v="0"/>
    <x v="26129"/>
    <x v="4"/>
  </r>
  <r>
    <x v="0"/>
    <x v="1"/>
    <x v="0"/>
    <s v="158537"/>
    <x v="0"/>
    <x v="11404"/>
    <x v="20"/>
  </r>
  <r>
    <x v="0"/>
    <x v="1"/>
    <x v="0"/>
    <s v="158543"/>
    <x v="0"/>
    <x v="22337"/>
    <x v="4"/>
  </r>
  <r>
    <x v="0"/>
    <x v="1"/>
    <x v="0"/>
    <s v="158572"/>
    <x v="0"/>
    <x v="4501"/>
    <x v="26"/>
  </r>
  <r>
    <x v="0"/>
    <x v="1"/>
    <x v="0"/>
    <s v="158576"/>
    <x v="0"/>
    <x v="26130"/>
    <x v="4"/>
  </r>
  <r>
    <x v="0"/>
    <x v="1"/>
    <x v="0"/>
    <s v="158590"/>
    <x v="2"/>
    <x v="15565"/>
    <x v="12"/>
  </r>
  <r>
    <x v="0"/>
    <x v="1"/>
    <x v="0"/>
    <s v="158594"/>
    <x v="0"/>
    <x v="26131"/>
    <x v="18"/>
  </r>
  <r>
    <x v="0"/>
    <x v="1"/>
    <x v="0"/>
    <s v="158605"/>
    <x v="2"/>
    <x v="26132"/>
    <x v="3"/>
  </r>
  <r>
    <x v="0"/>
    <x v="1"/>
    <x v="0"/>
    <s v="158627"/>
    <x v="1"/>
    <x v="26133"/>
    <x v="23"/>
  </r>
  <r>
    <x v="0"/>
    <x v="1"/>
    <x v="0"/>
    <s v="158658"/>
    <x v="2"/>
    <x v="22526"/>
    <x v="7"/>
  </r>
  <r>
    <x v="0"/>
    <x v="1"/>
    <x v="0"/>
    <s v="158686"/>
    <x v="0"/>
    <x v="18374"/>
    <x v="8"/>
  </r>
  <r>
    <x v="0"/>
    <x v="1"/>
    <x v="0"/>
    <s v="158703"/>
    <x v="1"/>
    <x v="26134"/>
    <x v="21"/>
  </r>
  <r>
    <x v="0"/>
    <x v="1"/>
    <x v="0"/>
    <s v="158710"/>
    <x v="0"/>
    <x v="17539"/>
    <x v="10"/>
  </r>
  <r>
    <x v="0"/>
    <x v="1"/>
    <x v="0"/>
    <s v="158727"/>
    <x v="0"/>
    <x v="3129"/>
    <x v="8"/>
  </r>
  <r>
    <x v="0"/>
    <x v="1"/>
    <x v="0"/>
    <s v="158735"/>
    <x v="1"/>
    <x v="26135"/>
    <x v="41"/>
  </r>
  <r>
    <x v="0"/>
    <x v="1"/>
    <x v="0"/>
    <s v="158739"/>
    <x v="0"/>
    <x v="26136"/>
    <x v="22"/>
  </r>
  <r>
    <x v="0"/>
    <x v="1"/>
    <x v="0"/>
    <s v="158745"/>
    <x v="2"/>
    <x v="8321"/>
    <x v="13"/>
  </r>
  <r>
    <x v="0"/>
    <x v="1"/>
    <x v="0"/>
    <s v="158782"/>
    <x v="2"/>
    <x v="22491"/>
    <x v="7"/>
  </r>
  <r>
    <x v="0"/>
    <x v="1"/>
    <x v="0"/>
    <s v="158824"/>
    <x v="2"/>
    <x v="25716"/>
    <x v="3"/>
  </r>
  <r>
    <x v="0"/>
    <x v="1"/>
    <x v="0"/>
    <s v="158837"/>
    <x v="1"/>
    <x v="11380"/>
    <x v="6"/>
  </r>
  <r>
    <x v="0"/>
    <x v="1"/>
    <x v="0"/>
    <s v="158847"/>
    <x v="0"/>
    <x v="25664"/>
    <x v="4"/>
  </r>
  <r>
    <x v="0"/>
    <x v="1"/>
    <x v="0"/>
    <s v="158851"/>
    <x v="2"/>
    <x v="18627"/>
    <x v="3"/>
  </r>
  <r>
    <x v="0"/>
    <x v="1"/>
    <x v="0"/>
    <s v="158878"/>
    <x v="0"/>
    <x v="22428"/>
    <x v="20"/>
  </r>
  <r>
    <x v="0"/>
    <x v="1"/>
    <x v="0"/>
    <s v="158919"/>
    <x v="2"/>
    <x v="26137"/>
    <x v="17"/>
  </r>
  <r>
    <x v="0"/>
    <x v="1"/>
    <x v="0"/>
    <s v="158934"/>
    <x v="1"/>
    <x v="8148"/>
    <x v="21"/>
  </r>
  <r>
    <x v="0"/>
    <x v="1"/>
    <x v="0"/>
    <s v="158969"/>
    <x v="2"/>
    <x v="26138"/>
    <x v="3"/>
  </r>
  <r>
    <x v="0"/>
    <x v="1"/>
    <x v="0"/>
    <s v="158978"/>
    <x v="2"/>
    <x v="19853"/>
    <x v="3"/>
  </r>
  <r>
    <x v="0"/>
    <x v="1"/>
    <x v="0"/>
    <s v="159031"/>
    <x v="2"/>
    <x v="26139"/>
    <x v="7"/>
  </r>
  <r>
    <x v="0"/>
    <x v="1"/>
    <x v="0"/>
    <s v="159076"/>
    <x v="1"/>
    <x v="6924"/>
    <x v="25"/>
  </r>
  <r>
    <x v="0"/>
    <x v="1"/>
    <x v="0"/>
    <s v="159096"/>
    <x v="2"/>
    <x v="21871"/>
    <x v="14"/>
  </r>
  <r>
    <x v="0"/>
    <x v="1"/>
    <x v="0"/>
    <s v="159101"/>
    <x v="2"/>
    <x v="22353"/>
    <x v="7"/>
  </r>
  <r>
    <x v="0"/>
    <x v="1"/>
    <x v="0"/>
    <s v="159119"/>
    <x v="2"/>
    <x v="26140"/>
    <x v="13"/>
  </r>
  <r>
    <x v="0"/>
    <x v="1"/>
    <x v="0"/>
    <s v="159210"/>
    <x v="0"/>
    <x v="25670"/>
    <x v="11"/>
  </r>
  <r>
    <x v="0"/>
    <x v="1"/>
    <x v="0"/>
    <s v="159220"/>
    <x v="2"/>
    <x v="25363"/>
    <x v="7"/>
  </r>
  <r>
    <x v="0"/>
    <x v="1"/>
    <x v="0"/>
    <s v="159240"/>
    <x v="0"/>
    <x v="26141"/>
    <x v="10"/>
  </r>
  <r>
    <x v="0"/>
    <x v="1"/>
    <x v="0"/>
    <s v="159241"/>
    <x v="2"/>
    <x v="26142"/>
    <x v="7"/>
  </r>
  <r>
    <x v="0"/>
    <x v="1"/>
    <x v="0"/>
    <s v="159250"/>
    <x v="0"/>
    <x v="26143"/>
    <x v="29"/>
  </r>
  <r>
    <x v="0"/>
    <x v="1"/>
    <x v="0"/>
    <s v="159295"/>
    <x v="0"/>
    <x v="26144"/>
    <x v="4"/>
  </r>
  <r>
    <x v="0"/>
    <x v="1"/>
    <x v="0"/>
    <s v="159301"/>
    <x v="2"/>
    <x v="26145"/>
    <x v="12"/>
  </r>
  <r>
    <x v="0"/>
    <x v="1"/>
    <x v="0"/>
    <s v="159302"/>
    <x v="2"/>
    <x v="22206"/>
    <x v="9"/>
  </r>
  <r>
    <x v="0"/>
    <x v="1"/>
    <x v="0"/>
    <s v="159318"/>
    <x v="0"/>
    <x v="26146"/>
    <x v="32"/>
  </r>
  <r>
    <x v="0"/>
    <x v="1"/>
    <x v="0"/>
    <s v="159333"/>
    <x v="0"/>
    <x v="2547"/>
    <x v="26"/>
  </r>
  <r>
    <x v="0"/>
    <x v="1"/>
    <x v="0"/>
    <s v="159367"/>
    <x v="0"/>
    <x v="26147"/>
    <x v="10"/>
  </r>
  <r>
    <x v="0"/>
    <x v="1"/>
    <x v="0"/>
    <s v="159369"/>
    <x v="2"/>
    <x v="23653"/>
    <x v="12"/>
  </r>
  <r>
    <x v="0"/>
    <x v="1"/>
    <x v="0"/>
    <s v="159403"/>
    <x v="2"/>
    <x v="464"/>
    <x v="3"/>
  </r>
  <r>
    <x v="0"/>
    <x v="1"/>
    <x v="0"/>
    <s v="159408"/>
    <x v="0"/>
    <x v="6465"/>
    <x v="4"/>
  </r>
  <r>
    <x v="0"/>
    <x v="1"/>
    <x v="0"/>
    <s v="159433"/>
    <x v="0"/>
    <x v="26148"/>
    <x v="27"/>
  </r>
  <r>
    <x v="0"/>
    <x v="1"/>
    <x v="0"/>
    <s v="159446"/>
    <x v="2"/>
    <x v="24895"/>
    <x v="16"/>
  </r>
  <r>
    <x v="0"/>
    <x v="1"/>
    <x v="0"/>
    <s v="159447"/>
    <x v="2"/>
    <x v="5618"/>
    <x v="3"/>
  </r>
  <r>
    <x v="0"/>
    <x v="1"/>
    <x v="0"/>
    <s v="159460"/>
    <x v="0"/>
    <x v="16651"/>
    <x v="4"/>
  </r>
  <r>
    <x v="0"/>
    <x v="1"/>
    <x v="0"/>
    <s v="159495"/>
    <x v="0"/>
    <x v="26149"/>
    <x v="4"/>
  </r>
  <r>
    <x v="0"/>
    <x v="1"/>
    <x v="0"/>
    <s v="159499"/>
    <x v="0"/>
    <x v="26150"/>
    <x v="4"/>
  </r>
  <r>
    <x v="0"/>
    <x v="1"/>
    <x v="0"/>
    <s v="159533"/>
    <x v="0"/>
    <x v="26151"/>
    <x v="5"/>
  </r>
  <r>
    <x v="0"/>
    <x v="1"/>
    <x v="0"/>
    <s v="159550"/>
    <x v="2"/>
    <x v="26152"/>
    <x v="17"/>
  </r>
  <r>
    <x v="0"/>
    <x v="1"/>
    <x v="0"/>
    <s v="159590"/>
    <x v="0"/>
    <x v="22095"/>
    <x v="8"/>
  </r>
  <r>
    <x v="0"/>
    <x v="1"/>
    <x v="0"/>
    <s v="159598"/>
    <x v="2"/>
    <x v="22407"/>
    <x v="16"/>
  </r>
  <r>
    <x v="0"/>
    <x v="1"/>
    <x v="0"/>
    <s v="159602"/>
    <x v="2"/>
    <x v="24565"/>
    <x v="3"/>
  </r>
  <r>
    <x v="0"/>
    <x v="1"/>
    <x v="0"/>
    <s v="159666"/>
    <x v="0"/>
    <x v="26153"/>
    <x v="28"/>
  </r>
  <r>
    <x v="0"/>
    <x v="1"/>
    <x v="0"/>
    <s v="159683"/>
    <x v="2"/>
    <x v="10213"/>
    <x v="30"/>
  </r>
  <r>
    <x v="0"/>
    <x v="1"/>
    <x v="0"/>
    <s v="159706"/>
    <x v="2"/>
    <x v="25484"/>
    <x v="7"/>
  </r>
  <r>
    <x v="0"/>
    <x v="1"/>
    <x v="0"/>
    <s v="159737"/>
    <x v="1"/>
    <x v="26154"/>
    <x v="2"/>
  </r>
  <r>
    <x v="0"/>
    <x v="1"/>
    <x v="0"/>
    <s v="159747"/>
    <x v="0"/>
    <x v="26155"/>
    <x v="20"/>
  </r>
  <r>
    <x v="0"/>
    <x v="1"/>
    <x v="0"/>
    <s v="159777"/>
    <x v="0"/>
    <x v="26156"/>
    <x v="0"/>
  </r>
  <r>
    <x v="0"/>
    <x v="1"/>
    <x v="0"/>
    <s v="159780"/>
    <x v="0"/>
    <x v="3921"/>
    <x v="28"/>
  </r>
  <r>
    <x v="0"/>
    <x v="1"/>
    <x v="0"/>
    <s v="159799"/>
    <x v="2"/>
    <x v="148"/>
    <x v="3"/>
  </r>
  <r>
    <x v="0"/>
    <x v="1"/>
    <x v="0"/>
    <s v="159828"/>
    <x v="0"/>
    <x v="26157"/>
    <x v="10"/>
  </r>
  <r>
    <x v="0"/>
    <x v="1"/>
    <x v="0"/>
    <s v="159837"/>
    <x v="0"/>
    <x v="6046"/>
    <x v="4"/>
  </r>
  <r>
    <x v="0"/>
    <x v="1"/>
    <x v="0"/>
    <s v="159842"/>
    <x v="2"/>
    <x v="21979"/>
    <x v="9"/>
  </r>
  <r>
    <x v="0"/>
    <x v="1"/>
    <x v="0"/>
    <s v="159905"/>
    <x v="0"/>
    <x v="26158"/>
    <x v="18"/>
  </r>
  <r>
    <x v="0"/>
    <x v="1"/>
    <x v="0"/>
    <s v="159939"/>
    <x v="1"/>
    <x v="26159"/>
    <x v="37"/>
  </r>
  <r>
    <x v="0"/>
    <x v="1"/>
    <x v="0"/>
    <s v="159940"/>
    <x v="0"/>
    <x v="15998"/>
    <x v="4"/>
  </r>
  <r>
    <x v="0"/>
    <x v="1"/>
    <x v="0"/>
    <s v="159941"/>
    <x v="1"/>
    <x v="26160"/>
    <x v="1"/>
  </r>
  <r>
    <x v="0"/>
    <x v="1"/>
    <x v="0"/>
    <s v="159950"/>
    <x v="1"/>
    <x v="26161"/>
    <x v="6"/>
  </r>
  <r>
    <x v="0"/>
    <x v="1"/>
    <x v="0"/>
    <s v="159978"/>
    <x v="0"/>
    <x v="26162"/>
    <x v="18"/>
  </r>
  <r>
    <x v="0"/>
    <x v="1"/>
    <x v="0"/>
    <s v="159982"/>
    <x v="2"/>
    <x v="26163"/>
    <x v="7"/>
  </r>
  <r>
    <x v="0"/>
    <x v="1"/>
    <x v="0"/>
    <s v="160014"/>
    <x v="0"/>
    <x v="17618"/>
    <x v="4"/>
  </r>
  <r>
    <x v="0"/>
    <x v="1"/>
    <x v="0"/>
    <s v="160017"/>
    <x v="2"/>
    <x v="23045"/>
    <x v="12"/>
  </r>
  <r>
    <x v="0"/>
    <x v="1"/>
    <x v="0"/>
    <s v="160023"/>
    <x v="0"/>
    <x v="26164"/>
    <x v="26"/>
  </r>
  <r>
    <x v="0"/>
    <x v="1"/>
    <x v="0"/>
    <s v="160026"/>
    <x v="2"/>
    <x v="14440"/>
    <x v="12"/>
  </r>
  <r>
    <x v="0"/>
    <x v="1"/>
    <x v="0"/>
    <s v="160047"/>
    <x v="2"/>
    <x v="26165"/>
    <x v="7"/>
  </r>
  <r>
    <x v="0"/>
    <x v="1"/>
    <x v="0"/>
    <s v="160048"/>
    <x v="0"/>
    <x v="5384"/>
    <x v="18"/>
  </r>
  <r>
    <x v="0"/>
    <x v="1"/>
    <x v="0"/>
    <s v="160056"/>
    <x v="2"/>
    <x v="21792"/>
    <x v="12"/>
  </r>
  <r>
    <x v="0"/>
    <x v="1"/>
    <x v="0"/>
    <s v="160071"/>
    <x v="2"/>
    <x v="26166"/>
    <x v="7"/>
  </r>
  <r>
    <x v="0"/>
    <x v="1"/>
    <x v="0"/>
    <s v="160072"/>
    <x v="0"/>
    <x v="21734"/>
    <x v="8"/>
  </r>
  <r>
    <x v="0"/>
    <x v="1"/>
    <x v="0"/>
    <s v="160082"/>
    <x v="0"/>
    <x v="16822"/>
    <x v="27"/>
  </r>
  <r>
    <x v="0"/>
    <x v="1"/>
    <x v="0"/>
    <s v="160116"/>
    <x v="0"/>
    <x v="2099"/>
    <x v="20"/>
  </r>
  <r>
    <x v="0"/>
    <x v="1"/>
    <x v="0"/>
    <s v="160144"/>
    <x v="2"/>
    <x v="10266"/>
    <x v="24"/>
  </r>
  <r>
    <x v="0"/>
    <x v="1"/>
    <x v="0"/>
    <s v="160230"/>
    <x v="1"/>
    <x v="26167"/>
    <x v="21"/>
  </r>
  <r>
    <x v="0"/>
    <x v="1"/>
    <x v="0"/>
    <s v="160231"/>
    <x v="0"/>
    <x v="3961"/>
    <x v="0"/>
  </r>
  <r>
    <x v="0"/>
    <x v="1"/>
    <x v="0"/>
    <s v="160237"/>
    <x v="0"/>
    <x v="16289"/>
    <x v="32"/>
  </r>
  <r>
    <x v="0"/>
    <x v="1"/>
    <x v="0"/>
    <s v="160243"/>
    <x v="2"/>
    <x v="26168"/>
    <x v="3"/>
  </r>
  <r>
    <x v="0"/>
    <x v="1"/>
    <x v="0"/>
    <s v="160255"/>
    <x v="0"/>
    <x v="22258"/>
    <x v="20"/>
  </r>
  <r>
    <x v="0"/>
    <x v="1"/>
    <x v="0"/>
    <s v="160277"/>
    <x v="1"/>
    <x v="4775"/>
    <x v="51"/>
  </r>
  <r>
    <x v="0"/>
    <x v="1"/>
    <x v="0"/>
    <s v="160354"/>
    <x v="0"/>
    <x v="26169"/>
    <x v="28"/>
  </r>
  <r>
    <x v="0"/>
    <x v="1"/>
    <x v="0"/>
    <s v="160382"/>
    <x v="2"/>
    <x v="23277"/>
    <x v="3"/>
  </r>
  <r>
    <x v="0"/>
    <x v="1"/>
    <x v="0"/>
    <s v="160400"/>
    <x v="0"/>
    <x v="26170"/>
    <x v="4"/>
  </r>
  <r>
    <x v="0"/>
    <x v="1"/>
    <x v="0"/>
    <s v="160406"/>
    <x v="0"/>
    <x v="9089"/>
    <x v="11"/>
  </r>
  <r>
    <x v="0"/>
    <x v="1"/>
    <x v="0"/>
    <s v="160449"/>
    <x v="0"/>
    <x v="26171"/>
    <x v="18"/>
  </r>
  <r>
    <x v="0"/>
    <x v="1"/>
    <x v="0"/>
    <s v="160458"/>
    <x v="0"/>
    <x v="24365"/>
    <x v="27"/>
  </r>
  <r>
    <x v="0"/>
    <x v="1"/>
    <x v="0"/>
    <s v="160477"/>
    <x v="0"/>
    <x v="26172"/>
    <x v="27"/>
  </r>
  <r>
    <x v="0"/>
    <x v="1"/>
    <x v="0"/>
    <s v="160480"/>
    <x v="2"/>
    <x v="12206"/>
    <x v="12"/>
  </r>
  <r>
    <x v="0"/>
    <x v="1"/>
    <x v="0"/>
    <s v="160484"/>
    <x v="0"/>
    <x v="4479"/>
    <x v="4"/>
  </r>
  <r>
    <x v="0"/>
    <x v="1"/>
    <x v="0"/>
    <s v="160599"/>
    <x v="2"/>
    <x v="16509"/>
    <x v="3"/>
  </r>
  <r>
    <x v="0"/>
    <x v="1"/>
    <x v="0"/>
    <s v="160616"/>
    <x v="1"/>
    <x v="10838"/>
    <x v="25"/>
  </r>
  <r>
    <x v="0"/>
    <x v="1"/>
    <x v="0"/>
    <s v="160648"/>
    <x v="2"/>
    <x v="23545"/>
    <x v="7"/>
  </r>
  <r>
    <x v="0"/>
    <x v="1"/>
    <x v="0"/>
    <s v="160669"/>
    <x v="0"/>
    <x v="1182"/>
    <x v="15"/>
  </r>
  <r>
    <x v="0"/>
    <x v="1"/>
    <x v="0"/>
    <s v="160687"/>
    <x v="2"/>
    <x v="10557"/>
    <x v="12"/>
  </r>
  <r>
    <x v="0"/>
    <x v="1"/>
    <x v="0"/>
    <s v="160742"/>
    <x v="2"/>
    <x v="22333"/>
    <x v="16"/>
  </r>
  <r>
    <x v="0"/>
    <x v="1"/>
    <x v="0"/>
    <s v="160801"/>
    <x v="2"/>
    <x v="26173"/>
    <x v="3"/>
  </r>
  <r>
    <x v="0"/>
    <x v="1"/>
    <x v="0"/>
    <s v="160813"/>
    <x v="0"/>
    <x v="26174"/>
    <x v="10"/>
  </r>
  <r>
    <x v="0"/>
    <x v="1"/>
    <x v="0"/>
    <s v="160820"/>
    <x v="2"/>
    <x v="16383"/>
    <x v="17"/>
  </r>
  <r>
    <x v="0"/>
    <x v="1"/>
    <x v="0"/>
    <s v="160824"/>
    <x v="2"/>
    <x v="4382"/>
    <x v="30"/>
  </r>
  <r>
    <x v="0"/>
    <x v="1"/>
    <x v="0"/>
    <s v="160857"/>
    <x v="2"/>
    <x v="22593"/>
    <x v="14"/>
  </r>
  <r>
    <x v="0"/>
    <x v="1"/>
    <x v="0"/>
    <s v="160859"/>
    <x v="2"/>
    <x v="18561"/>
    <x v="17"/>
  </r>
  <r>
    <x v="0"/>
    <x v="1"/>
    <x v="0"/>
    <s v="160862"/>
    <x v="2"/>
    <x v="26175"/>
    <x v="12"/>
  </r>
  <r>
    <x v="0"/>
    <x v="1"/>
    <x v="0"/>
    <s v="160874"/>
    <x v="2"/>
    <x v="18472"/>
    <x v="9"/>
  </r>
  <r>
    <x v="0"/>
    <x v="1"/>
    <x v="0"/>
    <s v="160907"/>
    <x v="2"/>
    <x v="24923"/>
    <x v="12"/>
  </r>
  <r>
    <x v="0"/>
    <x v="1"/>
    <x v="0"/>
    <s v="160951"/>
    <x v="2"/>
    <x v="24314"/>
    <x v="24"/>
  </r>
  <r>
    <x v="0"/>
    <x v="1"/>
    <x v="0"/>
    <s v="160955"/>
    <x v="0"/>
    <x v="9261"/>
    <x v="10"/>
  </r>
  <r>
    <x v="0"/>
    <x v="1"/>
    <x v="0"/>
    <s v="160960"/>
    <x v="2"/>
    <x v="26176"/>
    <x v="7"/>
  </r>
  <r>
    <x v="0"/>
    <x v="1"/>
    <x v="0"/>
    <s v="160969"/>
    <x v="0"/>
    <x v="26177"/>
    <x v="4"/>
  </r>
  <r>
    <x v="0"/>
    <x v="1"/>
    <x v="0"/>
    <s v="160983"/>
    <x v="2"/>
    <x v="5119"/>
    <x v="17"/>
  </r>
  <r>
    <x v="0"/>
    <x v="1"/>
    <x v="0"/>
    <s v="160989"/>
    <x v="1"/>
    <x v="26178"/>
    <x v="44"/>
  </r>
  <r>
    <x v="0"/>
    <x v="1"/>
    <x v="0"/>
    <s v="161034"/>
    <x v="2"/>
    <x v="50"/>
    <x v="7"/>
  </r>
  <r>
    <x v="0"/>
    <x v="1"/>
    <x v="0"/>
    <s v="161065"/>
    <x v="2"/>
    <x v="18703"/>
    <x v="7"/>
  </r>
  <r>
    <x v="0"/>
    <x v="1"/>
    <x v="0"/>
    <s v="161070"/>
    <x v="0"/>
    <x v="26179"/>
    <x v="10"/>
  </r>
  <r>
    <x v="0"/>
    <x v="1"/>
    <x v="0"/>
    <s v="161071"/>
    <x v="2"/>
    <x v="11516"/>
    <x v="16"/>
  </r>
  <r>
    <x v="0"/>
    <x v="1"/>
    <x v="0"/>
    <s v="161072"/>
    <x v="1"/>
    <x v="26180"/>
    <x v="51"/>
  </r>
  <r>
    <x v="0"/>
    <x v="1"/>
    <x v="0"/>
    <s v="161085"/>
    <x v="1"/>
    <x v="26181"/>
    <x v="46"/>
  </r>
  <r>
    <x v="0"/>
    <x v="1"/>
    <x v="0"/>
    <s v="161128"/>
    <x v="2"/>
    <x v="22942"/>
    <x v="30"/>
  </r>
  <r>
    <x v="0"/>
    <x v="1"/>
    <x v="0"/>
    <s v="161150"/>
    <x v="2"/>
    <x v="3627"/>
    <x v="24"/>
  </r>
  <r>
    <x v="0"/>
    <x v="1"/>
    <x v="0"/>
    <s v="161155"/>
    <x v="1"/>
    <x v="26182"/>
    <x v="44"/>
  </r>
  <r>
    <x v="0"/>
    <x v="1"/>
    <x v="0"/>
    <s v="161178"/>
    <x v="2"/>
    <x v="11181"/>
    <x v="13"/>
  </r>
  <r>
    <x v="0"/>
    <x v="1"/>
    <x v="0"/>
    <s v="161182"/>
    <x v="2"/>
    <x v="26183"/>
    <x v="3"/>
  </r>
  <r>
    <x v="0"/>
    <x v="1"/>
    <x v="0"/>
    <s v="161183"/>
    <x v="1"/>
    <x v="26184"/>
    <x v="72"/>
  </r>
  <r>
    <x v="0"/>
    <x v="1"/>
    <x v="0"/>
    <s v="161190"/>
    <x v="0"/>
    <x v="26185"/>
    <x v="52"/>
  </r>
  <r>
    <x v="0"/>
    <x v="1"/>
    <x v="0"/>
    <s v="161261"/>
    <x v="2"/>
    <x v="24124"/>
    <x v="3"/>
  </r>
  <r>
    <x v="0"/>
    <x v="1"/>
    <x v="0"/>
    <s v="161272"/>
    <x v="0"/>
    <x v="26186"/>
    <x v="8"/>
  </r>
  <r>
    <x v="0"/>
    <x v="1"/>
    <x v="0"/>
    <s v="161279"/>
    <x v="1"/>
    <x v="26187"/>
    <x v="55"/>
  </r>
  <r>
    <x v="0"/>
    <x v="1"/>
    <x v="0"/>
    <s v="161286"/>
    <x v="2"/>
    <x v="13688"/>
    <x v="14"/>
  </r>
  <r>
    <x v="0"/>
    <x v="1"/>
    <x v="0"/>
    <s v="161315"/>
    <x v="0"/>
    <x v="5974"/>
    <x v="53"/>
  </r>
  <r>
    <x v="0"/>
    <x v="1"/>
    <x v="0"/>
    <s v="161323"/>
    <x v="2"/>
    <x v="22413"/>
    <x v="14"/>
  </r>
  <r>
    <x v="0"/>
    <x v="1"/>
    <x v="0"/>
    <s v="161333"/>
    <x v="2"/>
    <x v="8547"/>
    <x v="3"/>
  </r>
  <r>
    <x v="0"/>
    <x v="1"/>
    <x v="0"/>
    <s v="161341"/>
    <x v="0"/>
    <x v="26188"/>
    <x v="4"/>
  </r>
  <r>
    <x v="0"/>
    <x v="1"/>
    <x v="0"/>
    <s v="161345"/>
    <x v="2"/>
    <x v="26189"/>
    <x v="7"/>
  </r>
  <r>
    <x v="0"/>
    <x v="1"/>
    <x v="0"/>
    <s v="161362"/>
    <x v="2"/>
    <x v="26190"/>
    <x v="12"/>
  </r>
  <r>
    <x v="0"/>
    <x v="1"/>
    <x v="0"/>
    <s v="161396"/>
    <x v="2"/>
    <x v="23019"/>
    <x v="16"/>
  </r>
  <r>
    <x v="0"/>
    <x v="1"/>
    <x v="0"/>
    <s v="161433"/>
    <x v="2"/>
    <x v="2738"/>
    <x v="16"/>
  </r>
  <r>
    <x v="0"/>
    <x v="1"/>
    <x v="0"/>
    <s v="161469"/>
    <x v="0"/>
    <x v="26191"/>
    <x v="4"/>
  </r>
  <r>
    <x v="0"/>
    <x v="1"/>
    <x v="0"/>
    <s v="161476"/>
    <x v="0"/>
    <x v="26192"/>
    <x v="26"/>
  </r>
  <r>
    <x v="0"/>
    <x v="1"/>
    <x v="0"/>
    <s v="161482"/>
    <x v="2"/>
    <x v="26193"/>
    <x v="3"/>
  </r>
  <r>
    <x v="0"/>
    <x v="1"/>
    <x v="0"/>
    <s v="161488"/>
    <x v="0"/>
    <x v="9475"/>
    <x v="0"/>
  </r>
  <r>
    <x v="0"/>
    <x v="1"/>
    <x v="0"/>
    <s v="161493"/>
    <x v="0"/>
    <x v="26194"/>
    <x v="15"/>
  </r>
  <r>
    <x v="0"/>
    <x v="1"/>
    <x v="0"/>
    <s v="161500"/>
    <x v="2"/>
    <x v="4063"/>
    <x v="3"/>
  </r>
  <r>
    <x v="0"/>
    <x v="1"/>
    <x v="0"/>
    <s v="161538"/>
    <x v="2"/>
    <x v="20427"/>
    <x v="12"/>
  </r>
  <r>
    <x v="0"/>
    <x v="1"/>
    <x v="0"/>
    <s v="161557"/>
    <x v="2"/>
    <x v="22497"/>
    <x v="17"/>
  </r>
  <r>
    <x v="0"/>
    <x v="1"/>
    <x v="0"/>
    <s v="161562"/>
    <x v="1"/>
    <x v="26195"/>
    <x v="44"/>
  </r>
  <r>
    <x v="0"/>
    <x v="1"/>
    <x v="0"/>
    <s v="161608"/>
    <x v="0"/>
    <x v="23471"/>
    <x v="15"/>
  </r>
  <r>
    <x v="0"/>
    <x v="1"/>
    <x v="0"/>
    <s v="161619"/>
    <x v="2"/>
    <x v="23735"/>
    <x v="16"/>
  </r>
  <r>
    <x v="0"/>
    <x v="1"/>
    <x v="0"/>
    <s v="161622"/>
    <x v="0"/>
    <x v="12233"/>
    <x v="0"/>
  </r>
  <r>
    <x v="0"/>
    <x v="1"/>
    <x v="0"/>
    <s v="161627"/>
    <x v="2"/>
    <x v="26196"/>
    <x v="16"/>
  </r>
  <r>
    <x v="0"/>
    <x v="1"/>
    <x v="0"/>
    <s v="161628"/>
    <x v="2"/>
    <x v="23528"/>
    <x v="3"/>
  </r>
  <r>
    <x v="0"/>
    <x v="1"/>
    <x v="0"/>
    <s v="161679"/>
    <x v="0"/>
    <x v="10632"/>
    <x v="10"/>
  </r>
  <r>
    <x v="0"/>
    <x v="1"/>
    <x v="0"/>
    <s v="161704"/>
    <x v="0"/>
    <x v="26197"/>
    <x v="10"/>
  </r>
  <r>
    <x v="0"/>
    <x v="1"/>
    <x v="0"/>
    <s v="161751"/>
    <x v="2"/>
    <x v="7401"/>
    <x v="3"/>
  </r>
  <r>
    <x v="0"/>
    <x v="1"/>
    <x v="0"/>
    <s v="161840"/>
    <x v="0"/>
    <x v="18679"/>
    <x v="10"/>
  </r>
  <r>
    <x v="0"/>
    <x v="1"/>
    <x v="0"/>
    <s v="161856"/>
    <x v="1"/>
    <x v="26198"/>
    <x v="1"/>
  </r>
  <r>
    <x v="0"/>
    <x v="1"/>
    <x v="0"/>
    <s v="161857"/>
    <x v="2"/>
    <x v="19805"/>
    <x v="12"/>
  </r>
  <r>
    <x v="0"/>
    <x v="1"/>
    <x v="0"/>
    <s v="161895"/>
    <x v="0"/>
    <x v="26199"/>
    <x v="18"/>
  </r>
  <r>
    <x v="0"/>
    <x v="1"/>
    <x v="0"/>
    <s v="161906"/>
    <x v="0"/>
    <x v="26200"/>
    <x v="4"/>
  </r>
  <r>
    <x v="0"/>
    <x v="1"/>
    <x v="0"/>
    <s v="161913"/>
    <x v="0"/>
    <x v="1881"/>
    <x v="32"/>
  </r>
  <r>
    <x v="0"/>
    <x v="1"/>
    <x v="0"/>
    <s v="161942"/>
    <x v="2"/>
    <x v="14808"/>
    <x v="7"/>
  </r>
  <r>
    <x v="0"/>
    <x v="1"/>
    <x v="0"/>
    <s v="161945"/>
    <x v="0"/>
    <x v="26201"/>
    <x v="28"/>
  </r>
  <r>
    <x v="0"/>
    <x v="1"/>
    <x v="0"/>
    <s v="161958"/>
    <x v="1"/>
    <x v="26202"/>
    <x v="42"/>
  </r>
  <r>
    <x v="0"/>
    <x v="1"/>
    <x v="0"/>
    <s v="161959"/>
    <x v="2"/>
    <x v="17115"/>
    <x v="12"/>
  </r>
  <r>
    <x v="0"/>
    <x v="1"/>
    <x v="0"/>
    <s v="162000"/>
    <x v="0"/>
    <x v="26203"/>
    <x v="18"/>
  </r>
  <r>
    <x v="0"/>
    <x v="1"/>
    <x v="0"/>
    <s v="162005"/>
    <x v="0"/>
    <x v="26204"/>
    <x v="29"/>
  </r>
  <r>
    <x v="0"/>
    <x v="1"/>
    <x v="0"/>
    <s v="162008"/>
    <x v="2"/>
    <x v="22313"/>
    <x v="14"/>
  </r>
  <r>
    <x v="0"/>
    <x v="1"/>
    <x v="0"/>
    <s v="162038"/>
    <x v="2"/>
    <x v="21846"/>
    <x v="16"/>
  </r>
  <r>
    <x v="0"/>
    <x v="1"/>
    <x v="0"/>
    <s v="162103"/>
    <x v="0"/>
    <x v="26205"/>
    <x v="4"/>
  </r>
  <r>
    <x v="0"/>
    <x v="1"/>
    <x v="0"/>
    <s v="162114"/>
    <x v="2"/>
    <x v="22880"/>
    <x v="9"/>
  </r>
  <r>
    <x v="0"/>
    <x v="1"/>
    <x v="0"/>
    <s v="162116"/>
    <x v="1"/>
    <x v="26206"/>
    <x v="1"/>
  </r>
  <r>
    <x v="0"/>
    <x v="1"/>
    <x v="0"/>
    <s v="162165"/>
    <x v="2"/>
    <x v="23577"/>
    <x v="13"/>
  </r>
  <r>
    <x v="0"/>
    <x v="1"/>
    <x v="0"/>
    <s v="162169"/>
    <x v="2"/>
    <x v="3668"/>
    <x v="7"/>
  </r>
  <r>
    <x v="0"/>
    <x v="1"/>
    <x v="0"/>
    <s v="162174"/>
    <x v="0"/>
    <x v="26207"/>
    <x v="18"/>
  </r>
  <r>
    <x v="0"/>
    <x v="1"/>
    <x v="0"/>
    <s v="162209"/>
    <x v="2"/>
    <x v="26208"/>
    <x v="3"/>
  </r>
  <r>
    <x v="0"/>
    <x v="1"/>
    <x v="0"/>
    <s v="162228"/>
    <x v="0"/>
    <x v="26209"/>
    <x v="32"/>
  </r>
  <r>
    <x v="0"/>
    <x v="1"/>
    <x v="0"/>
    <s v="162234"/>
    <x v="0"/>
    <x v="26210"/>
    <x v="4"/>
  </r>
  <r>
    <x v="0"/>
    <x v="1"/>
    <x v="0"/>
    <s v="162236"/>
    <x v="2"/>
    <x v="1510"/>
    <x v="3"/>
  </r>
  <r>
    <x v="0"/>
    <x v="1"/>
    <x v="0"/>
    <s v="162250"/>
    <x v="2"/>
    <x v="21904"/>
    <x v="7"/>
  </r>
  <r>
    <x v="0"/>
    <x v="1"/>
    <x v="0"/>
    <s v="162256"/>
    <x v="0"/>
    <x v="26211"/>
    <x v="0"/>
  </r>
  <r>
    <x v="0"/>
    <x v="1"/>
    <x v="0"/>
    <s v="162286"/>
    <x v="0"/>
    <x v="26212"/>
    <x v="28"/>
  </r>
  <r>
    <x v="0"/>
    <x v="1"/>
    <x v="0"/>
    <s v="162311"/>
    <x v="2"/>
    <x v="21764"/>
    <x v="30"/>
  </r>
  <r>
    <x v="0"/>
    <x v="1"/>
    <x v="0"/>
    <s v="162314"/>
    <x v="2"/>
    <x v="23913"/>
    <x v="3"/>
  </r>
  <r>
    <x v="0"/>
    <x v="1"/>
    <x v="0"/>
    <s v="162324"/>
    <x v="2"/>
    <x v="25263"/>
    <x v="3"/>
  </r>
  <r>
    <x v="0"/>
    <x v="1"/>
    <x v="0"/>
    <s v="162348"/>
    <x v="2"/>
    <x v="12565"/>
    <x v="7"/>
  </r>
  <r>
    <x v="0"/>
    <x v="1"/>
    <x v="0"/>
    <s v="162359"/>
    <x v="0"/>
    <x v="26213"/>
    <x v="0"/>
  </r>
  <r>
    <x v="0"/>
    <x v="1"/>
    <x v="0"/>
    <s v="162367"/>
    <x v="2"/>
    <x v="26214"/>
    <x v="16"/>
  </r>
  <r>
    <x v="0"/>
    <x v="1"/>
    <x v="0"/>
    <s v="162385"/>
    <x v="2"/>
    <x v="22553"/>
    <x v="3"/>
  </r>
  <r>
    <x v="0"/>
    <x v="1"/>
    <x v="0"/>
    <s v="162392"/>
    <x v="2"/>
    <x v="1732"/>
    <x v="12"/>
  </r>
  <r>
    <x v="0"/>
    <x v="1"/>
    <x v="0"/>
    <s v="162399"/>
    <x v="2"/>
    <x v="20427"/>
    <x v="9"/>
  </r>
  <r>
    <x v="0"/>
    <x v="1"/>
    <x v="0"/>
    <s v="162420"/>
    <x v="0"/>
    <x v="23129"/>
    <x v="28"/>
  </r>
  <r>
    <x v="0"/>
    <x v="1"/>
    <x v="0"/>
    <s v="162446"/>
    <x v="2"/>
    <x v="22878"/>
    <x v="3"/>
  </r>
  <r>
    <x v="0"/>
    <x v="1"/>
    <x v="0"/>
    <s v="162458"/>
    <x v="1"/>
    <x v="19598"/>
    <x v="51"/>
  </r>
  <r>
    <x v="0"/>
    <x v="1"/>
    <x v="0"/>
    <s v="162506"/>
    <x v="2"/>
    <x v="3565"/>
    <x v="16"/>
  </r>
  <r>
    <x v="0"/>
    <x v="1"/>
    <x v="0"/>
    <s v="162509"/>
    <x v="0"/>
    <x v="26215"/>
    <x v="26"/>
  </r>
  <r>
    <x v="0"/>
    <x v="1"/>
    <x v="0"/>
    <s v="162512"/>
    <x v="0"/>
    <x v="26216"/>
    <x v="4"/>
  </r>
  <r>
    <x v="0"/>
    <x v="1"/>
    <x v="0"/>
    <s v="162520"/>
    <x v="2"/>
    <x v="26217"/>
    <x v="7"/>
  </r>
  <r>
    <x v="0"/>
    <x v="1"/>
    <x v="0"/>
    <s v="162543"/>
    <x v="0"/>
    <x v="26218"/>
    <x v="20"/>
  </r>
  <r>
    <x v="0"/>
    <x v="1"/>
    <x v="0"/>
    <s v="162587"/>
    <x v="1"/>
    <x v="26219"/>
    <x v="51"/>
  </r>
  <r>
    <x v="0"/>
    <x v="1"/>
    <x v="0"/>
    <s v="162594"/>
    <x v="0"/>
    <x v="26220"/>
    <x v="8"/>
  </r>
  <r>
    <x v="0"/>
    <x v="1"/>
    <x v="0"/>
    <s v="162601"/>
    <x v="2"/>
    <x v="23520"/>
    <x v="7"/>
  </r>
  <r>
    <x v="0"/>
    <x v="1"/>
    <x v="0"/>
    <s v="162607"/>
    <x v="2"/>
    <x v="26221"/>
    <x v="16"/>
  </r>
  <r>
    <x v="0"/>
    <x v="1"/>
    <x v="0"/>
    <s v="162622"/>
    <x v="2"/>
    <x v="17358"/>
    <x v="16"/>
  </r>
  <r>
    <x v="0"/>
    <x v="1"/>
    <x v="0"/>
    <s v="162636"/>
    <x v="2"/>
    <x v="23959"/>
    <x v="13"/>
  </r>
  <r>
    <x v="0"/>
    <x v="1"/>
    <x v="0"/>
    <s v="162643"/>
    <x v="2"/>
    <x v="23252"/>
    <x v="17"/>
  </r>
  <r>
    <x v="0"/>
    <x v="1"/>
    <x v="0"/>
    <s v="162648"/>
    <x v="1"/>
    <x v="26222"/>
    <x v="40"/>
  </r>
  <r>
    <x v="0"/>
    <x v="1"/>
    <x v="0"/>
    <s v="162662"/>
    <x v="0"/>
    <x v="26223"/>
    <x v="10"/>
  </r>
  <r>
    <x v="0"/>
    <x v="1"/>
    <x v="0"/>
    <s v="162673"/>
    <x v="0"/>
    <x v="13916"/>
    <x v="10"/>
  </r>
  <r>
    <x v="0"/>
    <x v="1"/>
    <x v="0"/>
    <s v="162727"/>
    <x v="1"/>
    <x v="26224"/>
    <x v="35"/>
  </r>
  <r>
    <x v="0"/>
    <x v="1"/>
    <x v="0"/>
    <s v="162735"/>
    <x v="2"/>
    <x v="22162"/>
    <x v="3"/>
  </r>
  <r>
    <x v="0"/>
    <x v="1"/>
    <x v="0"/>
    <s v="162736"/>
    <x v="0"/>
    <x v="26225"/>
    <x v="4"/>
  </r>
  <r>
    <x v="0"/>
    <x v="1"/>
    <x v="0"/>
    <s v="162801"/>
    <x v="0"/>
    <x v="2961"/>
    <x v="0"/>
  </r>
  <r>
    <x v="0"/>
    <x v="1"/>
    <x v="0"/>
    <s v="162897"/>
    <x v="2"/>
    <x v="19799"/>
    <x v="14"/>
  </r>
  <r>
    <x v="0"/>
    <x v="1"/>
    <x v="0"/>
    <s v="162918"/>
    <x v="2"/>
    <x v="22592"/>
    <x v="7"/>
  </r>
  <r>
    <x v="0"/>
    <x v="1"/>
    <x v="0"/>
    <s v="162933"/>
    <x v="0"/>
    <x v="26226"/>
    <x v="10"/>
  </r>
  <r>
    <x v="0"/>
    <x v="1"/>
    <x v="0"/>
    <s v="162944"/>
    <x v="2"/>
    <x v="23272"/>
    <x v="30"/>
  </r>
  <r>
    <x v="0"/>
    <x v="1"/>
    <x v="0"/>
    <s v="162954"/>
    <x v="2"/>
    <x v="26227"/>
    <x v="7"/>
  </r>
  <r>
    <x v="0"/>
    <x v="1"/>
    <x v="0"/>
    <s v="162976"/>
    <x v="2"/>
    <x v="9691"/>
    <x v="12"/>
  </r>
  <r>
    <x v="0"/>
    <x v="1"/>
    <x v="0"/>
    <s v="162990"/>
    <x v="2"/>
    <x v="972"/>
    <x v="12"/>
  </r>
  <r>
    <x v="0"/>
    <x v="1"/>
    <x v="0"/>
    <s v="163004"/>
    <x v="0"/>
    <x v="26228"/>
    <x v="10"/>
  </r>
  <r>
    <x v="0"/>
    <x v="1"/>
    <x v="0"/>
    <s v="163014"/>
    <x v="0"/>
    <x v="26229"/>
    <x v="15"/>
  </r>
  <r>
    <x v="0"/>
    <x v="1"/>
    <x v="0"/>
    <s v="163033"/>
    <x v="1"/>
    <x v="26230"/>
    <x v="35"/>
  </r>
  <r>
    <x v="0"/>
    <x v="1"/>
    <x v="0"/>
    <s v="163039"/>
    <x v="0"/>
    <x v="1203"/>
    <x v="4"/>
  </r>
  <r>
    <x v="0"/>
    <x v="1"/>
    <x v="0"/>
    <s v="163062"/>
    <x v="0"/>
    <x v="8553"/>
    <x v="27"/>
  </r>
  <r>
    <x v="0"/>
    <x v="1"/>
    <x v="0"/>
    <s v="163071"/>
    <x v="0"/>
    <x v="5610"/>
    <x v="52"/>
  </r>
  <r>
    <x v="0"/>
    <x v="1"/>
    <x v="0"/>
    <s v="163072"/>
    <x v="2"/>
    <x v="2205"/>
    <x v="16"/>
  </r>
  <r>
    <x v="0"/>
    <x v="1"/>
    <x v="0"/>
    <s v="163081"/>
    <x v="2"/>
    <x v="23036"/>
    <x v="9"/>
  </r>
  <r>
    <x v="0"/>
    <x v="1"/>
    <x v="0"/>
    <s v="163114"/>
    <x v="2"/>
    <x v="2127"/>
    <x v="3"/>
  </r>
  <r>
    <x v="0"/>
    <x v="1"/>
    <x v="0"/>
    <s v="163155"/>
    <x v="0"/>
    <x v="26231"/>
    <x v="22"/>
  </r>
  <r>
    <x v="0"/>
    <x v="1"/>
    <x v="0"/>
    <s v="163193"/>
    <x v="0"/>
    <x v="81"/>
    <x v="18"/>
  </r>
  <r>
    <x v="0"/>
    <x v="1"/>
    <x v="0"/>
    <s v="163209"/>
    <x v="2"/>
    <x v="19799"/>
    <x v="14"/>
  </r>
  <r>
    <x v="0"/>
    <x v="1"/>
    <x v="0"/>
    <s v="163210"/>
    <x v="0"/>
    <x v="25930"/>
    <x v="4"/>
  </r>
  <r>
    <x v="0"/>
    <x v="1"/>
    <x v="0"/>
    <s v="163245"/>
    <x v="0"/>
    <x v="6226"/>
    <x v="18"/>
  </r>
  <r>
    <x v="0"/>
    <x v="1"/>
    <x v="0"/>
    <s v="163276"/>
    <x v="2"/>
    <x v="25042"/>
    <x v="17"/>
  </r>
  <r>
    <x v="0"/>
    <x v="1"/>
    <x v="0"/>
    <s v="163278"/>
    <x v="2"/>
    <x v="23381"/>
    <x v="17"/>
  </r>
  <r>
    <x v="0"/>
    <x v="1"/>
    <x v="0"/>
    <s v="163295"/>
    <x v="0"/>
    <x v="26232"/>
    <x v="0"/>
  </r>
  <r>
    <x v="0"/>
    <x v="1"/>
    <x v="0"/>
    <s v="163304"/>
    <x v="2"/>
    <x v="22522"/>
    <x v="14"/>
  </r>
  <r>
    <x v="0"/>
    <x v="1"/>
    <x v="0"/>
    <s v="163328"/>
    <x v="2"/>
    <x v="22617"/>
    <x v="14"/>
  </r>
  <r>
    <x v="0"/>
    <x v="1"/>
    <x v="0"/>
    <s v="163339"/>
    <x v="2"/>
    <x v="26233"/>
    <x v="12"/>
  </r>
  <r>
    <x v="0"/>
    <x v="1"/>
    <x v="0"/>
    <s v="163340"/>
    <x v="2"/>
    <x v="14480"/>
    <x v="3"/>
  </r>
  <r>
    <x v="0"/>
    <x v="1"/>
    <x v="0"/>
    <s v="163369"/>
    <x v="0"/>
    <x v="26234"/>
    <x v="28"/>
  </r>
  <r>
    <x v="0"/>
    <x v="1"/>
    <x v="0"/>
    <s v="163400"/>
    <x v="2"/>
    <x v="26235"/>
    <x v="7"/>
  </r>
  <r>
    <x v="0"/>
    <x v="1"/>
    <x v="0"/>
    <s v="163414"/>
    <x v="2"/>
    <x v="26236"/>
    <x v="14"/>
  </r>
  <r>
    <x v="0"/>
    <x v="1"/>
    <x v="0"/>
    <s v="163505"/>
    <x v="2"/>
    <x v="26237"/>
    <x v="12"/>
  </r>
  <r>
    <x v="0"/>
    <x v="1"/>
    <x v="0"/>
    <s v="163516"/>
    <x v="2"/>
    <x v="19671"/>
    <x v="16"/>
  </r>
  <r>
    <x v="0"/>
    <x v="1"/>
    <x v="0"/>
    <s v="163520"/>
    <x v="2"/>
    <x v="26238"/>
    <x v="13"/>
  </r>
  <r>
    <x v="0"/>
    <x v="1"/>
    <x v="0"/>
    <s v="163533"/>
    <x v="1"/>
    <x v="26239"/>
    <x v="42"/>
  </r>
  <r>
    <x v="0"/>
    <x v="1"/>
    <x v="0"/>
    <s v="163547"/>
    <x v="2"/>
    <x v="26240"/>
    <x v="3"/>
  </r>
  <r>
    <x v="0"/>
    <x v="1"/>
    <x v="0"/>
    <s v="163589"/>
    <x v="0"/>
    <x v="26241"/>
    <x v="29"/>
  </r>
  <r>
    <x v="0"/>
    <x v="1"/>
    <x v="0"/>
    <s v="163593"/>
    <x v="2"/>
    <x v="26242"/>
    <x v="24"/>
  </r>
  <r>
    <x v="0"/>
    <x v="1"/>
    <x v="0"/>
    <s v="163640"/>
    <x v="0"/>
    <x v="6084"/>
    <x v="10"/>
  </r>
  <r>
    <x v="0"/>
    <x v="1"/>
    <x v="0"/>
    <s v="163660"/>
    <x v="0"/>
    <x v="26243"/>
    <x v="4"/>
  </r>
  <r>
    <x v="0"/>
    <x v="1"/>
    <x v="0"/>
    <s v="163730"/>
    <x v="2"/>
    <x v="22191"/>
    <x v="30"/>
  </r>
  <r>
    <x v="0"/>
    <x v="1"/>
    <x v="0"/>
    <s v="163735"/>
    <x v="2"/>
    <x v="22286"/>
    <x v="9"/>
  </r>
  <r>
    <x v="0"/>
    <x v="1"/>
    <x v="0"/>
    <s v="163751"/>
    <x v="0"/>
    <x v="26244"/>
    <x v="4"/>
  </r>
  <r>
    <x v="0"/>
    <x v="1"/>
    <x v="0"/>
    <s v="163752"/>
    <x v="0"/>
    <x v="24124"/>
    <x v="10"/>
  </r>
  <r>
    <x v="0"/>
    <x v="1"/>
    <x v="0"/>
    <s v="163770"/>
    <x v="2"/>
    <x v="15440"/>
    <x v="16"/>
  </r>
  <r>
    <x v="0"/>
    <x v="1"/>
    <x v="0"/>
    <s v="163771"/>
    <x v="2"/>
    <x v="22405"/>
    <x v="30"/>
  </r>
  <r>
    <x v="0"/>
    <x v="1"/>
    <x v="0"/>
    <s v="163784"/>
    <x v="2"/>
    <x v="17440"/>
    <x v="12"/>
  </r>
  <r>
    <x v="0"/>
    <x v="1"/>
    <x v="0"/>
    <s v="163788"/>
    <x v="2"/>
    <x v="26245"/>
    <x v="3"/>
  </r>
  <r>
    <x v="0"/>
    <x v="1"/>
    <x v="0"/>
    <s v="163800"/>
    <x v="2"/>
    <x v="26246"/>
    <x v="12"/>
  </r>
  <r>
    <x v="0"/>
    <x v="1"/>
    <x v="0"/>
    <s v="163822"/>
    <x v="2"/>
    <x v="26247"/>
    <x v="12"/>
  </r>
  <r>
    <x v="0"/>
    <x v="1"/>
    <x v="0"/>
    <s v="163895"/>
    <x v="2"/>
    <x v="20994"/>
    <x v="14"/>
  </r>
  <r>
    <x v="0"/>
    <x v="1"/>
    <x v="0"/>
    <s v="163913"/>
    <x v="0"/>
    <x v="26248"/>
    <x v="27"/>
  </r>
  <r>
    <x v="0"/>
    <x v="1"/>
    <x v="0"/>
    <s v="163937"/>
    <x v="2"/>
    <x v="24948"/>
    <x v="14"/>
  </r>
  <r>
    <x v="0"/>
    <x v="1"/>
    <x v="0"/>
    <s v="163938"/>
    <x v="0"/>
    <x v="3450"/>
    <x v="4"/>
  </r>
  <r>
    <x v="0"/>
    <x v="1"/>
    <x v="0"/>
    <s v="163955"/>
    <x v="1"/>
    <x v="23446"/>
    <x v="44"/>
  </r>
  <r>
    <x v="0"/>
    <x v="1"/>
    <x v="0"/>
    <s v="163958"/>
    <x v="0"/>
    <x v="22111"/>
    <x v="10"/>
  </r>
  <r>
    <x v="0"/>
    <x v="1"/>
    <x v="0"/>
    <s v="163978"/>
    <x v="2"/>
    <x v="5984"/>
    <x v="24"/>
  </r>
  <r>
    <x v="0"/>
    <x v="1"/>
    <x v="0"/>
    <s v="163979"/>
    <x v="0"/>
    <x v="3558"/>
    <x v="18"/>
  </r>
  <r>
    <x v="0"/>
    <x v="1"/>
    <x v="0"/>
    <s v="164011"/>
    <x v="2"/>
    <x v="16261"/>
    <x v="12"/>
  </r>
  <r>
    <x v="0"/>
    <x v="1"/>
    <x v="0"/>
    <s v="164028"/>
    <x v="2"/>
    <x v="663"/>
    <x v="7"/>
  </r>
  <r>
    <x v="0"/>
    <x v="1"/>
    <x v="0"/>
    <s v="164048"/>
    <x v="2"/>
    <x v="22646"/>
    <x v="16"/>
  </r>
  <r>
    <x v="0"/>
    <x v="1"/>
    <x v="0"/>
    <s v="164052"/>
    <x v="0"/>
    <x v="26249"/>
    <x v="0"/>
  </r>
  <r>
    <x v="0"/>
    <x v="1"/>
    <x v="0"/>
    <s v="164080"/>
    <x v="0"/>
    <x v="26250"/>
    <x v="10"/>
  </r>
  <r>
    <x v="0"/>
    <x v="1"/>
    <x v="0"/>
    <s v="164086"/>
    <x v="2"/>
    <x v="26251"/>
    <x v="12"/>
  </r>
  <r>
    <x v="0"/>
    <x v="1"/>
    <x v="0"/>
    <s v="164109"/>
    <x v="2"/>
    <x v="23829"/>
    <x v="3"/>
  </r>
  <r>
    <x v="0"/>
    <x v="1"/>
    <x v="0"/>
    <s v="164193"/>
    <x v="0"/>
    <x v="26252"/>
    <x v="15"/>
  </r>
  <r>
    <x v="0"/>
    <x v="1"/>
    <x v="0"/>
    <s v="164195"/>
    <x v="0"/>
    <x v="22593"/>
    <x v="10"/>
  </r>
  <r>
    <x v="0"/>
    <x v="1"/>
    <x v="0"/>
    <s v="164230"/>
    <x v="1"/>
    <x v="23985"/>
    <x v="25"/>
  </r>
  <r>
    <x v="0"/>
    <x v="1"/>
    <x v="0"/>
    <s v="164241"/>
    <x v="2"/>
    <x v="23965"/>
    <x v="9"/>
  </r>
  <r>
    <x v="0"/>
    <x v="1"/>
    <x v="0"/>
    <s v="164254"/>
    <x v="2"/>
    <x v="26253"/>
    <x v="9"/>
  </r>
  <r>
    <x v="0"/>
    <x v="1"/>
    <x v="0"/>
    <s v="164257"/>
    <x v="1"/>
    <x v="26254"/>
    <x v="21"/>
  </r>
  <r>
    <x v="0"/>
    <x v="1"/>
    <x v="0"/>
    <s v="164263"/>
    <x v="2"/>
    <x v="22277"/>
    <x v="12"/>
  </r>
  <r>
    <x v="0"/>
    <x v="1"/>
    <x v="0"/>
    <s v="164293"/>
    <x v="0"/>
    <x v="26255"/>
    <x v="4"/>
  </r>
  <r>
    <x v="0"/>
    <x v="1"/>
    <x v="0"/>
    <s v="164306"/>
    <x v="1"/>
    <x v="2453"/>
    <x v="6"/>
  </r>
  <r>
    <x v="0"/>
    <x v="1"/>
    <x v="0"/>
    <s v="164309"/>
    <x v="2"/>
    <x v="26256"/>
    <x v="3"/>
  </r>
  <r>
    <x v="0"/>
    <x v="1"/>
    <x v="0"/>
    <s v="164341"/>
    <x v="0"/>
    <x v="25804"/>
    <x v="28"/>
  </r>
  <r>
    <x v="0"/>
    <x v="1"/>
    <x v="0"/>
    <s v="164343"/>
    <x v="0"/>
    <x v="1022"/>
    <x v="4"/>
  </r>
  <r>
    <x v="0"/>
    <x v="1"/>
    <x v="0"/>
    <s v="164344"/>
    <x v="0"/>
    <x v="21921"/>
    <x v="4"/>
  </r>
  <r>
    <x v="0"/>
    <x v="1"/>
    <x v="0"/>
    <s v="164348"/>
    <x v="2"/>
    <x v="26257"/>
    <x v="12"/>
  </r>
  <r>
    <x v="0"/>
    <x v="1"/>
    <x v="0"/>
    <s v="164360"/>
    <x v="0"/>
    <x v="23317"/>
    <x v="27"/>
  </r>
  <r>
    <x v="0"/>
    <x v="1"/>
    <x v="0"/>
    <s v="164377"/>
    <x v="1"/>
    <x v="26258"/>
    <x v="35"/>
  </r>
  <r>
    <x v="0"/>
    <x v="1"/>
    <x v="0"/>
    <s v="164395"/>
    <x v="0"/>
    <x v="15459"/>
    <x v="10"/>
  </r>
  <r>
    <x v="0"/>
    <x v="1"/>
    <x v="0"/>
    <s v="164396"/>
    <x v="2"/>
    <x v="26259"/>
    <x v="3"/>
  </r>
  <r>
    <x v="0"/>
    <x v="1"/>
    <x v="0"/>
    <s v="164397"/>
    <x v="2"/>
    <x v="26260"/>
    <x v="12"/>
  </r>
  <r>
    <x v="0"/>
    <x v="1"/>
    <x v="0"/>
    <s v="164401"/>
    <x v="0"/>
    <x v="19810"/>
    <x v="27"/>
  </r>
  <r>
    <x v="0"/>
    <x v="1"/>
    <x v="0"/>
    <s v="164410"/>
    <x v="2"/>
    <x v="22377"/>
    <x v="12"/>
  </r>
  <r>
    <x v="0"/>
    <x v="1"/>
    <x v="0"/>
    <s v="164416"/>
    <x v="2"/>
    <x v="22121"/>
    <x v="14"/>
  </r>
  <r>
    <x v="0"/>
    <x v="1"/>
    <x v="0"/>
    <s v="164451"/>
    <x v="0"/>
    <x v="26261"/>
    <x v="10"/>
  </r>
  <r>
    <x v="0"/>
    <x v="1"/>
    <x v="0"/>
    <s v="164475"/>
    <x v="2"/>
    <x v="26262"/>
    <x v="3"/>
  </r>
  <r>
    <x v="0"/>
    <x v="1"/>
    <x v="0"/>
    <s v="164520"/>
    <x v="2"/>
    <x v="23060"/>
    <x v="3"/>
  </r>
  <r>
    <x v="0"/>
    <x v="1"/>
    <x v="0"/>
    <s v="164532"/>
    <x v="0"/>
    <x v="26263"/>
    <x v="20"/>
  </r>
  <r>
    <x v="0"/>
    <x v="1"/>
    <x v="0"/>
    <s v="164601"/>
    <x v="0"/>
    <x v="26264"/>
    <x v="28"/>
  </r>
  <r>
    <x v="0"/>
    <x v="1"/>
    <x v="0"/>
    <s v="164626"/>
    <x v="0"/>
    <x v="26265"/>
    <x v="18"/>
  </r>
  <r>
    <x v="0"/>
    <x v="1"/>
    <x v="0"/>
    <s v="164635"/>
    <x v="0"/>
    <x v="26266"/>
    <x v="18"/>
  </r>
  <r>
    <x v="0"/>
    <x v="1"/>
    <x v="0"/>
    <s v="164695"/>
    <x v="1"/>
    <x v="26267"/>
    <x v="6"/>
  </r>
  <r>
    <x v="0"/>
    <x v="1"/>
    <x v="0"/>
    <s v="164714"/>
    <x v="2"/>
    <x v="14417"/>
    <x v="14"/>
  </r>
  <r>
    <x v="0"/>
    <x v="1"/>
    <x v="0"/>
    <s v="164739"/>
    <x v="1"/>
    <x v="26268"/>
    <x v="42"/>
  </r>
  <r>
    <x v="0"/>
    <x v="1"/>
    <x v="0"/>
    <s v="164741"/>
    <x v="2"/>
    <x v="23036"/>
    <x v="16"/>
  </r>
  <r>
    <x v="0"/>
    <x v="1"/>
    <x v="0"/>
    <s v="164751"/>
    <x v="1"/>
    <x v="26269"/>
    <x v="25"/>
  </r>
  <r>
    <x v="0"/>
    <x v="1"/>
    <x v="0"/>
    <s v="164768"/>
    <x v="2"/>
    <x v="23294"/>
    <x v="12"/>
  </r>
  <r>
    <x v="0"/>
    <x v="1"/>
    <x v="0"/>
    <s v="164788"/>
    <x v="1"/>
    <x v="26270"/>
    <x v="44"/>
  </r>
  <r>
    <x v="0"/>
    <x v="1"/>
    <x v="0"/>
    <s v="164811"/>
    <x v="0"/>
    <x v="17447"/>
    <x v="28"/>
  </r>
  <r>
    <x v="0"/>
    <x v="1"/>
    <x v="0"/>
    <s v="164812"/>
    <x v="2"/>
    <x v="2040"/>
    <x v="14"/>
  </r>
  <r>
    <x v="0"/>
    <x v="1"/>
    <x v="0"/>
    <s v="164829"/>
    <x v="2"/>
    <x v="23854"/>
    <x v="7"/>
  </r>
  <r>
    <x v="0"/>
    <x v="1"/>
    <x v="0"/>
    <s v="164840"/>
    <x v="2"/>
    <x v="21784"/>
    <x v="3"/>
  </r>
  <r>
    <x v="0"/>
    <x v="1"/>
    <x v="0"/>
    <s v="164863"/>
    <x v="0"/>
    <x v="15379"/>
    <x v="10"/>
  </r>
  <r>
    <x v="0"/>
    <x v="1"/>
    <x v="0"/>
    <s v="164879"/>
    <x v="0"/>
    <x v="26271"/>
    <x v="10"/>
  </r>
  <r>
    <x v="0"/>
    <x v="1"/>
    <x v="0"/>
    <s v="164935"/>
    <x v="0"/>
    <x v="1094"/>
    <x v="0"/>
  </r>
  <r>
    <x v="0"/>
    <x v="1"/>
    <x v="0"/>
    <s v="164989"/>
    <x v="3"/>
    <x v="26272"/>
    <x v="47"/>
  </r>
  <r>
    <x v="0"/>
    <x v="1"/>
    <x v="0"/>
    <s v="165009"/>
    <x v="0"/>
    <x v="26273"/>
    <x v="0"/>
  </r>
  <r>
    <x v="0"/>
    <x v="1"/>
    <x v="0"/>
    <s v="165029"/>
    <x v="3"/>
    <x v="26274"/>
    <x v="47"/>
  </r>
  <r>
    <x v="0"/>
    <x v="1"/>
    <x v="0"/>
    <s v="165034"/>
    <x v="2"/>
    <x v="14415"/>
    <x v="30"/>
  </r>
  <r>
    <x v="0"/>
    <x v="1"/>
    <x v="0"/>
    <s v="165046"/>
    <x v="2"/>
    <x v="26275"/>
    <x v="7"/>
  </r>
  <r>
    <x v="0"/>
    <x v="1"/>
    <x v="0"/>
    <s v="165056"/>
    <x v="0"/>
    <x v="26127"/>
    <x v="18"/>
  </r>
  <r>
    <x v="0"/>
    <x v="1"/>
    <x v="0"/>
    <s v="165057"/>
    <x v="2"/>
    <x v="26276"/>
    <x v="17"/>
  </r>
  <r>
    <x v="0"/>
    <x v="1"/>
    <x v="0"/>
    <s v="165063"/>
    <x v="0"/>
    <x v="11971"/>
    <x v="39"/>
  </r>
  <r>
    <x v="0"/>
    <x v="1"/>
    <x v="0"/>
    <s v="165070"/>
    <x v="1"/>
    <x v="22681"/>
    <x v="40"/>
  </r>
  <r>
    <x v="0"/>
    <x v="1"/>
    <x v="0"/>
    <s v="165072"/>
    <x v="0"/>
    <x v="26277"/>
    <x v="4"/>
  </r>
  <r>
    <x v="0"/>
    <x v="1"/>
    <x v="0"/>
    <s v="165092"/>
    <x v="2"/>
    <x v="10557"/>
    <x v="17"/>
  </r>
  <r>
    <x v="0"/>
    <x v="1"/>
    <x v="0"/>
    <s v="165121"/>
    <x v="2"/>
    <x v="12455"/>
    <x v="30"/>
  </r>
  <r>
    <x v="0"/>
    <x v="1"/>
    <x v="0"/>
    <s v="165154"/>
    <x v="2"/>
    <x v="26278"/>
    <x v="16"/>
  </r>
  <r>
    <x v="0"/>
    <x v="1"/>
    <x v="0"/>
    <s v="165182"/>
    <x v="0"/>
    <x v="26279"/>
    <x v="0"/>
  </r>
  <r>
    <x v="0"/>
    <x v="1"/>
    <x v="0"/>
    <s v="165189"/>
    <x v="2"/>
    <x v="12696"/>
    <x v="12"/>
  </r>
  <r>
    <x v="0"/>
    <x v="1"/>
    <x v="0"/>
    <s v="165193"/>
    <x v="0"/>
    <x v="13448"/>
    <x v="18"/>
  </r>
  <r>
    <x v="0"/>
    <x v="1"/>
    <x v="0"/>
    <s v="165210"/>
    <x v="0"/>
    <x v="5145"/>
    <x v="32"/>
  </r>
  <r>
    <x v="0"/>
    <x v="1"/>
    <x v="0"/>
    <s v="165222"/>
    <x v="0"/>
    <x v="26280"/>
    <x v="10"/>
  </r>
  <r>
    <x v="0"/>
    <x v="1"/>
    <x v="0"/>
    <s v="165238"/>
    <x v="2"/>
    <x v="5111"/>
    <x v="17"/>
  </r>
  <r>
    <x v="0"/>
    <x v="1"/>
    <x v="0"/>
    <s v="165239"/>
    <x v="0"/>
    <x v="26281"/>
    <x v="4"/>
  </r>
  <r>
    <x v="0"/>
    <x v="1"/>
    <x v="0"/>
    <s v="165262"/>
    <x v="2"/>
    <x v="26282"/>
    <x v="7"/>
  </r>
  <r>
    <x v="0"/>
    <x v="1"/>
    <x v="0"/>
    <s v="165304"/>
    <x v="1"/>
    <x v="26283"/>
    <x v="21"/>
  </r>
  <r>
    <x v="0"/>
    <x v="1"/>
    <x v="0"/>
    <s v="165310"/>
    <x v="0"/>
    <x v="24734"/>
    <x v="4"/>
  </r>
  <r>
    <x v="0"/>
    <x v="1"/>
    <x v="0"/>
    <s v="165315"/>
    <x v="2"/>
    <x v="14113"/>
    <x v="12"/>
  </r>
  <r>
    <x v="0"/>
    <x v="1"/>
    <x v="0"/>
    <s v="165317"/>
    <x v="2"/>
    <x v="17771"/>
    <x v="12"/>
  </r>
  <r>
    <x v="0"/>
    <x v="1"/>
    <x v="0"/>
    <s v="165353"/>
    <x v="2"/>
    <x v="26284"/>
    <x v="12"/>
  </r>
  <r>
    <x v="0"/>
    <x v="1"/>
    <x v="0"/>
    <s v="165380"/>
    <x v="2"/>
    <x v="15090"/>
    <x v="7"/>
  </r>
  <r>
    <x v="0"/>
    <x v="1"/>
    <x v="0"/>
    <s v="165386"/>
    <x v="2"/>
    <x v="24948"/>
    <x v="7"/>
  </r>
  <r>
    <x v="0"/>
    <x v="1"/>
    <x v="0"/>
    <s v="165408"/>
    <x v="0"/>
    <x v="26285"/>
    <x v="18"/>
  </r>
  <r>
    <x v="0"/>
    <x v="1"/>
    <x v="0"/>
    <s v="165428"/>
    <x v="1"/>
    <x v="26286"/>
    <x v="35"/>
  </r>
  <r>
    <x v="0"/>
    <x v="1"/>
    <x v="0"/>
    <s v="165478"/>
    <x v="2"/>
    <x v="1722"/>
    <x v="14"/>
  </r>
  <r>
    <x v="0"/>
    <x v="1"/>
    <x v="0"/>
    <s v="165491"/>
    <x v="0"/>
    <x v="26287"/>
    <x v="39"/>
  </r>
  <r>
    <x v="0"/>
    <x v="1"/>
    <x v="0"/>
    <s v="165513"/>
    <x v="0"/>
    <x v="26288"/>
    <x v="18"/>
  </r>
  <r>
    <x v="0"/>
    <x v="1"/>
    <x v="0"/>
    <s v="165559"/>
    <x v="0"/>
    <x v="26289"/>
    <x v="10"/>
  </r>
  <r>
    <x v="0"/>
    <x v="1"/>
    <x v="0"/>
    <s v="165609"/>
    <x v="0"/>
    <x v="26290"/>
    <x v="4"/>
  </r>
  <r>
    <x v="0"/>
    <x v="1"/>
    <x v="0"/>
    <s v="165631"/>
    <x v="2"/>
    <x v="24772"/>
    <x v="17"/>
  </r>
  <r>
    <x v="0"/>
    <x v="1"/>
    <x v="0"/>
    <s v="165632"/>
    <x v="2"/>
    <x v="20695"/>
    <x v="14"/>
  </r>
  <r>
    <x v="0"/>
    <x v="1"/>
    <x v="0"/>
    <s v="165638"/>
    <x v="0"/>
    <x v="26291"/>
    <x v="52"/>
  </r>
  <r>
    <x v="0"/>
    <x v="1"/>
    <x v="0"/>
    <s v="165645"/>
    <x v="0"/>
    <x v="26292"/>
    <x v="10"/>
  </r>
  <r>
    <x v="0"/>
    <x v="1"/>
    <x v="0"/>
    <s v="165664"/>
    <x v="2"/>
    <x v="9981"/>
    <x v="9"/>
  </r>
  <r>
    <x v="0"/>
    <x v="1"/>
    <x v="0"/>
    <s v="165684"/>
    <x v="0"/>
    <x v="7571"/>
    <x v="10"/>
  </r>
  <r>
    <x v="0"/>
    <x v="1"/>
    <x v="0"/>
    <s v="165691"/>
    <x v="2"/>
    <x v="26293"/>
    <x v="7"/>
  </r>
  <r>
    <x v="0"/>
    <x v="1"/>
    <x v="0"/>
    <s v="165708"/>
    <x v="2"/>
    <x v="23022"/>
    <x v="14"/>
  </r>
  <r>
    <x v="0"/>
    <x v="1"/>
    <x v="0"/>
    <s v="165711"/>
    <x v="0"/>
    <x v="3424"/>
    <x v="10"/>
  </r>
  <r>
    <x v="0"/>
    <x v="1"/>
    <x v="0"/>
    <s v="165717"/>
    <x v="0"/>
    <x v="9957"/>
    <x v="27"/>
  </r>
  <r>
    <x v="0"/>
    <x v="1"/>
    <x v="0"/>
    <s v="165765"/>
    <x v="0"/>
    <x v="3767"/>
    <x v="32"/>
  </r>
  <r>
    <x v="0"/>
    <x v="1"/>
    <x v="0"/>
    <s v="165802"/>
    <x v="2"/>
    <x v="8044"/>
    <x v="13"/>
  </r>
  <r>
    <x v="0"/>
    <x v="1"/>
    <x v="0"/>
    <s v="165830"/>
    <x v="0"/>
    <x v="26294"/>
    <x v="22"/>
  </r>
  <r>
    <x v="0"/>
    <x v="1"/>
    <x v="0"/>
    <s v="165843"/>
    <x v="0"/>
    <x v="26295"/>
    <x v="8"/>
  </r>
  <r>
    <x v="0"/>
    <x v="1"/>
    <x v="0"/>
    <s v="165863"/>
    <x v="2"/>
    <x v="11176"/>
    <x v="7"/>
  </r>
  <r>
    <x v="0"/>
    <x v="1"/>
    <x v="0"/>
    <s v="165865"/>
    <x v="2"/>
    <x v="3911"/>
    <x v="7"/>
  </r>
  <r>
    <x v="0"/>
    <x v="1"/>
    <x v="0"/>
    <s v="165883"/>
    <x v="2"/>
    <x v="22332"/>
    <x v="14"/>
  </r>
  <r>
    <x v="0"/>
    <x v="1"/>
    <x v="0"/>
    <s v="165892"/>
    <x v="0"/>
    <x v="26296"/>
    <x v="10"/>
  </r>
  <r>
    <x v="0"/>
    <x v="1"/>
    <x v="0"/>
    <s v="165928"/>
    <x v="2"/>
    <x v="24928"/>
    <x v="7"/>
  </r>
  <r>
    <x v="0"/>
    <x v="1"/>
    <x v="0"/>
    <s v="165989"/>
    <x v="2"/>
    <x v="13841"/>
    <x v="7"/>
  </r>
  <r>
    <x v="0"/>
    <x v="1"/>
    <x v="0"/>
    <s v="165992"/>
    <x v="0"/>
    <x v="4359"/>
    <x v="4"/>
  </r>
  <r>
    <x v="0"/>
    <x v="1"/>
    <x v="0"/>
    <s v="166020"/>
    <x v="0"/>
    <x v="8446"/>
    <x v="18"/>
  </r>
  <r>
    <x v="0"/>
    <x v="1"/>
    <x v="0"/>
    <s v="166031"/>
    <x v="2"/>
    <x v="11327"/>
    <x v="3"/>
  </r>
  <r>
    <x v="0"/>
    <x v="1"/>
    <x v="0"/>
    <s v="166069"/>
    <x v="0"/>
    <x v="26297"/>
    <x v="29"/>
  </r>
  <r>
    <x v="0"/>
    <x v="1"/>
    <x v="0"/>
    <s v="166113"/>
    <x v="2"/>
    <x v="12089"/>
    <x v="16"/>
  </r>
  <r>
    <x v="0"/>
    <x v="1"/>
    <x v="0"/>
    <s v="166160"/>
    <x v="2"/>
    <x v="11875"/>
    <x v="3"/>
  </r>
  <r>
    <x v="0"/>
    <x v="1"/>
    <x v="0"/>
    <s v="166183"/>
    <x v="0"/>
    <x v="26298"/>
    <x v="27"/>
  </r>
  <r>
    <x v="0"/>
    <x v="1"/>
    <x v="0"/>
    <s v="166236"/>
    <x v="2"/>
    <x v="25376"/>
    <x v="7"/>
  </r>
  <r>
    <x v="0"/>
    <x v="1"/>
    <x v="0"/>
    <s v="166245"/>
    <x v="3"/>
    <x v="13226"/>
    <x v="70"/>
  </r>
  <r>
    <x v="0"/>
    <x v="1"/>
    <x v="0"/>
    <s v="166248"/>
    <x v="2"/>
    <x v="9207"/>
    <x v="3"/>
  </r>
  <r>
    <x v="0"/>
    <x v="1"/>
    <x v="0"/>
    <s v="166262"/>
    <x v="0"/>
    <x v="26299"/>
    <x v="27"/>
  </r>
  <r>
    <x v="0"/>
    <x v="1"/>
    <x v="0"/>
    <s v="166268"/>
    <x v="0"/>
    <x v="26300"/>
    <x v="15"/>
  </r>
  <r>
    <x v="0"/>
    <x v="1"/>
    <x v="0"/>
    <s v="166306"/>
    <x v="2"/>
    <x v="17622"/>
    <x v="7"/>
  </r>
  <r>
    <x v="0"/>
    <x v="1"/>
    <x v="0"/>
    <s v="166312"/>
    <x v="1"/>
    <x v="1458"/>
    <x v="25"/>
  </r>
  <r>
    <x v="0"/>
    <x v="1"/>
    <x v="0"/>
    <s v="166317"/>
    <x v="2"/>
    <x v="9691"/>
    <x v="16"/>
  </r>
  <r>
    <x v="0"/>
    <x v="1"/>
    <x v="0"/>
    <s v="166318"/>
    <x v="2"/>
    <x v="22642"/>
    <x v="14"/>
  </r>
  <r>
    <x v="0"/>
    <x v="1"/>
    <x v="0"/>
    <s v="166326"/>
    <x v="2"/>
    <x v="26301"/>
    <x v="17"/>
  </r>
  <r>
    <x v="0"/>
    <x v="1"/>
    <x v="0"/>
    <s v="166328"/>
    <x v="1"/>
    <x v="26302"/>
    <x v="2"/>
  </r>
  <r>
    <x v="0"/>
    <x v="1"/>
    <x v="0"/>
    <s v="166360"/>
    <x v="0"/>
    <x v="26303"/>
    <x v="32"/>
  </r>
  <r>
    <x v="0"/>
    <x v="1"/>
    <x v="0"/>
    <s v="166449"/>
    <x v="0"/>
    <x v="19784"/>
    <x v="18"/>
  </r>
  <r>
    <x v="0"/>
    <x v="1"/>
    <x v="0"/>
    <s v="166491"/>
    <x v="2"/>
    <x v="21762"/>
    <x v="14"/>
  </r>
  <r>
    <x v="0"/>
    <x v="1"/>
    <x v="0"/>
    <s v="166503"/>
    <x v="2"/>
    <x v="23244"/>
    <x v="7"/>
  </r>
  <r>
    <x v="0"/>
    <x v="1"/>
    <x v="0"/>
    <s v="166510"/>
    <x v="2"/>
    <x v="1696"/>
    <x v="7"/>
  </r>
  <r>
    <x v="0"/>
    <x v="1"/>
    <x v="0"/>
    <s v="166536"/>
    <x v="0"/>
    <x v="26304"/>
    <x v="18"/>
  </r>
  <r>
    <x v="0"/>
    <x v="1"/>
    <x v="0"/>
    <s v="166547"/>
    <x v="2"/>
    <x v="22377"/>
    <x v="9"/>
  </r>
  <r>
    <x v="0"/>
    <x v="1"/>
    <x v="0"/>
    <s v="166572"/>
    <x v="1"/>
    <x v="26305"/>
    <x v="2"/>
  </r>
  <r>
    <x v="0"/>
    <x v="1"/>
    <x v="0"/>
    <s v="166583"/>
    <x v="2"/>
    <x v="7000"/>
    <x v="3"/>
  </r>
  <r>
    <x v="0"/>
    <x v="1"/>
    <x v="0"/>
    <s v="166589"/>
    <x v="2"/>
    <x v="24785"/>
    <x v="3"/>
  </r>
  <r>
    <x v="0"/>
    <x v="1"/>
    <x v="0"/>
    <s v="166642"/>
    <x v="2"/>
    <x v="25929"/>
    <x v="14"/>
  </r>
  <r>
    <x v="0"/>
    <x v="1"/>
    <x v="0"/>
    <s v="166648"/>
    <x v="0"/>
    <x v="23232"/>
    <x v="8"/>
  </r>
  <r>
    <x v="0"/>
    <x v="1"/>
    <x v="0"/>
    <s v="166653"/>
    <x v="2"/>
    <x v="21536"/>
    <x v="7"/>
  </r>
  <r>
    <x v="0"/>
    <x v="1"/>
    <x v="0"/>
    <s v="166656"/>
    <x v="2"/>
    <x v="26306"/>
    <x v="3"/>
  </r>
  <r>
    <x v="0"/>
    <x v="1"/>
    <x v="0"/>
    <s v="166664"/>
    <x v="2"/>
    <x v="23322"/>
    <x v="12"/>
  </r>
  <r>
    <x v="0"/>
    <x v="1"/>
    <x v="0"/>
    <s v="166665"/>
    <x v="2"/>
    <x v="22411"/>
    <x v="12"/>
  </r>
  <r>
    <x v="0"/>
    <x v="1"/>
    <x v="0"/>
    <s v="166679"/>
    <x v="0"/>
    <x v="2614"/>
    <x v="28"/>
  </r>
  <r>
    <x v="0"/>
    <x v="1"/>
    <x v="0"/>
    <s v="166693"/>
    <x v="2"/>
    <x v="26307"/>
    <x v="9"/>
  </r>
  <r>
    <x v="0"/>
    <x v="1"/>
    <x v="0"/>
    <s v="166703"/>
    <x v="0"/>
    <x v="26308"/>
    <x v="0"/>
  </r>
  <r>
    <x v="0"/>
    <x v="1"/>
    <x v="0"/>
    <s v="166745"/>
    <x v="0"/>
    <x v="26309"/>
    <x v="28"/>
  </r>
  <r>
    <x v="0"/>
    <x v="1"/>
    <x v="0"/>
    <s v="166793"/>
    <x v="2"/>
    <x v="21731"/>
    <x v="3"/>
  </r>
  <r>
    <x v="0"/>
    <x v="1"/>
    <x v="0"/>
    <s v="166832"/>
    <x v="2"/>
    <x v="26310"/>
    <x v="14"/>
  </r>
  <r>
    <x v="0"/>
    <x v="1"/>
    <x v="0"/>
    <s v="166845"/>
    <x v="2"/>
    <x v="21808"/>
    <x v="14"/>
  </r>
  <r>
    <x v="0"/>
    <x v="1"/>
    <x v="0"/>
    <s v="166899"/>
    <x v="2"/>
    <x v="631"/>
    <x v="3"/>
  </r>
  <r>
    <x v="0"/>
    <x v="1"/>
    <x v="0"/>
    <s v="166934"/>
    <x v="0"/>
    <x v="26311"/>
    <x v="28"/>
  </r>
  <r>
    <x v="0"/>
    <x v="1"/>
    <x v="0"/>
    <s v="166967"/>
    <x v="2"/>
    <x v="7802"/>
    <x v="3"/>
  </r>
  <r>
    <x v="0"/>
    <x v="1"/>
    <x v="0"/>
    <s v="166981"/>
    <x v="2"/>
    <x v="26312"/>
    <x v="24"/>
  </r>
  <r>
    <x v="0"/>
    <x v="1"/>
    <x v="0"/>
    <s v="167066"/>
    <x v="1"/>
    <x v="19542"/>
    <x v="44"/>
  </r>
  <r>
    <x v="0"/>
    <x v="1"/>
    <x v="0"/>
    <s v="167100"/>
    <x v="0"/>
    <x v="18315"/>
    <x v="8"/>
  </r>
  <r>
    <x v="0"/>
    <x v="1"/>
    <x v="0"/>
    <s v="167110"/>
    <x v="0"/>
    <x v="9573"/>
    <x v="32"/>
  </r>
  <r>
    <x v="0"/>
    <x v="1"/>
    <x v="0"/>
    <s v="167141"/>
    <x v="2"/>
    <x v="26313"/>
    <x v="30"/>
  </r>
  <r>
    <x v="0"/>
    <x v="1"/>
    <x v="0"/>
    <s v="167156"/>
    <x v="2"/>
    <x v="23568"/>
    <x v="7"/>
  </r>
  <r>
    <x v="0"/>
    <x v="1"/>
    <x v="0"/>
    <s v="167181"/>
    <x v="2"/>
    <x v="26314"/>
    <x v="12"/>
  </r>
  <r>
    <x v="0"/>
    <x v="1"/>
    <x v="0"/>
    <s v="167193"/>
    <x v="1"/>
    <x v="23150"/>
    <x v="25"/>
  </r>
  <r>
    <x v="0"/>
    <x v="1"/>
    <x v="0"/>
    <s v="167222"/>
    <x v="0"/>
    <x v="11011"/>
    <x v="26"/>
  </r>
  <r>
    <x v="0"/>
    <x v="1"/>
    <x v="0"/>
    <s v="167225"/>
    <x v="2"/>
    <x v="7189"/>
    <x v="16"/>
  </r>
  <r>
    <x v="0"/>
    <x v="1"/>
    <x v="0"/>
    <s v="167310"/>
    <x v="2"/>
    <x v="26315"/>
    <x v="12"/>
  </r>
  <r>
    <x v="0"/>
    <x v="1"/>
    <x v="0"/>
    <s v="167323"/>
    <x v="2"/>
    <x v="4617"/>
    <x v="16"/>
  </r>
  <r>
    <x v="0"/>
    <x v="1"/>
    <x v="0"/>
    <s v="167330"/>
    <x v="0"/>
    <x v="21269"/>
    <x v="18"/>
  </r>
  <r>
    <x v="0"/>
    <x v="1"/>
    <x v="0"/>
    <s v="167376"/>
    <x v="1"/>
    <x v="26316"/>
    <x v="43"/>
  </r>
  <r>
    <x v="0"/>
    <x v="1"/>
    <x v="0"/>
    <s v="167426"/>
    <x v="2"/>
    <x v="8781"/>
    <x v="12"/>
  </r>
  <r>
    <x v="0"/>
    <x v="1"/>
    <x v="0"/>
    <s v="167427"/>
    <x v="1"/>
    <x v="26317"/>
    <x v="35"/>
  </r>
  <r>
    <x v="0"/>
    <x v="1"/>
    <x v="0"/>
    <s v="167438"/>
    <x v="1"/>
    <x v="26318"/>
    <x v="2"/>
  </r>
  <r>
    <x v="0"/>
    <x v="1"/>
    <x v="0"/>
    <s v="167440"/>
    <x v="2"/>
    <x v="26319"/>
    <x v="3"/>
  </r>
  <r>
    <x v="0"/>
    <x v="1"/>
    <x v="0"/>
    <s v="167466"/>
    <x v="2"/>
    <x v="25099"/>
    <x v="16"/>
  </r>
  <r>
    <x v="0"/>
    <x v="1"/>
    <x v="0"/>
    <s v="167546"/>
    <x v="0"/>
    <x v="23818"/>
    <x v="18"/>
  </r>
  <r>
    <x v="0"/>
    <x v="1"/>
    <x v="0"/>
    <s v="167547"/>
    <x v="2"/>
    <x v="12216"/>
    <x v="3"/>
  </r>
  <r>
    <x v="0"/>
    <x v="1"/>
    <x v="0"/>
    <s v="167565"/>
    <x v="0"/>
    <x v="26320"/>
    <x v="11"/>
  </r>
  <r>
    <x v="0"/>
    <x v="1"/>
    <x v="0"/>
    <s v="167597"/>
    <x v="0"/>
    <x v="24747"/>
    <x v="27"/>
  </r>
  <r>
    <x v="0"/>
    <x v="1"/>
    <x v="0"/>
    <s v="167598"/>
    <x v="0"/>
    <x v="26321"/>
    <x v="18"/>
  </r>
  <r>
    <x v="0"/>
    <x v="1"/>
    <x v="0"/>
    <s v="167666"/>
    <x v="0"/>
    <x v="26322"/>
    <x v="18"/>
  </r>
  <r>
    <x v="0"/>
    <x v="1"/>
    <x v="0"/>
    <s v="167676"/>
    <x v="2"/>
    <x v="3813"/>
    <x v="7"/>
  </r>
  <r>
    <x v="0"/>
    <x v="1"/>
    <x v="0"/>
    <s v="167684"/>
    <x v="0"/>
    <x v="10389"/>
    <x v="10"/>
  </r>
  <r>
    <x v="0"/>
    <x v="1"/>
    <x v="0"/>
    <s v="167717"/>
    <x v="1"/>
    <x v="26323"/>
    <x v="43"/>
  </r>
  <r>
    <x v="0"/>
    <x v="1"/>
    <x v="0"/>
    <s v="167759"/>
    <x v="2"/>
    <x v="26324"/>
    <x v="3"/>
  </r>
  <r>
    <x v="0"/>
    <x v="1"/>
    <x v="0"/>
    <s v="167789"/>
    <x v="0"/>
    <x v="26325"/>
    <x v="28"/>
  </r>
  <r>
    <x v="0"/>
    <x v="1"/>
    <x v="0"/>
    <s v="167804"/>
    <x v="2"/>
    <x v="16555"/>
    <x v="7"/>
  </r>
  <r>
    <x v="0"/>
    <x v="1"/>
    <x v="0"/>
    <s v="167812"/>
    <x v="0"/>
    <x v="7649"/>
    <x v="26"/>
  </r>
  <r>
    <x v="0"/>
    <x v="1"/>
    <x v="0"/>
    <s v="167853"/>
    <x v="3"/>
    <x v="26326"/>
    <x v="69"/>
  </r>
  <r>
    <x v="0"/>
    <x v="1"/>
    <x v="0"/>
    <s v="167862"/>
    <x v="0"/>
    <x v="26327"/>
    <x v="8"/>
  </r>
  <r>
    <x v="0"/>
    <x v="1"/>
    <x v="0"/>
    <s v="167913"/>
    <x v="0"/>
    <x v="26328"/>
    <x v="20"/>
  </r>
  <r>
    <x v="0"/>
    <x v="1"/>
    <x v="0"/>
    <s v="167918"/>
    <x v="0"/>
    <x v="11623"/>
    <x v="27"/>
  </r>
  <r>
    <x v="0"/>
    <x v="1"/>
    <x v="0"/>
    <s v="167982"/>
    <x v="1"/>
    <x v="26329"/>
    <x v="21"/>
  </r>
  <r>
    <x v="0"/>
    <x v="1"/>
    <x v="0"/>
    <s v="167993"/>
    <x v="2"/>
    <x v="22663"/>
    <x v="14"/>
  </r>
  <r>
    <x v="0"/>
    <x v="1"/>
    <x v="0"/>
    <s v="167995"/>
    <x v="1"/>
    <x v="26330"/>
    <x v="64"/>
  </r>
  <r>
    <x v="0"/>
    <x v="1"/>
    <x v="0"/>
    <s v="168048"/>
    <x v="2"/>
    <x v="26331"/>
    <x v="9"/>
  </r>
  <r>
    <x v="0"/>
    <x v="1"/>
    <x v="0"/>
    <s v="168085"/>
    <x v="2"/>
    <x v="22448"/>
    <x v="12"/>
  </r>
  <r>
    <x v="0"/>
    <x v="1"/>
    <x v="0"/>
    <s v="168086"/>
    <x v="2"/>
    <x v="21760"/>
    <x v="14"/>
  </r>
  <r>
    <x v="0"/>
    <x v="1"/>
    <x v="0"/>
    <s v="168130"/>
    <x v="2"/>
    <x v="2283"/>
    <x v="24"/>
  </r>
  <r>
    <x v="0"/>
    <x v="1"/>
    <x v="0"/>
    <s v="168149"/>
    <x v="1"/>
    <x v="26332"/>
    <x v="25"/>
  </r>
  <r>
    <x v="0"/>
    <x v="1"/>
    <x v="0"/>
    <s v="168155"/>
    <x v="0"/>
    <x v="26333"/>
    <x v="28"/>
  </r>
  <r>
    <x v="0"/>
    <x v="1"/>
    <x v="0"/>
    <s v="168158"/>
    <x v="2"/>
    <x v="12094"/>
    <x v="12"/>
  </r>
  <r>
    <x v="0"/>
    <x v="1"/>
    <x v="0"/>
    <s v="168177"/>
    <x v="0"/>
    <x v="26334"/>
    <x v="4"/>
  </r>
  <r>
    <x v="0"/>
    <x v="1"/>
    <x v="0"/>
    <s v="168190"/>
    <x v="3"/>
    <x v="7768"/>
    <x v="47"/>
  </r>
  <r>
    <x v="0"/>
    <x v="1"/>
    <x v="0"/>
    <s v="168200"/>
    <x v="0"/>
    <x v="17407"/>
    <x v="4"/>
  </r>
  <r>
    <x v="0"/>
    <x v="1"/>
    <x v="0"/>
    <s v="168201"/>
    <x v="0"/>
    <x v="2388"/>
    <x v="0"/>
  </r>
  <r>
    <x v="0"/>
    <x v="1"/>
    <x v="0"/>
    <s v="168254"/>
    <x v="2"/>
    <x v="22581"/>
    <x v="30"/>
  </r>
  <r>
    <x v="0"/>
    <x v="1"/>
    <x v="0"/>
    <s v="168277"/>
    <x v="2"/>
    <x v="26335"/>
    <x v="12"/>
  </r>
  <r>
    <x v="0"/>
    <x v="1"/>
    <x v="0"/>
    <s v="168300"/>
    <x v="0"/>
    <x v="107"/>
    <x v="26"/>
  </r>
  <r>
    <x v="0"/>
    <x v="1"/>
    <x v="0"/>
    <s v="168316"/>
    <x v="2"/>
    <x v="26336"/>
    <x v="16"/>
  </r>
  <r>
    <x v="0"/>
    <x v="1"/>
    <x v="0"/>
    <s v="168351"/>
    <x v="0"/>
    <x v="26337"/>
    <x v="11"/>
  </r>
  <r>
    <x v="0"/>
    <x v="1"/>
    <x v="0"/>
    <s v="168368"/>
    <x v="2"/>
    <x v="22535"/>
    <x v="13"/>
  </r>
  <r>
    <x v="0"/>
    <x v="1"/>
    <x v="0"/>
    <s v="168391"/>
    <x v="0"/>
    <x v="26338"/>
    <x v="27"/>
  </r>
  <r>
    <x v="0"/>
    <x v="1"/>
    <x v="0"/>
    <s v="168394"/>
    <x v="2"/>
    <x v="26339"/>
    <x v="3"/>
  </r>
  <r>
    <x v="0"/>
    <x v="1"/>
    <x v="0"/>
    <s v="168400"/>
    <x v="0"/>
    <x v="26340"/>
    <x v="29"/>
  </r>
  <r>
    <x v="0"/>
    <x v="1"/>
    <x v="0"/>
    <s v="168414"/>
    <x v="2"/>
    <x v="23735"/>
    <x v="30"/>
  </r>
  <r>
    <x v="0"/>
    <x v="1"/>
    <x v="0"/>
    <s v="168467"/>
    <x v="2"/>
    <x v="23686"/>
    <x v="30"/>
  </r>
  <r>
    <x v="0"/>
    <x v="1"/>
    <x v="0"/>
    <s v="168473"/>
    <x v="0"/>
    <x v="9421"/>
    <x v="4"/>
  </r>
  <r>
    <x v="0"/>
    <x v="1"/>
    <x v="0"/>
    <s v="168479"/>
    <x v="1"/>
    <x v="26341"/>
    <x v="72"/>
  </r>
  <r>
    <x v="0"/>
    <x v="1"/>
    <x v="0"/>
    <s v="168525"/>
    <x v="0"/>
    <x v="26342"/>
    <x v="26"/>
  </r>
  <r>
    <x v="0"/>
    <x v="1"/>
    <x v="0"/>
    <s v="168545"/>
    <x v="0"/>
    <x v="26343"/>
    <x v="22"/>
  </r>
  <r>
    <x v="0"/>
    <x v="1"/>
    <x v="0"/>
    <s v="168546"/>
    <x v="2"/>
    <x v="24962"/>
    <x v="9"/>
  </r>
  <r>
    <x v="0"/>
    <x v="1"/>
    <x v="0"/>
    <s v="168551"/>
    <x v="0"/>
    <x v="25733"/>
    <x v="18"/>
  </r>
  <r>
    <x v="0"/>
    <x v="1"/>
    <x v="0"/>
    <s v="168556"/>
    <x v="2"/>
    <x v="3203"/>
    <x v="3"/>
  </r>
  <r>
    <x v="0"/>
    <x v="1"/>
    <x v="0"/>
    <s v="168598"/>
    <x v="1"/>
    <x v="22804"/>
    <x v="35"/>
  </r>
  <r>
    <x v="0"/>
    <x v="1"/>
    <x v="0"/>
    <s v="168621"/>
    <x v="2"/>
    <x v="23405"/>
    <x v="30"/>
  </r>
  <r>
    <x v="0"/>
    <x v="1"/>
    <x v="0"/>
    <s v="168626"/>
    <x v="2"/>
    <x v="7975"/>
    <x v="7"/>
  </r>
  <r>
    <x v="0"/>
    <x v="1"/>
    <x v="0"/>
    <s v="168642"/>
    <x v="0"/>
    <x v="26344"/>
    <x v="4"/>
  </r>
  <r>
    <x v="0"/>
    <x v="1"/>
    <x v="0"/>
    <s v="168677"/>
    <x v="0"/>
    <x v="26345"/>
    <x v="18"/>
  </r>
  <r>
    <x v="0"/>
    <x v="1"/>
    <x v="0"/>
    <s v="168699"/>
    <x v="2"/>
    <x v="17920"/>
    <x v="12"/>
  </r>
  <r>
    <x v="0"/>
    <x v="1"/>
    <x v="0"/>
    <s v="168715"/>
    <x v="2"/>
    <x v="26346"/>
    <x v="12"/>
  </r>
  <r>
    <x v="0"/>
    <x v="1"/>
    <x v="0"/>
    <s v="168735"/>
    <x v="2"/>
    <x v="23434"/>
    <x v="13"/>
  </r>
  <r>
    <x v="0"/>
    <x v="1"/>
    <x v="0"/>
    <s v="168736"/>
    <x v="1"/>
    <x v="26347"/>
    <x v="84"/>
  </r>
  <r>
    <x v="0"/>
    <x v="1"/>
    <x v="0"/>
    <s v="168752"/>
    <x v="1"/>
    <x v="26348"/>
    <x v="46"/>
  </r>
  <r>
    <x v="0"/>
    <x v="1"/>
    <x v="0"/>
    <s v="168793"/>
    <x v="0"/>
    <x v="26349"/>
    <x v="4"/>
  </r>
  <r>
    <x v="0"/>
    <x v="1"/>
    <x v="0"/>
    <s v="168798"/>
    <x v="2"/>
    <x v="22381"/>
    <x v="7"/>
  </r>
  <r>
    <x v="0"/>
    <x v="1"/>
    <x v="0"/>
    <s v="168835"/>
    <x v="2"/>
    <x v="509"/>
    <x v="3"/>
  </r>
  <r>
    <x v="0"/>
    <x v="1"/>
    <x v="0"/>
    <s v="168850"/>
    <x v="2"/>
    <x v="22722"/>
    <x v="24"/>
  </r>
  <r>
    <x v="0"/>
    <x v="1"/>
    <x v="0"/>
    <s v="168852"/>
    <x v="2"/>
    <x v="19942"/>
    <x v="3"/>
  </r>
  <r>
    <x v="0"/>
    <x v="1"/>
    <x v="0"/>
    <s v="168855"/>
    <x v="0"/>
    <x v="26350"/>
    <x v="4"/>
  </r>
  <r>
    <x v="0"/>
    <x v="1"/>
    <x v="0"/>
    <s v="168867"/>
    <x v="0"/>
    <x v="26351"/>
    <x v="4"/>
  </r>
  <r>
    <x v="0"/>
    <x v="1"/>
    <x v="0"/>
    <s v="168888"/>
    <x v="1"/>
    <x v="26352"/>
    <x v="51"/>
  </r>
  <r>
    <x v="0"/>
    <x v="1"/>
    <x v="0"/>
    <s v="168901"/>
    <x v="3"/>
    <x v="26353"/>
    <x v="34"/>
  </r>
  <r>
    <x v="0"/>
    <x v="1"/>
    <x v="0"/>
    <s v="168902"/>
    <x v="2"/>
    <x v="26246"/>
    <x v="12"/>
  </r>
  <r>
    <x v="0"/>
    <x v="1"/>
    <x v="0"/>
    <s v="168912"/>
    <x v="1"/>
    <x v="26354"/>
    <x v="25"/>
  </r>
  <r>
    <x v="0"/>
    <x v="1"/>
    <x v="0"/>
    <s v="168931"/>
    <x v="2"/>
    <x v="8382"/>
    <x v="12"/>
  </r>
  <r>
    <x v="0"/>
    <x v="1"/>
    <x v="0"/>
    <s v="168985"/>
    <x v="0"/>
    <x v="26355"/>
    <x v="20"/>
  </r>
  <r>
    <x v="0"/>
    <x v="1"/>
    <x v="0"/>
    <s v="168993"/>
    <x v="0"/>
    <x v="26356"/>
    <x v="32"/>
  </r>
  <r>
    <x v="0"/>
    <x v="1"/>
    <x v="0"/>
    <s v="169000"/>
    <x v="2"/>
    <x v="4707"/>
    <x v="9"/>
  </r>
  <r>
    <x v="0"/>
    <x v="1"/>
    <x v="0"/>
    <s v="169003"/>
    <x v="2"/>
    <x v="9691"/>
    <x v="7"/>
  </r>
  <r>
    <x v="0"/>
    <x v="1"/>
    <x v="0"/>
    <s v="169074"/>
    <x v="2"/>
    <x v="9403"/>
    <x v="7"/>
  </r>
  <r>
    <x v="0"/>
    <x v="1"/>
    <x v="0"/>
    <s v="169076"/>
    <x v="1"/>
    <x v="8176"/>
    <x v="44"/>
  </r>
  <r>
    <x v="0"/>
    <x v="1"/>
    <x v="0"/>
    <s v="169094"/>
    <x v="2"/>
    <x v="24024"/>
    <x v="9"/>
  </r>
  <r>
    <x v="0"/>
    <x v="1"/>
    <x v="0"/>
    <s v="169128"/>
    <x v="2"/>
    <x v="26357"/>
    <x v="13"/>
  </r>
  <r>
    <x v="0"/>
    <x v="1"/>
    <x v="0"/>
    <s v="169155"/>
    <x v="2"/>
    <x v="14021"/>
    <x v="12"/>
  </r>
  <r>
    <x v="0"/>
    <x v="1"/>
    <x v="0"/>
    <s v="169185"/>
    <x v="3"/>
    <x v="26358"/>
    <x v="45"/>
  </r>
  <r>
    <x v="0"/>
    <x v="1"/>
    <x v="0"/>
    <s v="169199"/>
    <x v="2"/>
    <x v="22714"/>
    <x v="17"/>
  </r>
  <r>
    <x v="0"/>
    <x v="1"/>
    <x v="0"/>
    <s v="169215"/>
    <x v="1"/>
    <x v="26359"/>
    <x v="21"/>
  </r>
  <r>
    <x v="0"/>
    <x v="1"/>
    <x v="0"/>
    <s v="169217"/>
    <x v="0"/>
    <x v="26360"/>
    <x v="18"/>
  </r>
  <r>
    <x v="0"/>
    <x v="1"/>
    <x v="0"/>
    <s v="169239"/>
    <x v="2"/>
    <x v="26361"/>
    <x v="16"/>
  </r>
  <r>
    <x v="0"/>
    <x v="1"/>
    <x v="0"/>
    <s v="169326"/>
    <x v="2"/>
    <x v="15139"/>
    <x v="13"/>
  </r>
  <r>
    <x v="0"/>
    <x v="1"/>
    <x v="0"/>
    <s v="169332"/>
    <x v="2"/>
    <x v="11989"/>
    <x v="3"/>
  </r>
  <r>
    <x v="0"/>
    <x v="1"/>
    <x v="0"/>
    <s v="169339"/>
    <x v="0"/>
    <x v="26362"/>
    <x v="32"/>
  </r>
  <r>
    <x v="0"/>
    <x v="1"/>
    <x v="0"/>
    <s v="169350"/>
    <x v="2"/>
    <x v="16693"/>
    <x v="30"/>
  </r>
  <r>
    <x v="0"/>
    <x v="1"/>
    <x v="0"/>
    <s v="169375"/>
    <x v="0"/>
    <x v="26363"/>
    <x v="10"/>
  </r>
  <r>
    <x v="0"/>
    <x v="1"/>
    <x v="0"/>
    <s v="169389"/>
    <x v="0"/>
    <x v="26364"/>
    <x v="15"/>
  </r>
  <r>
    <x v="0"/>
    <x v="1"/>
    <x v="0"/>
    <s v="169403"/>
    <x v="0"/>
    <x v="26365"/>
    <x v="4"/>
  </r>
  <r>
    <x v="0"/>
    <x v="1"/>
    <x v="0"/>
    <s v="169407"/>
    <x v="1"/>
    <x v="26366"/>
    <x v="2"/>
  </r>
  <r>
    <x v="0"/>
    <x v="1"/>
    <x v="0"/>
    <s v="169439"/>
    <x v="0"/>
    <x v="26367"/>
    <x v="18"/>
  </r>
  <r>
    <x v="0"/>
    <x v="1"/>
    <x v="0"/>
    <s v="169446"/>
    <x v="2"/>
    <x v="21871"/>
    <x v="16"/>
  </r>
  <r>
    <x v="0"/>
    <x v="1"/>
    <x v="0"/>
    <s v="169507"/>
    <x v="2"/>
    <x v="5430"/>
    <x v="14"/>
  </r>
  <r>
    <x v="0"/>
    <x v="1"/>
    <x v="0"/>
    <s v="169521"/>
    <x v="2"/>
    <x v="23233"/>
    <x v="12"/>
  </r>
  <r>
    <x v="0"/>
    <x v="1"/>
    <x v="0"/>
    <s v="169530"/>
    <x v="2"/>
    <x v="26368"/>
    <x v="12"/>
  </r>
  <r>
    <x v="0"/>
    <x v="1"/>
    <x v="0"/>
    <s v="169552"/>
    <x v="1"/>
    <x v="26369"/>
    <x v="51"/>
  </r>
  <r>
    <x v="0"/>
    <x v="1"/>
    <x v="0"/>
    <s v="169554"/>
    <x v="0"/>
    <x v="26370"/>
    <x v="27"/>
  </r>
  <r>
    <x v="0"/>
    <x v="1"/>
    <x v="0"/>
    <s v="169588"/>
    <x v="0"/>
    <x v="23853"/>
    <x v="10"/>
  </r>
  <r>
    <x v="0"/>
    <x v="1"/>
    <x v="0"/>
    <s v="169589"/>
    <x v="0"/>
    <x v="16522"/>
    <x v="29"/>
  </r>
  <r>
    <x v="0"/>
    <x v="1"/>
    <x v="0"/>
    <s v="169619"/>
    <x v="0"/>
    <x v="6795"/>
    <x v="10"/>
  </r>
  <r>
    <x v="0"/>
    <x v="1"/>
    <x v="0"/>
    <s v="169630"/>
    <x v="0"/>
    <x v="26371"/>
    <x v="27"/>
  </r>
  <r>
    <x v="0"/>
    <x v="1"/>
    <x v="0"/>
    <s v="169657"/>
    <x v="2"/>
    <x v="26372"/>
    <x v="12"/>
  </r>
  <r>
    <x v="0"/>
    <x v="1"/>
    <x v="0"/>
    <s v="169658"/>
    <x v="2"/>
    <x v="18861"/>
    <x v="16"/>
  </r>
  <r>
    <x v="0"/>
    <x v="1"/>
    <x v="0"/>
    <s v="169677"/>
    <x v="0"/>
    <x v="15034"/>
    <x v="18"/>
  </r>
  <r>
    <x v="0"/>
    <x v="1"/>
    <x v="0"/>
    <s v="169700"/>
    <x v="2"/>
    <x v="200"/>
    <x v="7"/>
  </r>
  <r>
    <x v="0"/>
    <x v="1"/>
    <x v="0"/>
    <s v="169707"/>
    <x v="2"/>
    <x v="26373"/>
    <x v="16"/>
  </r>
  <r>
    <x v="0"/>
    <x v="1"/>
    <x v="0"/>
    <s v="169715"/>
    <x v="0"/>
    <x v="26374"/>
    <x v="20"/>
  </r>
  <r>
    <x v="0"/>
    <x v="1"/>
    <x v="0"/>
    <s v="169726"/>
    <x v="2"/>
    <x v="22028"/>
    <x v="24"/>
  </r>
  <r>
    <x v="0"/>
    <x v="1"/>
    <x v="0"/>
    <s v="169740"/>
    <x v="1"/>
    <x v="15576"/>
    <x v="35"/>
  </r>
  <r>
    <x v="0"/>
    <x v="1"/>
    <x v="0"/>
    <s v="169768"/>
    <x v="2"/>
    <x v="24201"/>
    <x v="12"/>
  </r>
  <r>
    <x v="0"/>
    <x v="1"/>
    <x v="0"/>
    <s v="169775"/>
    <x v="2"/>
    <x v="23210"/>
    <x v="3"/>
  </r>
  <r>
    <x v="0"/>
    <x v="1"/>
    <x v="0"/>
    <s v="169780"/>
    <x v="2"/>
    <x v="20785"/>
    <x v="24"/>
  </r>
  <r>
    <x v="0"/>
    <x v="1"/>
    <x v="0"/>
    <s v="169791"/>
    <x v="2"/>
    <x v="23509"/>
    <x v="9"/>
  </r>
  <r>
    <x v="0"/>
    <x v="1"/>
    <x v="0"/>
    <s v="169830"/>
    <x v="0"/>
    <x v="26375"/>
    <x v="4"/>
  </r>
  <r>
    <x v="0"/>
    <x v="1"/>
    <x v="0"/>
    <s v="169841"/>
    <x v="0"/>
    <x v="26376"/>
    <x v="0"/>
  </r>
  <r>
    <x v="0"/>
    <x v="1"/>
    <x v="0"/>
    <s v="169886"/>
    <x v="0"/>
    <x v="26377"/>
    <x v="4"/>
  </r>
  <r>
    <x v="0"/>
    <x v="1"/>
    <x v="0"/>
    <s v="169898"/>
    <x v="2"/>
    <x v="16519"/>
    <x v="3"/>
  </r>
  <r>
    <x v="0"/>
    <x v="1"/>
    <x v="0"/>
    <s v="169913"/>
    <x v="2"/>
    <x v="26378"/>
    <x v="3"/>
  </r>
  <r>
    <x v="0"/>
    <x v="1"/>
    <x v="0"/>
    <s v="169939"/>
    <x v="2"/>
    <x v="12603"/>
    <x v="3"/>
  </r>
  <r>
    <x v="0"/>
    <x v="1"/>
    <x v="0"/>
    <s v="169943"/>
    <x v="2"/>
    <x v="26379"/>
    <x v="3"/>
  </r>
  <r>
    <x v="0"/>
    <x v="1"/>
    <x v="0"/>
    <s v="169953"/>
    <x v="0"/>
    <x v="26380"/>
    <x v="10"/>
  </r>
  <r>
    <x v="0"/>
    <x v="1"/>
    <x v="0"/>
    <s v="169965"/>
    <x v="2"/>
    <x v="10557"/>
    <x v="7"/>
  </r>
  <r>
    <x v="0"/>
    <x v="1"/>
    <x v="0"/>
    <s v="169973"/>
    <x v="0"/>
    <x v="26381"/>
    <x v="4"/>
  </r>
  <r>
    <x v="0"/>
    <x v="1"/>
    <x v="0"/>
    <s v="169995"/>
    <x v="2"/>
    <x v="16796"/>
    <x v="14"/>
  </r>
  <r>
    <x v="0"/>
    <x v="1"/>
    <x v="0"/>
    <s v="170014"/>
    <x v="0"/>
    <x v="3096"/>
    <x v="53"/>
  </r>
  <r>
    <x v="0"/>
    <x v="1"/>
    <x v="0"/>
    <s v="170064"/>
    <x v="0"/>
    <x v="26382"/>
    <x v="27"/>
  </r>
  <r>
    <x v="0"/>
    <x v="1"/>
    <x v="0"/>
    <s v="170114"/>
    <x v="0"/>
    <x v="26383"/>
    <x v="4"/>
  </r>
  <r>
    <x v="0"/>
    <x v="1"/>
    <x v="0"/>
    <s v="170132"/>
    <x v="2"/>
    <x v="24956"/>
    <x v="3"/>
  </r>
  <r>
    <x v="0"/>
    <x v="1"/>
    <x v="0"/>
    <s v="170140"/>
    <x v="2"/>
    <x v="21929"/>
    <x v="12"/>
  </r>
  <r>
    <x v="0"/>
    <x v="1"/>
    <x v="0"/>
    <s v="170160"/>
    <x v="2"/>
    <x v="9511"/>
    <x v="17"/>
  </r>
  <r>
    <x v="0"/>
    <x v="1"/>
    <x v="0"/>
    <s v="170163"/>
    <x v="2"/>
    <x v="22381"/>
    <x v="12"/>
  </r>
  <r>
    <x v="0"/>
    <x v="1"/>
    <x v="0"/>
    <s v="170165"/>
    <x v="1"/>
    <x v="26384"/>
    <x v="35"/>
  </r>
  <r>
    <x v="0"/>
    <x v="1"/>
    <x v="0"/>
    <s v="170207"/>
    <x v="2"/>
    <x v="26385"/>
    <x v="12"/>
  </r>
  <r>
    <x v="0"/>
    <x v="1"/>
    <x v="0"/>
    <s v="170210"/>
    <x v="2"/>
    <x v="26386"/>
    <x v="3"/>
  </r>
  <r>
    <x v="0"/>
    <x v="1"/>
    <x v="0"/>
    <s v="170217"/>
    <x v="0"/>
    <x v="13091"/>
    <x v="4"/>
  </r>
  <r>
    <x v="0"/>
    <x v="1"/>
    <x v="0"/>
    <s v="170219"/>
    <x v="2"/>
    <x v="24364"/>
    <x v="7"/>
  </r>
  <r>
    <x v="0"/>
    <x v="1"/>
    <x v="0"/>
    <s v="170223"/>
    <x v="2"/>
    <x v="2633"/>
    <x v="12"/>
  </r>
  <r>
    <x v="0"/>
    <x v="1"/>
    <x v="0"/>
    <s v="170243"/>
    <x v="0"/>
    <x v="26387"/>
    <x v="0"/>
  </r>
  <r>
    <x v="0"/>
    <x v="1"/>
    <x v="0"/>
    <s v="170247"/>
    <x v="0"/>
    <x v="12614"/>
    <x v="18"/>
  </r>
  <r>
    <x v="0"/>
    <x v="1"/>
    <x v="0"/>
    <s v="170257"/>
    <x v="0"/>
    <x v="26388"/>
    <x v="8"/>
  </r>
  <r>
    <x v="0"/>
    <x v="1"/>
    <x v="0"/>
    <s v="170289"/>
    <x v="2"/>
    <x v="3476"/>
    <x v="30"/>
  </r>
  <r>
    <x v="0"/>
    <x v="1"/>
    <x v="0"/>
    <s v="170316"/>
    <x v="0"/>
    <x v="26389"/>
    <x v="4"/>
  </r>
  <r>
    <x v="0"/>
    <x v="1"/>
    <x v="0"/>
    <s v="170352"/>
    <x v="2"/>
    <x v="24688"/>
    <x v="12"/>
  </r>
  <r>
    <x v="0"/>
    <x v="1"/>
    <x v="0"/>
    <s v="170377"/>
    <x v="0"/>
    <x v="26390"/>
    <x v="0"/>
  </r>
  <r>
    <x v="0"/>
    <x v="1"/>
    <x v="0"/>
    <s v="170400"/>
    <x v="0"/>
    <x v="26391"/>
    <x v="8"/>
  </r>
  <r>
    <x v="0"/>
    <x v="1"/>
    <x v="0"/>
    <s v="170408"/>
    <x v="2"/>
    <x v="9280"/>
    <x v="7"/>
  </r>
  <r>
    <x v="0"/>
    <x v="1"/>
    <x v="0"/>
    <s v="170414"/>
    <x v="0"/>
    <x v="5614"/>
    <x v="4"/>
  </r>
  <r>
    <x v="0"/>
    <x v="1"/>
    <x v="0"/>
    <s v="170492"/>
    <x v="1"/>
    <x v="16092"/>
    <x v="23"/>
  </r>
  <r>
    <x v="0"/>
    <x v="1"/>
    <x v="0"/>
    <s v="170501"/>
    <x v="2"/>
    <x v="22565"/>
    <x v="12"/>
  </r>
  <r>
    <x v="0"/>
    <x v="1"/>
    <x v="0"/>
    <s v="170509"/>
    <x v="2"/>
    <x v="22862"/>
    <x v="7"/>
  </r>
  <r>
    <x v="0"/>
    <x v="1"/>
    <x v="0"/>
    <s v="170513"/>
    <x v="0"/>
    <x v="9023"/>
    <x v="52"/>
  </r>
  <r>
    <x v="0"/>
    <x v="1"/>
    <x v="0"/>
    <s v="170537"/>
    <x v="0"/>
    <x v="26392"/>
    <x v="18"/>
  </r>
  <r>
    <x v="0"/>
    <x v="1"/>
    <x v="0"/>
    <s v="170548"/>
    <x v="2"/>
    <x v="5618"/>
    <x v="30"/>
  </r>
  <r>
    <x v="0"/>
    <x v="1"/>
    <x v="0"/>
    <s v="170556"/>
    <x v="0"/>
    <x v="26393"/>
    <x v="32"/>
  </r>
  <r>
    <x v="0"/>
    <x v="1"/>
    <x v="0"/>
    <s v="170572"/>
    <x v="1"/>
    <x v="26394"/>
    <x v="42"/>
  </r>
  <r>
    <x v="0"/>
    <x v="1"/>
    <x v="0"/>
    <s v="170575"/>
    <x v="2"/>
    <x v="6729"/>
    <x v="24"/>
  </r>
  <r>
    <x v="0"/>
    <x v="1"/>
    <x v="0"/>
    <s v="170621"/>
    <x v="2"/>
    <x v="9245"/>
    <x v="7"/>
  </r>
  <r>
    <x v="0"/>
    <x v="1"/>
    <x v="0"/>
    <s v="170628"/>
    <x v="0"/>
    <x v="26395"/>
    <x v="18"/>
  </r>
  <r>
    <x v="0"/>
    <x v="1"/>
    <x v="0"/>
    <s v="170659"/>
    <x v="0"/>
    <x v="26396"/>
    <x v="20"/>
  </r>
  <r>
    <x v="0"/>
    <x v="1"/>
    <x v="0"/>
    <s v="170686"/>
    <x v="2"/>
    <x v="13378"/>
    <x v="17"/>
  </r>
  <r>
    <x v="0"/>
    <x v="1"/>
    <x v="0"/>
    <s v="170698"/>
    <x v="0"/>
    <x v="12880"/>
    <x v="10"/>
  </r>
  <r>
    <x v="0"/>
    <x v="1"/>
    <x v="0"/>
    <s v="170711"/>
    <x v="2"/>
    <x v="22124"/>
    <x v="7"/>
  </r>
  <r>
    <x v="0"/>
    <x v="1"/>
    <x v="0"/>
    <s v="170742"/>
    <x v="0"/>
    <x v="26397"/>
    <x v="28"/>
  </r>
  <r>
    <x v="0"/>
    <x v="1"/>
    <x v="0"/>
    <s v="170820"/>
    <x v="2"/>
    <x v="12736"/>
    <x v="12"/>
  </r>
  <r>
    <x v="0"/>
    <x v="1"/>
    <x v="0"/>
    <s v="170822"/>
    <x v="2"/>
    <x v="22869"/>
    <x v="9"/>
  </r>
  <r>
    <x v="0"/>
    <x v="1"/>
    <x v="0"/>
    <s v="170899"/>
    <x v="2"/>
    <x v="25230"/>
    <x v="7"/>
  </r>
  <r>
    <x v="0"/>
    <x v="1"/>
    <x v="0"/>
    <s v="170920"/>
    <x v="2"/>
    <x v="23720"/>
    <x v="3"/>
  </r>
  <r>
    <x v="0"/>
    <x v="1"/>
    <x v="0"/>
    <s v="170924"/>
    <x v="0"/>
    <x v="26398"/>
    <x v="4"/>
  </r>
  <r>
    <x v="0"/>
    <x v="1"/>
    <x v="0"/>
    <s v="170929"/>
    <x v="0"/>
    <x v="26151"/>
    <x v="8"/>
  </r>
  <r>
    <x v="0"/>
    <x v="1"/>
    <x v="0"/>
    <s v="170936"/>
    <x v="0"/>
    <x v="26399"/>
    <x v="20"/>
  </r>
  <r>
    <x v="0"/>
    <x v="1"/>
    <x v="0"/>
    <s v="170940"/>
    <x v="2"/>
    <x v="3591"/>
    <x v="3"/>
  </r>
  <r>
    <x v="0"/>
    <x v="1"/>
    <x v="0"/>
    <s v="170948"/>
    <x v="0"/>
    <x v="26400"/>
    <x v="29"/>
  </r>
  <r>
    <x v="0"/>
    <x v="1"/>
    <x v="0"/>
    <s v="170975"/>
    <x v="2"/>
    <x v="14502"/>
    <x v="12"/>
  </r>
  <r>
    <x v="0"/>
    <x v="1"/>
    <x v="0"/>
    <s v="170984"/>
    <x v="0"/>
    <x v="26401"/>
    <x v="0"/>
  </r>
  <r>
    <x v="0"/>
    <x v="1"/>
    <x v="0"/>
    <s v="170992"/>
    <x v="2"/>
    <x v="26402"/>
    <x v="12"/>
  </r>
  <r>
    <x v="0"/>
    <x v="1"/>
    <x v="0"/>
    <s v="170995"/>
    <x v="1"/>
    <x v="26403"/>
    <x v="25"/>
  </r>
  <r>
    <x v="0"/>
    <x v="1"/>
    <x v="0"/>
    <s v="171003"/>
    <x v="2"/>
    <x v="26404"/>
    <x v="12"/>
  </r>
  <r>
    <x v="0"/>
    <x v="1"/>
    <x v="0"/>
    <s v="171010"/>
    <x v="1"/>
    <x v="26405"/>
    <x v="51"/>
  </r>
  <r>
    <x v="0"/>
    <x v="1"/>
    <x v="0"/>
    <s v="171018"/>
    <x v="2"/>
    <x v="21178"/>
    <x v="7"/>
  </r>
  <r>
    <x v="0"/>
    <x v="1"/>
    <x v="0"/>
    <s v="171019"/>
    <x v="2"/>
    <x v="26406"/>
    <x v="12"/>
  </r>
  <r>
    <x v="0"/>
    <x v="1"/>
    <x v="0"/>
    <s v="171021"/>
    <x v="1"/>
    <x v="26407"/>
    <x v="21"/>
  </r>
  <r>
    <x v="0"/>
    <x v="1"/>
    <x v="0"/>
    <s v="171022"/>
    <x v="0"/>
    <x v="16195"/>
    <x v="8"/>
  </r>
  <r>
    <x v="0"/>
    <x v="1"/>
    <x v="0"/>
    <s v="171029"/>
    <x v="2"/>
    <x v="14502"/>
    <x v="7"/>
  </r>
  <r>
    <x v="0"/>
    <x v="1"/>
    <x v="0"/>
    <s v="171048"/>
    <x v="2"/>
    <x v="11684"/>
    <x v="30"/>
  </r>
  <r>
    <x v="0"/>
    <x v="1"/>
    <x v="0"/>
    <s v="171049"/>
    <x v="1"/>
    <x v="26408"/>
    <x v="6"/>
  </r>
  <r>
    <x v="0"/>
    <x v="1"/>
    <x v="0"/>
    <s v="171069"/>
    <x v="2"/>
    <x v="24031"/>
    <x v="16"/>
  </r>
  <r>
    <x v="0"/>
    <x v="1"/>
    <x v="0"/>
    <s v="171081"/>
    <x v="2"/>
    <x v="6478"/>
    <x v="12"/>
  </r>
  <r>
    <x v="0"/>
    <x v="1"/>
    <x v="0"/>
    <s v="171083"/>
    <x v="0"/>
    <x v="26409"/>
    <x v="32"/>
  </r>
  <r>
    <x v="0"/>
    <x v="1"/>
    <x v="0"/>
    <s v="171086"/>
    <x v="0"/>
    <x v="26410"/>
    <x v="0"/>
  </r>
  <r>
    <x v="0"/>
    <x v="1"/>
    <x v="0"/>
    <s v="171098"/>
    <x v="2"/>
    <x v="26411"/>
    <x v="12"/>
  </r>
  <r>
    <x v="0"/>
    <x v="1"/>
    <x v="0"/>
    <s v="171114"/>
    <x v="0"/>
    <x v="26412"/>
    <x v="18"/>
  </r>
  <r>
    <x v="0"/>
    <x v="1"/>
    <x v="0"/>
    <s v="171121"/>
    <x v="0"/>
    <x v="26413"/>
    <x v="10"/>
  </r>
  <r>
    <x v="0"/>
    <x v="1"/>
    <x v="0"/>
    <s v="171127"/>
    <x v="2"/>
    <x v="25965"/>
    <x v="7"/>
  </r>
  <r>
    <x v="0"/>
    <x v="1"/>
    <x v="0"/>
    <s v="171144"/>
    <x v="0"/>
    <x v="25068"/>
    <x v="18"/>
  </r>
  <r>
    <x v="0"/>
    <x v="1"/>
    <x v="0"/>
    <s v="171233"/>
    <x v="2"/>
    <x v="11662"/>
    <x v="30"/>
  </r>
  <r>
    <x v="0"/>
    <x v="1"/>
    <x v="0"/>
    <s v="171260"/>
    <x v="2"/>
    <x v="22805"/>
    <x v="9"/>
  </r>
  <r>
    <x v="0"/>
    <x v="1"/>
    <x v="0"/>
    <s v="171276"/>
    <x v="0"/>
    <x v="26414"/>
    <x v="18"/>
  </r>
  <r>
    <x v="0"/>
    <x v="1"/>
    <x v="0"/>
    <s v="171279"/>
    <x v="2"/>
    <x v="26415"/>
    <x v="14"/>
  </r>
  <r>
    <x v="0"/>
    <x v="1"/>
    <x v="0"/>
    <s v="171292"/>
    <x v="0"/>
    <x v="26416"/>
    <x v="18"/>
  </r>
  <r>
    <x v="0"/>
    <x v="1"/>
    <x v="0"/>
    <s v="171293"/>
    <x v="2"/>
    <x v="26417"/>
    <x v="7"/>
  </r>
  <r>
    <x v="0"/>
    <x v="1"/>
    <x v="0"/>
    <s v="171325"/>
    <x v="0"/>
    <x v="26418"/>
    <x v="5"/>
  </r>
  <r>
    <x v="0"/>
    <x v="1"/>
    <x v="0"/>
    <s v="171334"/>
    <x v="0"/>
    <x v="25098"/>
    <x v="20"/>
  </r>
  <r>
    <x v="0"/>
    <x v="1"/>
    <x v="0"/>
    <s v="171342"/>
    <x v="2"/>
    <x v="24142"/>
    <x v="12"/>
  </r>
  <r>
    <x v="0"/>
    <x v="1"/>
    <x v="0"/>
    <s v="171371"/>
    <x v="2"/>
    <x v="26189"/>
    <x v="3"/>
  </r>
  <r>
    <x v="0"/>
    <x v="1"/>
    <x v="0"/>
    <s v="171420"/>
    <x v="0"/>
    <x v="26419"/>
    <x v="18"/>
  </r>
  <r>
    <x v="0"/>
    <x v="1"/>
    <x v="0"/>
    <s v="171423"/>
    <x v="2"/>
    <x v="23214"/>
    <x v="3"/>
  </r>
  <r>
    <x v="0"/>
    <x v="1"/>
    <x v="0"/>
    <s v="171504"/>
    <x v="0"/>
    <x v="26420"/>
    <x v="0"/>
  </r>
  <r>
    <x v="0"/>
    <x v="1"/>
    <x v="0"/>
    <s v="171523"/>
    <x v="3"/>
    <x v="26421"/>
    <x v="61"/>
  </r>
  <r>
    <x v="0"/>
    <x v="1"/>
    <x v="0"/>
    <s v="171533"/>
    <x v="0"/>
    <x v="26422"/>
    <x v="20"/>
  </r>
  <r>
    <x v="0"/>
    <x v="1"/>
    <x v="0"/>
    <s v="171555"/>
    <x v="2"/>
    <x v="22191"/>
    <x v="17"/>
  </r>
  <r>
    <x v="0"/>
    <x v="1"/>
    <x v="0"/>
    <s v="171587"/>
    <x v="0"/>
    <x v="26423"/>
    <x v="27"/>
  </r>
  <r>
    <x v="0"/>
    <x v="1"/>
    <x v="0"/>
    <s v="171613"/>
    <x v="1"/>
    <x v="26424"/>
    <x v="25"/>
  </r>
  <r>
    <x v="0"/>
    <x v="1"/>
    <x v="0"/>
    <s v="171672"/>
    <x v="2"/>
    <x v="21697"/>
    <x v="3"/>
  </r>
  <r>
    <x v="0"/>
    <x v="1"/>
    <x v="0"/>
    <s v="171726"/>
    <x v="0"/>
    <x v="26425"/>
    <x v="22"/>
  </r>
  <r>
    <x v="0"/>
    <x v="1"/>
    <x v="0"/>
    <s v="171752"/>
    <x v="2"/>
    <x v="25893"/>
    <x v="3"/>
  </r>
  <r>
    <x v="0"/>
    <x v="1"/>
    <x v="0"/>
    <s v="171769"/>
    <x v="0"/>
    <x v="26426"/>
    <x v="28"/>
  </r>
  <r>
    <x v="0"/>
    <x v="1"/>
    <x v="0"/>
    <s v="171777"/>
    <x v="2"/>
    <x v="26427"/>
    <x v="7"/>
  </r>
  <r>
    <x v="0"/>
    <x v="1"/>
    <x v="0"/>
    <s v="171779"/>
    <x v="2"/>
    <x v="21764"/>
    <x v="3"/>
  </r>
  <r>
    <x v="0"/>
    <x v="1"/>
    <x v="0"/>
    <s v="171781"/>
    <x v="0"/>
    <x v="26428"/>
    <x v="4"/>
  </r>
  <r>
    <x v="0"/>
    <x v="1"/>
    <x v="0"/>
    <s v="171783"/>
    <x v="0"/>
    <x v="21831"/>
    <x v="0"/>
  </r>
  <r>
    <x v="0"/>
    <x v="1"/>
    <x v="0"/>
    <s v="171825"/>
    <x v="2"/>
    <x v="15736"/>
    <x v="13"/>
  </r>
  <r>
    <x v="0"/>
    <x v="1"/>
    <x v="0"/>
    <s v="171826"/>
    <x v="0"/>
    <x v="26429"/>
    <x v="28"/>
  </r>
  <r>
    <x v="0"/>
    <x v="1"/>
    <x v="0"/>
    <s v="171870"/>
    <x v="0"/>
    <x v="26430"/>
    <x v="18"/>
  </r>
  <r>
    <x v="0"/>
    <x v="1"/>
    <x v="0"/>
    <s v="171885"/>
    <x v="0"/>
    <x v="25570"/>
    <x v="0"/>
  </r>
  <r>
    <x v="0"/>
    <x v="1"/>
    <x v="0"/>
    <s v="171886"/>
    <x v="0"/>
    <x v="26431"/>
    <x v="18"/>
  </r>
  <r>
    <x v="0"/>
    <x v="1"/>
    <x v="0"/>
    <s v="171898"/>
    <x v="2"/>
    <x v="26007"/>
    <x v="17"/>
  </r>
  <r>
    <x v="0"/>
    <x v="1"/>
    <x v="0"/>
    <s v="171922"/>
    <x v="0"/>
    <x v="26432"/>
    <x v="4"/>
  </r>
  <r>
    <x v="0"/>
    <x v="1"/>
    <x v="0"/>
    <s v="171952"/>
    <x v="0"/>
    <x v="26433"/>
    <x v="11"/>
  </r>
  <r>
    <x v="0"/>
    <x v="1"/>
    <x v="0"/>
    <s v="172001"/>
    <x v="0"/>
    <x v="23669"/>
    <x v="8"/>
  </r>
  <r>
    <x v="0"/>
    <x v="1"/>
    <x v="0"/>
    <s v="172004"/>
    <x v="0"/>
    <x v="22646"/>
    <x v="27"/>
  </r>
  <r>
    <x v="0"/>
    <x v="1"/>
    <x v="0"/>
    <s v="172033"/>
    <x v="3"/>
    <x v="5527"/>
    <x v="36"/>
  </r>
  <r>
    <x v="0"/>
    <x v="1"/>
    <x v="0"/>
    <s v="172034"/>
    <x v="0"/>
    <x v="26434"/>
    <x v="8"/>
  </r>
  <r>
    <x v="0"/>
    <x v="1"/>
    <x v="0"/>
    <s v="172058"/>
    <x v="2"/>
    <x v="22797"/>
    <x v="3"/>
  </r>
  <r>
    <x v="0"/>
    <x v="1"/>
    <x v="0"/>
    <s v="172065"/>
    <x v="1"/>
    <x v="26435"/>
    <x v="25"/>
  </r>
  <r>
    <x v="0"/>
    <x v="1"/>
    <x v="0"/>
    <s v="172128"/>
    <x v="0"/>
    <x v="26436"/>
    <x v="0"/>
  </r>
  <r>
    <x v="0"/>
    <x v="1"/>
    <x v="0"/>
    <s v="172154"/>
    <x v="0"/>
    <x v="2763"/>
    <x v="0"/>
  </r>
  <r>
    <x v="0"/>
    <x v="1"/>
    <x v="0"/>
    <s v="172244"/>
    <x v="2"/>
    <x v="22491"/>
    <x v="9"/>
  </r>
  <r>
    <x v="0"/>
    <x v="1"/>
    <x v="0"/>
    <s v="172260"/>
    <x v="0"/>
    <x v="26437"/>
    <x v="20"/>
  </r>
  <r>
    <x v="0"/>
    <x v="1"/>
    <x v="0"/>
    <s v="172272"/>
    <x v="0"/>
    <x v="26438"/>
    <x v="18"/>
  </r>
  <r>
    <x v="0"/>
    <x v="1"/>
    <x v="0"/>
    <s v="172309"/>
    <x v="2"/>
    <x v="10698"/>
    <x v="12"/>
  </r>
  <r>
    <x v="0"/>
    <x v="1"/>
    <x v="0"/>
    <s v="172324"/>
    <x v="0"/>
    <x v="26439"/>
    <x v="28"/>
  </r>
  <r>
    <x v="0"/>
    <x v="1"/>
    <x v="0"/>
    <s v="172392"/>
    <x v="1"/>
    <x v="7448"/>
    <x v="42"/>
  </r>
  <r>
    <x v="0"/>
    <x v="1"/>
    <x v="0"/>
    <s v="172428"/>
    <x v="0"/>
    <x v="26440"/>
    <x v="27"/>
  </r>
  <r>
    <x v="0"/>
    <x v="1"/>
    <x v="0"/>
    <s v="172444"/>
    <x v="0"/>
    <x v="26441"/>
    <x v="8"/>
  </r>
  <r>
    <x v="0"/>
    <x v="1"/>
    <x v="0"/>
    <s v="172456"/>
    <x v="1"/>
    <x v="26442"/>
    <x v="35"/>
  </r>
  <r>
    <x v="0"/>
    <x v="1"/>
    <x v="0"/>
    <s v="172467"/>
    <x v="2"/>
    <x v="23135"/>
    <x v="12"/>
  </r>
  <r>
    <x v="0"/>
    <x v="1"/>
    <x v="0"/>
    <s v="172470"/>
    <x v="0"/>
    <x v="12739"/>
    <x v="20"/>
  </r>
  <r>
    <x v="0"/>
    <x v="1"/>
    <x v="0"/>
    <s v="172513"/>
    <x v="1"/>
    <x v="26443"/>
    <x v="2"/>
  </r>
  <r>
    <x v="0"/>
    <x v="1"/>
    <x v="0"/>
    <s v="172534"/>
    <x v="0"/>
    <x v="9193"/>
    <x v="4"/>
  </r>
  <r>
    <x v="0"/>
    <x v="1"/>
    <x v="0"/>
    <s v="172546"/>
    <x v="2"/>
    <x v="26444"/>
    <x v="12"/>
  </r>
  <r>
    <x v="0"/>
    <x v="1"/>
    <x v="0"/>
    <s v="172550"/>
    <x v="0"/>
    <x v="26445"/>
    <x v="4"/>
  </r>
  <r>
    <x v="0"/>
    <x v="1"/>
    <x v="0"/>
    <s v="172552"/>
    <x v="0"/>
    <x v="2546"/>
    <x v="5"/>
  </r>
  <r>
    <x v="0"/>
    <x v="1"/>
    <x v="0"/>
    <s v="172613"/>
    <x v="1"/>
    <x v="26446"/>
    <x v="1"/>
  </r>
  <r>
    <x v="0"/>
    <x v="1"/>
    <x v="0"/>
    <s v="172660"/>
    <x v="0"/>
    <x v="26447"/>
    <x v="28"/>
  </r>
  <r>
    <x v="0"/>
    <x v="1"/>
    <x v="0"/>
    <s v="172664"/>
    <x v="0"/>
    <x v="14030"/>
    <x v="18"/>
  </r>
  <r>
    <x v="0"/>
    <x v="1"/>
    <x v="0"/>
    <s v="172692"/>
    <x v="0"/>
    <x v="26448"/>
    <x v="8"/>
  </r>
  <r>
    <x v="0"/>
    <x v="1"/>
    <x v="0"/>
    <s v="172699"/>
    <x v="1"/>
    <x v="26449"/>
    <x v="43"/>
  </r>
  <r>
    <x v="0"/>
    <x v="1"/>
    <x v="0"/>
    <s v="172728"/>
    <x v="0"/>
    <x v="14980"/>
    <x v="27"/>
  </r>
  <r>
    <x v="0"/>
    <x v="1"/>
    <x v="0"/>
    <s v="172729"/>
    <x v="2"/>
    <x v="25229"/>
    <x v="7"/>
  </r>
  <r>
    <x v="0"/>
    <x v="1"/>
    <x v="0"/>
    <s v="172746"/>
    <x v="2"/>
    <x v="26450"/>
    <x v="16"/>
  </r>
  <r>
    <x v="0"/>
    <x v="1"/>
    <x v="0"/>
    <s v="172804"/>
    <x v="2"/>
    <x v="26451"/>
    <x v="13"/>
  </r>
  <r>
    <x v="0"/>
    <x v="1"/>
    <x v="0"/>
    <s v="172815"/>
    <x v="2"/>
    <x v="875"/>
    <x v="24"/>
  </r>
  <r>
    <x v="0"/>
    <x v="1"/>
    <x v="0"/>
    <s v="172829"/>
    <x v="0"/>
    <x v="17587"/>
    <x v="27"/>
  </r>
  <r>
    <x v="0"/>
    <x v="1"/>
    <x v="0"/>
    <s v="172887"/>
    <x v="2"/>
    <x v="23012"/>
    <x v="7"/>
  </r>
  <r>
    <x v="0"/>
    <x v="1"/>
    <x v="0"/>
    <s v="172891"/>
    <x v="0"/>
    <x v="14358"/>
    <x v="18"/>
  </r>
  <r>
    <x v="0"/>
    <x v="1"/>
    <x v="0"/>
    <s v="172900"/>
    <x v="0"/>
    <x v="2923"/>
    <x v="11"/>
  </r>
  <r>
    <x v="0"/>
    <x v="1"/>
    <x v="0"/>
    <s v="172943"/>
    <x v="2"/>
    <x v="9511"/>
    <x v="14"/>
  </r>
  <r>
    <x v="0"/>
    <x v="1"/>
    <x v="0"/>
    <s v="172965"/>
    <x v="2"/>
    <x v="11297"/>
    <x v="13"/>
  </r>
  <r>
    <x v="0"/>
    <x v="1"/>
    <x v="0"/>
    <s v="172976"/>
    <x v="2"/>
    <x v="26452"/>
    <x v="13"/>
  </r>
  <r>
    <x v="0"/>
    <x v="1"/>
    <x v="0"/>
    <s v="172994"/>
    <x v="0"/>
    <x v="26453"/>
    <x v="28"/>
  </r>
  <r>
    <x v="0"/>
    <x v="1"/>
    <x v="0"/>
    <s v="173034"/>
    <x v="3"/>
    <x v="26454"/>
    <x v="85"/>
  </r>
  <r>
    <x v="0"/>
    <x v="1"/>
    <x v="0"/>
    <s v="173047"/>
    <x v="0"/>
    <x v="10288"/>
    <x v="5"/>
  </r>
  <r>
    <x v="0"/>
    <x v="1"/>
    <x v="0"/>
    <s v="173053"/>
    <x v="0"/>
    <x v="24919"/>
    <x v="18"/>
  </r>
  <r>
    <x v="0"/>
    <x v="1"/>
    <x v="0"/>
    <s v="173064"/>
    <x v="2"/>
    <x v="22573"/>
    <x v="12"/>
  </r>
  <r>
    <x v="0"/>
    <x v="1"/>
    <x v="0"/>
    <s v="173184"/>
    <x v="1"/>
    <x v="26455"/>
    <x v="37"/>
  </r>
  <r>
    <x v="0"/>
    <x v="1"/>
    <x v="0"/>
    <s v="173187"/>
    <x v="0"/>
    <x v="15486"/>
    <x v="18"/>
  </r>
  <r>
    <x v="0"/>
    <x v="1"/>
    <x v="0"/>
    <s v="173230"/>
    <x v="2"/>
    <x v="12349"/>
    <x v="16"/>
  </r>
  <r>
    <x v="0"/>
    <x v="1"/>
    <x v="0"/>
    <s v="173237"/>
    <x v="0"/>
    <x v="26456"/>
    <x v="27"/>
  </r>
  <r>
    <x v="0"/>
    <x v="1"/>
    <x v="0"/>
    <s v="173245"/>
    <x v="3"/>
    <x v="26457"/>
    <x v="86"/>
  </r>
  <r>
    <x v="0"/>
    <x v="1"/>
    <x v="0"/>
    <s v="173294"/>
    <x v="0"/>
    <x v="26458"/>
    <x v="5"/>
  </r>
  <r>
    <x v="0"/>
    <x v="1"/>
    <x v="0"/>
    <s v="173308"/>
    <x v="0"/>
    <x v="26459"/>
    <x v="4"/>
  </r>
  <r>
    <x v="0"/>
    <x v="1"/>
    <x v="0"/>
    <s v="173359"/>
    <x v="0"/>
    <x v="714"/>
    <x v="18"/>
  </r>
  <r>
    <x v="0"/>
    <x v="1"/>
    <x v="0"/>
    <s v="173404"/>
    <x v="1"/>
    <x v="26460"/>
    <x v="43"/>
  </r>
  <r>
    <x v="0"/>
    <x v="1"/>
    <x v="0"/>
    <s v="173445"/>
    <x v="2"/>
    <x v="22553"/>
    <x v="7"/>
  </r>
  <r>
    <x v="0"/>
    <x v="1"/>
    <x v="0"/>
    <s v="173489"/>
    <x v="2"/>
    <x v="25259"/>
    <x v="12"/>
  </r>
  <r>
    <x v="0"/>
    <x v="1"/>
    <x v="0"/>
    <s v="173493"/>
    <x v="0"/>
    <x v="7631"/>
    <x v="11"/>
  </r>
  <r>
    <x v="0"/>
    <x v="1"/>
    <x v="0"/>
    <s v="173594"/>
    <x v="2"/>
    <x v="26461"/>
    <x v="16"/>
  </r>
  <r>
    <x v="0"/>
    <x v="1"/>
    <x v="0"/>
    <s v="173614"/>
    <x v="0"/>
    <x v="6336"/>
    <x v="15"/>
  </r>
  <r>
    <x v="0"/>
    <x v="1"/>
    <x v="0"/>
    <s v="173626"/>
    <x v="2"/>
    <x v="22581"/>
    <x v="9"/>
  </r>
  <r>
    <x v="0"/>
    <x v="1"/>
    <x v="0"/>
    <s v="173634"/>
    <x v="2"/>
    <x v="23528"/>
    <x v="3"/>
  </r>
  <r>
    <x v="0"/>
    <x v="1"/>
    <x v="0"/>
    <s v="173677"/>
    <x v="2"/>
    <x v="26462"/>
    <x v="14"/>
  </r>
  <r>
    <x v="0"/>
    <x v="1"/>
    <x v="0"/>
    <s v="173686"/>
    <x v="2"/>
    <x v="10398"/>
    <x v="16"/>
  </r>
  <r>
    <x v="0"/>
    <x v="1"/>
    <x v="0"/>
    <s v="173703"/>
    <x v="2"/>
    <x v="4333"/>
    <x v="12"/>
  </r>
  <r>
    <x v="0"/>
    <x v="1"/>
    <x v="0"/>
    <s v="173704"/>
    <x v="2"/>
    <x v="26463"/>
    <x v="30"/>
  </r>
  <r>
    <x v="0"/>
    <x v="1"/>
    <x v="0"/>
    <s v="173754"/>
    <x v="1"/>
    <x v="26464"/>
    <x v="25"/>
  </r>
  <r>
    <x v="0"/>
    <x v="1"/>
    <x v="0"/>
    <s v="173842"/>
    <x v="2"/>
    <x v="25263"/>
    <x v="12"/>
  </r>
  <r>
    <x v="0"/>
    <x v="1"/>
    <x v="0"/>
    <s v="173850"/>
    <x v="0"/>
    <x v="23799"/>
    <x v="15"/>
  </r>
  <r>
    <x v="0"/>
    <x v="1"/>
    <x v="0"/>
    <s v="173882"/>
    <x v="0"/>
    <x v="26465"/>
    <x v="27"/>
  </r>
  <r>
    <x v="0"/>
    <x v="1"/>
    <x v="0"/>
    <s v="173890"/>
    <x v="2"/>
    <x v="26466"/>
    <x v="3"/>
  </r>
  <r>
    <x v="0"/>
    <x v="1"/>
    <x v="0"/>
    <s v="173908"/>
    <x v="2"/>
    <x v="23522"/>
    <x v="12"/>
  </r>
  <r>
    <x v="0"/>
    <x v="1"/>
    <x v="0"/>
    <s v="173911"/>
    <x v="1"/>
    <x v="26467"/>
    <x v="25"/>
  </r>
  <r>
    <x v="0"/>
    <x v="1"/>
    <x v="0"/>
    <s v="173927"/>
    <x v="0"/>
    <x v="26468"/>
    <x v="8"/>
  </r>
  <r>
    <x v="0"/>
    <x v="1"/>
    <x v="0"/>
    <s v="173960"/>
    <x v="3"/>
    <x v="26469"/>
    <x v="77"/>
  </r>
  <r>
    <x v="0"/>
    <x v="1"/>
    <x v="0"/>
    <s v="173977"/>
    <x v="0"/>
    <x v="10806"/>
    <x v="11"/>
  </r>
  <r>
    <x v="0"/>
    <x v="1"/>
    <x v="0"/>
    <s v="173978"/>
    <x v="2"/>
    <x v="3748"/>
    <x v="7"/>
  </r>
  <r>
    <x v="0"/>
    <x v="1"/>
    <x v="0"/>
    <s v="174097"/>
    <x v="0"/>
    <x v="22062"/>
    <x v="27"/>
  </r>
  <r>
    <x v="0"/>
    <x v="1"/>
    <x v="0"/>
    <s v="174103"/>
    <x v="0"/>
    <x v="220"/>
    <x v="15"/>
  </r>
  <r>
    <x v="0"/>
    <x v="1"/>
    <x v="0"/>
    <s v="174158"/>
    <x v="2"/>
    <x v="26470"/>
    <x v="17"/>
  </r>
  <r>
    <x v="0"/>
    <x v="1"/>
    <x v="0"/>
    <s v="174215"/>
    <x v="1"/>
    <x v="26471"/>
    <x v="25"/>
  </r>
  <r>
    <x v="0"/>
    <x v="1"/>
    <x v="0"/>
    <s v="174236"/>
    <x v="0"/>
    <x v="26472"/>
    <x v="10"/>
  </r>
  <r>
    <x v="0"/>
    <x v="1"/>
    <x v="0"/>
    <s v="174263"/>
    <x v="2"/>
    <x v="16062"/>
    <x v="14"/>
  </r>
  <r>
    <x v="0"/>
    <x v="1"/>
    <x v="0"/>
    <s v="174267"/>
    <x v="0"/>
    <x v="26473"/>
    <x v="4"/>
  </r>
  <r>
    <x v="0"/>
    <x v="1"/>
    <x v="0"/>
    <s v="174287"/>
    <x v="1"/>
    <x v="9647"/>
    <x v="35"/>
  </r>
  <r>
    <x v="0"/>
    <x v="1"/>
    <x v="0"/>
    <s v="174297"/>
    <x v="1"/>
    <x v="26474"/>
    <x v="25"/>
  </r>
  <r>
    <x v="0"/>
    <x v="1"/>
    <x v="0"/>
    <s v="174309"/>
    <x v="1"/>
    <x v="26475"/>
    <x v="43"/>
  </r>
  <r>
    <x v="0"/>
    <x v="1"/>
    <x v="0"/>
    <s v="174329"/>
    <x v="2"/>
    <x v="26476"/>
    <x v="7"/>
  </r>
  <r>
    <x v="0"/>
    <x v="1"/>
    <x v="0"/>
    <s v="174337"/>
    <x v="0"/>
    <x v="11560"/>
    <x v="18"/>
  </r>
  <r>
    <x v="0"/>
    <x v="1"/>
    <x v="0"/>
    <s v="174353"/>
    <x v="0"/>
    <x v="26477"/>
    <x v="8"/>
  </r>
  <r>
    <x v="0"/>
    <x v="1"/>
    <x v="0"/>
    <s v="174360"/>
    <x v="0"/>
    <x v="26478"/>
    <x v="8"/>
  </r>
  <r>
    <x v="0"/>
    <x v="1"/>
    <x v="0"/>
    <s v="174361"/>
    <x v="0"/>
    <x v="16297"/>
    <x v="18"/>
  </r>
  <r>
    <x v="0"/>
    <x v="1"/>
    <x v="0"/>
    <s v="174402"/>
    <x v="1"/>
    <x v="26479"/>
    <x v="21"/>
  </r>
  <r>
    <x v="0"/>
    <x v="1"/>
    <x v="0"/>
    <s v="174410"/>
    <x v="2"/>
    <x v="26480"/>
    <x v="3"/>
  </r>
  <r>
    <x v="0"/>
    <x v="1"/>
    <x v="0"/>
    <s v="174442"/>
    <x v="0"/>
    <x v="26481"/>
    <x v="28"/>
  </r>
  <r>
    <x v="0"/>
    <x v="1"/>
    <x v="0"/>
    <s v="174453"/>
    <x v="0"/>
    <x v="26482"/>
    <x v="22"/>
  </r>
  <r>
    <x v="0"/>
    <x v="1"/>
    <x v="0"/>
    <s v="174473"/>
    <x v="0"/>
    <x v="26483"/>
    <x v="8"/>
  </r>
  <r>
    <x v="0"/>
    <x v="1"/>
    <x v="0"/>
    <s v="174479"/>
    <x v="1"/>
    <x v="26484"/>
    <x v="44"/>
  </r>
  <r>
    <x v="0"/>
    <x v="1"/>
    <x v="0"/>
    <s v="174487"/>
    <x v="0"/>
    <x v="26485"/>
    <x v="8"/>
  </r>
  <r>
    <x v="0"/>
    <x v="1"/>
    <x v="0"/>
    <s v="174515"/>
    <x v="0"/>
    <x v="9093"/>
    <x v="4"/>
  </r>
  <r>
    <x v="0"/>
    <x v="1"/>
    <x v="0"/>
    <s v="174537"/>
    <x v="0"/>
    <x v="26486"/>
    <x v="5"/>
  </r>
  <r>
    <x v="0"/>
    <x v="1"/>
    <x v="0"/>
    <s v="174546"/>
    <x v="2"/>
    <x v="119"/>
    <x v="12"/>
  </r>
  <r>
    <x v="0"/>
    <x v="1"/>
    <x v="0"/>
    <s v="174552"/>
    <x v="2"/>
    <x v="16062"/>
    <x v="16"/>
  </r>
  <r>
    <x v="0"/>
    <x v="1"/>
    <x v="0"/>
    <s v="174559"/>
    <x v="2"/>
    <x v="5157"/>
    <x v="14"/>
  </r>
  <r>
    <x v="0"/>
    <x v="1"/>
    <x v="0"/>
    <s v="174566"/>
    <x v="1"/>
    <x v="26487"/>
    <x v="43"/>
  </r>
  <r>
    <x v="0"/>
    <x v="1"/>
    <x v="0"/>
    <s v="174567"/>
    <x v="2"/>
    <x v="23758"/>
    <x v="17"/>
  </r>
  <r>
    <x v="0"/>
    <x v="1"/>
    <x v="0"/>
    <s v="174578"/>
    <x v="1"/>
    <x v="26488"/>
    <x v="35"/>
  </r>
  <r>
    <x v="0"/>
    <x v="1"/>
    <x v="0"/>
    <s v="174639"/>
    <x v="0"/>
    <x v="25874"/>
    <x v="28"/>
  </r>
  <r>
    <x v="0"/>
    <x v="1"/>
    <x v="0"/>
    <s v="174640"/>
    <x v="2"/>
    <x v="26489"/>
    <x v="16"/>
  </r>
  <r>
    <x v="0"/>
    <x v="1"/>
    <x v="0"/>
    <s v="174647"/>
    <x v="2"/>
    <x v="4913"/>
    <x v="24"/>
  </r>
  <r>
    <x v="0"/>
    <x v="1"/>
    <x v="0"/>
    <s v="174656"/>
    <x v="2"/>
    <x v="23317"/>
    <x v="13"/>
  </r>
  <r>
    <x v="0"/>
    <x v="1"/>
    <x v="0"/>
    <s v="174680"/>
    <x v="0"/>
    <x v="26490"/>
    <x v="4"/>
  </r>
  <r>
    <x v="0"/>
    <x v="1"/>
    <x v="0"/>
    <s v="174706"/>
    <x v="2"/>
    <x v="26491"/>
    <x v="12"/>
  </r>
  <r>
    <x v="0"/>
    <x v="1"/>
    <x v="0"/>
    <s v="174744"/>
    <x v="0"/>
    <x v="26492"/>
    <x v="18"/>
  </r>
  <r>
    <x v="0"/>
    <x v="1"/>
    <x v="0"/>
    <s v="174781"/>
    <x v="2"/>
    <x v="26493"/>
    <x v="12"/>
  </r>
  <r>
    <x v="0"/>
    <x v="1"/>
    <x v="0"/>
    <s v="174844"/>
    <x v="2"/>
    <x v="26494"/>
    <x v="12"/>
  </r>
  <r>
    <x v="0"/>
    <x v="1"/>
    <x v="0"/>
    <s v="174858"/>
    <x v="0"/>
    <x v="26495"/>
    <x v="0"/>
  </r>
  <r>
    <x v="0"/>
    <x v="1"/>
    <x v="0"/>
    <s v="174882"/>
    <x v="0"/>
    <x v="26496"/>
    <x v="10"/>
  </r>
  <r>
    <x v="0"/>
    <x v="1"/>
    <x v="0"/>
    <s v="174925"/>
    <x v="0"/>
    <x v="8180"/>
    <x v="29"/>
  </r>
  <r>
    <x v="0"/>
    <x v="1"/>
    <x v="0"/>
    <s v="174952"/>
    <x v="0"/>
    <x v="5366"/>
    <x v="10"/>
  </r>
  <r>
    <x v="0"/>
    <x v="1"/>
    <x v="0"/>
    <s v="174954"/>
    <x v="1"/>
    <x v="26497"/>
    <x v="43"/>
  </r>
  <r>
    <x v="0"/>
    <x v="1"/>
    <x v="0"/>
    <s v="174995"/>
    <x v="0"/>
    <x v="26498"/>
    <x v="4"/>
  </r>
  <r>
    <x v="0"/>
    <x v="1"/>
    <x v="0"/>
    <s v="175001"/>
    <x v="0"/>
    <x v="26499"/>
    <x v="18"/>
  </r>
  <r>
    <x v="0"/>
    <x v="1"/>
    <x v="0"/>
    <s v="175004"/>
    <x v="2"/>
    <x v="26500"/>
    <x v="16"/>
  </r>
  <r>
    <x v="0"/>
    <x v="1"/>
    <x v="0"/>
    <s v="175024"/>
    <x v="2"/>
    <x v="8357"/>
    <x v="7"/>
  </r>
  <r>
    <x v="0"/>
    <x v="1"/>
    <x v="0"/>
    <s v="175025"/>
    <x v="2"/>
    <x v="26501"/>
    <x v="16"/>
  </r>
  <r>
    <x v="0"/>
    <x v="1"/>
    <x v="0"/>
    <s v="175026"/>
    <x v="0"/>
    <x v="26502"/>
    <x v="0"/>
  </r>
  <r>
    <x v="0"/>
    <x v="1"/>
    <x v="0"/>
    <s v="175057"/>
    <x v="2"/>
    <x v="25799"/>
    <x v="3"/>
  </r>
  <r>
    <x v="0"/>
    <x v="1"/>
    <x v="0"/>
    <s v="175078"/>
    <x v="2"/>
    <x v="2205"/>
    <x v="7"/>
  </r>
  <r>
    <x v="0"/>
    <x v="1"/>
    <x v="0"/>
    <s v="175083"/>
    <x v="0"/>
    <x v="26503"/>
    <x v="4"/>
  </r>
  <r>
    <x v="0"/>
    <x v="1"/>
    <x v="0"/>
    <s v="175154"/>
    <x v="2"/>
    <x v="12993"/>
    <x v="7"/>
  </r>
  <r>
    <x v="0"/>
    <x v="1"/>
    <x v="0"/>
    <s v="175166"/>
    <x v="3"/>
    <x v="26504"/>
    <x v="66"/>
  </r>
  <r>
    <x v="0"/>
    <x v="1"/>
    <x v="0"/>
    <s v="175184"/>
    <x v="0"/>
    <x v="26505"/>
    <x v="28"/>
  </r>
  <r>
    <x v="0"/>
    <x v="1"/>
    <x v="0"/>
    <s v="175224"/>
    <x v="2"/>
    <x v="24501"/>
    <x v="30"/>
  </r>
  <r>
    <x v="0"/>
    <x v="1"/>
    <x v="0"/>
    <s v="175225"/>
    <x v="0"/>
    <x v="26506"/>
    <x v="18"/>
  </r>
  <r>
    <x v="0"/>
    <x v="1"/>
    <x v="0"/>
    <s v="175227"/>
    <x v="1"/>
    <x v="26507"/>
    <x v="25"/>
  </r>
  <r>
    <x v="0"/>
    <x v="1"/>
    <x v="0"/>
    <s v="175237"/>
    <x v="0"/>
    <x v="26508"/>
    <x v="8"/>
  </r>
  <r>
    <x v="0"/>
    <x v="1"/>
    <x v="0"/>
    <s v="175241"/>
    <x v="0"/>
    <x v="26509"/>
    <x v="20"/>
  </r>
  <r>
    <x v="0"/>
    <x v="1"/>
    <x v="0"/>
    <s v="175259"/>
    <x v="2"/>
    <x v="23115"/>
    <x v="24"/>
  </r>
  <r>
    <x v="0"/>
    <x v="1"/>
    <x v="0"/>
    <s v="175274"/>
    <x v="0"/>
    <x v="26510"/>
    <x v="29"/>
  </r>
  <r>
    <x v="0"/>
    <x v="1"/>
    <x v="0"/>
    <s v="175287"/>
    <x v="0"/>
    <x v="19508"/>
    <x v="32"/>
  </r>
  <r>
    <x v="0"/>
    <x v="1"/>
    <x v="0"/>
    <s v="175363"/>
    <x v="0"/>
    <x v="26511"/>
    <x v="4"/>
  </r>
  <r>
    <x v="0"/>
    <x v="1"/>
    <x v="0"/>
    <s v="175366"/>
    <x v="0"/>
    <x v="26512"/>
    <x v="10"/>
  </r>
  <r>
    <x v="0"/>
    <x v="1"/>
    <x v="0"/>
    <s v="175370"/>
    <x v="0"/>
    <x v="4791"/>
    <x v="10"/>
  </r>
  <r>
    <x v="0"/>
    <x v="1"/>
    <x v="0"/>
    <s v="175390"/>
    <x v="2"/>
    <x v="26513"/>
    <x v="12"/>
  </r>
  <r>
    <x v="0"/>
    <x v="1"/>
    <x v="0"/>
    <s v="175453"/>
    <x v="0"/>
    <x v="26514"/>
    <x v="0"/>
  </r>
  <r>
    <x v="0"/>
    <x v="1"/>
    <x v="0"/>
    <s v="175454"/>
    <x v="0"/>
    <x v="26515"/>
    <x v="10"/>
  </r>
  <r>
    <x v="0"/>
    <x v="1"/>
    <x v="0"/>
    <s v="175458"/>
    <x v="0"/>
    <x v="26516"/>
    <x v="18"/>
  </r>
  <r>
    <x v="0"/>
    <x v="1"/>
    <x v="0"/>
    <s v="175497"/>
    <x v="0"/>
    <x v="15244"/>
    <x v="8"/>
  </r>
  <r>
    <x v="0"/>
    <x v="1"/>
    <x v="0"/>
    <s v="175509"/>
    <x v="2"/>
    <x v="5107"/>
    <x v="14"/>
  </r>
  <r>
    <x v="0"/>
    <x v="1"/>
    <x v="0"/>
    <s v="175527"/>
    <x v="0"/>
    <x v="26517"/>
    <x v="27"/>
  </r>
  <r>
    <x v="0"/>
    <x v="1"/>
    <x v="0"/>
    <s v="175545"/>
    <x v="0"/>
    <x v="26518"/>
    <x v="11"/>
  </r>
  <r>
    <x v="0"/>
    <x v="1"/>
    <x v="0"/>
    <s v="175579"/>
    <x v="0"/>
    <x v="26519"/>
    <x v="4"/>
  </r>
  <r>
    <x v="0"/>
    <x v="1"/>
    <x v="0"/>
    <s v="175580"/>
    <x v="2"/>
    <x v="25203"/>
    <x v="12"/>
  </r>
  <r>
    <x v="0"/>
    <x v="1"/>
    <x v="0"/>
    <s v="175584"/>
    <x v="0"/>
    <x v="12240"/>
    <x v="27"/>
  </r>
  <r>
    <x v="0"/>
    <x v="1"/>
    <x v="0"/>
    <s v="175617"/>
    <x v="1"/>
    <x v="26520"/>
    <x v="44"/>
  </r>
  <r>
    <x v="0"/>
    <x v="1"/>
    <x v="0"/>
    <s v="175622"/>
    <x v="0"/>
    <x v="26521"/>
    <x v="4"/>
  </r>
  <r>
    <x v="0"/>
    <x v="1"/>
    <x v="0"/>
    <s v="175664"/>
    <x v="2"/>
    <x v="22927"/>
    <x v="16"/>
  </r>
  <r>
    <x v="0"/>
    <x v="1"/>
    <x v="0"/>
    <s v="175702"/>
    <x v="0"/>
    <x v="26522"/>
    <x v="27"/>
  </r>
  <r>
    <x v="0"/>
    <x v="1"/>
    <x v="0"/>
    <s v="175708"/>
    <x v="1"/>
    <x v="26523"/>
    <x v="37"/>
  </r>
  <r>
    <x v="0"/>
    <x v="1"/>
    <x v="0"/>
    <s v="175811"/>
    <x v="1"/>
    <x v="26524"/>
    <x v="46"/>
  </r>
  <r>
    <x v="0"/>
    <x v="1"/>
    <x v="0"/>
    <s v="175863"/>
    <x v="2"/>
    <x v="26525"/>
    <x v="14"/>
  </r>
  <r>
    <x v="0"/>
    <x v="1"/>
    <x v="0"/>
    <s v="175898"/>
    <x v="0"/>
    <x v="4629"/>
    <x v="28"/>
  </r>
  <r>
    <x v="0"/>
    <x v="1"/>
    <x v="0"/>
    <s v="175915"/>
    <x v="0"/>
    <x v="26526"/>
    <x v="8"/>
  </r>
  <r>
    <x v="0"/>
    <x v="1"/>
    <x v="0"/>
    <s v="175924"/>
    <x v="0"/>
    <x v="26527"/>
    <x v="5"/>
  </r>
  <r>
    <x v="0"/>
    <x v="1"/>
    <x v="0"/>
    <s v="175929"/>
    <x v="2"/>
    <x v="25262"/>
    <x v="9"/>
  </r>
  <r>
    <x v="0"/>
    <x v="1"/>
    <x v="0"/>
    <s v="175959"/>
    <x v="2"/>
    <x v="22037"/>
    <x v="3"/>
  </r>
  <r>
    <x v="0"/>
    <x v="1"/>
    <x v="0"/>
    <s v="175962"/>
    <x v="0"/>
    <x v="26528"/>
    <x v="4"/>
  </r>
  <r>
    <x v="0"/>
    <x v="1"/>
    <x v="0"/>
    <s v="175963"/>
    <x v="2"/>
    <x v="7862"/>
    <x v="16"/>
  </r>
  <r>
    <x v="0"/>
    <x v="1"/>
    <x v="0"/>
    <s v="175966"/>
    <x v="0"/>
    <x v="26529"/>
    <x v="27"/>
  </r>
  <r>
    <x v="0"/>
    <x v="1"/>
    <x v="0"/>
    <s v="175995"/>
    <x v="2"/>
    <x v="24806"/>
    <x v="7"/>
  </r>
  <r>
    <x v="0"/>
    <x v="1"/>
    <x v="0"/>
    <s v="176026"/>
    <x v="0"/>
    <x v="26530"/>
    <x v="20"/>
  </r>
  <r>
    <x v="0"/>
    <x v="1"/>
    <x v="0"/>
    <s v="176045"/>
    <x v="2"/>
    <x v="26531"/>
    <x v="12"/>
  </r>
  <r>
    <x v="0"/>
    <x v="1"/>
    <x v="0"/>
    <s v="176061"/>
    <x v="2"/>
    <x v="23722"/>
    <x v="14"/>
  </r>
  <r>
    <x v="0"/>
    <x v="1"/>
    <x v="0"/>
    <s v="176079"/>
    <x v="3"/>
    <x v="26532"/>
    <x v="47"/>
  </r>
  <r>
    <x v="0"/>
    <x v="1"/>
    <x v="0"/>
    <s v="176123"/>
    <x v="2"/>
    <x v="26533"/>
    <x v="17"/>
  </r>
  <r>
    <x v="0"/>
    <x v="1"/>
    <x v="0"/>
    <s v="176133"/>
    <x v="0"/>
    <x v="26534"/>
    <x v="22"/>
  </r>
  <r>
    <x v="0"/>
    <x v="1"/>
    <x v="0"/>
    <s v="176155"/>
    <x v="2"/>
    <x v="13378"/>
    <x v="17"/>
  </r>
  <r>
    <x v="0"/>
    <x v="1"/>
    <x v="0"/>
    <s v="176233"/>
    <x v="0"/>
    <x v="26535"/>
    <x v="10"/>
  </r>
  <r>
    <x v="0"/>
    <x v="1"/>
    <x v="0"/>
    <s v="176240"/>
    <x v="2"/>
    <x v="25250"/>
    <x v="14"/>
  </r>
  <r>
    <x v="0"/>
    <x v="1"/>
    <x v="0"/>
    <s v="176243"/>
    <x v="0"/>
    <x v="1276"/>
    <x v="0"/>
  </r>
  <r>
    <x v="0"/>
    <x v="1"/>
    <x v="0"/>
    <s v="176263"/>
    <x v="0"/>
    <x v="26536"/>
    <x v="10"/>
  </r>
  <r>
    <x v="0"/>
    <x v="1"/>
    <x v="0"/>
    <s v="176298"/>
    <x v="2"/>
    <x v="13961"/>
    <x v="30"/>
  </r>
  <r>
    <x v="0"/>
    <x v="1"/>
    <x v="0"/>
    <s v="176303"/>
    <x v="2"/>
    <x v="23319"/>
    <x v="30"/>
  </r>
  <r>
    <x v="0"/>
    <x v="1"/>
    <x v="0"/>
    <s v="176311"/>
    <x v="0"/>
    <x v="4721"/>
    <x v="28"/>
  </r>
  <r>
    <x v="0"/>
    <x v="1"/>
    <x v="0"/>
    <s v="176312"/>
    <x v="0"/>
    <x v="26537"/>
    <x v="4"/>
  </r>
  <r>
    <x v="0"/>
    <x v="1"/>
    <x v="0"/>
    <s v="176319"/>
    <x v="0"/>
    <x v="19661"/>
    <x v="18"/>
  </r>
  <r>
    <x v="0"/>
    <x v="1"/>
    <x v="0"/>
    <s v="176323"/>
    <x v="2"/>
    <x v="26538"/>
    <x v="7"/>
  </r>
  <r>
    <x v="0"/>
    <x v="1"/>
    <x v="0"/>
    <s v="176359"/>
    <x v="0"/>
    <x v="26539"/>
    <x v="18"/>
  </r>
  <r>
    <x v="0"/>
    <x v="1"/>
    <x v="0"/>
    <s v="176363"/>
    <x v="2"/>
    <x v="5970"/>
    <x v="14"/>
  </r>
  <r>
    <x v="0"/>
    <x v="1"/>
    <x v="0"/>
    <s v="176384"/>
    <x v="1"/>
    <x v="26540"/>
    <x v="35"/>
  </r>
  <r>
    <x v="0"/>
    <x v="1"/>
    <x v="0"/>
    <s v="176396"/>
    <x v="2"/>
    <x v="6818"/>
    <x v="14"/>
  </r>
  <r>
    <x v="0"/>
    <x v="1"/>
    <x v="0"/>
    <s v="176443"/>
    <x v="2"/>
    <x v="22377"/>
    <x v="30"/>
  </r>
  <r>
    <x v="0"/>
    <x v="1"/>
    <x v="0"/>
    <s v="176456"/>
    <x v="2"/>
    <x v="16214"/>
    <x v="12"/>
  </r>
  <r>
    <x v="0"/>
    <x v="1"/>
    <x v="0"/>
    <s v="176467"/>
    <x v="0"/>
    <x v="12603"/>
    <x v="11"/>
  </r>
  <r>
    <x v="0"/>
    <x v="1"/>
    <x v="0"/>
    <s v="176500"/>
    <x v="2"/>
    <x v="24254"/>
    <x v="7"/>
  </r>
  <r>
    <x v="0"/>
    <x v="1"/>
    <x v="0"/>
    <s v="176520"/>
    <x v="2"/>
    <x v="9867"/>
    <x v="3"/>
  </r>
  <r>
    <x v="0"/>
    <x v="1"/>
    <x v="0"/>
    <s v="176523"/>
    <x v="2"/>
    <x v="26541"/>
    <x v="12"/>
  </r>
  <r>
    <x v="0"/>
    <x v="1"/>
    <x v="0"/>
    <s v="176536"/>
    <x v="2"/>
    <x v="23254"/>
    <x v="16"/>
  </r>
  <r>
    <x v="0"/>
    <x v="1"/>
    <x v="0"/>
    <s v="176566"/>
    <x v="2"/>
    <x v="25582"/>
    <x v="12"/>
  </r>
  <r>
    <x v="0"/>
    <x v="1"/>
    <x v="0"/>
    <s v="176568"/>
    <x v="1"/>
    <x v="26542"/>
    <x v="44"/>
  </r>
  <r>
    <x v="0"/>
    <x v="1"/>
    <x v="0"/>
    <s v="176570"/>
    <x v="2"/>
    <x v="26040"/>
    <x v="7"/>
  </r>
  <r>
    <x v="0"/>
    <x v="1"/>
    <x v="0"/>
    <s v="176613"/>
    <x v="2"/>
    <x v="21995"/>
    <x v="14"/>
  </r>
  <r>
    <x v="0"/>
    <x v="1"/>
    <x v="0"/>
    <s v="176622"/>
    <x v="0"/>
    <x v="26543"/>
    <x v="32"/>
  </r>
  <r>
    <x v="0"/>
    <x v="1"/>
    <x v="0"/>
    <s v="176632"/>
    <x v="0"/>
    <x v="1011"/>
    <x v="8"/>
  </r>
  <r>
    <x v="0"/>
    <x v="1"/>
    <x v="0"/>
    <s v="176649"/>
    <x v="2"/>
    <x v="25471"/>
    <x v="9"/>
  </r>
  <r>
    <x v="0"/>
    <x v="1"/>
    <x v="0"/>
    <s v="176667"/>
    <x v="0"/>
    <x v="26544"/>
    <x v="27"/>
  </r>
  <r>
    <x v="0"/>
    <x v="1"/>
    <x v="0"/>
    <s v="176676"/>
    <x v="0"/>
    <x v="26545"/>
    <x v="27"/>
  </r>
  <r>
    <x v="0"/>
    <x v="1"/>
    <x v="0"/>
    <s v="176683"/>
    <x v="2"/>
    <x v="26546"/>
    <x v="7"/>
  </r>
  <r>
    <x v="0"/>
    <x v="1"/>
    <x v="0"/>
    <s v="176692"/>
    <x v="0"/>
    <x v="26547"/>
    <x v="10"/>
  </r>
  <r>
    <x v="0"/>
    <x v="1"/>
    <x v="0"/>
    <s v="176747"/>
    <x v="1"/>
    <x v="26548"/>
    <x v="21"/>
  </r>
  <r>
    <x v="0"/>
    <x v="1"/>
    <x v="0"/>
    <s v="176784"/>
    <x v="1"/>
    <x v="25107"/>
    <x v="21"/>
  </r>
  <r>
    <x v="0"/>
    <x v="1"/>
    <x v="0"/>
    <s v="176791"/>
    <x v="2"/>
    <x v="26306"/>
    <x v="3"/>
  </r>
  <r>
    <x v="0"/>
    <x v="1"/>
    <x v="0"/>
    <s v="176796"/>
    <x v="2"/>
    <x v="23720"/>
    <x v="12"/>
  </r>
  <r>
    <x v="0"/>
    <x v="1"/>
    <x v="0"/>
    <s v="176842"/>
    <x v="2"/>
    <x v="26549"/>
    <x v="7"/>
  </r>
  <r>
    <x v="0"/>
    <x v="1"/>
    <x v="0"/>
    <s v="176915"/>
    <x v="0"/>
    <x v="25904"/>
    <x v="10"/>
  </r>
  <r>
    <x v="0"/>
    <x v="1"/>
    <x v="0"/>
    <s v="176920"/>
    <x v="0"/>
    <x v="23316"/>
    <x v="15"/>
  </r>
  <r>
    <x v="0"/>
    <x v="1"/>
    <x v="0"/>
    <s v="176939"/>
    <x v="0"/>
    <x v="15979"/>
    <x v="4"/>
  </r>
  <r>
    <x v="0"/>
    <x v="1"/>
    <x v="0"/>
    <s v="176949"/>
    <x v="0"/>
    <x v="25033"/>
    <x v="27"/>
  </r>
  <r>
    <x v="0"/>
    <x v="1"/>
    <x v="0"/>
    <s v="176964"/>
    <x v="0"/>
    <x v="26550"/>
    <x v="4"/>
  </r>
  <r>
    <x v="0"/>
    <x v="1"/>
    <x v="0"/>
    <s v="176968"/>
    <x v="2"/>
    <x v="12159"/>
    <x v="3"/>
  </r>
  <r>
    <x v="0"/>
    <x v="1"/>
    <x v="0"/>
    <s v="176986"/>
    <x v="0"/>
    <x v="26551"/>
    <x v="28"/>
  </r>
  <r>
    <x v="0"/>
    <x v="1"/>
    <x v="0"/>
    <s v="177009"/>
    <x v="0"/>
    <x v="26552"/>
    <x v="10"/>
  </r>
  <r>
    <x v="0"/>
    <x v="1"/>
    <x v="0"/>
    <s v="177024"/>
    <x v="2"/>
    <x v="26553"/>
    <x v="12"/>
  </r>
  <r>
    <x v="0"/>
    <x v="1"/>
    <x v="0"/>
    <s v="177044"/>
    <x v="2"/>
    <x v="25892"/>
    <x v="12"/>
  </r>
  <r>
    <x v="0"/>
    <x v="1"/>
    <x v="0"/>
    <s v="177090"/>
    <x v="2"/>
    <x v="25012"/>
    <x v="9"/>
  </r>
  <r>
    <x v="0"/>
    <x v="1"/>
    <x v="0"/>
    <s v="177109"/>
    <x v="2"/>
    <x v="26554"/>
    <x v="14"/>
  </r>
  <r>
    <x v="0"/>
    <x v="1"/>
    <x v="0"/>
    <s v="177117"/>
    <x v="2"/>
    <x v="18816"/>
    <x v="7"/>
  </r>
  <r>
    <x v="0"/>
    <x v="1"/>
    <x v="0"/>
    <s v="177153"/>
    <x v="0"/>
    <x v="22059"/>
    <x v="11"/>
  </r>
  <r>
    <x v="0"/>
    <x v="1"/>
    <x v="0"/>
    <s v="177222"/>
    <x v="0"/>
    <x v="13233"/>
    <x v="4"/>
  </r>
  <r>
    <x v="0"/>
    <x v="1"/>
    <x v="0"/>
    <s v="177227"/>
    <x v="3"/>
    <x v="26555"/>
    <x v="47"/>
  </r>
  <r>
    <x v="0"/>
    <x v="1"/>
    <x v="0"/>
    <s v="177252"/>
    <x v="2"/>
    <x v="17906"/>
    <x v="12"/>
  </r>
  <r>
    <x v="0"/>
    <x v="1"/>
    <x v="0"/>
    <s v="177263"/>
    <x v="0"/>
    <x v="7624"/>
    <x v="28"/>
  </r>
  <r>
    <x v="0"/>
    <x v="1"/>
    <x v="0"/>
    <s v="177281"/>
    <x v="0"/>
    <x v="3267"/>
    <x v="22"/>
  </r>
  <r>
    <x v="0"/>
    <x v="1"/>
    <x v="0"/>
    <s v="177346"/>
    <x v="2"/>
    <x v="21995"/>
    <x v="30"/>
  </r>
  <r>
    <x v="0"/>
    <x v="1"/>
    <x v="0"/>
    <s v="177380"/>
    <x v="2"/>
    <x v="16594"/>
    <x v="9"/>
  </r>
  <r>
    <x v="0"/>
    <x v="1"/>
    <x v="0"/>
    <s v="177397"/>
    <x v="2"/>
    <x v="8103"/>
    <x v="9"/>
  </r>
  <r>
    <x v="0"/>
    <x v="1"/>
    <x v="0"/>
    <s v="177448"/>
    <x v="0"/>
    <x v="26556"/>
    <x v="27"/>
  </r>
  <r>
    <x v="0"/>
    <x v="1"/>
    <x v="0"/>
    <s v="177466"/>
    <x v="2"/>
    <x v="26557"/>
    <x v="13"/>
  </r>
  <r>
    <x v="0"/>
    <x v="1"/>
    <x v="0"/>
    <s v="177498"/>
    <x v="2"/>
    <x v="24948"/>
    <x v="3"/>
  </r>
  <r>
    <x v="0"/>
    <x v="1"/>
    <x v="0"/>
    <s v="177503"/>
    <x v="2"/>
    <x v="12303"/>
    <x v="16"/>
  </r>
  <r>
    <x v="0"/>
    <x v="1"/>
    <x v="0"/>
    <s v="177504"/>
    <x v="0"/>
    <x v="26558"/>
    <x v="4"/>
  </r>
  <r>
    <x v="0"/>
    <x v="1"/>
    <x v="0"/>
    <s v="177526"/>
    <x v="2"/>
    <x v="11678"/>
    <x v="16"/>
  </r>
  <r>
    <x v="0"/>
    <x v="1"/>
    <x v="0"/>
    <s v="177544"/>
    <x v="0"/>
    <x v="26559"/>
    <x v="4"/>
  </r>
  <r>
    <x v="0"/>
    <x v="1"/>
    <x v="0"/>
    <s v="177553"/>
    <x v="2"/>
    <x v="26560"/>
    <x v="3"/>
  </r>
  <r>
    <x v="0"/>
    <x v="1"/>
    <x v="0"/>
    <s v="177554"/>
    <x v="0"/>
    <x v="9682"/>
    <x v="29"/>
  </r>
  <r>
    <x v="0"/>
    <x v="1"/>
    <x v="0"/>
    <s v="177589"/>
    <x v="2"/>
    <x v="22321"/>
    <x v="14"/>
  </r>
  <r>
    <x v="0"/>
    <x v="1"/>
    <x v="0"/>
    <s v="177611"/>
    <x v="2"/>
    <x v="9933"/>
    <x v="7"/>
  </r>
  <r>
    <x v="0"/>
    <x v="1"/>
    <x v="0"/>
    <s v="177612"/>
    <x v="1"/>
    <x v="26561"/>
    <x v="35"/>
  </r>
  <r>
    <x v="0"/>
    <x v="1"/>
    <x v="0"/>
    <s v="177687"/>
    <x v="2"/>
    <x v="26055"/>
    <x v="13"/>
  </r>
  <r>
    <x v="0"/>
    <x v="1"/>
    <x v="0"/>
    <s v="177689"/>
    <x v="1"/>
    <x v="26562"/>
    <x v="58"/>
  </r>
  <r>
    <x v="0"/>
    <x v="1"/>
    <x v="0"/>
    <s v="177706"/>
    <x v="2"/>
    <x v="4707"/>
    <x v="3"/>
  </r>
  <r>
    <x v="0"/>
    <x v="1"/>
    <x v="0"/>
    <s v="177729"/>
    <x v="2"/>
    <x v="158"/>
    <x v="12"/>
  </r>
  <r>
    <x v="0"/>
    <x v="1"/>
    <x v="0"/>
    <s v="177738"/>
    <x v="0"/>
    <x v="26563"/>
    <x v="27"/>
  </r>
  <r>
    <x v="0"/>
    <x v="1"/>
    <x v="0"/>
    <s v="177774"/>
    <x v="1"/>
    <x v="1139"/>
    <x v="23"/>
  </r>
  <r>
    <x v="0"/>
    <x v="1"/>
    <x v="0"/>
    <s v="177804"/>
    <x v="1"/>
    <x v="26564"/>
    <x v="58"/>
  </r>
  <r>
    <x v="0"/>
    <x v="1"/>
    <x v="0"/>
    <s v="177819"/>
    <x v="2"/>
    <x v="25382"/>
    <x v="12"/>
  </r>
  <r>
    <x v="0"/>
    <x v="1"/>
    <x v="0"/>
    <s v="177827"/>
    <x v="2"/>
    <x v="26565"/>
    <x v="16"/>
  </r>
  <r>
    <x v="0"/>
    <x v="1"/>
    <x v="0"/>
    <s v="177863"/>
    <x v="0"/>
    <x v="26566"/>
    <x v="53"/>
  </r>
  <r>
    <x v="0"/>
    <x v="1"/>
    <x v="0"/>
    <s v="177919"/>
    <x v="0"/>
    <x v="26567"/>
    <x v="0"/>
  </r>
  <r>
    <x v="0"/>
    <x v="1"/>
    <x v="0"/>
    <s v="177929"/>
    <x v="2"/>
    <x v="25138"/>
    <x v="7"/>
  </r>
  <r>
    <x v="0"/>
    <x v="1"/>
    <x v="0"/>
    <s v="177933"/>
    <x v="1"/>
    <x v="26568"/>
    <x v="35"/>
  </r>
  <r>
    <x v="0"/>
    <x v="1"/>
    <x v="0"/>
    <s v="177962"/>
    <x v="2"/>
    <x v="24322"/>
    <x v="14"/>
  </r>
  <r>
    <x v="0"/>
    <x v="1"/>
    <x v="0"/>
    <s v="177969"/>
    <x v="0"/>
    <x v="26569"/>
    <x v="32"/>
  </r>
  <r>
    <x v="0"/>
    <x v="1"/>
    <x v="0"/>
    <s v="177990"/>
    <x v="3"/>
    <x v="26570"/>
    <x v="70"/>
  </r>
  <r>
    <x v="0"/>
    <x v="1"/>
    <x v="0"/>
    <s v="177994"/>
    <x v="2"/>
    <x v="22332"/>
    <x v="7"/>
  </r>
  <r>
    <x v="0"/>
    <x v="1"/>
    <x v="0"/>
    <s v="178024"/>
    <x v="0"/>
    <x v="16746"/>
    <x v="32"/>
  </r>
  <r>
    <x v="0"/>
    <x v="1"/>
    <x v="0"/>
    <s v="178026"/>
    <x v="0"/>
    <x v="26571"/>
    <x v="5"/>
  </r>
  <r>
    <x v="0"/>
    <x v="1"/>
    <x v="0"/>
    <s v="178044"/>
    <x v="0"/>
    <x v="26572"/>
    <x v="10"/>
  </r>
  <r>
    <x v="0"/>
    <x v="1"/>
    <x v="0"/>
    <s v="178054"/>
    <x v="0"/>
    <x v="26573"/>
    <x v="27"/>
  </r>
  <r>
    <x v="0"/>
    <x v="1"/>
    <x v="0"/>
    <s v="178088"/>
    <x v="2"/>
    <x v="23387"/>
    <x v="14"/>
  </r>
  <r>
    <x v="0"/>
    <x v="1"/>
    <x v="0"/>
    <s v="178103"/>
    <x v="2"/>
    <x v="26574"/>
    <x v="12"/>
  </r>
  <r>
    <x v="0"/>
    <x v="1"/>
    <x v="0"/>
    <s v="178108"/>
    <x v="0"/>
    <x v="3439"/>
    <x v="22"/>
  </r>
  <r>
    <x v="0"/>
    <x v="1"/>
    <x v="0"/>
    <s v="178122"/>
    <x v="1"/>
    <x v="26575"/>
    <x v="35"/>
  </r>
  <r>
    <x v="0"/>
    <x v="1"/>
    <x v="0"/>
    <s v="178133"/>
    <x v="1"/>
    <x v="26576"/>
    <x v="1"/>
  </r>
  <r>
    <x v="0"/>
    <x v="1"/>
    <x v="0"/>
    <s v="178140"/>
    <x v="1"/>
    <x v="26577"/>
    <x v="2"/>
  </r>
  <r>
    <x v="0"/>
    <x v="1"/>
    <x v="0"/>
    <s v="178144"/>
    <x v="0"/>
    <x v="26578"/>
    <x v="10"/>
  </r>
  <r>
    <x v="0"/>
    <x v="1"/>
    <x v="0"/>
    <s v="178153"/>
    <x v="2"/>
    <x v="4494"/>
    <x v="12"/>
  </r>
  <r>
    <x v="0"/>
    <x v="1"/>
    <x v="0"/>
    <s v="178160"/>
    <x v="2"/>
    <x v="22265"/>
    <x v="12"/>
  </r>
  <r>
    <x v="0"/>
    <x v="1"/>
    <x v="0"/>
    <s v="178202"/>
    <x v="2"/>
    <x v="26579"/>
    <x v="12"/>
  </r>
  <r>
    <x v="0"/>
    <x v="1"/>
    <x v="0"/>
    <s v="178232"/>
    <x v="0"/>
    <x v="26580"/>
    <x v="22"/>
  </r>
  <r>
    <x v="0"/>
    <x v="1"/>
    <x v="0"/>
    <s v="178305"/>
    <x v="2"/>
    <x v="26581"/>
    <x v="24"/>
  </r>
  <r>
    <x v="0"/>
    <x v="1"/>
    <x v="0"/>
    <s v="178312"/>
    <x v="2"/>
    <x v="22924"/>
    <x v="7"/>
  </r>
  <r>
    <x v="0"/>
    <x v="1"/>
    <x v="0"/>
    <s v="178335"/>
    <x v="1"/>
    <x v="26582"/>
    <x v="2"/>
  </r>
  <r>
    <x v="0"/>
    <x v="1"/>
    <x v="0"/>
    <s v="178339"/>
    <x v="1"/>
    <x v="26583"/>
    <x v="44"/>
  </r>
  <r>
    <x v="0"/>
    <x v="1"/>
    <x v="0"/>
    <s v="178341"/>
    <x v="0"/>
    <x v="26584"/>
    <x v="10"/>
  </r>
  <r>
    <x v="0"/>
    <x v="1"/>
    <x v="0"/>
    <s v="178362"/>
    <x v="0"/>
    <x v="26585"/>
    <x v="4"/>
  </r>
  <r>
    <x v="0"/>
    <x v="1"/>
    <x v="0"/>
    <s v="178377"/>
    <x v="0"/>
    <x v="26586"/>
    <x v="18"/>
  </r>
  <r>
    <x v="0"/>
    <x v="1"/>
    <x v="0"/>
    <s v="178378"/>
    <x v="1"/>
    <x v="26587"/>
    <x v="25"/>
  </r>
  <r>
    <x v="0"/>
    <x v="1"/>
    <x v="0"/>
    <s v="178416"/>
    <x v="2"/>
    <x v="24664"/>
    <x v="12"/>
  </r>
  <r>
    <x v="0"/>
    <x v="1"/>
    <x v="0"/>
    <s v="178428"/>
    <x v="2"/>
    <x v="7467"/>
    <x v="3"/>
  </r>
  <r>
    <x v="0"/>
    <x v="1"/>
    <x v="0"/>
    <s v="178429"/>
    <x v="0"/>
    <x v="25595"/>
    <x v="22"/>
  </r>
  <r>
    <x v="0"/>
    <x v="1"/>
    <x v="0"/>
    <s v="178430"/>
    <x v="0"/>
    <x v="13048"/>
    <x v="28"/>
  </r>
  <r>
    <x v="0"/>
    <x v="1"/>
    <x v="0"/>
    <s v="178431"/>
    <x v="2"/>
    <x v="26588"/>
    <x v="13"/>
  </r>
  <r>
    <x v="0"/>
    <x v="1"/>
    <x v="0"/>
    <s v="178468"/>
    <x v="0"/>
    <x v="3266"/>
    <x v="28"/>
  </r>
  <r>
    <x v="0"/>
    <x v="1"/>
    <x v="0"/>
    <s v="178471"/>
    <x v="0"/>
    <x v="26589"/>
    <x v="4"/>
  </r>
  <r>
    <x v="0"/>
    <x v="1"/>
    <x v="0"/>
    <s v="178475"/>
    <x v="0"/>
    <x v="26590"/>
    <x v="20"/>
  </r>
  <r>
    <x v="0"/>
    <x v="1"/>
    <x v="0"/>
    <s v="178500"/>
    <x v="0"/>
    <x v="26591"/>
    <x v="4"/>
  </r>
  <r>
    <x v="0"/>
    <x v="1"/>
    <x v="0"/>
    <s v="178519"/>
    <x v="0"/>
    <x v="26592"/>
    <x v="5"/>
  </r>
  <r>
    <x v="0"/>
    <x v="1"/>
    <x v="0"/>
    <s v="178520"/>
    <x v="0"/>
    <x v="2526"/>
    <x v="0"/>
  </r>
  <r>
    <x v="0"/>
    <x v="1"/>
    <x v="0"/>
    <s v="178539"/>
    <x v="0"/>
    <x v="26593"/>
    <x v="53"/>
  </r>
  <r>
    <x v="0"/>
    <x v="1"/>
    <x v="0"/>
    <s v="178575"/>
    <x v="0"/>
    <x v="20462"/>
    <x v="11"/>
  </r>
  <r>
    <x v="0"/>
    <x v="1"/>
    <x v="0"/>
    <s v="178605"/>
    <x v="2"/>
    <x v="10534"/>
    <x v="7"/>
  </r>
  <r>
    <x v="0"/>
    <x v="1"/>
    <x v="0"/>
    <s v="178611"/>
    <x v="0"/>
    <x v="26228"/>
    <x v="32"/>
  </r>
  <r>
    <x v="0"/>
    <x v="1"/>
    <x v="0"/>
    <s v="178635"/>
    <x v="0"/>
    <x v="3636"/>
    <x v="4"/>
  </r>
  <r>
    <x v="0"/>
    <x v="1"/>
    <x v="0"/>
    <s v="178656"/>
    <x v="2"/>
    <x v="21762"/>
    <x v="3"/>
  </r>
  <r>
    <x v="0"/>
    <x v="1"/>
    <x v="0"/>
    <s v="178657"/>
    <x v="2"/>
    <x v="26594"/>
    <x v="16"/>
  </r>
  <r>
    <x v="0"/>
    <x v="1"/>
    <x v="0"/>
    <s v="178690"/>
    <x v="1"/>
    <x v="26595"/>
    <x v="43"/>
  </r>
  <r>
    <x v="0"/>
    <x v="1"/>
    <x v="0"/>
    <s v="178711"/>
    <x v="1"/>
    <x v="26596"/>
    <x v="38"/>
  </r>
  <r>
    <x v="0"/>
    <x v="1"/>
    <x v="0"/>
    <s v="178712"/>
    <x v="2"/>
    <x v="8962"/>
    <x v="12"/>
  </r>
  <r>
    <x v="0"/>
    <x v="1"/>
    <x v="0"/>
    <s v="178736"/>
    <x v="0"/>
    <x v="26597"/>
    <x v="18"/>
  </r>
  <r>
    <x v="0"/>
    <x v="1"/>
    <x v="0"/>
    <s v="178823"/>
    <x v="0"/>
    <x v="23101"/>
    <x v="4"/>
  </r>
  <r>
    <x v="0"/>
    <x v="1"/>
    <x v="0"/>
    <s v="178855"/>
    <x v="0"/>
    <x v="11157"/>
    <x v="32"/>
  </r>
  <r>
    <x v="0"/>
    <x v="1"/>
    <x v="0"/>
    <s v="178856"/>
    <x v="1"/>
    <x v="26598"/>
    <x v="46"/>
  </r>
  <r>
    <x v="0"/>
    <x v="1"/>
    <x v="0"/>
    <s v="178865"/>
    <x v="2"/>
    <x v="3627"/>
    <x v="16"/>
  </r>
  <r>
    <x v="0"/>
    <x v="1"/>
    <x v="0"/>
    <s v="178875"/>
    <x v="0"/>
    <x v="15099"/>
    <x v="5"/>
  </r>
  <r>
    <x v="0"/>
    <x v="1"/>
    <x v="0"/>
    <s v="178885"/>
    <x v="2"/>
    <x v="23854"/>
    <x v="7"/>
  </r>
  <r>
    <x v="0"/>
    <x v="1"/>
    <x v="0"/>
    <s v="178903"/>
    <x v="0"/>
    <x v="25019"/>
    <x v="27"/>
  </r>
  <r>
    <x v="0"/>
    <x v="1"/>
    <x v="0"/>
    <s v="178911"/>
    <x v="0"/>
    <x v="26599"/>
    <x v="53"/>
  </r>
  <r>
    <x v="0"/>
    <x v="1"/>
    <x v="0"/>
    <s v="178912"/>
    <x v="3"/>
    <x v="26600"/>
    <x v="59"/>
  </r>
  <r>
    <x v="0"/>
    <x v="1"/>
    <x v="0"/>
    <s v="178931"/>
    <x v="2"/>
    <x v="2821"/>
    <x v="17"/>
  </r>
  <r>
    <x v="0"/>
    <x v="1"/>
    <x v="0"/>
    <s v="178939"/>
    <x v="0"/>
    <x v="26601"/>
    <x v="8"/>
  </r>
  <r>
    <x v="0"/>
    <x v="1"/>
    <x v="0"/>
    <s v="178966"/>
    <x v="0"/>
    <x v="26602"/>
    <x v="10"/>
  </r>
  <r>
    <x v="0"/>
    <x v="1"/>
    <x v="0"/>
    <s v="179008"/>
    <x v="0"/>
    <x v="26603"/>
    <x v="0"/>
  </r>
  <r>
    <x v="0"/>
    <x v="1"/>
    <x v="0"/>
    <s v="179009"/>
    <x v="2"/>
    <x v="2221"/>
    <x v="7"/>
  </r>
  <r>
    <x v="0"/>
    <x v="1"/>
    <x v="0"/>
    <s v="179012"/>
    <x v="2"/>
    <x v="21070"/>
    <x v="13"/>
  </r>
  <r>
    <x v="0"/>
    <x v="1"/>
    <x v="0"/>
    <s v="179045"/>
    <x v="2"/>
    <x v="22714"/>
    <x v="16"/>
  </r>
  <r>
    <x v="0"/>
    <x v="1"/>
    <x v="0"/>
    <s v="179066"/>
    <x v="1"/>
    <x v="25503"/>
    <x v="23"/>
  </r>
  <r>
    <x v="0"/>
    <x v="1"/>
    <x v="0"/>
    <s v="179074"/>
    <x v="0"/>
    <x v="8542"/>
    <x v="0"/>
  </r>
  <r>
    <x v="0"/>
    <x v="1"/>
    <x v="0"/>
    <s v="179085"/>
    <x v="0"/>
    <x v="10617"/>
    <x v="18"/>
  </r>
  <r>
    <x v="0"/>
    <x v="1"/>
    <x v="0"/>
    <s v="179086"/>
    <x v="0"/>
    <x v="15389"/>
    <x v="53"/>
  </r>
  <r>
    <x v="0"/>
    <x v="1"/>
    <x v="0"/>
    <s v="179090"/>
    <x v="2"/>
    <x v="23068"/>
    <x v="12"/>
  </r>
  <r>
    <x v="0"/>
    <x v="1"/>
    <x v="0"/>
    <s v="179116"/>
    <x v="0"/>
    <x v="26604"/>
    <x v="4"/>
  </r>
  <r>
    <x v="0"/>
    <x v="1"/>
    <x v="0"/>
    <s v="179118"/>
    <x v="0"/>
    <x v="26605"/>
    <x v="0"/>
  </r>
  <r>
    <x v="0"/>
    <x v="1"/>
    <x v="0"/>
    <s v="179130"/>
    <x v="1"/>
    <x v="23900"/>
    <x v="25"/>
  </r>
  <r>
    <x v="0"/>
    <x v="1"/>
    <x v="0"/>
    <s v="179146"/>
    <x v="0"/>
    <x v="26606"/>
    <x v="28"/>
  </r>
  <r>
    <x v="0"/>
    <x v="1"/>
    <x v="0"/>
    <s v="179157"/>
    <x v="2"/>
    <x v="21812"/>
    <x v="12"/>
  </r>
  <r>
    <x v="0"/>
    <x v="1"/>
    <x v="0"/>
    <s v="179192"/>
    <x v="2"/>
    <x v="22048"/>
    <x v="7"/>
  </r>
  <r>
    <x v="0"/>
    <x v="1"/>
    <x v="0"/>
    <s v="179199"/>
    <x v="0"/>
    <x v="15067"/>
    <x v="18"/>
  </r>
  <r>
    <x v="0"/>
    <x v="1"/>
    <x v="0"/>
    <s v="179290"/>
    <x v="2"/>
    <x v="21770"/>
    <x v="7"/>
  </r>
  <r>
    <x v="0"/>
    <x v="1"/>
    <x v="0"/>
    <s v="179328"/>
    <x v="0"/>
    <x v="2109"/>
    <x v="32"/>
  </r>
  <r>
    <x v="0"/>
    <x v="1"/>
    <x v="0"/>
    <s v="179330"/>
    <x v="0"/>
    <x v="26607"/>
    <x v="10"/>
  </r>
  <r>
    <x v="0"/>
    <x v="1"/>
    <x v="0"/>
    <s v="179348"/>
    <x v="0"/>
    <x v="26608"/>
    <x v="0"/>
  </r>
  <r>
    <x v="0"/>
    <x v="1"/>
    <x v="0"/>
    <s v="179351"/>
    <x v="1"/>
    <x v="26609"/>
    <x v="25"/>
  </r>
  <r>
    <x v="0"/>
    <x v="1"/>
    <x v="0"/>
    <s v="179357"/>
    <x v="2"/>
    <x v="3627"/>
    <x v="14"/>
  </r>
  <r>
    <x v="0"/>
    <x v="1"/>
    <x v="0"/>
    <s v="179382"/>
    <x v="1"/>
    <x v="26610"/>
    <x v="42"/>
  </r>
  <r>
    <x v="0"/>
    <x v="1"/>
    <x v="0"/>
    <s v="179415"/>
    <x v="0"/>
    <x v="26611"/>
    <x v="5"/>
  </r>
  <r>
    <x v="0"/>
    <x v="1"/>
    <x v="0"/>
    <s v="179432"/>
    <x v="0"/>
    <x v="26612"/>
    <x v="32"/>
  </r>
  <r>
    <x v="0"/>
    <x v="1"/>
    <x v="0"/>
    <s v="179439"/>
    <x v="1"/>
    <x v="26613"/>
    <x v="23"/>
  </r>
  <r>
    <x v="0"/>
    <x v="1"/>
    <x v="0"/>
    <s v="179441"/>
    <x v="2"/>
    <x v="23414"/>
    <x v="14"/>
  </r>
  <r>
    <x v="0"/>
    <x v="1"/>
    <x v="0"/>
    <s v="179444"/>
    <x v="1"/>
    <x v="26614"/>
    <x v="35"/>
  </r>
  <r>
    <x v="0"/>
    <x v="1"/>
    <x v="0"/>
    <s v="179455"/>
    <x v="1"/>
    <x v="4770"/>
    <x v="21"/>
  </r>
  <r>
    <x v="0"/>
    <x v="1"/>
    <x v="0"/>
    <s v="179461"/>
    <x v="0"/>
    <x v="13350"/>
    <x v="4"/>
  </r>
  <r>
    <x v="0"/>
    <x v="1"/>
    <x v="0"/>
    <s v="179468"/>
    <x v="2"/>
    <x v="24133"/>
    <x v="7"/>
  </r>
  <r>
    <x v="0"/>
    <x v="1"/>
    <x v="0"/>
    <s v="179513"/>
    <x v="2"/>
    <x v="18605"/>
    <x v="12"/>
  </r>
  <r>
    <x v="0"/>
    <x v="1"/>
    <x v="0"/>
    <s v="179520"/>
    <x v="0"/>
    <x v="4728"/>
    <x v="4"/>
  </r>
  <r>
    <x v="0"/>
    <x v="1"/>
    <x v="0"/>
    <s v="179533"/>
    <x v="0"/>
    <x v="26615"/>
    <x v="11"/>
  </r>
  <r>
    <x v="0"/>
    <x v="1"/>
    <x v="0"/>
    <s v="179552"/>
    <x v="0"/>
    <x v="16209"/>
    <x v="4"/>
  </r>
  <r>
    <x v="0"/>
    <x v="1"/>
    <x v="0"/>
    <s v="179568"/>
    <x v="0"/>
    <x v="26616"/>
    <x v="0"/>
  </r>
  <r>
    <x v="0"/>
    <x v="1"/>
    <x v="0"/>
    <s v="179574"/>
    <x v="2"/>
    <x v="2402"/>
    <x v="3"/>
  </r>
  <r>
    <x v="0"/>
    <x v="1"/>
    <x v="0"/>
    <s v="179639"/>
    <x v="1"/>
    <x v="26617"/>
    <x v="40"/>
  </r>
  <r>
    <x v="0"/>
    <x v="1"/>
    <x v="0"/>
    <s v="179655"/>
    <x v="0"/>
    <x v="17891"/>
    <x v="10"/>
  </r>
  <r>
    <x v="0"/>
    <x v="1"/>
    <x v="0"/>
    <s v="179694"/>
    <x v="2"/>
    <x v="12051"/>
    <x v="12"/>
  </r>
  <r>
    <x v="0"/>
    <x v="1"/>
    <x v="0"/>
    <s v="179697"/>
    <x v="0"/>
    <x v="12766"/>
    <x v="20"/>
  </r>
  <r>
    <x v="0"/>
    <x v="1"/>
    <x v="0"/>
    <s v="179727"/>
    <x v="2"/>
    <x v="26618"/>
    <x v="24"/>
  </r>
  <r>
    <x v="0"/>
    <x v="1"/>
    <x v="0"/>
    <s v="179739"/>
    <x v="0"/>
    <x v="26619"/>
    <x v="27"/>
  </r>
  <r>
    <x v="0"/>
    <x v="1"/>
    <x v="0"/>
    <s v="179751"/>
    <x v="0"/>
    <x v="6876"/>
    <x v="18"/>
  </r>
  <r>
    <x v="0"/>
    <x v="1"/>
    <x v="0"/>
    <s v="179756"/>
    <x v="2"/>
    <x v="24981"/>
    <x v="3"/>
  </r>
  <r>
    <x v="0"/>
    <x v="1"/>
    <x v="0"/>
    <s v="179780"/>
    <x v="2"/>
    <x v="25747"/>
    <x v="14"/>
  </r>
  <r>
    <x v="0"/>
    <x v="1"/>
    <x v="0"/>
    <s v="179782"/>
    <x v="0"/>
    <x v="21336"/>
    <x v="29"/>
  </r>
  <r>
    <x v="0"/>
    <x v="1"/>
    <x v="0"/>
    <s v="179804"/>
    <x v="0"/>
    <x v="26620"/>
    <x v="18"/>
  </r>
  <r>
    <x v="0"/>
    <x v="1"/>
    <x v="0"/>
    <s v="179805"/>
    <x v="1"/>
    <x v="26621"/>
    <x v="56"/>
  </r>
  <r>
    <x v="0"/>
    <x v="1"/>
    <x v="0"/>
    <s v="179836"/>
    <x v="1"/>
    <x v="26622"/>
    <x v="1"/>
  </r>
  <r>
    <x v="0"/>
    <x v="1"/>
    <x v="0"/>
    <s v="179879"/>
    <x v="2"/>
    <x v="6670"/>
    <x v="12"/>
  </r>
  <r>
    <x v="0"/>
    <x v="1"/>
    <x v="0"/>
    <s v="179893"/>
    <x v="2"/>
    <x v="9914"/>
    <x v="7"/>
  </r>
  <r>
    <x v="0"/>
    <x v="1"/>
    <x v="0"/>
    <s v="179894"/>
    <x v="0"/>
    <x v="2935"/>
    <x v="4"/>
  </r>
  <r>
    <x v="0"/>
    <x v="1"/>
    <x v="0"/>
    <s v="179932"/>
    <x v="2"/>
    <x v="23599"/>
    <x v="3"/>
  </r>
  <r>
    <x v="0"/>
    <x v="1"/>
    <x v="0"/>
    <s v="179973"/>
    <x v="0"/>
    <x v="25054"/>
    <x v="4"/>
  </r>
  <r>
    <x v="0"/>
    <x v="1"/>
    <x v="0"/>
    <s v="179981"/>
    <x v="2"/>
    <x v="15384"/>
    <x v="16"/>
  </r>
  <r>
    <x v="0"/>
    <x v="1"/>
    <x v="0"/>
    <s v="180007"/>
    <x v="2"/>
    <x v="13242"/>
    <x v="3"/>
  </r>
  <r>
    <x v="0"/>
    <x v="1"/>
    <x v="0"/>
    <s v="180058"/>
    <x v="0"/>
    <x v="26623"/>
    <x v="27"/>
  </r>
  <r>
    <x v="0"/>
    <x v="1"/>
    <x v="0"/>
    <s v="180074"/>
    <x v="0"/>
    <x v="26624"/>
    <x v="8"/>
  </r>
  <r>
    <x v="0"/>
    <x v="1"/>
    <x v="0"/>
    <s v="180078"/>
    <x v="0"/>
    <x v="26625"/>
    <x v="28"/>
  </r>
  <r>
    <x v="0"/>
    <x v="1"/>
    <x v="0"/>
    <s v="180089"/>
    <x v="0"/>
    <x v="26626"/>
    <x v="0"/>
  </r>
  <r>
    <x v="0"/>
    <x v="1"/>
    <x v="0"/>
    <s v="180100"/>
    <x v="0"/>
    <x v="8116"/>
    <x v="27"/>
  </r>
  <r>
    <x v="0"/>
    <x v="1"/>
    <x v="0"/>
    <s v="180160"/>
    <x v="2"/>
    <x v="22194"/>
    <x v="12"/>
  </r>
  <r>
    <x v="0"/>
    <x v="1"/>
    <x v="0"/>
    <s v="180170"/>
    <x v="0"/>
    <x v="799"/>
    <x v="8"/>
  </r>
  <r>
    <x v="0"/>
    <x v="1"/>
    <x v="0"/>
    <s v="180222"/>
    <x v="0"/>
    <x v="25255"/>
    <x v="4"/>
  </r>
  <r>
    <x v="0"/>
    <x v="1"/>
    <x v="0"/>
    <s v="180383"/>
    <x v="2"/>
    <x v="8010"/>
    <x v="13"/>
  </r>
  <r>
    <x v="0"/>
    <x v="1"/>
    <x v="0"/>
    <s v="180386"/>
    <x v="2"/>
    <x v="26627"/>
    <x v="16"/>
  </r>
  <r>
    <x v="0"/>
    <x v="1"/>
    <x v="0"/>
    <s v="180410"/>
    <x v="2"/>
    <x v="26628"/>
    <x v="12"/>
  </r>
  <r>
    <x v="0"/>
    <x v="1"/>
    <x v="0"/>
    <s v="180411"/>
    <x v="0"/>
    <x v="26629"/>
    <x v="0"/>
  </r>
  <r>
    <x v="0"/>
    <x v="1"/>
    <x v="0"/>
    <s v="180432"/>
    <x v="2"/>
    <x v="26630"/>
    <x v="12"/>
  </r>
  <r>
    <x v="0"/>
    <x v="1"/>
    <x v="0"/>
    <s v="180473"/>
    <x v="2"/>
    <x v="23397"/>
    <x v="12"/>
  </r>
  <r>
    <x v="0"/>
    <x v="1"/>
    <x v="0"/>
    <s v="180499"/>
    <x v="2"/>
    <x v="26631"/>
    <x v="7"/>
  </r>
  <r>
    <x v="0"/>
    <x v="1"/>
    <x v="0"/>
    <s v="180548"/>
    <x v="0"/>
    <x v="26632"/>
    <x v="10"/>
  </r>
  <r>
    <x v="0"/>
    <x v="1"/>
    <x v="0"/>
    <s v="180566"/>
    <x v="2"/>
    <x v="21867"/>
    <x v="14"/>
  </r>
  <r>
    <x v="0"/>
    <x v="1"/>
    <x v="0"/>
    <s v="180573"/>
    <x v="0"/>
    <x v="16113"/>
    <x v="10"/>
  </r>
  <r>
    <x v="0"/>
    <x v="1"/>
    <x v="0"/>
    <s v="180589"/>
    <x v="2"/>
    <x v="20835"/>
    <x v="12"/>
  </r>
  <r>
    <x v="0"/>
    <x v="1"/>
    <x v="0"/>
    <s v="180605"/>
    <x v="0"/>
    <x v="19508"/>
    <x v="10"/>
  </r>
  <r>
    <x v="0"/>
    <x v="1"/>
    <x v="0"/>
    <s v="180611"/>
    <x v="2"/>
    <x v="23476"/>
    <x v="7"/>
  </r>
  <r>
    <x v="0"/>
    <x v="1"/>
    <x v="0"/>
    <s v="180673"/>
    <x v="0"/>
    <x v="21923"/>
    <x v="32"/>
  </r>
  <r>
    <x v="0"/>
    <x v="1"/>
    <x v="0"/>
    <s v="180692"/>
    <x v="2"/>
    <x v="23116"/>
    <x v="16"/>
  </r>
  <r>
    <x v="0"/>
    <x v="1"/>
    <x v="0"/>
    <s v="180696"/>
    <x v="2"/>
    <x v="26633"/>
    <x v="17"/>
  </r>
  <r>
    <x v="0"/>
    <x v="1"/>
    <x v="0"/>
    <s v="180705"/>
    <x v="1"/>
    <x v="11881"/>
    <x v="21"/>
  </r>
  <r>
    <x v="0"/>
    <x v="1"/>
    <x v="0"/>
    <s v="180709"/>
    <x v="0"/>
    <x v="13482"/>
    <x v="10"/>
  </r>
  <r>
    <x v="0"/>
    <x v="1"/>
    <x v="0"/>
    <s v="180711"/>
    <x v="0"/>
    <x v="10557"/>
    <x v="10"/>
  </r>
  <r>
    <x v="0"/>
    <x v="1"/>
    <x v="0"/>
    <s v="180721"/>
    <x v="2"/>
    <x v="21916"/>
    <x v="12"/>
  </r>
  <r>
    <x v="0"/>
    <x v="1"/>
    <x v="0"/>
    <s v="180723"/>
    <x v="0"/>
    <x v="11410"/>
    <x v="4"/>
  </r>
  <r>
    <x v="0"/>
    <x v="1"/>
    <x v="0"/>
    <s v="180744"/>
    <x v="2"/>
    <x v="19922"/>
    <x v="12"/>
  </r>
  <r>
    <x v="0"/>
    <x v="1"/>
    <x v="0"/>
    <s v="180748"/>
    <x v="2"/>
    <x v="26634"/>
    <x v="17"/>
  </r>
  <r>
    <x v="0"/>
    <x v="1"/>
    <x v="0"/>
    <s v="180775"/>
    <x v="2"/>
    <x v="26002"/>
    <x v="7"/>
  </r>
  <r>
    <x v="0"/>
    <x v="1"/>
    <x v="0"/>
    <s v="180800"/>
    <x v="0"/>
    <x v="26635"/>
    <x v="10"/>
  </r>
  <r>
    <x v="0"/>
    <x v="1"/>
    <x v="0"/>
    <s v="180829"/>
    <x v="0"/>
    <x v="23910"/>
    <x v="32"/>
  </r>
  <r>
    <x v="0"/>
    <x v="1"/>
    <x v="0"/>
    <s v="180839"/>
    <x v="2"/>
    <x v="10017"/>
    <x v="7"/>
  </r>
  <r>
    <x v="0"/>
    <x v="1"/>
    <x v="0"/>
    <s v="180842"/>
    <x v="2"/>
    <x v="23033"/>
    <x v="16"/>
  </r>
  <r>
    <x v="0"/>
    <x v="1"/>
    <x v="0"/>
    <s v="180850"/>
    <x v="0"/>
    <x v="6582"/>
    <x v="10"/>
  </r>
  <r>
    <x v="0"/>
    <x v="1"/>
    <x v="0"/>
    <s v="180861"/>
    <x v="0"/>
    <x v="10046"/>
    <x v="20"/>
  </r>
  <r>
    <x v="0"/>
    <x v="1"/>
    <x v="0"/>
    <s v="180879"/>
    <x v="0"/>
    <x v="26636"/>
    <x v="11"/>
  </r>
  <r>
    <x v="0"/>
    <x v="1"/>
    <x v="0"/>
    <s v="180960"/>
    <x v="2"/>
    <x v="9511"/>
    <x v="16"/>
  </r>
  <r>
    <x v="0"/>
    <x v="1"/>
    <x v="0"/>
    <s v="180983"/>
    <x v="2"/>
    <x v="21824"/>
    <x v="12"/>
  </r>
  <r>
    <x v="0"/>
    <x v="1"/>
    <x v="0"/>
    <s v="181012"/>
    <x v="0"/>
    <x v="6305"/>
    <x v="10"/>
  </r>
  <r>
    <x v="0"/>
    <x v="1"/>
    <x v="0"/>
    <s v="181016"/>
    <x v="2"/>
    <x v="26637"/>
    <x v="16"/>
  </r>
  <r>
    <x v="0"/>
    <x v="1"/>
    <x v="0"/>
    <s v="181024"/>
    <x v="2"/>
    <x v="25913"/>
    <x v="30"/>
  </r>
  <r>
    <x v="0"/>
    <x v="1"/>
    <x v="0"/>
    <s v="181034"/>
    <x v="0"/>
    <x v="26638"/>
    <x v="18"/>
  </r>
  <r>
    <x v="0"/>
    <x v="1"/>
    <x v="0"/>
    <s v="181035"/>
    <x v="2"/>
    <x v="16383"/>
    <x v="3"/>
  </r>
  <r>
    <x v="0"/>
    <x v="1"/>
    <x v="0"/>
    <s v="181038"/>
    <x v="0"/>
    <x v="26639"/>
    <x v="26"/>
  </r>
  <r>
    <x v="0"/>
    <x v="1"/>
    <x v="0"/>
    <s v="181057"/>
    <x v="1"/>
    <x v="26640"/>
    <x v="43"/>
  </r>
  <r>
    <x v="0"/>
    <x v="1"/>
    <x v="0"/>
    <s v="181111"/>
    <x v="2"/>
    <x v="22768"/>
    <x v="12"/>
  </r>
  <r>
    <x v="0"/>
    <x v="1"/>
    <x v="0"/>
    <s v="181135"/>
    <x v="2"/>
    <x v="24948"/>
    <x v="14"/>
  </r>
  <r>
    <x v="0"/>
    <x v="1"/>
    <x v="0"/>
    <s v="181148"/>
    <x v="0"/>
    <x v="25103"/>
    <x v="18"/>
  </r>
  <r>
    <x v="0"/>
    <x v="1"/>
    <x v="0"/>
    <s v="181193"/>
    <x v="0"/>
    <x v="22198"/>
    <x v="22"/>
  </r>
  <r>
    <x v="0"/>
    <x v="1"/>
    <x v="0"/>
    <s v="181203"/>
    <x v="0"/>
    <x v="10524"/>
    <x v="10"/>
  </r>
  <r>
    <x v="0"/>
    <x v="1"/>
    <x v="0"/>
    <s v="181206"/>
    <x v="0"/>
    <x v="5328"/>
    <x v="4"/>
  </r>
  <r>
    <x v="0"/>
    <x v="1"/>
    <x v="0"/>
    <s v="181233"/>
    <x v="0"/>
    <x v="24114"/>
    <x v="15"/>
  </r>
  <r>
    <x v="0"/>
    <x v="1"/>
    <x v="0"/>
    <s v="181263"/>
    <x v="1"/>
    <x v="26641"/>
    <x v="43"/>
  </r>
  <r>
    <x v="0"/>
    <x v="1"/>
    <x v="0"/>
    <s v="181267"/>
    <x v="2"/>
    <x v="93"/>
    <x v="12"/>
  </r>
  <r>
    <x v="0"/>
    <x v="1"/>
    <x v="0"/>
    <s v="181322"/>
    <x v="2"/>
    <x v="23653"/>
    <x v="12"/>
  </r>
  <r>
    <x v="0"/>
    <x v="1"/>
    <x v="0"/>
    <s v="181323"/>
    <x v="2"/>
    <x v="26642"/>
    <x v="7"/>
  </r>
  <r>
    <x v="0"/>
    <x v="1"/>
    <x v="0"/>
    <s v="181342"/>
    <x v="0"/>
    <x v="2143"/>
    <x v="27"/>
  </r>
  <r>
    <x v="0"/>
    <x v="1"/>
    <x v="0"/>
    <s v="181354"/>
    <x v="1"/>
    <x v="26643"/>
    <x v="55"/>
  </r>
  <r>
    <x v="0"/>
    <x v="1"/>
    <x v="0"/>
    <s v="181365"/>
    <x v="0"/>
    <x v="12389"/>
    <x v="4"/>
  </r>
  <r>
    <x v="0"/>
    <x v="1"/>
    <x v="0"/>
    <s v="181368"/>
    <x v="2"/>
    <x v="12245"/>
    <x v="3"/>
  </r>
  <r>
    <x v="0"/>
    <x v="1"/>
    <x v="0"/>
    <s v="181399"/>
    <x v="0"/>
    <x v="17754"/>
    <x v="10"/>
  </r>
  <r>
    <x v="0"/>
    <x v="1"/>
    <x v="0"/>
    <s v="181417"/>
    <x v="0"/>
    <x v="8775"/>
    <x v="4"/>
  </r>
  <r>
    <x v="0"/>
    <x v="1"/>
    <x v="0"/>
    <s v="181451"/>
    <x v="0"/>
    <x v="26151"/>
    <x v="18"/>
  </r>
  <r>
    <x v="0"/>
    <x v="1"/>
    <x v="0"/>
    <s v="181460"/>
    <x v="0"/>
    <x v="25359"/>
    <x v="4"/>
  </r>
  <r>
    <x v="0"/>
    <x v="1"/>
    <x v="0"/>
    <s v="181461"/>
    <x v="2"/>
    <x v="26644"/>
    <x v="17"/>
  </r>
  <r>
    <x v="0"/>
    <x v="1"/>
    <x v="0"/>
    <s v="181490"/>
    <x v="0"/>
    <x v="24913"/>
    <x v="27"/>
  </r>
  <r>
    <x v="0"/>
    <x v="1"/>
    <x v="0"/>
    <s v="181502"/>
    <x v="0"/>
    <x v="2603"/>
    <x v="11"/>
  </r>
  <r>
    <x v="0"/>
    <x v="1"/>
    <x v="0"/>
    <s v="181507"/>
    <x v="2"/>
    <x v="22464"/>
    <x v="12"/>
  </r>
  <r>
    <x v="0"/>
    <x v="1"/>
    <x v="0"/>
    <s v="181533"/>
    <x v="1"/>
    <x v="8958"/>
    <x v="37"/>
  </r>
  <r>
    <x v="0"/>
    <x v="1"/>
    <x v="0"/>
    <s v="181559"/>
    <x v="0"/>
    <x v="26645"/>
    <x v="20"/>
  </r>
  <r>
    <x v="0"/>
    <x v="1"/>
    <x v="0"/>
    <s v="181564"/>
    <x v="2"/>
    <x v="24142"/>
    <x v="12"/>
  </r>
  <r>
    <x v="0"/>
    <x v="1"/>
    <x v="0"/>
    <s v="181594"/>
    <x v="0"/>
    <x v="2916"/>
    <x v="22"/>
  </r>
  <r>
    <x v="0"/>
    <x v="1"/>
    <x v="0"/>
    <s v="181597"/>
    <x v="2"/>
    <x v="21995"/>
    <x v="7"/>
  </r>
  <r>
    <x v="0"/>
    <x v="1"/>
    <x v="0"/>
    <s v="181625"/>
    <x v="0"/>
    <x v="26646"/>
    <x v="4"/>
  </r>
  <r>
    <x v="0"/>
    <x v="1"/>
    <x v="0"/>
    <s v="181635"/>
    <x v="1"/>
    <x v="22297"/>
    <x v="25"/>
  </r>
  <r>
    <x v="0"/>
    <x v="1"/>
    <x v="0"/>
    <s v="181649"/>
    <x v="2"/>
    <x v="7905"/>
    <x v="3"/>
  </r>
  <r>
    <x v="0"/>
    <x v="1"/>
    <x v="0"/>
    <s v="181650"/>
    <x v="0"/>
    <x v="3107"/>
    <x v="15"/>
  </r>
  <r>
    <x v="0"/>
    <x v="1"/>
    <x v="0"/>
    <s v="181710"/>
    <x v="0"/>
    <x v="5805"/>
    <x v="53"/>
  </r>
  <r>
    <x v="0"/>
    <x v="1"/>
    <x v="0"/>
    <s v="181726"/>
    <x v="2"/>
    <x v="24708"/>
    <x v="7"/>
  </r>
  <r>
    <x v="0"/>
    <x v="1"/>
    <x v="0"/>
    <s v="181757"/>
    <x v="0"/>
    <x v="26647"/>
    <x v="26"/>
  </r>
  <r>
    <x v="0"/>
    <x v="1"/>
    <x v="0"/>
    <s v="181759"/>
    <x v="1"/>
    <x v="20707"/>
    <x v="2"/>
  </r>
  <r>
    <x v="0"/>
    <x v="1"/>
    <x v="0"/>
    <s v="181802"/>
    <x v="1"/>
    <x v="26648"/>
    <x v="6"/>
  </r>
  <r>
    <x v="0"/>
    <x v="1"/>
    <x v="0"/>
    <s v="181828"/>
    <x v="3"/>
    <x v="26649"/>
    <x v="47"/>
  </r>
  <r>
    <x v="0"/>
    <x v="1"/>
    <x v="0"/>
    <s v="181892"/>
    <x v="0"/>
    <x v="24475"/>
    <x v="10"/>
  </r>
  <r>
    <x v="0"/>
    <x v="1"/>
    <x v="0"/>
    <s v="181949"/>
    <x v="2"/>
    <x v="22734"/>
    <x v="9"/>
  </r>
  <r>
    <x v="0"/>
    <x v="1"/>
    <x v="0"/>
    <s v="182009"/>
    <x v="0"/>
    <x v="26650"/>
    <x v="4"/>
  </r>
  <r>
    <x v="0"/>
    <x v="1"/>
    <x v="0"/>
    <s v="182011"/>
    <x v="2"/>
    <x v="25799"/>
    <x v="3"/>
  </r>
  <r>
    <x v="0"/>
    <x v="1"/>
    <x v="0"/>
    <s v="182017"/>
    <x v="2"/>
    <x v="12051"/>
    <x v="30"/>
  </r>
  <r>
    <x v="0"/>
    <x v="1"/>
    <x v="0"/>
    <s v="182043"/>
    <x v="2"/>
    <x v="8330"/>
    <x v="7"/>
  </r>
  <r>
    <x v="0"/>
    <x v="1"/>
    <x v="0"/>
    <s v="182065"/>
    <x v="2"/>
    <x v="16219"/>
    <x v="30"/>
  </r>
  <r>
    <x v="0"/>
    <x v="1"/>
    <x v="0"/>
    <s v="182119"/>
    <x v="0"/>
    <x v="21979"/>
    <x v="10"/>
  </r>
  <r>
    <x v="0"/>
    <x v="1"/>
    <x v="0"/>
    <s v="182133"/>
    <x v="2"/>
    <x v="11338"/>
    <x v="3"/>
  </r>
  <r>
    <x v="0"/>
    <x v="1"/>
    <x v="0"/>
    <s v="182147"/>
    <x v="1"/>
    <x v="26651"/>
    <x v="23"/>
  </r>
  <r>
    <x v="0"/>
    <x v="1"/>
    <x v="0"/>
    <s v="182168"/>
    <x v="0"/>
    <x v="26652"/>
    <x v="10"/>
  </r>
  <r>
    <x v="0"/>
    <x v="1"/>
    <x v="0"/>
    <s v="182174"/>
    <x v="0"/>
    <x v="9683"/>
    <x v="8"/>
  </r>
  <r>
    <x v="0"/>
    <x v="1"/>
    <x v="0"/>
    <s v="182177"/>
    <x v="0"/>
    <x v="26653"/>
    <x v="0"/>
  </r>
  <r>
    <x v="0"/>
    <x v="1"/>
    <x v="0"/>
    <s v="182232"/>
    <x v="0"/>
    <x v="26654"/>
    <x v="4"/>
  </r>
  <r>
    <x v="0"/>
    <x v="1"/>
    <x v="0"/>
    <s v="182269"/>
    <x v="0"/>
    <x v="26655"/>
    <x v="15"/>
  </r>
  <r>
    <x v="0"/>
    <x v="1"/>
    <x v="0"/>
    <s v="182294"/>
    <x v="0"/>
    <x v="26656"/>
    <x v="26"/>
  </r>
  <r>
    <x v="0"/>
    <x v="1"/>
    <x v="0"/>
    <s v="182351"/>
    <x v="2"/>
    <x v="26657"/>
    <x v="16"/>
  </r>
  <r>
    <x v="0"/>
    <x v="1"/>
    <x v="0"/>
    <s v="182371"/>
    <x v="2"/>
    <x v="6071"/>
    <x v="30"/>
  </r>
  <r>
    <x v="0"/>
    <x v="1"/>
    <x v="0"/>
    <s v="182434"/>
    <x v="0"/>
    <x v="26658"/>
    <x v="28"/>
  </r>
  <r>
    <x v="0"/>
    <x v="1"/>
    <x v="0"/>
    <s v="182448"/>
    <x v="1"/>
    <x v="13647"/>
    <x v="21"/>
  </r>
  <r>
    <x v="0"/>
    <x v="1"/>
    <x v="0"/>
    <s v="182455"/>
    <x v="2"/>
    <x v="1896"/>
    <x v="17"/>
  </r>
  <r>
    <x v="0"/>
    <x v="1"/>
    <x v="0"/>
    <s v="182457"/>
    <x v="0"/>
    <x v="19812"/>
    <x v="27"/>
  </r>
  <r>
    <x v="0"/>
    <x v="1"/>
    <x v="0"/>
    <s v="182470"/>
    <x v="0"/>
    <x v="2885"/>
    <x v="18"/>
  </r>
  <r>
    <x v="0"/>
    <x v="1"/>
    <x v="0"/>
    <s v="182529"/>
    <x v="2"/>
    <x v="12565"/>
    <x v="3"/>
  </r>
  <r>
    <x v="0"/>
    <x v="1"/>
    <x v="0"/>
    <s v="182540"/>
    <x v="2"/>
    <x v="22932"/>
    <x v="16"/>
  </r>
  <r>
    <x v="0"/>
    <x v="1"/>
    <x v="0"/>
    <s v="182554"/>
    <x v="0"/>
    <x v="26659"/>
    <x v="4"/>
  </r>
  <r>
    <x v="0"/>
    <x v="1"/>
    <x v="0"/>
    <s v="182570"/>
    <x v="0"/>
    <x v="153"/>
    <x v="15"/>
  </r>
  <r>
    <x v="0"/>
    <x v="1"/>
    <x v="0"/>
    <s v="182573"/>
    <x v="0"/>
    <x v="26660"/>
    <x v="11"/>
  </r>
  <r>
    <x v="0"/>
    <x v="1"/>
    <x v="0"/>
    <s v="182579"/>
    <x v="0"/>
    <x v="18638"/>
    <x v="18"/>
  </r>
  <r>
    <x v="0"/>
    <x v="1"/>
    <x v="0"/>
    <s v="182662"/>
    <x v="2"/>
    <x v="14799"/>
    <x v="7"/>
  </r>
  <r>
    <x v="0"/>
    <x v="1"/>
    <x v="0"/>
    <s v="182664"/>
    <x v="2"/>
    <x v="9299"/>
    <x v="12"/>
  </r>
  <r>
    <x v="0"/>
    <x v="1"/>
    <x v="0"/>
    <s v="182687"/>
    <x v="0"/>
    <x v="4500"/>
    <x v="18"/>
  </r>
  <r>
    <x v="0"/>
    <x v="1"/>
    <x v="0"/>
    <s v="182696"/>
    <x v="2"/>
    <x v="22299"/>
    <x v="30"/>
  </r>
  <r>
    <x v="0"/>
    <x v="1"/>
    <x v="0"/>
    <s v="182698"/>
    <x v="2"/>
    <x v="24274"/>
    <x v="3"/>
  </r>
  <r>
    <x v="0"/>
    <x v="1"/>
    <x v="0"/>
    <s v="182732"/>
    <x v="1"/>
    <x v="17862"/>
    <x v="25"/>
  </r>
  <r>
    <x v="0"/>
    <x v="1"/>
    <x v="0"/>
    <s v="182733"/>
    <x v="1"/>
    <x v="26661"/>
    <x v="25"/>
  </r>
  <r>
    <x v="0"/>
    <x v="1"/>
    <x v="0"/>
    <s v="182768"/>
    <x v="2"/>
    <x v="9299"/>
    <x v="17"/>
  </r>
  <r>
    <x v="0"/>
    <x v="1"/>
    <x v="0"/>
    <s v="182775"/>
    <x v="1"/>
    <x v="26662"/>
    <x v="25"/>
  </r>
  <r>
    <x v="0"/>
    <x v="1"/>
    <x v="0"/>
    <s v="182783"/>
    <x v="2"/>
    <x v="22721"/>
    <x v="12"/>
  </r>
  <r>
    <x v="0"/>
    <x v="1"/>
    <x v="0"/>
    <s v="182785"/>
    <x v="2"/>
    <x v="25595"/>
    <x v="7"/>
  </r>
  <r>
    <x v="0"/>
    <x v="1"/>
    <x v="0"/>
    <s v="182808"/>
    <x v="2"/>
    <x v="26663"/>
    <x v="16"/>
  </r>
  <r>
    <x v="0"/>
    <x v="1"/>
    <x v="0"/>
    <s v="182824"/>
    <x v="0"/>
    <x v="16064"/>
    <x v="18"/>
  </r>
  <r>
    <x v="0"/>
    <x v="1"/>
    <x v="0"/>
    <s v="182833"/>
    <x v="2"/>
    <x v="26664"/>
    <x v="7"/>
  </r>
  <r>
    <x v="0"/>
    <x v="1"/>
    <x v="0"/>
    <s v="182862"/>
    <x v="0"/>
    <x v="26665"/>
    <x v="8"/>
  </r>
  <r>
    <x v="0"/>
    <x v="1"/>
    <x v="0"/>
    <s v="182865"/>
    <x v="2"/>
    <x v="14615"/>
    <x v="14"/>
  </r>
  <r>
    <x v="0"/>
    <x v="1"/>
    <x v="0"/>
    <s v="182879"/>
    <x v="2"/>
    <x v="6726"/>
    <x v="7"/>
  </r>
  <r>
    <x v="0"/>
    <x v="1"/>
    <x v="0"/>
    <s v="182891"/>
    <x v="0"/>
    <x v="16331"/>
    <x v="11"/>
  </r>
  <r>
    <x v="0"/>
    <x v="1"/>
    <x v="0"/>
    <s v="182916"/>
    <x v="0"/>
    <x v="18697"/>
    <x v="5"/>
  </r>
  <r>
    <x v="0"/>
    <x v="1"/>
    <x v="0"/>
    <s v="182929"/>
    <x v="2"/>
    <x v="20506"/>
    <x v="7"/>
  </r>
  <r>
    <x v="0"/>
    <x v="1"/>
    <x v="0"/>
    <s v="182952"/>
    <x v="0"/>
    <x v="26666"/>
    <x v="10"/>
  </r>
  <r>
    <x v="0"/>
    <x v="1"/>
    <x v="0"/>
    <s v="183045"/>
    <x v="0"/>
    <x v="24920"/>
    <x v="27"/>
  </r>
  <r>
    <x v="0"/>
    <x v="1"/>
    <x v="0"/>
    <s v="183064"/>
    <x v="1"/>
    <x v="26667"/>
    <x v="35"/>
  </r>
  <r>
    <x v="0"/>
    <x v="1"/>
    <x v="0"/>
    <s v="183069"/>
    <x v="2"/>
    <x v="16219"/>
    <x v="12"/>
  </r>
  <r>
    <x v="0"/>
    <x v="1"/>
    <x v="0"/>
    <s v="183082"/>
    <x v="0"/>
    <x v="20624"/>
    <x v="10"/>
  </r>
  <r>
    <x v="0"/>
    <x v="1"/>
    <x v="0"/>
    <s v="183115"/>
    <x v="2"/>
    <x v="22460"/>
    <x v="3"/>
  </r>
  <r>
    <x v="0"/>
    <x v="1"/>
    <x v="0"/>
    <s v="183132"/>
    <x v="0"/>
    <x v="1290"/>
    <x v="18"/>
  </r>
  <r>
    <x v="0"/>
    <x v="1"/>
    <x v="0"/>
    <s v="183142"/>
    <x v="2"/>
    <x v="20537"/>
    <x v="7"/>
  </r>
  <r>
    <x v="0"/>
    <x v="1"/>
    <x v="0"/>
    <s v="183179"/>
    <x v="2"/>
    <x v="26668"/>
    <x v="14"/>
  </r>
  <r>
    <x v="0"/>
    <x v="1"/>
    <x v="0"/>
    <s v="183191"/>
    <x v="2"/>
    <x v="13880"/>
    <x v="16"/>
  </r>
  <r>
    <x v="0"/>
    <x v="1"/>
    <x v="0"/>
    <s v="183196"/>
    <x v="0"/>
    <x v="26669"/>
    <x v="20"/>
  </r>
  <r>
    <x v="0"/>
    <x v="1"/>
    <x v="0"/>
    <s v="183224"/>
    <x v="0"/>
    <x v="477"/>
    <x v="28"/>
  </r>
  <r>
    <x v="0"/>
    <x v="1"/>
    <x v="0"/>
    <s v="183241"/>
    <x v="0"/>
    <x v="1305"/>
    <x v="18"/>
  </r>
  <r>
    <x v="0"/>
    <x v="1"/>
    <x v="0"/>
    <s v="183249"/>
    <x v="1"/>
    <x v="26670"/>
    <x v="35"/>
  </r>
  <r>
    <x v="0"/>
    <x v="1"/>
    <x v="0"/>
    <s v="183252"/>
    <x v="0"/>
    <x v="26671"/>
    <x v="0"/>
  </r>
  <r>
    <x v="0"/>
    <x v="1"/>
    <x v="0"/>
    <s v="183279"/>
    <x v="0"/>
    <x v="26672"/>
    <x v="0"/>
  </r>
  <r>
    <x v="0"/>
    <x v="1"/>
    <x v="0"/>
    <s v="183286"/>
    <x v="2"/>
    <x v="21995"/>
    <x v="17"/>
  </r>
  <r>
    <x v="0"/>
    <x v="1"/>
    <x v="0"/>
    <s v="183307"/>
    <x v="2"/>
    <x v="26673"/>
    <x v="13"/>
  </r>
  <r>
    <x v="0"/>
    <x v="1"/>
    <x v="0"/>
    <s v="183322"/>
    <x v="0"/>
    <x v="26674"/>
    <x v="26"/>
  </r>
  <r>
    <x v="0"/>
    <x v="1"/>
    <x v="0"/>
    <s v="183389"/>
    <x v="2"/>
    <x v="10398"/>
    <x v="7"/>
  </r>
  <r>
    <x v="0"/>
    <x v="1"/>
    <x v="0"/>
    <s v="183394"/>
    <x v="2"/>
    <x v="12451"/>
    <x v="12"/>
  </r>
  <r>
    <x v="0"/>
    <x v="1"/>
    <x v="0"/>
    <s v="183411"/>
    <x v="0"/>
    <x v="26675"/>
    <x v="8"/>
  </r>
  <r>
    <x v="0"/>
    <x v="1"/>
    <x v="0"/>
    <s v="183428"/>
    <x v="2"/>
    <x v="26676"/>
    <x v="12"/>
  </r>
  <r>
    <x v="0"/>
    <x v="1"/>
    <x v="0"/>
    <s v="183470"/>
    <x v="2"/>
    <x v="25625"/>
    <x v="7"/>
  </r>
  <r>
    <x v="0"/>
    <x v="1"/>
    <x v="0"/>
    <s v="183475"/>
    <x v="2"/>
    <x v="26677"/>
    <x v="12"/>
  </r>
  <r>
    <x v="0"/>
    <x v="1"/>
    <x v="0"/>
    <s v="183538"/>
    <x v="0"/>
    <x v="26678"/>
    <x v="4"/>
  </r>
  <r>
    <x v="0"/>
    <x v="1"/>
    <x v="0"/>
    <s v="183547"/>
    <x v="3"/>
    <x v="26679"/>
    <x v="33"/>
  </r>
  <r>
    <x v="0"/>
    <x v="1"/>
    <x v="0"/>
    <s v="183554"/>
    <x v="0"/>
    <x v="4322"/>
    <x v="4"/>
  </r>
  <r>
    <x v="0"/>
    <x v="1"/>
    <x v="0"/>
    <s v="183589"/>
    <x v="2"/>
    <x v="26138"/>
    <x v="7"/>
  </r>
  <r>
    <x v="0"/>
    <x v="1"/>
    <x v="0"/>
    <s v="183624"/>
    <x v="2"/>
    <x v="14568"/>
    <x v="7"/>
  </r>
  <r>
    <x v="0"/>
    <x v="1"/>
    <x v="0"/>
    <s v="183650"/>
    <x v="0"/>
    <x v="22309"/>
    <x v="28"/>
  </r>
  <r>
    <x v="0"/>
    <x v="1"/>
    <x v="0"/>
    <s v="183685"/>
    <x v="1"/>
    <x v="26680"/>
    <x v="43"/>
  </r>
  <r>
    <x v="0"/>
    <x v="1"/>
    <x v="0"/>
    <s v="183724"/>
    <x v="2"/>
    <x v="22965"/>
    <x v="7"/>
  </r>
  <r>
    <x v="0"/>
    <x v="1"/>
    <x v="0"/>
    <s v="183740"/>
    <x v="3"/>
    <x v="26681"/>
    <x v="33"/>
  </r>
  <r>
    <x v="0"/>
    <x v="1"/>
    <x v="0"/>
    <s v="183756"/>
    <x v="0"/>
    <x v="26682"/>
    <x v="8"/>
  </r>
  <r>
    <x v="0"/>
    <x v="1"/>
    <x v="0"/>
    <s v="183760"/>
    <x v="1"/>
    <x v="26683"/>
    <x v="2"/>
  </r>
  <r>
    <x v="0"/>
    <x v="1"/>
    <x v="0"/>
    <s v="183783"/>
    <x v="2"/>
    <x v="21762"/>
    <x v="14"/>
  </r>
  <r>
    <x v="0"/>
    <x v="1"/>
    <x v="0"/>
    <s v="183793"/>
    <x v="1"/>
    <x v="26684"/>
    <x v="44"/>
  </r>
  <r>
    <x v="0"/>
    <x v="1"/>
    <x v="0"/>
    <s v="183856"/>
    <x v="2"/>
    <x v="22579"/>
    <x v="7"/>
  </r>
  <r>
    <x v="0"/>
    <x v="1"/>
    <x v="0"/>
    <s v="183858"/>
    <x v="2"/>
    <x v="9024"/>
    <x v="7"/>
  </r>
  <r>
    <x v="0"/>
    <x v="1"/>
    <x v="0"/>
    <s v="183863"/>
    <x v="1"/>
    <x v="26685"/>
    <x v="25"/>
  </r>
  <r>
    <x v="0"/>
    <x v="1"/>
    <x v="0"/>
    <s v="183895"/>
    <x v="1"/>
    <x v="13811"/>
    <x v="23"/>
  </r>
  <r>
    <x v="0"/>
    <x v="1"/>
    <x v="0"/>
    <s v="183904"/>
    <x v="0"/>
    <x v="26686"/>
    <x v="0"/>
  </r>
  <r>
    <x v="0"/>
    <x v="1"/>
    <x v="0"/>
    <s v="183913"/>
    <x v="2"/>
    <x v="22962"/>
    <x v="17"/>
  </r>
  <r>
    <x v="0"/>
    <x v="1"/>
    <x v="0"/>
    <s v="183921"/>
    <x v="2"/>
    <x v="3733"/>
    <x v="3"/>
  </r>
  <r>
    <x v="0"/>
    <x v="1"/>
    <x v="0"/>
    <s v="183954"/>
    <x v="1"/>
    <x v="26687"/>
    <x v="21"/>
  </r>
  <r>
    <x v="0"/>
    <x v="1"/>
    <x v="0"/>
    <s v="183965"/>
    <x v="0"/>
    <x v="26688"/>
    <x v="0"/>
  </r>
  <r>
    <x v="0"/>
    <x v="1"/>
    <x v="0"/>
    <s v="184006"/>
    <x v="2"/>
    <x v="26140"/>
    <x v="30"/>
  </r>
  <r>
    <x v="0"/>
    <x v="1"/>
    <x v="0"/>
    <s v="184009"/>
    <x v="1"/>
    <x v="24967"/>
    <x v="46"/>
  </r>
  <r>
    <x v="0"/>
    <x v="1"/>
    <x v="0"/>
    <s v="184053"/>
    <x v="2"/>
    <x v="1756"/>
    <x v="9"/>
  </r>
  <r>
    <x v="0"/>
    <x v="1"/>
    <x v="0"/>
    <s v="184059"/>
    <x v="0"/>
    <x v="16217"/>
    <x v="8"/>
  </r>
  <r>
    <x v="0"/>
    <x v="1"/>
    <x v="0"/>
    <s v="184084"/>
    <x v="0"/>
    <x v="26689"/>
    <x v="10"/>
  </r>
  <r>
    <x v="0"/>
    <x v="1"/>
    <x v="0"/>
    <s v="184094"/>
    <x v="2"/>
    <x v="4415"/>
    <x v="30"/>
  </r>
  <r>
    <x v="0"/>
    <x v="1"/>
    <x v="0"/>
    <s v="184106"/>
    <x v="2"/>
    <x v="26690"/>
    <x v="12"/>
  </r>
  <r>
    <x v="0"/>
    <x v="1"/>
    <x v="0"/>
    <s v="184111"/>
    <x v="0"/>
    <x v="26691"/>
    <x v="8"/>
  </r>
  <r>
    <x v="0"/>
    <x v="1"/>
    <x v="0"/>
    <s v="184120"/>
    <x v="0"/>
    <x v="26692"/>
    <x v="18"/>
  </r>
  <r>
    <x v="0"/>
    <x v="1"/>
    <x v="0"/>
    <s v="184128"/>
    <x v="0"/>
    <x v="4173"/>
    <x v="4"/>
  </r>
  <r>
    <x v="0"/>
    <x v="1"/>
    <x v="0"/>
    <s v="184138"/>
    <x v="2"/>
    <x v="26693"/>
    <x v="7"/>
  </r>
  <r>
    <x v="0"/>
    <x v="1"/>
    <x v="0"/>
    <s v="184190"/>
    <x v="2"/>
    <x v="26694"/>
    <x v="17"/>
  </r>
  <r>
    <x v="0"/>
    <x v="1"/>
    <x v="0"/>
    <s v="184195"/>
    <x v="0"/>
    <x v="26695"/>
    <x v="4"/>
  </r>
  <r>
    <x v="0"/>
    <x v="1"/>
    <x v="0"/>
    <s v="184198"/>
    <x v="3"/>
    <x v="26696"/>
    <x v="59"/>
  </r>
  <r>
    <x v="0"/>
    <x v="1"/>
    <x v="0"/>
    <s v="184208"/>
    <x v="2"/>
    <x v="22542"/>
    <x v="17"/>
  </r>
  <r>
    <x v="0"/>
    <x v="1"/>
    <x v="0"/>
    <s v="184214"/>
    <x v="2"/>
    <x v="24785"/>
    <x v="7"/>
  </r>
  <r>
    <x v="0"/>
    <x v="1"/>
    <x v="0"/>
    <s v="184232"/>
    <x v="2"/>
    <x v="26697"/>
    <x v="7"/>
  </r>
  <r>
    <x v="0"/>
    <x v="1"/>
    <x v="0"/>
    <s v="184316"/>
    <x v="2"/>
    <x v="19681"/>
    <x v="7"/>
  </r>
  <r>
    <x v="0"/>
    <x v="1"/>
    <x v="0"/>
    <s v="184328"/>
    <x v="0"/>
    <x v="13548"/>
    <x v="18"/>
  </r>
  <r>
    <x v="0"/>
    <x v="1"/>
    <x v="0"/>
    <s v="184333"/>
    <x v="1"/>
    <x v="26698"/>
    <x v="44"/>
  </r>
  <r>
    <x v="0"/>
    <x v="1"/>
    <x v="0"/>
    <s v="184379"/>
    <x v="2"/>
    <x v="24546"/>
    <x v="12"/>
  </r>
  <r>
    <x v="0"/>
    <x v="1"/>
    <x v="0"/>
    <s v="184401"/>
    <x v="2"/>
    <x v="22321"/>
    <x v="16"/>
  </r>
  <r>
    <x v="0"/>
    <x v="1"/>
    <x v="0"/>
    <s v="184403"/>
    <x v="0"/>
    <x v="17193"/>
    <x v="10"/>
  </r>
  <r>
    <x v="0"/>
    <x v="1"/>
    <x v="0"/>
    <s v="184412"/>
    <x v="0"/>
    <x v="23266"/>
    <x v="53"/>
  </r>
  <r>
    <x v="0"/>
    <x v="1"/>
    <x v="0"/>
    <s v="184413"/>
    <x v="2"/>
    <x v="22030"/>
    <x v="12"/>
  </r>
  <r>
    <x v="0"/>
    <x v="1"/>
    <x v="0"/>
    <s v="184456"/>
    <x v="0"/>
    <x v="26699"/>
    <x v="10"/>
  </r>
  <r>
    <x v="0"/>
    <x v="1"/>
    <x v="0"/>
    <s v="184463"/>
    <x v="0"/>
    <x v="26700"/>
    <x v="26"/>
  </r>
  <r>
    <x v="0"/>
    <x v="1"/>
    <x v="0"/>
    <s v="184482"/>
    <x v="1"/>
    <x v="26701"/>
    <x v="1"/>
  </r>
  <r>
    <x v="0"/>
    <x v="1"/>
    <x v="0"/>
    <s v="184484"/>
    <x v="2"/>
    <x v="26702"/>
    <x v="3"/>
  </r>
  <r>
    <x v="0"/>
    <x v="1"/>
    <x v="0"/>
    <s v="184488"/>
    <x v="0"/>
    <x v="12739"/>
    <x v="10"/>
  </r>
  <r>
    <x v="0"/>
    <x v="1"/>
    <x v="0"/>
    <s v="184516"/>
    <x v="2"/>
    <x v="23297"/>
    <x v="7"/>
  </r>
  <r>
    <x v="0"/>
    <x v="1"/>
    <x v="0"/>
    <s v="184525"/>
    <x v="2"/>
    <x v="15090"/>
    <x v="30"/>
  </r>
  <r>
    <x v="0"/>
    <x v="1"/>
    <x v="0"/>
    <s v="184530"/>
    <x v="0"/>
    <x v="11678"/>
    <x v="29"/>
  </r>
  <r>
    <x v="0"/>
    <x v="1"/>
    <x v="0"/>
    <s v="184565"/>
    <x v="2"/>
    <x v="23868"/>
    <x v="3"/>
  </r>
  <r>
    <x v="0"/>
    <x v="1"/>
    <x v="0"/>
    <s v="184567"/>
    <x v="2"/>
    <x v="21773"/>
    <x v="3"/>
  </r>
  <r>
    <x v="0"/>
    <x v="1"/>
    <x v="0"/>
    <s v="184568"/>
    <x v="2"/>
    <x v="22806"/>
    <x v="3"/>
  </r>
  <r>
    <x v="0"/>
    <x v="1"/>
    <x v="0"/>
    <s v="184597"/>
    <x v="1"/>
    <x v="26703"/>
    <x v="48"/>
  </r>
  <r>
    <x v="0"/>
    <x v="1"/>
    <x v="0"/>
    <s v="184617"/>
    <x v="0"/>
    <x v="7306"/>
    <x v="18"/>
  </r>
  <r>
    <x v="0"/>
    <x v="1"/>
    <x v="0"/>
    <s v="184654"/>
    <x v="1"/>
    <x v="3177"/>
    <x v="44"/>
  </r>
  <r>
    <x v="0"/>
    <x v="1"/>
    <x v="0"/>
    <s v="184662"/>
    <x v="2"/>
    <x v="200"/>
    <x v="17"/>
  </r>
  <r>
    <x v="0"/>
    <x v="1"/>
    <x v="0"/>
    <s v="184674"/>
    <x v="0"/>
    <x v="19001"/>
    <x v="4"/>
  </r>
  <r>
    <x v="0"/>
    <x v="1"/>
    <x v="0"/>
    <s v="184679"/>
    <x v="0"/>
    <x v="26704"/>
    <x v="4"/>
  </r>
  <r>
    <x v="0"/>
    <x v="1"/>
    <x v="0"/>
    <s v="184695"/>
    <x v="0"/>
    <x v="26705"/>
    <x v="10"/>
  </r>
  <r>
    <x v="0"/>
    <x v="1"/>
    <x v="0"/>
    <s v="184713"/>
    <x v="2"/>
    <x v="2221"/>
    <x v="17"/>
  </r>
  <r>
    <x v="0"/>
    <x v="1"/>
    <x v="0"/>
    <s v="184719"/>
    <x v="2"/>
    <x v="26706"/>
    <x v="7"/>
  </r>
  <r>
    <x v="0"/>
    <x v="1"/>
    <x v="0"/>
    <s v="184728"/>
    <x v="1"/>
    <x v="26707"/>
    <x v="25"/>
  </r>
  <r>
    <x v="0"/>
    <x v="1"/>
    <x v="0"/>
    <s v="184730"/>
    <x v="2"/>
    <x v="1132"/>
    <x v="30"/>
  </r>
  <r>
    <x v="0"/>
    <x v="1"/>
    <x v="0"/>
    <s v="184732"/>
    <x v="2"/>
    <x v="1771"/>
    <x v="7"/>
  </r>
  <r>
    <x v="0"/>
    <x v="1"/>
    <x v="0"/>
    <s v="184757"/>
    <x v="2"/>
    <x v="26708"/>
    <x v="7"/>
  </r>
  <r>
    <x v="0"/>
    <x v="1"/>
    <x v="0"/>
    <s v="184774"/>
    <x v="2"/>
    <x v="22948"/>
    <x v="30"/>
  </r>
  <r>
    <x v="0"/>
    <x v="1"/>
    <x v="0"/>
    <s v="184779"/>
    <x v="2"/>
    <x v="23294"/>
    <x v="7"/>
  </r>
  <r>
    <x v="0"/>
    <x v="1"/>
    <x v="0"/>
    <s v="184792"/>
    <x v="2"/>
    <x v="14586"/>
    <x v="30"/>
  </r>
  <r>
    <x v="0"/>
    <x v="1"/>
    <x v="0"/>
    <s v="184819"/>
    <x v="2"/>
    <x v="24875"/>
    <x v="30"/>
  </r>
  <r>
    <x v="0"/>
    <x v="1"/>
    <x v="0"/>
    <s v="184829"/>
    <x v="3"/>
    <x v="26709"/>
    <x v="59"/>
  </r>
  <r>
    <x v="0"/>
    <x v="1"/>
    <x v="0"/>
    <s v="184839"/>
    <x v="2"/>
    <x v="26710"/>
    <x v="12"/>
  </r>
  <r>
    <x v="0"/>
    <x v="1"/>
    <x v="0"/>
    <s v="184847"/>
    <x v="2"/>
    <x v="1342"/>
    <x v="12"/>
  </r>
  <r>
    <x v="0"/>
    <x v="1"/>
    <x v="0"/>
    <s v="184873"/>
    <x v="2"/>
    <x v="16219"/>
    <x v="3"/>
  </r>
  <r>
    <x v="0"/>
    <x v="1"/>
    <x v="0"/>
    <s v="184921"/>
    <x v="2"/>
    <x v="24315"/>
    <x v="30"/>
  </r>
  <r>
    <x v="0"/>
    <x v="1"/>
    <x v="0"/>
    <s v="184954"/>
    <x v="0"/>
    <x v="25987"/>
    <x v="4"/>
  </r>
  <r>
    <x v="0"/>
    <x v="1"/>
    <x v="0"/>
    <s v="184977"/>
    <x v="0"/>
    <x v="26711"/>
    <x v="18"/>
  </r>
  <r>
    <x v="0"/>
    <x v="1"/>
    <x v="0"/>
    <s v="184982"/>
    <x v="2"/>
    <x v="22962"/>
    <x v="30"/>
  </r>
  <r>
    <x v="0"/>
    <x v="1"/>
    <x v="0"/>
    <s v="185016"/>
    <x v="0"/>
    <x v="26712"/>
    <x v="32"/>
  </r>
  <r>
    <x v="0"/>
    <x v="1"/>
    <x v="0"/>
    <s v="185071"/>
    <x v="2"/>
    <x v="26713"/>
    <x v="13"/>
  </r>
  <r>
    <x v="0"/>
    <x v="1"/>
    <x v="0"/>
    <s v="185073"/>
    <x v="2"/>
    <x v="22491"/>
    <x v="7"/>
  </r>
  <r>
    <x v="0"/>
    <x v="1"/>
    <x v="0"/>
    <s v="185082"/>
    <x v="0"/>
    <x v="26714"/>
    <x v="4"/>
  </r>
  <r>
    <x v="0"/>
    <x v="1"/>
    <x v="0"/>
    <s v="185087"/>
    <x v="0"/>
    <x v="26715"/>
    <x v="32"/>
  </r>
  <r>
    <x v="0"/>
    <x v="1"/>
    <x v="0"/>
    <s v="185198"/>
    <x v="2"/>
    <x v="26716"/>
    <x v="3"/>
  </r>
  <r>
    <x v="0"/>
    <x v="1"/>
    <x v="0"/>
    <s v="185215"/>
    <x v="2"/>
    <x v="25913"/>
    <x v="3"/>
  </r>
  <r>
    <x v="0"/>
    <x v="1"/>
    <x v="0"/>
    <s v="185247"/>
    <x v="2"/>
    <x v="21867"/>
    <x v="7"/>
  </r>
  <r>
    <x v="0"/>
    <x v="1"/>
    <x v="0"/>
    <s v="185261"/>
    <x v="2"/>
    <x v="21808"/>
    <x v="7"/>
  </r>
  <r>
    <x v="0"/>
    <x v="1"/>
    <x v="0"/>
    <s v="185344"/>
    <x v="1"/>
    <x v="26717"/>
    <x v="43"/>
  </r>
  <r>
    <x v="0"/>
    <x v="1"/>
    <x v="0"/>
    <s v="185422"/>
    <x v="2"/>
    <x v="13329"/>
    <x v="12"/>
  </r>
  <r>
    <x v="0"/>
    <x v="1"/>
    <x v="0"/>
    <s v="185443"/>
    <x v="0"/>
    <x v="9818"/>
    <x v="5"/>
  </r>
  <r>
    <x v="0"/>
    <x v="1"/>
    <x v="0"/>
    <s v="185484"/>
    <x v="0"/>
    <x v="26718"/>
    <x v="10"/>
  </r>
  <r>
    <x v="0"/>
    <x v="1"/>
    <x v="0"/>
    <s v="185486"/>
    <x v="0"/>
    <x v="14880"/>
    <x v="26"/>
  </r>
  <r>
    <x v="0"/>
    <x v="1"/>
    <x v="0"/>
    <s v="185512"/>
    <x v="0"/>
    <x v="26719"/>
    <x v="20"/>
  </r>
  <r>
    <x v="0"/>
    <x v="1"/>
    <x v="0"/>
    <s v="185517"/>
    <x v="2"/>
    <x v="15214"/>
    <x v="9"/>
  </r>
  <r>
    <x v="0"/>
    <x v="1"/>
    <x v="0"/>
    <s v="185518"/>
    <x v="2"/>
    <x v="20292"/>
    <x v="7"/>
  </r>
  <r>
    <x v="0"/>
    <x v="1"/>
    <x v="0"/>
    <s v="185534"/>
    <x v="2"/>
    <x v="5815"/>
    <x v="3"/>
  </r>
  <r>
    <x v="0"/>
    <x v="1"/>
    <x v="0"/>
    <s v="185537"/>
    <x v="2"/>
    <x v="15384"/>
    <x v="12"/>
  </r>
  <r>
    <x v="0"/>
    <x v="1"/>
    <x v="0"/>
    <s v="185606"/>
    <x v="2"/>
    <x v="25346"/>
    <x v="17"/>
  </r>
  <r>
    <x v="0"/>
    <x v="1"/>
    <x v="0"/>
    <s v="185618"/>
    <x v="0"/>
    <x v="26720"/>
    <x v="10"/>
  </r>
  <r>
    <x v="0"/>
    <x v="1"/>
    <x v="0"/>
    <s v="185632"/>
    <x v="1"/>
    <x v="26721"/>
    <x v="42"/>
  </r>
  <r>
    <x v="0"/>
    <x v="1"/>
    <x v="0"/>
    <s v="185668"/>
    <x v="0"/>
    <x v="26722"/>
    <x v="18"/>
  </r>
  <r>
    <x v="0"/>
    <x v="1"/>
    <x v="0"/>
    <s v="185680"/>
    <x v="2"/>
    <x v="2530"/>
    <x v="13"/>
  </r>
  <r>
    <x v="0"/>
    <x v="1"/>
    <x v="0"/>
    <s v="185698"/>
    <x v="1"/>
    <x v="26723"/>
    <x v="35"/>
  </r>
  <r>
    <x v="0"/>
    <x v="1"/>
    <x v="0"/>
    <s v="185709"/>
    <x v="0"/>
    <x v="3128"/>
    <x v="32"/>
  </r>
  <r>
    <x v="0"/>
    <x v="1"/>
    <x v="0"/>
    <s v="185728"/>
    <x v="2"/>
    <x v="25138"/>
    <x v="3"/>
  </r>
  <r>
    <x v="0"/>
    <x v="1"/>
    <x v="0"/>
    <s v="185735"/>
    <x v="2"/>
    <x v="26500"/>
    <x v="3"/>
  </r>
  <r>
    <x v="0"/>
    <x v="1"/>
    <x v="0"/>
    <s v="185755"/>
    <x v="0"/>
    <x v="26724"/>
    <x v="4"/>
  </r>
  <r>
    <x v="0"/>
    <x v="1"/>
    <x v="0"/>
    <s v="185792"/>
    <x v="2"/>
    <x v="1026"/>
    <x v="12"/>
  </r>
  <r>
    <x v="0"/>
    <x v="1"/>
    <x v="0"/>
    <s v="185813"/>
    <x v="2"/>
    <x v="22664"/>
    <x v="16"/>
  </r>
  <r>
    <x v="0"/>
    <x v="1"/>
    <x v="0"/>
    <s v="185819"/>
    <x v="0"/>
    <x v="26725"/>
    <x v="8"/>
  </r>
  <r>
    <x v="0"/>
    <x v="1"/>
    <x v="0"/>
    <s v="185826"/>
    <x v="0"/>
    <x v="26726"/>
    <x v="18"/>
  </r>
  <r>
    <x v="0"/>
    <x v="1"/>
    <x v="0"/>
    <s v="185828"/>
    <x v="0"/>
    <x v="26727"/>
    <x v="26"/>
  </r>
  <r>
    <x v="0"/>
    <x v="1"/>
    <x v="0"/>
    <s v="185852"/>
    <x v="1"/>
    <x v="4733"/>
    <x v="25"/>
  </r>
  <r>
    <x v="0"/>
    <x v="1"/>
    <x v="0"/>
    <s v="185868"/>
    <x v="2"/>
    <x v="18861"/>
    <x v="12"/>
  </r>
  <r>
    <x v="0"/>
    <x v="1"/>
    <x v="0"/>
    <s v="185923"/>
    <x v="0"/>
    <x v="20154"/>
    <x v="29"/>
  </r>
  <r>
    <x v="0"/>
    <x v="1"/>
    <x v="0"/>
    <s v="185940"/>
    <x v="0"/>
    <x v="26728"/>
    <x v="18"/>
  </r>
  <r>
    <x v="0"/>
    <x v="1"/>
    <x v="0"/>
    <s v="185958"/>
    <x v="2"/>
    <x v="21999"/>
    <x v="14"/>
  </r>
  <r>
    <x v="0"/>
    <x v="1"/>
    <x v="0"/>
    <s v="185979"/>
    <x v="0"/>
    <x v="26729"/>
    <x v="10"/>
  </r>
  <r>
    <x v="0"/>
    <x v="1"/>
    <x v="0"/>
    <s v="185984"/>
    <x v="2"/>
    <x v="22377"/>
    <x v="7"/>
  </r>
  <r>
    <x v="0"/>
    <x v="1"/>
    <x v="0"/>
    <s v="186041"/>
    <x v="0"/>
    <x v="26730"/>
    <x v="4"/>
  </r>
  <r>
    <x v="0"/>
    <x v="1"/>
    <x v="0"/>
    <s v="186043"/>
    <x v="0"/>
    <x v="26731"/>
    <x v="18"/>
  </r>
  <r>
    <x v="0"/>
    <x v="1"/>
    <x v="0"/>
    <s v="186048"/>
    <x v="0"/>
    <x v="3158"/>
    <x v="28"/>
  </r>
  <r>
    <x v="0"/>
    <x v="1"/>
    <x v="0"/>
    <s v="186101"/>
    <x v="2"/>
    <x v="26006"/>
    <x v="13"/>
  </r>
  <r>
    <x v="0"/>
    <x v="1"/>
    <x v="0"/>
    <s v="186115"/>
    <x v="2"/>
    <x v="14871"/>
    <x v="17"/>
  </r>
  <r>
    <x v="0"/>
    <x v="1"/>
    <x v="0"/>
    <s v="186117"/>
    <x v="0"/>
    <x v="22822"/>
    <x v="10"/>
  </r>
  <r>
    <x v="0"/>
    <x v="1"/>
    <x v="0"/>
    <s v="186127"/>
    <x v="2"/>
    <x v="22497"/>
    <x v="7"/>
  </r>
  <r>
    <x v="0"/>
    <x v="1"/>
    <x v="0"/>
    <s v="186223"/>
    <x v="2"/>
    <x v="4182"/>
    <x v="3"/>
  </r>
  <r>
    <x v="0"/>
    <x v="1"/>
    <x v="0"/>
    <s v="186248"/>
    <x v="2"/>
    <x v="5711"/>
    <x v="12"/>
  </r>
  <r>
    <x v="0"/>
    <x v="1"/>
    <x v="0"/>
    <s v="186272"/>
    <x v="0"/>
    <x v="18170"/>
    <x v="15"/>
  </r>
  <r>
    <x v="0"/>
    <x v="1"/>
    <x v="0"/>
    <s v="186298"/>
    <x v="0"/>
    <x v="26732"/>
    <x v="15"/>
  </r>
  <r>
    <x v="0"/>
    <x v="1"/>
    <x v="0"/>
    <s v="186307"/>
    <x v="2"/>
    <x v="25101"/>
    <x v="30"/>
  </r>
  <r>
    <x v="0"/>
    <x v="1"/>
    <x v="0"/>
    <s v="186315"/>
    <x v="0"/>
    <x v="26733"/>
    <x v="28"/>
  </r>
  <r>
    <x v="0"/>
    <x v="1"/>
    <x v="0"/>
    <s v="186371"/>
    <x v="0"/>
    <x v="26734"/>
    <x v="8"/>
  </r>
  <r>
    <x v="0"/>
    <x v="1"/>
    <x v="0"/>
    <s v="186373"/>
    <x v="2"/>
    <x v="26735"/>
    <x v="12"/>
  </r>
  <r>
    <x v="0"/>
    <x v="1"/>
    <x v="0"/>
    <s v="186383"/>
    <x v="1"/>
    <x v="26736"/>
    <x v="46"/>
  </r>
  <r>
    <x v="0"/>
    <x v="1"/>
    <x v="0"/>
    <s v="186386"/>
    <x v="1"/>
    <x v="26737"/>
    <x v="43"/>
  </r>
  <r>
    <x v="0"/>
    <x v="1"/>
    <x v="0"/>
    <s v="186407"/>
    <x v="0"/>
    <x v="26738"/>
    <x v="28"/>
  </r>
  <r>
    <x v="0"/>
    <x v="1"/>
    <x v="0"/>
    <s v="186413"/>
    <x v="0"/>
    <x v="3208"/>
    <x v="10"/>
  </r>
  <r>
    <x v="0"/>
    <x v="1"/>
    <x v="0"/>
    <s v="186431"/>
    <x v="0"/>
    <x v="26739"/>
    <x v="29"/>
  </r>
  <r>
    <x v="0"/>
    <x v="1"/>
    <x v="0"/>
    <s v="186459"/>
    <x v="0"/>
    <x v="26740"/>
    <x v="8"/>
  </r>
  <r>
    <x v="0"/>
    <x v="1"/>
    <x v="0"/>
    <s v="186460"/>
    <x v="0"/>
    <x v="15355"/>
    <x v="29"/>
  </r>
  <r>
    <x v="0"/>
    <x v="1"/>
    <x v="0"/>
    <s v="186494"/>
    <x v="0"/>
    <x v="25220"/>
    <x v="18"/>
  </r>
  <r>
    <x v="0"/>
    <x v="1"/>
    <x v="0"/>
    <s v="186522"/>
    <x v="2"/>
    <x v="10037"/>
    <x v="7"/>
  </r>
  <r>
    <x v="0"/>
    <x v="1"/>
    <x v="0"/>
    <s v="186527"/>
    <x v="3"/>
    <x v="26741"/>
    <x v="81"/>
  </r>
  <r>
    <x v="0"/>
    <x v="1"/>
    <x v="0"/>
    <s v="186539"/>
    <x v="0"/>
    <x v="26742"/>
    <x v="20"/>
  </r>
  <r>
    <x v="0"/>
    <x v="1"/>
    <x v="0"/>
    <s v="186547"/>
    <x v="2"/>
    <x v="23115"/>
    <x v="16"/>
  </r>
  <r>
    <x v="0"/>
    <x v="1"/>
    <x v="0"/>
    <s v="186572"/>
    <x v="2"/>
    <x v="1949"/>
    <x v="3"/>
  </r>
  <r>
    <x v="0"/>
    <x v="1"/>
    <x v="0"/>
    <s v="186601"/>
    <x v="1"/>
    <x v="26743"/>
    <x v="35"/>
  </r>
  <r>
    <x v="0"/>
    <x v="1"/>
    <x v="0"/>
    <s v="186609"/>
    <x v="2"/>
    <x v="24230"/>
    <x v="14"/>
  </r>
  <r>
    <x v="0"/>
    <x v="1"/>
    <x v="0"/>
    <s v="186634"/>
    <x v="0"/>
    <x v="6630"/>
    <x v="27"/>
  </r>
  <r>
    <x v="0"/>
    <x v="1"/>
    <x v="0"/>
    <s v="186652"/>
    <x v="0"/>
    <x v="2145"/>
    <x v="4"/>
  </r>
  <r>
    <x v="0"/>
    <x v="1"/>
    <x v="0"/>
    <s v="186662"/>
    <x v="2"/>
    <x v="3627"/>
    <x v="12"/>
  </r>
  <r>
    <x v="0"/>
    <x v="1"/>
    <x v="0"/>
    <s v="186690"/>
    <x v="2"/>
    <x v="23930"/>
    <x v="24"/>
  </r>
  <r>
    <x v="0"/>
    <x v="1"/>
    <x v="0"/>
    <s v="186720"/>
    <x v="2"/>
    <x v="22247"/>
    <x v="17"/>
  </r>
  <r>
    <x v="0"/>
    <x v="1"/>
    <x v="0"/>
    <s v="186724"/>
    <x v="2"/>
    <x v="22950"/>
    <x v="17"/>
  </r>
  <r>
    <x v="0"/>
    <x v="1"/>
    <x v="0"/>
    <s v="186743"/>
    <x v="2"/>
    <x v="26336"/>
    <x v="3"/>
  </r>
  <r>
    <x v="0"/>
    <x v="1"/>
    <x v="0"/>
    <s v="186761"/>
    <x v="0"/>
    <x v="26744"/>
    <x v="8"/>
  </r>
  <r>
    <x v="0"/>
    <x v="1"/>
    <x v="0"/>
    <s v="186825"/>
    <x v="0"/>
    <x v="26745"/>
    <x v="18"/>
  </r>
  <r>
    <x v="0"/>
    <x v="1"/>
    <x v="0"/>
    <s v="186840"/>
    <x v="2"/>
    <x v="22714"/>
    <x v="12"/>
  </r>
  <r>
    <x v="0"/>
    <x v="1"/>
    <x v="0"/>
    <s v="186882"/>
    <x v="0"/>
    <x v="26746"/>
    <x v="28"/>
  </r>
  <r>
    <x v="0"/>
    <x v="1"/>
    <x v="0"/>
    <s v="186929"/>
    <x v="2"/>
    <x v="21840"/>
    <x v="12"/>
  </r>
  <r>
    <x v="0"/>
    <x v="1"/>
    <x v="0"/>
    <s v="187026"/>
    <x v="2"/>
    <x v="4689"/>
    <x v="12"/>
  </r>
  <r>
    <x v="0"/>
    <x v="1"/>
    <x v="0"/>
    <s v="187057"/>
    <x v="2"/>
    <x v="26747"/>
    <x v="30"/>
  </r>
  <r>
    <x v="0"/>
    <x v="1"/>
    <x v="0"/>
    <s v="187069"/>
    <x v="0"/>
    <x v="26748"/>
    <x v="18"/>
  </r>
  <r>
    <x v="0"/>
    <x v="1"/>
    <x v="0"/>
    <s v="187078"/>
    <x v="2"/>
    <x v="23116"/>
    <x v="7"/>
  </r>
  <r>
    <x v="0"/>
    <x v="1"/>
    <x v="0"/>
    <s v="187094"/>
    <x v="0"/>
    <x v="26749"/>
    <x v="18"/>
  </r>
  <r>
    <x v="0"/>
    <x v="1"/>
    <x v="0"/>
    <s v="187124"/>
    <x v="0"/>
    <x v="26750"/>
    <x v="32"/>
  </r>
  <r>
    <x v="0"/>
    <x v="1"/>
    <x v="0"/>
    <s v="187141"/>
    <x v="0"/>
    <x v="20081"/>
    <x v="18"/>
  </r>
  <r>
    <x v="0"/>
    <x v="1"/>
    <x v="0"/>
    <s v="187155"/>
    <x v="0"/>
    <x v="17845"/>
    <x v="8"/>
  </r>
  <r>
    <x v="0"/>
    <x v="1"/>
    <x v="0"/>
    <s v="187207"/>
    <x v="0"/>
    <x v="26751"/>
    <x v="26"/>
  </r>
  <r>
    <x v="0"/>
    <x v="1"/>
    <x v="0"/>
    <s v="187214"/>
    <x v="0"/>
    <x v="7342"/>
    <x v="27"/>
  </r>
  <r>
    <x v="0"/>
    <x v="1"/>
    <x v="0"/>
    <s v="187216"/>
    <x v="1"/>
    <x v="26752"/>
    <x v="87"/>
  </r>
  <r>
    <x v="0"/>
    <x v="1"/>
    <x v="0"/>
    <s v="187227"/>
    <x v="0"/>
    <x v="26753"/>
    <x v="18"/>
  </r>
  <r>
    <x v="0"/>
    <x v="1"/>
    <x v="0"/>
    <s v="187275"/>
    <x v="2"/>
    <x v="26754"/>
    <x v="17"/>
  </r>
  <r>
    <x v="0"/>
    <x v="1"/>
    <x v="0"/>
    <s v="187295"/>
    <x v="1"/>
    <x v="26755"/>
    <x v="37"/>
  </r>
  <r>
    <x v="0"/>
    <x v="1"/>
    <x v="0"/>
    <s v="187313"/>
    <x v="2"/>
    <x v="26756"/>
    <x v="12"/>
  </r>
  <r>
    <x v="0"/>
    <x v="1"/>
    <x v="0"/>
    <s v="187345"/>
    <x v="2"/>
    <x v="24921"/>
    <x v="14"/>
  </r>
  <r>
    <x v="0"/>
    <x v="1"/>
    <x v="0"/>
    <s v="187352"/>
    <x v="2"/>
    <x v="25729"/>
    <x v="3"/>
  </r>
  <r>
    <x v="0"/>
    <x v="1"/>
    <x v="0"/>
    <s v="187384"/>
    <x v="2"/>
    <x v="7591"/>
    <x v="24"/>
  </r>
  <r>
    <x v="0"/>
    <x v="1"/>
    <x v="0"/>
    <s v="187468"/>
    <x v="0"/>
    <x v="26757"/>
    <x v="4"/>
  </r>
  <r>
    <x v="0"/>
    <x v="1"/>
    <x v="0"/>
    <s v="187483"/>
    <x v="2"/>
    <x v="26110"/>
    <x v="3"/>
  </r>
  <r>
    <x v="0"/>
    <x v="1"/>
    <x v="0"/>
    <s v="187487"/>
    <x v="2"/>
    <x v="23252"/>
    <x v="16"/>
  </r>
  <r>
    <x v="0"/>
    <x v="1"/>
    <x v="0"/>
    <s v="187491"/>
    <x v="2"/>
    <x v="22806"/>
    <x v="12"/>
  </r>
  <r>
    <x v="0"/>
    <x v="1"/>
    <x v="0"/>
    <s v="187501"/>
    <x v="0"/>
    <x v="4876"/>
    <x v="20"/>
  </r>
  <r>
    <x v="0"/>
    <x v="1"/>
    <x v="0"/>
    <s v="187524"/>
    <x v="2"/>
    <x v="12134"/>
    <x v="3"/>
  </r>
  <r>
    <x v="0"/>
    <x v="1"/>
    <x v="0"/>
    <s v="187541"/>
    <x v="2"/>
    <x v="22143"/>
    <x v="17"/>
  </r>
  <r>
    <x v="0"/>
    <x v="1"/>
    <x v="0"/>
    <s v="187555"/>
    <x v="0"/>
    <x v="18197"/>
    <x v="4"/>
  </r>
  <r>
    <x v="0"/>
    <x v="1"/>
    <x v="0"/>
    <s v="187560"/>
    <x v="2"/>
    <x v="11874"/>
    <x v="3"/>
  </r>
  <r>
    <x v="0"/>
    <x v="1"/>
    <x v="0"/>
    <s v="187561"/>
    <x v="2"/>
    <x v="26494"/>
    <x v="3"/>
  </r>
  <r>
    <x v="0"/>
    <x v="1"/>
    <x v="0"/>
    <s v="187568"/>
    <x v="1"/>
    <x v="26758"/>
    <x v="25"/>
  </r>
  <r>
    <x v="0"/>
    <x v="1"/>
    <x v="0"/>
    <s v="187608"/>
    <x v="2"/>
    <x v="5576"/>
    <x v="3"/>
  </r>
  <r>
    <x v="0"/>
    <x v="1"/>
    <x v="0"/>
    <s v="187633"/>
    <x v="0"/>
    <x v="26759"/>
    <x v="18"/>
  </r>
  <r>
    <x v="0"/>
    <x v="1"/>
    <x v="0"/>
    <s v="187638"/>
    <x v="2"/>
    <x v="9306"/>
    <x v="7"/>
  </r>
  <r>
    <x v="0"/>
    <x v="1"/>
    <x v="0"/>
    <s v="187665"/>
    <x v="0"/>
    <x v="22884"/>
    <x v="32"/>
  </r>
  <r>
    <x v="0"/>
    <x v="1"/>
    <x v="0"/>
    <s v="187680"/>
    <x v="2"/>
    <x v="7174"/>
    <x v="7"/>
  </r>
  <r>
    <x v="0"/>
    <x v="1"/>
    <x v="0"/>
    <s v="187705"/>
    <x v="3"/>
    <x v="26760"/>
    <x v="88"/>
  </r>
  <r>
    <x v="0"/>
    <x v="1"/>
    <x v="0"/>
    <s v="187753"/>
    <x v="2"/>
    <x v="22334"/>
    <x v="3"/>
  </r>
  <r>
    <x v="0"/>
    <x v="1"/>
    <x v="0"/>
    <s v="187765"/>
    <x v="0"/>
    <x v="26761"/>
    <x v="10"/>
  </r>
  <r>
    <x v="0"/>
    <x v="1"/>
    <x v="0"/>
    <s v="187787"/>
    <x v="0"/>
    <x v="23289"/>
    <x v="29"/>
  </r>
  <r>
    <x v="0"/>
    <x v="1"/>
    <x v="0"/>
    <s v="187789"/>
    <x v="2"/>
    <x v="24314"/>
    <x v="12"/>
  </r>
  <r>
    <x v="0"/>
    <x v="1"/>
    <x v="0"/>
    <s v="187798"/>
    <x v="0"/>
    <x v="26762"/>
    <x v="0"/>
  </r>
  <r>
    <x v="0"/>
    <x v="1"/>
    <x v="0"/>
    <s v="187824"/>
    <x v="2"/>
    <x v="11737"/>
    <x v="7"/>
  </r>
  <r>
    <x v="0"/>
    <x v="1"/>
    <x v="0"/>
    <s v="187845"/>
    <x v="0"/>
    <x v="26763"/>
    <x v="4"/>
  </r>
  <r>
    <x v="0"/>
    <x v="1"/>
    <x v="0"/>
    <s v="187849"/>
    <x v="0"/>
    <x v="25911"/>
    <x v="10"/>
  </r>
  <r>
    <x v="0"/>
    <x v="1"/>
    <x v="0"/>
    <s v="187917"/>
    <x v="2"/>
    <x v="12641"/>
    <x v="13"/>
  </r>
  <r>
    <x v="0"/>
    <x v="1"/>
    <x v="0"/>
    <s v="187955"/>
    <x v="2"/>
    <x v="22199"/>
    <x v="3"/>
  </r>
  <r>
    <x v="0"/>
    <x v="1"/>
    <x v="0"/>
    <s v="187966"/>
    <x v="1"/>
    <x v="26764"/>
    <x v="46"/>
  </r>
  <r>
    <x v="0"/>
    <x v="1"/>
    <x v="0"/>
    <s v="187973"/>
    <x v="2"/>
    <x v="7985"/>
    <x v="7"/>
  </r>
  <r>
    <x v="0"/>
    <x v="1"/>
    <x v="0"/>
    <s v="188040"/>
    <x v="2"/>
    <x v="26765"/>
    <x v="9"/>
  </r>
  <r>
    <x v="0"/>
    <x v="1"/>
    <x v="0"/>
    <s v="188062"/>
    <x v="0"/>
    <x v="132"/>
    <x v="4"/>
  </r>
  <r>
    <x v="0"/>
    <x v="1"/>
    <x v="0"/>
    <s v="188083"/>
    <x v="0"/>
    <x v="26766"/>
    <x v="0"/>
  </r>
  <r>
    <x v="0"/>
    <x v="1"/>
    <x v="0"/>
    <s v="188085"/>
    <x v="0"/>
    <x v="16062"/>
    <x v="29"/>
  </r>
  <r>
    <x v="0"/>
    <x v="1"/>
    <x v="0"/>
    <s v="188090"/>
    <x v="0"/>
    <x v="26767"/>
    <x v="32"/>
  </r>
  <r>
    <x v="0"/>
    <x v="1"/>
    <x v="0"/>
    <s v="188095"/>
    <x v="2"/>
    <x v="17018"/>
    <x v="12"/>
  </r>
  <r>
    <x v="0"/>
    <x v="1"/>
    <x v="0"/>
    <s v="188128"/>
    <x v="2"/>
    <x v="22971"/>
    <x v="9"/>
  </r>
  <r>
    <x v="0"/>
    <x v="1"/>
    <x v="0"/>
    <s v="188133"/>
    <x v="0"/>
    <x v="11526"/>
    <x v="32"/>
  </r>
  <r>
    <x v="0"/>
    <x v="1"/>
    <x v="0"/>
    <s v="188149"/>
    <x v="2"/>
    <x v="26768"/>
    <x v="16"/>
  </r>
  <r>
    <x v="0"/>
    <x v="1"/>
    <x v="0"/>
    <s v="188160"/>
    <x v="0"/>
    <x v="26769"/>
    <x v="11"/>
  </r>
  <r>
    <x v="0"/>
    <x v="1"/>
    <x v="0"/>
    <s v="188161"/>
    <x v="2"/>
    <x v="3434"/>
    <x v="14"/>
  </r>
  <r>
    <x v="0"/>
    <x v="1"/>
    <x v="0"/>
    <s v="188163"/>
    <x v="2"/>
    <x v="26770"/>
    <x v="7"/>
  </r>
  <r>
    <x v="0"/>
    <x v="1"/>
    <x v="0"/>
    <s v="188181"/>
    <x v="0"/>
    <x v="26771"/>
    <x v="18"/>
  </r>
  <r>
    <x v="0"/>
    <x v="1"/>
    <x v="0"/>
    <s v="188197"/>
    <x v="2"/>
    <x v="7199"/>
    <x v="16"/>
  </r>
  <r>
    <x v="0"/>
    <x v="1"/>
    <x v="0"/>
    <s v="188212"/>
    <x v="0"/>
    <x v="26772"/>
    <x v="10"/>
  </r>
  <r>
    <x v="0"/>
    <x v="1"/>
    <x v="0"/>
    <s v="188228"/>
    <x v="0"/>
    <x v="26773"/>
    <x v="4"/>
  </r>
  <r>
    <x v="0"/>
    <x v="1"/>
    <x v="0"/>
    <s v="188248"/>
    <x v="2"/>
    <x v="12947"/>
    <x v="3"/>
  </r>
  <r>
    <x v="0"/>
    <x v="1"/>
    <x v="0"/>
    <s v="188268"/>
    <x v="2"/>
    <x v="22195"/>
    <x v="7"/>
  </r>
  <r>
    <x v="0"/>
    <x v="1"/>
    <x v="0"/>
    <s v="188273"/>
    <x v="2"/>
    <x v="12565"/>
    <x v="3"/>
  </r>
  <r>
    <x v="0"/>
    <x v="1"/>
    <x v="0"/>
    <s v="188276"/>
    <x v="0"/>
    <x v="18273"/>
    <x v="15"/>
  </r>
  <r>
    <x v="0"/>
    <x v="1"/>
    <x v="0"/>
    <s v="188294"/>
    <x v="2"/>
    <x v="21803"/>
    <x v="12"/>
  </r>
  <r>
    <x v="0"/>
    <x v="1"/>
    <x v="0"/>
    <s v="188302"/>
    <x v="1"/>
    <x v="2834"/>
    <x v="46"/>
  </r>
  <r>
    <x v="0"/>
    <x v="1"/>
    <x v="0"/>
    <s v="188316"/>
    <x v="1"/>
    <x v="26774"/>
    <x v="44"/>
  </r>
  <r>
    <x v="0"/>
    <x v="1"/>
    <x v="0"/>
    <s v="188326"/>
    <x v="0"/>
    <x v="26775"/>
    <x v="27"/>
  </r>
  <r>
    <x v="0"/>
    <x v="1"/>
    <x v="0"/>
    <s v="188354"/>
    <x v="0"/>
    <x v="26776"/>
    <x v="4"/>
  </r>
  <r>
    <x v="0"/>
    <x v="1"/>
    <x v="0"/>
    <s v="188362"/>
    <x v="0"/>
    <x v="26777"/>
    <x v="27"/>
  </r>
  <r>
    <x v="0"/>
    <x v="1"/>
    <x v="0"/>
    <s v="188388"/>
    <x v="1"/>
    <x v="26778"/>
    <x v="42"/>
  </r>
  <r>
    <x v="0"/>
    <x v="1"/>
    <x v="0"/>
    <s v="188395"/>
    <x v="2"/>
    <x v="4349"/>
    <x v="16"/>
  </r>
  <r>
    <x v="0"/>
    <x v="1"/>
    <x v="0"/>
    <s v="188398"/>
    <x v="2"/>
    <x v="22116"/>
    <x v="17"/>
  </r>
  <r>
    <x v="0"/>
    <x v="1"/>
    <x v="0"/>
    <s v="188402"/>
    <x v="3"/>
    <x v="26779"/>
    <x v="34"/>
  </r>
  <r>
    <x v="0"/>
    <x v="1"/>
    <x v="0"/>
    <s v="188418"/>
    <x v="1"/>
    <x v="26780"/>
    <x v="21"/>
  </r>
  <r>
    <x v="0"/>
    <x v="1"/>
    <x v="0"/>
    <s v="188426"/>
    <x v="0"/>
    <x v="26781"/>
    <x v="26"/>
  </r>
  <r>
    <x v="0"/>
    <x v="1"/>
    <x v="0"/>
    <s v="188445"/>
    <x v="0"/>
    <x v="23266"/>
    <x v="10"/>
  </r>
  <r>
    <x v="0"/>
    <x v="1"/>
    <x v="0"/>
    <s v="188472"/>
    <x v="1"/>
    <x v="4697"/>
    <x v="46"/>
  </r>
  <r>
    <x v="0"/>
    <x v="1"/>
    <x v="0"/>
    <s v="188475"/>
    <x v="1"/>
    <x v="26782"/>
    <x v="1"/>
  </r>
  <r>
    <x v="0"/>
    <x v="1"/>
    <x v="0"/>
    <s v="188485"/>
    <x v="2"/>
    <x v="23829"/>
    <x v="14"/>
  </r>
  <r>
    <x v="0"/>
    <x v="1"/>
    <x v="0"/>
    <s v="188551"/>
    <x v="0"/>
    <x v="7791"/>
    <x v="10"/>
  </r>
  <r>
    <x v="0"/>
    <x v="1"/>
    <x v="0"/>
    <s v="188562"/>
    <x v="2"/>
    <x v="12303"/>
    <x v="16"/>
  </r>
  <r>
    <x v="0"/>
    <x v="1"/>
    <x v="0"/>
    <s v="188567"/>
    <x v="2"/>
    <x v="26783"/>
    <x v="16"/>
  </r>
  <r>
    <x v="0"/>
    <x v="1"/>
    <x v="0"/>
    <s v="188575"/>
    <x v="2"/>
    <x v="21795"/>
    <x v="9"/>
  </r>
  <r>
    <x v="0"/>
    <x v="1"/>
    <x v="0"/>
    <s v="188585"/>
    <x v="0"/>
    <x v="12551"/>
    <x v="11"/>
  </r>
  <r>
    <x v="0"/>
    <x v="1"/>
    <x v="0"/>
    <s v="188605"/>
    <x v="0"/>
    <x v="23809"/>
    <x v="20"/>
  </r>
  <r>
    <x v="0"/>
    <x v="1"/>
    <x v="0"/>
    <s v="188611"/>
    <x v="0"/>
    <x v="16050"/>
    <x v="28"/>
  </r>
  <r>
    <x v="0"/>
    <x v="1"/>
    <x v="0"/>
    <s v="188727"/>
    <x v="3"/>
    <x v="26784"/>
    <x v="59"/>
  </r>
  <r>
    <x v="0"/>
    <x v="1"/>
    <x v="0"/>
    <s v="188738"/>
    <x v="0"/>
    <x v="26785"/>
    <x v="18"/>
  </r>
  <r>
    <x v="0"/>
    <x v="1"/>
    <x v="0"/>
    <s v="188739"/>
    <x v="0"/>
    <x v="26786"/>
    <x v="18"/>
  </r>
  <r>
    <x v="0"/>
    <x v="1"/>
    <x v="0"/>
    <s v="188757"/>
    <x v="2"/>
    <x v="26787"/>
    <x v="16"/>
  </r>
  <r>
    <x v="0"/>
    <x v="1"/>
    <x v="0"/>
    <s v="188809"/>
    <x v="1"/>
    <x v="25151"/>
    <x v="42"/>
  </r>
  <r>
    <x v="0"/>
    <x v="1"/>
    <x v="0"/>
    <s v="188817"/>
    <x v="2"/>
    <x v="26788"/>
    <x v="3"/>
  </r>
  <r>
    <x v="0"/>
    <x v="1"/>
    <x v="0"/>
    <s v="188837"/>
    <x v="0"/>
    <x v="26789"/>
    <x v="10"/>
  </r>
  <r>
    <x v="0"/>
    <x v="1"/>
    <x v="0"/>
    <s v="188846"/>
    <x v="0"/>
    <x v="26790"/>
    <x v="10"/>
  </r>
  <r>
    <x v="0"/>
    <x v="1"/>
    <x v="0"/>
    <s v="188849"/>
    <x v="2"/>
    <x v="17478"/>
    <x v="12"/>
  </r>
  <r>
    <x v="0"/>
    <x v="1"/>
    <x v="0"/>
    <s v="188928"/>
    <x v="2"/>
    <x v="19813"/>
    <x v="7"/>
  </r>
  <r>
    <x v="0"/>
    <x v="1"/>
    <x v="0"/>
    <s v="188948"/>
    <x v="0"/>
    <x v="15031"/>
    <x v="18"/>
  </r>
  <r>
    <x v="0"/>
    <x v="1"/>
    <x v="0"/>
    <s v="188971"/>
    <x v="2"/>
    <x v="24281"/>
    <x v="13"/>
  </r>
  <r>
    <x v="0"/>
    <x v="1"/>
    <x v="0"/>
    <s v="188975"/>
    <x v="0"/>
    <x v="26791"/>
    <x v="27"/>
  </r>
  <r>
    <x v="0"/>
    <x v="1"/>
    <x v="0"/>
    <s v="188999"/>
    <x v="2"/>
    <x v="26792"/>
    <x v="16"/>
  </r>
  <r>
    <x v="0"/>
    <x v="1"/>
    <x v="0"/>
    <s v="189001"/>
    <x v="0"/>
    <x v="26793"/>
    <x v="20"/>
  </r>
  <r>
    <x v="0"/>
    <x v="1"/>
    <x v="0"/>
    <s v="189037"/>
    <x v="3"/>
    <x v="26794"/>
    <x v="80"/>
  </r>
  <r>
    <x v="0"/>
    <x v="1"/>
    <x v="0"/>
    <s v="189057"/>
    <x v="2"/>
    <x v="26795"/>
    <x v="9"/>
  </r>
  <r>
    <x v="0"/>
    <x v="1"/>
    <x v="0"/>
    <s v="189067"/>
    <x v="2"/>
    <x v="22806"/>
    <x v="7"/>
  </r>
  <r>
    <x v="0"/>
    <x v="1"/>
    <x v="0"/>
    <s v="189069"/>
    <x v="0"/>
    <x v="14356"/>
    <x v="10"/>
  </r>
  <r>
    <x v="0"/>
    <x v="1"/>
    <x v="0"/>
    <s v="189077"/>
    <x v="0"/>
    <x v="20539"/>
    <x v="10"/>
  </r>
  <r>
    <x v="0"/>
    <x v="1"/>
    <x v="0"/>
    <s v="189113"/>
    <x v="0"/>
    <x v="26796"/>
    <x v="4"/>
  </r>
  <r>
    <x v="0"/>
    <x v="1"/>
    <x v="0"/>
    <s v="189127"/>
    <x v="2"/>
    <x v="1732"/>
    <x v="3"/>
  </r>
  <r>
    <x v="0"/>
    <x v="1"/>
    <x v="0"/>
    <s v="189137"/>
    <x v="0"/>
    <x v="19337"/>
    <x v="10"/>
  </r>
  <r>
    <x v="0"/>
    <x v="1"/>
    <x v="0"/>
    <s v="189141"/>
    <x v="0"/>
    <x v="16818"/>
    <x v="10"/>
  </r>
  <r>
    <x v="0"/>
    <x v="1"/>
    <x v="0"/>
    <s v="189154"/>
    <x v="2"/>
    <x v="24730"/>
    <x v="7"/>
  </r>
  <r>
    <x v="0"/>
    <x v="1"/>
    <x v="0"/>
    <s v="189182"/>
    <x v="0"/>
    <x v="26797"/>
    <x v="10"/>
  </r>
  <r>
    <x v="0"/>
    <x v="1"/>
    <x v="0"/>
    <s v="189188"/>
    <x v="0"/>
    <x v="7281"/>
    <x v="0"/>
  </r>
  <r>
    <x v="0"/>
    <x v="1"/>
    <x v="0"/>
    <s v="189193"/>
    <x v="2"/>
    <x v="21996"/>
    <x v="7"/>
  </r>
  <r>
    <x v="0"/>
    <x v="1"/>
    <x v="0"/>
    <s v="189212"/>
    <x v="2"/>
    <x v="18622"/>
    <x v="3"/>
  </r>
  <r>
    <x v="0"/>
    <x v="1"/>
    <x v="0"/>
    <s v="189218"/>
    <x v="1"/>
    <x v="26798"/>
    <x v="2"/>
  </r>
  <r>
    <x v="0"/>
    <x v="1"/>
    <x v="0"/>
    <s v="189289"/>
    <x v="0"/>
    <x v="26799"/>
    <x v="0"/>
  </r>
  <r>
    <x v="0"/>
    <x v="1"/>
    <x v="0"/>
    <s v="189291"/>
    <x v="2"/>
    <x v="7174"/>
    <x v="7"/>
  </r>
  <r>
    <x v="0"/>
    <x v="1"/>
    <x v="0"/>
    <s v="189310"/>
    <x v="2"/>
    <x v="22267"/>
    <x v="16"/>
  </r>
  <r>
    <x v="0"/>
    <x v="1"/>
    <x v="0"/>
    <s v="189317"/>
    <x v="0"/>
    <x v="26800"/>
    <x v="39"/>
  </r>
  <r>
    <x v="0"/>
    <x v="1"/>
    <x v="0"/>
    <s v="189327"/>
    <x v="1"/>
    <x v="26801"/>
    <x v="43"/>
  </r>
  <r>
    <x v="0"/>
    <x v="1"/>
    <x v="0"/>
    <s v="189328"/>
    <x v="0"/>
    <x v="22627"/>
    <x v="27"/>
  </r>
  <r>
    <x v="0"/>
    <x v="1"/>
    <x v="0"/>
    <s v="189337"/>
    <x v="2"/>
    <x v="26802"/>
    <x v="3"/>
  </r>
  <r>
    <x v="0"/>
    <x v="1"/>
    <x v="0"/>
    <s v="189349"/>
    <x v="2"/>
    <x v="8357"/>
    <x v="17"/>
  </r>
  <r>
    <x v="0"/>
    <x v="1"/>
    <x v="0"/>
    <s v="189352"/>
    <x v="2"/>
    <x v="23509"/>
    <x v="3"/>
  </r>
  <r>
    <x v="0"/>
    <x v="1"/>
    <x v="0"/>
    <s v="189360"/>
    <x v="0"/>
    <x v="14887"/>
    <x v="4"/>
  </r>
  <r>
    <x v="0"/>
    <x v="1"/>
    <x v="0"/>
    <s v="189422"/>
    <x v="2"/>
    <x v="23148"/>
    <x v="12"/>
  </r>
  <r>
    <x v="0"/>
    <x v="1"/>
    <x v="0"/>
    <s v="189431"/>
    <x v="0"/>
    <x v="4799"/>
    <x v="29"/>
  </r>
  <r>
    <x v="0"/>
    <x v="1"/>
    <x v="0"/>
    <s v="189454"/>
    <x v="1"/>
    <x v="26803"/>
    <x v="25"/>
  </r>
  <r>
    <x v="0"/>
    <x v="1"/>
    <x v="0"/>
    <s v="189462"/>
    <x v="0"/>
    <x v="12363"/>
    <x v="18"/>
  </r>
  <r>
    <x v="0"/>
    <x v="1"/>
    <x v="0"/>
    <s v="189467"/>
    <x v="2"/>
    <x v="26002"/>
    <x v="3"/>
  </r>
  <r>
    <x v="0"/>
    <x v="1"/>
    <x v="0"/>
    <s v="189482"/>
    <x v="1"/>
    <x v="23914"/>
    <x v="44"/>
  </r>
  <r>
    <x v="0"/>
    <x v="1"/>
    <x v="0"/>
    <s v="189487"/>
    <x v="2"/>
    <x v="22989"/>
    <x v="12"/>
  </r>
  <r>
    <x v="0"/>
    <x v="1"/>
    <x v="0"/>
    <s v="189489"/>
    <x v="2"/>
    <x v="23855"/>
    <x v="12"/>
  </r>
  <r>
    <x v="0"/>
    <x v="1"/>
    <x v="0"/>
    <s v="189499"/>
    <x v="2"/>
    <x v="19144"/>
    <x v="3"/>
  </r>
  <r>
    <x v="0"/>
    <x v="1"/>
    <x v="0"/>
    <s v="189507"/>
    <x v="1"/>
    <x v="2506"/>
    <x v="51"/>
  </r>
  <r>
    <x v="0"/>
    <x v="1"/>
    <x v="0"/>
    <s v="189512"/>
    <x v="2"/>
    <x v="10213"/>
    <x v="7"/>
  </r>
  <r>
    <x v="0"/>
    <x v="1"/>
    <x v="0"/>
    <s v="189523"/>
    <x v="0"/>
    <x v="26804"/>
    <x v="0"/>
  </r>
  <r>
    <x v="0"/>
    <x v="1"/>
    <x v="0"/>
    <s v="189549"/>
    <x v="2"/>
    <x v="25263"/>
    <x v="12"/>
  </r>
  <r>
    <x v="0"/>
    <x v="1"/>
    <x v="0"/>
    <s v="189554"/>
    <x v="2"/>
    <x v="4357"/>
    <x v="12"/>
  </r>
  <r>
    <x v="0"/>
    <x v="1"/>
    <x v="0"/>
    <s v="189628"/>
    <x v="0"/>
    <x v="11128"/>
    <x v="32"/>
  </r>
  <r>
    <x v="0"/>
    <x v="1"/>
    <x v="0"/>
    <s v="189638"/>
    <x v="0"/>
    <x v="10906"/>
    <x v="10"/>
  </r>
  <r>
    <x v="0"/>
    <x v="1"/>
    <x v="0"/>
    <s v="189658"/>
    <x v="1"/>
    <x v="13599"/>
    <x v="25"/>
  </r>
  <r>
    <x v="0"/>
    <x v="1"/>
    <x v="0"/>
    <s v="189689"/>
    <x v="2"/>
    <x v="4832"/>
    <x v="16"/>
  </r>
  <r>
    <x v="0"/>
    <x v="1"/>
    <x v="0"/>
    <s v="189698"/>
    <x v="2"/>
    <x v="26805"/>
    <x v="12"/>
  </r>
  <r>
    <x v="0"/>
    <x v="1"/>
    <x v="0"/>
    <s v="189705"/>
    <x v="0"/>
    <x v="10280"/>
    <x v="15"/>
  </r>
  <r>
    <x v="0"/>
    <x v="1"/>
    <x v="0"/>
    <s v="189790"/>
    <x v="2"/>
    <x v="21856"/>
    <x v="16"/>
  </r>
  <r>
    <x v="0"/>
    <x v="1"/>
    <x v="0"/>
    <s v="189801"/>
    <x v="2"/>
    <x v="23846"/>
    <x v="14"/>
  </r>
  <r>
    <x v="0"/>
    <x v="1"/>
    <x v="0"/>
    <s v="189836"/>
    <x v="0"/>
    <x v="24715"/>
    <x v="20"/>
  </r>
  <r>
    <x v="0"/>
    <x v="1"/>
    <x v="0"/>
    <s v="189841"/>
    <x v="2"/>
    <x v="24981"/>
    <x v="7"/>
  </r>
  <r>
    <x v="0"/>
    <x v="1"/>
    <x v="0"/>
    <s v="189856"/>
    <x v="1"/>
    <x v="26806"/>
    <x v="72"/>
  </r>
  <r>
    <x v="0"/>
    <x v="1"/>
    <x v="0"/>
    <s v="189857"/>
    <x v="2"/>
    <x v="1324"/>
    <x v="3"/>
  </r>
  <r>
    <x v="0"/>
    <x v="1"/>
    <x v="0"/>
    <s v="189867"/>
    <x v="0"/>
    <x v="26807"/>
    <x v="27"/>
  </r>
  <r>
    <x v="0"/>
    <x v="1"/>
    <x v="0"/>
    <s v="189873"/>
    <x v="2"/>
    <x v="25859"/>
    <x v="30"/>
  </r>
  <r>
    <x v="0"/>
    <x v="1"/>
    <x v="0"/>
    <s v="189892"/>
    <x v="0"/>
    <x v="26808"/>
    <x v="27"/>
  </r>
  <r>
    <x v="0"/>
    <x v="1"/>
    <x v="0"/>
    <s v="189911"/>
    <x v="1"/>
    <x v="26809"/>
    <x v="46"/>
  </r>
  <r>
    <x v="0"/>
    <x v="1"/>
    <x v="0"/>
    <s v="189912"/>
    <x v="1"/>
    <x v="16936"/>
    <x v="51"/>
  </r>
  <r>
    <x v="0"/>
    <x v="1"/>
    <x v="0"/>
    <s v="189922"/>
    <x v="1"/>
    <x v="26810"/>
    <x v="35"/>
  </r>
  <r>
    <x v="0"/>
    <x v="1"/>
    <x v="0"/>
    <s v="189935"/>
    <x v="0"/>
    <x v="13591"/>
    <x v="18"/>
  </r>
  <r>
    <x v="0"/>
    <x v="1"/>
    <x v="0"/>
    <s v="189936"/>
    <x v="0"/>
    <x v="26811"/>
    <x v="8"/>
  </r>
  <r>
    <x v="0"/>
    <x v="1"/>
    <x v="0"/>
    <s v="189958"/>
    <x v="0"/>
    <x v="26812"/>
    <x v="10"/>
  </r>
  <r>
    <x v="0"/>
    <x v="1"/>
    <x v="0"/>
    <s v="189969"/>
    <x v="2"/>
    <x v="26813"/>
    <x v="9"/>
  </r>
  <r>
    <x v="0"/>
    <x v="1"/>
    <x v="0"/>
    <s v="189985"/>
    <x v="0"/>
    <x v="18243"/>
    <x v="0"/>
  </r>
  <r>
    <x v="0"/>
    <x v="1"/>
    <x v="0"/>
    <s v="190007"/>
    <x v="2"/>
    <x v="12618"/>
    <x v="12"/>
  </r>
  <r>
    <x v="0"/>
    <x v="1"/>
    <x v="0"/>
    <s v="190008"/>
    <x v="2"/>
    <x v="5382"/>
    <x v="30"/>
  </r>
  <r>
    <x v="0"/>
    <x v="1"/>
    <x v="0"/>
    <s v="190017"/>
    <x v="2"/>
    <x v="4382"/>
    <x v="13"/>
  </r>
  <r>
    <x v="0"/>
    <x v="1"/>
    <x v="0"/>
    <s v="190021"/>
    <x v="2"/>
    <x v="1132"/>
    <x v="24"/>
  </r>
  <r>
    <x v="0"/>
    <x v="1"/>
    <x v="0"/>
    <s v="190138"/>
    <x v="2"/>
    <x v="6523"/>
    <x v="7"/>
  </r>
  <r>
    <x v="0"/>
    <x v="1"/>
    <x v="0"/>
    <s v="190162"/>
    <x v="2"/>
    <x v="24772"/>
    <x v="9"/>
  </r>
  <r>
    <x v="0"/>
    <x v="1"/>
    <x v="0"/>
    <s v="190165"/>
    <x v="1"/>
    <x v="26814"/>
    <x v="42"/>
  </r>
  <r>
    <x v="0"/>
    <x v="1"/>
    <x v="0"/>
    <s v="190176"/>
    <x v="2"/>
    <x v="9900"/>
    <x v="16"/>
  </r>
  <r>
    <x v="0"/>
    <x v="1"/>
    <x v="0"/>
    <s v="190184"/>
    <x v="1"/>
    <x v="26815"/>
    <x v="1"/>
  </r>
  <r>
    <x v="0"/>
    <x v="1"/>
    <x v="0"/>
    <s v="190194"/>
    <x v="2"/>
    <x v="26816"/>
    <x v="3"/>
  </r>
  <r>
    <x v="0"/>
    <x v="1"/>
    <x v="0"/>
    <s v="190207"/>
    <x v="0"/>
    <x v="26817"/>
    <x v="28"/>
  </r>
  <r>
    <x v="0"/>
    <x v="1"/>
    <x v="0"/>
    <s v="190214"/>
    <x v="0"/>
    <x v="8392"/>
    <x v="52"/>
  </r>
  <r>
    <x v="0"/>
    <x v="1"/>
    <x v="0"/>
    <s v="190342"/>
    <x v="2"/>
    <x v="22085"/>
    <x v="16"/>
  </r>
  <r>
    <x v="0"/>
    <x v="1"/>
    <x v="0"/>
    <s v="190404"/>
    <x v="0"/>
    <x v="26818"/>
    <x v="18"/>
  </r>
  <r>
    <x v="0"/>
    <x v="1"/>
    <x v="0"/>
    <s v="190412"/>
    <x v="0"/>
    <x v="26819"/>
    <x v="4"/>
  </r>
  <r>
    <x v="0"/>
    <x v="1"/>
    <x v="0"/>
    <s v="190424"/>
    <x v="0"/>
    <x v="20135"/>
    <x v="4"/>
  </r>
  <r>
    <x v="0"/>
    <x v="1"/>
    <x v="0"/>
    <s v="190463"/>
    <x v="2"/>
    <x v="22497"/>
    <x v="30"/>
  </r>
  <r>
    <x v="0"/>
    <x v="1"/>
    <x v="0"/>
    <s v="190481"/>
    <x v="0"/>
    <x v="16090"/>
    <x v="18"/>
  </r>
  <r>
    <x v="0"/>
    <x v="1"/>
    <x v="0"/>
    <s v="190483"/>
    <x v="1"/>
    <x v="26820"/>
    <x v="44"/>
  </r>
  <r>
    <x v="0"/>
    <x v="1"/>
    <x v="0"/>
    <s v="190494"/>
    <x v="2"/>
    <x v="26821"/>
    <x v="7"/>
  </r>
  <r>
    <x v="0"/>
    <x v="1"/>
    <x v="0"/>
    <s v="190498"/>
    <x v="0"/>
    <x v="26822"/>
    <x v="11"/>
  </r>
  <r>
    <x v="0"/>
    <x v="1"/>
    <x v="0"/>
    <s v="190543"/>
    <x v="2"/>
    <x v="24662"/>
    <x v="3"/>
  </r>
  <r>
    <x v="0"/>
    <x v="1"/>
    <x v="0"/>
    <s v="190546"/>
    <x v="2"/>
    <x v="26823"/>
    <x v="7"/>
  </r>
  <r>
    <x v="0"/>
    <x v="1"/>
    <x v="0"/>
    <s v="190550"/>
    <x v="2"/>
    <x v="26824"/>
    <x v="16"/>
  </r>
  <r>
    <x v="0"/>
    <x v="1"/>
    <x v="0"/>
    <s v="190553"/>
    <x v="0"/>
    <x v="24104"/>
    <x v="18"/>
  </r>
  <r>
    <x v="0"/>
    <x v="1"/>
    <x v="0"/>
    <s v="190578"/>
    <x v="1"/>
    <x v="26825"/>
    <x v="35"/>
  </r>
  <r>
    <x v="0"/>
    <x v="1"/>
    <x v="0"/>
    <s v="190584"/>
    <x v="2"/>
    <x v="24415"/>
    <x v="3"/>
  </r>
  <r>
    <x v="0"/>
    <x v="1"/>
    <x v="0"/>
    <s v="190596"/>
    <x v="2"/>
    <x v="5970"/>
    <x v="14"/>
  </r>
  <r>
    <x v="0"/>
    <x v="1"/>
    <x v="0"/>
    <s v="190649"/>
    <x v="2"/>
    <x v="22396"/>
    <x v="16"/>
  </r>
  <r>
    <x v="0"/>
    <x v="1"/>
    <x v="0"/>
    <s v="190654"/>
    <x v="2"/>
    <x v="11511"/>
    <x v="24"/>
  </r>
  <r>
    <x v="0"/>
    <x v="1"/>
    <x v="0"/>
    <s v="190661"/>
    <x v="0"/>
    <x v="26826"/>
    <x v="4"/>
  </r>
  <r>
    <x v="0"/>
    <x v="1"/>
    <x v="0"/>
    <s v="190664"/>
    <x v="0"/>
    <x v="12364"/>
    <x v="10"/>
  </r>
  <r>
    <x v="0"/>
    <x v="1"/>
    <x v="0"/>
    <s v="190676"/>
    <x v="2"/>
    <x v="9756"/>
    <x v="7"/>
  </r>
  <r>
    <x v="0"/>
    <x v="1"/>
    <x v="0"/>
    <s v="190697"/>
    <x v="0"/>
    <x v="26827"/>
    <x v="20"/>
  </r>
  <r>
    <x v="0"/>
    <x v="1"/>
    <x v="0"/>
    <s v="190728"/>
    <x v="2"/>
    <x v="26828"/>
    <x v="12"/>
  </r>
  <r>
    <x v="0"/>
    <x v="1"/>
    <x v="0"/>
    <s v="190733"/>
    <x v="2"/>
    <x v="26829"/>
    <x v="7"/>
  </r>
  <r>
    <x v="0"/>
    <x v="1"/>
    <x v="0"/>
    <s v="190739"/>
    <x v="2"/>
    <x v="24082"/>
    <x v="16"/>
  </r>
  <r>
    <x v="0"/>
    <x v="1"/>
    <x v="0"/>
    <s v="190752"/>
    <x v="2"/>
    <x v="22624"/>
    <x v="3"/>
  </r>
  <r>
    <x v="0"/>
    <x v="1"/>
    <x v="0"/>
    <s v="190754"/>
    <x v="2"/>
    <x v="6312"/>
    <x v="17"/>
  </r>
  <r>
    <x v="0"/>
    <x v="1"/>
    <x v="0"/>
    <s v="190766"/>
    <x v="2"/>
    <x v="22527"/>
    <x v="30"/>
  </r>
  <r>
    <x v="0"/>
    <x v="1"/>
    <x v="0"/>
    <s v="190767"/>
    <x v="0"/>
    <x v="8349"/>
    <x v="11"/>
  </r>
  <r>
    <x v="0"/>
    <x v="1"/>
    <x v="0"/>
    <s v="190776"/>
    <x v="2"/>
    <x v="23868"/>
    <x v="9"/>
  </r>
  <r>
    <x v="0"/>
    <x v="1"/>
    <x v="0"/>
    <s v="190792"/>
    <x v="0"/>
    <x v="19818"/>
    <x v="8"/>
  </r>
  <r>
    <x v="0"/>
    <x v="1"/>
    <x v="0"/>
    <s v="190802"/>
    <x v="2"/>
    <x v="18937"/>
    <x v="7"/>
  </r>
  <r>
    <x v="0"/>
    <x v="1"/>
    <x v="0"/>
    <s v="190808"/>
    <x v="2"/>
    <x v="22848"/>
    <x v="13"/>
  </r>
  <r>
    <x v="0"/>
    <x v="1"/>
    <x v="0"/>
    <s v="190809"/>
    <x v="2"/>
    <x v="26830"/>
    <x v="12"/>
  </r>
  <r>
    <x v="0"/>
    <x v="1"/>
    <x v="0"/>
    <s v="190822"/>
    <x v="2"/>
    <x v="10250"/>
    <x v="14"/>
  </r>
  <r>
    <x v="0"/>
    <x v="1"/>
    <x v="0"/>
    <s v="190836"/>
    <x v="0"/>
    <x v="12416"/>
    <x v="4"/>
  </r>
  <r>
    <x v="0"/>
    <x v="1"/>
    <x v="0"/>
    <s v="190841"/>
    <x v="0"/>
    <x v="26831"/>
    <x v="18"/>
  </r>
  <r>
    <x v="0"/>
    <x v="1"/>
    <x v="0"/>
    <s v="190866"/>
    <x v="2"/>
    <x v="9338"/>
    <x v="7"/>
  </r>
  <r>
    <x v="0"/>
    <x v="1"/>
    <x v="0"/>
    <s v="190907"/>
    <x v="2"/>
    <x v="13183"/>
    <x v="14"/>
  </r>
  <r>
    <x v="0"/>
    <x v="1"/>
    <x v="0"/>
    <s v="190925"/>
    <x v="2"/>
    <x v="1120"/>
    <x v="3"/>
  </r>
  <r>
    <x v="0"/>
    <x v="1"/>
    <x v="0"/>
    <s v="190940"/>
    <x v="1"/>
    <x v="26303"/>
    <x v="41"/>
  </r>
  <r>
    <x v="0"/>
    <x v="1"/>
    <x v="0"/>
    <s v="190963"/>
    <x v="2"/>
    <x v="18617"/>
    <x v="12"/>
  </r>
  <r>
    <x v="0"/>
    <x v="1"/>
    <x v="0"/>
    <s v="190970"/>
    <x v="1"/>
    <x v="26832"/>
    <x v="21"/>
  </r>
  <r>
    <x v="0"/>
    <x v="1"/>
    <x v="0"/>
    <s v="190974"/>
    <x v="0"/>
    <x v="26833"/>
    <x v="18"/>
  </r>
  <r>
    <x v="0"/>
    <x v="1"/>
    <x v="0"/>
    <s v="190988"/>
    <x v="0"/>
    <x v="26834"/>
    <x v="27"/>
  </r>
  <r>
    <x v="0"/>
    <x v="1"/>
    <x v="0"/>
    <s v="191002"/>
    <x v="2"/>
    <x v="21741"/>
    <x v="14"/>
  </r>
  <r>
    <x v="0"/>
    <x v="1"/>
    <x v="0"/>
    <s v="191094"/>
    <x v="0"/>
    <x v="23992"/>
    <x v="0"/>
  </r>
  <r>
    <x v="0"/>
    <x v="1"/>
    <x v="0"/>
    <s v="191109"/>
    <x v="2"/>
    <x v="26835"/>
    <x v="7"/>
  </r>
  <r>
    <x v="0"/>
    <x v="1"/>
    <x v="0"/>
    <s v="191118"/>
    <x v="1"/>
    <x v="26836"/>
    <x v="41"/>
  </r>
  <r>
    <x v="0"/>
    <x v="1"/>
    <x v="0"/>
    <s v="191134"/>
    <x v="2"/>
    <x v="21321"/>
    <x v="30"/>
  </r>
  <r>
    <x v="0"/>
    <x v="1"/>
    <x v="0"/>
    <s v="191143"/>
    <x v="2"/>
    <x v="25590"/>
    <x v="7"/>
  </r>
  <r>
    <x v="0"/>
    <x v="1"/>
    <x v="0"/>
    <s v="191147"/>
    <x v="2"/>
    <x v="11737"/>
    <x v="16"/>
  </r>
  <r>
    <x v="0"/>
    <x v="1"/>
    <x v="0"/>
    <s v="191163"/>
    <x v="2"/>
    <x v="3404"/>
    <x v="13"/>
  </r>
  <r>
    <x v="0"/>
    <x v="1"/>
    <x v="0"/>
    <s v="191164"/>
    <x v="0"/>
    <x v="26837"/>
    <x v="39"/>
  </r>
  <r>
    <x v="0"/>
    <x v="1"/>
    <x v="0"/>
    <s v="191170"/>
    <x v="1"/>
    <x v="26838"/>
    <x v="21"/>
  </r>
  <r>
    <x v="0"/>
    <x v="1"/>
    <x v="0"/>
    <s v="191185"/>
    <x v="0"/>
    <x v="26839"/>
    <x v="29"/>
  </r>
  <r>
    <x v="0"/>
    <x v="1"/>
    <x v="0"/>
    <s v="191195"/>
    <x v="2"/>
    <x v="25987"/>
    <x v="9"/>
  </r>
  <r>
    <x v="0"/>
    <x v="1"/>
    <x v="0"/>
    <s v="191196"/>
    <x v="0"/>
    <x v="26840"/>
    <x v="11"/>
  </r>
  <r>
    <x v="0"/>
    <x v="1"/>
    <x v="0"/>
    <s v="191233"/>
    <x v="0"/>
    <x v="26447"/>
    <x v="0"/>
  </r>
  <r>
    <x v="0"/>
    <x v="1"/>
    <x v="0"/>
    <s v="191235"/>
    <x v="2"/>
    <x v="26536"/>
    <x v="16"/>
  </r>
  <r>
    <x v="0"/>
    <x v="1"/>
    <x v="0"/>
    <s v="191275"/>
    <x v="2"/>
    <x v="288"/>
    <x v="3"/>
  </r>
  <r>
    <x v="0"/>
    <x v="1"/>
    <x v="0"/>
    <s v="191327"/>
    <x v="1"/>
    <x v="24080"/>
    <x v="58"/>
  </r>
  <r>
    <x v="0"/>
    <x v="1"/>
    <x v="0"/>
    <s v="191331"/>
    <x v="0"/>
    <x v="26188"/>
    <x v="4"/>
  </r>
  <r>
    <x v="0"/>
    <x v="1"/>
    <x v="0"/>
    <s v="191339"/>
    <x v="2"/>
    <x v="26841"/>
    <x v="3"/>
  </r>
  <r>
    <x v="0"/>
    <x v="1"/>
    <x v="0"/>
    <s v="191365"/>
    <x v="2"/>
    <x v="16306"/>
    <x v="12"/>
  </r>
  <r>
    <x v="0"/>
    <x v="1"/>
    <x v="0"/>
    <s v="191366"/>
    <x v="0"/>
    <x v="26842"/>
    <x v="29"/>
  </r>
  <r>
    <x v="0"/>
    <x v="1"/>
    <x v="0"/>
    <s v="191377"/>
    <x v="2"/>
    <x v="591"/>
    <x v="7"/>
  </r>
  <r>
    <x v="0"/>
    <x v="1"/>
    <x v="0"/>
    <s v="191403"/>
    <x v="0"/>
    <x v="26843"/>
    <x v="39"/>
  </r>
  <r>
    <x v="0"/>
    <x v="1"/>
    <x v="0"/>
    <s v="191411"/>
    <x v="2"/>
    <x v="23416"/>
    <x v="12"/>
  </r>
  <r>
    <x v="0"/>
    <x v="1"/>
    <x v="0"/>
    <s v="191446"/>
    <x v="2"/>
    <x v="26844"/>
    <x v="3"/>
  </r>
  <r>
    <x v="0"/>
    <x v="1"/>
    <x v="0"/>
    <s v="191462"/>
    <x v="2"/>
    <x v="26513"/>
    <x v="13"/>
  </r>
  <r>
    <x v="0"/>
    <x v="1"/>
    <x v="0"/>
    <s v="191483"/>
    <x v="2"/>
    <x v="17457"/>
    <x v="3"/>
  </r>
  <r>
    <x v="0"/>
    <x v="1"/>
    <x v="0"/>
    <s v="191502"/>
    <x v="1"/>
    <x v="8430"/>
    <x v="21"/>
  </r>
  <r>
    <x v="0"/>
    <x v="1"/>
    <x v="0"/>
    <s v="191509"/>
    <x v="2"/>
    <x v="20372"/>
    <x v="7"/>
  </r>
  <r>
    <x v="0"/>
    <x v="1"/>
    <x v="0"/>
    <s v="191543"/>
    <x v="2"/>
    <x v="26845"/>
    <x v="7"/>
  </r>
  <r>
    <x v="0"/>
    <x v="1"/>
    <x v="0"/>
    <s v="191561"/>
    <x v="1"/>
    <x v="25866"/>
    <x v="25"/>
  </r>
  <r>
    <x v="0"/>
    <x v="1"/>
    <x v="0"/>
    <s v="191578"/>
    <x v="0"/>
    <x v="24894"/>
    <x v="0"/>
  </r>
  <r>
    <x v="0"/>
    <x v="1"/>
    <x v="0"/>
    <s v="191606"/>
    <x v="2"/>
    <x v="26846"/>
    <x v="9"/>
  </r>
  <r>
    <x v="0"/>
    <x v="1"/>
    <x v="0"/>
    <s v="191608"/>
    <x v="0"/>
    <x v="8650"/>
    <x v="18"/>
  </r>
  <r>
    <x v="0"/>
    <x v="1"/>
    <x v="0"/>
    <s v="191610"/>
    <x v="1"/>
    <x v="26847"/>
    <x v="46"/>
  </r>
  <r>
    <x v="0"/>
    <x v="1"/>
    <x v="0"/>
    <s v="191612"/>
    <x v="0"/>
    <x v="26848"/>
    <x v="27"/>
  </r>
  <r>
    <x v="0"/>
    <x v="1"/>
    <x v="0"/>
    <s v="191633"/>
    <x v="0"/>
    <x v="6448"/>
    <x v="18"/>
  </r>
  <r>
    <x v="0"/>
    <x v="1"/>
    <x v="0"/>
    <s v="191636"/>
    <x v="2"/>
    <x v="9756"/>
    <x v="3"/>
  </r>
  <r>
    <x v="0"/>
    <x v="1"/>
    <x v="0"/>
    <s v="191669"/>
    <x v="0"/>
    <x v="26849"/>
    <x v="5"/>
  </r>
  <r>
    <x v="0"/>
    <x v="1"/>
    <x v="0"/>
    <s v="191678"/>
    <x v="1"/>
    <x v="26850"/>
    <x v="1"/>
  </r>
  <r>
    <x v="0"/>
    <x v="1"/>
    <x v="0"/>
    <s v="191751"/>
    <x v="1"/>
    <x v="26851"/>
    <x v="2"/>
  </r>
  <r>
    <x v="0"/>
    <x v="1"/>
    <x v="0"/>
    <s v="191829"/>
    <x v="2"/>
    <x v="26852"/>
    <x v="3"/>
  </r>
  <r>
    <x v="0"/>
    <x v="1"/>
    <x v="0"/>
    <s v="191843"/>
    <x v="0"/>
    <x v="26853"/>
    <x v="4"/>
  </r>
  <r>
    <x v="0"/>
    <x v="1"/>
    <x v="0"/>
    <s v="191844"/>
    <x v="2"/>
    <x v="12245"/>
    <x v="16"/>
  </r>
  <r>
    <x v="0"/>
    <x v="1"/>
    <x v="0"/>
    <s v="191987"/>
    <x v="0"/>
    <x v="4843"/>
    <x v="4"/>
  </r>
  <r>
    <x v="0"/>
    <x v="1"/>
    <x v="0"/>
    <s v="192011"/>
    <x v="0"/>
    <x v="26854"/>
    <x v="4"/>
  </r>
  <r>
    <x v="0"/>
    <x v="1"/>
    <x v="0"/>
    <s v="192028"/>
    <x v="2"/>
    <x v="15588"/>
    <x v="7"/>
  </r>
  <r>
    <x v="0"/>
    <x v="1"/>
    <x v="0"/>
    <s v="192034"/>
    <x v="0"/>
    <x v="14538"/>
    <x v="5"/>
  </r>
  <r>
    <x v="0"/>
    <x v="1"/>
    <x v="0"/>
    <s v="192057"/>
    <x v="1"/>
    <x v="26855"/>
    <x v="38"/>
  </r>
  <r>
    <x v="0"/>
    <x v="1"/>
    <x v="0"/>
    <s v="192062"/>
    <x v="0"/>
    <x v="3813"/>
    <x v="10"/>
  </r>
  <r>
    <x v="0"/>
    <x v="1"/>
    <x v="0"/>
    <s v="192081"/>
    <x v="0"/>
    <x v="26856"/>
    <x v="53"/>
  </r>
  <r>
    <x v="0"/>
    <x v="1"/>
    <x v="0"/>
    <s v="192092"/>
    <x v="0"/>
    <x v="10067"/>
    <x v="18"/>
  </r>
  <r>
    <x v="0"/>
    <x v="1"/>
    <x v="0"/>
    <s v="192121"/>
    <x v="0"/>
    <x v="24535"/>
    <x v="32"/>
  </r>
  <r>
    <x v="0"/>
    <x v="1"/>
    <x v="0"/>
    <s v="192131"/>
    <x v="0"/>
    <x v="26857"/>
    <x v="0"/>
  </r>
  <r>
    <x v="0"/>
    <x v="1"/>
    <x v="0"/>
    <s v="192134"/>
    <x v="0"/>
    <x v="26858"/>
    <x v="32"/>
  </r>
  <r>
    <x v="0"/>
    <x v="1"/>
    <x v="0"/>
    <s v="192142"/>
    <x v="2"/>
    <x v="21509"/>
    <x v="7"/>
  </r>
  <r>
    <x v="0"/>
    <x v="1"/>
    <x v="0"/>
    <s v="192146"/>
    <x v="0"/>
    <x v="26859"/>
    <x v="10"/>
  </r>
  <r>
    <x v="0"/>
    <x v="1"/>
    <x v="0"/>
    <s v="192147"/>
    <x v="2"/>
    <x v="26860"/>
    <x v="3"/>
  </r>
  <r>
    <x v="0"/>
    <x v="1"/>
    <x v="0"/>
    <s v="192150"/>
    <x v="0"/>
    <x v="13552"/>
    <x v="4"/>
  </r>
  <r>
    <x v="0"/>
    <x v="1"/>
    <x v="0"/>
    <s v="192157"/>
    <x v="0"/>
    <x v="26861"/>
    <x v="10"/>
  </r>
  <r>
    <x v="0"/>
    <x v="1"/>
    <x v="0"/>
    <s v="192166"/>
    <x v="2"/>
    <x v="1228"/>
    <x v="3"/>
  </r>
  <r>
    <x v="0"/>
    <x v="1"/>
    <x v="0"/>
    <s v="192170"/>
    <x v="0"/>
    <x v="26862"/>
    <x v="8"/>
  </r>
  <r>
    <x v="0"/>
    <x v="1"/>
    <x v="0"/>
    <s v="192202"/>
    <x v="2"/>
    <x v="16383"/>
    <x v="30"/>
  </r>
  <r>
    <x v="0"/>
    <x v="1"/>
    <x v="0"/>
    <s v="192221"/>
    <x v="2"/>
    <x v="21849"/>
    <x v="16"/>
  </r>
  <r>
    <x v="0"/>
    <x v="1"/>
    <x v="0"/>
    <s v="192236"/>
    <x v="1"/>
    <x v="26863"/>
    <x v="1"/>
  </r>
  <r>
    <x v="0"/>
    <x v="1"/>
    <x v="0"/>
    <s v="192242"/>
    <x v="2"/>
    <x v="25363"/>
    <x v="3"/>
  </r>
  <r>
    <x v="0"/>
    <x v="1"/>
    <x v="0"/>
    <s v="192301"/>
    <x v="2"/>
    <x v="21905"/>
    <x v="16"/>
  </r>
  <r>
    <x v="0"/>
    <x v="1"/>
    <x v="0"/>
    <s v="192305"/>
    <x v="0"/>
    <x v="26864"/>
    <x v="8"/>
  </r>
  <r>
    <x v="0"/>
    <x v="1"/>
    <x v="0"/>
    <s v="192342"/>
    <x v="1"/>
    <x v="26865"/>
    <x v="25"/>
  </r>
  <r>
    <x v="0"/>
    <x v="1"/>
    <x v="0"/>
    <s v="192344"/>
    <x v="2"/>
    <x v="21735"/>
    <x v="12"/>
  </r>
  <r>
    <x v="0"/>
    <x v="1"/>
    <x v="0"/>
    <s v="192368"/>
    <x v="2"/>
    <x v="26866"/>
    <x v="24"/>
  </r>
  <r>
    <x v="0"/>
    <x v="1"/>
    <x v="0"/>
    <s v="192381"/>
    <x v="0"/>
    <x v="26508"/>
    <x v="4"/>
  </r>
  <r>
    <x v="0"/>
    <x v="1"/>
    <x v="0"/>
    <s v="192400"/>
    <x v="2"/>
    <x v="23431"/>
    <x v="30"/>
  </r>
  <r>
    <x v="0"/>
    <x v="1"/>
    <x v="0"/>
    <s v="192428"/>
    <x v="2"/>
    <x v="22495"/>
    <x v="12"/>
  </r>
  <r>
    <x v="0"/>
    <x v="1"/>
    <x v="0"/>
    <s v="192436"/>
    <x v="0"/>
    <x v="26867"/>
    <x v="28"/>
  </r>
  <r>
    <x v="0"/>
    <x v="1"/>
    <x v="0"/>
    <s v="192437"/>
    <x v="2"/>
    <x v="25391"/>
    <x v="7"/>
  </r>
  <r>
    <x v="0"/>
    <x v="1"/>
    <x v="0"/>
    <s v="192449"/>
    <x v="2"/>
    <x v="13835"/>
    <x v="12"/>
  </r>
  <r>
    <x v="0"/>
    <x v="1"/>
    <x v="0"/>
    <s v="192493"/>
    <x v="0"/>
    <x v="24143"/>
    <x v="8"/>
  </r>
  <r>
    <x v="0"/>
    <x v="1"/>
    <x v="0"/>
    <s v="192503"/>
    <x v="0"/>
    <x v="26868"/>
    <x v="10"/>
  </r>
  <r>
    <x v="0"/>
    <x v="1"/>
    <x v="0"/>
    <s v="192506"/>
    <x v="2"/>
    <x v="21762"/>
    <x v="3"/>
  </r>
  <r>
    <x v="0"/>
    <x v="1"/>
    <x v="0"/>
    <s v="192545"/>
    <x v="2"/>
    <x v="15061"/>
    <x v="17"/>
  </r>
  <r>
    <x v="0"/>
    <x v="1"/>
    <x v="0"/>
    <s v="192585"/>
    <x v="0"/>
    <x v="26869"/>
    <x v="10"/>
  </r>
  <r>
    <x v="0"/>
    <x v="1"/>
    <x v="0"/>
    <s v="192628"/>
    <x v="1"/>
    <x v="26870"/>
    <x v="54"/>
  </r>
  <r>
    <x v="0"/>
    <x v="1"/>
    <x v="0"/>
    <s v="192652"/>
    <x v="0"/>
    <x v="2631"/>
    <x v="4"/>
  </r>
  <r>
    <x v="0"/>
    <x v="1"/>
    <x v="0"/>
    <s v="192677"/>
    <x v="0"/>
    <x v="26871"/>
    <x v="18"/>
  </r>
  <r>
    <x v="0"/>
    <x v="1"/>
    <x v="0"/>
    <s v="192683"/>
    <x v="0"/>
    <x v="26872"/>
    <x v="10"/>
  </r>
  <r>
    <x v="0"/>
    <x v="1"/>
    <x v="0"/>
    <s v="192707"/>
    <x v="2"/>
    <x v="17124"/>
    <x v="12"/>
  </r>
  <r>
    <x v="0"/>
    <x v="1"/>
    <x v="0"/>
    <s v="192710"/>
    <x v="2"/>
    <x v="13308"/>
    <x v="12"/>
  </r>
  <r>
    <x v="0"/>
    <x v="1"/>
    <x v="0"/>
    <s v="192721"/>
    <x v="2"/>
    <x v="26873"/>
    <x v="14"/>
  </r>
  <r>
    <x v="0"/>
    <x v="1"/>
    <x v="0"/>
    <s v="192736"/>
    <x v="1"/>
    <x v="22242"/>
    <x v="23"/>
  </r>
  <r>
    <x v="0"/>
    <x v="1"/>
    <x v="0"/>
    <s v="192742"/>
    <x v="2"/>
    <x v="9244"/>
    <x v="24"/>
  </r>
  <r>
    <x v="0"/>
    <x v="1"/>
    <x v="0"/>
    <s v="192800"/>
    <x v="2"/>
    <x v="24797"/>
    <x v="7"/>
  </r>
  <r>
    <x v="0"/>
    <x v="1"/>
    <x v="0"/>
    <s v="192802"/>
    <x v="2"/>
    <x v="25134"/>
    <x v="12"/>
  </r>
  <r>
    <x v="0"/>
    <x v="1"/>
    <x v="0"/>
    <s v="192847"/>
    <x v="0"/>
    <x v="10980"/>
    <x v="10"/>
  </r>
  <r>
    <x v="0"/>
    <x v="1"/>
    <x v="0"/>
    <s v="192860"/>
    <x v="1"/>
    <x v="26874"/>
    <x v="35"/>
  </r>
  <r>
    <x v="0"/>
    <x v="1"/>
    <x v="0"/>
    <s v="192867"/>
    <x v="2"/>
    <x v="9939"/>
    <x v="12"/>
  </r>
  <r>
    <x v="0"/>
    <x v="1"/>
    <x v="0"/>
    <s v="192879"/>
    <x v="1"/>
    <x v="26875"/>
    <x v="43"/>
  </r>
  <r>
    <x v="0"/>
    <x v="1"/>
    <x v="0"/>
    <s v="192882"/>
    <x v="0"/>
    <x v="9682"/>
    <x v="4"/>
  </r>
  <r>
    <x v="0"/>
    <x v="1"/>
    <x v="0"/>
    <s v="192885"/>
    <x v="0"/>
    <x v="26876"/>
    <x v="4"/>
  </r>
  <r>
    <x v="0"/>
    <x v="1"/>
    <x v="0"/>
    <s v="192918"/>
    <x v="0"/>
    <x v="25331"/>
    <x v="32"/>
  </r>
  <r>
    <x v="0"/>
    <x v="1"/>
    <x v="0"/>
    <s v="192937"/>
    <x v="0"/>
    <x v="21743"/>
    <x v="11"/>
  </r>
  <r>
    <x v="0"/>
    <x v="1"/>
    <x v="0"/>
    <s v="192940"/>
    <x v="2"/>
    <x v="9984"/>
    <x v="7"/>
  </r>
  <r>
    <x v="0"/>
    <x v="1"/>
    <x v="0"/>
    <s v="192941"/>
    <x v="0"/>
    <x v="23879"/>
    <x v="18"/>
  </r>
  <r>
    <x v="0"/>
    <x v="1"/>
    <x v="0"/>
    <s v="192963"/>
    <x v="0"/>
    <x v="23606"/>
    <x v="4"/>
  </r>
  <r>
    <x v="0"/>
    <x v="1"/>
    <x v="0"/>
    <s v="192973"/>
    <x v="2"/>
    <x v="26877"/>
    <x v="12"/>
  </r>
  <r>
    <x v="0"/>
    <x v="1"/>
    <x v="0"/>
    <s v="193008"/>
    <x v="0"/>
    <x v="26878"/>
    <x v="20"/>
  </r>
  <r>
    <x v="0"/>
    <x v="1"/>
    <x v="0"/>
    <s v="193018"/>
    <x v="2"/>
    <x v="18832"/>
    <x v="14"/>
  </r>
  <r>
    <x v="0"/>
    <x v="1"/>
    <x v="0"/>
    <s v="193032"/>
    <x v="0"/>
    <x v="26879"/>
    <x v="4"/>
  </r>
  <r>
    <x v="0"/>
    <x v="1"/>
    <x v="0"/>
    <s v="193041"/>
    <x v="0"/>
    <x v="21410"/>
    <x v="52"/>
  </r>
  <r>
    <x v="0"/>
    <x v="1"/>
    <x v="0"/>
    <s v="193045"/>
    <x v="0"/>
    <x v="26880"/>
    <x v="53"/>
  </r>
  <r>
    <x v="0"/>
    <x v="1"/>
    <x v="0"/>
    <s v="193086"/>
    <x v="0"/>
    <x v="17605"/>
    <x v="18"/>
  </r>
  <r>
    <x v="0"/>
    <x v="1"/>
    <x v="0"/>
    <s v="193095"/>
    <x v="0"/>
    <x v="26881"/>
    <x v="4"/>
  </r>
  <r>
    <x v="0"/>
    <x v="1"/>
    <x v="0"/>
    <s v="193124"/>
    <x v="2"/>
    <x v="3460"/>
    <x v="16"/>
  </r>
  <r>
    <x v="0"/>
    <x v="1"/>
    <x v="0"/>
    <s v="193144"/>
    <x v="0"/>
    <x v="22985"/>
    <x v="4"/>
  </r>
  <r>
    <x v="0"/>
    <x v="1"/>
    <x v="0"/>
    <s v="193155"/>
    <x v="0"/>
    <x v="26882"/>
    <x v="28"/>
  </r>
  <r>
    <x v="0"/>
    <x v="1"/>
    <x v="0"/>
    <s v="193166"/>
    <x v="0"/>
    <x v="26883"/>
    <x v="4"/>
  </r>
  <r>
    <x v="0"/>
    <x v="1"/>
    <x v="0"/>
    <s v="193186"/>
    <x v="2"/>
    <x v="26884"/>
    <x v="30"/>
  </r>
  <r>
    <x v="0"/>
    <x v="1"/>
    <x v="0"/>
    <s v="193189"/>
    <x v="2"/>
    <x v="18570"/>
    <x v="7"/>
  </r>
  <r>
    <x v="0"/>
    <x v="1"/>
    <x v="0"/>
    <s v="193193"/>
    <x v="0"/>
    <x v="867"/>
    <x v="29"/>
  </r>
  <r>
    <x v="0"/>
    <x v="1"/>
    <x v="0"/>
    <s v="193202"/>
    <x v="2"/>
    <x v="26885"/>
    <x v="12"/>
  </r>
  <r>
    <x v="0"/>
    <x v="1"/>
    <x v="0"/>
    <s v="193244"/>
    <x v="0"/>
    <x v="25574"/>
    <x v="4"/>
  </r>
  <r>
    <x v="0"/>
    <x v="1"/>
    <x v="0"/>
    <s v="193293"/>
    <x v="2"/>
    <x v="3565"/>
    <x v="3"/>
  </r>
  <r>
    <x v="0"/>
    <x v="1"/>
    <x v="0"/>
    <s v="193304"/>
    <x v="2"/>
    <x v="25497"/>
    <x v="16"/>
  </r>
  <r>
    <x v="0"/>
    <x v="1"/>
    <x v="0"/>
    <s v="193315"/>
    <x v="1"/>
    <x v="26886"/>
    <x v="42"/>
  </r>
  <r>
    <x v="0"/>
    <x v="1"/>
    <x v="0"/>
    <s v="193335"/>
    <x v="1"/>
    <x v="26887"/>
    <x v="55"/>
  </r>
  <r>
    <x v="0"/>
    <x v="1"/>
    <x v="0"/>
    <s v="193343"/>
    <x v="2"/>
    <x v="23340"/>
    <x v="9"/>
  </r>
  <r>
    <x v="0"/>
    <x v="1"/>
    <x v="0"/>
    <s v="193367"/>
    <x v="0"/>
    <x v="26888"/>
    <x v="10"/>
  </r>
  <r>
    <x v="0"/>
    <x v="1"/>
    <x v="0"/>
    <s v="193461"/>
    <x v="2"/>
    <x v="24207"/>
    <x v="9"/>
  </r>
  <r>
    <x v="0"/>
    <x v="1"/>
    <x v="0"/>
    <s v="193471"/>
    <x v="2"/>
    <x v="25250"/>
    <x v="3"/>
  </r>
  <r>
    <x v="0"/>
    <x v="1"/>
    <x v="0"/>
    <s v="193473"/>
    <x v="3"/>
    <x v="26889"/>
    <x v="47"/>
  </r>
  <r>
    <x v="0"/>
    <x v="1"/>
    <x v="0"/>
    <s v="193479"/>
    <x v="1"/>
    <x v="26890"/>
    <x v="25"/>
  </r>
  <r>
    <x v="0"/>
    <x v="1"/>
    <x v="0"/>
    <s v="193480"/>
    <x v="1"/>
    <x v="26891"/>
    <x v="21"/>
  </r>
  <r>
    <x v="0"/>
    <x v="1"/>
    <x v="0"/>
    <s v="193502"/>
    <x v="0"/>
    <x v="26892"/>
    <x v="0"/>
  </r>
  <r>
    <x v="0"/>
    <x v="1"/>
    <x v="0"/>
    <s v="193505"/>
    <x v="2"/>
    <x v="24418"/>
    <x v="3"/>
  </r>
  <r>
    <x v="0"/>
    <x v="1"/>
    <x v="0"/>
    <s v="193550"/>
    <x v="1"/>
    <x v="26893"/>
    <x v="1"/>
  </r>
  <r>
    <x v="0"/>
    <x v="1"/>
    <x v="0"/>
    <s v="193572"/>
    <x v="2"/>
    <x v="954"/>
    <x v="3"/>
  </r>
  <r>
    <x v="0"/>
    <x v="1"/>
    <x v="0"/>
    <s v="193591"/>
    <x v="2"/>
    <x v="26894"/>
    <x v="12"/>
  </r>
  <r>
    <x v="0"/>
    <x v="1"/>
    <x v="0"/>
    <s v="193609"/>
    <x v="2"/>
    <x v="26895"/>
    <x v="7"/>
  </r>
  <r>
    <x v="0"/>
    <x v="1"/>
    <x v="0"/>
    <s v="193616"/>
    <x v="0"/>
    <x v="21841"/>
    <x v="10"/>
  </r>
  <r>
    <x v="0"/>
    <x v="1"/>
    <x v="0"/>
    <s v="193619"/>
    <x v="2"/>
    <x v="22613"/>
    <x v="3"/>
  </r>
  <r>
    <x v="0"/>
    <x v="1"/>
    <x v="0"/>
    <s v="193636"/>
    <x v="2"/>
    <x v="22879"/>
    <x v="7"/>
  </r>
  <r>
    <x v="0"/>
    <x v="1"/>
    <x v="0"/>
    <s v="193643"/>
    <x v="0"/>
    <x v="26896"/>
    <x v="27"/>
  </r>
  <r>
    <x v="0"/>
    <x v="1"/>
    <x v="0"/>
    <s v="193723"/>
    <x v="2"/>
    <x v="22965"/>
    <x v="9"/>
  </r>
  <r>
    <x v="0"/>
    <x v="1"/>
    <x v="0"/>
    <s v="193725"/>
    <x v="0"/>
    <x v="26897"/>
    <x v="28"/>
  </r>
  <r>
    <x v="0"/>
    <x v="1"/>
    <x v="0"/>
    <s v="193806"/>
    <x v="2"/>
    <x v="26898"/>
    <x v="3"/>
  </r>
  <r>
    <x v="0"/>
    <x v="1"/>
    <x v="0"/>
    <s v="193811"/>
    <x v="0"/>
    <x v="4691"/>
    <x v="18"/>
  </r>
  <r>
    <x v="0"/>
    <x v="1"/>
    <x v="0"/>
    <s v="193818"/>
    <x v="0"/>
    <x v="26899"/>
    <x v="4"/>
  </r>
  <r>
    <x v="0"/>
    <x v="1"/>
    <x v="0"/>
    <s v="193825"/>
    <x v="2"/>
    <x v="10213"/>
    <x v="9"/>
  </r>
  <r>
    <x v="0"/>
    <x v="1"/>
    <x v="0"/>
    <s v="193849"/>
    <x v="2"/>
    <x v="21919"/>
    <x v="12"/>
  </r>
  <r>
    <x v="0"/>
    <x v="1"/>
    <x v="0"/>
    <s v="193866"/>
    <x v="0"/>
    <x v="26900"/>
    <x v="4"/>
  </r>
  <r>
    <x v="0"/>
    <x v="1"/>
    <x v="0"/>
    <s v="193890"/>
    <x v="0"/>
    <x v="14251"/>
    <x v="29"/>
  </r>
  <r>
    <x v="0"/>
    <x v="1"/>
    <x v="0"/>
    <s v="193900"/>
    <x v="0"/>
    <x v="26901"/>
    <x v="22"/>
  </r>
  <r>
    <x v="0"/>
    <x v="1"/>
    <x v="0"/>
    <s v="193962"/>
    <x v="2"/>
    <x v="26902"/>
    <x v="7"/>
  </r>
  <r>
    <x v="0"/>
    <x v="1"/>
    <x v="0"/>
    <s v="193963"/>
    <x v="0"/>
    <x v="26903"/>
    <x v="8"/>
  </r>
  <r>
    <x v="0"/>
    <x v="1"/>
    <x v="0"/>
    <s v="193965"/>
    <x v="2"/>
    <x v="21773"/>
    <x v="3"/>
  </r>
  <r>
    <x v="0"/>
    <x v="1"/>
    <x v="0"/>
    <s v="194011"/>
    <x v="0"/>
    <x v="24327"/>
    <x v="0"/>
  </r>
  <r>
    <x v="0"/>
    <x v="1"/>
    <x v="0"/>
    <s v="194019"/>
    <x v="1"/>
    <x v="26904"/>
    <x v="21"/>
  </r>
  <r>
    <x v="0"/>
    <x v="1"/>
    <x v="0"/>
    <s v="194037"/>
    <x v="2"/>
    <x v="13504"/>
    <x v="30"/>
  </r>
  <r>
    <x v="0"/>
    <x v="1"/>
    <x v="0"/>
    <s v="194046"/>
    <x v="0"/>
    <x v="18412"/>
    <x v="4"/>
  </r>
  <r>
    <x v="0"/>
    <x v="1"/>
    <x v="0"/>
    <s v="194069"/>
    <x v="1"/>
    <x v="21795"/>
    <x v="21"/>
  </r>
  <r>
    <x v="0"/>
    <x v="1"/>
    <x v="0"/>
    <s v="194103"/>
    <x v="2"/>
    <x v="26905"/>
    <x v="12"/>
  </r>
  <r>
    <x v="0"/>
    <x v="1"/>
    <x v="0"/>
    <s v="194104"/>
    <x v="0"/>
    <x v="26906"/>
    <x v="18"/>
  </r>
  <r>
    <x v="0"/>
    <x v="1"/>
    <x v="0"/>
    <s v="194133"/>
    <x v="2"/>
    <x v="26907"/>
    <x v="3"/>
  </r>
  <r>
    <x v="0"/>
    <x v="1"/>
    <x v="0"/>
    <s v="194145"/>
    <x v="2"/>
    <x v="26306"/>
    <x v="16"/>
  </r>
  <r>
    <x v="0"/>
    <x v="1"/>
    <x v="0"/>
    <s v="194165"/>
    <x v="2"/>
    <x v="12303"/>
    <x v="12"/>
  </r>
  <r>
    <x v="0"/>
    <x v="1"/>
    <x v="0"/>
    <s v="194173"/>
    <x v="2"/>
    <x v="18565"/>
    <x v="3"/>
  </r>
  <r>
    <x v="0"/>
    <x v="1"/>
    <x v="0"/>
    <s v="194187"/>
    <x v="2"/>
    <x v="2754"/>
    <x v="30"/>
  </r>
  <r>
    <x v="0"/>
    <x v="1"/>
    <x v="0"/>
    <s v="194190"/>
    <x v="2"/>
    <x v="7628"/>
    <x v="16"/>
  </r>
  <r>
    <x v="0"/>
    <x v="1"/>
    <x v="0"/>
    <s v="194197"/>
    <x v="1"/>
    <x v="26908"/>
    <x v="2"/>
  </r>
  <r>
    <x v="0"/>
    <x v="1"/>
    <x v="0"/>
    <s v="194209"/>
    <x v="2"/>
    <x v="24507"/>
    <x v="12"/>
  </r>
  <r>
    <x v="0"/>
    <x v="1"/>
    <x v="0"/>
    <s v="194212"/>
    <x v="2"/>
    <x v="26909"/>
    <x v="16"/>
  </r>
  <r>
    <x v="0"/>
    <x v="1"/>
    <x v="0"/>
    <s v="194252"/>
    <x v="0"/>
    <x v="26910"/>
    <x v="28"/>
  </r>
  <r>
    <x v="0"/>
    <x v="1"/>
    <x v="0"/>
    <s v="194294"/>
    <x v="0"/>
    <x v="26911"/>
    <x v="10"/>
  </r>
  <r>
    <x v="0"/>
    <x v="1"/>
    <x v="0"/>
    <s v="194301"/>
    <x v="0"/>
    <x v="26912"/>
    <x v="10"/>
  </r>
  <r>
    <x v="0"/>
    <x v="1"/>
    <x v="0"/>
    <s v="194327"/>
    <x v="0"/>
    <x v="26913"/>
    <x v="27"/>
  </r>
  <r>
    <x v="0"/>
    <x v="1"/>
    <x v="0"/>
    <s v="194352"/>
    <x v="1"/>
    <x v="26914"/>
    <x v="1"/>
  </r>
  <r>
    <x v="0"/>
    <x v="1"/>
    <x v="0"/>
    <s v="194378"/>
    <x v="0"/>
    <x v="26915"/>
    <x v="29"/>
  </r>
  <r>
    <x v="0"/>
    <x v="1"/>
    <x v="0"/>
    <s v="194389"/>
    <x v="0"/>
    <x v="26916"/>
    <x v="0"/>
  </r>
  <r>
    <x v="0"/>
    <x v="1"/>
    <x v="0"/>
    <s v="194390"/>
    <x v="2"/>
    <x v="23451"/>
    <x v="17"/>
  </r>
  <r>
    <x v="0"/>
    <x v="1"/>
    <x v="0"/>
    <s v="194420"/>
    <x v="2"/>
    <x v="20349"/>
    <x v="9"/>
  </r>
  <r>
    <x v="0"/>
    <x v="1"/>
    <x v="0"/>
    <s v="194464"/>
    <x v="2"/>
    <x v="26399"/>
    <x v="12"/>
  </r>
  <r>
    <x v="0"/>
    <x v="1"/>
    <x v="0"/>
    <s v="194538"/>
    <x v="0"/>
    <x v="22039"/>
    <x v="8"/>
  </r>
  <r>
    <x v="0"/>
    <x v="1"/>
    <x v="0"/>
    <s v="194550"/>
    <x v="0"/>
    <x v="26917"/>
    <x v="27"/>
  </r>
  <r>
    <x v="0"/>
    <x v="1"/>
    <x v="0"/>
    <s v="194567"/>
    <x v="0"/>
    <x v="315"/>
    <x v="18"/>
  </r>
  <r>
    <x v="0"/>
    <x v="1"/>
    <x v="0"/>
    <s v="194604"/>
    <x v="0"/>
    <x v="26918"/>
    <x v="18"/>
  </r>
  <r>
    <x v="0"/>
    <x v="1"/>
    <x v="0"/>
    <s v="194635"/>
    <x v="2"/>
    <x v="26919"/>
    <x v="12"/>
  </r>
  <r>
    <x v="0"/>
    <x v="1"/>
    <x v="0"/>
    <s v="194684"/>
    <x v="2"/>
    <x v="13551"/>
    <x v="3"/>
  </r>
  <r>
    <x v="0"/>
    <x v="1"/>
    <x v="0"/>
    <s v="194685"/>
    <x v="2"/>
    <x v="26920"/>
    <x v="12"/>
  </r>
  <r>
    <x v="0"/>
    <x v="1"/>
    <x v="0"/>
    <s v="194705"/>
    <x v="2"/>
    <x v="10177"/>
    <x v="12"/>
  </r>
  <r>
    <x v="0"/>
    <x v="1"/>
    <x v="0"/>
    <s v="194733"/>
    <x v="0"/>
    <x v="26921"/>
    <x v="0"/>
  </r>
  <r>
    <x v="0"/>
    <x v="1"/>
    <x v="0"/>
    <s v="194741"/>
    <x v="0"/>
    <x v="26922"/>
    <x v="52"/>
  </r>
  <r>
    <x v="0"/>
    <x v="1"/>
    <x v="0"/>
    <s v="194776"/>
    <x v="0"/>
    <x v="2254"/>
    <x v="0"/>
  </r>
  <r>
    <x v="0"/>
    <x v="1"/>
    <x v="0"/>
    <s v="194796"/>
    <x v="0"/>
    <x v="14124"/>
    <x v="0"/>
  </r>
  <r>
    <x v="0"/>
    <x v="1"/>
    <x v="0"/>
    <s v="194798"/>
    <x v="0"/>
    <x v="26923"/>
    <x v="15"/>
  </r>
  <r>
    <x v="0"/>
    <x v="1"/>
    <x v="0"/>
    <s v="194844"/>
    <x v="0"/>
    <x v="17127"/>
    <x v="28"/>
  </r>
  <r>
    <x v="0"/>
    <x v="1"/>
    <x v="0"/>
    <s v="194855"/>
    <x v="0"/>
    <x v="17093"/>
    <x v="20"/>
  </r>
  <r>
    <x v="0"/>
    <x v="1"/>
    <x v="0"/>
    <s v="194866"/>
    <x v="2"/>
    <x v="26924"/>
    <x v="3"/>
  </r>
  <r>
    <x v="0"/>
    <x v="1"/>
    <x v="0"/>
    <s v="194868"/>
    <x v="0"/>
    <x v="26925"/>
    <x v="18"/>
  </r>
  <r>
    <x v="0"/>
    <x v="1"/>
    <x v="0"/>
    <s v="194874"/>
    <x v="0"/>
    <x v="26926"/>
    <x v="18"/>
  </r>
  <r>
    <x v="0"/>
    <x v="1"/>
    <x v="0"/>
    <s v="194899"/>
    <x v="0"/>
    <x v="26927"/>
    <x v="53"/>
  </r>
  <r>
    <x v="0"/>
    <x v="1"/>
    <x v="0"/>
    <s v="194939"/>
    <x v="2"/>
    <x v="26928"/>
    <x v="7"/>
  </r>
  <r>
    <x v="0"/>
    <x v="1"/>
    <x v="0"/>
    <s v="194957"/>
    <x v="2"/>
    <x v="14799"/>
    <x v="12"/>
  </r>
  <r>
    <x v="0"/>
    <x v="1"/>
    <x v="0"/>
    <s v="194978"/>
    <x v="0"/>
    <x v="26929"/>
    <x v="8"/>
  </r>
  <r>
    <x v="0"/>
    <x v="1"/>
    <x v="0"/>
    <s v="194993"/>
    <x v="0"/>
    <x v="26930"/>
    <x v="0"/>
  </r>
  <r>
    <x v="0"/>
    <x v="1"/>
    <x v="0"/>
    <s v="194995"/>
    <x v="2"/>
    <x v="21996"/>
    <x v="7"/>
  </r>
  <r>
    <x v="0"/>
    <x v="1"/>
    <x v="0"/>
    <s v="194999"/>
    <x v="2"/>
    <x v="23705"/>
    <x v="7"/>
  </r>
  <r>
    <x v="0"/>
    <x v="1"/>
    <x v="0"/>
    <s v="195066"/>
    <x v="0"/>
    <x v="2446"/>
    <x v="8"/>
  </r>
  <r>
    <x v="0"/>
    <x v="1"/>
    <x v="0"/>
    <s v="195081"/>
    <x v="0"/>
    <x v="22663"/>
    <x v="32"/>
  </r>
  <r>
    <x v="0"/>
    <x v="1"/>
    <x v="0"/>
    <s v="195096"/>
    <x v="0"/>
    <x v="25594"/>
    <x v="18"/>
  </r>
  <r>
    <x v="0"/>
    <x v="1"/>
    <x v="0"/>
    <s v="195114"/>
    <x v="0"/>
    <x v="26931"/>
    <x v="0"/>
  </r>
  <r>
    <x v="0"/>
    <x v="1"/>
    <x v="0"/>
    <s v="195135"/>
    <x v="0"/>
    <x v="26932"/>
    <x v="18"/>
  </r>
  <r>
    <x v="0"/>
    <x v="1"/>
    <x v="0"/>
    <s v="195169"/>
    <x v="0"/>
    <x v="3037"/>
    <x v="5"/>
  </r>
  <r>
    <x v="0"/>
    <x v="1"/>
    <x v="0"/>
    <s v="195190"/>
    <x v="2"/>
    <x v="21653"/>
    <x v="3"/>
  </r>
  <r>
    <x v="0"/>
    <x v="1"/>
    <x v="0"/>
    <s v="195194"/>
    <x v="0"/>
    <x v="26933"/>
    <x v="18"/>
  </r>
  <r>
    <x v="0"/>
    <x v="1"/>
    <x v="0"/>
    <s v="195229"/>
    <x v="2"/>
    <x v="22121"/>
    <x v="16"/>
  </r>
  <r>
    <x v="0"/>
    <x v="1"/>
    <x v="0"/>
    <s v="195287"/>
    <x v="0"/>
    <x v="672"/>
    <x v="32"/>
  </r>
  <r>
    <x v="0"/>
    <x v="1"/>
    <x v="0"/>
    <s v="195296"/>
    <x v="0"/>
    <x v="1772"/>
    <x v="18"/>
  </r>
  <r>
    <x v="0"/>
    <x v="1"/>
    <x v="0"/>
    <s v="195298"/>
    <x v="2"/>
    <x v="23252"/>
    <x v="12"/>
  </r>
  <r>
    <x v="0"/>
    <x v="1"/>
    <x v="0"/>
    <s v="195314"/>
    <x v="2"/>
    <x v="26934"/>
    <x v="30"/>
  </r>
  <r>
    <x v="0"/>
    <x v="1"/>
    <x v="0"/>
    <s v="195330"/>
    <x v="0"/>
    <x v="26935"/>
    <x v="10"/>
  </r>
  <r>
    <x v="0"/>
    <x v="1"/>
    <x v="0"/>
    <s v="195396"/>
    <x v="0"/>
    <x v="2292"/>
    <x v="18"/>
  </r>
  <r>
    <x v="0"/>
    <x v="1"/>
    <x v="0"/>
    <s v="195401"/>
    <x v="2"/>
    <x v="22611"/>
    <x v="9"/>
  </r>
  <r>
    <x v="0"/>
    <x v="1"/>
    <x v="0"/>
    <s v="195407"/>
    <x v="0"/>
    <x v="5775"/>
    <x v="10"/>
  </r>
  <r>
    <x v="0"/>
    <x v="1"/>
    <x v="0"/>
    <s v="195419"/>
    <x v="2"/>
    <x v="26936"/>
    <x v="17"/>
  </r>
  <r>
    <x v="0"/>
    <x v="1"/>
    <x v="0"/>
    <s v="195445"/>
    <x v="2"/>
    <x v="17920"/>
    <x v="16"/>
  </r>
  <r>
    <x v="0"/>
    <x v="1"/>
    <x v="0"/>
    <s v="195452"/>
    <x v="0"/>
    <x v="26937"/>
    <x v="27"/>
  </r>
  <r>
    <x v="0"/>
    <x v="1"/>
    <x v="0"/>
    <s v="195472"/>
    <x v="0"/>
    <x v="26938"/>
    <x v="10"/>
  </r>
  <r>
    <x v="0"/>
    <x v="1"/>
    <x v="0"/>
    <s v="195487"/>
    <x v="0"/>
    <x v="26939"/>
    <x v="0"/>
  </r>
  <r>
    <x v="0"/>
    <x v="1"/>
    <x v="0"/>
    <s v="195490"/>
    <x v="0"/>
    <x v="11891"/>
    <x v="20"/>
  </r>
  <r>
    <x v="0"/>
    <x v="1"/>
    <x v="0"/>
    <s v="195498"/>
    <x v="2"/>
    <x v="14415"/>
    <x v="30"/>
  </r>
  <r>
    <x v="0"/>
    <x v="1"/>
    <x v="0"/>
    <s v="195502"/>
    <x v="1"/>
    <x v="6903"/>
    <x v="1"/>
  </r>
  <r>
    <x v="0"/>
    <x v="1"/>
    <x v="0"/>
    <s v="195626"/>
    <x v="0"/>
    <x v="26940"/>
    <x v="8"/>
  </r>
  <r>
    <x v="0"/>
    <x v="1"/>
    <x v="0"/>
    <s v="195628"/>
    <x v="2"/>
    <x v="24817"/>
    <x v="7"/>
  </r>
  <r>
    <x v="0"/>
    <x v="1"/>
    <x v="0"/>
    <s v="195631"/>
    <x v="0"/>
    <x v="26941"/>
    <x v="4"/>
  </r>
  <r>
    <x v="0"/>
    <x v="1"/>
    <x v="0"/>
    <s v="195689"/>
    <x v="0"/>
    <x v="26942"/>
    <x v="27"/>
  </r>
  <r>
    <x v="0"/>
    <x v="1"/>
    <x v="0"/>
    <s v="195696"/>
    <x v="2"/>
    <x v="11141"/>
    <x v="24"/>
  </r>
  <r>
    <x v="0"/>
    <x v="1"/>
    <x v="0"/>
    <s v="195712"/>
    <x v="0"/>
    <x v="26943"/>
    <x v="0"/>
  </r>
  <r>
    <x v="0"/>
    <x v="1"/>
    <x v="0"/>
    <s v="195730"/>
    <x v="0"/>
    <x v="16883"/>
    <x v="29"/>
  </r>
  <r>
    <x v="0"/>
    <x v="1"/>
    <x v="0"/>
    <s v="195737"/>
    <x v="2"/>
    <x v="25471"/>
    <x v="9"/>
  </r>
  <r>
    <x v="0"/>
    <x v="1"/>
    <x v="0"/>
    <s v="195749"/>
    <x v="0"/>
    <x v="23264"/>
    <x v="0"/>
  </r>
  <r>
    <x v="0"/>
    <x v="1"/>
    <x v="0"/>
    <s v="195774"/>
    <x v="0"/>
    <x v="26944"/>
    <x v="53"/>
  </r>
  <r>
    <x v="0"/>
    <x v="1"/>
    <x v="0"/>
    <s v="195786"/>
    <x v="0"/>
    <x v="26945"/>
    <x v="18"/>
  </r>
  <r>
    <x v="0"/>
    <x v="1"/>
    <x v="0"/>
    <s v="195790"/>
    <x v="2"/>
    <x v="14568"/>
    <x v="3"/>
  </r>
  <r>
    <x v="0"/>
    <x v="1"/>
    <x v="0"/>
    <s v="195808"/>
    <x v="3"/>
    <x v="26946"/>
    <x v="45"/>
  </r>
  <r>
    <x v="0"/>
    <x v="1"/>
    <x v="0"/>
    <s v="195815"/>
    <x v="0"/>
    <x v="8306"/>
    <x v="20"/>
  </r>
  <r>
    <x v="0"/>
    <x v="1"/>
    <x v="0"/>
    <s v="195827"/>
    <x v="0"/>
    <x v="26947"/>
    <x v="8"/>
  </r>
  <r>
    <x v="0"/>
    <x v="1"/>
    <x v="0"/>
    <s v="195848"/>
    <x v="2"/>
    <x v="24823"/>
    <x v="7"/>
  </r>
  <r>
    <x v="0"/>
    <x v="1"/>
    <x v="0"/>
    <s v="195862"/>
    <x v="0"/>
    <x v="11312"/>
    <x v="5"/>
  </r>
  <r>
    <x v="0"/>
    <x v="1"/>
    <x v="0"/>
    <s v="195865"/>
    <x v="2"/>
    <x v="13845"/>
    <x v="9"/>
  </r>
  <r>
    <x v="0"/>
    <x v="1"/>
    <x v="0"/>
    <s v="195882"/>
    <x v="2"/>
    <x v="26877"/>
    <x v="12"/>
  </r>
  <r>
    <x v="0"/>
    <x v="1"/>
    <x v="0"/>
    <s v="195902"/>
    <x v="1"/>
    <x v="26948"/>
    <x v="72"/>
  </r>
  <r>
    <x v="0"/>
    <x v="1"/>
    <x v="0"/>
    <s v="195908"/>
    <x v="0"/>
    <x v="26949"/>
    <x v="0"/>
  </r>
  <r>
    <x v="0"/>
    <x v="1"/>
    <x v="0"/>
    <s v="195919"/>
    <x v="1"/>
    <x v="23810"/>
    <x v="42"/>
  </r>
  <r>
    <x v="0"/>
    <x v="1"/>
    <x v="0"/>
    <s v="195986"/>
    <x v="0"/>
    <x v="25169"/>
    <x v="27"/>
  </r>
  <r>
    <x v="0"/>
    <x v="1"/>
    <x v="0"/>
    <s v="195994"/>
    <x v="2"/>
    <x v="21762"/>
    <x v="3"/>
  </r>
  <r>
    <x v="0"/>
    <x v="1"/>
    <x v="0"/>
    <s v="196013"/>
    <x v="0"/>
    <x v="26950"/>
    <x v="52"/>
  </r>
  <r>
    <x v="0"/>
    <x v="1"/>
    <x v="0"/>
    <s v="196036"/>
    <x v="1"/>
    <x v="26951"/>
    <x v="37"/>
  </r>
  <r>
    <x v="0"/>
    <x v="1"/>
    <x v="0"/>
    <s v="196047"/>
    <x v="0"/>
    <x v="26603"/>
    <x v="10"/>
  </r>
  <r>
    <x v="0"/>
    <x v="1"/>
    <x v="0"/>
    <s v="196064"/>
    <x v="2"/>
    <x v="26952"/>
    <x v="17"/>
  </r>
  <r>
    <x v="0"/>
    <x v="1"/>
    <x v="0"/>
    <s v="196075"/>
    <x v="1"/>
    <x v="26953"/>
    <x v="25"/>
  </r>
  <r>
    <x v="0"/>
    <x v="1"/>
    <x v="0"/>
    <s v="196088"/>
    <x v="1"/>
    <x v="16298"/>
    <x v="21"/>
  </r>
  <r>
    <x v="0"/>
    <x v="1"/>
    <x v="0"/>
    <s v="196113"/>
    <x v="2"/>
    <x v="9493"/>
    <x v="12"/>
  </r>
  <r>
    <x v="0"/>
    <x v="1"/>
    <x v="0"/>
    <s v="196116"/>
    <x v="0"/>
    <x v="26954"/>
    <x v="10"/>
  </r>
  <r>
    <x v="0"/>
    <x v="1"/>
    <x v="0"/>
    <s v="196133"/>
    <x v="0"/>
    <x v="5935"/>
    <x v="4"/>
  </r>
  <r>
    <x v="0"/>
    <x v="1"/>
    <x v="0"/>
    <s v="196134"/>
    <x v="2"/>
    <x v="26841"/>
    <x v="9"/>
  </r>
  <r>
    <x v="0"/>
    <x v="1"/>
    <x v="0"/>
    <s v="196142"/>
    <x v="0"/>
    <x v="26955"/>
    <x v="4"/>
  </r>
  <r>
    <x v="0"/>
    <x v="1"/>
    <x v="0"/>
    <s v="196146"/>
    <x v="2"/>
    <x v="23473"/>
    <x v="14"/>
  </r>
  <r>
    <x v="0"/>
    <x v="1"/>
    <x v="0"/>
    <s v="196180"/>
    <x v="0"/>
    <x v="431"/>
    <x v="0"/>
  </r>
  <r>
    <x v="0"/>
    <x v="1"/>
    <x v="0"/>
    <s v="196185"/>
    <x v="2"/>
    <x v="26956"/>
    <x v="17"/>
  </r>
  <r>
    <x v="0"/>
    <x v="1"/>
    <x v="0"/>
    <s v="196188"/>
    <x v="0"/>
    <x v="26957"/>
    <x v="18"/>
  </r>
  <r>
    <x v="0"/>
    <x v="1"/>
    <x v="0"/>
    <s v="196213"/>
    <x v="0"/>
    <x v="3273"/>
    <x v="10"/>
  </r>
  <r>
    <x v="0"/>
    <x v="1"/>
    <x v="0"/>
    <s v="196235"/>
    <x v="2"/>
    <x v="26958"/>
    <x v="16"/>
  </r>
  <r>
    <x v="0"/>
    <x v="1"/>
    <x v="0"/>
    <s v="196245"/>
    <x v="0"/>
    <x v="13169"/>
    <x v="4"/>
  </r>
  <r>
    <x v="0"/>
    <x v="1"/>
    <x v="0"/>
    <s v="196256"/>
    <x v="0"/>
    <x v="26959"/>
    <x v="22"/>
  </r>
  <r>
    <x v="0"/>
    <x v="1"/>
    <x v="0"/>
    <s v="196276"/>
    <x v="0"/>
    <x v="430"/>
    <x v="10"/>
  </r>
  <r>
    <x v="0"/>
    <x v="1"/>
    <x v="0"/>
    <s v="196295"/>
    <x v="2"/>
    <x v="25720"/>
    <x v="7"/>
  </r>
  <r>
    <x v="0"/>
    <x v="1"/>
    <x v="0"/>
    <s v="196304"/>
    <x v="0"/>
    <x v="9951"/>
    <x v="27"/>
  </r>
  <r>
    <x v="0"/>
    <x v="1"/>
    <x v="0"/>
    <s v="196312"/>
    <x v="2"/>
    <x v="26960"/>
    <x v="3"/>
  </r>
  <r>
    <x v="0"/>
    <x v="1"/>
    <x v="0"/>
    <s v="196381"/>
    <x v="2"/>
    <x v="26961"/>
    <x v="3"/>
  </r>
  <r>
    <x v="0"/>
    <x v="1"/>
    <x v="0"/>
    <s v="196418"/>
    <x v="0"/>
    <x v="11622"/>
    <x v="15"/>
  </r>
  <r>
    <x v="0"/>
    <x v="1"/>
    <x v="0"/>
    <s v="196453"/>
    <x v="2"/>
    <x v="23252"/>
    <x v="3"/>
  </r>
  <r>
    <x v="0"/>
    <x v="1"/>
    <x v="0"/>
    <s v="196464"/>
    <x v="0"/>
    <x v="18462"/>
    <x v="0"/>
  </r>
  <r>
    <x v="0"/>
    <x v="1"/>
    <x v="0"/>
    <s v="196481"/>
    <x v="0"/>
    <x v="26962"/>
    <x v="15"/>
  </r>
  <r>
    <x v="0"/>
    <x v="1"/>
    <x v="0"/>
    <s v="196487"/>
    <x v="0"/>
    <x v="26963"/>
    <x v="28"/>
  </r>
  <r>
    <x v="0"/>
    <x v="1"/>
    <x v="0"/>
    <s v="196501"/>
    <x v="1"/>
    <x v="26964"/>
    <x v="21"/>
  </r>
  <r>
    <x v="0"/>
    <x v="1"/>
    <x v="0"/>
    <s v="196507"/>
    <x v="0"/>
    <x v="5549"/>
    <x v="0"/>
  </r>
  <r>
    <x v="0"/>
    <x v="1"/>
    <x v="0"/>
    <s v="196518"/>
    <x v="0"/>
    <x v="26965"/>
    <x v="27"/>
  </r>
  <r>
    <x v="0"/>
    <x v="1"/>
    <x v="0"/>
    <s v="196528"/>
    <x v="0"/>
    <x v="19593"/>
    <x v="28"/>
  </r>
  <r>
    <x v="0"/>
    <x v="1"/>
    <x v="0"/>
    <s v="196531"/>
    <x v="3"/>
    <x v="26966"/>
    <x v="80"/>
  </r>
  <r>
    <x v="0"/>
    <x v="1"/>
    <x v="0"/>
    <s v="196532"/>
    <x v="0"/>
    <x v="26967"/>
    <x v="4"/>
  </r>
  <r>
    <x v="0"/>
    <x v="1"/>
    <x v="0"/>
    <s v="196567"/>
    <x v="0"/>
    <x v="26968"/>
    <x v="10"/>
  </r>
  <r>
    <x v="0"/>
    <x v="1"/>
    <x v="0"/>
    <s v="196571"/>
    <x v="0"/>
    <x v="6035"/>
    <x v="11"/>
  </r>
  <r>
    <x v="0"/>
    <x v="1"/>
    <x v="0"/>
    <s v="196580"/>
    <x v="0"/>
    <x v="23911"/>
    <x v="18"/>
  </r>
  <r>
    <x v="0"/>
    <x v="1"/>
    <x v="0"/>
    <s v="196600"/>
    <x v="1"/>
    <x v="26969"/>
    <x v="25"/>
  </r>
  <r>
    <x v="0"/>
    <x v="1"/>
    <x v="0"/>
    <s v="196637"/>
    <x v="2"/>
    <x v="26970"/>
    <x v="7"/>
  </r>
  <r>
    <x v="0"/>
    <x v="1"/>
    <x v="0"/>
    <s v="196658"/>
    <x v="1"/>
    <x v="26971"/>
    <x v="25"/>
  </r>
  <r>
    <x v="0"/>
    <x v="1"/>
    <x v="0"/>
    <s v="196661"/>
    <x v="0"/>
    <x v="26972"/>
    <x v="8"/>
  </r>
  <r>
    <x v="0"/>
    <x v="1"/>
    <x v="0"/>
    <s v="196675"/>
    <x v="0"/>
    <x v="26973"/>
    <x v="8"/>
  </r>
  <r>
    <x v="0"/>
    <x v="1"/>
    <x v="0"/>
    <s v="196695"/>
    <x v="1"/>
    <x v="26974"/>
    <x v="44"/>
  </r>
  <r>
    <x v="0"/>
    <x v="1"/>
    <x v="0"/>
    <s v="196702"/>
    <x v="2"/>
    <x v="17302"/>
    <x v="16"/>
  </r>
  <r>
    <x v="0"/>
    <x v="1"/>
    <x v="0"/>
    <s v="196745"/>
    <x v="2"/>
    <x v="23574"/>
    <x v="9"/>
  </r>
  <r>
    <x v="0"/>
    <x v="1"/>
    <x v="0"/>
    <s v="196757"/>
    <x v="0"/>
    <x v="26975"/>
    <x v="32"/>
  </r>
  <r>
    <x v="0"/>
    <x v="1"/>
    <x v="0"/>
    <s v="196770"/>
    <x v="3"/>
    <x v="26976"/>
    <x v="47"/>
  </r>
  <r>
    <x v="0"/>
    <x v="1"/>
    <x v="0"/>
    <s v="196794"/>
    <x v="2"/>
    <x v="24142"/>
    <x v="17"/>
  </r>
  <r>
    <x v="0"/>
    <x v="1"/>
    <x v="0"/>
    <s v="196803"/>
    <x v="0"/>
    <x v="16954"/>
    <x v="5"/>
  </r>
  <r>
    <x v="0"/>
    <x v="1"/>
    <x v="0"/>
    <s v="196804"/>
    <x v="1"/>
    <x v="26977"/>
    <x v="2"/>
  </r>
  <r>
    <x v="0"/>
    <x v="1"/>
    <x v="0"/>
    <s v="196809"/>
    <x v="1"/>
    <x v="26978"/>
    <x v="25"/>
  </r>
  <r>
    <x v="0"/>
    <x v="1"/>
    <x v="0"/>
    <s v="196812"/>
    <x v="2"/>
    <x v="26037"/>
    <x v="7"/>
  </r>
  <r>
    <x v="0"/>
    <x v="1"/>
    <x v="0"/>
    <s v="196855"/>
    <x v="0"/>
    <x v="26979"/>
    <x v="10"/>
  </r>
  <r>
    <x v="0"/>
    <x v="1"/>
    <x v="0"/>
    <s v="196869"/>
    <x v="1"/>
    <x v="26980"/>
    <x v="46"/>
  </r>
  <r>
    <x v="0"/>
    <x v="1"/>
    <x v="0"/>
    <s v="196882"/>
    <x v="0"/>
    <x v="6543"/>
    <x v="8"/>
  </r>
  <r>
    <x v="0"/>
    <x v="1"/>
    <x v="0"/>
    <s v="196895"/>
    <x v="2"/>
    <x v="26981"/>
    <x v="30"/>
  </r>
  <r>
    <x v="0"/>
    <x v="1"/>
    <x v="0"/>
    <s v="196898"/>
    <x v="2"/>
    <x v="14013"/>
    <x v="12"/>
  </r>
  <r>
    <x v="0"/>
    <x v="1"/>
    <x v="0"/>
    <s v="196930"/>
    <x v="0"/>
    <x v="26982"/>
    <x v="18"/>
  </r>
  <r>
    <x v="0"/>
    <x v="1"/>
    <x v="0"/>
    <s v="196955"/>
    <x v="2"/>
    <x v="1132"/>
    <x v="14"/>
  </r>
  <r>
    <x v="0"/>
    <x v="1"/>
    <x v="0"/>
    <s v="197006"/>
    <x v="0"/>
    <x v="3345"/>
    <x v="18"/>
  </r>
  <r>
    <x v="0"/>
    <x v="1"/>
    <x v="0"/>
    <s v="197023"/>
    <x v="0"/>
    <x v="25209"/>
    <x v="0"/>
  </r>
  <r>
    <x v="0"/>
    <x v="1"/>
    <x v="0"/>
    <s v="197029"/>
    <x v="2"/>
    <x v="21514"/>
    <x v="12"/>
  </r>
  <r>
    <x v="0"/>
    <x v="1"/>
    <x v="0"/>
    <s v="197088"/>
    <x v="2"/>
    <x v="23272"/>
    <x v="9"/>
  </r>
  <r>
    <x v="0"/>
    <x v="1"/>
    <x v="0"/>
    <s v="197101"/>
    <x v="0"/>
    <x v="26983"/>
    <x v="18"/>
  </r>
  <r>
    <x v="0"/>
    <x v="1"/>
    <x v="0"/>
    <s v="197153"/>
    <x v="2"/>
    <x v="16290"/>
    <x v="7"/>
  </r>
  <r>
    <x v="0"/>
    <x v="1"/>
    <x v="0"/>
    <s v="197158"/>
    <x v="2"/>
    <x v="16543"/>
    <x v="16"/>
  </r>
  <r>
    <x v="0"/>
    <x v="1"/>
    <x v="0"/>
    <s v="197161"/>
    <x v="2"/>
    <x v="23963"/>
    <x v="7"/>
  </r>
  <r>
    <x v="0"/>
    <x v="1"/>
    <x v="0"/>
    <s v="197195"/>
    <x v="2"/>
    <x v="3474"/>
    <x v="16"/>
  </r>
  <r>
    <x v="0"/>
    <x v="1"/>
    <x v="0"/>
    <s v="197225"/>
    <x v="2"/>
    <x v="22474"/>
    <x v="7"/>
  </r>
  <r>
    <x v="0"/>
    <x v="1"/>
    <x v="0"/>
    <s v="197258"/>
    <x v="1"/>
    <x v="12132"/>
    <x v="48"/>
  </r>
  <r>
    <x v="0"/>
    <x v="1"/>
    <x v="0"/>
    <s v="197266"/>
    <x v="2"/>
    <x v="10557"/>
    <x v="17"/>
  </r>
  <r>
    <x v="0"/>
    <x v="1"/>
    <x v="0"/>
    <s v="197281"/>
    <x v="0"/>
    <x v="11271"/>
    <x v="53"/>
  </r>
  <r>
    <x v="0"/>
    <x v="1"/>
    <x v="0"/>
    <s v="197304"/>
    <x v="2"/>
    <x v="23251"/>
    <x v="7"/>
  </r>
  <r>
    <x v="0"/>
    <x v="1"/>
    <x v="0"/>
    <s v="197305"/>
    <x v="1"/>
    <x v="25282"/>
    <x v="38"/>
  </r>
  <r>
    <x v="0"/>
    <x v="1"/>
    <x v="0"/>
    <s v="197321"/>
    <x v="0"/>
    <x v="26984"/>
    <x v="0"/>
  </r>
  <r>
    <x v="0"/>
    <x v="1"/>
    <x v="0"/>
    <s v="197323"/>
    <x v="2"/>
    <x v="21963"/>
    <x v="9"/>
  </r>
  <r>
    <x v="0"/>
    <x v="1"/>
    <x v="0"/>
    <s v="197343"/>
    <x v="2"/>
    <x v="992"/>
    <x v="16"/>
  </r>
  <r>
    <x v="0"/>
    <x v="1"/>
    <x v="0"/>
    <s v="197346"/>
    <x v="2"/>
    <x v="22161"/>
    <x v="16"/>
  </r>
  <r>
    <x v="0"/>
    <x v="1"/>
    <x v="0"/>
    <s v="197358"/>
    <x v="2"/>
    <x v="26985"/>
    <x v="3"/>
  </r>
  <r>
    <x v="0"/>
    <x v="1"/>
    <x v="0"/>
    <s v="197422"/>
    <x v="2"/>
    <x v="9377"/>
    <x v="16"/>
  </r>
  <r>
    <x v="0"/>
    <x v="1"/>
    <x v="0"/>
    <s v="197427"/>
    <x v="0"/>
    <x v="26986"/>
    <x v="8"/>
  </r>
  <r>
    <x v="0"/>
    <x v="1"/>
    <x v="0"/>
    <s v="197467"/>
    <x v="0"/>
    <x v="26987"/>
    <x v="22"/>
  </r>
  <r>
    <x v="0"/>
    <x v="1"/>
    <x v="0"/>
    <s v="197471"/>
    <x v="2"/>
    <x v="26100"/>
    <x v="16"/>
  </r>
  <r>
    <x v="0"/>
    <x v="1"/>
    <x v="0"/>
    <s v="197480"/>
    <x v="0"/>
    <x v="26988"/>
    <x v="10"/>
  </r>
  <r>
    <x v="0"/>
    <x v="1"/>
    <x v="0"/>
    <s v="197484"/>
    <x v="2"/>
    <x v="26989"/>
    <x v="7"/>
  </r>
  <r>
    <x v="0"/>
    <x v="1"/>
    <x v="0"/>
    <s v="197495"/>
    <x v="0"/>
    <x v="26990"/>
    <x v="4"/>
  </r>
  <r>
    <x v="0"/>
    <x v="1"/>
    <x v="0"/>
    <s v="197501"/>
    <x v="0"/>
    <x v="26991"/>
    <x v="27"/>
  </r>
  <r>
    <x v="0"/>
    <x v="1"/>
    <x v="0"/>
    <s v="197502"/>
    <x v="2"/>
    <x v="8034"/>
    <x v="3"/>
  </r>
  <r>
    <x v="0"/>
    <x v="1"/>
    <x v="0"/>
    <s v="197506"/>
    <x v="0"/>
    <x v="25027"/>
    <x v="18"/>
  </r>
  <r>
    <x v="0"/>
    <x v="1"/>
    <x v="0"/>
    <s v="197512"/>
    <x v="0"/>
    <x v="26992"/>
    <x v="10"/>
  </r>
  <r>
    <x v="0"/>
    <x v="1"/>
    <x v="0"/>
    <s v="197555"/>
    <x v="1"/>
    <x v="25878"/>
    <x v="42"/>
  </r>
  <r>
    <x v="0"/>
    <x v="1"/>
    <x v="0"/>
    <s v="197569"/>
    <x v="2"/>
    <x v="17124"/>
    <x v="3"/>
  </r>
  <r>
    <x v="0"/>
    <x v="1"/>
    <x v="0"/>
    <s v="197579"/>
    <x v="3"/>
    <x v="22937"/>
    <x v="36"/>
  </r>
  <r>
    <x v="0"/>
    <x v="1"/>
    <x v="0"/>
    <s v="197588"/>
    <x v="0"/>
    <x v="16619"/>
    <x v="10"/>
  </r>
  <r>
    <x v="0"/>
    <x v="1"/>
    <x v="0"/>
    <s v="197609"/>
    <x v="0"/>
    <x v="12644"/>
    <x v="4"/>
  </r>
  <r>
    <x v="0"/>
    <x v="1"/>
    <x v="0"/>
    <s v="197630"/>
    <x v="2"/>
    <x v="22460"/>
    <x v="12"/>
  </r>
  <r>
    <x v="0"/>
    <x v="1"/>
    <x v="0"/>
    <s v="197637"/>
    <x v="2"/>
    <x v="19949"/>
    <x v="7"/>
  </r>
  <r>
    <x v="0"/>
    <x v="1"/>
    <x v="0"/>
    <s v="197657"/>
    <x v="2"/>
    <x v="10955"/>
    <x v="3"/>
  </r>
  <r>
    <x v="0"/>
    <x v="1"/>
    <x v="0"/>
    <s v="197699"/>
    <x v="2"/>
    <x v="15130"/>
    <x v="3"/>
  </r>
  <r>
    <x v="0"/>
    <x v="1"/>
    <x v="0"/>
    <s v="197724"/>
    <x v="2"/>
    <x v="15948"/>
    <x v="7"/>
  </r>
  <r>
    <x v="0"/>
    <x v="1"/>
    <x v="0"/>
    <s v="197738"/>
    <x v="0"/>
    <x v="10461"/>
    <x v="18"/>
  </r>
  <r>
    <x v="0"/>
    <x v="1"/>
    <x v="0"/>
    <s v="197743"/>
    <x v="0"/>
    <x v="20755"/>
    <x v="32"/>
  </r>
  <r>
    <x v="0"/>
    <x v="1"/>
    <x v="0"/>
    <s v="197763"/>
    <x v="0"/>
    <x v="26993"/>
    <x v="10"/>
  </r>
  <r>
    <x v="0"/>
    <x v="1"/>
    <x v="0"/>
    <s v="197776"/>
    <x v="0"/>
    <x v="26645"/>
    <x v="18"/>
  </r>
  <r>
    <x v="0"/>
    <x v="1"/>
    <x v="0"/>
    <s v="197780"/>
    <x v="2"/>
    <x v="26994"/>
    <x v="3"/>
  </r>
  <r>
    <x v="0"/>
    <x v="1"/>
    <x v="0"/>
    <s v="197788"/>
    <x v="2"/>
    <x v="8211"/>
    <x v="9"/>
  </r>
  <r>
    <x v="0"/>
    <x v="1"/>
    <x v="0"/>
    <s v="197791"/>
    <x v="0"/>
    <x v="22932"/>
    <x v="8"/>
  </r>
  <r>
    <x v="0"/>
    <x v="1"/>
    <x v="0"/>
    <s v="197794"/>
    <x v="2"/>
    <x v="8809"/>
    <x v="17"/>
  </r>
  <r>
    <x v="0"/>
    <x v="1"/>
    <x v="0"/>
    <s v="197795"/>
    <x v="2"/>
    <x v="24142"/>
    <x v="12"/>
  </r>
  <r>
    <x v="0"/>
    <x v="1"/>
    <x v="0"/>
    <s v="197852"/>
    <x v="1"/>
    <x v="26995"/>
    <x v="25"/>
  </r>
  <r>
    <x v="0"/>
    <x v="1"/>
    <x v="0"/>
    <s v="197895"/>
    <x v="0"/>
    <x v="26996"/>
    <x v="5"/>
  </r>
  <r>
    <x v="0"/>
    <x v="1"/>
    <x v="0"/>
    <s v="197908"/>
    <x v="0"/>
    <x v="22918"/>
    <x v="18"/>
  </r>
  <r>
    <x v="0"/>
    <x v="1"/>
    <x v="0"/>
    <s v="197918"/>
    <x v="0"/>
    <x v="5432"/>
    <x v="10"/>
  </r>
  <r>
    <x v="0"/>
    <x v="1"/>
    <x v="0"/>
    <s v="197958"/>
    <x v="3"/>
    <x v="26997"/>
    <x v="36"/>
  </r>
  <r>
    <x v="0"/>
    <x v="1"/>
    <x v="0"/>
    <s v="197966"/>
    <x v="2"/>
    <x v="16796"/>
    <x v="30"/>
  </r>
  <r>
    <x v="0"/>
    <x v="1"/>
    <x v="0"/>
    <s v="197968"/>
    <x v="2"/>
    <x v="15679"/>
    <x v="16"/>
  </r>
  <r>
    <x v="0"/>
    <x v="1"/>
    <x v="0"/>
    <s v="197974"/>
    <x v="0"/>
    <x v="2270"/>
    <x v="15"/>
  </r>
  <r>
    <x v="0"/>
    <x v="1"/>
    <x v="0"/>
    <s v="197984"/>
    <x v="2"/>
    <x v="24471"/>
    <x v="13"/>
  </r>
  <r>
    <x v="0"/>
    <x v="1"/>
    <x v="0"/>
    <s v="197992"/>
    <x v="2"/>
    <x v="5897"/>
    <x v="3"/>
  </r>
  <r>
    <x v="0"/>
    <x v="1"/>
    <x v="0"/>
    <s v="197999"/>
    <x v="0"/>
    <x v="26998"/>
    <x v="39"/>
  </r>
  <r>
    <x v="0"/>
    <x v="1"/>
    <x v="0"/>
    <s v="198054"/>
    <x v="0"/>
    <x v="26999"/>
    <x v="10"/>
  </r>
  <r>
    <x v="0"/>
    <x v="1"/>
    <x v="0"/>
    <s v="198065"/>
    <x v="2"/>
    <x v="10404"/>
    <x v="3"/>
  </r>
  <r>
    <x v="0"/>
    <x v="1"/>
    <x v="0"/>
    <s v="198074"/>
    <x v="2"/>
    <x v="22862"/>
    <x v="30"/>
  </r>
  <r>
    <x v="0"/>
    <x v="1"/>
    <x v="0"/>
    <s v="198118"/>
    <x v="2"/>
    <x v="22613"/>
    <x v="3"/>
  </r>
  <r>
    <x v="0"/>
    <x v="1"/>
    <x v="0"/>
    <s v="198132"/>
    <x v="1"/>
    <x v="27000"/>
    <x v="21"/>
  </r>
  <r>
    <x v="0"/>
    <x v="1"/>
    <x v="0"/>
    <s v="198133"/>
    <x v="2"/>
    <x v="23928"/>
    <x v="12"/>
  </r>
  <r>
    <x v="0"/>
    <x v="1"/>
    <x v="0"/>
    <s v="198142"/>
    <x v="2"/>
    <x v="756"/>
    <x v="3"/>
  </r>
  <r>
    <x v="0"/>
    <x v="1"/>
    <x v="0"/>
    <s v="198186"/>
    <x v="2"/>
    <x v="22413"/>
    <x v="3"/>
  </r>
  <r>
    <x v="0"/>
    <x v="1"/>
    <x v="0"/>
    <s v="198187"/>
    <x v="2"/>
    <x v="24444"/>
    <x v="12"/>
  </r>
  <r>
    <x v="0"/>
    <x v="1"/>
    <x v="0"/>
    <s v="198197"/>
    <x v="0"/>
    <x v="14383"/>
    <x v="11"/>
  </r>
  <r>
    <x v="0"/>
    <x v="1"/>
    <x v="0"/>
    <s v="198217"/>
    <x v="0"/>
    <x v="27001"/>
    <x v="10"/>
  </r>
  <r>
    <x v="0"/>
    <x v="1"/>
    <x v="0"/>
    <s v="198268"/>
    <x v="0"/>
    <x v="15255"/>
    <x v="0"/>
  </r>
  <r>
    <x v="0"/>
    <x v="1"/>
    <x v="0"/>
    <s v="198286"/>
    <x v="3"/>
    <x v="27002"/>
    <x v="82"/>
  </r>
  <r>
    <x v="0"/>
    <x v="1"/>
    <x v="0"/>
    <s v="198342"/>
    <x v="0"/>
    <x v="25071"/>
    <x v="10"/>
  </r>
  <r>
    <x v="0"/>
    <x v="1"/>
    <x v="0"/>
    <s v="198351"/>
    <x v="2"/>
    <x v="15501"/>
    <x v="7"/>
  </r>
  <r>
    <x v="0"/>
    <x v="1"/>
    <x v="0"/>
    <s v="198391"/>
    <x v="0"/>
    <x v="27003"/>
    <x v="10"/>
  </r>
  <r>
    <x v="0"/>
    <x v="1"/>
    <x v="0"/>
    <s v="198395"/>
    <x v="2"/>
    <x v="9132"/>
    <x v="16"/>
  </r>
  <r>
    <x v="0"/>
    <x v="1"/>
    <x v="0"/>
    <s v="198412"/>
    <x v="1"/>
    <x v="27004"/>
    <x v="25"/>
  </r>
  <r>
    <x v="0"/>
    <x v="1"/>
    <x v="0"/>
    <s v="198420"/>
    <x v="2"/>
    <x v="25414"/>
    <x v="17"/>
  </r>
  <r>
    <x v="0"/>
    <x v="1"/>
    <x v="0"/>
    <s v="198421"/>
    <x v="0"/>
    <x v="15559"/>
    <x v="32"/>
  </r>
  <r>
    <x v="0"/>
    <x v="1"/>
    <x v="0"/>
    <s v="198460"/>
    <x v="0"/>
    <x v="27005"/>
    <x v="20"/>
  </r>
  <r>
    <x v="0"/>
    <x v="1"/>
    <x v="0"/>
    <s v="198468"/>
    <x v="2"/>
    <x v="27006"/>
    <x v="14"/>
  </r>
  <r>
    <x v="0"/>
    <x v="1"/>
    <x v="0"/>
    <s v="198539"/>
    <x v="0"/>
    <x v="17510"/>
    <x v="8"/>
  </r>
  <r>
    <x v="0"/>
    <x v="1"/>
    <x v="0"/>
    <s v="198550"/>
    <x v="1"/>
    <x v="12194"/>
    <x v="41"/>
  </r>
  <r>
    <x v="0"/>
    <x v="1"/>
    <x v="0"/>
    <s v="198556"/>
    <x v="2"/>
    <x v="21867"/>
    <x v="24"/>
  </r>
  <r>
    <x v="0"/>
    <x v="1"/>
    <x v="0"/>
    <s v="198564"/>
    <x v="0"/>
    <x v="6109"/>
    <x v="18"/>
  </r>
  <r>
    <x v="0"/>
    <x v="1"/>
    <x v="0"/>
    <s v="198565"/>
    <x v="2"/>
    <x v="21773"/>
    <x v="17"/>
  </r>
  <r>
    <x v="0"/>
    <x v="1"/>
    <x v="0"/>
    <s v="198585"/>
    <x v="2"/>
    <x v="27007"/>
    <x v="12"/>
  </r>
  <r>
    <x v="0"/>
    <x v="1"/>
    <x v="0"/>
    <s v="198587"/>
    <x v="0"/>
    <x v="27008"/>
    <x v="27"/>
  </r>
  <r>
    <x v="0"/>
    <x v="1"/>
    <x v="0"/>
    <s v="198595"/>
    <x v="2"/>
    <x v="27009"/>
    <x v="7"/>
  </r>
  <r>
    <x v="0"/>
    <x v="1"/>
    <x v="0"/>
    <s v="198613"/>
    <x v="0"/>
    <x v="26439"/>
    <x v="28"/>
  </r>
  <r>
    <x v="0"/>
    <x v="1"/>
    <x v="0"/>
    <s v="198620"/>
    <x v="0"/>
    <x v="27010"/>
    <x v="27"/>
  </r>
  <r>
    <x v="0"/>
    <x v="1"/>
    <x v="0"/>
    <s v="198640"/>
    <x v="0"/>
    <x v="27011"/>
    <x v="10"/>
  </r>
  <r>
    <x v="0"/>
    <x v="1"/>
    <x v="0"/>
    <s v="198644"/>
    <x v="2"/>
    <x v="22592"/>
    <x v="7"/>
  </r>
  <r>
    <x v="0"/>
    <x v="1"/>
    <x v="0"/>
    <s v="198693"/>
    <x v="1"/>
    <x v="27012"/>
    <x v="1"/>
  </r>
  <r>
    <x v="0"/>
    <x v="1"/>
    <x v="0"/>
    <s v="198707"/>
    <x v="1"/>
    <x v="10195"/>
    <x v="2"/>
  </r>
  <r>
    <x v="0"/>
    <x v="1"/>
    <x v="0"/>
    <s v="198710"/>
    <x v="1"/>
    <x v="27013"/>
    <x v="41"/>
  </r>
  <r>
    <x v="0"/>
    <x v="1"/>
    <x v="0"/>
    <s v="198727"/>
    <x v="0"/>
    <x v="27014"/>
    <x v="0"/>
  </r>
  <r>
    <x v="0"/>
    <x v="1"/>
    <x v="0"/>
    <s v="198750"/>
    <x v="2"/>
    <x v="24471"/>
    <x v="16"/>
  </r>
  <r>
    <x v="0"/>
    <x v="1"/>
    <x v="0"/>
    <s v="198754"/>
    <x v="2"/>
    <x v="27015"/>
    <x v="3"/>
  </r>
  <r>
    <x v="0"/>
    <x v="1"/>
    <x v="0"/>
    <s v="198783"/>
    <x v="2"/>
    <x v="22584"/>
    <x v="3"/>
  </r>
  <r>
    <x v="0"/>
    <x v="1"/>
    <x v="0"/>
    <s v="198803"/>
    <x v="1"/>
    <x v="17575"/>
    <x v="55"/>
  </r>
  <r>
    <x v="0"/>
    <x v="1"/>
    <x v="0"/>
    <s v="198846"/>
    <x v="2"/>
    <x v="22247"/>
    <x v="7"/>
  </r>
  <r>
    <x v="0"/>
    <x v="1"/>
    <x v="0"/>
    <s v="198877"/>
    <x v="0"/>
    <x v="27016"/>
    <x v="10"/>
  </r>
  <r>
    <x v="0"/>
    <x v="1"/>
    <x v="0"/>
    <s v="198879"/>
    <x v="2"/>
    <x v="23416"/>
    <x v="16"/>
  </r>
  <r>
    <x v="0"/>
    <x v="1"/>
    <x v="0"/>
    <s v="198918"/>
    <x v="0"/>
    <x v="27017"/>
    <x v="52"/>
  </r>
  <r>
    <x v="0"/>
    <x v="1"/>
    <x v="0"/>
    <s v="198933"/>
    <x v="1"/>
    <x v="27018"/>
    <x v="35"/>
  </r>
  <r>
    <x v="0"/>
    <x v="1"/>
    <x v="0"/>
    <s v="198939"/>
    <x v="0"/>
    <x v="27019"/>
    <x v="20"/>
  </r>
  <r>
    <x v="0"/>
    <x v="1"/>
    <x v="0"/>
    <s v="198943"/>
    <x v="0"/>
    <x v="11139"/>
    <x v="8"/>
  </r>
  <r>
    <x v="0"/>
    <x v="1"/>
    <x v="0"/>
    <s v="198962"/>
    <x v="2"/>
    <x v="23376"/>
    <x v="7"/>
  </r>
  <r>
    <x v="0"/>
    <x v="1"/>
    <x v="0"/>
    <s v="198979"/>
    <x v="2"/>
    <x v="27020"/>
    <x v="12"/>
  </r>
  <r>
    <x v="0"/>
    <x v="1"/>
    <x v="0"/>
    <s v="198983"/>
    <x v="2"/>
    <x v="27021"/>
    <x v="12"/>
  </r>
  <r>
    <x v="0"/>
    <x v="1"/>
    <x v="0"/>
    <s v="199002"/>
    <x v="1"/>
    <x v="27022"/>
    <x v="50"/>
  </r>
  <r>
    <x v="0"/>
    <x v="1"/>
    <x v="0"/>
    <s v="199004"/>
    <x v="0"/>
    <x v="27023"/>
    <x v="18"/>
  </r>
  <r>
    <x v="0"/>
    <x v="1"/>
    <x v="0"/>
    <s v="199012"/>
    <x v="2"/>
    <x v="18318"/>
    <x v="30"/>
  </r>
  <r>
    <x v="0"/>
    <x v="1"/>
    <x v="0"/>
    <s v="199025"/>
    <x v="1"/>
    <x v="27024"/>
    <x v="25"/>
  </r>
  <r>
    <x v="0"/>
    <x v="1"/>
    <x v="0"/>
    <s v="199036"/>
    <x v="2"/>
    <x v="21719"/>
    <x v="17"/>
  </r>
  <r>
    <x v="0"/>
    <x v="1"/>
    <x v="0"/>
    <s v="199042"/>
    <x v="2"/>
    <x v="22029"/>
    <x v="7"/>
  </r>
  <r>
    <x v="0"/>
    <x v="1"/>
    <x v="0"/>
    <s v="199056"/>
    <x v="3"/>
    <x v="27025"/>
    <x v="47"/>
  </r>
  <r>
    <x v="0"/>
    <x v="1"/>
    <x v="0"/>
    <s v="199069"/>
    <x v="0"/>
    <x v="27026"/>
    <x v="10"/>
  </r>
  <r>
    <x v="0"/>
    <x v="1"/>
    <x v="0"/>
    <s v="199083"/>
    <x v="2"/>
    <x v="27027"/>
    <x v="17"/>
  </r>
  <r>
    <x v="0"/>
    <x v="1"/>
    <x v="0"/>
    <s v="199087"/>
    <x v="2"/>
    <x v="5945"/>
    <x v="9"/>
  </r>
  <r>
    <x v="0"/>
    <x v="1"/>
    <x v="0"/>
    <s v="199107"/>
    <x v="2"/>
    <x v="22405"/>
    <x v="7"/>
  </r>
  <r>
    <x v="0"/>
    <x v="1"/>
    <x v="0"/>
    <s v="199121"/>
    <x v="0"/>
    <x v="2991"/>
    <x v="32"/>
  </r>
  <r>
    <x v="0"/>
    <x v="1"/>
    <x v="0"/>
    <s v="199135"/>
    <x v="2"/>
    <x v="27028"/>
    <x v="9"/>
  </r>
  <r>
    <x v="0"/>
    <x v="1"/>
    <x v="0"/>
    <s v="199142"/>
    <x v="0"/>
    <x v="27029"/>
    <x v="27"/>
  </r>
  <r>
    <x v="0"/>
    <x v="1"/>
    <x v="0"/>
    <s v="199180"/>
    <x v="2"/>
    <x v="5564"/>
    <x v="3"/>
  </r>
  <r>
    <x v="0"/>
    <x v="1"/>
    <x v="0"/>
    <s v="199194"/>
    <x v="0"/>
    <x v="27030"/>
    <x v="39"/>
  </r>
  <r>
    <x v="0"/>
    <x v="1"/>
    <x v="0"/>
    <s v="199220"/>
    <x v="2"/>
    <x v="8312"/>
    <x v="14"/>
  </r>
  <r>
    <x v="0"/>
    <x v="1"/>
    <x v="0"/>
    <s v="199258"/>
    <x v="0"/>
    <x v="27031"/>
    <x v="4"/>
  </r>
  <r>
    <x v="0"/>
    <x v="1"/>
    <x v="0"/>
    <s v="199308"/>
    <x v="0"/>
    <x v="21148"/>
    <x v="20"/>
  </r>
  <r>
    <x v="0"/>
    <x v="1"/>
    <x v="0"/>
    <s v="199315"/>
    <x v="0"/>
    <x v="27032"/>
    <x v="10"/>
  </r>
  <r>
    <x v="0"/>
    <x v="1"/>
    <x v="0"/>
    <s v="199317"/>
    <x v="0"/>
    <x v="27033"/>
    <x v="11"/>
  </r>
  <r>
    <x v="0"/>
    <x v="1"/>
    <x v="0"/>
    <s v="199319"/>
    <x v="0"/>
    <x v="27034"/>
    <x v="10"/>
  </r>
  <r>
    <x v="0"/>
    <x v="1"/>
    <x v="0"/>
    <s v="199343"/>
    <x v="0"/>
    <x v="19211"/>
    <x v="10"/>
  </r>
  <r>
    <x v="0"/>
    <x v="1"/>
    <x v="0"/>
    <s v="199372"/>
    <x v="0"/>
    <x v="27035"/>
    <x v="39"/>
  </r>
  <r>
    <x v="0"/>
    <x v="1"/>
    <x v="0"/>
    <s v="199394"/>
    <x v="2"/>
    <x v="5607"/>
    <x v="7"/>
  </r>
  <r>
    <x v="0"/>
    <x v="1"/>
    <x v="0"/>
    <s v="199395"/>
    <x v="2"/>
    <x v="24220"/>
    <x v="14"/>
  </r>
  <r>
    <x v="0"/>
    <x v="1"/>
    <x v="0"/>
    <s v="199434"/>
    <x v="0"/>
    <x v="3800"/>
    <x v="10"/>
  </r>
  <r>
    <x v="0"/>
    <x v="1"/>
    <x v="0"/>
    <s v="199437"/>
    <x v="2"/>
    <x v="11185"/>
    <x v="9"/>
  </r>
  <r>
    <x v="0"/>
    <x v="1"/>
    <x v="0"/>
    <s v="199537"/>
    <x v="2"/>
    <x v="24155"/>
    <x v="7"/>
  </r>
  <r>
    <x v="0"/>
    <x v="1"/>
    <x v="0"/>
    <s v="199554"/>
    <x v="2"/>
    <x v="23467"/>
    <x v="3"/>
  </r>
  <r>
    <x v="0"/>
    <x v="1"/>
    <x v="0"/>
    <s v="199580"/>
    <x v="2"/>
    <x v="631"/>
    <x v="3"/>
  </r>
  <r>
    <x v="0"/>
    <x v="1"/>
    <x v="0"/>
    <s v="199588"/>
    <x v="2"/>
    <x v="14586"/>
    <x v="17"/>
  </r>
  <r>
    <x v="0"/>
    <x v="1"/>
    <x v="0"/>
    <s v="199604"/>
    <x v="2"/>
    <x v="3391"/>
    <x v="9"/>
  </r>
  <r>
    <x v="0"/>
    <x v="1"/>
    <x v="0"/>
    <s v="199607"/>
    <x v="2"/>
    <x v="22444"/>
    <x v="3"/>
  </r>
  <r>
    <x v="0"/>
    <x v="1"/>
    <x v="0"/>
    <s v="199620"/>
    <x v="0"/>
    <x v="27036"/>
    <x v="10"/>
  </r>
  <r>
    <x v="0"/>
    <x v="1"/>
    <x v="0"/>
    <s v="199622"/>
    <x v="2"/>
    <x v="5205"/>
    <x v="30"/>
  </r>
  <r>
    <x v="0"/>
    <x v="1"/>
    <x v="0"/>
    <s v="199665"/>
    <x v="0"/>
    <x v="27037"/>
    <x v="15"/>
  </r>
  <r>
    <x v="0"/>
    <x v="1"/>
    <x v="0"/>
    <s v="199671"/>
    <x v="0"/>
    <x v="17992"/>
    <x v="18"/>
  </r>
  <r>
    <x v="0"/>
    <x v="1"/>
    <x v="0"/>
    <s v="199684"/>
    <x v="2"/>
    <x v="26246"/>
    <x v="24"/>
  </r>
  <r>
    <x v="0"/>
    <x v="1"/>
    <x v="0"/>
    <s v="199709"/>
    <x v="2"/>
    <x v="15130"/>
    <x v="17"/>
  </r>
  <r>
    <x v="0"/>
    <x v="1"/>
    <x v="0"/>
    <s v="199738"/>
    <x v="2"/>
    <x v="25090"/>
    <x v="16"/>
  </r>
  <r>
    <x v="0"/>
    <x v="1"/>
    <x v="0"/>
    <s v="199756"/>
    <x v="0"/>
    <x v="26930"/>
    <x v="10"/>
  </r>
  <r>
    <x v="0"/>
    <x v="1"/>
    <x v="0"/>
    <s v="199769"/>
    <x v="0"/>
    <x v="27038"/>
    <x v="15"/>
  </r>
  <r>
    <x v="0"/>
    <x v="1"/>
    <x v="0"/>
    <s v="199845"/>
    <x v="2"/>
    <x v="27039"/>
    <x v="3"/>
  </r>
  <r>
    <x v="0"/>
    <x v="1"/>
    <x v="0"/>
    <s v="199859"/>
    <x v="0"/>
    <x v="27040"/>
    <x v="27"/>
  </r>
  <r>
    <x v="0"/>
    <x v="1"/>
    <x v="0"/>
    <s v="199883"/>
    <x v="0"/>
    <x v="27041"/>
    <x v="4"/>
  </r>
  <r>
    <x v="0"/>
    <x v="1"/>
    <x v="0"/>
    <s v="199901"/>
    <x v="2"/>
    <x v="27042"/>
    <x v="7"/>
  </r>
  <r>
    <x v="0"/>
    <x v="1"/>
    <x v="0"/>
    <s v="199902"/>
    <x v="2"/>
    <x v="27043"/>
    <x v="14"/>
  </r>
  <r>
    <x v="0"/>
    <x v="1"/>
    <x v="0"/>
    <s v="199911"/>
    <x v="0"/>
    <x v="5738"/>
    <x v="15"/>
  </r>
  <r>
    <x v="0"/>
    <x v="1"/>
    <x v="0"/>
    <s v="199919"/>
    <x v="2"/>
    <x v="22348"/>
    <x v="16"/>
  </r>
  <r>
    <x v="0"/>
    <x v="1"/>
    <x v="0"/>
    <s v="199935"/>
    <x v="2"/>
    <x v="13594"/>
    <x v="3"/>
  </r>
  <r>
    <x v="0"/>
    <x v="1"/>
    <x v="0"/>
    <s v="199941"/>
    <x v="1"/>
    <x v="4841"/>
    <x v="43"/>
  </r>
  <r>
    <x v="0"/>
    <x v="1"/>
    <x v="0"/>
    <s v="199943"/>
    <x v="0"/>
    <x v="27044"/>
    <x v="8"/>
  </r>
  <r>
    <x v="0"/>
    <x v="1"/>
    <x v="0"/>
    <s v="199946"/>
    <x v="2"/>
    <x v="22313"/>
    <x v="17"/>
  </r>
  <r>
    <x v="0"/>
    <x v="1"/>
    <x v="0"/>
    <s v="199966"/>
    <x v="2"/>
    <x v="2589"/>
    <x v="3"/>
  </r>
  <r>
    <x v="0"/>
    <x v="1"/>
    <x v="0"/>
    <s v="199968"/>
    <x v="0"/>
    <x v="27045"/>
    <x v="18"/>
  </r>
  <r>
    <x v="0"/>
    <x v="1"/>
    <x v="0"/>
    <s v="199984"/>
    <x v="0"/>
    <x v="27046"/>
    <x v="4"/>
  </r>
  <r>
    <x v="0"/>
    <x v="1"/>
    <x v="0"/>
    <s v="200032"/>
    <x v="0"/>
    <x v="27047"/>
    <x v="4"/>
  </r>
  <r>
    <x v="0"/>
    <x v="1"/>
    <x v="0"/>
    <s v="200034"/>
    <x v="2"/>
    <x v="23291"/>
    <x v="12"/>
  </r>
  <r>
    <x v="0"/>
    <x v="1"/>
    <x v="0"/>
    <s v="200048"/>
    <x v="2"/>
    <x v="27048"/>
    <x v="17"/>
  </r>
  <r>
    <x v="0"/>
    <x v="1"/>
    <x v="0"/>
    <s v="200060"/>
    <x v="0"/>
    <x v="27049"/>
    <x v="18"/>
  </r>
  <r>
    <x v="0"/>
    <x v="1"/>
    <x v="0"/>
    <s v="200074"/>
    <x v="0"/>
    <x v="6756"/>
    <x v="32"/>
  </r>
  <r>
    <x v="0"/>
    <x v="1"/>
    <x v="0"/>
    <s v="200084"/>
    <x v="0"/>
    <x v="7301"/>
    <x v="26"/>
  </r>
  <r>
    <x v="0"/>
    <x v="1"/>
    <x v="0"/>
    <s v="200103"/>
    <x v="2"/>
    <x v="663"/>
    <x v="9"/>
  </r>
  <r>
    <x v="0"/>
    <x v="1"/>
    <x v="0"/>
    <s v="200136"/>
    <x v="1"/>
    <x v="27050"/>
    <x v="44"/>
  </r>
  <r>
    <x v="0"/>
    <x v="1"/>
    <x v="0"/>
    <s v="200149"/>
    <x v="0"/>
    <x v="17449"/>
    <x v="10"/>
  </r>
  <r>
    <x v="0"/>
    <x v="1"/>
    <x v="0"/>
    <s v="200178"/>
    <x v="2"/>
    <x v="27051"/>
    <x v="12"/>
  </r>
  <r>
    <x v="0"/>
    <x v="1"/>
    <x v="0"/>
    <s v="200180"/>
    <x v="2"/>
    <x v="27052"/>
    <x v="17"/>
  </r>
  <r>
    <x v="0"/>
    <x v="1"/>
    <x v="0"/>
    <s v="200185"/>
    <x v="0"/>
    <x v="27053"/>
    <x v="11"/>
  </r>
  <r>
    <x v="0"/>
    <x v="1"/>
    <x v="0"/>
    <s v="200258"/>
    <x v="0"/>
    <x v="27054"/>
    <x v="27"/>
  </r>
  <r>
    <x v="0"/>
    <x v="1"/>
    <x v="0"/>
    <s v="200267"/>
    <x v="2"/>
    <x v="27055"/>
    <x v="16"/>
  </r>
  <r>
    <x v="0"/>
    <x v="1"/>
    <x v="0"/>
    <s v="200271"/>
    <x v="0"/>
    <x v="27056"/>
    <x v="8"/>
  </r>
  <r>
    <x v="0"/>
    <x v="1"/>
    <x v="0"/>
    <s v="200277"/>
    <x v="2"/>
    <x v="22248"/>
    <x v="30"/>
  </r>
  <r>
    <x v="0"/>
    <x v="1"/>
    <x v="0"/>
    <s v="200295"/>
    <x v="0"/>
    <x v="27057"/>
    <x v="27"/>
  </r>
  <r>
    <x v="0"/>
    <x v="1"/>
    <x v="0"/>
    <s v="200300"/>
    <x v="0"/>
    <x v="7230"/>
    <x v="28"/>
  </r>
  <r>
    <x v="0"/>
    <x v="1"/>
    <x v="0"/>
    <s v="200322"/>
    <x v="2"/>
    <x v="15848"/>
    <x v="7"/>
  </r>
  <r>
    <x v="0"/>
    <x v="1"/>
    <x v="0"/>
    <s v="200338"/>
    <x v="0"/>
    <x v="7674"/>
    <x v="10"/>
  </r>
  <r>
    <x v="0"/>
    <x v="1"/>
    <x v="0"/>
    <s v="200355"/>
    <x v="2"/>
    <x v="17440"/>
    <x v="30"/>
  </r>
  <r>
    <x v="0"/>
    <x v="1"/>
    <x v="0"/>
    <s v="200357"/>
    <x v="2"/>
    <x v="24744"/>
    <x v="3"/>
  </r>
  <r>
    <x v="0"/>
    <x v="1"/>
    <x v="0"/>
    <s v="200392"/>
    <x v="0"/>
    <x v="26857"/>
    <x v="10"/>
  </r>
  <r>
    <x v="0"/>
    <x v="1"/>
    <x v="0"/>
    <s v="200396"/>
    <x v="1"/>
    <x v="27058"/>
    <x v="43"/>
  </r>
  <r>
    <x v="0"/>
    <x v="1"/>
    <x v="0"/>
    <s v="200402"/>
    <x v="2"/>
    <x v="3376"/>
    <x v="14"/>
  </r>
  <r>
    <x v="0"/>
    <x v="1"/>
    <x v="0"/>
    <s v="200411"/>
    <x v="0"/>
    <x v="27059"/>
    <x v="0"/>
  </r>
  <r>
    <x v="0"/>
    <x v="1"/>
    <x v="0"/>
    <s v="200414"/>
    <x v="2"/>
    <x v="19149"/>
    <x v="13"/>
  </r>
  <r>
    <x v="0"/>
    <x v="1"/>
    <x v="0"/>
    <s v="200430"/>
    <x v="0"/>
    <x v="27060"/>
    <x v="8"/>
  </r>
  <r>
    <x v="0"/>
    <x v="1"/>
    <x v="0"/>
    <s v="200434"/>
    <x v="0"/>
    <x v="27061"/>
    <x v="0"/>
  </r>
  <r>
    <x v="0"/>
    <x v="1"/>
    <x v="0"/>
    <s v="200474"/>
    <x v="2"/>
    <x v="6717"/>
    <x v="3"/>
  </r>
  <r>
    <x v="0"/>
    <x v="1"/>
    <x v="0"/>
    <s v="200476"/>
    <x v="0"/>
    <x v="27062"/>
    <x v="18"/>
  </r>
  <r>
    <x v="0"/>
    <x v="1"/>
    <x v="0"/>
    <s v="200480"/>
    <x v="0"/>
    <x v="11887"/>
    <x v="0"/>
  </r>
  <r>
    <x v="0"/>
    <x v="1"/>
    <x v="0"/>
    <s v="200520"/>
    <x v="0"/>
    <x v="27063"/>
    <x v="20"/>
  </r>
  <r>
    <x v="0"/>
    <x v="1"/>
    <x v="0"/>
    <s v="200587"/>
    <x v="0"/>
    <x v="7363"/>
    <x v="10"/>
  </r>
  <r>
    <x v="0"/>
    <x v="1"/>
    <x v="0"/>
    <s v="200590"/>
    <x v="0"/>
    <x v="27064"/>
    <x v="32"/>
  </r>
  <r>
    <x v="0"/>
    <x v="1"/>
    <x v="0"/>
    <s v="200640"/>
    <x v="0"/>
    <x v="27065"/>
    <x v="18"/>
  </r>
  <r>
    <x v="0"/>
    <x v="1"/>
    <x v="0"/>
    <s v="200647"/>
    <x v="2"/>
    <x v="21808"/>
    <x v="9"/>
  </r>
  <r>
    <x v="0"/>
    <x v="1"/>
    <x v="0"/>
    <s v="200651"/>
    <x v="0"/>
    <x v="26930"/>
    <x v="27"/>
  </r>
  <r>
    <x v="0"/>
    <x v="1"/>
    <x v="0"/>
    <s v="200667"/>
    <x v="0"/>
    <x v="27066"/>
    <x v="0"/>
  </r>
  <r>
    <x v="0"/>
    <x v="1"/>
    <x v="0"/>
    <s v="200669"/>
    <x v="2"/>
    <x v="18098"/>
    <x v="7"/>
  </r>
  <r>
    <x v="0"/>
    <x v="1"/>
    <x v="0"/>
    <s v="200690"/>
    <x v="2"/>
    <x v="6225"/>
    <x v="30"/>
  </r>
  <r>
    <x v="0"/>
    <x v="1"/>
    <x v="0"/>
    <s v="200706"/>
    <x v="2"/>
    <x v="6670"/>
    <x v="17"/>
  </r>
  <r>
    <x v="0"/>
    <x v="1"/>
    <x v="0"/>
    <s v="200712"/>
    <x v="0"/>
    <x v="27067"/>
    <x v="8"/>
  </r>
  <r>
    <x v="0"/>
    <x v="1"/>
    <x v="0"/>
    <s v="200750"/>
    <x v="2"/>
    <x v="7474"/>
    <x v="3"/>
  </r>
  <r>
    <x v="0"/>
    <x v="1"/>
    <x v="0"/>
    <s v="200758"/>
    <x v="1"/>
    <x v="27068"/>
    <x v="41"/>
  </r>
  <r>
    <x v="0"/>
    <x v="1"/>
    <x v="0"/>
    <s v="200761"/>
    <x v="0"/>
    <x v="27069"/>
    <x v="4"/>
  </r>
  <r>
    <x v="0"/>
    <x v="1"/>
    <x v="0"/>
    <s v="200765"/>
    <x v="2"/>
    <x v="15631"/>
    <x v="16"/>
  </r>
  <r>
    <x v="0"/>
    <x v="1"/>
    <x v="0"/>
    <s v="200859"/>
    <x v="0"/>
    <x v="11881"/>
    <x v="8"/>
  </r>
  <r>
    <x v="0"/>
    <x v="1"/>
    <x v="0"/>
    <s v="200909"/>
    <x v="0"/>
    <x v="27070"/>
    <x v="0"/>
  </r>
  <r>
    <x v="0"/>
    <x v="1"/>
    <x v="0"/>
    <s v="200910"/>
    <x v="0"/>
    <x v="3648"/>
    <x v="0"/>
  </r>
  <r>
    <x v="0"/>
    <x v="1"/>
    <x v="0"/>
    <s v="200920"/>
    <x v="0"/>
    <x v="21417"/>
    <x v="4"/>
  </r>
  <r>
    <x v="0"/>
    <x v="1"/>
    <x v="0"/>
    <s v="200933"/>
    <x v="0"/>
    <x v="27071"/>
    <x v="0"/>
  </r>
  <r>
    <x v="0"/>
    <x v="1"/>
    <x v="0"/>
    <s v="200942"/>
    <x v="2"/>
    <x v="27072"/>
    <x v="16"/>
  </r>
  <r>
    <x v="0"/>
    <x v="1"/>
    <x v="0"/>
    <s v="200951"/>
    <x v="2"/>
    <x v="10335"/>
    <x v="12"/>
  </r>
  <r>
    <x v="0"/>
    <x v="1"/>
    <x v="0"/>
    <s v="200976"/>
    <x v="2"/>
    <x v="22745"/>
    <x v="3"/>
  </r>
  <r>
    <x v="0"/>
    <x v="1"/>
    <x v="0"/>
    <s v="201000"/>
    <x v="2"/>
    <x v="17440"/>
    <x v="12"/>
  </r>
  <r>
    <x v="0"/>
    <x v="1"/>
    <x v="0"/>
    <s v="201021"/>
    <x v="2"/>
    <x v="735"/>
    <x v="17"/>
  </r>
  <r>
    <x v="0"/>
    <x v="1"/>
    <x v="0"/>
    <s v="201064"/>
    <x v="2"/>
    <x v="13551"/>
    <x v="17"/>
  </r>
  <r>
    <x v="0"/>
    <x v="1"/>
    <x v="0"/>
    <s v="201093"/>
    <x v="2"/>
    <x v="19186"/>
    <x v="12"/>
  </r>
  <r>
    <x v="0"/>
    <x v="1"/>
    <x v="0"/>
    <s v="201100"/>
    <x v="0"/>
    <x v="27073"/>
    <x v="20"/>
  </r>
  <r>
    <x v="0"/>
    <x v="1"/>
    <x v="0"/>
    <s v="201105"/>
    <x v="0"/>
    <x v="8118"/>
    <x v="4"/>
  </r>
  <r>
    <x v="0"/>
    <x v="1"/>
    <x v="0"/>
    <s v="201161"/>
    <x v="0"/>
    <x v="15317"/>
    <x v="0"/>
  </r>
  <r>
    <x v="0"/>
    <x v="1"/>
    <x v="0"/>
    <s v="201174"/>
    <x v="2"/>
    <x v="27074"/>
    <x v="17"/>
  </r>
  <r>
    <x v="0"/>
    <x v="1"/>
    <x v="0"/>
    <s v="201181"/>
    <x v="2"/>
    <x v="27075"/>
    <x v="16"/>
  </r>
  <r>
    <x v="0"/>
    <x v="1"/>
    <x v="0"/>
    <s v="201216"/>
    <x v="0"/>
    <x v="27076"/>
    <x v="0"/>
  </r>
  <r>
    <x v="0"/>
    <x v="1"/>
    <x v="0"/>
    <s v="201217"/>
    <x v="0"/>
    <x v="25566"/>
    <x v="8"/>
  </r>
  <r>
    <x v="0"/>
    <x v="1"/>
    <x v="0"/>
    <s v="201274"/>
    <x v="0"/>
    <x v="9398"/>
    <x v="10"/>
  </r>
  <r>
    <x v="0"/>
    <x v="1"/>
    <x v="0"/>
    <s v="201285"/>
    <x v="2"/>
    <x v="24246"/>
    <x v="13"/>
  </r>
  <r>
    <x v="0"/>
    <x v="1"/>
    <x v="0"/>
    <s v="201335"/>
    <x v="3"/>
    <x v="27077"/>
    <x v="57"/>
  </r>
  <r>
    <x v="0"/>
    <x v="1"/>
    <x v="0"/>
    <s v="201346"/>
    <x v="2"/>
    <x v="9583"/>
    <x v="30"/>
  </r>
  <r>
    <x v="0"/>
    <x v="1"/>
    <x v="0"/>
    <s v="201347"/>
    <x v="1"/>
    <x v="27078"/>
    <x v="21"/>
  </r>
  <r>
    <x v="0"/>
    <x v="1"/>
    <x v="0"/>
    <s v="201348"/>
    <x v="0"/>
    <x v="27079"/>
    <x v="18"/>
  </r>
  <r>
    <x v="0"/>
    <x v="1"/>
    <x v="0"/>
    <s v="201359"/>
    <x v="2"/>
    <x v="13703"/>
    <x v="12"/>
  </r>
  <r>
    <x v="0"/>
    <x v="1"/>
    <x v="0"/>
    <s v="201363"/>
    <x v="2"/>
    <x v="21747"/>
    <x v="3"/>
  </r>
  <r>
    <x v="0"/>
    <x v="1"/>
    <x v="0"/>
    <s v="201371"/>
    <x v="0"/>
    <x v="15093"/>
    <x v="10"/>
  </r>
  <r>
    <x v="0"/>
    <x v="1"/>
    <x v="0"/>
    <s v="201381"/>
    <x v="2"/>
    <x v="21945"/>
    <x v="12"/>
  </r>
  <r>
    <x v="0"/>
    <x v="1"/>
    <x v="0"/>
    <s v="201398"/>
    <x v="2"/>
    <x v="23480"/>
    <x v="7"/>
  </r>
  <r>
    <x v="0"/>
    <x v="1"/>
    <x v="0"/>
    <s v="201441"/>
    <x v="2"/>
    <x v="21824"/>
    <x v="7"/>
  </r>
  <r>
    <x v="0"/>
    <x v="1"/>
    <x v="0"/>
    <s v="201483"/>
    <x v="2"/>
    <x v="27080"/>
    <x v="3"/>
  </r>
  <r>
    <x v="0"/>
    <x v="1"/>
    <x v="0"/>
    <s v="201492"/>
    <x v="1"/>
    <x v="27081"/>
    <x v="56"/>
  </r>
  <r>
    <x v="0"/>
    <x v="1"/>
    <x v="0"/>
    <s v="201497"/>
    <x v="0"/>
    <x v="17533"/>
    <x v="18"/>
  </r>
  <r>
    <x v="0"/>
    <x v="1"/>
    <x v="0"/>
    <s v="201511"/>
    <x v="0"/>
    <x v="10523"/>
    <x v="4"/>
  </r>
  <r>
    <x v="0"/>
    <x v="1"/>
    <x v="0"/>
    <s v="201516"/>
    <x v="1"/>
    <x v="27082"/>
    <x v="25"/>
  </r>
  <r>
    <x v="0"/>
    <x v="1"/>
    <x v="0"/>
    <s v="201533"/>
    <x v="2"/>
    <x v="200"/>
    <x v="14"/>
  </r>
  <r>
    <x v="0"/>
    <x v="1"/>
    <x v="0"/>
    <s v="201538"/>
    <x v="0"/>
    <x v="27083"/>
    <x v="29"/>
  </r>
  <r>
    <x v="0"/>
    <x v="1"/>
    <x v="0"/>
    <s v="201545"/>
    <x v="2"/>
    <x v="27084"/>
    <x v="16"/>
  </r>
  <r>
    <x v="0"/>
    <x v="1"/>
    <x v="0"/>
    <s v="201547"/>
    <x v="0"/>
    <x v="27085"/>
    <x v="10"/>
  </r>
  <r>
    <x v="0"/>
    <x v="1"/>
    <x v="0"/>
    <s v="201553"/>
    <x v="2"/>
    <x v="22565"/>
    <x v="3"/>
  </r>
  <r>
    <x v="0"/>
    <x v="1"/>
    <x v="0"/>
    <s v="201622"/>
    <x v="2"/>
    <x v="27086"/>
    <x v="14"/>
  </r>
  <r>
    <x v="0"/>
    <x v="1"/>
    <x v="0"/>
    <s v="201654"/>
    <x v="2"/>
    <x v="21760"/>
    <x v="17"/>
  </r>
  <r>
    <x v="0"/>
    <x v="1"/>
    <x v="0"/>
    <s v="201661"/>
    <x v="0"/>
    <x v="27087"/>
    <x v="8"/>
  </r>
  <r>
    <x v="0"/>
    <x v="1"/>
    <x v="0"/>
    <s v="201666"/>
    <x v="2"/>
    <x v="15359"/>
    <x v="3"/>
  </r>
  <r>
    <x v="0"/>
    <x v="1"/>
    <x v="0"/>
    <s v="201695"/>
    <x v="0"/>
    <x v="22902"/>
    <x v="10"/>
  </r>
  <r>
    <x v="0"/>
    <x v="1"/>
    <x v="0"/>
    <s v="201698"/>
    <x v="0"/>
    <x v="27088"/>
    <x v="4"/>
  </r>
  <r>
    <x v="0"/>
    <x v="1"/>
    <x v="0"/>
    <s v="201707"/>
    <x v="1"/>
    <x v="27089"/>
    <x v="1"/>
  </r>
  <r>
    <x v="0"/>
    <x v="1"/>
    <x v="0"/>
    <s v="201716"/>
    <x v="2"/>
    <x v="27090"/>
    <x v="12"/>
  </r>
  <r>
    <x v="0"/>
    <x v="1"/>
    <x v="0"/>
    <s v="201724"/>
    <x v="2"/>
    <x v="23272"/>
    <x v="7"/>
  </r>
  <r>
    <x v="0"/>
    <x v="1"/>
    <x v="0"/>
    <s v="201730"/>
    <x v="1"/>
    <x v="27091"/>
    <x v="51"/>
  </r>
  <r>
    <x v="0"/>
    <x v="1"/>
    <x v="0"/>
    <s v="201743"/>
    <x v="2"/>
    <x v="21843"/>
    <x v="12"/>
  </r>
  <r>
    <x v="0"/>
    <x v="1"/>
    <x v="0"/>
    <s v="201750"/>
    <x v="2"/>
    <x v="23505"/>
    <x v="12"/>
  </r>
  <r>
    <x v="0"/>
    <x v="1"/>
    <x v="0"/>
    <s v="201762"/>
    <x v="0"/>
    <x v="27092"/>
    <x v="10"/>
  </r>
  <r>
    <x v="0"/>
    <x v="1"/>
    <x v="0"/>
    <s v="201765"/>
    <x v="2"/>
    <x v="27093"/>
    <x v="3"/>
  </r>
  <r>
    <x v="0"/>
    <x v="1"/>
    <x v="0"/>
    <s v="201770"/>
    <x v="2"/>
    <x v="26513"/>
    <x v="3"/>
  </r>
  <r>
    <x v="0"/>
    <x v="1"/>
    <x v="0"/>
    <s v="201780"/>
    <x v="0"/>
    <x v="27094"/>
    <x v="32"/>
  </r>
  <r>
    <x v="0"/>
    <x v="1"/>
    <x v="0"/>
    <s v="201794"/>
    <x v="0"/>
    <x v="27095"/>
    <x v="10"/>
  </r>
  <r>
    <x v="0"/>
    <x v="1"/>
    <x v="0"/>
    <s v="201795"/>
    <x v="1"/>
    <x v="27096"/>
    <x v="54"/>
  </r>
  <r>
    <x v="0"/>
    <x v="1"/>
    <x v="0"/>
    <s v="201798"/>
    <x v="0"/>
    <x v="14194"/>
    <x v="20"/>
  </r>
  <r>
    <x v="0"/>
    <x v="1"/>
    <x v="0"/>
    <s v="201857"/>
    <x v="0"/>
    <x v="1669"/>
    <x v="0"/>
  </r>
  <r>
    <x v="0"/>
    <x v="1"/>
    <x v="0"/>
    <s v="201868"/>
    <x v="0"/>
    <x v="27097"/>
    <x v="4"/>
  </r>
  <r>
    <x v="0"/>
    <x v="1"/>
    <x v="0"/>
    <s v="201878"/>
    <x v="2"/>
    <x v="27098"/>
    <x v="7"/>
  </r>
  <r>
    <x v="0"/>
    <x v="1"/>
    <x v="0"/>
    <s v="201887"/>
    <x v="0"/>
    <x v="11725"/>
    <x v="27"/>
  </r>
  <r>
    <x v="0"/>
    <x v="1"/>
    <x v="0"/>
    <s v="201909"/>
    <x v="2"/>
    <x v="20396"/>
    <x v="12"/>
  </r>
  <r>
    <x v="0"/>
    <x v="1"/>
    <x v="0"/>
    <s v="201916"/>
    <x v="0"/>
    <x v="9209"/>
    <x v="8"/>
  </r>
  <r>
    <x v="0"/>
    <x v="1"/>
    <x v="0"/>
    <s v="201963"/>
    <x v="2"/>
    <x v="27099"/>
    <x v="12"/>
  </r>
  <r>
    <x v="0"/>
    <x v="1"/>
    <x v="0"/>
    <s v="201967"/>
    <x v="2"/>
    <x v="22865"/>
    <x v="24"/>
  </r>
  <r>
    <x v="0"/>
    <x v="1"/>
    <x v="0"/>
    <s v="202021"/>
    <x v="2"/>
    <x v="12131"/>
    <x v="3"/>
  </r>
  <r>
    <x v="0"/>
    <x v="1"/>
    <x v="0"/>
    <s v="202030"/>
    <x v="0"/>
    <x v="27100"/>
    <x v="22"/>
  </r>
  <r>
    <x v="0"/>
    <x v="1"/>
    <x v="0"/>
    <s v="202108"/>
    <x v="2"/>
    <x v="22651"/>
    <x v="14"/>
  </r>
  <r>
    <x v="0"/>
    <x v="1"/>
    <x v="0"/>
    <s v="202143"/>
    <x v="0"/>
    <x v="27101"/>
    <x v="0"/>
  </r>
  <r>
    <x v="0"/>
    <x v="1"/>
    <x v="0"/>
    <s v="202147"/>
    <x v="2"/>
    <x v="22377"/>
    <x v="7"/>
  </r>
  <r>
    <x v="0"/>
    <x v="1"/>
    <x v="0"/>
    <s v="202162"/>
    <x v="2"/>
    <x v="22720"/>
    <x v="7"/>
  </r>
  <r>
    <x v="0"/>
    <x v="1"/>
    <x v="0"/>
    <s v="202199"/>
    <x v="2"/>
    <x v="24352"/>
    <x v="14"/>
  </r>
  <r>
    <x v="0"/>
    <x v="1"/>
    <x v="0"/>
    <s v="202216"/>
    <x v="0"/>
    <x v="27102"/>
    <x v="18"/>
  </r>
  <r>
    <x v="0"/>
    <x v="1"/>
    <x v="0"/>
    <s v="202276"/>
    <x v="0"/>
    <x v="27103"/>
    <x v="10"/>
  </r>
  <r>
    <x v="0"/>
    <x v="1"/>
    <x v="0"/>
    <s v="202298"/>
    <x v="0"/>
    <x v="27104"/>
    <x v="8"/>
  </r>
  <r>
    <x v="0"/>
    <x v="1"/>
    <x v="0"/>
    <s v="202299"/>
    <x v="2"/>
    <x v="26634"/>
    <x v="13"/>
  </r>
  <r>
    <x v="0"/>
    <x v="1"/>
    <x v="0"/>
    <s v="202333"/>
    <x v="2"/>
    <x v="23921"/>
    <x v="16"/>
  </r>
  <r>
    <x v="0"/>
    <x v="1"/>
    <x v="0"/>
    <s v="202359"/>
    <x v="0"/>
    <x v="27105"/>
    <x v="10"/>
  </r>
  <r>
    <x v="0"/>
    <x v="1"/>
    <x v="0"/>
    <s v="202362"/>
    <x v="2"/>
    <x v="25778"/>
    <x v="9"/>
  </r>
  <r>
    <x v="0"/>
    <x v="1"/>
    <x v="0"/>
    <s v="202384"/>
    <x v="2"/>
    <x v="13713"/>
    <x v="3"/>
  </r>
  <r>
    <x v="0"/>
    <x v="1"/>
    <x v="0"/>
    <s v="202463"/>
    <x v="2"/>
    <x v="3404"/>
    <x v="12"/>
  </r>
  <r>
    <x v="0"/>
    <x v="1"/>
    <x v="0"/>
    <s v="202474"/>
    <x v="0"/>
    <x v="27106"/>
    <x v="26"/>
  </r>
  <r>
    <x v="0"/>
    <x v="1"/>
    <x v="0"/>
    <s v="202500"/>
    <x v="0"/>
    <x v="27107"/>
    <x v="10"/>
  </r>
  <r>
    <x v="0"/>
    <x v="1"/>
    <x v="0"/>
    <s v="202515"/>
    <x v="2"/>
    <x v="5607"/>
    <x v="7"/>
  </r>
  <r>
    <x v="0"/>
    <x v="1"/>
    <x v="0"/>
    <s v="202532"/>
    <x v="2"/>
    <x v="7116"/>
    <x v="7"/>
  </r>
  <r>
    <x v="0"/>
    <x v="1"/>
    <x v="0"/>
    <s v="202547"/>
    <x v="2"/>
    <x v="14414"/>
    <x v="30"/>
  </r>
  <r>
    <x v="0"/>
    <x v="1"/>
    <x v="0"/>
    <s v="202551"/>
    <x v="1"/>
    <x v="4742"/>
    <x v="25"/>
  </r>
  <r>
    <x v="0"/>
    <x v="1"/>
    <x v="0"/>
    <s v="202557"/>
    <x v="1"/>
    <x v="27108"/>
    <x v="1"/>
  </r>
  <r>
    <x v="0"/>
    <x v="1"/>
    <x v="0"/>
    <s v="202564"/>
    <x v="0"/>
    <x v="27109"/>
    <x v="8"/>
  </r>
  <r>
    <x v="0"/>
    <x v="1"/>
    <x v="0"/>
    <s v="202573"/>
    <x v="2"/>
    <x v="23467"/>
    <x v="12"/>
  </r>
  <r>
    <x v="0"/>
    <x v="1"/>
    <x v="0"/>
    <s v="202574"/>
    <x v="2"/>
    <x v="27110"/>
    <x v="12"/>
  </r>
  <r>
    <x v="0"/>
    <x v="1"/>
    <x v="0"/>
    <s v="202633"/>
    <x v="2"/>
    <x v="24345"/>
    <x v="16"/>
  </r>
  <r>
    <x v="0"/>
    <x v="1"/>
    <x v="0"/>
    <s v="202665"/>
    <x v="0"/>
    <x v="5665"/>
    <x v="29"/>
  </r>
  <r>
    <x v="0"/>
    <x v="1"/>
    <x v="0"/>
    <s v="202725"/>
    <x v="0"/>
    <x v="27111"/>
    <x v="18"/>
  </r>
  <r>
    <x v="0"/>
    <x v="1"/>
    <x v="0"/>
    <s v="202738"/>
    <x v="2"/>
    <x v="27112"/>
    <x v="16"/>
  </r>
  <r>
    <x v="0"/>
    <x v="1"/>
    <x v="0"/>
    <s v="202795"/>
    <x v="2"/>
    <x v="22624"/>
    <x v="17"/>
  </r>
  <r>
    <x v="0"/>
    <x v="1"/>
    <x v="0"/>
    <s v="202819"/>
    <x v="0"/>
    <x v="17883"/>
    <x v="4"/>
  </r>
  <r>
    <x v="0"/>
    <x v="1"/>
    <x v="0"/>
    <s v="202839"/>
    <x v="0"/>
    <x v="15846"/>
    <x v="28"/>
  </r>
  <r>
    <x v="0"/>
    <x v="1"/>
    <x v="0"/>
    <s v="202874"/>
    <x v="1"/>
    <x v="27113"/>
    <x v="2"/>
  </r>
  <r>
    <x v="0"/>
    <x v="1"/>
    <x v="0"/>
    <s v="202908"/>
    <x v="2"/>
    <x v="27114"/>
    <x v="16"/>
  </r>
  <r>
    <x v="0"/>
    <x v="1"/>
    <x v="0"/>
    <s v="202957"/>
    <x v="1"/>
    <x v="2294"/>
    <x v="35"/>
  </r>
  <r>
    <x v="0"/>
    <x v="1"/>
    <x v="0"/>
    <s v="202974"/>
    <x v="0"/>
    <x v="27115"/>
    <x v="10"/>
  </r>
  <r>
    <x v="0"/>
    <x v="1"/>
    <x v="0"/>
    <s v="202989"/>
    <x v="2"/>
    <x v="26450"/>
    <x v="30"/>
  </r>
  <r>
    <x v="0"/>
    <x v="1"/>
    <x v="0"/>
    <s v="202992"/>
    <x v="0"/>
    <x v="27116"/>
    <x v="18"/>
  </r>
  <r>
    <x v="0"/>
    <x v="1"/>
    <x v="0"/>
    <s v="202997"/>
    <x v="2"/>
    <x v="23872"/>
    <x v="16"/>
  </r>
  <r>
    <x v="0"/>
    <x v="1"/>
    <x v="0"/>
    <s v="203016"/>
    <x v="1"/>
    <x v="27117"/>
    <x v="35"/>
  </r>
  <r>
    <x v="0"/>
    <x v="1"/>
    <x v="0"/>
    <s v="203041"/>
    <x v="0"/>
    <x v="27118"/>
    <x v="10"/>
  </r>
  <r>
    <x v="0"/>
    <x v="1"/>
    <x v="0"/>
    <s v="203059"/>
    <x v="2"/>
    <x v="21871"/>
    <x v="13"/>
  </r>
  <r>
    <x v="0"/>
    <x v="1"/>
    <x v="0"/>
    <s v="203062"/>
    <x v="0"/>
    <x v="17432"/>
    <x v="27"/>
  </r>
  <r>
    <x v="0"/>
    <x v="1"/>
    <x v="0"/>
    <s v="203106"/>
    <x v="2"/>
    <x v="13803"/>
    <x v="12"/>
  </r>
  <r>
    <x v="0"/>
    <x v="1"/>
    <x v="0"/>
    <s v="203183"/>
    <x v="2"/>
    <x v="19786"/>
    <x v="3"/>
  </r>
  <r>
    <x v="0"/>
    <x v="1"/>
    <x v="0"/>
    <s v="203217"/>
    <x v="2"/>
    <x v="22912"/>
    <x v="7"/>
  </r>
  <r>
    <x v="0"/>
    <x v="1"/>
    <x v="0"/>
    <s v="203229"/>
    <x v="0"/>
    <x v="27119"/>
    <x v="4"/>
  </r>
  <r>
    <x v="0"/>
    <x v="1"/>
    <x v="0"/>
    <s v="203275"/>
    <x v="0"/>
    <x v="27120"/>
    <x v="10"/>
  </r>
  <r>
    <x v="0"/>
    <x v="1"/>
    <x v="0"/>
    <s v="203282"/>
    <x v="0"/>
    <x v="27121"/>
    <x v="4"/>
  </r>
  <r>
    <x v="0"/>
    <x v="1"/>
    <x v="0"/>
    <s v="203303"/>
    <x v="2"/>
    <x v="25680"/>
    <x v="12"/>
  </r>
  <r>
    <x v="0"/>
    <x v="1"/>
    <x v="0"/>
    <s v="203307"/>
    <x v="2"/>
    <x v="27122"/>
    <x v="3"/>
  </r>
  <r>
    <x v="0"/>
    <x v="1"/>
    <x v="0"/>
    <s v="203314"/>
    <x v="0"/>
    <x v="5836"/>
    <x v="4"/>
  </r>
  <r>
    <x v="0"/>
    <x v="1"/>
    <x v="0"/>
    <s v="203340"/>
    <x v="2"/>
    <x v="2221"/>
    <x v="7"/>
  </r>
  <r>
    <x v="0"/>
    <x v="1"/>
    <x v="0"/>
    <s v="203342"/>
    <x v="0"/>
    <x v="27123"/>
    <x v="8"/>
  </r>
  <r>
    <x v="0"/>
    <x v="1"/>
    <x v="0"/>
    <s v="203343"/>
    <x v="1"/>
    <x v="27124"/>
    <x v="1"/>
  </r>
  <r>
    <x v="0"/>
    <x v="1"/>
    <x v="0"/>
    <s v="203415"/>
    <x v="0"/>
    <x v="17390"/>
    <x v="10"/>
  </r>
  <r>
    <x v="0"/>
    <x v="1"/>
    <x v="0"/>
    <s v="203431"/>
    <x v="1"/>
    <x v="8733"/>
    <x v="25"/>
  </r>
  <r>
    <x v="0"/>
    <x v="1"/>
    <x v="0"/>
    <s v="203436"/>
    <x v="0"/>
    <x v="12264"/>
    <x v="32"/>
  </r>
  <r>
    <x v="0"/>
    <x v="1"/>
    <x v="0"/>
    <s v="203446"/>
    <x v="2"/>
    <x v="27125"/>
    <x v="16"/>
  </r>
  <r>
    <x v="0"/>
    <x v="1"/>
    <x v="0"/>
    <s v="203470"/>
    <x v="2"/>
    <x v="1249"/>
    <x v="12"/>
  </r>
  <r>
    <x v="0"/>
    <x v="1"/>
    <x v="0"/>
    <s v="203474"/>
    <x v="2"/>
    <x v="21773"/>
    <x v="9"/>
  </r>
  <r>
    <x v="0"/>
    <x v="1"/>
    <x v="0"/>
    <s v="203477"/>
    <x v="0"/>
    <x v="27126"/>
    <x v="18"/>
  </r>
  <r>
    <x v="0"/>
    <x v="1"/>
    <x v="0"/>
    <s v="203498"/>
    <x v="2"/>
    <x v="1738"/>
    <x v="9"/>
  </r>
  <r>
    <x v="0"/>
    <x v="1"/>
    <x v="0"/>
    <s v="203579"/>
    <x v="0"/>
    <x v="27127"/>
    <x v="32"/>
  </r>
  <r>
    <x v="0"/>
    <x v="1"/>
    <x v="0"/>
    <s v="203610"/>
    <x v="0"/>
    <x v="27128"/>
    <x v="18"/>
  </r>
  <r>
    <x v="0"/>
    <x v="1"/>
    <x v="0"/>
    <s v="203618"/>
    <x v="2"/>
    <x v="9112"/>
    <x v="12"/>
  </r>
  <r>
    <x v="0"/>
    <x v="1"/>
    <x v="0"/>
    <s v="203642"/>
    <x v="2"/>
    <x v="27129"/>
    <x v="9"/>
  </r>
  <r>
    <x v="0"/>
    <x v="1"/>
    <x v="0"/>
    <s v="203651"/>
    <x v="2"/>
    <x v="27130"/>
    <x v="24"/>
  </r>
  <r>
    <x v="0"/>
    <x v="1"/>
    <x v="0"/>
    <s v="203690"/>
    <x v="2"/>
    <x v="27131"/>
    <x v="7"/>
  </r>
  <r>
    <x v="0"/>
    <x v="1"/>
    <x v="0"/>
    <s v="203716"/>
    <x v="1"/>
    <x v="15588"/>
    <x v="2"/>
  </r>
  <r>
    <x v="0"/>
    <x v="1"/>
    <x v="0"/>
    <s v="203720"/>
    <x v="0"/>
    <x v="27132"/>
    <x v="0"/>
  </r>
  <r>
    <x v="0"/>
    <x v="1"/>
    <x v="0"/>
    <s v="203735"/>
    <x v="0"/>
    <x v="20732"/>
    <x v="4"/>
  </r>
  <r>
    <x v="0"/>
    <x v="1"/>
    <x v="0"/>
    <s v="203739"/>
    <x v="2"/>
    <x v="22800"/>
    <x v="16"/>
  </r>
  <r>
    <x v="0"/>
    <x v="1"/>
    <x v="0"/>
    <s v="203757"/>
    <x v="1"/>
    <x v="27133"/>
    <x v="44"/>
  </r>
  <r>
    <x v="0"/>
    <x v="1"/>
    <x v="0"/>
    <s v="203794"/>
    <x v="2"/>
    <x v="22901"/>
    <x v="7"/>
  </r>
  <r>
    <x v="0"/>
    <x v="1"/>
    <x v="0"/>
    <s v="203795"/>
    <x v="2"/>
    <x v="23414"/>
    <x v="3"/>
  </r>
  <r>
    <x v="0"/>
    <x v="1"/>
    <x v="0"/>
    <s v="203829"/>
    <x v="0"/>
    <x v="22246"/>
    <x v="18"/>
  </r>
  <r>
    <x v="0"/>
    <x v="1"/>
    <x v="0"/>
    <s v="203850"/>
    <x v="1"/>
    <x v="89"/>
    <x v="21"/>
  </r>
  <r>
    <x v="0"/>
    <x v="1"/>
    <x v="0"/>
    <s v="203891"/>
    <x v="2"/>
    <x v="22497"/>
    <x v="30"/>
  </r>
  <r>
    <x v="0"/>
    <x v="1"/>
    <x v="0"/>
    <s v="203901"/>
    <x v="0"/>
    <x v="27134"/>
    <x v="18"/>
  </r>
  <r>
    <x v="0"/>
    <x v="1"/>
    <x v="0"/>
    <s v="203911"/>
    <x v="2"/>
    <x v="24478"/>
    <x v="7"/>
  </r>
  <r>
    <x v="0"/>
    <x v="1"/>
    <x v="0"/>
    <s v="203944"/>
    <x v="2"/>
    <x v="8679"/>
    <x v="16"/>
  </r>
  <r>
    <x v="0"/>
    <x v="1"/>
    <x v="0"/>
    <s v="203979"/>
    <x v="2"/>
    <x v="21867"/>
    <x v="3"/>
  </r>
  <r>
    <x v="0"/>
    <x v="1"/>
    <x v="0"/>
    <s v="203983"/>
    <x v="2"/>
    <x v="22941"/>
    <x v="12"/>
  </r>
  <r>
    <x v="0"/>
    <x v="1"/>
    <x v="0"/>
    <s v="203989"/>
    <x v="2"/>
    <x v="26438"/>
    <x v="7"/>
  </r>
  <r>
    <x v="0"/>
    <x v="1"/>
    <x v="0"/>
    <s v="204027"/>
    <x v="0"/>
    <x v="27135"/>
    <x v="53"/>
  </r>
  <r>
    <x v="0"/>
    <x v="1"/>
    <x v="0"/>
    <s v="204078"/>
    <x v="0"/>
    <x v="4554"/>
    <x v="5"/>
  </r>
  <r>
    <x v="0"/>
    <x v="1"/>
    <x v="0"/>
    <s v="204083"/>
    <x v="1"/>
    <x v="27136"/>
    <x v="42"/>
  </r>
  <r>
    <x v="0"/>
    <x v="1"/>
    <x v="0"/>
    <s v="204097"/>
    <x v="1"/>
    <x v="27137"/>
    <x v="35"/>
  </r>
  <r>
    <x v="0"/>
    <x v="1"/>
    <x v="0"/>
    <s v="204105"/>
    <x v="2"/>
    <x v="27138"/>
    <x v="9"/>
  </r>
  <r>
    <x v="0"/>
    <x v="1"/>
    <x v="0"/>
    <s v="204111"/>
    <x v="0"/>
    <x v="18033"/>
    <x v="10"/>
  </r>
  <r>
    <x v="0"/>
    <x v="1"/>
    <x v="0"/>
    <s v="204113"/>
    <x v="0"/>
    <x v="27139"/>
    <x v="15"/>
  </r>
  <r>
    <x v="0"/>
    <x v="1"/>
    <x v="0"/>
    <s v="204127"/>
    <x v="2"/>
    <x v="22275"/>
    <x v="14"/>
  </r>
  <r>
    <x v="0"/>
    <x v="1"/>
    <x v="0"/>
    <s v="204158"/>
    <x v="2"/>
    <x v="8962"/>
    <x v="3"/>
  </r>
  <r>
    <x v="0"/>
    <x v="1"/>
    <x v="0"/>
    <s v="204160"/>
    <x v="2"/>
    <x v="23272"/>
    <x v="7"/>
  </r>
  <r>
    <x v="0"/>
    <x v="1"/>
    <x v="0"/>
    <s v="204161"/>
    <x v="1"/>
    <x v="27140"/>
    <x v="2"/>
  </r>
  <r>
    <x v="0"/>
    <x v="1"/>
    <x v="0"/>
    <s v="204198"/>
    <x v="1"/>
    <x v="27141"/>
    <x v="23"/>
  </r>
  <r>
    <x v="0"/>
    <x v="1"/>
    <x v="0"/>
    <s v="204245"/>
    <x v="0"/>
    <x v="10736"/>
    <x v="10"/>
  </r>
  <r>
    <x v="0"/>
    <x v="1"/>
    <x v="0"/>
    <s v="204253"/>
    <x v="2"/>
    <x v="27142"/>
    <x v="13"/>
  </r>
  <r>
    <x v="0"/>
    <x v="1"/>
    <x v="0"/>
    <s v="204291"/>
    <x v="2"/>
    <x v="1884"/>
    <x v="7"/>
  </r>
  <r>
    <x v="0"/>
    <x v="1"/>
    <x v="0"/>
    <s v="204327"/>
    <x v="2"/>
    <x v="26093"/>
    <x v="24"/>
  </r>
  <r>
    <x v="0"/>
    <x v="1"/>
    <x v="0"/>
    <s v="204328"/>
    <x v="2"/>
    <x v="8118"/>
    <x v="7"/>
  </r>
  <r>
    <x v="0"/>
    <x v="1"/>
    <x v="0"/>
    <s v="204335"/>
    <x v="2"/>
    <x v="19065"/>
    <x v="12"/>
  </r>
  <r>
    <x v="0"/>
    <x v="1"/>
    <x v="0"/>
    <s v="204384"/>
    <x v="0"/>
    <x v="27143"/>
    <x v="39"/>
  </r>
  <r>
    <x v="0"/>
    <x v="1"/>
    <x v="0"/>
    <s v="204390"/>
    <x v="0"/>
    <x v="25994"/>
    <x v="28"/>
  </r>
  <r>
    <x v="0"/>
    <x v="1"/>
    <x v="0"/>
    <s v="204436"/>
    <x v="1"/>
    <x v="27144"/>
    <x v="38"/>
  </r>
  <r>
    <x v="0"/>
    <x v="1"/>
    <x v="0"/>
    <s v="204468"/>
    <x v="0"/>
    <x v="7559"/>
    <x v="10"/>
  </r>
  <r>
    <x v="0"/>
    <x v="1"/>
    <x v="0"/>
    <s v="204499"/>
    <x v="1"/>
    <x v="12835"/>
    <x v="43"/>
  </r>
  <r>
    <x v="0"/>
    <x v="1"/>
    <x v="0"/>
    <s v="204507"/>
    <x v="0"/>
    <x v="478"/>
    <x v="4"/>
  </r>
  <r>
    <x v="0"/>
    <x v="1"/>
    <x v="0"/>
    <s v="204564"/>
    <x v="0"/>
    <x v="27145"/>
    <x v="27"/>
  </r>
  <r>
    <x v="0"/>
    <x v="1"/>
    <x v="0"/>
    <s v="204593"/>
    <x v="2"/>
    <x v="27146"/>
    <x v="30"/>
  </r>
  <r>
    <x v="0"/>
    <x v="1"/>
    <x v="0"/>
    <s v="204620"/>
    <x v="3"/>
    <x v="27147"/>
    <x v="36"/>
  </r>
  <r>
    <x v="0"/>
    <x v="1"/>
    <x v="0"/>
    <s v="204626"/>
    <x v="0"/>
    <x v="27148"/>
    <x v="18"/>
  </r>
  <r>
    <x v="0"/>
    <x v="1"/>
    <x v="0"/>
    <s v="204633"/>
    <x v="2"/>
    <x v="14013"/>
    <x v="16"/>
  </r>
  <r>
    <x v="0"/>
    <x v="1"/>
    <x v="0"/>
    <s v="204664"/>
    <x v="0"/>
    <x v="27149"/>
    <x v="0"/>
  </r>
  <r>
    <x v="0"/>
    <x v="1"/>
    <x v="0"/>
    <s v="204669"/>
    <x v="0"/>
    <x v="9559"/>
    <x v="27"/>
  </r>
  <r>
    <x v="0"/>
    <x v="1"/>
    <x v="0"/>
    <s v="204685"/>
    <x v="0"/>
    <x v="20831"/>
    <x v="32"/>
  </r>
  <r>
    <x v="0"/>
    <x v="1"/>
    <x v="0"/>
    <s v="204713"/>
    <x v="2"/>
    <x v="24084"/>
    <x v="12"/>
  </r>
  <r>
    <x v="0"/>
    <x v="1"/>
    <x v="0"/>
    <s v="204748"/>
    <x v="2"/>
    <x v="23963"/>
    <x v="7"/>
  </r>
  <r>
    <x v="0"/>
    <x v="1"/>
    <x v="0"/>
    <s v="204756"/>
    <x v="2"/>
    <x v="27150"/>
    <x v="12"/>
  </r>
  <r>
    <x v="0"/>
    <x v="1"/>
    <x v="0"/>
    <s v="204789"/>
    <x v="2"/>
    <x v="23644"/>
    <x v="14"/>
  </r>
  <r>
    <x v="0"/>
    <x v="1"/>
    <x v="0"/>
    <s v="204809"/>
    <x v="0"/>
    <x v="27151"/>
    <x v="10"/>
  </r>
  <r>
    <x v="0"/>
    <x v="1"/>
    <x v="0"/>
    <s v="204856"/>
    <x v="2"/>
    <x v="27152"/>
    <x v="16"/>
  </r>
  <r>
    <x v="0"/>
    <x v="1"/>
    <x v="0"/>
    <s v="204932"/>
    <x v="2"/>
    <x v="1817"/>
    <x v="30"/>
  </r>
  <r>
    <x v="0"/>
    <x v="1"/>
    <x v="0"/>
    <s v="204937"/>
    <x v="2"/>
    <x v="27153"/>
    <x v="16"/>
  </r>
  <r>
    <x v="0"/>
    <x v="1"/>
    <x v="0"/>
    <s v="204972"/>
    <x v="2"/>
    <x v="23653"/>
    <x v="13"/>
  </r>
  <r>
    <x v="0"/>
    <x v="1"/>
    <x v="0"/>
    <s v="204999"/>
    <x v="0"/>
    <x v="6080"/>
    <x v="10"/>
  </r>
  <r>
    <x v="0"/>
    <x v="1"/>
    <x v="0"/>
    <s v="205005"/>
    <x v="0"/>
    <x v="27154"/>
    <x v="4"/>
  </r>
  <r>
    <x v="0"/>
    <x v="1"/>
    <x v="0"/>
    <s v="205009"/>
    <x v="0"/>
    <x v="27155"/>
    <x v="4"/>
  </r>
  <r>
    <x v="0"/>
    <x v="1"/>
    <x v="0"/>
    <s v="205025"/>
    <x v="0"/>
    <x v="22062"/>
    <x v="11"/>
  </r>
  <r>
    <x v="0"/>
    <x v="1"/>
    <x v="0"/>
    <s v="205056"/>
    <x v="2"/>
    <x v="22383"/>
    <x v="16"/>
  </r>
  <r>
    <x v="0"/>
    <x v="1"/>
    <x v="0"/>
    <s v="205083"/>
    <x v="1"/>
    <x v="27156"/>
    <x v="6"/>
  </r>
  <r>
    <x v="0"/>
    <x v="1"/>
    <x v="0"/>
    <s v="205089"/>
    <x v="1"/>
    <x v="27157"/>
    <x v="2"/>
  </r>
  <r>
    <x v="0"/>
    <x v="1"/>
    <x v="0"/>
    <s v="205091"/>
    <x v="2"/>
    <x v="4472"/>
    <x v="12"/>
  </r>
  <r>
    <x v="0"/>
    <x v="1"/>
    <x v="0"/>
    <s v="205120"/>
    <x v="1"/>
    <x v="27158"/>
    <x v="21"/>
  </r>
  <r>
    <x v="0"/>
    <x v="1"/>
    <x v="0"/>
    <s v="205205"/>
    <x v="0"/>
    <x v="5801"/>
    <x v="22"/>
  </r>
  <r>
    <x v="0"/>
    <x v="1"/>
    <x v="0"/>
    <s v="205231"/>
    <x v="0"/>
    <x v="15871"/>
    <x v="29"/>
  </r>
  <r>
    <x v="0"/>
    <x v="1"/>
    <x v="0"/>
    <s v="205244"/>
    <x v="2"/>
    <x v="23845"/>
    <x v="12"/>
  </r>
  <r>
    <x v="0"/>
    <x v="1"/>
    <x v="0"/>
    <s v="205256"/>
    <x v="1"/>
    <x v="27159"/>
    <x v="54"/>
  </r>
  <r>
    <x v="0"/>
    <x v="1"/>
    <x v="0"/>
    <s v="205265"/>
    <x v="0"/>
    <x v="27160"/>
    <x v="10"/>
  </r>
  <r>
    <x v="0"/>
    <x v="1"/>
    <x v="0"/>
    <s v="205305"/>
    <x v="2"/>
    <x v="27161"/>
    <x v="7"/>
  </r>
  <r>
    <x v="0"/>
    <x v="1"/>
    <x v="0"/>
    <s v="205328"/>
    <x v="0"/>
    <x v="27162"/>
    <x v="8"/>
  </r>
  <r>
    <x v="0"/>
    <x v="1"/>
    <x v="0"/>
    <s v="205349"/>
    <x v="2"/>
    <x v="23273"/>
    <x v="7"/>
  </r>
  <r>
    <x v="0"/>
    <x v="1"/>
    <x v="0"/>
    <s v="205362"/>
    <x v="0"/>
    <x v="27163"/>
    <x v="10"/>
  </r>
  <r>
    <x v="0"/>
    <x v="1"/>
    <x v="0"/>
    <s v="205364"/>
    <x v="2"/>
    <x v="27164"/>
    <x v="7"/>
  </r>
  <r>
    <x v="0"/>
    <x v="1"/>
    <x v="0"/>
    <s v="205387"/>
    <x v="2"/>
    <x v="22332"/>
    <x v="16"/>
  </r>
  <r>
    <x v="0"/>
    <x v="1"/>
    <x v="0"/>
    <s v="205403"/>
    <x v="2"/>
    <x v="27039"/>
    <x v="3"/>
  </r>
  <r>
    <x v="0"/>
    <x v="1"/>
    <x v="0"/>
    <s v="205418"/>
    <x v="0"/>
    <x v="13131"/>
    <x v="8"/>
  </r>
  <r>
    <x v="0"/>
    <x v="1"/>
    <x v="0"/>
    <s v="205423"/>
    <x v="2"/>
    <x v="19831"/>
    <x v="3"/>
  </r>
  <r>
    <x v="0"/>
    <x v="1"/>
    <x v="0"/>
    <s v="205440"/>
    <x v="0"/>
    <x v="20006"/>
    <x v="18"/>
  </r>
  <r>
    <x v="0"/>
    <x v="1"/>
    <x v="0"/>
    <s v="205452"/>
    <x v="0"/>
    <x v="27165"/>
    <x v="20"/>
  </r>
  <r>
    <x v="0"/>
    <x v="1"/>
    <x v="0"/>
    <s v="205473"/>
    <x v="2"/>
    <x v="27166"/>
    <x v="13"/>
  </r>
  <r>
    <x v="0"/>
    <x v="1"/>
    <x v="0"/>
    <s v="205480"/>
    <x v="2"/>
    <x v="8316"/>
    <x v="3"/>
  </r>
  <r>
    <x v="0"/>
    <x v="1"/>
    <x v="0"/>
    <s v="205498"/>
    <x v="2"/>
    <x v="26452"/>
    <x v="7"/>
  </r>
  <r>
    <x v="0"/>
    <x v="1"/>
    <x v="0"/>
    <s v="205535"/>
    <x v="2"/>
    <x v="13416"/>
    <x v="3"/>
  </r>
  <r>
    <x v="0"/>
    <x v="1"/>
    <x v="0"/>
    <s v="205554"/>
    <x v="0"/>
    <x v="27167"/>
    <x v="0"/>
  </r>
  <r>
    <x v="0"/>
    <x v="1"/>
    <x v="0"/>
    <s v="205586"/>
    <x v="2"/>
    <x v="27168"/>
    <x v="13"/>
  </r>
  <r>
    <x v="0"/>
    <x v="1"/>
    <x v="0"/>
    <s v="205587"/>
    <x v="0"/>
    <x v="27169"/>
    <x v="27"/>
  </r>
  <r>
    <x v="0"/>
    <x v="1"/>
    <x v="0"/>
    <s v="205648"/>
    <x v="2"/>
    <x v="8461"/>
    <x v="3"/>
  </r>
  <r>
    <x v="0"/>
    <x v="1"/>
    <x v="0"/>
    <s v="205658"/>
    <x v="2"/>
    <x v="23277"/>
    <x v="13"/>
  </r>
  <r>
    <x v="0"/>
    <x v="1"/>
    <x v="0"/>
    <s v="205703"/>
    <x v="1"/>
    <x v="27170"/>
    <x v="6"/>
  </r>
  <r>
    <x v="0"/>
    <x v="1"/>
    <x v="0"/>
    <s v="205723"/>
    <x v="2"/>
    <x v="10017"/>
    <x v="3"/>
  </r>
  <r>
    <x v="0"/>
    <x v="1"/>
    <x v="0"/>
    <s v="205762"/>
    <x v="0"/>
    <x v="6395"/>
    <x v="4"/>
  </r>
  <r>
    <x v="0"/>
    <x v="1"/>
    <x v="0"/>
    <s v="205769"/>
    <x v="0"/>
    <x v="16651"/>
    <x v="10"/>
  </r>
  <r>
    <x v="0"/>
    <x v="1"/>
    <x v="0"/>
    <s v="205788"/>
    <x v="2"/>
    <x v="27171"/>
    <x v="12"/>
  </r>
  <r>
    <x v="0"/>
    <x v="1"/>
    <x v="0"/>
    <s v="205807"/>
    <x v="2"/>
    <x v="22273"/>
    <x v="14"/>
  </r>
  <r>
    <x v="0"/>
    <x v="1"/>
    <x v="0"/>
    <s v="205817"/>
    <x v="3"/>
    <x v="27172"/>
    <x v="34"/>
  </r>
  <r>
    <x v="0"/>
    <x v="1"/>
    <x v="0"/>
    <s v="205826"/>
    <x v="0"/>
    <x v="27173"/>
    <x v="4"/>
  </r>
  <r>
    <x v="0"/>
    <x v="1"/>
    <x v="0"/>
    <s v="205830"/>
    <x v="0"/>
    <x v="27174"/>
    <x v="20"/>
  </r>
  <r>
    <x v="0"/>
    <x v="1"/>
    <x v="0"/>
    <s v="205842"/>
    <x v="2"/>
    <x v="27175"/>
    <x v="16"/>
  </r>
  <r>
    <x v="0"/>
    <x v="1"/>
    <x v="0"/>
    <s v="205918"/>
    <x v="2"/>
    <x v="4666"/>
    <x v="13"/>
  </r>
  <r>
    <x v="0"/>
    <x v="1"/>
    <x v="0"/>
    <s v="205920"/>
    <x v="2"/>
    <x v="27176"/>
    <x v="7"/>
  </r>
  <r>
    <x v="0"/>
    <x v="1"/>
    <x v="0"/>
    <s v="205938"/>
    <x v="0"/>
    <x v="27177"/>
    <x v="28"/>
  </r>
  <r>
    <x v="0"/>
    <x v="1"/>
    <x v="0"/>
    <s v="205952"/>
    <x v="2"/>
    <x v="27178"/>
    <x v="7"/>
  </r>
  <r>
    <x v="0"/>
    <x v="1"/>
    <x v="0"/>
    <s v="205983"/>
    <x v="1"/>
    <x v="27179"/>
    <x v="25"/>
  </r>
  <r>
    <x v="0"/>
    <x v="1"/>
    <x v="0"/>
    <s v="206083"/>
    <x v="0"/>
    <x v="27180"/>
    <x v="4"/>
  </r>
  <r>
    <x v="0"/>
    <x v="1"/>
    <x v="0"/>
    <s v="206103"/>
    <x v="2"/>
    <x v="12179"/>
    <x v="9"/>
  </r>
  <r>
    <x v="0"/>
    <x v="1"/>
    <x v="0"/>
    <s v="206104"/>
    <x v="0"/>
    <x v="3021"/>
    <x v="26"/>
  </r>
  <r>
    <x v="0"/>
    <x v="1"/>
    <x v="0"/>
    <s v="206105"/>
    <x v="0"/>
    <x v="3617"/>
    <x v="11"/>
  </r>
  <r>
    <x v="0"/>
    <x v="1"/>
    <x v="0"/>
    <s v="206120"/>
    <x v="0"/>
    <x v="27181"/>
    <x v="18"/>
  </r>
  <r>
    <x v="0"/>
    <x v="1"/>
    <x v="0"/>
    <s v="206127"/>
    <x v="1"/>
    <x v="4107"/>
    <x v="58"/>
  </r>
  <r>
    <x v="0"/>
    <x v="1"/>
    <x v="0"/>
    <s v="206136"/>
    <x v="2"/>
    <x v="22129"/>
    <x v="30"/>
  </r>
  <r>
    <x v="0"/>
    <x v="1"/>
    <x v="0"/>
    <s v="206187"/>
    <x v="2"/>
    <x v="27182"/>
    <x v="9"/>
  </r>
  <r>
    <x v="0"/>
    <x v="1"/>
    <x v="0"/>
    <s v="206273"/>
    <x v="2"/>
    <x v="3627"/>
    <x v="9"/>
  </r>
  <r>
    <x v="0"/>
    <x v="1"/>
    <x v="0"/>
    <s v="206283"/>
    <x v="0"/>
    <x v="27183"/>
    <x v="0"/>
  </r>
  <r>
    <x v="0"/>
    <x v="1"/>
    <x v="0"/>
    <s v="206300"/>
    <x v="2"/>
    <x v="23684"/>
    <x v="3"/>
  </r>
  <r>
    <x v="0"/>
    <x v="1"/>
    <x v="0"/>
    <s v="206369"/>
    <x v="1"/>
    <x v="14042"/>
    <x v="21"/>
  </r>
  <r>
    <x v="0"/>
    <x v="1"/>
    <x v="0"/>
    <s v="206372"/>
    <x v="0"/>
    <x v="27184"/>
    <x v="28"/>
  </r>
  <r>
    <x v="0"/>
    <x v="1"/>
    <x v="0"/>
    <s v="206378"/>
    <x v="0"/>
    <x v="27185"/>
    <x v="5"/>
  </r>
  <r>
    <x v="0"/>
    <x v="1"/>
    <x v="0"/>
    <s v="206386"/>
    <x v="0"/>
    <x v="22422"/>
    <x v="32"/>
  </r>
  <r>
    <x v="0"/>
    <x v="1"/>
    <x v="0"/>
    <s v="206391"/>
    <x v="0"/>
    <x v="27186"/>
    <x v="18"/>
  </r>
  <r>
    <x v="0"/>
    <x v="1"/>
    <x v="0"/>
    <s v="206417"/>
    <x v="2"/>
    <x v="7783"/>
    <x v="9"/>
  </r>
  <r>
    <x v="0"/>
    <x v="1"/>
    <x v="0"/>
    <s v="206441"/>
    <x v="0"/>
    <x v="27187"/>
    <x v="28"/>
  </r>
  <r>
    <x v="0"/>
    <x v="1"/>
    <x v="0"/>
    <s v="206447"/>
    <x v="2"/>
    <x v="8339"/>
    <x v="9"/>
  </r>
  <r>
    <x v="0"/>
    <x v="1"/>
    <x v="0"/>
    <s v="206466"/>
    <x v="2"/>
    <x v="10433"/>
    <x v="3"/>
  </r>
  <r>
    <x v="0"/>
    <x v="1"/>
    <x v="0"/>
    <s v="206468"/>
    <x v="0"/>
    <x v="27188"/>
    <x v="10"/>
  </r>
  <r>
    <x v="0"/>
    <x v="1"/>
    <x v="0"/>
    <s v="206480"/>
    <x v="2"/>
    <x v="6695"/>
    <x v="12"/>
  </r>
  <r>
    <x v="0"/>
    <x v="1"/>
    <x v="0"/>
    <s v="206484"/>
    <x v="2"/>
    <x v="25822"/>
    <x v="7"/>
  </r>
  <r>
    <x v="0"/>
    <x v="1"/>
    <x v="0"/>
    <s v="206507"/>
    <x v="0"/>
    <x v="12455"/>
    <x v="10"/>
  </r>
  <r>
    <x v="0"/>
    <x v="1"/>
    <x v="0"/>
    <s v="206511"/>
    <x v="0"/>
    <x v="8331"/>
    <x v="4"/>
  </r>
  <r>
    <x v="0"/>
    <x v="1"/>
    <x v="0"/>
    <s v="206519"/>
    <x v="0"/>
    <x v="23885"/>
    <x v="18"/>
  </r>
  <r>
    <x v="0"/>
    <x v="1"/>
    <x v="0"/>
    <s v="206530"/>
    <x v="0"/>
    <x v="14586"/>
    <x v="18"/>
  </r>
  <r>
    <x v="0"/>
    <x v="1"/>
    <x v="0"/>
    <s v="206537"/>
    <x v="2"/>
    <x v="25590"/>
    <x v="12"/>
  </r>
  <r>
    <x v="0"/>
    <x v="1"/>
    <x v="0"/>
    <s v="206550"/>
    <x v="2"/>
    <x v="12131"/>
    <x v="7"/>
  </r>
  <r>
    <x v="0"/>
    <x v="1"/>
    <x v="0"/>
    <s v="206630"/>
    <x v="2"/>
    <x v="25277"/>
    <x v="3"/>
  </r>
  <r>
    <x v="0"/>
    <x v="1"/>
    <x v="0"/>
    <s v="206642"/>
    <x v="2"/>
    <x v="2754"/>
    <x v="3"/>
  </r>
  <r>
    <x v="0"/>
    <x v="1"/>
    <x v="0"/>
    <s v="206651"/>
    <x v="2"/>
    <x v="3271"/>
    <x v="16"/>
  </r>
  <r>
    <x v="0"/>
    <x v="1"/>
    <x v="0"/>
    <s v="206654"/>
    <x v="0"/>
    <x v="27189"/>
    <x v="4"/>
  </r>
  <r>
    <x v="0"/>
    <x v="1"/>
    <x v="0"/>
    <s v="206676"/>
    <x v="2"/>
    <x v="19267"/>
    <x v="17"/>
  </r>
  <r>
    <x v="0"/>
    <x v="1"/>
    <x v="0"/>
    <s v="206707"/>
    <x v="2"/>
    <x v="25270"/>
    <x v="17"/>
  </r>
  <r>
    <x v="0"/>
    <x v="1"/>
    <x v="0"/>
    <s v="206711"/>
    <x v="0"/>
    <x v="25376"/>
    <x v="4"/>
  </r>
  <r>
    <x v="0"/>
    <x v="1"/>
    <x v="0"/>
    <s v="206718"/>
    <x v="0"/>
    <x v="22252"/>
    <x v="0"/>
  </r>
  <r>
    <x v="0"/>
    <x v="1"/>
    <x v="0"/>
    <s v="206728"/>
    <x v="0"/>
    <x v="27190"/>
    <x v="39"/>
  </r>
  <r>
    <x v="0"/>
    <x v="1"/>
    <x v="0"/>
    <s v="206783"/>
    <x v="0"/>
    <x v="19743"/>
    <x v="4"/>
  </r>
  <r>
    <x v="0"/>
    <x v="1"/>
    <x v="0"/>
    <s v="206785"/>
    <x v="2"/>
    <x v="19077"/>
    <x v="7"/>
  </r>
  <r>
    <x v="0"/>
    <x v="1"/>
    <x v="0"/>
    <s v="206813"/>
    <x v="0"/>
    <x v="5612"/>
    <x v="18"/>
  </r>
  <r>
    <x v="0"/>
    <x v="1"/>
    <x v="0"/>
    <s v="206854"/>
    <x v="0"/>
    <x v="15913"/>
    <x v="4"/>
  </r>
  <r>
    <x v="0"/>
    <x v="1"/>
    <x v="0"/>
    <s v="206870"/>
    <x v="0"/>
    <x v="25169"/>
    <x v="10"/>
  </r>
  <r>
    <x v="0"/>
    <x v="1"/>
    <x v="0"/>
    <s v="206875"/>
    <x v="2"/>
    <x v="11034"/>
    <x v="12"/>
  </r>
  <r>
    <x v="0"/>
    <x v="1"/>
    <x v="0"/>
    <s v="206877"/>
    <x v="0"/>
    <x v="27191"/>
    <x v="10"/>
  </r>
  <r>
    <x v="0"/>
    <x v="1"/>
    <x v="0"/>
    <s v="206892"/>
    <x v="1"/>
    <x v="27192"/>
    <x v="46"/>
  </r>
  <r>
    <x v="0"/>
    <x v="1"/>
    <x v="0"/>
    <s v="206903"/>
    <x v="2"/>
    <x v="22474"/>
    <x v="9"/>
  </r>
  <r>
    <x v="0"/>
    <x v="1"/>
    <x v="0"/>
    <s v="206932"/>
    <x v="1"/>
    <x v="27193"/>
    <x v="37"/>
  </r>
  <r>
    <x v="0"/>
    <x v="1"/>
    <x v="0"/>
    <s v="206935"/>
    <x v="2"/>
    <x v="21186"/>
    <x v="16"/>
  </r>
  <r>
    <x v="0"/>
    <x v="1"/>
    <x v="0"/>
    <s v="206955"/>
    <x v="0"/>
    <x v="27194"/>
    <x v="32"/>
  </r>
  <r>
    <x v="0"/>
    <x v="1"/>
    <x v="0"/>
    <s v="206979"/>
    <x v="0"/>
    <x v="27195"/>
    <x v="22"/>
  </r>
  <r>
    <x v="0"/>
    <x v="1"/>
    <x v="0"/>
    <s v="207006"/>
    <x v="0"/>
    <x v="16807"/>
    <x v="18"/>
  </r>
  <r>
    <x v="0"/>
    <x v="1"/>
    <x v="0"/>
    <s v="207008"/>
    <x v="2"/>
    <x v="23963"/>
    <x v="7"/>
  </r>
  <r>
    <x v="0"/>
    <x v="1"/>
    <x v="0"/>
    <s v="207013"/>
    <x v="3"/>
    <x v="27196"/>
    <x v="86"/>
  </r>
  <r>
    <x v="0"/>
    <x v="1"/>
    <x v="0"/>
    <s v="207033"/>
    <x v="2"/>
    <x v="22085"/>
    <x v="30"/>
  </r>
  <r>
    <x v="0"/>
    <x v="1"/>
    <x v="0"/>
    <s v="207074"/>
    <x v="2"/>
    <x v="26263"/>
    <x v="7"/>
  </r>
  <r>
    <x v="0"/>
    <x v="1"/>
    <x v="0"/>
    <s v="207078"/>
    <x v="0"/>
    <x v="27197"/>
    <x v="18"/>
  </r>
  <r>
    <x v="0"/>
    <x v="1"/>
    <x v="0"/>
    <s v="207092"/>
    <x v="0"/>
    <x v="27198"/>
    <x v="4"/>
  </r>
  <r>
    <x v="0"/>
    <x v="1"/>
    <x v="0"/>
    <s v="207115"/>
    <x v="0"/>
    <x v="27199"/>
    <x v="8"/>
  </r>
  <r>
    <x v="0"/>
    <x v="1"/>
    <x v="0"/>
    <s v="207157"/>
    <x v="0"/>
    <x v="22782"/>
    <x v="0"/>
  </r>
  <r>
    <x v="0"/>
    <x v="1"/>
    <x v="0"/>
    <s v="207163"/>
    <x v="2"/>
    <x v="27200"/>
    <x v="13"/>
  </r>
  <r>
    <x v="0"/>
    <x v="1"/>
    <x v="0"/>
    <s v="207171"/>
    <x v="2"/>
    <x v="5607"/>
    <x v="3"/>
  </r>
  <r>
    <x v="0"/>
    <x v="1"/>
    <x v="0"/>
    <s v="207204"/>
    <x v="0"/>
    <x v="27201"/>
    <x v="10"/>
  </r>
  <r>
    <x v="0"/>
    <x v="1"/>
    <x v="0"/>
    <s v="207213"/>
    <x v="0"/>
    <x v="3778"/>
    <x v="4"/>
  </r>
  <r>
    <x v="0"/>
    <x v="1"/>
    <x v="0"/>
    <s v="207255"/>
    <x v="2"/>
    <x v="5618"/>
    <x v="7"/>
  </r>
  <r>
    <x v="0"/>
    <x v="1"/>
    <x v="0"/>
    <s v="207307"/>
    <x v="2"/>
    <x v="27202"/>
    <x v="16"/>
  </r>
  <r>
    <x v="0"/>
    <x v="1"/>
    <x v="0"/>
    <s v="207313"/>
    <x v="1"/>
    <x v="27203"/>
    <x v="25"/>
  </r>
  <r>
    <x v="0"/>
    <x v="1"/>
    <x v="0"/>
    <s v="207318"/>
    <x v="1"/>
    <x v="27204"/>
    <x v="25"/>
  </r>
  <r>
    <x v="0"/>
    <x v="1"/>
    <x v="0"/>
    <s v="207339"/>
    <x v="2"/>
    <x v="23046"/>
    <x v="16"/>
  </r>
  <r>
    <x v="0"/>
    <x v="1"/>
    <x v="0"/>
    <s v="207340"/>
    <x v="0"/>
    <x v="27205"/>
    <x v="10"/>
  </r>
  <r>
    <x v="0"/>
    <x v="1"/>
    <x v="0"/>
    <s v="207359"/>
    <x v="2"/>
    <x v="25965"/>
    <x v="12"/>
  </r>
  <r>
    <x v="0"/>
    <x v="1"/>
    <x v="0"/>
    <s v="207394"/>
    <x v="0"/>
    <x v="7198"/>
    <x v="4"/>
  </r>
  <r>
    <x v="0"/>
    <x v="1"/>
    <x v="0"/>
    <s v="207402"/>
    <x v="0"/>
    <x v="24750"/>
    <x v="18"/>
  </r>
  <r>
    <x v="0"/>
    <x v="1"/>
    <x v="0"/>
    <s v="207443"/>
    <x v="0"/>
    <x v="7653"/>
    <x v="4"/>
  </r>
  <r>
    <x v="0"/>
    <x v="1"/>
    <x v="0"/>
    <s v="207452"/>
    <x v="2"/>
    <x v="25484"/>
    <x v="16"/>
  </r>
  <r>
    <x v="0"/>
    <x v="1"/>
    <x v="0"/>
    <s v="207476"/>
    <x v="0"/>
    <x v="27206"/>
    <x v="4"/>
  </r>
  <r>
    <x v="0"/>
    <x v="1"/>
    <x v="0"/>
    <s v="207489"/>
    <x v="2"/>
    <x v="24345"/>
    <x v="16"/>
  </r>
  <r>
    <x v="0"/>
    <x v="1"/>
    <x v="0"/>
    <s v="207509"/>
    <x v="1"/>
    <x v="5981"/>
    <x v="23"/>
  </r>
  <r>
    <x v="0"/>
    <x v="1"/>
    <x v="0"/>
    <s v="207517"/>
    <x v="2"/>
    <x v="1612"/>
    <x v="16"/>
  </r>
  <r>
    <x v="0"/>
    <x v="1"/>
    <x v="0"/>
    <s v="207538"/>
    <x v="2"/>
    <x v="6357"/>
    <x v="7"/>
  </r>
  <r>
    <x v="0"/>
    <x v="1"/>
    <x v="0"/>
    <s v="207544"/>
    <x v="2"/>
    <x v="4885"/>
    <x v="13"/>
  </r>
  <r>
    <x v="0"/>
    <x v="1"/>
    <x v="0"/>
    <s v="207566"/>
    <x v="0"/>
    <x v="27207"/>
    <x v="4"/>
  </r>
  <r>
    <x v="0"/>
    <x v="1"/>
    <x v="0"/>
    <s v="207568"/>
    <x v="0"/>
    <x v="15552"/>
    <x v="28"/>
  </r>
  <r>
    <x v="0"/>
    <x v="1"/>
    <x v="0"/>
    <s v="207581"/>
    <x v="2"/>
    <x v="25233"/>
    <x v="12"/>
  </r>
  <r>
    <x v="0"/>
    <x v="1"/>
    <x v="0"/>
    <s v="207585"/>
    <x v="0"/>
    <x v="27208"/>
    <x v="8"/>
  </r>
  <r>
    <x v="0"/>
    <x v="1"/>
    <x v="0"/>
    <s v="207683"/>
    <x v="2"/>
    <x v="9207"/>
    <x v="3"/>
  </r>
  <r>
    <x v="0"/>
    <x v="1"/>
    <x v="0"/>
    <s v="207721"/>
    <x v="2"/>
    <x v="3510"/>
    <x v="13"/>
  </r>
  <r>
    <x v="0"/>
    <x v="1"/>
    <x v="0"/>
    <s v="207725"/>
    <x v="2"/>
    <x v="27209"/>
    <x v="30"/>
  </r>
  <r>
    <x v="0"/>
    <x v="1"/>
    <x v="0"/>
    <s v="207799"/>
    <x v="0"/>
    <x v="18617"/>
    <x v="27"/>
  </r>
  <r>
    <x v="0"/>
    <x v="1"/>
    <x v="0"/>
    <s v="207874"/>
    <x v="0"/>
    <x v="5034"/>
    <x v="4"/>
  </r>
  <r>
    <x v="0"/>
    <x v="1"/>
    <x v="0"/>
    <s v="207887"/>
    <x v="2"/>
    <x v="5897"/>
    <x v="3"/>
  </r>
  <r>
    <x v="0"/>
    <x v="1"/>
    <x v="0"/>
    <s v="207913"/>
    <x v="0"/>
    <x v="27210"/>
    <x v="4"/>
  </r>
  <r>
    <x v="0"/>
    <x v="1"/>
    <x v="0"/>
    <s v="207939"/>
    <x v="0"/>
    <x v="27211"/>
    <x v="20"/>
  </r>
  <r>
    <x v="0"/>
    <x v="1"/>
    <x v="0"/>
    <s v="207954"/>
    <x v="2"/>
    <x v="8226"/>
    <x v="30"/>
  </r>
  <r>
    <x v="0"/>
    <x v="1"/>
    <x v="0"/>
    <s v="208034"/>
    <x v="2"/>
    <x v="14052"/>
    <x v="16"/>
  </r>
  <r>
    <x v="0"/>
    <x v="1"/>
    <x v="0"/>
    <s v="208036"/>
    <x v="0"/>
    <x v="27212"/>
    <x v="0"/>
  </r>
  <r>
    <x v="0"/>
    <x v="1"/>
    <x v="0"/>
    <s v="208049"/>
    <x v="0"/>
    <x v="25928"/>
    <x v="0"/>
  </r>
  <r>
    <x v="0"/>
    <x v="1"/>
    <x v="0"/>
    <s v="208052"/>
    <x v="2"/>
    <x v="24378"/>
    <x v="7"/>
  </r>
  <r>
    <x v="0"/>
    <x v="1"/>
    <x v="0"/>
    <s v="208057"/>
    <x v="2"/>
    <x v="3765"/>
    <x v="30"/>
  </r>
  <r>
    <x v="0"/>
    <x v="1"/>
    <x v="0"/>
    <s v="208077"/>
    <x v="2"/>
    <x v="4020"/>
    <x v="7"/>
  </r>
  <r>
    <x v="0"/>
    <x v="1"/>
    <x v="0"/>
    <s v="208080"/>
    <x v="2"/>
    <x v="22862"/>
    <x v="17"/>
  </r>
  <r>
    <x v="0"/>
    <x v="1"/>
    <x v="0"/>
    <s v="208082"/>
    <x v="0"/>
    <x v="27213"/>
    <x v="18"/>
  </r>
  <r>
    <x v="0"/>
    <x v="1"/>
    <x v="0"/>
    <s v="208102"/>
    <x v="2"/>
    <x v="24178"/>
    <x v="7"/>
  </r>
  <r>
    <x v="0"/>
    <x v="1"/>
    <x v="0"/>
    <s v="208161"/>
    <x v="2"/>
    <x v="22488"/>
    <x v="30"/>
  </r>
  <r>
    <x v="0"/>
    <x v="1"/>
    <x v="0"/>
    <s v="208170"/>
    <x v="2"/>
    <x v="25021"/>
    <x v="14"/>
  </r>
  <r>
    <x v="0"/>
    <x v="1"/>
    <x v="0"/>
    <s v="208180"/>
    <x v="0"/>
    <x v="27214"/>
    <x v="28"/>
  </r>
  <r>
    <x v="0"/>
    <x v="1"/>
    <x v="0"/>
    <s v="208182"/>
    <x v="2"/>
    <x v="27215"/>
    <x v="3"/>
  </r>
  <r>
    <x v="0"/>
    <x v="1"/>
    <x v="0"/>
    <s v="208187"/>
    <x v="0"/>
    <x v="16403"/>
    <x v="4"/>
  </r>
  <r>
    <x v="0"/>
    <x v="1"/>
    <x v="0"/>
    <s v="208211"/>
    <x v="0"/>
    <x v="2121"/>
    <x v="4"/>
  </r>
  <r>
    <x v="0"/>
    <x v="1"/>
    <x v="0"/>
    <s v="208221"/>
    <x v="0"/>
    <x v="27216"/>
    <x v="15"/>
  </r>
  <r>
    <x v="0"/>
    <x v="1"/>
    <x v="0"/>
    <s v="208245"/>
    <x v="0"/>
    <x v="9120"/>
    <x v="8"/>
  </r>
  <r>
    <x v="0"/>
    <x v="1"/>
    <x v="0"/>
    <s v="208254"/>
    <x v="2"/>
    <x v="22010"/>
    <x v="3"/>
  </r>
  <r>
    <x v="0"/>
    <x v="1"/>
    <x v="0"/>
    <s v="208266"/>
    <x v="2"/>
    <x v="27217"/>
    <x v="30"/>
  </r>
  <r>
    <x v="0"/>
    <x v="1"/>
    <x v="0"/>
    <s v="208274"/>
    <x v="2"/>
    <x v="27218"/>
    <x v="7"/>
  </r>
  <r>
    <x v="0"/>
    <x v="1"/>
    <x v="0"/>
    <s v="208329"/>
    <x v="1"/>
    <x v="27219"/>
    <x v="35"/>
  </r>
  <r>
    <x v="0"/>
    <x v="1"/>
    <x v="0"/>
    <s v="208342"/>
    <x v="0"/>
    <x v="2918"/>
    <x v="10"/>
  </r>
  <r>
    <x v="0"/>
    <x v="1"/>
    <x v="0"/>
    <s v="208343"/>
    <x v="2"/>
    <x v="22554"/>
    <x v="7"/>
  </r>
  <r>
    <x v="0"/>
    <x v="1"/>
    <x v="0"/>
    <s v="208364"/>
    <x v="2"/>
    <x v="22102"/>
    <x v="3"/>
  </r>
  <r>
    <x v="0"/>
    <x v="1"/>
    <x v="0"/>
    <s v="208390"/>
    <x v="0"/>
    <x v="27220"/>
    <x v="18"/>
  </r>
  <r>
    <x v="0"/>
    <x v="1"/>
    <x v="0"/>
    <s v="208400"/>
    <x v="0"/>
    <x v="12918"/>
    <x v="29"/>
  </r>
  <r>
    <x v="0"/>
    <x v="1"/>
    <x v="0"/>
    <s v="208403"/>
    <x v="0"/>
    <x v="27221"/>
    <x v="4"/>
  </r>
  <r>
    <x v="0"/>
    <x v="1"/>
    <x v="0"/>
    <s v="208405"/>
    <x v="2"/>
    <x v="24246"/>
    <x v="7"/>
  </r>
  <r>
    <x v="0"/>
    <x v="1"/>
    <x v="0"/>
    <s v="208409"/>
    <x v="2"/>
    <x v="21943"/>
    <x v="3"/>
  </r>
  <r>
    <x v="0"/>
    <x v="1"/>
    <x v="0"/>
    <s v="208451"/>
    <x v="2"/>
    <x v="23451"/>
    <x v="13"/>
  </r>
  <r>
    <x v="0"/>
    <x v="1"/>
    <x v="0"/>
    <s v="208473"/>
    <x v="0"/>
    <x v="811"/>
    <x v="15"/>
  </r>
  <r>
    <x v="0"/>
    <x v="1"/>
    <x v="0"/>
    <s v="208506"/>
    <x v="0"/>
    <x v="8929"/>
    <x v="22"/>
  </r>
  <r>
    <x v="0"/>
    <x v="1"/>
    <x v="0"/>
    <s v="208510"/>
    <x v="2"/>
    <x v="23843"/>
    <x v="14"/>
  </r>
  <r>
    <x v="0"/>
    <x v="1"/>
    <x v="0"/>
    <s v="208565"/>
    <x v="2"/>
    <x v="12224"/>
    <x v="12"/>
  </r>
  <r>
    <x v="0"/>
    <x v="1"/>
    <x v="0"/>
    <s v="208585"/>
    <x v="2"/>
    <x v="23963"/>
    <x v="12"/>
  </r>
  <r>
    <x v="0"/>
    <x v="1"/>
    <x v="0"/>
    <s v="208642"/>
    <x v="0"/>
    <x v="27222"/>
    <x v="10"/>
  </r>
  <r>
    <x v="0"/>
    <x v="1"/>
    <x v="0"/>
    <s v="208660"/>
    <x v="0"/>
    <x v="27223"/>
    <x v="4"/>
  </r>
  <r>
    <x v="0"/>
    <x v="1"/>
    <x v="0"/>
    <s v="208697"/>
    <x v="3"/>
    <x v="13919"/>
    <x v="89"/>
  </r>
  <r>
    <x v="0"/>
    <x v="1"/>
    <x v="0"/>
    <s v="208713"/>
    <x v="0"/>
    <x v="27224"/>
    <x v="15"/>
  </r>
  <r>
    <x v="0"/>
    <x v="1"/>
    <x v="0"/>
    <s v="208725"/>
    <x v="0"/>
    <x v="14794"/>
    <x v="10"/>
  </r>
  <r>
    <x v="0"/>
    <x v="1"/>
    <x v="0"/>
    <s v="208744"/>
    <x v="0"/>
    <x v="27225"/>
    <x v="4"/>
  </r>
  <r>
    <x v="0"/>
    <x v="1"/>
    <x v="0"/>
    <s v="208747"/>
    <x v="2"/>
    <x v="7116"/>
    <x v="16"/>
  </r>
  <r>
    <x v="0"/>
    <x v="1"/>
    <x v="0"/>
    <s v="208782"/>
    <x v="0"/>
    <x v="27226"/>
    <x v="10"/>
  </r>
  <r>
    <x v="0"/>
    <x v="1"/>
    <x v="0"/>
    <s v="208790"/>
    <x v="0"/>
    <x v="26936"/>
    <x v="28"/>
  </r>
  <r>
    <x v="0"/>
    <x v="1"/>
    <x v="0"/>
    <s v="208802"/>
    <x v="2"/>
    <x v="22010"/>
    <x v="7"/>
  </r>
  <r>
    <x v="0"/>
    <x v="1"/>
    <x v="0"/>
    <s v="208832"/>
    <x v="2"/>
    <x v="16572"/>
    <x v="7"/>
  </r>
  <r>
    <x v="0"/>
    <x v="1"/>
    <x v="0"/>
    <s v="208833"/>
    <x v="0"/>
    <x v="27227"/>
    <x v="10"/>
  </r>
  <r>
    <x v="0"/>
    <x v="1"/>
    <x v="0"/>
    <s v="208839"/>
    <x v="2"/>
    <x v="8258"/>
    <x v="17"/>
  </r>
  <r>
    <x v="0"/>
    <x v="1"/>
    <x v="0"/>
    <s v="208856"/>
    <x v="2"/>
    <x v="27228"/>
    <x v="7"/>
  </r>
  <r>
    <x v="0"/>
    <x v="1"/>
    <x v="0"/>
    <s v="208868"/>
    <x v="0"/>
    <x v="24525"/>
    <x v="4"/>
  </r>
  <r>
    <x v="0"/>
    <x v="1"/>
    <x v="0"/>
    <s v="208893"/>
    <x v="0"/>
    <x v="27229"/>
    <x v="18"/>
  </r>
  <r>
    <x v="0"/>
    <x v="1"/>
    <x v="0"/>
    <s v="208894"/>
    <x v="2"/>
    <x v="26909"/>
    <x v="7"/>
  </r>
  <r>
    <x v="0"/>
    <x v="1"/>
    <x v="0"/>
    <s v="208932"/>
    <x v="2"/>
    <x v="21882"/>
    <x v="13"/>
  </r>
  <r>
    <x v="0"/>
    <x v="1"/>
    <x v="0"/>
    <s v="208954"/>
    <x v="2"/>
    <x v="27230"/>
    <x v="12"/>
  </r>
  <r>
    <x v="0"/>
    <x v="1"/>
    <x v="0"/>
    <s v="208961"/>
    <x v="0"/>
    <x v="27231"/>
    <x v="0"/>
  </r>
  <r>
    <x v="0"/>
    <x v="1"/>
    <x v="0"/>
    <s v="208963"/>
    <x v="2"/>
    <x v="21782"/>
    <x v="17"/>
  </r>
  <r>
    <x v="0"/>
    <x v="1"/>
    <x v="0"/>
    <s v="208996"/>
    <x v="2"/>
    <x v="26634"/>
    <x v="12"/>
  </r>
  <r>
    <x v="0"/>
    <x v="1"/>
    <x v="0"/>
    <s v="208997"/>
    <x v="0"/>
    <x v="17668"/>
    <x v="39"/>
  </r>
  <r>
    <x v="0"/>
    <x v="1"/>
    <x v="0"/>
    <s v="209030"/>
    <x v="2"/>
    <x v="26152"/>
    <x v="17"/>
  </r>
  <r>
    <x v="0"/>
    <x v="1"/>
    <x v="0"/>
    <s v="209047"/>
    <x v="2"/>
    <x v="16802"/>
    <x v="3"/>
  </r>
  <r>
    <x v="0"/>
    <x v="1"/>
    <x v="0"/>
    <s v="209078"/>
    <x v="2"/>
    <x v="10266"/>
    <x v="12"/>
  </r>
  <r>
    <x v="0"/>
    <x v="1"/>
    <x v="0"/>
    <s v="209097"/>
    <x v="0"/>
    <x v="13518"/>
    <x v="15"/>
  </r>
  <r>
    <x v="0"/>
    <x v="1"/>
    <x v="0"/>
    <s v="209117"/>
    <x v="2"/>
    <x v="16555"/>
    <x v="16"/>
  </r>
  <r>
    <x v="0"/>
    <x v="1"/>
    <x v="0"/>
    <s v="209161"/>
    <x v="0"/>
    <x v="27232"/>
    <x v="4"/>
  </r>
  <r>
    <x v="0"/>
    <x v="1"/>
    <x v="0"/>
    <s v="209175"/>
    <x v="0"/>
    <x v="27233"/>
    <x v="10"/>
  </r>
  <r>
    <x v="0"/>
    <x v="1"/>
    <x v="0"/>
    <s v="209202"/>
    <x v="0"/>
    <x v="27234"/>
    <x v="10"/>
  </r>
  <r>
    <x v="0"/>
    <x v="1"/>
    <x v="0"/>
    <s v="209262"/>
    <x v="3"/>
    <x v="27235"/>
    <x v="76"/>
  </r>
  <r>
    <x v="0"/>
    <x v="1"/>
    <x v="0"/>
    <s v="209295"/>
    <x v="0"/>
    <x v="27236"/>
    <x v="4"/>
  </r>
  <r>
    <x v="0"/>
    <x v="1"/>
    <x v="0"/>
    <s v="209323"/>
    <x v="2"/>
    <x v="27237"/>
    <x v="30"/>
  </r>
  <r>
    <x v="0"/>
    <x v="1"/>
    <x v="0"/>
    <s v="209386"/>
    <x v="0"/>
    <x v="4812"/>
    <x v="20"/>
  </r>
  <r>
    <x v="0"/>
    <x v="1"/>
    <x v="0"/>
    <s v="209399"/>
    <x v="2"/>
    <x v="919"/>
    <x v="30"/>
  </r>
  <r>
    <x v="0"/>
    <x v="1"/>
    <x v="0"/>
    <s v="209470"/>
    <x v="0"/>
    <x v="19800"/>
    <x v="27"/>
  </r>
  <r>
    <x v="0"/>
    <x v="1"/>
    <x v="0"/>
    <s v="209483"/>
    <x v="2"/>
    <x v="24244"/>
    <x v="14"/>
  </r>
  <r>
    <x v="0"/>
    <x v="1"/>
    <x v="0"/>
    <s v="209488"/>
    <x v="3"/>
    <x v="27238"/>
    <x v="57"/>
  </r>
  <r>
    <x v="0"/>
    <x v="1"/>
    <x v="0"/>
    <s v="209489"/>
    <x v="0"/>
    <x v="27239"/>
    <x v="18"/>
  </r>
  <r>
    <x v="0"/>
    <x v="1"/>
    <x v="0"/>
    <s v="209501"/>
    <x v="2"/>
    <x v="27240"/>
    <x v="3"/>
  </r>
  <r>
    <x v="0"/>
    <x v="1"/>
    <x v="0"/>
    <s v="209525"/>
    <x v="1"/>
    <x v="27241"/>
    <x v="25"/>
  </r>
  <r>
    <x v="0"/>
    <x v="1"/>
    <x v="0"/>
    <s v="209543"/>
    <x v="0"/>
    <x v="12897"/>
    <x v="27"/>
  </r>
  <r>
    <x v="0"/>
    <x v="1"/>
    <x v="0"/>
    <s v="209544"/>
    <x v="0"/>
    <x v="27242"/>
    <x v="15"/>
  </r>
  <r>
    <x v="0"/>
    <x v="1"/>
    <x v="0"/>
    <s v="209562"/>
    <x v="0"/>
    <x v="27243"/>
    <x v="18"/>
  </r>
  <r>
    <x v="0"/>
    <x v="1"/>
    <x v="0"/>
    <s v="209628"/>
    <x v="3"/>
    <x v="27244"/>
    <x v="34"/>
  </r>
  <r>
    <x v="0"/>
    <x v="1"/>
    <x v="0"/>
    <s v="209644"/>
    <x v="2"/>
    <x v="23521"/>
    <x v="7"/>
  </r>
  <r>
    <x v="0"/>
    <x v="1"/>
    <x v="0"/>
    <s v="209651"/>
    <x v="2"/>
    <x v="23736"/>
    <x v="7"/>
  </r>
  <r>
    <x v="0"/>
    <x v="1"/>
    <x v="0"/>
    <s v="209665"/>
    <x v="0"/>
    <x v="27245"/>
    <x v="28"/>
  </r>
  <r>
    <x v="0"/>
    <x v="1"/>
    <x v="0"/>
    <s v="209676"/>
    <x v="2"/>
    <x v="27246"/>
    <x v="16"/>
  </r>
  <r>
    <x v="0"/>
    <x v="1"/>
    <x v="0"/>
    <s v="209693"/>
    <x v="0"/>
    <x v="17857"/>
    <x v="4"/>
  </r>
  <r>
    <x v="0"/>
    <x v="1"/>
    <x v="0"/>
    <s v="209716"/>
    <x v="2"/>
    <x v="4472"/>
    <x v="24"/>
  </r>
  <r>
    <x v="0"/>
    <x v="1"/>
    <x v="0"/>
    <s v="209726"/>
    <x v="0"/>
    <x v="27247"/>
    <x v="0"/>
  </r>
  <r>
    <x v="0"/>
    <x v="1"/>
    <x v="0"/>
    <s v="209731"/>
    <x v="2"/>
    <x v="21989"/>
    <x v="17"/>
  </r>
  <r>
    <x v="0"/>
    <x v="1"/>
    <x v="0"/>
    <s v="209756"/>
    <x v="0"/>
    <x v="18236"/>
    <x v="0"/>
  </r>
  <r>
    <x v="0"/>
    <x v="1"/>
    <x v="0"/>
    <s v="209790"/>
    <x v="2"/>
    <x v="27248"/>
    <x v="3"/>
  </r>
  <r>
    <x v="0"/>
    <x v="1"/>
    <x v="0"/>
    <s v="209792"/>
    <x v="2"/>
    <x v="23357"/>
    <x v="12"/>
  </r>
  <r>
    <x v="0"/>
    <x v="1"/>
    <x v="0"/>
    <s v="209802"/>
    <x v="2"/>
    <x v="20917"/>
    <x v="30"/>
  </r>
  <r>
    <x v="0"/>
    <x v="1"/>
    <x v="0"/>
    <s v="209814"/>
    <x v="1"/>
    <x v="27249"/>
    <x v="35"/>
  </r>
  <r>
    <x v="0"/>
    <x v="1"/>
    <x v="0"/>
    <s v="209827"/>
    <x v="1"/>
    <x v="27250"/>
    <x v="43"/>
  </r>
  <r>
    <x v="0"/>
    <x v="1"/>
    <x v="0"/>
    <s v="209856"/>
    <x v="2"/>
    <x v="23148"/>
    <x v="3"/>
  </r>
  <r>
    <x v="0"/>
    <x v="1"/>
    <x v="0"/>
    <s v="209875"/>
    <x v="1"/>
    <x v="11131"/>
    <x v="43"/>
  </r>
  <r>
    <x v="0"/>
    <x v="1"/>
    <x v="0"/>
    <s v="209894"/>
    <x v="0"/>
    <x v="27251"/>
    <x v="4"/>
  </r>
  <r>
    <x v="0"/>
    <x v="1"/>
    <x v="0"/>
    <s v="209939"/>
    <x v="0"/>
    <x v="27252"/>
    <x v="18"/>
  </r>
  <r>
    <x v="0"/>
    <x v="1"/>
    <x v="0"/>
    <s v="209953"/>
    <x v="0"/>
    <x v="27253"/>
    <x v="27"/>
  </r>
  <r>
    <x v="0"/>
    <x v="1"/>
    <x v="0"/>
    <s v="209976"/>
    <x v="2"/>
    <x v="16435"/>
    <x v="16"/>
  </r>
  <r>
    <x v="0"/>
    <x v="1"/>
    <x v="0"/>
    <s v="209996"/>
    <x v="2"/>
    <x v="21509"/>
    <x v="17"/>
  </r>
  <r>
    <x v="0"/>
    <x v="1"/>
    <x v="0"/>
    <s v="210015"/>
    <x v="1"/>
    <x v="27254"/>
    <x v="21"/>
  </r>
  <r>
    <x v="0"/>
    <x v="1"/>
    <x v="0"/>
    <s v="210027"/>
    <x v="1"/>
    <x v="3966"/>
    <x v="42"/>
  </r>
  <r>
    <x v="0"/>
    <x v="1"/>
    <x v="0"/>
    <s v="210042"/>
    <x v="1"/>
    <x v="27255"/>
    <x v="46"/>
  </r>
  <r>
    <x v="0"/>
    <x v="1"/>
    <x v="0"/>
    <s v="210045"/>
    <x v="0"/>
    <x v="27256"/>
    <x v="18"/>
  </r>
  <r>
    <x v="0"/>
    <x v="1"/>
    <x v="0"/>
    <s v="210068"/>
    <x v="2"/>
    <x v="26898"/>
    <x v="3"/>
  </r>
  <r>
    <x v="0"/>
    <x v="1"/>
    <x v="0"/>
    <s v="210087"/>
    <x v="0"/>
    <x v="20385"/>
    <x v="39"/>
  </r>
  <r>
    <x v="0"/>
    <x v="1"/>
    <x v="0"/>
    <s v="210099"/>
    <x v="2"/>
    <x v="200"/>
    <x v="12"/>
  </r>
  <r>
    <x v="0"/>
    <x v="1"/>
    <x v="0"/>
    <s v="210104"/>
    <x v="2"/>
    <x v="27257"/>
    <x v="13"/>
  </r>
  <r>
    <x v="0"/>
    <x v="1"/>
    <x v="0"/>
    <s v="210122"/>
    <x v="1"/>
    <x v="545"/>
    <x v="2"/>
  </r>
  <r>
    <x v="0"/>
    <x v="1"/>
    <x v="0"/>
    <s v="210139"/>
    <x v="0"/>
    <x v="24883"/>
    <x v="8"/>
  </r>
  <r>
    <x v="0"/>
    <x v="1"/>
    <x v="0"/>
    <s v="210148"/>
    <x v="0"/>
    <x v="27258"/>
    <x v="10"/>
  </r>
  <r>
    <x v="0"/>
    <x v="1"/>
    <x v="0"/>
    <s v="210151"/>
    <x v="1"/>
    <x v="27259"/>
    <x v="6"/>
  </r>
  <r>
    <x v="0"/>
    <x v="1"/>
    <x v="0"/>
    <s v="210172"/>
    <x v="2"/>
    <x v="22567"/>
    <x v="30"/>
  </r>
  <r>
    <x v="0"/>
    <x v="1"/>
    <x v="0"/>
    <s v="210195"/>
    <x v="2"/>
    <x v="25138"/>
    <x v="16"/>
  </r>
  <r>
    <x v="0"/>
    <x v="1"/>
    <x v="0"/>
    <s v="210205"/>
    <x v="2"/>
    <x v="21803"/>
    <x v="3"/>
  </r>
  <r>
    <x v="0"/>
    <x v="1"/>
    <x v="0"/>
    <s v="210225"/>
    <x v="0"/>
    <x v="4552"/>
    <x v="27"/>
  </r>
  <r>
    <x v="0"/>
    <x v="1"/>
    <x v="0"/>
    <s v="210238"/>
    <x v="0"/>
    <x v="27260"/>
    <x v="18"/>
  </r>
  <r>
    <x v="0"/>
    <x v="1"/>
    <x v="0"/>
    <s v="210248"/>
    <x v="0"/>
    <x v="12990"/>
    <x v="27"/>
  </r>
  <r>
    <x v="0"/>
    <x v="1"/>
    <x v="0"/>
    <s v="210320"/>
    <x v="1"/>
    <x v="27261"/>
    <x v="35"/>
  </r>
  <r>
    <x v="0"/>
    <x v="1"/>
    <x v="0"/>
    <s v="210354"/>
    <x v="2"/>
    <x v="27262"/>
    <x v="9"/>
  </r>
  <r>
    <x v="0"/>
    <x v="1"/>
    <x v="0"/>
    <s v="210367"/>
    <x v="2"/>
    <x v="4431"/>
    <x v="16"/>
  </r>
  <r>
    <x v="0"/>
    <x v="1"/>
    <x v="0"/>
    <s v="210368"/>
    <x v="2"/>
    <x v="22641"/>
    <x v="16"/>
  </r>
  <r>
    <x v="0"/>
    <x v="1"/>
    <x v="0"/>
    <s v="210369"/>
    <x v="2"/>
    <x v="27263"/>
    <x v="7"/>
  </r>
  <r>
    <x v="0"/>
    <x v="1"/>
    <x v="0"/>
    <s v="210397"/>
    <x v="1"/>
    <x v="25072"/>
    <x v="1"/>
  </r>
  <r>
    <x v="0"/>
    <x v="1"/>
    <x v="0"/>
    <s v="210399"/>
    <x v="2"/>
    <x v="22017"/>
    <x v="16"/>
  </r>
  <r>
    <x v="0"/>
    <x v="1"/>
    <x v="0"/>
    <s v="210410"/>
    <x v="2"/>
    <x v="19391"/>
    <x v="16"/>
  </r>
  <r>
    <x v="0"/>
    <x v="1"/>
    <x v="0"/>
    <s v="210417"/>
    <x v="2"/>
    <x v="22497"/>
    <x v="7"/>
  </r>
  <r>
    <x v="0"/>
    <x v="1"/>
    <x v="0"/>
    <s v="210423"/>
    <x v="2"/>
    <x v="27264"/>
    <x v="16"/>
  </r>
  <r>
    <x v="0"/>
    <x v="1"/>
    <x v="0"/>
    <s v="210432"/>
    <x v="0"/>
    <x v="27265"/>
    <x v="20"/>
  </r>
  <r>
    <x v="0"/>
    <x v="1"/>
    <x v="0"/>
    <s v="210436"/>
    <x v="2"/>
    <x v="1533"/>
    <x v="12"/>
  </r>
  <r>
    <x v="0"/>
    <x v="1"/>
    <x v="0"/>
    <s v="210440"/>
    <x v="0"/>
    <x v="5152"/>
    <x v="28"/>
  </r>
  <r>
    <x v="0"/>
    <x v="1"/>
    <x v="0"/>
    <s v="210443"/>
    <x v="2"/>
    <x v="27084"/>
    <x v="3"/>
  </r>
  <r>
    <x v="0"/>
    <x v="1"/>
    <x v="0"/>
    <s v="210457"/>
    <x v="0"/>
    <x v="19699"/>
    <x v="32"/>
  </r>
  <r>
    <x v="0"/>
    <x v="1"/>
    <x v="0"/>
    <s v="210487"/>
    <x v="0"/>
    <x v="25871"/>
    <x v="18"/>
  </r>
  <r>
    <x v="0"/>
    <x v="1"/>
    <x v="0"/>
    <s v="210491"/>
    <x v="2"/>
    <x v="25654"/>
    <x v="3"/>
  </r>
  <r>
    <x v="0"/>
    <x v="1"/>
    <x v="0"/>
    <s v="210523"/>
    <x v="0"/>
    <x v="25555"/>
    <x v="18"/>
  </r>
  <r>
    <x v="0"/>
    <x v="1"/>
    <x v="0"/>
    <s v="210524"/>
    <x v="2"/>
    <x v="22206"/>
    <x v="7"/>
  </r>
  <r>
    <x v="0"/>
    <x v="1"/>
    <x v="0"/>
    <s v="210555"/>
    <x v="1"/>
    <x v="27266"/>
    <x v="21"/>
  </r>
  <r>
    <x v="0"/>
    <x v="1"/>
    <x v="0"/>
    <s v="210556"/>
    <x v="0"/>
    <x v="27267"/>
    <x v="10"/>
  </r>
  <r>
    <x v="0"/>
    <x v="1"/>
    <x v="0"/>
    <s v="210581"/>
    <x v="0"/>
    <x v="27268"/>
    <x v="0"/>
  </r>
  <r>
    <x v="0"/>
    <x v="1"/>
    <x v="0"/>
    <s v="210604"/>
    <x v="0"/>
    <x v="27269"/>
    <x v="4"/>
  </r>
  <r>
    <x v="0"/>
    <x v="1"/>
    <x v="0"/>
    <s v="210611"/>
    <x v="0"/>
    <x v="27270"/>
    <x v="27"/>
  </r>
  <r>
    <x v="0"/>
    <x v="1"/>
    <x v="0"/>
    <s v="210617"/>
    <x v="0"/>
    <x v="27271"/>
    <x v="27"/>
  </r>
  <r>
    <x v="0"/>
    <x v="1"/>
    <x v="0"/>
    <s v="210640"/>
    <x v="0"/>
    <x v="20328"/>
    <x v="8"/>
  </r>
  <r>
    <x v="0"/>
    <x v="1"/>
    <x v="0"/>
    <s v="210647"/>
    <x v="2"/>
    <x v="16296"/>
    <x v="7"/>
  </r>
  <r>
    <x v="0"/>
    <x v="1"/>
    <x v="0"/>
    <s v="210657"/>
    <x v="0"/>
    <x v="7503"/>
    <x v="10"/>
  </r>
  <r>
    <x v="0"/>
    <x v="1"/>
    <x v="0"/>
    <s v="210663"/>
    <x v="1"/>
    <x v="17462"/>
    <x v="46"/>
  </r>
  <r>
    <x v="0"/>
    <x v="1"/>
    <x v="0"/>
    <s v="210670"/>
    <x v="0"/>
    <x v="22213"/>
    <x v="15"/>
  </r>
  <r>
    <x v="0"/>
    <x v="1"/>
    <x v="0"/>
    <s v="210678"/>
    <x v="2"/>
    <x v="24895"/>
    <x v="7"/>
  </r>
  <r>
    <x v="0"/>
    <x v="1"/>
    <x v="0"/>
    <s v="210684"/>
    <x v="2"/>
    <x v="5564"/>
    <x v="7"/>
  </r>
  <r>
    <x v="0"/>
    <x v="1"/>
    <x v="0"/>
    <s v="210702"/>
    <x v="1"/>
    <x v="18660"/>
    <x v="42"/>
  </r>
  <r>
    <x v="0"/>
    <x v="1"/>
    <x v="0"/>
    <s v="210709"/>
    <x v="0"/>
    <x v="26143"/>
    <x v="0"/>
  </r>
  <r>
    <x v="0"/>
    <x v="1"/>
    <x v="0"/>
    <s v="210720"/>
    <x v="2"/>
    <x v="5618"/>
    <x v="3"/>
  </r>
  <r>
    <x v="0"/>
    <x v="1"/>
    <x v="0"/>
    <s v="210721"/>
    <x v="0"/>
    <x v="27272"/>
    <x v="18"/>
  </r>
  <r>
    <x v="0"/>
    <x v="1"/>
    <x v="0"/>
    <s v="210765"/>
    <x v="1"/>
    <x v="27273"/>
    <x v="44"/>
  </r>
  <r>
    <x v="0"/>
    <x v="1"/>
    <x v="0"/>
    <s v="210776"/>
    <x v="0"/>
    <x v="27274"/>
    <x v="5"/>
  </r>
  <r>
    <x v="0"/>
    <x v="1"/>
    <x v="0"/>
    <s v="210825"/>
    <x v="2"/>
    <x v="27248"/>
    <x v="16"/>
  </r>
  <r>
    <x v="0"/>
    <x v="1"/>
    <x v="0"/>
    <s v="210854"/>
    <x v="2"/>
    <x v="14303"/>
    <x v="17"/>
  </r>
  <r>
    <x v="0"/>
    <x v="1"/>
    <x v="0"/>
    <s v="210863"/>
    <x v="0"/>
    <x v="27275"/>
    <x v="29"/>
  </r>
  <r>
    <x v="0"/>
    <x v="1"/>
    <x v="0"/>
    <s v="210882"/>
    <x v="0"/>
    <x v="17837"/>
    <x v="18"/>
  </r>
  <r>
    <x v="0"/>
    <x v="1"/>
    <x v="0"/>
    <s v="210900"/>
    <x v="0"/>
    <x v="4726"/>
    <x v="10"/>
  </r>
  <r>
    <x v="0"/>
    <x v="1"/>
    <x v="0"/>
    <s v="210915"/>
    <x v="2"/>
    <x v="16219"/>
    <x v="12"/>
  </r>
  <r>
    <x v="0"/>
    <x v="1"/>
    <x v="0"/>
    <s v="210929"/>
    <x v="0"/>
    <x v="27276"/>
    <x v="4"/>
  </r>
  <r>
    <x v="0"/>
    <x v="1"/>
    <x v="0"/>
    <s v="210950"/>
    <x v="2"/>
    <x v="17358"/>
    <x v="24"/>
  </r>
  <r>
    <x v="0"/>
    <x v="1"/>
    <x v="0"/>
    <s v="210985"/>
    <x v="1"/>
    <x v="27277"/>
    <x v="54"/>
  </r>
  <r>
    <x v="0"/>
    <x v="1"/>
    <x v="0"/>
    <s v="211011"/>
    <x v="2"/>
    <x v="22456"/>
    <x v="7"/>
  </r>
  <r>
    <x v="0"/>
    <x v="1"/>
    <x v="0"/>
    <s v="211022"/>
    <x v="2"/>
    <x v="15704"/>
    <x v="7"/>
  </r>
  <r>
    <x v="0"/>
    <x v="1"/>
    <x v="0"/>
    <s v="211027"/>
    <x v="2"/>
    <x v="10557"/>
    <x v="12"/>
  </r>
  <r>
    <x v="0"/>
    <x v="1"/>
    <x v="0"/>
    <s v="211047"/>
    <x v="2"/>
    <x v="27278"/>
    <x v="7"/>
  </r>
  <r>
    <x v="0"/>
    <x v="1"/>
    <x v="0"/>
    <s v="211089"/>
    <x v="0"/>
    <x v="27279"/>
    <x v="0"/>
  </r>
  <r>
    <x v="0"/>
    <x v="1"/>
    <x v="0"/>
    <s v="211102"/>
    <x v="1"/>
    <x v="27280"/>
    <x v="58"/>
  </r>
  <r>
    <x v="0"/>
    <x v="1"/>
    <x v="0"/>
    <s v="211113"/>
    <x v="0"/>
    <x v="4946"/>
    <x v="18"/>
  </r>
  <r>
    <x v="0"/>
    <x v="1"/>
    <x v="0"/>
    <s v="211114"/>
    <x v="2"/>
    <x v="17535"/>
    <x v="3"/>
  </r>
  <r>
    <x v="0"/>
    <x v="1"/>
    <x v="0"/>
    <s v="211140"/>
    <x v="0"/>
    <x v="21383"/>
    <x v="10"/>
  </r>
  <r>
    <x v="0"/>
    <x v="1"/>
    <x v="0"/>
    <s v="211153"/>
    <x v="0"/>
    <x v="3510"/>
    <x v="8"/>
  </r>
  <r>
    <x v="0"/>
    <x v="1"/>
    <x v="0"/>
    <s v="211193"/>
    <x v="0"/>
    <x v="23305"/>
    <x v="27"/>
  </r>
  <r>
    <x v="0"/>
    <x v="1"/>
    <x v="0"/>
    <s v="211202"/>
    <x v="0"/>
    <x v="24808"/>
    <x v="0"/>
  </r>
  <r>
    <x v="0"/>
    <x v="1"/>
    <x v="0"/>
    <s v="211252"/>
    <x v="2"/>
    <x v="10068"/>
    <x v="16"/>
  </r>
  <r>
    <x v="0"/>
    <x v="1"/>
    <x v="0"/>
    <s v="211290"/>
    <x v="2"/>
    <x v="3627"/>
    <x v="7"/>
  </r>
  <r>
    <x v="0"/>
    <x v="1"/>
    <x v="0"/>
    <s v="211298"/>
    <x v="2"/>
    <x v="24230"/>
    <x v="3"/>
  </r>
  <r>
    <x v="0"/>
    <x v="1"/>
    <x v="0"/>
    <s v="211305"/>
    <x v="2"/>
    <x v="24364"/>
    <x v="7"/>
  </r>
  <r>
    <x v="0"/>
    <x v="1"/>
    <x v="0"/>
    <s v="211306"/>
    <x v="0"/>
    <x v="27281"/>
    <x v="18"/>
  </r>
  <r>
    <x v="0"/>
    <x v="1"/>
    <x v="0"/>
    <s v="211392"/>
    <x v="0"/>
    <x v="7786"/>
    <x v="27"/>
  </r>
  <r>
    <x v="0"/>
    <x v="1"/>
    <x v="0"/>
    <s v="211412"/>
    <x v="2"/>
    <x v="23930"/>
    <x v="7"/>
  </r>
  <r>
    <x v="0"/>
    <x v="1"/>
    <x v="0"/>
    <s v="211422"/>
    <x v="2"/>
    <x v="25442"/>
    <x v="12"/>
  </r>
  <r>
    <x v="0"/>
    <x v="1"/>
    <x v="0"/>
    <s v="211437"/>
    <x v="2"/>
    <x v="14142"/>
    <x v="13"/>
  </r>
  <r>
    <x v="0"/>
    <x v="1"/>
    <x v="0"/>
    <s v="211491"/>
    <x v="2"/>
    <x v="7836"/>
    <x v="9"/>
  </r>
  <r>
    <x v="0"/>
    <x v="1"/>
    <x v="0"/>
    <s v="211546"/>
    <x v="2"/>
    <x v="27282"/>
    <x v="3"/>
  </r>
  <r>
    <x v="0"/>
    <x v="1"/>
    <x v="0"/>
    <s v="211550"/>
    <x v="1"/>
    <x v="27283"/>
    <x v="2"/>
  </r>
  <r>
    <x v="0"/>
    <x v="1"/>
    <x v="0"/>
    <s v="211559"/>
    <x v="0"/>
    <x v="27284"/>
    <x v="10"/>
  </r>
  <r>
    <x v="0"/>
    <x v="1"/>
    <x v="0"/>
    <s v="211565"/>
    <x v="0"/>
    <x v="27285"/>
    <x v="10"/>
  </r>
  <r>
    <x v="0"/>
    <x v="1"/>
    <x v="0"/>
    <s v="211594"/>
    <x v="0"/>
    <x v="27286"/>
    <x v="0"/>
  </r>
  <r>
    <x v="0"/>
    <x v="1"/>
    <x v="0"/>
    <s v="211623"/>
    <x v="2"/>
    <x v="27218"/>
    <x v="7"/>
  </r>
  <r>
    <x v="0"/>
    <x v="1"/>
    <x v="0"/>
    <s v="211662"/>
    <x v="1"/>
    <x v="27287"/>
    <x v="72"/>
  </r>
  <r>
    <x v="0"/>
    <x v="1"/>
    <x v="0"/>
    <s v="211666"/>
    <x v="2"/>
    <x v="8735"/>
    <x v="3"/>
  </r>
  <r>
    <x v="0"/>
    <x v="1"/>
    <x v="0"/>
    <s v="211672"/>
    <x v="2"/>
    <x v="22593"/>
    <x v="7"/>
  </r>
  <r>
    <x v="0"/>
    <x v="1"/>
    <x v="0"/>
    <s v="211693"/>
    <x v="0"/>
    <x v="27288"/>
    <x v="27"/>
  </r>
  <r>
    <x v="0"/>
    <x v="1"/>
    <x v="0"/>
    <s v="211713"/>
    <x v="0"/>
    <x v="27289"/>
    <x v="5"/>
  </r>
  <r>
    <x v="0"/>
    <x v="1"/>
    <x v="0"/>
    <s v="211729"/>
    <x v="2"/>
    <x v="25372"/>
    <x v="7"/>
  </r>
  <r>
    <x v="0"/>
    <x v="1"/>
    <x v="0"/>
    <s v="211749"/>
    <x v="0"/>
    <x v="15129"/>
    <x v="29"/>
  </r>
  <r>
    <x v="0"/>
    <x v="1"/>
    <x v="0"/>
    <s v="211755"/>
    <x v="0"/>
    <x v="27290"/>
    <x v="28"/>
  </r>
  <r>
    <x v="0"/>
    <x v="1"/>
    <x v="0"/>
    <s v="211770"/>
    <x v="0"/>
    <x v="27291"/>
    <x v="4"/>
  </r>
  <r>
    <x v="0"/>
    <x v="1"/>
    <x v="0"/>
    <s v="211794"/>
    <x v="2"/>
    <x v="26690"/>
    <x v="13"/>
  </r>
  <r>
    <x v="0"/>
    <x v="1"/>
    <x v="0"/>
    <s v="211804"/>
    <x v="0"/>
    <x v="27292"/>
    <x v="0"/>
  </r>
  <r>
    <x v="0"/>
    <x v="1"/>
    <x v="0"/>
    <s v="211806"/>
    <x v="2"/>
    <x v="19831"/>
    <x v="30"/>
  </r>
  <r>
    <x v="0"/>
    <x v="1"/>
    <x v="0"/>
    <s v="211818"/>
    <x v="0"/>
    <x v="27293"/>
    <x v="28"/>
  </r>
  <r>
    <x v="0"/>
    <x v="1"/>
    <x v="0"/>
    <s v="211822"/>
    <x v="2"/>
    <x v="21406"/>
    <x v="16"/>
  </r>
  <r>
    <x v="0"/>
    <x v="1"/>
    <x v="0"/>
    <s v="211841"/>
    <x v="2"/>
    <x v="22965"/>
    <x v="30"/>
  </r>
  <r>
    <x v="0"/>
    <x v="1"/>
    <x v="0"/>
    <s v="211871"/>
    <x v="2"/>
    <x v="7783"/>
    <x v="9"/>
  </r>
  <r>
    <x v="0"/>
    <x v="1"/>
    <x v="0"/>
    <s v="211907"/>
    <x v="0"/>
    <x v="27294"/>
    <x v="8"/>
  </r>
  <r>
    <x v="0"/>
    <x v="1"/>
    <x v="0"/>
    <s v="211910"/>
    <x v="2"/>
    <x v="23845"/>
    <x v="30"/>
  </r>
  <r>
    <x v="0"/>
    <x v="1"/>
    <x v="0"/>
    <s v="211915"/>
    <x v="0"/>
    <x v="13186"/>
    <x v="27"/>
  </r>
  <r>
    <x v="0"/>
    <x v="1"/>
    <x v="0"/>
    <s v="211928"/>
    <x v="1"/>
    <x v="27295"/>
    <x v="46"/>
  </r>
  <r>
    <x v="0"/>
    <x v="1"/>
    <x v="0"/>
    <s v="211942"/>
    <x v="0"/>
    <x v="27296"/>
    <x v="10"/>
  </r>
  <r>
    <x v="0"/>
    <x v="1"/>
    <x v="0"/>
    <s v="211962"/>
    <x v="0"/>
    <x v="15605"/>
    <x v="26"/>
  </r>
  <r>
    <x v="0"/>
    <x v="1"/>
    <x v="0"/>
    <s v="211974"/>
    <x v="0"/>
    <x v="15145"/>
    <x v="10"/>
  </r>
  <r>
    <x v="0"/>
    <x v="1"/>
    <x v="0"/>
    <s v="211987"/>
    <x v="2"/>
    <x v="5165"/>
    <x v="3"/>
  </r>
  <r>
    <x v="0"/>
    <x v="1"/>
    <x v="0"/>
    <s v="211988"/>
    <x v="0"/>
    <x v="22541"/>
    <x v="26"/>
  </r>
  <r>
    <x v="0"/>
    <x v="1"/>
    <x v="0"/>
    <s v="211989"/>
    <x v="0"/>
    <x v="12167"/>
    <x v="10"/>
  </r>
  <r>
    <x v="0"/>
    <x v="1"/>
    <x v="0"/>
    <s v="212020"/>
    <x v="2"/>
    <x v="22464"/>
    <x v="17"/>
  </r>
  <r>
    <x v="0"/>
    <x v="1"/>
    <x v="0"/>
    <s v="212028"/>
    <x v="2"/>
    <x v="23255"/>
    <x v="12"/>
  </r>
  <r>
    <x v="0"/>
    <x v="1"/>
    <x v="0"/>
    <s v="212046"/>
    <x v="2"/>
    <x v="12993"/>
    <x v="12"/>
  </r>
  <r>
    <x v="0"/>
    <x v="1"/>
    <x v="0"/>
    <s v="212073"/>
    <x v="1"/>
    <x v="27297"/>
    <x v="42"/>
  </r>
  <r>
    <x v="0"/>
    <x v="1"/>
    <x v="0"/>
    <s v="212085"/>
    <x v="0"/>
    <x v="27298"/>
    <x v="0"/>
  </r>
  <r>
    <x v="0"/>
    <x v="1"/>
    <x v="0"/>
    <s v="212125"/>
    <x v="0"/>
    <x v="27299"/>
    <x v="18"/>
  </r>
  <r>
    <x v="0"/>
    <x v="1"/>
    <x v="0"/>
    <s v="212129"/>
    <x v="2"/>
    <x v="1108"/>
    <x v="17"/>
  </r>
  <r>
    <x v="0"/>
    <x v="1"/>
    <x v="0"/>
    <s v="212136"/>
    <x v="0"/>
    <x v="14124"/>
    <x v="18"/>
  </r>
  <r>
    <x v="0"/>
    <x v="1"/>
    <x v="0"/>
    <s v="212151"/>
    <x v="0"/>
    <x v="5938"/>
    <x v="15"/>
  </r>
  <r>
    <x v="0"/>
    <x v="1"/>
    <x v="0"/>
    <s v="212155"/>
    <x v="3"/>
    <x v="27300"/>
    <x v="47"/>
  </r>
  <r>
    <x v="0"/>
    <x v="1"/>
    <x v="0"/>
    <s v="212179"/>
    <x v="2"/>
    <x v="3565"/>
    <x v="12"/>
  </r>
  <r>
    <x v="0"/>
    <x v="1"/>
    <x v="0"/>
    <s v="212184"/>
    <x v="2"/>
    <x v="25698"/>
    <x v="9"/>
  </r>
  <r>
    <x v="0"/>
    <x v="1"/>
    <x v="0"/>
    <s v="212185"/>
    <x v="0"/>
    <x v="2678"/>
    <x v="4"/>
  </r>
  <r>
    <x v="0"/>
    <x v="1"/>
    <x v="0"/>
    <s v="212196"/>
    <x v="0"/>
    <x v="27301"/>
    <x v="8"/>
  </r>
  <r>
    <x v="0"/>
    <x v="1"/>
    <x v="0"/>
    <s v="212206"/>
    <x v="2"/>
    <x v="27302"/>
    <x v="7"/>
  </r>
  <r>
    <x v="0"/>
    <x v="1"/>
    <x v="0"/>
    <s v="212211"/>
    <x v="1"/>
    <x v="8627"/>
    <x v="35"/>
  </r>
  <r>
    <x v="0"/>
    <x v="1"/>
    <x v="0"/>
    <s v="212227"/>
    <x v="2"/>
    <x v="22341"/>
    <x v="3"/>
  </r>
  <r>
    <x v="0"/>
    <x v="1"/>
    <x v="0"/>
    <s v="212258"/>
    <x v="0"/>
    <x v="27303"/>
    <x v="28"/>
  </r>
  <r>
    <x v="0"/>
    <x v="1"/>
    <x v="0"/>
    <s v="212297"/>
    <x v="2"/>
    <x v="27304"/>
    <x v="24"/>
  </r>
  <r>
    <x v="0"/>
    <x v="1"/>
    <x v="0"/>
    <s v="212304"/>
    <x v="2"/>
    <x v="22819"/>
    <x v="17"/>
  </r>
  <r>
    <x v="0"/>
    <x v="1"/>
    <x v="0"/>
    <s v="212339"/>
    <x v="2"/>
    <x v="23265"/>
    <x v="3"/>
  </r>
  <r>
    <x v="0"/>
    <x v="1"/>
    <x v="0"/>
    <s v="212343"/>
    <x v="2"/>
    <x v="6726"/>
    <x v="3"/>
  </r>
  <r>
    <x v="0"/>
    <x v="1"/>
    <x v="0"/>
    <s v="212378"/>
    <x v="1"/>
    <x v="27249"/>
    <x v="2"/>
  </r>
  <r>
    <x v="0"/>
    <x v="1"/>
    <x v="0"/>
    <s v="212392"/>
    <x v="0"/>
    <x v="4050"/>
    <x v="32"/>
  </r>
  <r>
    <x v="0"/>
    <x v="1"/>
    <x v="0"/>
    <s v="212400"/>
    <x v="1"/>
    <x v="27305"/>
    <x v="35"/>
  </r>
  <r>
    <x v="0"/>
    <x v="1"/>
    <x v="0"/>
    <s v="212443"/>
    <x v="2"/>
    <x v="13904"/>
    <x v="12"/>
  </r>
  <r>
    <x v="0"/>
    <x v="1"/>
    <x v="0"/>
    <s v="212450"/>
    <x v="2"/>
    <x v="5873"/>
    <x v="7"/>
  </r>
  <r>
    <x v="0"/>
    <x v="1"/>
    <x v="0"/>
    <s v="212474"/>
    <x v="2"/>
    <x v="23049"/>
    <x v="12"/>
  </r>
  <r>
    <x v="0"/>
    <x v="1"/>
    <x v="0"/>
    <s v="212479"/>
    <x v="1"/>
    <x v="27306"/>
    <x v="35"/>
  </r>
  <r>
    <x v="0"/>
    <x v="1"/>
    <x v="0"/>
    <s v="212485"/>
    <x v="0"/>
    <x v="27307"/>
    <x v="4"/>
  </r>
  <r>
    <x v="0"/>
    <x v="1"/>
    <x v="0"/>
    <s v="212538"/>
    <x v="1"/>
    <x v="25068"/>
    <x v="35"/>
  </r>
  <r>
    <x v="0"/>
    <x v="1"/>
    <x v="0"/>
    <s v="212541"/>
    <x v="0"/>
    <x v="27241"/>
    <x v="20"/>
  </r>
  <r>
    <x v="0"/>
    <x v="1"/>
    <x v="0"/>
    <s v="212561"/>
    <x v="1"/>
    <x v="27308"/>
    <x v="58"/>
  </r>
  <r>
    <x v="0"/>
    <x v="1"/>
    <x v="0"/>
    <s v="212584"/>
    <x v="0"/>
    <x v="27309"/>
    <x v="8"/>
  </r>
  <r>
    <x v="0"/>
    <x v="1"/>
    <x v="0"/>
    <s v="212608"/>
    <x v="2"/>
    <x v="22497"/>
    <x v="3"/>
  </r>
  <r>
    <x v="0"/>
    <x v="1"/>
    <x v="0"/>
    <s v="212628"/>
    <x v="0"/>
    <x v="4868"/>
    <x v="15"/>
  </r>
  <r>
    <x v="0"/>
    <x v="1"/>
    <x v="0"/>
    <s v="212633"/>
    <x v="2"/>
    <x v="17323"/>
    <x v="7"/>
  </r>
  <r>
    <x v="0"/>
    <x v="1"/>
    <x v="0"/>
    <s v="212639"/>
    <x v="0"/>
    <x v="27310"/>
    <x v="8"/>
  </r>
  <r>
    <x v="0"/>
    <x v="1"/>
    <x v="0"/>
    <s v="212648"/>
    <x v="0"/>
    <x v="27311"/>
    <x v="39"/>
  </r>
  <r>
    <x v="0"/>
    <x v="1"/>
    <x v="0"/>
    <s v="212659"/>
    <x v="2"/>
    <x v="9511"/>
    <x v="17"/>
  </r>
  <r>
    <x v="0"/>
    <x v="1"/>
    <x v="0"/>
    <s v="212675"/>
    <x v="2"/>
    <x v="6828"/>
    <x v="12"/>
  </r>
  <r>
    <x v="0"/>
    <x v="1"/>
    <x v="0"/>
    <s v="212677"/>
    <x v="0"/>
    <x v="27312"/>
    <x v="28"/>
  </r>
  <r>
    <x v="0"/>
    <x v="1"/>
    <x v="0"/>
    <s v="212684"/>
    <x v="1"/>
    <x v="6976"/>
    <x v="25"/>
  </r>
  <r>
    <x v="0"/>
    <x v="1"/>
    <x v="0"/>
    <s v="212725"/>
    <x v="2"/>
    <x v="16247"/>
    <x v="3"/>
  </r>
  <r>
    <x v="0"/>
    <x v="1"/>
    <x v="0"/>
    <s v="212733"/>
    <x v="2"/>
    <x v="26828"/>
    <x v="12"/>
  </r>
  <r>
    <x v="0"/>
    <x v="1"/>
    <x v="0"/>
    <s v="212734"/>
    <x v="0"/>
    <x v="3738"/>
    <x v="18"/>
  </r>
  <r>
    <x v="0"/>
    <x v="1"/>
    <x v="0"/>
    <s v="212744"/>
    <x v="0"/>
    <x v="27313"/>
    <x v="10"/>
  </r>
  <r>
    <x v="0"/>
    <x v="1"/>
    <x v="0"/>
    <s v="212759"/>
    <x v="2"/>
    <x v="27314"/>
    <x v="3"/>
  </r>
  <r>
    <x v="0"/>
    <x v="1"/>
    <x v="0"/>
    <s v="212762"/>
    <x v="0"/>
    <x v="27315"/>
    <x v="22"/>
  </r>
  <r>
    <x v="0"/>
    <x v="1"/>
    <x v="0"/>
    <s v="212767"/>
    <x v="0"/>
    <x v="23215"/>
    <x v="27"/>
  </r>
  <r>
    <x v="0"/>
    <x v="1"/>
    <x v="0"/>
    <s v="212784"/>
    <x v="0"/>
    <x v="27316"/>
    <x v="32"/>
  </r>
  <r>
    <x v="0"/>
    <x v="1"/>
    <x v="0"/>
    <s v="212819"/>
    <x v="0"/>
    <x v="27317"/>
    <x v="4"/>
  </r>
  <r>
    <x v="0"/>
    <x v="1"/>
    <x v="0"/>
    <s v="212823"/>
    <x v="2"/>
    <x v="27318"/>
    <x v="30"/>
  </r>
  <r>
    <x v="0"/>
    <x v="1"/>
    <x v="0"/>
    <s v="212836"/>
    <x v="2"/>
    <x v="24837"/>
    <x v="3"/>
  </r>
  <r>
    <x v="0"/>
    <x v="1"/>
    <x v="0"/>
    <s v="212841"/>
    <x v="0"/>
    <x v="27319"/>
    <x v="20"/>
  </r>
  <r>
    <x v="0"/>
    <x v="1"/>
    <x v="0"/>
    <s v="212863"/>
    <x v="2"/>
    <x v="27320"/>
    <x v="7"/>
  </r>
  <r>
    <x v="0"/>
    <x v="1"/>
    <x v="0"/>
    <s v="212870"/>
    <x v="2"/>
    <x v="25615"/>
    <x v="30"/>
  </r>
  <r>
    <x v="0"/>
    <x v="1"/>
    <x v="0"/>
    <s v="212983"/>
    <x v="0"/>
    <x v="4483"/>
    <x v="8"/>
  </r>
  <r>
    <x v="0"/>
    <x v="1"/>
    <x v="0"/>
    <s v="213005"/>
    <x v="0"/>
    <x v="27321"/>
    <x v="10"/>
  </r>
  <r>
    <x v="0"/>
    <x v="1"/>
    <x v="0"/>
    <s v="213009"/>
    <x v="2"/>
    <x v="18683"/>
    <x v="12"/>
  </r>
  <r>
    <x v="0"/>
    <x v="1"/>
    <x v="0"/>
    <s v="213019"/>
    <x v="2"/>
    <x v="2399"/>
    <x v="7"/>
  </r>
  <r>
    <x v="0"/>
    <x v="1"/>
    <x v="0"/>
    <s v="213021"/>
    <x v="2"/>
    <x v="8010"/>
    <x v="13"/>
  </r>
  <r>
    <x v="0"/>
    <x v="1"/>
    <x v="0"/>
    <s v="213039"/>
    <x v="0"/>
    <x v="12473"/>
    <x v="22"/>
  </r>
  <r>
    <x v="0"/>
    <x v="1"/>
    <x v="0"/>
    <s v="213045"/>
    <x v="0"/>
    <x v="27322"/>
    <x v="29"/>
  </r>
  <r>
    <x v="0"/>
    <x v="1"/>
    <x v="0"/>
    <s v="213054"/>
    <x v="2"/>
    <x v="13355"/>
    <x v="14"/>
  </r>
  <r>
    <x v="0"/>
    <x v="1"/>
    <x v="0"/>
    <s v="213059"/>
    <x v="2"/>
    <x v="21740"/>
    <x v="7"/>
  </r>
  <r>
    <x v="0"/>
    <x v="1"/>
    <x v="0"/>
    <s v="213081"/>
    <x v="1"/>
    <x v="17511"/>
    <x v="44"/>
  </r>
  <r>
    <x v="0"/>
    <x v="1"/>
    <x v="0"/>
    <s v="213084"/>
    <x v="2"/>
    <x v="26128"/>
    <x v="12"/>
  </r>
  <r>
    <x v="0"/>
    <x v="1"/>
    <x v="0"/>
    <s v="213089"/>
    <x v="2"/>
    <x v="19145"/>
    <x v="14"/>
  </r>
  <r>
    <x v="0"/>
    <x v="1"/>
    <x v="0"/>
    <s v="213093"/>
    <x v="2"/>
    <x v="8339"/>
    <x v="30"/>
  </r>
  <r>
    <x v="0"/>
    <x v="1"/>
    <x v="0"/>
    <s v="213099"/>
    <x v="1"/>
    <x v="7311"/>
    <x v="35"/>
  </r>
  <r>
    <x v="0"/>
    <x v="1"/>
    <x v="0"/>
    <s v="213139"/>
    <x v="1"/>
    <x v="5568"/>
    <x v="25"/>
  </r>
  <r>
    <x v="0"/>
    <x v="1"/>
    <x v="0"/>
    <s v="213143"/>
    <x v="0"/>
    <x v="19302"/>
    <x v="27"/>
  </r>
  <r>
    <x v="0"/>
    <x v="1"/>
    <x v="0"/>
    <s v="213159"/>
    <x v="0"/>
    <x v="10448"/>
    <x v="4"/>
  </r>
  <r>
    <x v="0"/>
    <x v="1"/>
    <x v="0"/>
    <s v="213167"/>
    <x v="0"/>
    <x v="27323"/>
    <x v="28"/>
  </r>
  <r>
    <x v="0"/>
    <x v="1"/>
    <x v="0"/>
    <s v="213168"/>
    <x v="2"/>
    <x v="1174"/>
    <x v="24"/>
  </r>
  <r>
    <x v="0"/>
    <x v="1"/>
    <x v="0"/>
    <s v="213189"/>
    <x v="3"/>
    <x v="27324"/>
    <x v="45"/>
  </r>
  <r>
    <x v="0"/>
    <x v="1"/>
    <x v="0"/>
    <s v="213211"/>
    <x v="2"/>
    <x v="18909"/>
    <x v="3"/>
  </r>
  <r>
    <x v="0"/>
    <x v="1"/>
    <x v="0"/>
    <s v="213258"/>
    <x v="1"/>
    <x v="27325"/>
    <x v="37"/>
  </r>
  <r>
    <x v="0"/>
    <x v="1"/>
    <x v="0"/>
    <s v="213261"/>
    <x v="0"/>
    <x v="27326"/>
    <x v="18"/>
  </r>
  <r>
    <x v="0"/>
    <x v="1"/>
    <x v="0"/>
    <s v="213286"/>
    <x v="2"/>
    <x v="21867"/>
    <x v="3"/>
  </r>
  <r>
    <x v="0"/>
    <x v="1"/>
    <x v="0"/>
    <s v="213298"/>
    <x v="2"/>
    <x v="14853"/>
    <x v="3"/>
  </r>
  <r>
    <x v="0"/>
    <x v="1"/>
    <x v="0"/>
    <s v="213310"/>
    <x v="2"/>
    <x v="10213"/>
    <x v="3"/>
  </r>
  <r>
    <x v="0"/>
    <x v="1"/>
    <x v="0"/>
    <s v="213358"/>
    <x v="2"/>
    <x v="11729"/>
    <x v="3"/>
  </r>
  <r>
    <x v="0"/>
    <x v="1"/>
    <x v="0"/>
    <s v="213360"/>
    <x v="2"/>
    <x v="7325"/>
    <x v="3"/>
  </r>
  <r>
    <x v="0"/>
    <x v="1"/>
    <x v="0"/>
    <s v="213368"/>
    <x v="2"/>
    <x v="27327"/>
    <x v="12"/>
  </r>
  <r>
    <x v="0"/>
    <x v="1"/>
    <x v="0"/>
    <s v="213390"/>
    <x v="1"/>
    <x v="27328"/>
    <x v="23"/>
  </r>
  <r>
    <x v="0"/>
    <x v="1"/>
    <x v="0"/>
    <s v="213402"/>
    <x v="2"/>
    <x v="27164"/>
    <x v="7"/>
  </r>
  <r>
    <x v="0"/>
    <x v="1"/>
    <x v="0"/>
    <s v="213409"/>
    <x v="3"/>
    <x v="27329"/>
    <x v="49"/>
  </r>
  <r>
    <x v="0"/>
    <x v="1"/>
    <x v="0"/>
    <s v="213423"/>
    <x v="2"/>
    <x v="22002"/>
    <x v="9"/>
  </r>
  <r>
    <x v="0"/>
    <x v="1"/>
    <x v="0"/>
    <s v="213424"/>
    <x v="0"/>
    <x v="18899"/>
    <x v="10"/>
  </r>
  <r>
    <x v="0"/>
    <x v="1"/>
    <x v="0"/>
    <s v="213431"/>
    <x v="0"/>
    <x v="27330"/>
    <x v="22"/>
  </r>
  <r>
    <x v="0"/>
    <x v="1"/>
    <x v="0"/>
    <s v="213451"/>
    <x v="0"/>
    <x v="27331"/>
    <x v="20"/>
  </r>
  <r>
    <x v="0"/>
    <x v="1"/>
    <x v="0"/>
    <s v="213472"/>
    <x v="2"/>
    <x v="24099"/>
    <x v="12"/>
  </r>
  <r>
    <x v="0"/>
    <x v="1"/>
    <x v="0"/>
    <s v="213478"/>
    <x v="0"/>
    <x v="26962"/>
    <x v="4"/>
  </r>
  <r>
    <x v="0"/>
    <x v="1"/>
    <x v="0"/>
    <s v="213480"/>
    <x v="2"/>
    <x v="23415"/>
    <x v="24"/>
  </r>
  <r>
    <x v="0"/>
    <x v="1"/>
    <x v="0"/>
    <s v="213500"/>
    <x v="2"/>
    <x v="23522"/>
    <x v="17"/>
  </r>
  <r>
    <x v="0"/>
    <x v="1"/>
    <x v="0"/>
    <s v="213519"/>
    <x v="1"/>
    <x v="27332"/>
    <x v="51"/>
  </r>
  <r>
    <x v="0"/>
    <x v="1"/>
    <x v="0"/>
    <s v="213520"/>
    <x v="2"/>
    <x v="27333"/>
    <x v="16"/>
  </r>
  <r>
    <x v="0"/>
    <x v="1"/>
    <x v="0"/>
    <s v="213535"/>
    <x v="3"/>
    <x v="27334"/>
    <x v="47"/>
  </r>
  <r>
    <x v="0"/>
    <x v="1"/>
    <x v="0"/>
    <s v="213643"/>
    <x v="2"/>
    <x v="27335"/>
    <x v="12"/>
  </r>
  <r>
    <x v="0"/>
    <x v="1"/>
    <x v="0"/>
    <s v="213650"/>
    <x v="0"/>
    <x v="27336"/>
    <x v="0"/>
  </r>
  <r>
    <x v="0"/>
    <x v="1"/>
    <x v="0"/>
    <s v="213666"/>
    <x v="2"/>
    <x v="22377"/>
    <x v="9"/>
  </r>
  <r>
    <x v="0"/>
    <x v="1"/>
    <x v="0"/>
    <s v="213668"/>
    <x v="0"/>
    <x v="27337"/>
    <x v="8"/>
  </r>
  <r>
    <x v="0"/>
    <x v="1"/>
    <x v="0"/>
    <s v="213697"/>
    <x v="0"/>
    <x v="20640"/>
    <x v="20"/>
  </r>
  <r>
    <x v="0"/>
    <x v="1"/>
    <x v="0"/>
    <s v="213702"/>
    <x v="0"/>
    <x v="20639"/>
    <x v="4"/>
  </r>
  <r>
    <x v="0"/>
    <x v="1"/>
    <x v="0"/>
    <s v="213709"/>
    <x v="0"/>
    <x v="27338"/>
    <x v="10"/>
  </r>
  <r>
    <x v="0"/>
    <x v="1"/>
    <x v="0"/>
    <s v="213720"/>
    <x v="2"/>
    <x v="5332"/>
    <x v="12"/>
  </r>
  <r>
    <x v="0"/>
    <x v="1"/>
    <x v="0"/>
    <s v="213725"/>
    <x v="2"/>
    <x v="19144"/>
    <x v="3"/>
  </r>
  <r>
    <x v="0"/>
    <x v="1"/>
    <x v="0"/>
    <s v="213757"/>
    <x v="0"/>
    <x v="27339"/>
    <x v="18"/>
  </r>
  <r>
    <x v="0"/>
    <x v="1"/>
    <x v="0"/>
    <s v="213772"/>
    <x v="2"/>
    <x v="22348"/>
    <x v="3"/>
  </r>
  <r>
    <x v="0"/>
    <x v="1"/>
    <x v="0"/>
    <s v="213774"/>
    <x v="2"/>
    <x v="26368"/>
    <x v="3"/>
  </r>
  <r>
    <x v="0"/>
    <x v="1"/>
    <x v="0"/>
    <s v="213801"/>
    <x v="2"/>
    <x v="15788"/>
    <x v="12"/>
  </r>
  <r>
    <x v="0"/>
    <x v="1"/>
    <x v="0"/>
    <s v="213825"/>
    <x v="2"/>
    <x v="27340"/>
    <x v="30"/>
  </r>
  <r>
    <x v="0"/>
    <x v="1"/>
    <x v="0"/>
    <s v="213842"/>
    <x v="1"/>
    <x v="24587"/>
    <x v="42"/>
  </r>
  <r>
    <x v="0"/>
    <x v="1"/>
    <x v="0"/>
    <s v="213870"/>
    <x v="1"/>
    <x v="23322"/>
    <x v="40"/>
  </r>
  <r>
    <x v="0"/>
    <x v="1"/>
    <x v="0"/>
    <s v="213897"/>
    <x v="0"/>
    <x v="23299"/>
    <x v="26"/>
  </r>
  <r>
    <x v="0"/>
    <x v="1"/>
    <x v="0"/>
    <s v="213901"/>
    <x v="0"/>
    <x v="27341"/>
    <x v="11"/>
  </r>
  <r>
    <x v="0"/>
    <x v="1"/>
    <x v="0"/>
    <s v="213903"/>
    <x v="0"/>
    <x v="27342"/>
    <x v="10"/>
  </r>
  <r>
    <x v="0"/>
    <x v="1"/>
    <x v="0"/>
    <s v="213912"/>
    <x v="1"/>
    <x v="27343"/>
    <x v="25"/>
  </r>
  <r>
    <x v="0"/>
    <x v="1"/>
    <x v="0"/>
    <s v="213928"/>
    <x v="0"/>
    <x v="27344"/>
    <x v="27"/>
  </r>
  <r>
    <x v="0"/>
    <x v="1"/>
    <x v="0"/>
    <s v="213929"/>
    <x v="2"/>
    <x v="11298"/>
    <x v="3"/>
  </r>
  <r>
    <x v="0"/>
    <x v="1"/>
    <x v="0"/>
    <s v="213933"/>
    <x v="1"/>
    <x v="6533"/>
    <x v="25"/>
  </r>
  <r>
    <x v="0"/>
    <x v="1"/>
    <x v="0"/>
    <s v="213996"/>
    <x v="2"/>
    <x v="17581"/>
    <x v="14"/>
  </r>
  <r>
    <x v="0"/>
    <x v="1"/>
    <x v="0"/>
    <s v="213997"/>
    <x v="2"/>
    <x v="23067"/>
    <x v="7"/>
  </r>
  <r>
    <x v="0"/>
    <x v="1"/>
    <x v="0"/>
    <s v="214000"/>
    <x v="0"/>
    <x v="27345"/>
    <x v="20"/>
  </r>
  <r>
    <x v="0"/>
    <x v="1"/>
    <x v="0"/>
    <s v="214002"/>
    <x v="0"/>
    <x v="27346"/>
    <x v="18"/>
  </r>
  <r>
    <x v="0"/>
    <x v="1"/>
    <x v="0"/>
    <s v="214036"/>
    <x v="1"/>
    <x v="27347"/>
    <x v="21"/>
  </r>
  <r>
    <x v="0"/>
    <x v="1"/>
    <x v="0"/>
    <s v="214069"/>
    <x v="1"/>
    <x v="3212"/>
    <x v="25"/>
  </r>
  <r>
    <x v="0"/>
    <x v="1"/>
    <x v="0"/>
    <s v="214106"/>
    <x v="2"/>
    <x v="5240"/>
    <x v="14"/>
  </r>
  <r>
    <x v="0"/>
    <x v="1"/>
    <x v="0"/>
    <s v="214112"/>
    <x v="0"/>
    <x v="27348"/>
    <x v="0"/>
  </r>
  <r>
    <x v="0"/>
    <x v="1"/>
    <x v="0"/>
    <s v="214153"/>
    <x v="2"/>
    <x v="27349"/>
    <x v="16"/>
  </r>
  <r>
    <x v="0"/>
    <x v="1"/>
    <x v="0"/>
    <s v="214184"/>
    <x v="2"/>
    <x v="27350"/>
    <x v="14"/>
  </r>
  <r>
    <x v="0"/>
    <x v="1"/>
    <x v="0"/>
    <s v="214195"/>
    <x v="2"/>
    <x v="937"/>
    <x v="12"/>
  </r>
  <r>
    <x v="0"/>
    <x v="1"/>
    <x v="0"/>
    <s v="214203"/>
    <x v="2"/>
    <x v="13332"/>
    <x v="9"/>
  </r>
  <r>
    <x v="0"/>
    <x v="1"/>
    <x v="0"/>
    <s v="214277"/>
    <x v="0"/>
    <x v="27351"/>
    <x v="15"/>
  </r>
  <r>
    <x v="0"/>
    <x v="1"/>
    <x v="0"/>
    <s v="214290"/>
    <x v="2"/>
    <x v="17135"/>
    <x v="7"/>
  </r>
  <r>
    <x v="0"/>
    <x v="1"/>
    <x v="0"/>
    <s v="214305"/>
    <x v="0"/>
    <x v="23968"/>
    <x v="8"/>
  </r>
  <r>
    <x v="0"/>
    <x v="1"/>
    <x v="0"/>
    <s v="214310"/>
    <x v="2"/>
    <x v="22569"/>
    <x v="16"/>
  </r>
  <r>
    <x v="0"/>
    <x v="1"/>
    <x v="0"/>
    <s v="214323"/>
    <x v="2"/>
    <x v="25458"/>
    <x v="16"/>
  </r>
  <r>
    <x v="0"/>
    <x v="1"/>
    <x v="0"/>
    <s v="214336"/>
    <x v="2"/>
    <x v="27352"/>
    <x v="12"/>
  </r>
  <r>
    <x v="0"/>
    <x v="1"/>
    <x v="0"/>
    <s v="214349"/>
    <x v="2"/>
    <x v="26054"/>
    <x v="14"/>
  </r>
  <r>
    <x v="0"/>
    <x v="1"/>
    <x v="0"/>
    <s v="214371"/>
    <x v="2"/>
    <x v="3535"/>
    <x v="16"/>
  </r>
  <r>
    <x v="0"/>
    <x v="1"/>
    <x v="0"/>
    <s v="214444"/>
    <x v="0"/>
    <x v="27353"/>
    <x v="10"/>
  </r>
  <r>
    <x v="0"/>
    <x v="1"/>
    <x v="0"/>
    <s v="214450"/>
    <x v="2"/>
    <x v="27354"/>
    <x v="3"/>
  </r>
  <r>
    <x v="0"/>
    <x v="1"/>
    <x v="0"/>
    <s v="214482"/>
    <x v="2"/>
    <x v="1132"/>
    <x v="16"/>
  </r>
  <r>
    <x v="0"/>
    <x v="1"/>
    <x v="0"/>
    <s v="214493"/>
    <x v="0"/>
    <x v="2080"/>
    <x v="15"/>
  </r>
  <r>
    <x v="0"/>
    <x v="1"/>
    <x v="0"/>
    <s v="214534"/>
    <x v="2"/>
    <x v="27355"/>
    <x v="17"/>
  </r>
  <r>
    <x v="0"/>
    <x v="1"/>
    <x v="0"/>
    <s v="214615"/>
    <x v="2"/>
    <x v="27356"/>
    <x v="3"/>
  </r>
  <r>
    <x v="0"/>
    <x v="1"/>
    <x v="0"/>
    <s v="214640"/>
    <x v="0"/>
    <x v="25967"/>
    <x v="20"/>
  </r>
  <r>
    <x v="0"/>
    <x v="1"/>
    <x v="0"/>
    <s v="214687"/>
    <x v="2"/>
    <x v="3404"/>
    <x v="3"/>
  </r>
  <r>
    <x v="0"/>
    <x v="1"/>
    <x v="0"/>
    <s v="214702"/>
    <x v="0"/>
    <x v="27357"/>
    <x v="4"/>
  </r>
  <r>
    <x v="0"/>
    <x v="1"/>
    <x v="0"/>
    <s v="214813"/>
    <x v="1"/>
    <x v="27358"/>
    <x v="44"/>
  </r>
  <r>
    <x v="0"/>
    <x v="1"/>
    <x v="0"/>
    <s v="214829"/>
    <x v="2"/>
    <x v="6574"/>
    <x v="3"/>
  </r>
  <r>
    <x v="0"/>
    <x v="1"/>
    <x v="0"/>
    <s v="214836"/>
    <x v="2"/>
    <x v="25018"/>
    <x v="7"/>
  </r>
  <r>
    <x v="0"/>
    <x v="1"/>
    <x v="0"/>
    <s v="214848"/>
    <x v="0"/>
    <x v="8160"/>
    <x v="27"/>
  </r>
  <r>
    <x v="0"/>
    <x v="1"/>
    <x v="0"/>
    <s v="214866"/>
    <x v="0"/>
    <x v="26590"/>
    <x v="4"/>
  </r>
  <r>
    <x v="0"/>
    <x v="1"/>
    <x v="0"/>
    <s v="214867"/>
    <x v="1"/>
    <x v="27359"/>
    <x v="35"/>
  </r>
  <r>
    <x v="0"/>
    <x v="1"/>
    <x v="0"/>
    <s v="214868"/>
    <x v="0"/>
    <x v="22998"/>
    <x v="0"/>
  </r>
  <r>
    <x v="0"/>
    <x v="1"/>
    <x v="0"/>
    <s v="214892"/>
    <x v="2"/>
    <x v="25119"/>
    <x v="17"/>
  </r>
  <r>
    <x v="0"/>
    <x v="1"/>
    <x v="0"/>
    <s v="214901"/>
    <x v="1"/>
    <x v="7273"/>
    <x v="35"/>
  </r>
  <r>
    <x v="0"/>
    <x v="1"/>
    <x v="0"/>
    <s v="214912"/>
    <x v="2"/>
    <x v="8413"/>
    <x v="12"/>
  </r>
  <r>
    <x v="0"/>
    <x v="1"/>
    <x v="0"/>
    <s v="214922"/>
    <x v="1"/>
    <x v="27360"/>
    <x v="2"/>
  </r>
  <r>
    <x v="0"/>
    <x v="1"/>
    <x v="0"/>
    <s v="214953"/>
    <x v="0"/>
    <x v="27361"/>
    <x v="18"/>
  </r>
  <r>
    <x v="0"/>
    <x v="1"/>
    <x v="0"/>
    <s v="214982"/>
    <x v="3"/>
    <x v="24880"/>
    <x v="36"/>
  </r>
  <r>
    <x v="0"/>
    <x v="1"/>
    <x v="0"/>
    <s v="214984"/>
    <x v="0"/>
    <x v="3396"/>
    <x v="27"/>
  </r>
  <r>
    <x v="0"/>
    <x v="1"/>
    <x v="0"/>
    <s v="215009"/>
    <x v="2"/>
    <x v="5672"/>
    <x v="12"/>
  </r>
  <r>
    <x v="0"/>
    <x v="1"/>
    <x v="0"/>
    <s v="215010"/>
    <x v="1"/>
    <x v="27362"/>
    <x v="35"/>
  </r>
  <r>
    <x v="0"/>
    <x v="1"/>
    <x v="0"/>
    <s v="215011"/>
    <x v="0"/>
    <x v="27363"/>
    <x v="15"/>
  </r>
  <r>
    <x v="0"/>
    <x v="1"/>
    <x v="0"/>
    <s v="215014"/>
    <x v="1"/>
    <x v="27364"/>
    <x v="23"/>
  </r>
  <r>
    <x v="0"/>
    <x v="1"/>
    <x v="0"/>
    <s v="215023"/>
    <x v="0"/>
    <x v="5354"/>
    <x v="27"/>
  </r>
  <r>
    <x v="0"/>
    <x v="1"/>
    <x v="0"/>
    <s v="215045"/>
    <x v="2"/>
    <x v="10575"/>
    <x v="13"/>
  </r>
  <r>
    <x v="0"/>
    <x v="1"/>
    <x v="0"/>
    <s v="215107"/>
    <x v="3"/>
    <x v="27365"/>
    <x v="45"/>
  </r>
  <r>
    <x v="0"/>
    <x v="1"/>
    <x v="0"/>
    <s v="215160"/>
    <x v="2"/>
    <x v="22420"/>
    <x v="12"/>
  </r>
  <r>
    <x v="0"/>
    <x v="1"/>
    <x v="0"/>
    <s v="215177"/>
    <x v="0"/>
    <x v="27366"/>
    <x v="28"/>
  </r>
  <r>
    <x v="0"/>
    <x v="1"/>
    <x v="0"/>
    <s v="215195"/>
    <x v="0"/>
    <x v="5145"/>
    <x v="4"/>
  </r>
  <r>
    <x v="0"/>
    <x v="1"/>
    <x v="0"/>
    <s v="215217"/>
    <x v="1"/>
    <x v="27367"/>
    <x v="43"/>
  </r>
  <r>
    <x v="0"/>
    <x v="1"/>
    <x v="0"/>
    <s v="215243"/>
    <x v="2"/>
    <x v="20256"/>
    <x v="9"/>
  </r>
  <r>
    <x v="0"/>
    <x v="1"/>
    <x v="0"/>
    <s v="215247"/>
    <x v="2"/>
    <x v="27368"/>
    <x v="16"/>
  </r>
  <r>
    <x v="0"/>
    <x v="1"/>
    <x v="0"/>
    <s v="215342"/>
    <x v="2"/>
    <x v="23181"/>
    <x v="7"/>
  </r>
  <r>
    <x v="0"/>
    <x v="1"/>
    <x v="0"/>
    <s v="215375"/>
    <x v="0"/>
    <x v="27369"/>
    <x v="15"/>
  </r>
  <r>
    <x v="0"/>
    <x v="1"/>
    <x v="0"/>
    <s v="215382"/>
    <x v="2"/>
    <x v="27370"/>
    <x v="12"/>
  </r>
  <r>
    <x v="0"/>
    <x v="1"/>
    <x v="0"/>
    <s v="215394"/>
    <x v="2"/>
    <x v="22738"/>
    <x v="7"/>
  </r>
  <r>
    <x v="0"/>
    <x v="1"/>
    <x v="0"/>
    <s v="215409"/>
    <x v="0"/>
    <x v="27371"/>
    <x v="8"/>
  </r>
  <r>
    <x v="0"/>
    <x v="1"/>
    <x v="0"/>
    <s v="215438"/>
    <x v="2"/>
    <x v="27372"/>
    <x v="30"/>
  </r>
  <r>
    <x v="0"/>
    <x v="1"/>
    <x v="0"/>
    <s v="215451"/>
    <x v="2"/>
    <x v="27373"/>
    <x v="3"/>
  </r>
  <r>
    <x v="0"/>
    <x v="1"/>
    <x v="0"/>
    <s v="215453"/>
    <x v="0"/>
    <x v="27374"/>
    <x v="5"/>
  </r>
  <r>
    <x v="0"/>
    <x v="1"/>
    <x v="0"/>
    <s v="215474"/>
    <x v="0"/>
    <x v="17652"/>
    <x v="8"/>
  </r>
  <r>
    <x v="0"/>
    <x v="1"/>
    <x v="0"/>
    <s v="215506"/>
    <x v="2"/>
    <x v="25027"/>
    <x v="17"/>
  </r>
  <r>
    <x v="0"/>
    <x v="1"/>
    <x v="0"/>
    <s v="215512"/>
    <x v="0"/>
    <x v="27375"/>
    <x v="4"/>
  </r>
  <r>
    <x v="0"/>
    <x v="1"/>
    <x v="0"/>
    <s v="215516"/>
    <x v="1"/>
    <x v="27376"/>
    <x v="51"/>
  </r>
  <r>
    <x v="0"/>
    <x v="1"/>
    <x v="0"/>
    <s v="215527"/>
    <x v="1"/>
    <x v="27377"/>
    <x v="58"/>
  </r>
  <r>
    <x v="0"/>
    <x v="1"/>
    <x v="0"/>
    <s v="215547"/>
    <x v="0"/>
    <x v="27378"/>
    <x v="4"/>
  </r>
  <r>
    <x v="0"/>
    <x v="1"/>
    <x v="0"/>
    <s v="215564"/>
    <x v="0"/>
    <x v="10524"/>
    <x v="10"/>
  </r>
  <r>
    <x v="0"/>
    <x v="1"/>
    <x v="0"/>
    <s v="215574"/>
    <x v="0"/>
    <x v="27379"/>
    <x v="27"/>
  </r>
  <r>
    <x v="0"/>
    <x v="1"/>
    <x v="0"/>
    <s v="215584"/>
    <x v="0"/>
    <x v="27380"/>
    <x v="10"/>
  </r>
  <r>
    <x v="0"/>
    <x v="1"/>
    <x v="0"/>
    <s v="215586"/>
    <x v="2"/>
    <x v="27381"/>
    <x v="24"/>
  </r>
  <r>
    <x v="0"/>
    <x v="1"/>
    <x v="0"/>
    <s v="215604"/>
    <x v="2"/>
    <x v="17308"/>
    <x v="12"/>
  </r>
  <r>
    <x v="0"/>
    <x v="1"/>
    <x v="0"/>
    <s v="215640"/>
    <x v="2"/>
    <x v="25270"/>
    <x v="7"/>
  </r>
  <r>
    <x v="0"/>
    <x v="1"/>
    <x v="0"/>
    <s v="215646"/>
    <x v="2"/>
    <x v="27382"/>
    <x v="30"/>
  </r>
  <r>
    <x v="0"/>
    <x v="1"/>
    <x v="0"/>
    <s v="215670"/>
    <x v="2"/>
    <x v="13778"/>
    <x v="3"/>
  </r>
  <r>
    <x v="0"/>
    <x v="1"/>
    <x v="0"/>
    <s v="215678"/>
    <x v="2"/>
    <x v="27383"/>
    <x v="17"/>
  </r>
  <r>
    <x v="0"/>
    <x v="1"/>
    <x v="0"/>
    <s v="215696"/>
    <x v="2"/>
    <x v="25812"/>
    <x v="7"/>
  </r>
  <r>
    <x v="0"/>
    <x v="1"/>
    <x v="0"/>
    <s v="215714"/>
    <x v="0"/>
    <x v="27384"/>
    <x v="10"/>
  </r>
  <r>
    <x v="0"/>
    <x v="1"/>
    <x v="0"/>
    <s v="215729"/>
    <x v="2"/>
    <x v="27385"/>
    <x v="7"/>
  </r>
  <r>
    <x v="0"/>
    <x v="1"/>
    <x v="0"/>
    <s v="215761"/>
    <x v="2"/>
    <x v="22377"/>
    <x v="16"/>
  </r>
  <r>
    <x v="0"/>
    <x v="1"/>
    <x v="0"/>
    <s v="215778"/>
    <x v="2"/>
    <x v="27386"/>
    <x v="17"/>
  </r>
  <r>
    <x v="0"/>
    <x v="1"/>
    <x v="0"/>
    <s v="215784"/>
    <x v="2"/>
    <x v="24233"/>
    <x v="9"/>
  </r>
  <r>
    <x v="0"/>
    <x v="1"/>
    <x v="0"/>
    <s v="215800"/>
    <x v="0"/>
    <x v="27387"/>
    <x v="15"/>
  </r>
  <r>
    <x v="0"/>
    <x v="1"/>
    <x v="0"/>
    <s v="215823"/>
    <x v="2"/>
    <x v="22611"/>
    <x v="16"/>
  </r>
  <r>
    <x v="0"/>
    <x v="1"/>
    <x v="0"/>
    <s v="215829"/>
    <x v="1"/>
    <x v="27388"/>
    <x v="42"/>
  </r>
  <r>
    <x v="0"/>
    <x v="1"/>
    <x v="0"/>
    <s v="215859"/>
    <x v="0"/>
    <x v="14309"/>
    <x v="5"/>
  </r>
  <r>
    <x v="0"/>
    <x v="1"/>
    <x v="0"/>
    <s v="215885"/>
    <x v="2"/>
    <x v="22449"/>
    <x v="3"/>
  </r>
  <r>
    <x v="0"/>
    <x v="1"/>
    <x v="0"/>
    <s v="215965"/>
    <x v="3"/>
    <x v="25744"/>
    <x v="63"/>
  </r>
  <r>
    <x v="0"/>
    <x v="1"/>
    <x v="0"/>
    <s v="215989"/>
    <x v="0"/>
    <x v="10125"/>
    <x v="39"/>
  </r>
  <r>
    <x v="0"/>
    <x v="1"/>
    <x v="0"/>
    <s v="216025"/>
    <x v="0"/>
    <x v="27389"/>
    <x v="28"/>
  </r>
  <r>
    <x v="0"/>
    <x v="1"/>
    <x v="0"/>
    <s v="216046"/>
    <x v="0"/>
    <x v="10962"/>
    <x v="27"/>
  </r>
  <r>
    <x v="0"/>
    <x v="1"/>
    <x v="0"/>
    <s v="216089"/>
    <x v="0"/>
    <x v="24074"/>
    <x v="18"/>
  </r>
  <r>
    <x v="0"/>
    <x v="1"/>
    <x v="0"/>
    <s v="216090"/>
    <x v="0"/>
    <x v="27390"/>
    <x v="27"/>
  </r>
  <r>
    <x v="0"/>
    <x v="1"/>
    <x v="0"/>
    <s v="216119"/>
    <x v="0"/>
    <x v="27391"/>
    <x v="0"/>
  </r>
  <r>
    <x v="0"/>
    <x v="1"/>
    <x v="0"/>
    <s v="216130"/>
    <x v="2"/>
    <x v="23846"/>
    <x v="12"/>
  </r>
  <r>
    <x v="0"/>
    <x v="1"/>
    <x v="0"/>
    <s v="216138"/>
    <x v="2"/>
    <x v="2542"/>
    <x v="14"/>
  </r>
  <r>
    <x v="0"/>
    <x v="1"/>
    <x v="0"/>
    <s v="216150"/>
    <x v="1"/>
    <x v="8729"/>
    <x v="42"/>
  </r>
  <r>
    <x v="0"/>
    <x v="1"/>
    <x v="0"/>
    <s v="216161"/>
    <x v="2"/>
    <x v="27392"/>
    <x v="7"/>
  </r>
  <r>
    <x v="0"/>
    <x v="1"/>
    <x v="0"/>
    <s v="216182"/>
    <x v="2"/>
    <x v="23319"/>
    <x v="16"/>
  </r>
  <r>
    <x v="0"/>
    <x v="1"/>
    <x v="0"/>
    <s v="216194"/>
    <x v="2"/>
    <x v="27393"/>
    <x v="13"/>
  </r>
  <r>
    <x v="0"/>
    <x v="1"/>
    <x v="0"/>
    <s v="216198"/>
    <x v="3"/>
    <x v="27394"/>
    <x v="47"/>
  </r>
  <r>
    <x v="0"/>
    <x v="1"/>
    <x v="0"/>
    <s v="216253"/>
    <x v="0"/>
    <x v="27395"/>
    <x v="11"/>
  </r>
  <r>
    <x v="0"/>
    <x v="1"/>
    <x v="0"/>
    <s v="216261"/>
    <x v="0"/>
    <x v="27396"/>
    <x v="18"/>
  </r>
  <r>
    <x v="0"/>
    <x v="1"/>
    <x v="0"/>
    <s v="216268"/>
    <x v="1"/>
    <x v="27397"/>
    <x v="43"/>
  </r>
  <r>
    <x v="0"/>
    <x v="1"/>
    <x v="0"/>
    <s v="216281"/>
    <x v="0"/>
    <x v="13561"/>
    <x v="10"/>
  </r>
  <r>
    <x v="0"/>
    <x v="1"/>
    <x v="0"/>
    <s v="216313"/>
    <x v="2"/>
    <x v="27398"/>
    <x v="12"/>
  </r>
  <r>
    <x v="0"/>
    <x v="1"/>
    <x v="0"/>
    <s v="216320"/>
    <x v="2"/>
    <x v="27399"/>
    <x v="7"/>
  </r>
  <r>
    <x v="0"/>
    <x v="1"/>
    <x v="0"/>
    <s v="216376"/>
    <x v="0"/>
    <x v="27400"/>
    <x v="22"/>
  </r>
  <r>
    <x v="0"/>
    <x v="1"/>
    <x v="0"/>
    <s v="216380"/>
    <x v="1"/>
    <x v="27401"/>
    <x v="21"/>
  </r>
  <r>
    <x v="0"/>
    <x v="1"/>
    <x v="0"/>
    <s v="216400"/>
    <x v="2"/>
    <x v="27402"/>
    <x v="12"/>
  </r>
  <r>
    <x v="0"/>
    <x v="1"/>
    <x v="0"/>
    <s v="216421"/>
    <x v="0"/>
    <x v="27403"/>
    <x v="32"/>
  </r>
  <r>
    <x v="0"/>
    <x v="1"/>
    <x v="0"/>
    <s v="216475"/>
    <x v="0"/>
    <x v="5796"/>
    <x v="10"/>
  </r>
  <r>
    <x v="0"/>
    <x v="1"/>
    <x v="0"/>
    <s v="216492"/>
    <x v="2"/>
    <x v="27404"/>
    <x v="13"/>
  </r>
  <r>
    <x v="0"/>
    <x v="1"/>
    <x v="0"/>
    <s v="216505"/>
    <x v="2"/>
    <x v="23577"/>
    <x v="7"/>
  </r>
  <r>
    <x v="0"/>
    <x v="1"/>
    <x v="0"/>
    <s v="216538"/>
    <x v="2"/>
    <x v="22055"/>
    <x v="7"/>
  </r>
  <r>
    <x v="0"/>
    <x v="1"/>
    <x v="0"/>
    <s v="216539"/>
    <x v="2"/>
    <x v="8093"/>
    <x v="24"/>
  </r>
  <r>
    <x v="0"/>
    <x v="1"/>
    <x v="0"/>
    <s v="216561"/>
    <x v="0"/>
    <x v="24030"/>
    <x v="4"/>
  </r>
  <r>
    <x v="0"/>
    <x v="1"/>
    <x v="0"/>
    <s v="216596"/>
    <x v="2"/>
    <x v="27405"/>
    <x v="16"/>
  </r>
  <r>
    <x v="0"/>
    <x v="1"/>
    <x v="0"/>
    <s v="216599"/>
    <x v="2"/>
    <x v="24444"/>
    <x v="16"/>
  </r>
  <r>
    <x v="0"/>
    <x v="1"/>
    <x v="0"/>
    <s v="216611"/>
    <x v="0"/>
    <x v="27406"/>
    <x v="18"/>
  </r>
  <r>
    <x v="0"/>
    <x v="1"/>
    <x v="0"/>
    <s v="216613"/>
    <x v="2"/>
    <x v="21279"/>
    <x v="17"/>
  </r>
  <r>
    <x v="0"/>
    <x v="1"/>
    <x v="0"/>
    <s v="216722"/>
    <x v="2"/>
    <x v="21321"/>
    <x v="30"/>
  </r>
  <r>
    <x v="0"/>
    <x v="1"/>
    <x v="0"/>
    <s v="216728"/>
    <x v="2"/>
    <x v="26513"/>
    <x v="14"/>
  </r>
  <r>
    <x v="0"/>
    <x v="1"/>
    <x v="0"/>
    <s v="216735"/>
    <x v="0"/>
    <x v="7672"/>
    <x v="4"/>
  </r>
  <r>
    <x v="0"/>
    <x v="1"/>
    <x v="0"/>
    <s v="216749"/>
    <x v="2"/>
    <x v="27407"/>
    <x v="12"/>
  </r>
  <r>
    <x v="0"/>
    <x v="1"/>
    <x v="0"/>
    <s v="216770"/>
    <x v="2"/>
    <x v="3404"/>
    <x v="13"/>
  </r>
  <r>
    <x v="0"/>
    <x v="1"/>
    <x v="0"/>
    <s v="216805"/>
    <x v="0"/>
    <x v="27408"/>
    <x v="29"/>
  </r>
  <r>
    <x v="0"/>
    <x v="1"/>
    <x v="0"/>
    <s v="216840"/>
    <x v="2"/>
    <x v="23784"/>
    <x v="16"/>
  </r>
  <r>
    <x v="0"/>
    <x v="1"/>
    <x v="0"/>
    <s v="216852"/>
    <x v="0"/>
    <x v="27409"/>
    <x v="15"/>
  </r>
  <r>
    <x v="0"/>
    <x v="1"/>
    <x v="0"/>
    <s v="216857"/>
    <x v="3"/>
    <x v="27410"/>
    <x v="45"/>
  </r>
  <r>
    <x v="0"/>
    <x v="1"/>
    <x v="0"/>
    <s v="216907"/>
    <x v="0"/>
    <x v="22822"/>
    <x v="18"/>
  </r>
  <r>
    <x v="0"/>
    <x v="1"/>
    <x v="0"/>
    <s v="216923"/>
    <x v="2"/>
    <x v="24855"/>
    <x v="16"/>
  </r>
  <r>
    <x v="0"/>
    <x v="1"/>
    <x v="0"/>
    <s v="216959"/>
    <x v="2"/>
    <x v="27411"/>
    <x v="7"/>
  </r>
  <r>
    <x v="0"/>
    <x v="1"/>
    <x v="0"/>
    <s v="216963"/>
    <x v="0"/>
    <x v="2452"/>
    <x v="4"/>
  </r>
  <r>
    <x v="0"/>
    <x v="1"/>
    <x v="0"/>
    <s v="216969"/>
    <x v="0"/>
    <x v="27412"/>
    <x v="4"/>
  </r>
  <r>
    <x v="0"/>
    <x v="1"/>
    <x v="0"/>
    <s v="216993"/>
    <x v="0"/>
    <x v="27413"/>
    <x v="5"/>
  </r>
  <r>
    <x v="0"/>
    <x v="1"/>
    <x v="0"/>
    <s v="217047"/>
    <x v="0"/>
    <x v="5336"/>
    <x v="0"/>
  </r>
  <r>
    <x v="0"/>
    <x v="1"/>
    <x v="0"/>
    <s v="217065"/>
    <x v="2"/>
    <x v="22702"/>
    <x v="16"/>
  </r>
  <r>
    <x v="0"/>
    <x v="1"/>
    <x v="0"/>
    <s v="217071"/>
    <x v="2"/>
    <x v="24306"/>
    <x v="14"/>
  </r>
  <r>
    <x v="0"/>
    <x v="1"/>
    <x v="0"/>
    <s v="217080"/>
    <x v="2"/>
    <x v="2243"/>
    <x v="3"/>
  </r>
  <r>
    <x v="0"/>
    <x v="1"/>
    <x v="0"/>
    <s v="217110"/>
    <x v="2"/>
    <x v="22327"/>
    <x v="3"/>
  </r>
  <r>
    <x v="0"/>
    <x v="1"/>
    <x v="0"/>
    <s v="217123"/>
    <x v="2"/>
    <x v="27414"/>
    <x v="9"/>
  </r>
  <r>
    <x v="0"/>
    <x v="1"/>
    <x v="0"/>
    <s v="217128"/>
    <x v="2"/>
    <x v="5240"/>
    <x v="3"/>
  </r>
  <r>
    <x v="0"/>
    <x v="1"/>
    <x v="0"/>
    <s v="217141"/>
    <x v="0"/>
    <x v="27415"/>
    <x v="27"/>
  </r>
  <r>
    <x v="0"/>
    <x v="1"/>
    <x v="0"/>
    <s v="217152"/>
    <x v="0"/>
    <x v="27416"/>
    <x v="18"/>
  </r>
  <r>
    <x v="0"/>
    <x v="1"/>
    <x v="0"/>
    <s v="217171"/>
    <x v="2"/>
    <x v="23758"/>
    <x v="3"/>
  </r>
  <r>
    <x v="0"/>
    <x v="1"/>
    <x v="0"/>
    <s v="217193"/>
    <x v="0"/>
    <x v="27417"/>
    <x v="18"/>
  </r>
  <r>
    <x v="0"/>
    <x v="1"/>
    <x v="0"/>
    <s v="217198"/>
    <x v="2"/>
    <x v="6022"/>
    <x v="16"/>
  </r>
  <r>
    <x v="0"/>
    <x v="1"/>
    <x v="0"/>
    <s v="217220"/>
    <x v="2"/>
    <x v="26500"/>
    <x v="30"/>
  </r>
  <r>
    <x v="0"/>
    <x v="1"/>
    <x v="0"/>
    <s v="217230"/>
    <x v="0"/>
    <x v="306"/>
    <x v="10"/>
  </r>
  <r>
    <x v="0"/>
    <x v="1"/>
    <x v="0"/>
    <s v="217244"/>
    <x v="0"/>
    <x v="5223"/>
    <x v="22"/>
  </r>
  <r>
    <x v="0"/>
    <x v="1"/>
    <x v="0"/>
    <s v="217260"/>
    <x v="1"/>
    <x v="24481"/>
    <x v="58"/>
  </r>
  <r>
    <x v="0"/>
    <x v="1"/>
    <x v="0"/>
    <s v="217268"/>
    <x v="0"/>
    <x v="16842"/>
    <x v="4"/>
  </r>
  <r>
    <x v="0"/>
    <x v="1"/>
    <x v="0"/>
    <s v="217296"/>
    <x v="2"/>
    <x v="27418"/>
    <x v="3"/>
  </r>
  <r>
    <x v="0"/>
    <x v="1"/>
    <x v="0"/>
    <s v="217350"/>
    <x v="2"/>
    <x v="23921"/>
    <x v="14"/>
  </r>
  <r>
    <x v="0"/>
    <x v="1"/>
    <x v="0"/>
    <s v="217357"/>
    <x v="1"/>
    <x v="27419"/>
    <x v="25"/>
  </r>
  <r>
    <x v="0"/>
    <x v="1"/>
    <x v="0"/>
    <s v="217433"/>
    <x v="1"/>
    <x v="27420"/>
    <x v="44"/>
  </r>
  <r>
    <x v="0"/>
    <x v="1"/>
    <x v="0"/>
    <s v="217466"/>
    <x v="2"/>
    <x v="4596"/>
    <x v="16"/>
  </r>
  <r>
    <x v="0"/>
    <x v="1"/>
    <x v="0"/>
    <s v="217477"/>
    <x v="0"/>
    <x v="15498"/>
    <x v="10"/>
  </r>
  <r>
    <x v="0"/>
    <x v="1"/>
    <x v="0"/>
    <s v="217526"/>
    <x v="1"/>
    <x v="3799"/>
    <x v="51"/>
  </r>
  <r>
    <x v="0"/>
    <x v="1"/>
    <x v="0"/>
    <s v="217558"/>
    <x v="0"/>
    <x v="8273"/>
    <x v="20"/>
  </r>
  <r>
    <x v="0"/>
    <x v="1"/>
    <x v="0"/>
    <s v="217595"/>
    <x v="2"/>
    <x v="8279"/>
    <x v="3"/>
  </r>
  <r>
    <x v="0"/>
    <x v="1"/>
    <x v="0"/>
    <s v="217610"/>
    <x v="2"/>
    <x v="4382"/>
    <x v="14"/>
  </r>
  <r>
    <x v="0"/>
    <x v="1"/>
    <x v="0"/>
    <s v="217621"/>
    <x v="2"/>
    <x v="23522"/>
    <x v="7"/>
  </r>
  <r>
    <x v="0"/>
    <x v="1"/>
    <x v="0"/>
    <s v="217622"/>
    <x v="2"/>
    <x v="24565"/>
    <x v="3"/>
  </r>
  <r>
    <x v="0"/>
    <x v="1"/>
    <x v="0"/>
    <s v="217631"/>
    <x v="2"/>
    <x v="27421"/>
    <x v="17"/>
  </r>
  <r>
    <x v="0"/>
    <x v="1"/>
    <x v="0"/>
    <s v="217658"/>
    <x v="0"/>
    <x v="27422"/>
    <x v="10"/>
  </r>
  <r>
    <x v="0"/>
    <x v="1"/>
    <x v="0"/>
    <s v="217674"/>
    <x v="2"/>
    <x v="12509"/>
    <x v="7"/>
  </r>
  <r>
    <x v="0"/>
    <x v="1"/>
    <x v="0"/>
    <s v="217732"/>
    <x v="2"/>
    <x v="21803"/>
    <x v="16"/>
  </r>
  <r>
    <x v="0"/>
    <x v="1"/>
    <x v="0"/>
    <s v="217744"/>
    <x v="2"/>
    <x v="18761"/>
    <x v="3"/>
  </r>
  <r>
    <x v="0"/>
    <x v="1"/>
    <x v="0"/>
    <s v="217752"/>
    <x v="2"/>
    <x v="22233"/>
    <x v="17"/>
  </r>
  <r>
    <x v="0"/>
    <x v="1"/>
    <x v="0"/>
    <s v="217754"/>
    <x v="2"/>
    <x v="13332"/>
    <x v="12"/>
  </r>
  <r>
    <x v="0"/>
    <x v="1"/>
    <x v="0"/>
    <s v="217762"/>
    <x v="1"/>
    <x v="27423"/>
    <x v="58"/>
  </r>
  <r>
    <x v="0"/>
    <x v="1"/>
    <x v="0"/>
    <s v="217820"/>
    <x v="0"/>
    <x v="27424"/>
    <x v="10"/>
  </r>
  <r>
    <x v="0"/>
    <x v="1"/>
    <x v="0"/>
    <s v="217827"/>
    <x v="0"/>
    <x v="27425"/>
    <x v="8"/>
  </r>
  <r>
    <x v="0"/>
    <x v="1"/>
    <x v="0"/>
    <s v="217834"/>
    <x v="1"/>
    <x v="27426"/>
    <x v="35"/>
  </r>
  <r>
    <x v="0"/>
    <x v="1"/>
    <x v="0"/>
    <s v="217856"/>
    <x v="2"/>
    <x v="23314"/>
    <x v="3"/>
  </r>
  <r>
    <x v="0"/>
    <x v="1"/>
    <x v="0"/>
    <s v="217892"/>
    <x v="0"/>
    <x v="21555"/>
    <x v="28"/>
  </r>
  <r>
    <x v="0"/>
    <x v="1"/>
    <x v="0"/>
    <s v="217897"/>
    <x v="0"/>
    <x v="22500"/>
    <x v="15"/>
  </r>
  <r>
    <x v="0"/>
    <x v="1"/>
    <x v="0"/>
    <s v="217905"/>
    <x v="0"/>
    <x v="27427"/>
    <x v="27"/>
  </r>
  <r>
    <x v="0"/>
    <x v="1"/>
    <x v="0"/>
    <s v="217909"/>
    <x v="2"/>
    <x v="27428"/>
    <x v="3"/>
  </r>
  <r>
    <x v="0"/>
    <x v="1"/>
    <x v="0"/>
    <s v="217911"/>
    <x v="0"/>
    <x v="27429"/>
    <x v="27"/>
  </r>
  <r>
    <x v="0"/>
    <x v="1"/>
    <x v="0"/>
    <s v="217948"/>
    <x v="0"/>
    <x v="27430"/>
    <x v="29"/>
  </r>
  <r>
    <x v="0"/>
    <x v="1"/>
    <x v="0"/>
    <s v="217951"/>
    <x v="0"/>
    <x v="22891"/>
    <x v="4"/>
  </r>
  <r>
    <x v="0"/>
    <x v="1"/>
    <x v="0"/>
    <s v="217954"/>
    <x v="2"/>
    <x v="21750"/>
    <x v="3"/>
  </r>
  <r>
    <x v="0"/>
    <x v="1"/>
    <x v="0"/>
    <s v="217956"/>
    <x v="2"/>
    <x v="24895"/>
    <x v="3"/>
  </r>
  <r>
    <x v="0"/>
    <x v="1"/>
    <x v="0"/>
    <s v="217981"/>
    <x v="0"/>
    <x v="27431"/>
    <x v="4"/>
  </r>
  <r>
    <x v="0"/>
    <x v="1"/>
    <x v="0"/>
    <s v="217991"/>
    <x v="0"/>
    <x v="6754"/>
    <x v="10"/>
  </r>
  <r>
    <x v="0"/>
    <x v="1"/>
    <x v="0"/>
    <s v="218084"/>
    <x v="2"/>
    <x v="11898"/>
    <x v="7"/>
  </r>
  <r>
    <x v="0"/>
    <x v="1"/>
    <x v="0"/>
    <s v="218089"/>
    <x v="2"/>
    <x v="24110"/>
    <x v="13"/>
  </r>
  <r>
    <x v="0"/>
    <x v="1"/>
    <x v="0"/>
    <s v="218098"/>
    <x v="0"/>
    <x v="27432"/>
    <x v="4"/>
  </r>
  <r>
    <x v="0"/>
    <x v="1"/>
    <x v="0"/>
    <s v="218110"/>
    <x v="2"/>
    <x v="19391"/>
    <x v="3"/>
  </r>
  <r>
    <x v="0"/>
    <x v="1"/>
    <x v="0"/>
    <s v="218113"/>
    <x v="2"/>
    <x v="17402"/>
    <x v="7"/>
  </r>
  <r>
    <x v="0"/>
    <x v="1"/>
    <x v="0"/>
    <s v="218139"/>
    <x v="0"/>
    <x v="27433"/>
    <x v="18"/>
  </r>
  <r>
    <x v="0"/>
    <x v="1"/>
    <x v="0"/>
    <s v="218168"/>
    <x v="0"/>
    <x v="22932"/>
    <x v="10"/>
  </r>
  <r>
    <x v="0"/>
    <x v="1"/>
    <x v="0"/>
    <s v="218187"/>
    <x v="0"/>
    <x v="7360"/>
    <x v="4"/>
  </r>
  <r>
    <x v="0"/>
    <x v="1"/>
    <x v="0"/>
    <s v="218200"/>
    <x v="0"/>
    <x v="9671"/>
    <x v="10"/>
  </r>
  <r>
    <x v="0"/>
    <x v="1"/>
    <x v="0"/>
    <s v="218244"/>
    <x v="1"/>
    <x v="27434"/>
    <x v="25"/>
  </r>
  <r>
    <x v="0"/>
    <x v="1"/>
    <x v="0"/>
    <s v="218249"/>
    <x v="2"/>
    <x v="17051"/>
    <x v="30"/>
  </r>
  <r>
    <x v="0"/>
    <x v="1"/>
    <x v="0"/>
    <s v="218269"/>
    <x v="2"/>
    <x v="23035"/>
    <x v="7"/>
  </r>
  <r>
    <x v="0"/>
    <x v="1"/>
    <x v="0"/>
    <s v="218323"/>
    <x v="2"/>
    <x v="22968"/>
    <x v="3"/>
  </r>
  <r>
    <x v="0"/>
    <x v="1"/>
    <x v="0"/>
    <s v="218332"/>
    <x v="2"/>
    <x v="22786"/>
    <x v="30"/>
  </r>
  <r>
    <x v="0"/>
    <x v="1"/>
    <x v="0"/>
    <s v="218390"/>
    <x v="0"/>
    <x v="27435"/>
    <x v="8"/>
  </r>
  <r>
    <x v="0"/>
    <x v="1"/>
    <x v="0"/>
    <s v="218403"/>
    <x v="2"/>
    <x v="27436"/>
    <x v="7"/>
  </r>
  <r>
    <x v="0"/>
    <x v="1"/>
    <x v="0"/>
    <s v="218430"/>
    <x v="0"/>
    <x v="27437"/>
    <x v="10"/>
  </r>
  <r>
    <x v="0"/>
    <x v="1"/>
    <x v="0"/>
    <s v="218436"/>
    <x v="0"/>
    <x v="27438"/>
    <x v="4"/>
  </r>
  <r>
    <x v="0"/>
    <x v="1"/>
    <x v="0"/>
    <s v="218443"/>
    <x v="2"/>
    <x v="20427"/>
    <x v="30"/>
  </r>
  <r>
    <x v="0"/>
    <x v="1"/>
    <x v="0"/>
    <s v="218447"/>
    <x v="0"/>
    <x v="27439"/>
    <x v="10"/>
  </r>
  <r>
    <x v="0"/>
    <x v="1"/>
    <x v="0"/>
    <s v="218453"/>
    <x v="0"/>
    <x v="27440"/>
    <x v="20"/>
  </r>
  <r>
    <x v="0"/>
    <x v="1"/>
    <x v="0"/>
    <s v="218461"/>
    <x v="2"/>
    <x v="26925"/>
    <x v="7"/>
  </r>
  <r>
    <x v="0"/>
    <x v="1"/>
    <x v="0"/>
    <s v="218462"/>
    <x v="2"/>
    <x v="25840"/>
    <x v="24"/>
  </r>
  <r>
    <x v="0"/>
    <x v="1"/>
    <x v="0"/>
    <s v="218464"/>
    <x v="0"/>
    <x v="27441"/>
    <x v="10"/>
  </r>
  <r>
    <x v="0"/>
    <x v="1"/>
    <x v="0"/>
    <s v="218471"/>
    <x v="2"/>
    <x v="16219"/>
    <x v="16"/>
  </r>
  <r>
    <x v="0"/>
    <x v="1"/>
    <x v="0"/>
    <s v="218539"/>
    <x v="1"/>
    <x v="27442"/>
    <x v="21"/>
  </r>
  <r>
    <x v="0"/>
    <x v="1"/>
    <x v="0"/>
    <s v="218540"/>
    <x v="2"/>
    <x v="23593"/>
    <x v="30"/>
  </r>
  <r>
    <x v="0"/>
    <x v="1"/>
    <x v="0"/>
    <s v="218543"/>
    <x v="2"/>
    <x v="23845"/>
    <x v="3"/>
  </r>
  <r>
    <x v="0"/>
    <x v="1"/>
    <x v="0"/>
    <s v="218563"/>
    <x v="2"/>
    <x v="27443"/>
    <x v="14"/>
  </r>
  <r>
    <x v="0"/>
    <x v="1"/>
    <x v="0"/>
    <s v="218614"/>
    <x v="1"/>
    <x v="27444"/>
    <x v="35"/>
  </r>
  <r>
    <x v="0"/>
    <x v="1"/>
    <x v="0"/>
    <s v="218645"/>
    <x v="2"/>
    <x v="27445"/>
    <x v="12"/>
  </r>
  <r>
    <x v="0"/>
    <x v="1"/>
    <x v="0"/>
    <s v="218651"/>
    <x v="0"/>
    <x v="27446"/>
    <x v="18"/>
  </r>
  <r>
    <x v="0"/>
    <x v="1"/>
    <x v="0"/>
    <s v="218655"/>
    <x v="2"/>
    <x v="18202"/>
    <x v="7"/>
  </r>
  <r>
    <x v="0"/>
    <x v="1"/>
    <x v="0"/>
    <s v="218665"/>
    <x v="0"/>
    <x v="27447"/>
    <x v="20"/>
  </r>
  <r>
    <x v="0"/>
    <x v="1"/>
    <x v="0"/>
    <s v="218669"/>
    <x v="2"/>
    <x v="27448"/>
    <x v="17"/>
  </r>
  <r>
    <x v="0"/>
    <x v="1"/>
    <x v="0"/>
    <s v="218690"/>
    <x v="2"/>
    <x v="13778"/>
    <x v="7"/>
  </r>
  <r>
    <x v="0"/>
    <x v="1"/>
    <x v="0"/>
    <s v="218693"/>
    <x v="0"/>
    <x v="27449"/>
    <x v="4"/>
  </r>
  <r>
    <x v="0"/>
    <x v="1"/>
    <x v="0"/>
    <s v="218713"/>
    <x v="3"/>
    <x v="8470"/>
    <x v="63"/>
  </r>
  <r>
    <x v="0"/>
    <x v="1"/>
    <x v="0"/>
    <s v="218725"/>
    <x v="2"/>
    <x v="27450"/>
    <x v="12"/>
  </r>
  <r>
    <x v="0"/>
    <x v="1"/>
    <x v="0"/>
    <s v="218731"/>
    <x v="0"/>
    <x v="11508"/>
    <x v="0"/>
  </r>
  <r>
    <x v="0"/>
    <x v="1"/>
    <x v="0"/>
    <s v="218740"/>
    <x v="2"/>
    <x v="24065"/>
    <x v="30"/>
  </r>
  <r>
    <x v="0"/>
    <x v="1"/>
    <x v="0"/>
    <s v="218766"/>
    <x v="2"/>
    <x v="15061"/>
    <x v="16"/>
  </r>
  <r>
    <x v="0"/>
    <x v="1"/>
    <x v="0"/>
    <s v="218797"/>
    <x v="2"/>
    <x v="27451"/>
    <x v="9"/>
  </r>
  <r>
    <x v="0"/>
    <x v="1"/>
    <x v="0"/>
    <s v="218814"/>
    <x v="0"/>
    <x v="27452"/>
    <x v="27"/>
  </r>
  <r>
    <x v="0"/>
    <x v="1"/>
    <x v="0"/>
    <s v="218825"/>
    <x v="2"/>
    <x v="21803"/>
    <x v="12"/>
  </r>
  <r>
    <x v="0"/>
    <x v="1"/>
    <x v="0"/>
    <s v="218928"/>
    <x v="2"/>
    <x v="6098"/>
    <x v="12"/>
  </r>
  <r>
    <x v="0"/>
    <x v="1"/>
    <x v="0"/>
    <s v="218959"/>
    <x v="2"/>
    <x v="27453"/>
    <x v="7"/>
  </r>
  <r>
    <x v="0"/>
    <x v="1"/>
    <x v="0"/>
    <s v="219027"/>
    <x v="0"/>
    <x v="27454"/>
    <x v="28"/>
  </r>
  <r>
    <x v="0"/>
    <x v="1"/>
    <x v="0"/>
    <s v="219031"/>
    <x v="0"/>
    <x v="27455"/>
    <x v="18"/>
  </r>
  <r>
    <x v="0"/>
    <x v="1"/>
    <x v="0"/>
    <s v="219038"/>
    <x v="0"/>
    <x v="15354"/>
    <x v="29"/>
  </r>
  <r>
    <x v="0"/>
    <x v="1"/>
    <x v="0"/>
    <s v="219062"/>
    <x v="2"/>
    <x v="27456"/>
    <x v="7"/>
  </r>
  <r>
    <x v="0"/>
    <x v="1"/>
    <x v="0"/>
    <s v="219077"/>
    <x v="0"/>
    <x v="27457"/>
    <x v="10"/>
  </r>
  <r>
    <x v="0"/>
    <x v="1"/>
    <x v="0"/>
    <s v="219124"/>
    <x v="0"/>
    <x v="25457"/>
    <x v="10"/>
  </r>
  <r>
    <x v="0"/>
    <x v="1"/>
    <x v="0"/>
    <s v="219131"/>
    <x v="2"/>
    <x v="23238"/>
    <x v="3"/>
  </r>
  <r>
    <x v="0"/>
    <x v="1"/>
    <x v="0"/>
    <s v="219146"/>
    <x v="2"/>
    <x v="16747"/>
    <x v="7"/>
  </r>
  <r>
    <x v="0"/>
    <x v="1"/>
    <x v="0"/>
    <s v="219148"/>
    <x v="2"/>
    <x v="25654"/>
    <x v="12"/>
  </r>
  <r>
    <x v="0"/>
    <x v="1"/>
    <x v="0"/>
    <s v="219202"/>
    <x v="0"/>
    <x v="27458"/>
    <x v="18"/>
  </r>
  <r>
    <x v="0"/>
    <x v="1"/>
    <x v="0"/>
    <s v="219204"/>
    <x v="2"/>
    <x v="23521"/>
    <x v="7"/>
  </r>
  <r>
    <x v="0"/>
    <x v="1"/>
    <x v="0"/>
    <s v="219222"/>
    <x v="0"/>
    <x v="12277"/>
    <x v="18"/>
  </r>
  <r>
    <x v="0"/>
    <x v="1"/>
    <x v="0"/>
    <s v="219223"/>
    <x v="2"/>
    <x v="11323"/>
    <x v="7"/>
  </r>
  <r>
    <x v="0"/>
    <x v="1"/>
    <x v="0"/>
    <s v="219239"/>
    <x v="2"/>
    <x v="21792"/>
    <x v="3"/>
  </r>
  <r>
    <x v="0"/>
    <x v="1"/>
    <x v="0"/>
    <s v="219241"/>
    <x v="2"/>
    <x v="3825"/>
    <x v="3"/>
  </r>
  <r>
    <x v="0"/>
    <x v="1"/>
    <x v="0"/>
    <s v="219253"/>
    <x v="0"/>
    <x v="24141"/>
    <x v="4"/>
  </r>
  <r>
    <x v="0"/>
    <x v="1"/>
    <x v="0"/>
    <s v="219264"/>
    <x v="0"/>
    <x v="27459"/>
    <x v="29"/>
  </r>
  <r>
    <x v="0"/>
    <x v="1"/>
    <x v="0"/>
    <s v="219312"/>
    <x v="0"/>
    <x v="14174"/>
    <x v="10"/>
  </r>
  <r>
    <x v="0"/>
    <x v="1"/>
    <x v="0"/>
    <s v="219319"/>
    <x v="0"/>
    <x v="22248"/>
    <x v="15"/>
  </r>
  <r>
    <x v="0"/>
    <x v="1"/>
    <x v="0"/>
    <s v="219450"/>
    <x v="0"/>
    <x v="23368"/>
    <x v="10"/>
  </r>
  <r>
    <x v="0"/>
    <x v="1"/>
    <x v="0"/>
    <s v="219460"/>
    <x v="0"/>
    <x v="27460"/>
    <x v="10"/>
  </r>
  <r>
    <x v="0"/>
    <x v="1"/>
    <x v="0"/>
    <s v="219461"/>
    <x v="0"/>
    <x v="27461"/>
    <x v="4"/>
  </r>
  <r>
    <x v="0"/>
    <x v="1"/>
    <x v="0"/>
    <s v="219469"/>
    <x v="2"/>
    <x v="25795"/>
    <x v="16"/>
  </r>
  <r>
    <x v="0"/>
    <x v="1"/>
    <x v="0"/>
    <s v="219470"/>
    <x v="1"/>
    <x v="27462"/>
    <x v="44"/>
  </r>
  <r>
    <x v="0"/>
    <x v="1"/>
    <x v="0"/>
    <s v="219497"/>
    <x v="0"/>
    <x v="27463"/>
    <x v="20"/>
  </r>
  <r>
    <x v="0"/>
    <x v="1"/>
    <x v="0"/>
    <s v="219579"/>
    <x v="2"/>
    <x v="10743"/>
    <x v="3"/>
  </r>
  <r>
    <x v="0"/>
    <x v="1"/>
    <x v="0"/>
    <s v="219583"/>
    <x v="2"/>
    <x v="8630"/>
    <x v="7"/>
  </r>
  <r>
    <x v="0"/>
    <x v="1"/>
    <x v="0"/>
    <s v="219588"/>
    <x v="2"/>
    <x v="22273"/>
    <x v="3"/>
  </r>
  <r>
    <x v="0"/>
    <x v="1"/>
    <x v="0"/>
    <s v="219596"/>
    <x v="2"/>
    <x v="25235"/>
    <x v="3"/>
  </r>
  <r>
    <x v="0"/>
    <x v="1"/>
    <x v="0"/>
    <s v="219603"/>
    <x v="2"/>
    <x v="22533"/>
    <x v="16"/>
  </r>
  <r>
    <x v="0"/>
    <x v="1"/>
    <x v="0"/>
    <s v="219611"/>
    <x v="2"/>
    <x v="4913"/>
    <x v="3"/>
  </r>
  <r>
    <x v="0"/>
    <x v="1"/>
    <x v="0"/>
    <s v="219615"/>
    <x v="1"/>
    <x v="27464"/>
    <x v="43"/>
  </r>
  <r>
    <x v="0"/>
    <x v="1"/>
    <x v="0"/>
    <s v="219753"/>
    <x v="2"/>
    <x v="11662"/>
    <x v="9"/>
  </r>
  <r>
    <x v="0"/>
    <x v="1"/>
    <x v="0"/>
    <s v="219788"/>
    <x v="2"/>
    <x v="16899"/>
    <x v="16"/>
  </r>
  <r>
    <x v="0"/>
    <x v="1"/>
    <x v="0"/>
    <s v="219793"/>
    <x v="1"/>
    <x v="7058"/>
    <x v="35"/>
  </r>
  <r>
    <x v="0"/>
    <x v="1"/>
    <x v="0"/>
    <s v="219800"/>
    <x v="2"/>
    <x v="3175"/>
    <x v="3"/>
  </r>
  <r>
    <x v="0"/>
    <x v="1"/>
    <x v="0"/>
    <s v="219809"/>
    <x v="2"/>
    <x v="18370"/>
    <x v="3"/>
  </r>
  <r>
    <x v="0"/>
    <x v="1"/>
    <x v="0"/>
    <s v="219829"/>
    <x v="2"/>
    <x v="23726"/>
    <x v="3"/>
  </r>
  <r>
    <x v="0"/>
    <x v="1"/>
    <x v="0"/>
    <s v="219872"/>
    <x v="0"/>
    <x v="27465"/>
    <x v="4"/>
  </r>
  <r>
    <x v="0"/>
    <x v="1"/>
    <x v="0"/>
    <s v="219896"/>
    <x v="2"/>
    <x v="22497"/>
    <x v="14"/>
  </r>
  <r>
    <x v="0"/>
    <x v="1"/>
    <x v="0"/>
    <s v="219912"/>
    <x v="0"/>
    <x v="27466"/>
    <x v="4"/>
  </r>
  <r>
    <x v="0"/>
    <x v="1"/>
    <x v="0"/>
    <s v="219920"/>
    <x v="2"/>
    <x v="27467"/>
    <x v="9"/>
  </r>
  <r>
    <x v="0"/>
    <x v="1"/>
    <x v="0"/>
    <s v="219962"/>
    <x v="2"/>
    <x v="21731"/>
    <x v="12"/>
  </r>
  <r>
    <x v="0"/>
    <x v="1"/>
    <x v="0"/>
    <s v="219978"/>
    <x v="2"/>
    <x v="27468"/>
    <x v="3"/>
  </r>
  <r>
    <x v="0"/>
    <x v="1"/>
    <x v="0"/>
    <s v="219986"/>
    <x v="1"/>
    <x v="27469"/>
    <x v="51"/>
  </r>
  <r>
    <x v="0"/>
    <x v="1"/>
    <x v="0"/>
    <s v="220004"/>
    <x v="2"/>
    <x v="23347"/>
    <x v="3"/>
  </r>
  <r>
    <x v="0"/>
    <x v="1"/>
    <x v="0"/>
    <s v="220009"/>
    <x v="2"/>
    <x v="27470"/>
    <x v="12"/>
  </r>
  <r>
    <x v="0"/>
    <x v="1"/>
    <x v="0"/>
    <s v="220108"/>
    <x v="0"/>
    <x v="18945"/>
    <x v="29"/>
  </r>
  <r>
    <x v="0"/>
    <x v="1"/>
    <x v="0"/>
    <s v="220109"/>
    <x v="2"/>
    <x v="15236"/>
    <x v="16"/>
  </r>
  <r>
    <x v="0"/>
    <x v="1"/>
    <x v="0"/>
    <s v="220146"/>
    <x v="0"/>
    <x v="12129"/>
    <x v="27"/>
  </r>
  <r>
    <x v="0"/>
    <x v="1"/>
    <x v="0"/>
    <s v="220161"/>
    <x v="0"/>
    <x v="27471"/>
    <x v="5"/>
  </r>
  <r>
    <x v="0"/>
    <x v="1"/>
    <x v="0"/>
    <s v="220208"/>
    <x v="1"/>
    <x v="13386"/>
    <x v="51"/>
  </r>
  <r>
    <x v="0"/>
    <x v="1"/>
    <x v="0"/>
    <s v="220213"/>
    <x v="2"/>
    <x v="2947"/>
    <x v="3"/>
  </r>
  <r>
    <x v="0"/>
    <x v="1"/>
    <x v="0"/>
    <s v="220227"/>
    <x v="2"/>
    <x v="2023"/>
    <x v="16"/>
  </r>
  <r>
    <x v="0"/>
    <x v="1"/>
    <x v="0"/>
    <s v="220244"/>
    <x v="2"/>
    <x v="24613"/>
    <x v="7"/>
  </r>
  <r>
    <x v="0"/>
    <x v="1"/>
    <x v="0"/>
    <s v="220262"/>
    <x v="0"/>
    <x v="27472"/>
    <x v="26"/>
  </r>
  <r>
    <x v="0"/>
    <x v="1"/>
    <x v="0"/>
    <s v="220274"/>
    <x v="2"/>
    <x v="21832"/>
    <x v="24"/>
  </r>
  <r>
    <x v="0"/>
    <x v="1"/>
    <x v="0"/>
    <s v="220305"/>
    <x v="2"/>
    <x v="23251"/>
    <x v="3"/>
  </r>
  <r>
    <x v="0"/>
    <x v="1"/>
    <x v="0"/>
    <s v="220359"/>
    <x v="0"/>
    <x v="27473"/>
    <x v="4"/>
  </r>
  <r>
    <x v="0"/>
    <x v="1"/>
    <x v="0"/>
    <s v="220392"/>
    <x v="2"/>
    <x v="8312"/>
    <x v="3"/>
  </r>
  <r>
    <x v="0"/>
    <x v="1"/>
    <x v="0"/>
    <s v="220411"/>
    <x v="2"/>
    <x v="26137"/>
    <x v="7"/>
  </r>
  <r>
    <x v="0"/>
    <x v="1"/>
    <x v="0"/>
    <s v="220417"/>
    <x v="2"/>
    <x v="26346"/>
    <x v="17"/>
  </r>
  <r>
    <x v="0"/>
    <x v="1"/>
    <x v="0"/>
    <s v="220471"/>
    <x v="2"/>
    <x v="7641"/>
    <x v="7"/>
  </r>
  <r>
    <x v="0"/>
    <x v="1"/>
    <x v="0"/>
    <s v="220511"/>
    <x v="1"/>
    <x v="27474"/>
    <x v="6"/>
  </r>
  <r>
    <x v="0"/>
    <x v="1"/>
    <x v="0"/>
    <s v="220529"/>
    <x v="1"/>
    <x v="27475"/>
    <x v="21"/>
  </r>
  <r>
    <x v="0"/>
    <x v="1"/>
    <x v="0"/>
    <s v="220533"/>
    <x v="0"/>
    <x v="19206"/>
    <x v="29"/>
  </r>
  <r>
    <x v="0"/>
    <x v="1"/>
    <x v="0"/>
    <s v="220541"/>
    <x v="0"/>
    <x v="27476"/>
    <x v="22"/>
  </r>
  <r>
    <x v="0"/>
    <x v="1"/>
    <x v="0"/>
    <s v="220545"/>
    <x v="0"/>
    <x v="27477"/>
    <x v="5"/>
  </r>
  <r>
    <x v="0"/>
    <x v="1"/>
    <x v="0"/>
    <s v="220586"/>
    <x v="1"/>
    <x v="19304"/>
    <x v="2"/>
  </r>
  <r>
    <x v="0"/>
    <x v="1"/>
    <x v="0"/>
    <s v="220593"/>
    <x v="2"/>
    <x v="11260"/>
    <x v="3"/>
  </r>
  <r>
    <x v="0"/>
    <x v="1"/>
    <x v="0"/>
    <s v="220597"/>
    <x v="2"/>
    <x v="11401"/>
    <x v="3"/>
  </r>
  <r>
    <x v="0"/>
    <x v="1"/>
    <x v="0"/>
    <s v="220616"/>
    <x v="0"/>
    <x v="27478"/>
    <x v="18"/>
  </r>
  <r>
    <x v="0"/>
    <x v="1"/>
    <x v="0"/>
    <s v="220660"/>
    <x v="2"/>
    <x v="23337"/>
    <x v="12"/>
  </r>
  <r>
    <x v="0"/>
    <x v="1"/>
    <x v="0"/>
    <s v="220667"/>
    <x v="2"/>
    <x v="875"/>
    <x v="16"/>
  </r>
  <r>
    <x v="0"/>
    <x v="1"/>
    <x v="0"/>
    <s v="220671"/>
    <x v="2"/>
    <x v="23115"/>
    <x v="7"/>
  </r>
  <r>
    <x v="0"/>
    <x v="1"/>
    <x v="0"/>
    <s v="220697"/>
    <x v="1"/>
    <x v="3555"/>
    <x v="25"/>
  </r>
  <r>
    <x v="0"/>
    <x v="1"/>
    <x v="0"/>
    <s v="220711"/>
    <x v="0"/>
    <x v="27479"/>
    <x v="20"/>
  </r>
  <r>
    <x v="0"/>
    <x v="1"/>
    <x v="0"/>
    <s v="220748"/>
    <x v="2"/>
    <x v="23050"/>
    <x v="3"/>
  </r>
  <r>
    <x v="0"/>
    <x v="1"/>
    <x v="0"/>
    <s v="220778"/>
    <x v="0"/>
    <x v="5136"/>
    <x v="4"/>
  </r>
  <r>
    <x v="0"/>
    <x v="1"/>
    <x v="0"/>
    <s v="220789"/>
    <x v="0"/>
    <x v="27480"/>
    <x v="15"/>
  </r>
  <r>
    <x v="0"/>
    <x v="1"/>
    <x v="0"/>
    <s v="220806"/>
    <x v="2"/>
    <x v="14502"/>
    <x v="12"/>
  </r>
  <r>
    <x v="0"/>
    <x v="1"/>
    <x v="0"/>
    <s v="220821"/>
    <x v="2"/>
    <x v="27481"/>
    <x v="3"/>
  </r>
  <r>
    <x v="0"/>
    <x v="1"/>
    <x v="0"/>
    <s v="220839"/>
    <x v="2"/>
    <x v="20353"/>
    <x v="24"/>
  </r>
  <r>
    <x v="0"/>
    <x v="1"/>
    <x v="0"/>
    <s v="220859"/>
    <x v="0"/>
    <x v="3025"/>
    <x v="4"/>
  </r>
  <r>
    <x v="0"/>
    <x v="1"/>
    <x v="0"/>
    <s v="220865"/>
    <x v="0"/>
    <x v="3402"/>
    <x v="29"/>
  </r>
  <r>
    <x v="0"/>
    <x v="1"/>
    <x v="0"/>
    <s v="220880"/>
    <x v="0"/>
    <x v="27482"/>
    <x v="10"/>
  </r>
  <r>
    <x v="0"/>
    <x v="1"/>
    <x v="0"/>
    <s v="220904"/>
    <x v="2"/>
    <x v="27483"/>
    <x v="7"/>
  </r>
  <r>
    <x v="0"/>
    <x v="1"/>
    <x v="0"/>
    <s v="220987"/>
    <x v="1"/>
    <x v="27484"/>
    <x v="51"/>
  </r>
  <r>
    <x v="0"/>
    <x v="1"/>
    <x v="0"/>
    <s v="221032"/>
    <x v="2"/>
    <x v="5119"/>
    <x v="16"/>
  </r>
  <r>
    <x v="0"/>
    <x v="1"/>
    <x v="0"/>
    <s v="221036"/>
    <x v="2"/>
    <x v="23829"/>
    <x v="16"/>
  </r>
  <r>
    <x v="0"/>
    <x v="1"/>
    <x v="0"/>
    <s v="221056"/>
    <x v="0"/>
    <x v="9585"/>
    <x v="10"/>
  </r>
  <r>
    <x v="0"/>
    <x v="1"/>
    <x v="0"/>
    <s v="221061"/>
    <x v="0"/>
    <x v="27485"/>
    <x v="18"/>
  </r>
  <r>
    <x v="0"/>
    <x v="1"/>
    <x v="0"/>
    <s v="221083"/>
    <x v="0"/>
    <x v="27486"/>
    <x v="29"/>
  </r>
  <r>
    <x v="0"/>
    <x v="1"/>
    <x v="0"/>
    <s v="221136"/>
    <x v="0"/>
    <x v="3007"/>
    <x v="4"/>
  </r>
  <r>
    <x v="0"/>
    <x v="1"/>
    <x v="0"/>
    <s v="221182"/>
    <x v="2"/>
    <x v="27487"/>
    <x v="12"/>
  </r>
  <r>
    <x v="0"/>
    <x v="1"/>
    <x v="0"/>
    <s v="221250"/>
    <x v="2"/>
    <x v="27488"/>
    <x v="9"/>
  </r>
  <r>
    <x v="0"/>
    <x v="1"/>
    <x v="0"/>
    <s v="221254"/>
    <x v="2"/>
    <x v="11298"/>
    <x v="16"/>
  </r>
  <r>
    <x v="0"/>
    <x v="1"/>
    <x v="0"/>
    <s v="221264"/>
    <x v="2"/>
    <x v="23795"/>
    <x v="3"/>
  </r>
  <r>
    <x v="0"/>
    <x v="1"/>
    <x v="0"/>
    <s v="221265"/>
    <x v="2"/>
    <x v="23669"/>
    <x v="7"/>
  </r>
  <r>
    <x v="0"/>
    <x v="1"/>
    <x v="0"/>
    <s v="221282"/>
    <x v="0"/>
    <x v="27489"/>
    <x v="18"/>
  </r>
  <r>
    <x v="0"/>
    <x v="1"/>
    <x v="0"/>
    <s v="221305"/>
    <x v="0"/>
    <x v="27490"/>
    <x v="18"/>
  </r>
  <r>
    <x v="0"/>
    <x v="1"/>
    <x v="0"/>
    <s v="221306"/>
    <x v="2"/>
    <x v="27491"/>
    <x v="12"/>
  </r>
  <r>
    <x v="0"/>
    <x v="1"/>
    <x v="0"/>
    <s v="221325"/>
    <x v="2"/>
    <x v="27492"/>
    <x v="7"/>
  </r>
  <r>
    <x v="0"/>
    <x v="1"/>
    <x v="0"/>
    <s v="221331"/>
    <x v="2"/>
    <x v="23033"/>
    <x v="7"/>
  </r>
  <r>
    <x v="0"/>
    <x v="1"/>
    <x v="0"/>
    <s v="221427"/>
    <x v="2"/>
    <x v="23705"/>
    <x v="12"/>
  </r>
  <r>
    <x v="0"/>
    <x v="1"/>
    <x v="0"/>
    <s v="221449"/>
    <x v="2"/>
    <x v="22405"/>
    <x v="9"/>
  </r>
  <r>
    <x v="0"/>
    <x v="1"/>
    <x v="0"/>
    <s v="221463"/>
    <x v="0"/>
    <x v="17266"/>
    <x v="20"/>
  </r>
  <r>
    <x v="0"/>
    <x v="1"/>
    <x v="0"/>
    <s v="221473"/>
    <x v="0"/>
    <x v="27493"/>
    <x v="4"/>
  </r>
  <r>
    <x v="0"/>
    <x v="1"/>
    <x v="0"/>
    <s v="221499"/>
    <x v="1"/>
    <x v="27494"/>
    <x v="42"/>
  </r>
  <r>
    <x v="0"/>
    <x v="1"/>
    <x v="0"/>
    <s v="221540"/>
    <x v="0"/>
    <x v="25905"/>
    <x v="4"/>
  </r>
  <r>
    <x v="0"/>
    <x v="1"/>
    <x v="0"/>
    <s v="221549"/>
    <x v="1"/>
    <x v="27495"/>
    <x v="46"/>
  </r>
  <r>
    <x v="0"/>
    <x v="1"/>
    <x v="0"/>
    <s v="221576"/>
    <x v="2"/>
    <x v="10661"/>
    <x v="3"/>
  </r>
  <r>
    <x v="0"/>
    <x v="1"/>
    <x v="0"/>
    <s v="221578"/>
    <x v="0"/>
    <x v="27496"/>
    <x v="10"/>
  </r>
  <r>
    <x v="0"/>
    <x v="1"/>
    <x v="0"/>
    <s v="221597"/>
    <x v="2"/>
    <x v="18370"/>
    <x v="3"/>
  </r>
  <r>
    <x v="0"/>
    <x v="1"/>
    <x v="0"/>
    <s v="221611"/>
    <x v="0"/>
    <x v="1606"/>
    <x v="32"/>
  </r>
  <r>
    <x v="0"/>
    <x v="1"/>
    <x v="0"/>
    <s v="221632"/>
    <x v="2"/>
    <x v="21962"/>
    <x v="7"/>
  </r>
  <r>
    <x v="0"/>
    <x v="1"/>
    <x v="0"/>
    <s v="221633"/>
    <x v="0"/>
    <x v="27497"/>
    <x v="18"/>
  </r>
  <r>
    <x v="0"/>
    <x v="1"/>
    <x v="0"/>
    <s v="221641"/>
    <x v="0"/>
    <x v="13562"/>
    <x v="28"/>
  </r>
  <r>
    <x v="0"/>
    <x v="1"/>
    <x v="0"/>
    <s v="221672"/>
    <x v="0"/>
    <x v="27498"/>
    <x v="10"/>
  </r>
  <r>
    <x v="0"/>
    <x v="1"/>
    <x v="0"/>
    <s v="221685"/>
    <x v="2"/>
    <x v="27499"/>
    <x v="13"/>
  </r>
  <r>
    <x v="0"/>
    <x v="1"/>
    <x v="0"/>
    <s v="221690"/>
    <x v="2"/>
    <x v="22592"/>
    <x v="3"/>
  </r>
  <r>
    <x v="0"/>
    <x v="1"/>
    <x v="0"/>
    <s v="221698"/>
    <x v="2"/>
    <x v="12179"/>
    <x v="3"/>
  </r>
  <r>
    <x v="0"/>
    <x v="1"/>
    <x v="0"/>
    <s v="221711"/>
    <x v="2"/>
    <x v="23451"/>
    <x v="14"/>
  </r>
  <r>
    <x v="0"/>
    <x v="1"/>
    <x v="0"/>
    <s v="221725"/>
    <x v="0"/>
    <x v="27500"/>
    <x v="22"/>
  </r>
  <r>
    <x v="0"/>
    <x v="1"/>
    <x v="0"/>
    <s v="221731"/>
    <x v="2"/>
    <x v="23503"/>
    <x v="12"/>
  </r>
  <r>
    <x v="0"/>
    <x v="1"/>
    <x v="0"/>
    <s v="221741"/>
    <x v="2"/>
    <x v="16219"/>
    <x v="17"/>
  </r>
  <r>
    <x v="0"/>
    <x v="1"/>
    <x v="0"/>
    <s v="221744"/>
    <x v="0"/>
    <x v="16071"/>
    <x v="11"/>
  </r>
  <r>
    <x v="0"/>
    <x v="1"/>
    <x v="0"/>
    <s v="221749"/>
    <x v="2"/>
    <x v="27090"/>
    <x v="12"/>
  </r>
  <r>
    <x v="0"/>
    <x v="1"/>
    <x v="0"/>
    <s v="221752"/>
    <x v="0"/>
    <x v="5882"/>
    <x v="10"/>
  </r>
  <r>
    <x v="0"/>
    <x v="1"/>
    <x v="0"/>
    <s v="221796"/>
    <x v="1"/>
    <x v="27501"/>
    <x v="46"/>
  </r>
  <r>
    <x v="0"/>
    <x v="1"/>
    <x v="0"/>
    <s v="221799"/>
    <x v="2"/>
    <x v="23579"/>
    <x v="7"/>
  </r>
  <r>
    <x v="0"/>
    <x v="1"/>
    <x v="0"/>
    <s v="221806"/>
    <x v="0"/>
    <x v="20675"/>
    <x v="10"/>
  </r>
  <r>
    <x v="0"/>
    <x v="1"/>
    <x v="0"/>
    <s v="221816"/>
    <x v="0"/>
    <x v="2147"/>
    <x v="18"/>
  </r>
  <r>
    <x v="0"/>
    <x v="1"/>
    <x v="0"/>
    <s v="221829"/>
    <x v="1"/>
    <x v="27502"/>
    <x v="35"/>
  </r>
  <r>
    <x v="0"/>
    <x v="1"/>
    <x v="0"/>
    <s v="221837"/>
    <x v="2"/>
    <x v="24836"/>
    <x v="17"/>
  </r>
  <r>
    <x v="0"/>
    <x v="1"/>
    <x v="0"/>
    <s v="221861"/>
    <x v="2"/>
    <x v="21925"/>
    <x v="16"/>
  </r>
  <r>
    <x v="0"/>
    <x v="1"/>
    <x v="0"/>
    <s v="221866"/>
    <x v="2"/>
    <x v="937"/>
    <x v="16"/>
  </r>
  <r>
    <x v="0"/>
    <x v="1"/>
    <x v="0"/>
    <s v="221880"/>
    <x v="2"/>
    <x v="23486"/>
    <x v="16"/>
  </r>
  <r>
    <x v="0"/>
    <x v="1"/>
    <x v="0"/>
    <s v="221882"/>
    <x v="2"/>
    <x v="21740"/>
    <x v="16"/>
  </r>
  <r>
    <x v="0"/>
    <x v="1"/>
    <x v="0"/>
    <s v="221889"/>
    <x v="2"/>
    <x v="23091"/>
    <x v="17"/>
  </r>
  <r>
    <x v="0"/>
    <x v="1"/>
    <x v="0"/>
    <s v="221905"/>
    <x v="0"/>
    <x v="8815"/>
    <x v="0"/>
  </r>
  <r>
    <x v="0"/>
    <x v="1"/>
    <x v="0"/>
    <s v="221911"/>
    <x v="2"/>
    <x v="21908"/>
    <x v="9"/>
  </r>
  <r>
    <x v="0"/>
    <x v="1"/>
    <x v="0"/>
    <s v="221912"/>
    <x v="0"/>
    <x v="27503"/>
    <x v="10"/>
  </r>
  <r>
    <x v="0"/>
    <x v="1"/>
    <x v="0"/>
    <s v="221941"/>
    <x v="2"/>
    <x v="11444"/>
    <x v="16"/>
  </r>
  <r>
    <x v="0"/>
    <x v="1"/>
    <x v="0"/>
    <s v="221984"/>
    <x v="2"/>
    <x v="27504"/>
    <x v="16"/>
  </r>
  <r>
    <x v="0"/>
    <x v="1"/>
    <x v="0"/>
    <s v="221985"/>
    <x v="1"/>
    <x v="7356"/>
    <x v="50"/>
  </r>
  <r>
    <x v="0"/>
    <x v="1"/>
    <x v="0"/>
    <s v="222044"/>
    <x v="2"/>
    <x v="4982"/>
    <x v="7"/>
  </r>
  <r>
    <x v="0"/>
    <x v="1"/>
    <x v="0"/>
    <s v="222046"/>
    <x v="0"/>
    <x v="27505"/>
    <x v="4"/>
  </r>
  <r>
    <x v="0"/>
    <x v="1"/>
    <x v="0"/>
    <s v="222053"/>
    <x v="2"/>
    <x v="22010"/>
    <x v="12"/>
  </r>
  <r>
    <x v="0"/>
    <x v="1"/>
    <x v="0"/>
    <s v="222075"/>
    <x v="2"/>
    <x v="24195"/>
    <x v="7"/>
  </r>
  <r>
    <x v="0"/>
    <x v="1"/>
    <x v="0"/>
    <s v="222116"/>
    <x v="2"/>
    <x v="3082"/>
    <x v="30"/>
  </r>
  <r>
    <x v="0"/>
    <x v="1"/>
    <x v="0"/>
    <s v="222119"/>
    <x v="2"/>
    <x v="27506"/>
    <x v="3"/>
  </r>
  <r>
    <x v="0"/>
    <x v="1"/>
    <x v="0"/>
    <s v="222148"/>
    <x v="2"/>
    <x v="23965"/>
    <x v="7"/>
  </r>
  <r>
    <x v="0"/>
    <x v="1"/>
    <x v="0"/>
    <s v="222151"/>
    <x v="2"/>
    <x v="27507"/>
    <x v="12"/>
  </r>
  <r>
    <x v="0"/>
    <x v="1"/>
    <x v="0"/>
    <s v="222204"/>
    <x v="0"/>
    <x v="3411"/>
    <x v="10"/>
  </r>
  <r>
    <x v="0"/>
    <x v="1"/>
    <x v="0"/>
    <s v="222215"/>
    <x v="2"/>
    <x v="23314"/>
    <x v="30"/>
  </r>
  <r>
    <x v="0"/>
    <x v="1"/>
    <x v="0"/>
    <s v="222233"/>
    <x v="3"/>
    <x v="24768"/>
    <x v="69"/>
  </r>
  <r>
    <x v="0"/>
    <x v="1"/>
    <x v="0"/>
    <s v="222254"/>
    <x v="0"/>
    <x v="25256"/>
    <x v="10"/>
  </r>
  <r>
    <x v="0"/>
    <x v="1"/>
    <x v="0"/>
    <s v="222279"/>
    <x v="2"/>
    <x v="27508"/>
    <x v="12"/>
  </r>
  <r>
    <x v="0"/>
    <x v="1"/>
    <x v="0"/>
    <s v="222288"/>
    <x v="2"/>
    <x v="1203"/>
    <x v="16"/>
  </r>
  <r>
    <x v="0"/>
    <x v="1"/>
    <x v="0"/>
    <s v="222289"/>
    <x v="0"/>
    <x v="27509"/>
    <x v="0"/>
  </r>
  <r>
    <x v="0"/>
    <x v="1"/>
    <x v="0"/>
    <s v="222357"/>
    <x v="0"/>
    <x v="27510"/>
    <x v="39"/>
  </r>
  <r>
    <x v="0"/>
    <x v="1"/>
    <x v="0"/>
    <s v="222368"/>
    <x v="0"/>
    <x v="27511"/>
    <x v="28"/>
  </r>
  <r>
    <x v="0"/>
    <x v="1"/>
    <x v="0"/>
    <s v="222385"/>
    <x v="2"/>
    <x v="21862"/>
    <x v="24"/>
  </r>
  <r>
    <x v="0"/>
    <x v="1"/>
    <x v="0"/>
    <s v="222388"/>
    <x v="0"/>
    <x v="6487"/>
    <x v="11"/>
  </r>
  <r>
    <x v="0"/>
    <x v="1"/>
    <x v="0"/>
    <s v="222405"/>
    <x v="0"/>
    <x v="27512"/>
    <x v="10"/>
  </r>
  <r>
    <x v="0"/>
    <x v="1"/>
    <x v="0"/>
    <s v="222494"/>
    <x v="0"/>
    <x v="27513"/>
    <x v="32"/>
  </r>
  <r>
    <x v="0"/>
    <x v="1"/>
    <x v="0"/>
    <s v="222547"/>
    <x v="2"/>
    <x v="27514"/>
    <x v="17"/>
  </r>
  <r>
    <x v="0"/>
    <x v="1"/>
    <x v="0"/>
    <s v="222594"/>
    <x v="2"/>
    <x v="25090"/>
    <x v="3"/>
  </r>
  <r>
    <x v="0"/>
    <x v="1"/>
    <x v="0"/>
    <s v="222608"/>
    <x v="2"/>
    <x v="14281"/>
    <x v="12"/>
  </r>
  <r>
    <x v="0"/>
    <x v="1"/>
    <x v="0"/>
    <s v="222628"/>
    <x v="2"/>
    <x v="22341"/>
    <x v="12"/>
  </r>
  <r>
    <x v="0"/>
    <x v="1"/>
    <x v="0"/>
    <s v="222695"/>
    <x v="2"/>
    <x v="15067"/>
    <x v="3"/>
  </r>
  <r>
    <x v="0"/>
    <x v="1"/>
    <x v="0"/>
    <s v="222700"/>
    <x v="2"/>
    <x v="7783"/>
    <x v="9"/>
  </r>
  <r>
    <x v="0"/>
    <x v="1"/>
    <x v="0"/>
    <s v="222707"/>
    <x v="1"/>
    <x v="27515"/>
    <x v="25"/>
  </r>
  <r>
    <x v="0"/>
    <x v="1"/>
    <x v="0"/>
    <s v="222741"/>
    <x v="2"/>
    <x v="14968"/>
    <x v="12"/>
  </r>
  <r>
    <x v="0"/>
    <x v="1"/>
    <x v="0"/>
    <s v="222779"/>
    <x v="2"/>
    <x v="24591"/>
    <x v="3"/>
  </r>
  <r>
    <x v="0"/>
    <x v="1"/>
    <x v="0"/>
    <s v="222804"/>
    <x v="2"/>
    <x v="5099"/>
    <x v="17"/>
  </r>
  <r>
    <x v="0"/>
    <x v="1"/>
    <x v="0"/>
    <s v="222808"/>
    <x v="2"/>
    <x v="23083"/>
    <x v="12"/>
  </r>
  <r>
    <x v="0"/>
    <x v="1"/>
    <x v="0"/>
    <s v="222868"/>
    <x v="0"/>
    <x v="27516"/>
    <x v="18"/>
  </r>
  <r>
    <x v="0"/>
    <x v="1"/>
    <x v="0"/>
    <s v="222888"/>
    <x v="0"/>
    <x v="17092"/>
    <x v="10"/>
  </r>
  <r>
    <x v="0"/>
    <x v="1"/>
    <x v="0"/>
    <s v="222890"/>
    <x v="2"/>
    <x v="8044"/>
    <x v="9"/>
  </r>
  <r>
    <x v="0"/>
    <x v="1"/>
    <x v="0"/>
    <s v="222901"/>
    <x v="0"/>
    <x v="27517"/>
    <x v="32"/>
  </r>
  <r>
    <x v="0"/>
    <x v="1"/>
    <x v="0"/>
    <s v="222915"/>
    <x v="0"/>
    <x v="27518"/>
    <x v="0"/>
  </r>
  <r>
    <x v="0"/>
    <x v="1"/>
    <x v="0"/>
    <s v="222925"/>
    <x v="1"/>
    <x v="27519"/>
    <x v="25"/>
  </r>
  <r>
    <x v="0"/>
    <x v="1"/>
    <x v="0"/>
    <s v="222928"/>
    <x v="2"/>
    <x v="8731"/>
    <x v="30"/>
  </r>
  <r>
    <x v="0"/>
    <x v="1"/>
    <x v="0"/>
    <s v="222970"/>
    <x v="2"/>
    <x v="24738"/>
    <x v="3"/>
  </r>
  <r>
    <x v="0"/>
    <x v="1"/>
    <x v="0"/>
    <s v="222982"/>
    <x v="2"/>
    <x v="12833"/>
    <x v="3"/>
  </r>
  <r>
    <x v="0"/>
    <x v="1"/>
    <x v="0"/>
    <s v="223002"/>
    <x v="0"/>
    <x v="13477"/>
    <x v="15"/>
  </r>
  <r>
    <x v="0"/>
    <x v="1"/>
    <x v="0"/>
    <s v="223004"/>
    <x v="2"/>
    <x v="27520"/>
    <x v="13"/>
  </r>
  <r>
    <x v="0"/>
    <x v="1"/>
    <x v="0"/>
    <s v="223027"/>
    <x v="0"/>
    <x v="12842"/>
    <x v="8"/>
  </r>
  <r>
    <x v="0"/>
    <x v="1"/>
    <x v="0"/>
    <s v="223037"/>
    <x v="0"/>
    <x v="27521"/>
    <x v="18"/>
  </r>
  <r>
    <x v="0"/>
    <x v="1"/>
    <x v="0"/>
    <s v="223047"/>
    <x v="2"/>
    <x v="18202"/>
    <x v="3"/>
  </r>
  <r>
    <x v="0"/>
    <x v="1"/>
    <x v="0"/>
    <s v="223055"/>
    <x v="1"/>
    <x v="8247"/>
    <x v="41"/>
  </r>
  <r>
    <x v="0"/>
    <x v="1"/>
    <x v="0"/>
    <s v="223069"/>
    <x v="2"/>
    <x v="12089"/>
    <x v="3"/>
  </r>
  <r>
    <x v="0"/>
    <x v="1"/>
    <x v="0"/>
    <s v="223070"/>
    <x v="1"/>
    <x v="27522"/>
    <x v="42"/>
  </r>
  <r>
    <x v="0"/>
    <x v="1"/>
    <x v="0"/>
    <s v="223096"/>
    <x v="0"/>
    <x v="27523"/>
    <x v="18"/>
  </r>
  <r>
    <x v="0"/>
    <x v="1"/>
    <x v="0"/>
    <s v="223112"/>
    <x v="2"/>
    <x v="27524"/>
    <x v="12"/>
  </r>
  <r>
    <x v="0"/>
    <x v="1"/>
    <x v="0"/>
    <s v="223116"/>
    <x v="0"/>
    <x v="27525"/>
    <x v="28"/>
  </r>
  <r>
    <x v="0"/>
    <x v="1"/>
    <x v="0"/>
    <s v="223117"/>
    <x v="0"/>
    <x v="26987"/>
    <x v="4"/>
  </r>
  <r>
    <x v="0"/>
    <x v="1"/>
    <x v="0"/>
    <s v="223123"/>
    <x v="2"/>
    <x v="26565"/>
    <x v="13"/>
  </r>
  <r>
    <x v="0"/>
    <x v="1"/>
    <x v="0"/>
    <s v="223127"/>
    <x v="0"/>
    <x v="10661"/>
    <x v="8"/>
  </r>
  <r>
    <x v="0"/>
    <x v="1"/>
    <x v="0"/>
    <s v="223131"/>
    <x v="2"/>
    <x v="12179"/>
    <x v="3"/>
  </r>
  <r>
    <x v="0"/>
    <x v="1"/>
    <x v="0"/>
    <s v="223138"/>
    <x v="0"/>
    <x v="14956"/>
    <x v="28"/>
  </r>
  <r>
    <x v="0"/>
    <x v="1"/>
    <x v="0"/>
    <s v="223147"/>
    <x v="2"/>
    <x v="5795"/>
    <x v="12"/>
  </r>
  <r>
    <x v="0"/>
    <x v="1"/>
    <x v="0"/>
    <s v="223169"/>
    <x v="2"/>
    <x v="17761"/>
    <x v="14"/>
  </r>
  <r>
    <x v="0"/>
    <x v="1"/>
    <x v="0"/>
    <s v="223189"/>
    <x v="1"/>
    <x v="27526"/>
    <x v="25"/>
  </r>
  <r>
    <x v="0"/>
    <x v="1"/>
    <x v="0"/>
    <s v="223241"/>
    <x v="2"/>
    <x v="27428"/>
    <x v="3"/>
  </r>
  <r>
    <x v="0"/>
    <x v="1"/>
    <x v="0"/>
    <s v="223264"/>
    <x v="0"/>
    <x v="27527"/>
    <x v="18"/>
  </r>
  <r>
    <x v="0"/>
    <x v="1"/>
    <x v="0"/>
    <s v="223274"/>
    <x v="0"/>
    <x v="27528"/>
    <x v="8"/>
  </r>
  <r>
    <x v="0"/>
    <x v="1"/>
    <x v="0"/>
    <s v="223287"/>
    <x v="2"/>
    <x v="25317"/>
    <x v="3"/>
  </r>
  <r>
    <x v="0"/>
    <x v="1"/>
    <x v="0"/>
    <s v="223291"/>
    <x v="2"/>
    <x v="24374"/>
    <x v="3"/>
  </r>
  <r>
    <x v="0"/>
    <x v="1"/>
    <x v="0"/>
    <s v="223324"/>
    <x v="1"/>
    <x v="27529"/>
    <x v="41"/>
  </r>
  <r>
    <x v="0"/>
    <x v="1"/>
    <x v="0"/>
    <s v="223340"/>
    <x v="2"/>
    <x v="27530"/>
    <x v="7"/>
  </r>
  <r>
    <x v="0"/>
    <x v="1"/>
    <x v="0"/>
    <s v="223345"/>
    <x v="2"/>
    <x v="3453"/>
    <x v="7"/>
  </r>
  <r>
    <x v="0"/>
    <x v="1"/>
    <x v="0"/>
    <s v="223380"/>
    <x v="0"/>
    <x v="25589"/>
    <x v="4"/>
  </r>
  <r>
    <x v="0"/>
    <x v="1"/>
    <x v="0"/>
    <s v="223383"/>
    <x v="0"/>
    <x v="27531"/>
    <x v="10"/>
  </r>
  <r>
    <x v="0"/>
    <x v="1"/>
    <x v="0"/>
    <s v="223459"/>
    <x v="2"/>
    <x v="2142"/>
    <x v="3"/>
  </r>
  <r>
    <x v="0"/>
    <x v="1"/>
    <x v="0"/>
    <s v="223463"/>
    <x v="2"/>
    <x v="13483"/>
    <x v="16"/>
  </r>
  <r>
    <x v="0"/>
    <x v="1"/>
    <x v="0"/>
    <s v="223474"/>
    <x v="0"/>
    <x v="27532"/>
    <x v="18"/>
  </r>
  <r>
    <x v="0"/>
    <x v="1"/>
    <x v="0"/>
    <s v="223515"/>
    <x v="0"/>
    <x v="27533"/>
    <x v="18"/>
  </r>
  <r>
    <x v="0"/>
    <x v="1"/>
    <x v="0"/>
    <s v="223518"/>
    <x v="2"/>
    <x v="22612"/>
    <x v="9"/>
  </r>
  <r>
    <x v="0"/>
    <x v="1"/>
    <x v="0"/>
    <s v="223535"/>
    <x v="2"/>
    <x v="27534"/>
    <x v="12"/>
  </r>
  <r>
    <x v="0"/>
    <x v="1"/>
    <x v="0"/>
    <s v="223558"/>
    <x v="0"/>
    <x v="27535"/>
    <x v="18"/>
  </r>
  <r>
    <x v="0"/>
    <x v="1"/>
    <x v="0"/>
    <s v="223565"/>
    <x v="1"/>
    <x v="27536"/>
    <x v="44"/>
  </r>
  <r>
    <x v="0"/>
    <x v="1"/>
    <x v="0"/>
    <s v="223588"/>
    <x v="2"/>
    <x v="12245"/>
    <x v="12"/>
  </r>
  <r>
    <x v="0"/>
    <x v="1"/>
    <x v="0"/>
    <s v="223663"/>
    <x v="0"/>
    <x v="27537"/>
    <x v="32"/>
  </r>
  <r>
    <x v="0"/>
    <x v="1"/>
    <x v="0"/>
    <s v="223697"/>
    <x v="2"/>
    <x v="5970"/>
    <x v="7"/>
  </r>
  <r>
    <x v="0"/>
    <x v="1"/>
    <x v="0"/>
    <s v="223699"/>
    <x v="1"/>
    <x v="15477"/>
    <x v="23"/>
  </r>
  <r>
    <x v="0"/>
    <x v="1"/>
    <x v="0"/>
    <s v="223701"/>
    <x v="2"/>
    <x v="27538"/>
    <x v="3"/>
  </r>
  <r>
    <x v="0"/>
    <x v="1"/>
    <x v="0"/>
    <s v="223723"/>
    <x v="0"/>
    <x v="24198"/>
    <x v="15"/>
  </r>
  <r>
    <x v="0"/>
    <x v="1"/>
    <x v="0"/>
    <s v="223742"/>
    <x v="2"/>
    <x v="22154"/>
    <x v="9"/>
  </r>
  <r>
    <x v="0"/>
    <x v="1"/>
    <x v="0"/>
    <s v="223748"/>
    <x v="2"/>
    <x v="25649"/>
    <x v="30"/>
  </r>
  <r>
    <x v="0"/>
    <x v="1"/>
    <x v="0"/>
    <s v="223761"/>
    <x v="1"/>
    <x v="27539"/>
    <x v="1"/>
  </r>
  <r>
    <x v="0"/>
    <x v="1"/>
    <x v="0"/>
    <s v="223767"/>
    <x v="2"/>
    <x v="8719"/>
    <x v="30"/>
  </r>
  <r>
    <x v="0"/>
    <x v="1"/>
    <x v="0"/>
    <s v="223796"/>
    <x v="0"/>
    <x v="7025"/>
    <x v="8"/>
  </r>
  <r>
    <x v="0"/>
    <x v="1"/>
    <x v="0"/>
    <s v="223856"/>
    <x v="1"/>
    <x v="11070"/>
    <x v="43"/>
  </r>
  <r>
    <x v="0"/>
    <x v="1"/>
    <x v="0"/>
    <s v="223861"/>
    <x v="1"/>
    <x v="27540"/>
    <x v="58"/>
  </r>
  <r>
    <x v="0"/>
    <x v="1"/>
    <x v="0"/>
    <s v="223891"/>
    <x v="2"/>
    <x v="27541"/>
    <x v="7"/>
  </r>
  <r>
    <x v="0"/>
    <x v="1"/>
    <x v="0"/>
    <s v="223893"/>
    <x v="0"/>
    <x v="5808"/>
    <x v="18"/>
  </r>
  <r>
    <x v="0"/>
    <x v="1"/>
    <x v="0"/>
    <s v="223939"/>
    <x v="0"/>
    <x v="11020"/>
    <x v="10"/>
  </r>
  <r>
    <x v="0"/>
    <x v="1"/>
    <x v="0"/>
    <s v="223940"/>
    <x v="2"/>
    <x v="4812"/>
    <x v="12"/>
  </r>
  <r>
    <x v="0"/>
    <x v="1"/>
    <x v="0"/>
    <s v="223946"/>
    <x v="3"/>
    <x v="27542"/>
    <x v="47"/>
  </r>
  <r>
    <x v="0"/>
    <x v="1"/>
    <x v="0"/>
    <s v="223951"/>
    <x v="0"/>
    <x v="1532"/>
    <x v="18"/>
  </r>
  <r>
    <x v="0"/>
    <x v="1"/>
    <x v="0"/>
    <s v="223953"/>
    <x v="2"/>
    <x v="26324"/>
    <x v="17"/>
  </r>
  <r>
    <x v="0"/>
    <x v="1"/>
    <x v="0"/>
    <s v="223960"/>
    <x v="0"/>
    <x v="15635"/>
    <x v="10"/>
  </r>
  <r>
    <x v="0"/>
    <x v="1"/>
    <x v="0"/>
    <s v="223992"/>
    <x v="2"/>
    <x v="26137"/>
    <x v="24"/>
  </r>
  <r>
    <x v="0"/>
    <x v="1"/>
    <x v="0"/>
    <s v="224027"/>
    <x v="0"/>
    <x v="11975"/>
    <x v="4"/>
  </r>
  <r>
    <x v="0"/>
    <x v="1"/>
    <x v="0"/>
    <s v="224031"/>
    <x v="2"/>
    <x v="7900"/>
    <x v="3"/>
  </r>
  <r>
    <x v="0"/>
    <x v="1"/>
    <x v="0"/>
    <s v="224033"/>
    <x v="1"/>
    <x v="27543"/>
    <x v="51"/>
  </r>
  <r>
    <x v="0"/>
    <x v="1"/>
    <x v="0"/>
    <s v="224054"/>
    <x v="0"/>
    <x v="20365"/>
    <x v="39"/>
  </r>
  <r>
    <x v="0"/>
    <x v="1"/>
    <x v="0"/>
    <s v="224080"/>
    <x v="1"/>
    <x v="27544"/>
    <x v="21"/>
  </r>
  <r>
    <x v="0"/>
    <x v="1"/>
    <x v="0"/>
    <s v="224082"/>
    <x v="0"/>
    <x v="27545"/>
    <x v="32"/>
  </r>
  <r>
    <x v="0"/>
    <x v="1"/>
    <x v="0"/>
    <s v="224111"/>
    <x v="2"/>
    <x v="27546"/>
    <x v="16"/>
  </r>
  <r>
    <x v="0"/>
    <x v="1"/>
    <x v="0"/>
    <s v="224155"/>
    <x v="0"/>
    <x v="21049"/>
    <x v="10"/>
  </r>
  <r>
    <x v="0"/>
    <x v="1"/>
    <x v="0"/>
    <s v="224166"/>
    <x v="0"/>
    <x v="27547"/>
    <x v="4"/>
  </r>
  <r>
    <x v="0"/>
    <x v="1"/>
    <x v="0"/>
    <s v="224170"/>
    <x v="0"/>
    <x v="22391"/>
    <x v="10"/>
  </r>
  <r>
    <x v="0"/>
    <x v="1"/>
    <x v="0"/>
    <s v="224187"/>
    <x v="2"/>
    <x v="27548"/>
    <x v="16"/>
  </r>
  <r>
    <x v="0"/>
    <x v="1"/>
    <x v="0"/>
    <s v="224241"/>
    <x v="0"/>
    <x v="25132"/>
    <x v="4"/>
  </r>
  <r>
    <x v="0"/>
    <x v="1"/>
    <x v="0"/>
    <s v="224253"/>
    <x v="2"/>
    <x v="11297"/>
    <x v="7"/>
  </r>
  <r>
    <x v="0"/>
    <x v="1"/>
    <x v="0"/>
    <s v="224286"/>
    <x v="2"/>
    <x v="23546"/>
    <x v="12"/>
  </r>
  <r>
    <x v="0"/>
    <x v="1"/>
    <x v="0"/>
    <s v="224291"/>
    <x v="2"/>
    <x v="21453"/>
    <x v="7"/>
  </r>
  <r>
    <x v="0"/>
    <x v="1"/>
    <x v="0"/>
    <s v="224323"/>
    <x v="2"/>
    <x v="25685"/>
    <x v="9"/>
  </r>
  <r>
    <x v="0"/>
    <x v="1"/>
    <x v="0"/>
    <s v="224324"/>
    <x v="0"/>
    <x v="27549"/>
    <x v="28"/>
  </r>
  <r>
    <x v="0"/>
    <x v="1"/>
    <x v="0"/>
    <s v="224334"/>
    <x v="2"/>
    <x v="21679"/>
    <x v="7"/>
  </r>
  <r>
    <x v="0"/>
    <x v="1"/>
    <x v="0"/>
    <s v="224337"/>
    <x v="2"/>
    <x v="26142"/>
    <x v="7"/>
  </r>
  <r>
    <x v="0"/>
    <x v="1"/>
    <x v="0"/>
    <s v="224357"/>
    <x v="0"/>
    <x v="27550"/>
    <x v="29"/>
  </r>
  <r>
    <x v="0"/>
    <x v="1"/>
    <x v="0"/>
    <s v="224370"/>
    <x v="0"/>
    <x v="24872"/>
    <x v="4"/>
  </r>
  <r>
    <x v="0"/>
    <x v="1"/>
    <x v="0"/>
    <s v="224387"/>
    <x v="3"/>
    <x v="5116"/>
    <x v="88"/>
  </r>
  <r>
    <x v="0"/>
    <x v="1"/>
    <x v="0"/>
    <s v="224429"/>
    <x v="0"/>
    <x v="27551"/>
    <x v="10"/>
  </r>
  <r>
    <x v="0"/>
    <x v="1"/>
    <x v="0"/>
    <s v="224431"/>
    <x v="2"/>
    <x v="21126"/>
    <x v="16"/>
  </r>
  <r>
    <x v="0"/>
    <x v="1"/>
    <x v="0"/>
    <s v="224444"/>
    <x v="0"/>
    <x v="21736"/>
    <x v="20"/>
  </r>
  <r>
    <x v="0"/>
    <x v="1"/>
    <x v="0"/>
    <s v="224460"/>
    <x v="2"/>
    <x v="23056"/>
    <x v="13"/>
  </r>
  <r>
    <x v="0"/>
    <x v="1"/>
    <x v="0"/>
    <s v="224478"/>
    <x v="2"/>
    <x v="22232"/>
    <x v="12"/>
  </r>
  <r>
    <x v="0"/>
    <x v="1"/>
    <x v="0"/>
    <s v="224506"/>
    <x v="0"/>
    <x v="22354"/>
    <x v="26"/>
  </r>
  <r>
    <x v="0"/>
    <x v="1"/>
    <x v="0"/>
    <s v="224528"/>
    <x v="0"/>
    <x v="27552"/>
    <x v="22"/>
  </r>
  <r>
    <x v="0"/>
    <x v="1"/>
    <x v="0"/>
    <s v="224583"/>
    <x v="1"/>
    <x v="27553"/>
    <x v="48"/>
  </r>
  <r>
    <x v="0"/>
    <x v="1"/>
    <x v="0"/>
    <s v="224585"/>
    <x v="2"/>
    <x v="23451"/>
    <x v="16"/>
  </r>
  <r>
    <x v="0"/>
    <x v="1"/>
    <x v="0"/>
    <s v="224628"/>
    <x v="2"/>
    <x v="27554"/>
    <x v="12"/>
  </r>
  <r>
    <x v="0"/>
    <x v="1"/>
    <x v="0"/>
    <s v="224650"/>
    <x v="0"/>
    <x v="210"/>
    <x v="4"/>
  </r>
  <r>
    <x v="0"/>
    <x v="1"/>
    <x v="0"/>
    <s v="224658"/>
    <x v="0"/>
    <x v="27555"/>
    <x v="4"/>
  </r>
  <r>
    <x v="0"/>
    <x v="1"/>
    <x v="0"/>
    <s v="224696"/>
    <x v="2"/>
    <x v="23568"/>
    <x v="12"/>
  </r>
  <r>
    <x v="0"/>
    <x v="1"/>
    <x v="0"/>
    <s v="224712"/>
    <x v="2"/>
    <x v="22377"/>
    <x v="3"/>
  </r>
  <r>
    <x v="0"/>
    <x v="1"/>
    <x v="0"/>
    <s v="224742"/>
    <x v="0"/>
    <x v="27556"/>
    <x v="4"/>
  </r>
  <r>
    <x v="0"/>
    <x v="1"/>
    <x v="0"/>
    <s v="224763"/>
    <x v="0"/>
    <x v="7471"/>
    <x v="29"/>
  </r>
  <r>
    <x v="0"/>
    <x v="1"/>
    <x v="0"/>
    <s v="224771"/>
    <x v="2"/>
    <x v="3633"/>
    <x v="12"/>
  </r>
  <r>
    <x v="0"/>
    <x v="1"/>
    <x v="0"/>
    <s v="224855"/>
    <x v="0"/>
    <x v="27557"/>
    <x v="18"/>
  </r>
  <r>
    <x v="0"/>
    <x v="1"/>
    <x v="0"/>
    <s v="224898"/>
    <x v="2"/>
    <x v="5972"/>
    <x v="16"/>
  </r>
  <r>
    <x v="0"/>
    <x v="1"/>
    <x v="0"/>
    <s v="224935"/>
    <x v="2"/>
    <x v="27558"/>
    <x v="3"/>
  </r>
  <r>
    <x v="0"/>
    <x v="1"/>
    <x v="0"/>
    <s v="224946"/>
    <x v="0"/>
    <x v="27559"/>
    <x v="20"/>
  </r>
  <r>
    <x v="0"/>
    <x v="1"/>
    <x v="0"/>
    <s v="224958"/>
    <x v="2"/>
    <x v="27560"/>
    <x v="9"/>
  </r>
  <r>
    <x v="0"/>
    <x v="1"/>
    <x v="0"/>
    <s v="224974"/>
    <x v="2"/>
    <x v="8452"/>
    <x v="30"/>
  </r>
  <r>
    <x v="0"/>
    <x v="1"/>
    <x v="0"/>
    <s v="224989"/>
    <x v="2"/>
    <x v="10213"/>
    <x v="12"/>
  </r>
  <r>
    <x v="0"/>
    <x v="1"/>
    <x v="0"/>
    <s v="225022"/>
    <x v="2"/>
    <x v="25263"/>
    <x v="7"/>
  </r>
  <r>
    <x v="0"/>
    <x v="1"/>
    <x v="0"/>
    <s v="225029"/>
    <x v="0"/>
    <x v="27561"/>
    <x v="4"/>
  </r>
  <r>
    <x v="0"/>
    <x v="1"/>
    <x v="0"/>
    <s v="225037"/>
    <x v="2"/>
    <x v="4870"/>
    <x v="12"/>
  </r>
  <r>
    <x v="0"/>
    <x v="1"/>
    <x v="0"/>
    <s v="225047"/>
    <x v="0"/>
    <x v="21201"/>
    <x v="4"/>
  </r>
  <r>
    <x v="0"/>
    <x v="1"/>
    <x v="0"/>
    <s v="225090"/>
    <x v="2"/>
    <x v="23686"/>
    <x v="16"/>
  </r>
  <r>
    <x v="0"/>
    <x v="1"/>
    <x v="0"/>
    <s v="225099"/>
    <x v="2"/>
    <x v="24820"/>
    <x v="17"/>
  </r>
  <r>
    <x v="0"/>
    <x v="1"/>
    <x v="0"/>
    <s v="225113"/>
    <x v="2"/>
    <x v="11036"/>
    <x v="12"/>
  </r>
  <r>
    <x v="0"/>
    <x v="1"/>
    <x v="0"/>
    <s v="225141"/>
    <x v="2"/>
    <x v="25277"/>
    <x v="3"/>
  </r>
  <r>
    <x v="0"/>
    <x v="1"/>
    <x v="0"/>
    <s v="225161"/>
    <x v="2"/>
    <x v="2205"/>
    <x v="12"/>
  </r>
  <r>
    <x v="0"/>
    <x v="1"/>
    <x v="0"/>
    <s v="225162"/>
    <x v="1"/>
    <x v="27562"/>
    <x v="25"/>
  </r>
  <r>
    <x v="0"/>
    <x v="1"/>
    <x v="0"/>
    <s v="225168"/>
    <x v="0"/>
    <x v="8656"/>
    <x v="10"/>
  </r>
  <r>
    <x v="0"/>
    <x v="1"/>
    <x v="0"/>
    <s v="225179"/>
    <x v="2"/>
    <x v="27563"/>
    <x v="12"/>
  </r>
  <r>
    <x v="0"/>
    <x v="1"/>
    <x v="0"/>
    <s v="225201"/>
    <x v="0"/>
    <x v="27564"/>
    <x v="32"/>
  </r>
  <r>
    <x v="0"/>
    <x v="1"/>
    <x v="0"/>
    <s v="225256"/>
    <x v="2"/>
    <x v="19344"/>
    <x v="7"/>
  </r>
  <r>
    <x v="0"/>
    <x v="1"/>
    <x v="0"/>
    <s v="225270"/>
    <x v="0"/>
    <x v="27565"/>
    <x v="10"/>
  </r>
  <r>
    <x v="0"/>
    <x v="1"/>
    <x v="0"/>
    <s v="225279"/>
    <x v="2"/>
    <x v="2618"/>
    <x v="12"/>
  </r>
  <r>
    <x v="0"/>
    <x v="1"/>
    <x v="0"/>
    <s v="225283"/>
    <x v="0"/>
    <x v="26917"/>
    <x v="4"/>
  </r>
  <r>
    <x v="0"/>
    <x v="1"/>
    <x v="0"/>
    <s v="225313"/>
    <x v="0"/>
    <x v="27566"/>
    <x v="18"/>
  </r>
  <r>
    <x v="0"/>
    <x v="1"/>
    <x v="0"/>
    <s v="225386"/>
    <x v="2"/>
    <x v="22897"/>
    <x v="17"/>
  </r>
  <r>
    <x v="0"/>
    <x v="1"/>
    <x v="0"/>
    <s v="225396"/>
    <x v="1"/>
    <x v="27567"/>
    <x v="25"/>
  </r>
  <r>
    <x v="0"/>
    <x v="1"/>
    <x v="0"/>
    <s v="225431"/>
    <x v="1"/>
    <x v="27568"/>
    <x v="44"/>
  </r>
  <r>
    <x v="0"/>
    <x v="1"/>
    <x v="0"/>
    <s v="225463"/>
    <x v="0"/>
    <x v="27569"/>
    <x v="4"/>
  </r>
  <r>
    <x v="0"/>
    <x v="1"/>
    <x v="0"/>
    <s v="225492"/>
    <x v="1"/>
    <x v="27570"/>
    <x v="1"/>
  </r>
  <r>
    <x v="0"/>
    <x v="1"/>
    <x v="0"/>
    <s v="225502"/>
    <x v="0"/>
    <x v="27571"/>
    <x v="27"/>
  </r>
  <r>
    <x v="0"/>
    <x v="1"/>
    <x v="0"/>
    <s v="225538"/>
    <x v="0"/>
    <x v="14570"/>
    <x v="8"/>
  </r>
  <r>
    <x v="0"/>
    <x v="1"/>
    <x v="0"/>
    <s v="225560"/>
    <x v="2"/>
    <x v="27572"/>
    <x v="12"/>
  </r>
  <r>
    <x v="0"/>
    <x v="1"/>
    <x v="0"/>
    <s v="225562"/>
    <x v="1"/>
    <x v="27573"/>
    <x v="23"/>
  </r>
  <r>
    <x v="0"/>
    <x v="1"/>
    <x v="0"/>
    <s v="225564"/>
    <x v="0"/>
    <x v="1896"/>
    <x v="10"/>
  </r>
  <r>
    <x v="0"/>
    <x v="1"/>
    <x v="0"/>
    <s v="225583"/>
    <x v="0"/>
    <x v="27574"/>
    <x v="5"/>
  </r>
  <r>
    <x v="0"/>
    <x v="1"/>
    <x v="0"/>
    <s v="225589"/>
    <x v="0"/>
    <x v="27575"/>
    <x v="0"/>
  </r>
  <r>
    <x v="0"/>
    <x v="1"/>
    <x v="0"/>
    <s v="225599"/>
    <x v="2"/>
    <x v="23989"/>
    <x v="16"/>
  </r>
  <r>
    <x v="0"/>
    <x v="1"/>
    <x v="0"/>
    <s v="225629"/>
    <x v="2"/>
    <x v="22553"/>
    <x v="3"/>
  </r>
  <r>
    <x v="0"/>
    <x v="1"/>
    <x v="0"/>
    <s v="225667"/>
    <x v="0"/>
    <x v="27576"/>
    <x v="4"/>
  </r>
  <r>
    <x v="0"/>
    <x v="1"/>
    <x v="0"/>
    <s v="225674"/>
    <x v="0"/>
    <x v="4219"/>
    <x v="4"/>
  </r>
  <r>
    <x v="0"/>
    <x v="1"/>
    <x v="0"/>
    <s v="225716"/>
    <x v="2"/>
    <x v="7770"/>
    <x v="12"/>
  </r>
  <r>
    <x v="0"/>
    <x v="1"/>
    <x v="0"/>
    <s v="225721"/>
    <x v="2"/>
    <x v="22096"/>
    <x v="3"/>
  </r>
  <r>
    <x v="0"/>
    <x v="1"/>
    <x v="0"/>
    <s v="225736"/>
    <x v="2"/>
    <x v="26560"/>
    <x v="3"/>
  </r>
  <r>
    <x v="0"/>
    <x v="1"/>
    <x v="0"/>
    <s v="225744"/>
    <x v="2"/>
    <x v="22332"/>
    <x v="7"/>
  </r>
  <r>
    <x v="0"/>
    <x v="1"/>
    <x v="0"/>
    <s v="225767"/>
    <x v="2"/>
    <x v="6541"/>
    <x v="17"/>
  </r>
  <r>
    <x v="0"/>
    <x v="1"/>
    <x v="0"/>
    <s v="225773"/>
    <x v="0"/>
    <x v="15252"/>
    <x v="4"/>
  </r>
  <r>
    <x v="0"/>
    <x v="1"/>
    <x v="0"/>
    <s v="225789"/>
    <x v="0"/>
    <x v="27577"/>
    <x v="8"/>
  </r>
  <r>
    <x v="0"/>
    <x v="1"/>
    <x v="0"/>
    <s v="225805"/>
    <x v="0"/>
    <x v="27578"/>
    <x v="29"/>
  </r>
  <r>
    <x v="0"/>
    <x v="1"/>
    <x v="0"/>
    <s v="225860"/>
    <x v="2"/>
    <x v="22869"/>
    <x v="7"/>
  </r>
  <r>
    <x v="0"/>
    <x v="1"/>
    <x v="0"/>
    <s v="225881"/>
    <x v="1"/>
    <x v="27579"/>
    <x v="25"/>
  </r>
  <r>
    <x v="0"/>
    <x v="1"/>
    <x v="0"/>
    <s v="225884"/>
    <x v="2"/>
    <x v="23265"/>
    <x v="7"/>
  </r>
  <r>
    <x v="0"/>
    <x v="1"/>
    <x v="0"/>
    <s v="225894"/>
    <x v="2"/>
    <x v="11026"/>
    <x v="16"/>
  </r>
  <r>
    <x v="0"/>
    <x v="1"/>
    <x v="0"/>
    <s v="225895"/>
    <x v="2"/>
    <x v="12461"/>
    <x v="3"/>
  </r>
  <r>
    <x v="0"/>
    <x v="1"/>
    <x v="0"/>
    <s v="225964"/>
    <x v="0"/>
    <x v="27580"/>
    <x v="4"/>
  </r>
  <r>
    <x v="0"/>
    <x v="1"/>
    <x v="0"/>
    <s v="225973"/>
    <x v="2"/>
    <x v="22576"/>
    <x v="17"/>
  </r>
  <r>
    <x v="0"/>
    <x v="1"/>
    <x v="0"/>
    <s v="225981"/>
    <x v="2"/>
    <x v="27581"/>
    <x v="7"/>
  </r>
  <r>
    <x v="0"/>
    <x v="1"/>
    <x v="0"/>
    <s v="225984"/>
    <x v="0"/>
    <x v="21366"/>
    <x v="10"/>
  </r>
  <r>
    <x v="0"/>
    <x v="1"/>
    <x v="0"/>
    <s v="225993"/>
    <x v="0"/>
    <x v="27326"/>
    <x v="28"/>
  </r>
  <r>
    <x v="0"/>
    <x v="1"/>
    <x v="0"/>
    <s v="225997"/>
    <x v="2"/>
    <x v="20145"/>
    <x v="17"/>
  </r>
  <r>
    <x v="0"/>
    <x v="1"/>
    <x v="0"/>
    <s v="226002"/>
    <x v="1"/>
    <x v="27582"/>
    <x v="41"/>
  </r>
  <r>
    <x v="0"/>
    <x v="1"/>
    <x v="0"/>
    <s v="226025"/>
    <x v="0"/>
    <x v="27583"/>
    <x v="18"/>
  </r>
  <r>
    <x v="0"/>
    <x v="1"/>
    <x v="0"/>
    <s v="226044"/>
    <x v="0"/>
    <x v="27584"/>
    <x v="32"/>
  </r>
  <r>
    <x v="0"/>
    <x v="1"/>
    <x v="0"/>
    <s v="226062"/>
    <x v="1"/>
    <x v="27585"/>
    <x v="25"/>
  </r>
  <r>
    <x v="0"/>
    <x v="1"/>
    <x v="0"/>
    <s v="226076"/>
    <x v="2"/>
    <x v="27586"/>
    <x v="12"/>
  </r>
  <r>
    <x v="0"/>
    <x v="1"/>
    <x v="0"/>
    <s v="226085"/>
    <x v="2"/>
    <x v="22224"/>
    <x v="24"/>
  </r>
  <r>
    <x v="0"/>
    <x v="1"/>
    <x v="0"/>
    <s v="226092"/>
    <x v="2"/>
    <x v="13560"/>
    <x v="7"/>
  </r>
  <r>
    <x v="0"/>
    <x v="1"/>
    <x v="0"/>
    <s v="226093"/>
    <x v="0"/>
    <x v="27587"/>
    <x v="18"/>
  </r>
  <r>
    <x v="0"/>
    <x v="1"/>
    <x v="0"/>
    <s v="226119"/>
    <x v="2"/>
    <x v="27588"/>
    <x v="3"/>
  </r>
  <r>
    <x v="0"/>
    <x v="1"/>
    <x v="0"/>
    <s v="226120"/>
    <x v="2"/>
    <x v="11203"/>
    <x v="16"/>
  </r>
  <r>
    <x v="0"/>
    <x v="1"/>
    <x v="0"/>
    <s v="226126"/>
    <x v="2"/>
    <x v="16762"/>
    <x v="9"/>
  </r>
  <r>
    <x v="0"/>
    <x v="1"/>
    <x v="0"/>
    <s v="226141"/>
    <x v="2"/>
    <x v="14728"/>
    <x v="3"/>
  </r>
  <r>
    <x v="0"/>
    <x v="1"/>
    <x v="0"/>
    <s v="226175"/>
    <x v="1"/>
    <x v="27589"/>
    <x v="23"/>
  </r>
  <r>
    <x v="0"/>
    <x v="1"/>
    <x v="0"/>
    <s v="226179"/>
    <x v="3"/>
    <x v="27590"/>
    <x v="69"/>
  </r>
  <r>
    <x v="0"/>
    <x v="1"/>
    <x v="0"/>
    <s v="226246"/>
    <x v="1"/>
    <x v="27591"/>
    <x v="35"/>
  </r>
  <r>
    <x v="0"/>
    <x v="1"/>
    <x v="0"/>
    <s v="226292"/>
    <x v="1"/>
    <x v="27592"/>
    <x v="23"/>
  </r>
  <r>
    <x v="0"/>
    <x v="1"/>
    <x v="0"/>
    <s v="226314"/>
    <x v="1"/>
    <x v="14897"/>
    <x v="25"/>
  </r>
  <r>
    <x v="0"/>
    <x v="1"/>
    <x v="0"/>
    <s v="226355"/>
    <x v="0"/>
    <x v="27593"/>
    <x v="10"/>
  </r>
  <r>
    <x v="0"/>
    <x v="1"/>
    <x v="0"/>
    <s v="226358"/>
    <x v="0"/>
    <x v="27594"/>
    <x v="28"/>
  </r>
  <r>
    <x v="0"/>
    <x v="1"/>
    <x v="0"/>
    <s v="226368"/>
    <x v="2"/>
    <x v="19353"/>
    <x v="7"/>
  </r>
  <r>
    <x v="0"/>
    <x v="1"/>
    <x v="0"/>
    <s v="226394"/>
    <x v="0"/>
    <x v="17916"/>
    <x v="18"/>
  </r>
  <r>
    <x v="0"/>
    <x v="1"/>
    <x v="0"/>
    <s v="226405"/>
    <x v="1"/>
    <x v="27595"/>
    <x v="35"/>
  </r>
  <r>
    <x v="0"/>
    <x v="1"/>
    <x v="0"/>
    <s v="226414"/>
    <x v="2"/>
    <x v="25426"/>
    <x v="12"/>
  </r>
  <r>
    <x v="0"/>
    <x v="1"/>
    <x v="0"/>
    <s v="226424"/>
    <x v="0"/>
    <x v="15031"/>
    <x v="18"/>
  </r>
  <r>
    <x v="0"/>
    <x v="1"/>
    <x v="0"/>
    <s v="226438"/>
    <x v="2"/>
    <x v="26860"/>
    <x v="7"/>
  </r>
  <r>
    <x v="0"/>
    <x v="1"/>
    <x v="0"/>
    <s v="226525"/>
    <x v="1"/>
    <x v="27596"/>
    <x v="21"/>
  </r>
  <r>
    <x v="0"/>
    <x v="1"/>
    <x v="0"/>
    <s v="226568"/>
    <x v="2"/>
    <x v="9673"/>
    <x v="7"/>
  </r>
  <r>
    <x v="0"/>
    <x v="1"/>
    <x v="0"/>
    <s v="226581"/>
    <x v="0"/>
    <x v="2264"/>
    <x v="18"/>
  </r>
  <r>
    <x v="0"/>
    <x v="1"/>
    <x v="0"/>
    <s v="226600"/>
    <x v="2"/>
    <x v="9495"/>
    <x v="17"/>
  </r>
  <r>
    <x v="0"/>
    <x v="1"/>
    <x v="0"/>
    <s v="226607"/>
    <x v="2"/>
    <x v="21961"/>
    <x v="7"/>
  </r>
  <r>
    <x v="0"/>
    <x v="1"/>
    <x v="0"/>
    <s v="226645"/>
    <x v="1"/>
    <x v="27597"/>
    <x v="46"/>
  </r>
  <r>
    <x v="0"/>
    <x v="1"/>
    <x v="0"/>
    <s v="226655"/>
    <x v="2"/>
    <x v="21856"/>
    <x v="9"/>
  </r>
  <r>
    <x v="0"/>
    <x v="1"/>
    <x v="0"/>
    <s v="226660"/>
    <x v="2"/>
    <x v="27598"/>
    <x v="16"/>
  </r>
  <r>
    <x v="0"/>
    <x v="1"/>
    <x v="0"/>
    <s v="226674"/>
    <x v="0"/>
    <x v="27599"/>
    <x v="28"/>
  </r>
  <r>
    <x v="0"/>
    <x v="1"/>
    <x v="0"/>
    <s v="226706"/>
    <x v="0"/>
    <x v="27600"/>
    <x v="32"/>
  </r>
  <r>
    <x v="0"/>
    <x v="1"/>
    <x v="0"/>
    <s v="226734"/>
    <x v="0"/>
    <x v="27601"/>
    <x v="4"/>
  </r>
  <r>
    <x v="0"/>
    <x v="1"/>
    <x v="0"/>
    <s v="226767"/>
    <x v="2"/>
    <x v="24526"/>
    <x v="13"/>
  </r>
  <r>
    <x v="0"/>
    <x v="1"/>
    <x v="0"/>
    <s v="226775"/>
    <x v="2"/>
    <x v="27602"/>
    <x v="16"/>
  </r>
  <r>
    <x v="0"/>
    <x v="1"/>
    <x v="0"/>
    <s v="226804"/>
    <x v="0"/>
    <x v="9181"/>
    <x v="0"/>
  </r>
  <r>
    <x v="0"/>
    <x v="1"/>
    <x v="0"/>
    <s v="226860"/>
    <x v="0"/>
    <x v="27603"/>
    <x v="27"/>
  </r>
  <r>
    <x v="0"/>
    <x v="1"/>
    <x v="0"/>
    <s v="226871"/>
    <x v="0"/>
    <x v="24981"/>
    <x v="20"/>
  </r>
  <r>
    <x v="0"/>
    <x v="1"/>
    <x v="0"/>
    <s v="226899"/>
    <x v="0"/>
    <x v="27604"/>
    <x v="10"/>
  </r>
  <r>
    <x v="0"/>
    <x v="1"/>
    <x v="0"/>
    <s v="227012"/>
    <x v="1"/>
    <x v="27605"/>
    <x v="43"/>
  </r>
  <r>
    <x v="0"/>
    <x v="1"/>
    <x v="0"/>
    <s v="227015"/>
    <x v="0"/>
    <x v="27606"/>
    <x v="0"/>
  </r>
  <r>
    <x v="0"/>
    <x v="1"/>
    <x v="0"/>
    <s v="227023"/>
    <x v="2"/>
    <x v="11516"/>
    <x v="17"/>
  </r>
  <r>
    <x v="0"/>
    <x v="1"/>
    <x v="0"/>
    <s v="227083"/>
    <x v="2"/>
    <x v="23348"/>
    <x v="16"/>
  </r>
  <r>
    <x v="0"/>
    <x v="1"/>
    <x v="0"/>
    <s v="227157"/>
    <x v="0"/>
    <x v="27607"/>
    <x v="0"/>
  </r>
  <r>
    <x v="0"/>
    <x v="1"/>
    <x v="0"/>
    <s v="227158"/>
    <x v="0"/>
    <x v="27608"/>
    <x v="4"/>
  </r>
  <r>
    <x v="0"/>
    <x v="1"/>
    <x v="0"/>
    <s v="227160"/>
    <x v="0"/>
    <x v="19048"/>
    <x v="18"/>
  </r>
  <r>
    <x v="0"/>
    <x v="1"/>
    <x v="0"/>
    <s v="227167"/>
    <x v="0"/>
    <x v="16826"/>
    <x v="4"/>
  </r>
  <r>
    <x v="0"/>
    <x v="1"/>
    <x v="0"/>
    <s v="227169"/>
    <x v="0"/>
    <x v="27609"/>
    <x v="29"/>
  </r>
  <r>
    <x v="0"/>
    <x v="1"/>
    <x v="0"/>
    <s v="227217"/>
    <x v="2"/>
    <x v="24486"/>
    <x v="14"/>
  </r>
  <r>
    <x v="0"/>
    <x v="1"/>
    <x v="0"/>
    <s v="227239"/>
    <x v="0"/>
    <x v="27610"/>
    <x v="28"/>
  </r>
  <r>
    <x v="0"/>
    <x v="1"/>
    <x v="0"/>
    <s v="227245"/>
    <x v="2"/>
    <x v="24875"/>
    <x v="3"/>
  </r>
  <r>
    <x v="0"/>
    <x v="1"/>
    <x v="0"/>
    <s v="227256"/>
    <x v="2"/>
    <x v="22014"/>
    <x v="7"/>
  </r>
  <r>
    <x v="0"/>
    <x v="1"/>
    <x v="0"/>
    <s v="227261"/>
    <x v="0"/>
    <x v="919"/>
    <x v="27"/>
  </r>
  <r>
    <x v="0"/>
    <x v="1"/>
    <x v="0"/>
    <s v="227265"/>
    <x v="2"/>
    <x v="22036"/>
    <x v="9"/>
  </r>
  <r>
    <x v="0"/>
    <x v="1"/>
    <x v="0"/>
    <s v="227289"/>
    <x v="0"/>
    <x v="13230"/>
    <x v="0"/>
  </r>
  <r>
    <x v="0"/>
    <x v="1"/>
    <x v="0"/>
    <s v="227292"/>
    <x v="2"/>
    <x v="24142"/>
    <x v="17"/>
  </r>
  <r>
    <x v="0"/>
    <x v="1"/>
    <x v="0"/>
    <s v="227315"/>
    <x v="1"/>
    <x v="27611"/>
    <x v="23"/>
  </r>
  <r>
    <x v="0"/>
    <x v="1"/>
    <x v="0"/>
    <s v="227316"/>
    <x v="2"/>
    <x v="27612"/>
    <x v="12"/>
  </r>
  <r>
    <x v="0"/>
    <x v="1"/>
    <x v="0"/>
    <s v="227322"/>
    <x v="2"/>
    <x v="27613"/>
    <x v="3"/>
  </r>
  <r>
    <x v="0"/>
    <x v="1"/>
    <x v="0"/>
    <s v="227425"/>
    <x v="0"/>
    <x v="21643"/>
    <x v="8"/>
  </r>
  <r>
    <x v="0"/>
    <x v="1"/>
    <x v="0"/>
    <s v="227455"/>
    <x v="1"/>
    <x v="27614"/>
    <x v="51"/>
  </r>
  <r>
    <x v="0"/>
    <x v="1"/>
    <x v="0"/>
    <s v="227462"/>
    <x v="0"/>
    <x v="13517"/>
    <x v="29"/>
  </r>
  <r>
    <x v="0"/>
    <x v="1"/>
    <x v="0"/>
    <s v="227472"/>
    <x v="0"/>
    <x v="11450"/>
    <x v="20"/>
  </r>
  <r>
    <x v="0"/>
    <x v="1"/>
    <x v="0"/>
    <s v="227496"/>
    <x v="0"/>
    <x v="18396"/>
    <x v="0"/>
  </r>
  <r>
    <x v="0"/>
    <x v="1"/>
    <x v="0"/>
    <s v="227504"/>
    <x v="0"/>
    <x v="11012"/>
    <x v="4"/>
  </r>
  <r>
    <x v="0"/>
    <x v="1"/>
    <x v="0"/>
    <s v="227577"/>
    <x v="0"/>
    <x v="27615"/>
    <x v="52"/>
  </r>
  <r>
    <x v="0"/>
    <x v="1"/>
    <x v="0"/>
    <s v="227595"/>
    <x v="0"/>
    <x v="27616"/>
    <x v="4"/>
  </r>
  <r>
    <x v="0"/>
    <x v="1"/>
    <x v="0"/>
    <s v="227630"/>
    <x v="2"/>
    <x v="23036"/>
    <x v="3"/>
  </r>
  <r>
    <x v="0"/>
    <x v="1"/>
    <x v="0"/>
    <s v="227651"/>
    <x v="0"/>
    <x v="27617"/>
    <x v="0"/>
  </r>
  <r>
    <x v="0"/>
    <x v="1"/>
    <x v="0"/>
    <s v="227675"/>
    <x v="2"/>
    <x v="25051"/>
    <x v="9"/>
  </r>
  <r>
    <x v="0"/>
    <x v="1"/>
    <x v="0"/>
    <s v="227713"/>
    <x v="2"/>
    <x v="12684"/>
    <x v="30"/>
  </r>
  <r>
    <x v="0"/>
    <x v="1"/>
    <x v="0"/>
    <s v="227715"/>
    <x v="2"/>
    <x v="24044"/>
    <x v="12"/>
  </r>
  <r>
    <x v="0"/>
    <x v="1"/>
    <x v="0"/>
    <s v="227722"/>
    <x v="2"/>
    <x v="15842"/>
    <x v="24"/>
  </r>
  <r>
    <x v="0"/>
    <x v="1"/>
    <x v="0"/>
    <s v="227741"/>
    <x v="0"/>
    <x v="1331"/>
    <x v="18"/>
  </r>
  <r>
    <x v="0"/>
    <x v="1"/>
    <x v="0"/>
    <s v="227774"/>
    <x v="2"/>
    <x v="27618"/>
    <x v="3"/>
  </r>
  <r>
    <x v="0"/>
    <x v="1"/>
    <x v="0"/>
    <s v="227780"/>
    <x v="2"/>
    <x v="25573"/>
    <x v="7"/>
  </r>
  <r>
    <x v="0"/>
    <x v="1"/>
    <x v="0"/>
    <s v="227802"/>
    <x v="0"/>
    <x v="10240"/>
    <x v="15"/>
  </r>
  <r>
    <x v="0"/>
    <x v="1"/>
    <x v="0"/>
    <s v="227812"/>
    <x v="2"/>
    <x v="3168"/>
    <x v="12"/>
  </r>
  <r>
    <x v="0"/>
    <x v="1"/>
    <x v="0"/>
    <s v="227837"/>
    <x v="2"/>
    <x v="26928"/>
    <x v="12"/>
  </r>
  <r>
    <x v="0"/>
    <x v="1"/>
    <x v="0"/>
    <s v="227858"/>
    <x v="2"/>
    <x v="22676"/>
    <x v="16"/>
  </r>
  <r>
    <x v="0"/>
    <x v="1"/>
    <x v="0"/>
    <s v="227874"/>
    <x v="2"/>
    <x v="756"/>
    <x v="3"/>
  </r>
  <r>
    <x v="0"/>
    <x v="1"/>
    <x v="0"/>
    <s v="227883"/>
    <x v="2"/>
    <x v="27619"/>
    <x v="14"/>
  </r>
  <r>
    <x v="0"/>
    <x v="1"/>
    <x v="0"/>
    <s v="227890"/>
    <x v="0"/>
    <x v="8893"/>
    <x v="15"/>
  </r>
  <r>
    <x v="0"/>
    <x v="1"/>
    <x v="0"/>
    <s v="227894"/>
    <x v="2"/>
    <x v="27620"/>
    <x v="14"/>
  </r>
  <r>
    <x v="0"/>
    <x v="1"/>
    <x v="0"/>
    <s v="227949"/>
    <x v="2"/>
    <x v="27043"/>
    <x v="3"/>
  </r>
  <r>
    <x v="0"/>
    <x v="1"/>
    <x v="0"/>
    <s v="227965"/>
    <x v="0"/>
    <x v="392"/>
    <x v="10"/>
  </r>
  <r>
    <x v="0"/>
    <x v="1"/>
    <x v="0"/>
    <s v="227981"/>
    <x v="0"/>
    <x v="27621"/>
    <x v="10"/>
  </r>
  <r>
    <x v="0"/>
    <x v="1"/>
    <x v="0"/>
    <s v="228012"/>
    <x v="2"/>
    <x v="20469"/>
    <x v="3"/>
  </r>
  <r>
    <x v="0"/>
    <x v="1"/>
    <x v="0"/>
    <s v="228014"/>
    <x v="0"/>
    <x v="27622"/>
    <x v="10"/>
  </r>
  <r>
    <x v="0"/>
    <x v="1"/>
    <x v="0"/>
    <s v="228044"/>
    <x v="2"/>
    <x v="24917"/>
    <x v="12"/>
  </r>
  <r>
    <x v="0"/>
    <x v="1"/>
    <x v="0"/>
    <s v="228057"/>
    <x v="0"/>
    <x v="27623"/>
    <x v="0"/>
  </r>
  <r>
    <x v="0"/>
    <x v="1"/>
    <x v="0"/>
    <s v="228062"/>
    <x v="2"/>
    <x v="27624"/>
    <x v="3"/>
  </r>
  <r>
    <x v="0"/>
    <x v="1"/>
    <x v="0"/>
    <s v="228085"/>
    <x v="0"/>
    <x v="27625"/>
    <x v="4"/>
  </r>
  <r>
    <x v="0"/>
    <x v="1"/>
    <x v="0"/>
    <s v="228116"/>
    <x v="2"/>
    <x v="2182"/>
    <x v="14"/>
  </r>
  <r>
    <x v="0"/>
    <x v="1"/>
    <x v="0"/>
    <s v="228165"/>
    <x v="2"/>
    <x v="23943"/>
    <x v="16"/>
  </r>
  <r>
    <x v="0"/>
    <x v="1"/>
    <x v="0"/>
    <s v="228191"/>
    <x v="2"/>
    <x v="13571"/>
    <x v="13"/>
  </r>
  <r>
    <x v="0"/>
    <x v="1"/>
    <x v="0"/>
    <s v="228196"/>
    <x v="1"/>
    <x v="27626"/>
    <x v="6"/>
  </r>
  <r>
    <x v="0"/>
    <x v="1"/>
    <x v="0"/>
    <s v="228205"/>
    <x v="0"/>
    <x v="22938"/>
    <x v="8"/>
  </r>
  <r>
    <x v="0"/>
    <x v="1"/>
    <x v="0"/>
    <s v="228256"/>
    <x v="0"/>
    <x v="1569"/>
    <x v="10"/>
  </r>
  <r>
    <x v="0"/>
    <x v="1"/>
    <x v="0"/>
    <s v="228277"/>
    <x v="0"/>
    <x v="5488"/>
    <x v="0"/>
  </r>
  <r>
    <x v="0"/>
    <x v="1"/>
    <x v="0"/>
    <s v="228283"/>
    <x v="0"/>
    <x v="27627"/>
    <x v="0"/>
  </r>
  <r>
    <x v="0"/>
    <x v="1"/>
    <x v="0"/>
    <s v="228290"/>
    <x v="0"/>
    <x v="11373"/>
    <x v="18"/>
  </r>
  <r>
    <x v="0"/>
    <x v="1"/>
    <x v="0"/>
    <s v="228360"/>
    <x v="1"/>
    <x v="27628"/>
    <x v="2"/>
  </r>
  <r>
    <x v="0"/>
    <x v="1"/>
    <x v="0"/>
    <s v="228372"/>
    <x v="2"/>
    <x v="27629"/>
    <x v="12"/>
  </r>
  <r>
    <x v="0"/>
    <x v="1"/>
    <x v="0"/>
    <s v="228380"/>
    <x v="2"/>
    <x v="5564"/>
    <x v="7"/>
  </r>
  <r>
    <x v="0"/>
    <x v="1"/>
    <x v="0"/>
    <s v="228419"/>
    <x v="0"/>
    <x v="1869"/>
    <x v="27"/>
  </r>
  <r>
    <x v="0"/>
    <x v="1"/>
    <x v="0"/>
    <s v="228425"/>
    <x v="0"/>
    <x v="26340"/>
    <x v="0"/>
  </r>
  <r>
    <x v="0"/>
    <x v="1"/>
    <x v="0"/>
    <s v="228485"/>
    <x v="0"/>
    <x v="27630"/>
    <x v="0"/>
  </r>
  <r>
    <x v="0"/>
    <x v="1"/>
    <x v="0"/>
    <s v="228497"/>
    <x v="2"/>
    <x v="12819"/>
    <x v="3"/>
  </r>
  <r>
    <x v="0"/>
    <x v="1"/>
    <x v="0"/>
    <s v="228523"/>
    <x v="2"/>
    <x v="23356"/>
    <x v="3"/>
  </r>
  <r>
    <x v="0"/>
    <x v="1"/>
    <x v="0"/>
    <s v="228558"/>
    <x v="2"/>
    <x v="24920"/>
    <x v="3"/>
  </r>
  <r>
    <x v="0"/>
    <x v="1"/>
    <x v="0"/>
    <s v="228586"/>
    <x v="0"/>
    <x v="27631"/>
    <x v="8"/>
  </r>
  <r>
    <x v="0"/>
    <x v="1"/>
    <x v="0"/>
    <s v="228612"/>
    <x v="0"/>
    <x v="20863"/>
    <x v="18"/>
  </r>
  <r>
    <x v="0"/>
    <x v="1"/>
    <x v="0"/>
    <s v="228620"/>
    <x v="0"/>
    <x v="8467"/>
    <x v="0"/>
  </r>
  <r>
    <x v="0"/>
    <x v="1"/>
    <x v="0"/>
    <s v="228632"/>
    <x v="2"/>
    <x v="2618"/>
    <x v="16"/>
  </r>
  <r>
    <x v="0"/>
    <x v="1"/>
    <x v="0"/>
    <s v="228641"/>
    <x v="0"/>
    <x v="27632"/>
    <x v="18"/>
  </r>
  <r>
    <x v="0"/>
    <x v="1"/>
    <x v="0"/>
    <s v="228648"/>
    <x v="0"/>
    <x v="10232"/>
    <x v="20"/>
  </r>
  <r>
    <x v="0"/>
    <x v="1"/>
    <x v="0"/>
    <s v="228755"/>
    <x v="2"/>
    <x v="23965"/>
    <x v="9"/>
  </r>
  <r>
    <x v="0"/>
    <x v="1"/>
    <x v="0"/>
    <s v="228767"/>
    <x v="0"/>
    <x v="18949"/>
    <x v="4"/>
  </r>
  <r>
    <x v="0"/>
    <x v="1"/>
    <x v="0"/>
    <s v="228785"/>
    <x v="0"/>
    <x v="6579"/>
    <x v="27"/>
  </r>
  <r>
    <x v="0"/>
    <x v="1"/>
    <x v="0"/>
    <s v="228797"/>
    <x v="2"/>
    <x v="23214"/>
    <x v="3"/>
  </r>
  <r>
    <x v="0"/>
    <x v="1"/>
    <x v="0"/>
    <s v="228810"/>
    <x v="0"/>
    <x v="15477"/>
    <x v="8"/>
  </r>
  <r>
    <x v="0"/>
    <x v="1"/>
    <x v="0"/>
    <s v="228811"/>
    <x v="0"/>
    <x v="27633"/>
    <x v="39"/>
  </r>
  <r>
    <x v="0"/>
    <x v="1"/>
    <x v="0"/>
    <s v="228818"/>
    <x v="0"/>
    <x v="21921"/>
    <x v="19"/>
  </r>
  <r>
    <x v="0"/>
    <x v="1"/>
    <x v="0"/>
    <s v="228850"/>
    <x v="1"/>
    <x v="27634"/>
    <x v="25"/>
  </r>
  <r>
    <x v="0"/>
    <x v="1"/>
    <x v="0"/>
    <s v="228852"/>
    <x v="2"/>
    <x v="25005"/>
    <x v="30"/>
  </r>
  <r>
    <x v="0"/>
    <x v="1"/>
    <x v="0"/>
    <s v="228861"/>
    <x v="0"/>
    <x v="19930"/>
    <x v="28"/>
  </r>
  <r>
    <x v="0"/>
    <x v="1"/>
    <x v="0"/>
    <s v="228863"/>
    <x v="2"/>
    <x v="2686"/>
    <x v="3"/>
  </r>
  <r>
    <x v="0"/>
    <x v="1"/>
    <x v="0"/>
    <s v="228910"/>
    <x v="2"/>
    <x v="18332"/>
    <x v="7"/>
  </r>
  <r>
    <x v="0"/>
    <x v="1"/>
    <x v="0"/>
    <s v="228912"/>
    <x v="0"/>
    <x v="27635"/>
    <x v="26"/>
  </r>
  <r>
    <x v="0"/>
    <x v="1"/>
    <x v="0"/>
    <s v="228991"/>
    <x v="2"/>
    <x v="27636"/>
    <x v="17"/>
  </r>
  <r>
    <x v="0"/>
    <x v="1"/>
    <x v="0"/>
    <s v="228994"/>
    <x v="2"/>
    <x v="27637"/>
    <x v="7"/>
  </r>
  <r>
    <x v="0"/>
    <x v="1"/>
    <x v="0"/>
    <s v="229038"/>
    <x v="0"/>
    <x v="9848"/>
    <x v="8"/>
  </r>
  <r>
    <x v="0"/>
    <x v="1"/>
    <x v="0"/>
    <s v="229089"/>
    <x v="0"/>
    <x v="9268"/>
    <x v="29"/>
  </r>
  <r>
    <x v="0"/>
    <x v="1"/>
    <x v="0"/>
    <s v="229090"/>
    <x v="0"/>
    <x v="22755"/>
    <x v="28"/>
  </r>
  <r>
    <x v="0"/>
    <x v="1"/>
    <x v="0"/>
    <s v="229105"/>
    <x v="2"/>
    <x v="8449"/>
    <x v="12"/>
  </r>
  <r>
    <x v="0"/>
    <x v="1"/>
    <x v="0"/>
    <s v="229166"/>
    <x v="0"/>
    <x v="24335"/>
    <x v="18"/>
  </r>
  <r>
    <x v="0"/>
    <x v="1"/>
    <x v="0"/>
    <s v="229240"/>
    <x v="2"/>
    <x v="22234"/>
    <x v="16"/>
  </r>
  <r>
    <x v="0"/>
    <x v="1"/>
    <x v="0"/>
    <s v="229253"/>
    <x v="0"/>
    <x v="27638"/>
    <x v="18"/>
  </r>
  <r>
    <x v="0"/>
    <x v="1"/>
    <x v="0"/>
    <s v="229254"/>
    <x v="2"/>
    <x v="26866"/>
    <x v="12"/>
  </r>
  <r>
    <x v="0"/>
    <x v="1"/>
    <x v="0"/>
    <s v="229318"/>
    <x v="0"/>
    <x v="27639"/>
    <x v="0"/>
  </r>
  <r>
    <x v="0"/>
    <x v="1"/>
    <x v="0"/>
    <s v="229324"/>
    <x v="2"/>
    <x v="27640"/>
    <x v="17"/>
  </r>
  <r>
    <x v="0"/>
    <x v="1"/>
    <x v="0"/>
    <s v="229336"/>
    <x v="0"/>
    <x v="27641"/>
    <x v="0"/>
  </r>
  <r>
    <x v="0"/>
    <x v="1"/>
    <x v="0"/>
    <s v="229354"/>
    <x v="0"/>
    <x v="18913"/>
    <x v="11"/>
  </r>
  <r>
    <x v="0"/>
    <x v="1"/>
    <x v="0"/>
    <s v="229362"/>
    <x v="2"/>
    <x v="6131"/>
    <x v="12"/>
  </r>
  <r>
    <x v="0"/>
    <x v="1"/>
    <x v="0"/>
    <s v="229364"/>
    <x v="0"/>
    <x v="15068"/>
    <x v="32"/>
  </r>
  <r>
    <x v="0"/>
    <x v="1"/>
    <x v="0"/>
    <s v="229372"/>
    <x v="1"/>
    <x v="27642"/>
    <x v="46"/>
  </r>
  <r>
    <x v="0"/>
    <x v="1"/>
    <x v="0"/>
    <s v="229392"/>
    <x v="0"/>
    <x v="13416"/>
    <x v="27"/>
  </r>
  <r>
    <x v="0"/>
    <x v="1"/>
    <x v="0"/>
    <s v="229423"/>
    <x v="2"/>
    <x v="23808"/>
    <x v="16"/>
  </r>
  <r>
    <x v="0"/>
    <x v="1"/>
    <x v="0"/>
    <s v="229481"/>
    <x v="1"/>
    <x v="27643"/>
    <x v="42"/>
  </r>
  <r>
    <x v="0"/>
    <x v="1"/>
    <x v="0"/>
    <s v="229492"/>
    <x v="2"/>
    <x v="24847"/>
    <x v="3"/>
  </r>
  <r>
    <x v="0"/>
    <x v="1"/>
    <x v="0"/>
    <s v="229500"/>
    <x v="2"/>
    <x v="25183"/>
    <x v="30"/>
  </r>
  <r>
    <x v="0"/>
    <x v="1"/>
    <x v="0"/>
    <s v="229511"/>
    <x v="0"/>
    <x v="27644"/>
    <x v="4"/>
  </r>
  <r>
    <x v="0"/>
    <x v="1"/>
    <x v="0"/>
    <s v="229514"/>
    <x v="2"/>
    <x v="27645"/>
    <x v="14"/>
  </r>
  <r>
    <x v="0"/>
    <x v="1"/>
    <x v="0"/>
    <s v="229586"/>
    <x v="2"/>
    <x v="17215"/>
    <x v="9"/>
  </r>
  <r>
    <x v="0"/>
    <x v="1"/>
    <x v="0"/>
    <s v="229626"/>
    <x v="2"/>
    <x v="18944"/>
    <x v="7"/>
  </r>
  <r>
    <x v="0"/>
    <x v="1"/>
    <x v="0"/>
    <s v="229638"/>
    <x v="2"/>
    <x v="8013"/>
    <x v="7"/>
  </r>
  <r>
    <x v="0"/>
    <x v="1"/>
    <x v="0"/>
    <s v="229640"/>
    <x v="0"/>
    <x v="27646"/>
    <x v="18"/>
  </r>
  <r>
    <x v="0"/>
    <x v="1"/>
    <x v="0"/>
    <s v="229666"/>
    <x v="0"/>
    <x v="27647"/>
    <x v="10"/>
  </r>
  <r>
    <x v="0"/>
    <x v="1"/>
    <x v="0"/>
    <s v="229689"/>
    <x v="0"/>
    <x v="27648"/>
    <x v="10"/>
  </r>
  <r>
    <x v="0"/>
    <x v="1"/>
    <x v="0"/>
    <s v="229714"/>
    <x v="0"/>
    <x v="27649"/>
    <x v="18"/>
  </r>
  <r>
    <x v="0"/>
    <x v="1"/>
    <x v="0"/>
    <s v="229722"/>
    <x v="0"/>
    <x v="12783"/>
    <x v="10"/>
  </r>
  <r>
    <x v="0"/>
    <x v="1"/>
    <x v="0"/>
    <s v="229734"/>
    <x v="0"/>
    <x v="27650"/>
    <x v="18"/>
  </r>
  <r>
    <x v="0"/>
    <x v="1"/>
    <x v="0"/>
    <s v="229737"/>
    <x v="2"/>
    <x v="27651"/>
    <x v="16"/>
  </r>
  <r>
    <x v="0"/>
    <x v="1"/>
    <x v="0"/>
    <s v="229760"/>
    <x v="2"/>
    <x v="23431"/>
    <x v="30"/>
  </r>
  <r>
    <x v="0"/>
    <x v="1"/>
    <x v="0"/>
    <s v="229790"/>
    <x v="0"/>
    <x v="16659"/>
    <x v="0"/>
  </r>
  <r>
    <x v="0"/>
    <x v="1"/>
    <x v="0"/>
    <s v="229795"/>
    <x v="0"/>
    <x v="27652"/>
    <x v="4"/>
  </r>
  <r>
    <x v="0"/>
    <x v="1"/>
    <x v="0"/>
    <s v="229806"/>
    <x v="0"/>
    <x v="27653"/>
    <x v="8"/>
  </r>
  <r>
    <x v="0"/>
    <x v="1"/>
    <x v="0"/>
    <s v="229862"/>
    <x v="2"/>
    <x v="21937"/>
    <x v="7"/>
  </r>
  <r>
    <x v="0"/>
    <x v="1"/>
    <x v="0"/>
    <s v="229870"/>
    <x v="0"/>
    <x v="27654"/>
    <x v="10"/>
  </r>
  <r>
    <x v="0"/>
    <x v="1"/>
    <x v="0"/>
    <s v="229885"/>
    <x v="0"/>
    <x v="27655"/>
    <x v="4"/>
  </r>
  <r>
    <x v="0"/>
    <x v="1"/>
    <x v="0"/>
    <s v="229901"/>
    <x v="0"/>
    <x v="27656"/>
    <x v="18"/>
  </r>
  <r>
    <x v="0"/>
    <x v="1"/>
    <x v="0"/>
    <s v="229904"/>
    <x v="0"/>
    <x v="27657"/>
    <x v="15"/>
  </r>
  <r>
    <x v="0"/>
    <x v="1"/>
    <x v="0"/>
    <s v="229933"/>
    <x v="2"/>
    <x v="22283"/>
    <x v="12"/>
  </r>
  <r>
    <x v="0"/>
    <x v="1"/>
    <x v="0"/>
    <s v="229950"/>
    <x v="0"/>
    <x v="27658"/>
    <x v="10"/>
  </r>
  <r>
    <x v="0"/>
    <x v="1"/>
    <x v="0"/>
    <s v="229973"/>
    <x v="0"/>
    <x v="9257"/>
    <x v="20"/>
  </r>
  <r>
    <x v="0"/>
    <x v="1"/>
    <x v="0"/>
    <s v="230017"/>
    <x v="0"/>
    <x v="27659"/>
    <x v="32"/>
  </r>
  <r>
    <x v="0"/>
    <x v="1"/>
    <x v="0"/>
    <s v="230021"/>
    <x v="0"/>
    <x v="27660"/>
    <x v="10"/>
  </r>
  <r>
    <x v="0"/>
    <x v="1"/>
    <x v="0"/>
    <s v="230031"/>
    <x v="0"/>
    <x v="27661"/>
    <x v="20"/>
  </r>
  <r>
    <x v="0"/>
    <x v="1"/>
    <x v="0"/>
    <s v="230035"/>
    <x v="0"/>
    <x v="15739"/>
    <x v="8"/>
  </r>
  <r>
    <x v="0"/>
    <x v="1"/>
    <x v="0"/>
    <s v="230037"/>
    <x v="2"/>
    <x v="6626"/>
    <x v="12"/>
  </r>
  <r>
    <x v="0"/>
    <x v="1"/>
    <x v="0"/>
    <s v="230051"/>
    <x v="0"/>
    <x v="27662"/>
    <x v="4"/>
  </r>
  <r>
    <x v="0"/>
    <x v="1"/>
    <x v="0"/>
    <s v="230075"/>
    <x v="2"/>
    <x v="17542"/>
    <x v="13"/>
  </r>
  <r>
    <x v="0"/>
    <x v="1"/>
    <x v="0"/>
    <s v="230084"/>
    <x v="2"/>
    <x v="17440"/>
    <x v="7"/>
  </r>
  <r>
    <x v="0"/>
    <x v="1"/>
    <x v="0"/>
    <s v="230090"/>
    <x v="1"/>
    <x v="27663"/>
    <x v="54"/>
  </r>
  <r>
    <x v="0"/>
    <x v="1"/>
    <x v="0"/>
    <s v="230118"/>
    <x v="0"/>
    <x v="18656"/>
    <x v="29"/>
  </r>
  <r>
    <x v="0"/>
    <x v="1"/>
    <x v="0"/>
    <s v="230133"/>
    <x v="2"/>
    <x v="27664"/>
    <x v="3"/>
  </r>
  <r>
    <x v="0"/>
    <x v="1"/>
    <x v="0"/>
    <s v="230137"/>
    <x v="1"/>
    <x v="27665"/>
    <x v="38"/>
  </r>
  <r>
    <x v="0"/>
    <x v="1"/>
    <x v="0"/>
    <s v="230179"/>
    <x v="0"/>
    <x v="27666"/>
    <x v="18"/>
  </r>
  <r>
    <x v="0"/>
    <x v="1"/>
    <x v="0"/>
    <s v="230206"/>
    <x v="2"/>
    <x v="23251"/>
    <x v="7"/>
  </r>
  <r>
    <x v="0"/>
    <x v="1"/>
    <x v="0"/>
    <s v="230260"/>
    <x v="2"/>
    <x v="26579"/>
    <x v="3"/>
  </r>
  <r>
    <x v="0"/>
    <x v="1"/>
    <x v="0"/>
    <s v="230269"/>
    <x v="2"/>
    <x v="24187"/>
    <x v="7"/>
  </r>
  <r>
    <x v="0"/>
    <x v="1"/>
    <x v="0"/>
    <s v="230270"/>
    <x v="0"/>
    <x v="18853"/>
    <x v="4"/>
  </r>
  <r>
    <x v="0"/>
    <x v="1"/>
    <x v="0"/>
    <s v="230333"/>
    <x v="2"/>
    <x v="3633"/>
    <x v="16"/>
  </r>
  <r>
    <x v="0"/>
    <x v="1"/>
    <x v="0"/>
    <s v="230343"/>
    <x v="0"/>
    <x v="27667"/>
    <x v="10"/>
  </r>
  <r>
    <x v="0"/>
    <x v="1"/>
    <x v="0"/>
    <s v="230352"/>
    <x v="2"/>
    <x v="20427"/>
    <x v="3"/>
  </r>
  <r>
    <x v="0"/>
    <x v="1"/>
    <x v="0"/>
    <s v="230358"/>
    <x v="0"/>
    <x v="16076"/>
    <x v="32"/>
  </r>
  <r>
    <x v="0"/>
    <x v="1"/>
    <x v="0"/>
    <s v="230361"/>
    <x v="0"/>
    <x v="27668"/>
    <x v="18"/>
  </r>
  <r>
    <x v="0"/>
    <x v="1"/>
    <x v="0"/>
    <s v="230383"/>
    <x v="0"/>
    <x v="27669"/>
    <x v="0"/>
  </r>
  <r>
    <x v="0"/>
    <x v="1"/>
    <x v="0"/>
    <s v="230424"/>
    <x v="0"/>
    <x v="2920"/>
    <x v="4"/>
  </r>
  <r>
    <x v="0"/>
    <x v="1"/>
    <x v="0"/>
    <s v="230443"/>
    <x v="2"/>
    <x v="25061"/>
    <x v="7"/>
  </r>
  <r>
    <x v="0"/>
    <x v="1"/>
    <x v="0"/>
    <s v="230513"/>
    <x v="2"/>
    <x v="3733"/>
    <x v="16"/>
  </r>
  <r>
    <x v="0"/>
    <x v="1"/>
    <x v="0"/>
    <s v="230533"/>
    <x v="0"/>
    <x v="27670"/>
    <x v="18"/>
  </r>
  <r>
    <x v="0"/>
    <x v="1"/>
    <x v="0"/>
    <s v="230605"/>
    <x v="2"/>
    <x v="24415"/>
    <x v="24"/>
  </r>
  <r>
    <x v="0"/>
    <x v="1"/>
    <x v="0"/>
    <s v="230607"/>
    <x v="0"/>
    <x v="8217"/>
    <x v="27"/>
  </r>
  <r>
    <x v="0"/>
    <x v="1"/>
    <x v="0"/>
    <s v="230633"/>
    <x v="2"/>
    <x v="24708"/>
    <x v="3"/>
  </r>
  <r>
    <x v="0"/>
    <x v="1"/>
    <x v="0"/>
    <s v="230634"/>
    <x v="0"/>
    <x v="27671"/>
    <x v="8"/>
  </r>
  <r>
    <x v="0"/>
    <x v="1"/>
    <x v="0"/>
    <s v="230641"/>
    <x v="2"/>
    <x v="25138"/>
    <x v="3"/>
  </r>
  <r>
    <x v="0"/>
    <x v="1"/>
    <x v="0"/>
    <s v="230648"/>
    <x v="0"/>
    <x v="27672"/>
    <x v="0"/>
  </r>
  <r>
    <x v="0"/>
    <x v="1"/>
    <x v="0"/>
    <s v="230654"/>
    <x v="0"/>
    <x v="27673"/>
    <x v="32"/>
  </r>
  <r>
    <x v="0"/>
    <x v="1"/>
    <x v="0"/>
    <s v="230658"/>
    <x v="2"/>
    <x v="27674"/>
    <x v="3"/>
  </r>
  <r>
    <x v="0"/>
    <x v="1"/>
    <x v="0"/>
    <s v="230674"/>
    <x v="0"/>
    <x v="5775"/>
    <x v="4"/>
  </r>
  <r>
    <x v="0"/>
    <x v="1"/>
    <x v="0"/>
    <s v="230711"/>
    <x v="0"/>
    <x v="27675"/>
    <x v="0"/>
  </r>
  <r>
    <x v="0"/>
    <x v="1"/>
    <x v="0"/>
    <s v="230717"/>
    <x v="2"/>
    <x v="18861"/>
    <x v="12"/>
  </r>
  <r>
    <x v="0"/>
    <x v="1"/>
    <x v="0"/>
    <s v="230726"/>
    <x v="2"/>
    <x v="2530"/>
    <x v="14"/>
  </r>
  <r>
    <x v="0"/>
    <x v="1"/>
    <x v="0"/>
    <s v="230764"/>
    <x v="2"/>
    <x v="5700"/>
    <x v="30"/>
  </r>
  <r>
    <x v="0"/>
    <x v="1"/>
    <x v="0"/>
    <s v="230777"/>
    <x v="2"/>
    <x v="27506"/>
    <x v="12"/>
  </r>
  <r>
    <x v="0"/>
    <x v="1"/>
    <x v="0"/>
    <s v="230785"/>
    <x v="1"/>
    <x v="27676"/>
    <x v="25"/>
  </r>
  <r>
    <x v="0"/>
    <x v="1"/>
    <x v="0"/>
    <s v="230816"/>
    <x v="0"/>
    <x v="27677"/>
    <x v="8"/>
  </r>
  <r>
    <x v="0"/>
    <x v="1"/>
    <x v="0"/>
    <s v="230827"/>
    <x v="2"/>
    <x v="21509"/>
    <x v="17"/>
  </r>
  <r>
    <x v="0"/>
    <x v="1"/>
    <x v="0"/>
    <s v="230841"/>
    <x v="0"/>
    <x v="27678"/>
    <x v="10"/>
  </r>
  <r>
    <x v="0"/>
    <x v="1"/>
    <x v="0"/>
    <s v="230862"/>
    <x v="0"/>
    <x v="27679"/>
    <x v="18"/>
  </r>
  <r>
    <x v="0"/>
    <x v="1"/>
    <x v="0"/>
    <s v="230876"/>
    <x v="1"/>
    <x v="27680"/>
    <x v="1"/>
  </r>
  <r>
    <x v="0"/>
    <x v="1"/>
    <x v="0"/>
    <s v="230915"/>
    <x v="2"/>
    <x v="27304"/>
    <x v="12"/>
  </r>
  <r>
    <x v="0"/>
    <x v="1"/>
    <x v="0"/>
    <s v="230978"/>
    <x v="2"/>
    <x v="22846"/>
    <x v="7"/>
  </r>
  <r>
    <x v="0"/>
    <x v="1"/>
    <x v="0"/>
    <s v="231007"/>
    <x v="0"/>
    <x v="27681"/>
    <x v="10"/>
  </r>
  <r>
    <x v="0"/>
    <x v="1"/>
    <x v="0"/>
    <s v="231012"/>
    <x v="2"/>
    <x v="11662"/>
    <x v="7"/>
  </r>
  <r>
    <x v="0"/>
    <x v="1"/>
    <x v="0"/>
    <s v="231065"/>
    <x v="0"/>
    <x v="27682"/>
    <x v="22"/>
  </r>
  <r>
    <x v="0"/>
    <x v="1"/>
    <x v="0"/>
    <s v="231081"/>
    <x v="0"/>
    <x v="16973"/>
    <x v="28"/>
  </r>
  <r>
    <x v="0"/>
    <x v="1"/>
    <x v="0"/>
    <s v="231120"/>
    <x v="0"/>
    <x v="9031"/>
    <x v="8"/>
  </r>
  <r>
    <x v="0"/>
    <x v="1"/>
    <x v="0"/>
    <s v="231131"/>
    <x v="2"/>
    <x v="27098"/>
    <x v="3"/>
  </r>
  <r>
    <x v="0"/>
    <x v="1"/>
    <x v="0"/>
    <s v="231137"/>
    <x v="2"/>
    <x v="7783"/>
    <x v="12"/>
  </r>
  <r>
    <x v="0"/>
    <x v="1"/>
    <x v="0"/>
    <s v="231147"/>
    <x v="2"/>
    <x v="18622"/>
    <x v="12"/>
  </r>
  <r>
    <x v="0"/>
    <x v="1"/>
    <x v="0"/>
    <s v="231161"/>
    <x v="1"/>
    <x v="27683"/>
    <x v="25"/>
  </r>
  <r>
    <x v="0"/>
    <x v="1"/>
    <x v="0"/>
    <s v="231176"/>
    <x v="0"/>
    <x v="27684"/>
    <x v="18"/>
  </r>
  <r>
    <x v="0"/>
    <x v="1"/>
    <x v="0"/>
    <s v="231212"/>
    <x v="2"/>
    <x v="26085"/>
    <x v="12"/>
  </r>
  <r>
    <x v="0"/>
    <x v="1"/>
    <x v="0"/>
    <s v="231215"/>
    <x v="2"/>
    <x v="21509"/>
    <x v="14"/>
  </r>
  <r>
    <x v="0"/>
    <x v="1"/>
    <x v="0"/>
    <s v="231256"/>
    <x v="2"/>
    <x v="24013"/>
    <x v="14"/>
  </r>
  <r>
    <x v="0"/>
    <x v="1"/>
    <x v="0"/>
    <s v="231260"/>
    <x v="2"/>
    <x v="22927"/>
    <x v="7"/>
  </r>
  <r>
    <x v="0"/>
    <x v="1"/>
    <x v="0"/>
    <s v="231298"/>
    <x v="2"/>
    <x v="24038"/>
    <x v="12"/>
  </r>
  <r>
    <x v="0"/>
    <x v="1"/>
    <x v="0"/>
    <s v="231312"/>
    <x v="2"/>
    <x v="9740"/>
    <x v="7"/>
  </r>
  <r>
    <x v="0"/>
    <x v="1"/>
    <x v="0"/>
    <s v="231324"/>
    <x v="2"/>
    <x v="22939"/>
    <x v="14"/>
  </r>
  <r>
    <x v="0"/>
    <x v="1"/>
    <x v="0"/>
    <s v="231333"/>
    <x v="2"/>
    <x v="4325"/>
    <x v="12"/>
  </r>
  <r>
    <x v="0"/>
    <x v="1"/>
    <x v="0"/>
    <s v="231357"/>
    <x v="0"/>
    <x v="27685"/>
    <x v="4"/>
  </r>
  <r>
    <x v="0"/>
    <x v="1"/>
    <x v="0"/>
    <s v="231412"/>
    <x v="2"/>
    <x v="22107"/>
    <x v="30"/>
  </r>
  <r>
    <x v="0"/>
    <x v="1"/>
    <x v="0"/>
    <s v="231426"/>
    <x v="2"/>
    <x v="4707"/>
    <x v="14"/>
  </r>
  <r>
    <x v="0"/>
    <x v="1"/>
    <x v="0"/>
    <s v="231456"/>
    <x v="0"/>
    <x v="27686"/>
    <x v="28"/>
  </r>
  <r>
    <x v="0"/>
    <x v="1"/>
    <x v="0"/>
    <s v="231465"/>
    <x v="2"/>
    <x v="2531"/>
    <x v="16"/>
  </r>
  <r>
    <x v="0"/>
    <x v="1"/>
    <x v="0"/>
    <s v="231479"/>
    <x v="0"/>
    <x v="27687"/>
    <x v="27"/>
  </r>
  <r>
    <x v="0"/>
    <x v="1"/>
    <x v="0"/>
    <s v="231486"/>
    <x v="1"/>
    <x v="24199"/>
    <x v="58"/>
  </r>
  <r>
    <x v="0"/>
    <x v="1"/>
    <x v="0"/>
    <s v="231489"/>
    <x v="0"/>
    <x v="27688"/>
    <x v="27"/>
  </r>
  <r>
    <x v="0"/>
    <x v="1"/>
    <x v="0"/>
    <s v="231493"/>
    <x v="2"/>
    <x v="26513"/>
    <x v="17"/>
  </r>
  <r>
    <x v="0"/>
    <x v="1"/>
    <x v="0"/>
    <s v="231555"/>
    <x v="2"/>
    <x v="11736"/>
    <x v="3"/>
  </r>
  <r>
    <x v="0"/>
    <x v="1"/>
    <x v="0"/>
    <s v="231584"/>
    <x v="2"/>
    <x v="18031"/>
    <x v="9"/>
  </r>
  <r>
    <x v="0"/>
    <x v="1"/>
    <x v="0"/>
    <s v="231586"/>
    <x v="0"/>
    <x v="27689"/>
    <x v="27"/>
  </r>
  <r>
    <x v="0"/>
    <x v="1"/>
    <x v="0"/>
    <s v="231684"/>
    <x v="2"/>
    <x v="20427"/>
    <x v="3"/>
  </r>
  <r>
    <x v="0"/>
    <x v="1"/>
    <x v="0"/>
    <s v="231699"/>
    <x v="2"/>
    <x v="22735"/>
    <x v="3"/>
  </r>
  <r>
    <x v="0"/>
    <x v="1"/>
    <x v="0"/>
    <s v="231711"/>
    <x v="2"/>
    <x v="27690"/>
    <x v="3"/>
  </r>
  <r>
    <x v="0"/>
    <x v="1"/>
    <x v="0"/>
    <s v="231724"/>
    <x v="2"/>
    <x v="15746"/>
    <x v="7"/>
  </r>
  <r>
    <x v="0"/>
    <x v="1"/>
    <x v="0"/>
    <s v="231754"/>
    <x v="2"/>
    <x v="22178"/>
    <x v="17"/>
  </r>
  <r>
    <x v="0"/>
    <x v="1"/>
    <x v="0"/>
    <s v="231775"/>
    <x v="0"/>
    <x v="27691"/>
    <x v="10"/>
  </r>
  <r>
    <x v="0"/>
    <x v="1"/>
    <x v="0"/>
    <s v="231781"/>
    <x v="2"/>
    <x v="23265"/>
    <x v="16"/>
  </r>
  <r>
    <x v="0"/>
    <x v="1"/>
    <x v="0"/>
    <s v="231798"/>
    <x v="2"/>
    <x v="26489"/>
    <x v="12"/>
  </r>
  <r>
    <x v="0"/>
    <x v="1"/>
    <x v="0"/>
    <s v="231808"/>
    <x v="0"/>
    <x v="7272"/>
    <x v="8"/>
  </r>
  <r>
    <x v="0"/>
    <x v="1"/>
    <x v="0"/>
    <s v="231815"/>
    <x v="2"/>
    <x v="9084"/>
    <x v="17"/>
  </r>
  <r>
    <x v="0"/>
    <x v="1"/>
    <x v="0"/>
    <s v="231827"/>
    <x v="2"/>
    <x v="24197"/>
    <x v="14"/>
  </r>
  <r>
    <x v="0"/>
    <x v="1"/>
    <x v="0"/>
    <s v="231893"/>
    <x v="0"/>
    <x v="27692"/>
    <x v="10"/>
  </r>
  <r>
    <x v="0"/>
    <x v="1"/>
    <x v="0"/>
    <s v="231896"/>
    <x v="2"/>
    <x v="8044"/>
    <x v="12"/>
  </r>
  <r>
    <x v="0"/>
    <x v="1"/>
    <x v="0"/>
    <s v="231905"/>
    <x v="2"/>
    <x v="23555"/>
    <x v="7"/>
  </r>
  <r>
    <x v="0"/>
    <x v="1"/>
    <x v="0"/>
    <s v="231913"/>
    <x v="2"/>
    <x v="27693"/>
    <x v="13"/>
  </r>
  <r>
    <x v="0"/>
    <x v="1"/>
    <x v="0"/>
    <s v="231932"/>
    <x v="2"/>
    <x v="22488"/>
    <x v="16"/>
  </r>
  <r>
    <x v="0"/>
    <x v="1"/>
    <x v="0"/>
    <s v="231942"/>
    <x v="0"/>
    <x v="27694"/>
    <x v="28"/>
  </r>
  <r>
    <x v="0"/>
    <x v="1"/>
    <x v="0"/>
    <s v="231943"/>
    <x v="0"/>
    <x v="23025"/>
    <x v="39"/>
  </r>
  <r>
    <x v="0"/>
    <x v="1"/>
    <x v="0"/>
    <s v="231966"/>
    <x v="0"/>
    <x v="24894"/>
    <x v="15"/>
  </r>
  <r>
    <x v="0"/>
    <x v="1"/>
    <x v="0"/>
    <s v="231996"/>
    <x v="1"/>
    <x v="27695"/>
    <x v="46"/>
  </r>
  <r>
    <x v="0"/>
    <x v="1"/>
    <x v="0"/>
    <s v="232010"/>
    <x v="1"/>
    <x v="27696"/>
    <x v="65"/>
  </r>
  <r>
    <x v="0"/>
    <x v="1"/>
    <x v="0"/>
    <s v="232013"/>
    <x v="2"/>
    <x v="25615"/>
    <x v="16"/>
  </r>
  <r>
    <x v="0"/>
    <x v="1"/>
    <x v="0"/>
    <s v="232045"/>
    <x v="2"/>
    <x v="26527"/>
    <x v="16"/>
  </r>
  <r>
    <x v="0"/>
    <x v="1"/>
    <x v="0"/>
    <s v="232062"/>
    <x v="2"/>
    <x v="18754"/>
    <x v="17"/>
  </r>
  <r>
    <x v="0"/>
    <x v="1"/>
    <x v="0"/>
    <s v="232068"/>
    <x v="1"/>
    <x v="26985"/>
    <x v="21"/>
  </r>
  <r>
    <x v="0"/>
    <x v="1"/>
    <x v="0"/>
    <s v="232078"/>
    <x v="2"/>
    <x v="12331"/>
    <x v="3"/>
  </r>
  <r>
    <x v="0"/>
    <x v="1"/>
    <x v="0"/>
    <s v="232095"/>
    <x v="2"/>
    <x v="27697"/>
    <x v="3"/>
  </r>
  <r>
    <x v="0"/>
    <x v="1"/>
    <x v="0"/>
    <s v="232099"/>
    <x v="0"/>
    <x v="11908"/>
    <x v="4"/>
  </r>
  <r>
    <x v="0"/>
    <x v="1"/>
    <x v="0"/>
    <s v="232121"/>
    <x v="2"/>
    <x v="27698"/>
    <x v="16"/>
  </r>
  <r>
    <x v="0"/>
    <x v="1"/>
    <x v="0"/>
    <s v="232142"/>
    <x v="0"/>
    <x v="21184"/>
    <x v="4"/>
  </r>
  <r>
    <x v="0"/>
    <x v="1"/>
    <x v="0"/>
    <s v="232171"/>
    <x v="0"/>
    <x v="27699"/>
    <x v="0"/>
  </r>
  <r>
    <x v="0"/>
    <x v="1"/>
    <x v="0"/>
    <s v="232179"/>
    <x v="2"/>
    <x v="22252"/>
    <x v="3"/>
  </r>
  <r>
    <x v="0"/>
    <x v="1"/>
    <x v="0"/>
    <s v="232182"/>
    <x v="2"/>
    <x v="27700"/>
    <x v="17"/>
  </r>
  <r>
    <x v="0"/>
    <x v="1"/>
    <x v="0"/>
    <s v="232214"/>
    <x v="2"/>
    <x v="26324"/>
    <x v="17"/>
  </r>
  <r>
    <x v="0"/>
    <x v="1"/>
    <x v="0"/>
    <s v="232242"/>
    <x v="0"/>
    <x v="27701"/>
    <x v="8"/>
  </r>
  <r>
    <x v="0"/>
    <x v="1"/>
    <x v="0"/>
    <s v="232265"/>
    <x v="2"/>
    <x v="27702"/>
    <x v="7"/>
  </r>
  <r>
    <x v="0"/>
    <x v="1"/>
    <x v="0"/>
    <s v="232290"/>
    <x v="2"/>
    <x v="25262"/>
    <x v="3"/>
  </r>
  <r>
    <x v="0"/>
    <x v="1"/>
    <x v="0"/>
    <s v="232327"/>
    <x v="1"/>
    <x v="27703"/>
    <x v="25"/>
  </r>
  <r>
    <x v="0"/>
    <x v="1"/>
    <x v="0"/>
    <s v="232341"/>
    <x v="1"/>
    <x v="27704"/>
    <x v="1"/>
  </r>
  <r>
    <x v="0"/>
    <x v="1"/>
    <x v="0"/>
    <s v="232352"/>
    <x v="2"/>
    <x v="27705"/>
    <x v="16"/>
  </r>
  <r>
    <x v="0"/>
    <x v="1"/>
    <x v="0"/>
    <s v="232388"/>
    <x v="2"/>
    <x v="10865"/>
    <x v="9"/>
  </r>
  <r>
    <x v="0"/>
    <x v="1"/>
    <x v="0"/>
    <s v="232391"/>
    <x v="0"/>
    <x v="27706"/>
    <x v="10"/>
  </r>
  <r>
    <x v="0"/>
    <x v="1"/>
    <x v="0"/>
    <s v="232403"/>
    <x v="0"/>
    <x v="27707"/>
    <x v="22"/>
  </r>
  <r>
    <x v="0"/>
    <x v="1"/>
    <x v="0"/>
    <s v="232410"/>
    <x v="2"/>
    <x v="24322"/>
    <x v="3"/>
  </r>
  <r>
    <x v="0"/>
    <x v="1"/>
    <x v="0"/>
    <s v="232418"/>
    <x v="0"/>
    <x v="27708"/>
    <x v="18"/>
  </r>
  <r>
    <x v="0"/>
    <x v="1"/>
    <x v="0"/>
    <s v="232445"/>
    <x v="2"/>
    <x v="27709"/>
    <x v="12"/>
  </r>
  <r>
    <x v="0"/>
    <x v="1"/>
    <x v="0"/>
    <s v="232478"/>
    <x v="0"/>
    <x v="25670"/>
    <x v="29"/>
  </r>
  <r>
    <x v="0"/>
    <x v="1"/>
    <x v="0"/>
    <s v="232530"/>
    <x v="2"/>
    <x v="23590"/>
    <x v="16"/>
  </r>
  <r>
    <x v="0"/>
    <x v="1"/>
    <x v="0"/>
    <s v="232551"/>
    <x v="2"/>
    <x v="21732"/>
    <x v="12"/>
  </r>
  <r>
    <x v="0"/>
    <x v="1"/>
    <x v="0"/>
    <s v="232592"/>
    <x v="2"/>
    <x v="26068"/>
    <x v="24"/>
  </r>
  <r>
    <x v="0"/>
    <x v="1"/>
    <x v="0"/>
    <s v="232594"/>
    <x v="2"/>
    <x v="15061"/>
    <x v="12"/>
  </r>
  <r>
    <x v="0"/>
    <x v="1"/>
    <x v="0"/>
    <s v="232603"/>
    <x v="2"/>
    <x v="22710"/>
    <x v="17"/>
  </r>
  <r>
    <x v="0"/>
    <x v="1"/>
    <x v="0"/>
    <s v="232605"/>
    <x v="1"/>
    <x v="27710"/>
    <x v="21"/>
  </r>
  <r>
    <x v="0"/>
    <x v="1"/>
    <x v="0"/>
    <s v="232607"/>
    <x v="2"/>
    <x v="15061"/>
    <x v="3"/>
  </r>
  <r>
    <x v="0"/>
    <x v="1"/>
    <x v="0"/>
    <s v="232609"/>
    <x v="2"/>
    <x v="12206"/>
    <x v="9"/>
  </r>
  <r>
    <x v="0"/>
    <x v="1"/>
    <x v="0"/>
    <s v="232619"/>
    <x v="2"/>
    <x v="16351"/>
    <x v="14"/>
  </r>
  <r>
    <x v="0"/>
    <x v="1"/>
    <x v="0"/>
    <s v="232631"/>
    <x v="2"/>
    <x v="6591"/>
    <x v="7"/>
  </r>
  <r>
    <x v="0"/>
    <x v="1"/>
    <x v="0"/>
    <s v="232635"/>
    <x v="1"/>
    <x v="22811"/>
    <x v="35"/>
  </r>
  <r>
    <x v="0"/>
    <x v="1"/>
    <x v="0"/>
    <s v="232638"/>
    <x v="3"/>
    <x v="27711"/>
    <x v="36"/>
  </r>
  <r>
    <x v="0"/>
    <x v="1"/>
    <x v="0"/>
    <s v="232655"/>
    <x v="2"/>
    <x v="22292"/>
    <x v="7"/>
  </r>
  <r>
    <x v="0"/>
    <x v="1"/>
    <x v="0"/>
    <s v="232656"/>
    <x v="2"/>
    <x v="27712"/>
    <x v="12"/>
  </r>
  <r>
    <x v="0"/>
    <x v="1"/>
    <x v="0"/>
    <s v="232677"/>
    <x v="2"/>
    <x v="27713"/>
    <x v="30"/>
  </r>
  <r>
    <x v="0"/>
    <x v="1"/>
    <x v="0"/>
    <s v="232687"/>
    <x v="0"/>
    <x v="27714"/>
    <x v="27"/>
  </r>
  <r>
    <x v="0"/>
    <x v="1"/>
    <x v="0"/>
    <s v="232696"/>
    <x v="3"/>
    <x v="3095"/>
    <x v="47"/>
  </r>
  <r>
    <x v="0"/>
    <x v="1"/>
    <x v="0"/>
    <s v="232743"/>
    <x v="1"/>
    <x v="27715"/>
    <x v="6"/>
  </r>
  <r>
    <x v="0"/>
    <x v="1"/>
    <x v="0"/>
    <s v="232769"/>
    <x v="2"/>
    <x v="11684"/>
    <x v="14"/>
  </r>
  <r>
    <x v="0"/>
    <x v="1"/>
    <x v="0"/>
    <s v="232774"/>
    <x v="1"/>
    <x v="27716"/>
    <x v="43"/>
  </r>
  <r>
    <x v="0"/>
    <x v="1"/>
    <x v="0"/>
    <s v="232776"/>
    <x v="1"/>
    <x v="27717"/>
    <x v="21"/>
  </r>
  <r>
    <x v="0"/>
    <x v="1"/>
    <x v="0"/>
    <s v="232790"/>
    <x v="3"/>
    <x v="27718"/>
    <x v="47"/>
  </r>
  <r>
    <x v="0"/>
    <x v="1"/>
    <x v="0"/>
    <s v="232806"/>
    <x v="2"/>
    <x v="11149"/>
    <x v="12"/>
  </r>
  <r>
    <x v="0"/>
    <x v="1"/>
    <x v="0"/>
    <s v="232809"/>
    <x v="0"/>
    <x v="27719"/>
    <x v="18"/>
  </r>
  <r>
    <x v="0"/>
    <x v="1"/>
    <x v="0"/>
    <s v="232868"/>
    <x v="0"/>
    <x v="18066"/>
    <x v="27"/>
  </r>
  <r>
    <x v="0"/>
    <x v="1"/>
    <x v="0"/>
    <s v="232880"/>
    <x v="0"/>
    <x v="7821"/>
    <x v="28"/>
  </r>
  <r>
    <x v="0"/>
    <x v="1"/>
    <x v="0"/>
    <s v="232898"/>
    <x v="0"/>
    <x v="27720"/>
    <x v="18"/>
  </r>
  <r>
    <x v="0"/>
    <x v="1"/>
    <x v="0"/>
    <s v="232937"/>
    <x v="2"/>
    <x v="16379"/>
    <x v="3"/>
  </r>
  <r>
    <x v="0"/>
    <x v="1"/>
    <x v="0"/>
    <s v="232983"/>
    <x v="2"/>
    <x v="19805"/>
    <x v="30"/>
  </r>
  <r>
    <x v="0"/>
    <x v="1"/>
    <x v="0"/>
    <s v="233003"/>
    <x v="0"/>
    <x v="27721"/>
    <x v="18"/>
  </r>
  <r>
    <x v="0"/>
    <x v="1"/>
    <x v="0"/>
    <s v="233022"/>
    <x v="0"/>
    <x v="17797"/>
    <x v="11"/>
  </r>
  <r>
    <x v="0"/>
    <x v="1"/>
    <x v="0"/>
    <s v="233059"/>
    <x v="1"/>
    <x v="11790"/>
    <x v="64"/>
  </r>
  <r>
    <x v="0"/>
    <x v="1"/>
    <x v="0"/>
    <s v="233071"/>
    <x v="2"/>
    <x v="7975"/>
    <x v="12"/>
  </r>
  <r>
    <x v="0"/>
    <x v="1"/>
    <x v="0"/>
    <s v="233097"/>
    <x v="2"/>
    <x v="22593"/>
    <x v="12"/>
  </r>
  <r>
    <x v="0"/>
    <x v="1"/>
    <x v="0"/>
    <s v="233126"/>
    <x v="2"/>
    <x v="26493"/>
    <x v="13"/>
  </r>
  <r>
    <x v="0"/>
    <x v="1"/>
    <x v="0"/>
    <s v="233133"/>
    <x v="0"/>
    <x v="27722"/>
    <x v="28"/>
  </r>
  <r>
    <x v="0"/>
    <x v="1"/>
    <x v="0"/>
    <s v="233162"/>
    <x v="0"/>
    <x v="27723"/>
    <x v="20"/>
  </r>
  <r>
    <x v="0"/>
    <x v="1"/>
    <x v="0"/>
    <s v="233192"/>
    <x v="2"/>
    <x v="1497"/>
    <x v="12"/>
  </r>
  <r>
    <x v="0"/>
    <x v="1"/>
    <x v="0"/>
    <s v="233242"/>
    <x v="2"/>
    <x v="1132"/>
    <x v="16"/>
  </r>
  <r>
    <x v="0"/>
    <x v="1"/>
    <x v="0"/>
    <s v="233282"/>
    <x v="0"/>
    <x v="14943"/>
    <x v="20"/>
  </r>
  <r>
    <x v="0"/>
    <x v="1"/>
    <x v="0"/>
    <s v="233295"/>
    <x v="0"/>
    <x v="27724"/>
    <x v="27"/>
  </r>
  <r>
    <x v="0"/>
    <x v="1"/>
    <x v="0"/>
    <s v="233301"/>
    <x v="0"/>
    <x v="15465"/>
    <x v="8"/>
  </r>
  <r>
    <x v="0"/>
    <x v="1"/>
    <x v="0"/>
    <s v="233304"/>
    <x v="0"/>
    <x v="27725"/>
    <x v="0"/>
  </r>
  <r>
    <x v="0"/>
    <x v="1"/>
    <x v="0"/>
    <s v="233305"/>
    <x v="2"/>
    <x v="2922"/>
    <x v="12"/>
  </r>
  <r>
    <x v="0"/>
    <x v="1"/>
    <x v="0"/>
    <s v="233307"/>
    <x v="1"/>
    <x v="25032"/>
    <x v="51"/>
  </r>
  <r>
    <x v="0"/>
    <x v="1"/>
    <x v="0"/>
    <s v="233322"/>
    <x v="2"/>
    <x v="22076"/>
    <x v="30"/>
  </r>
  <r>
    <x v="0"/>
    <x v="1"/>
    <x v="0"/>
    <s v="233336"/>
    <x v="0"/>
    <x v="27726"/>
    <x v="10"/>
  </r>
  <r>
    <x v="0"/>
    <x v="1"/>
    <x v="0"/>
    <s v="233362"/>
    <x v="0"/>
    <x v="8485"/>
    <x v="27"/>
  </r>
  <r>
    <x v="0"/>
    <x v="1"/>
    <x v="0"/>
    <s v="233399"/>
    <x v="1"/>
    <x v="27727"/>
    <x v="35"/>
  </r>
  <r>
    <x v="0"/>
    <x v="1"/>
    <x v="0"/>
    <s v="233442"/>
    <x v="2"/>
    <x v="23963"/>
    <x v="9"/>
  </r>
  <r>
    <x v="0"/>
    <x v="1"/>
    <x v="0"/>
    <s v="233456"/>
    <x v="2"/>
    <x v="21321"/>
    <x v="16"/>
  </r>
  <r>
    <x v="0"/>
    <x v="1"/>
    <x v="0"/>
    <s v="233477"/>
    <x v="3"/>
    <x v="27728"/>
    <x v="49"/>
  </r>
  <r>
    <x v="0"/>
    <x v="1"/>
    <x v="0"/>
    <s v="233507"/>
    <x v="0"/>
    <x v="27729"/>
    <x v="27"/>
  </r>
  <r>
    <x v="0"/>
    <x v="1"/>
    <x v="0"/>
    <s v="233530"/>
    <x v="0"/>
    <x v="21346"/>
    <x v="0"/>
  </r>
  <r>
    <x v="0"/>
    <x v="1"/>
    <x v="0"/>
    <s v="233558"/>
    <x v="0"/>
    <x v="9505"/>
    <x v="28"/>
  </r>
  <r>
    <x v="0"/>
    <x v="1"/>
    <x v="0"/>
    <s v="233561"/>
    <x v="2"/>
    <x v="21735"/>
    <x v="16"/>
  </r>
  <r>
    <x v="0"/>
    <x v="1"/>
    <x v="0"/>
    <s v="233619"/>
    <x v="2"/>
    <x v="23154"/>
    <x v="7"/>
  </r>
  <r>
    <x v="0"/>
    <x v="1"/>
    <x v="0"/>
    <s v="233651"/>
    <x v="2"/>
    <x v="13872"/>
    <x v="12"/>
  </r>
  <r>
    <x v="0"/>
    <x v="1"/>
    <x v="0"/>
    <s v="233684"/>
    <x v="0"/>
    <x v="22489"/>
    <x v="0"/>
  </r>
  <r>
    <x v="0"/>
    <x v="1"/>
    <x v="0"/>
    <s v="233760"/>
    <x v="0"/>
    <x v="27730"/>
    <x v="18"/>
  </r>
  <r>
    <x v="0"/>
    <x v="1"/>
    <x v="0"/>
    <s v="233765"/>
    <x v="2"/>
    <x v="23163"/>
    <x v="7"/>
  </r>
  <r>
    <x v="0"/>
    <x v="1"/>
    <x v="0"/>
    <s v="233773"/>
    <x v="0"/>
    <x v="27731"/>
    <x v="4"/>
  </r>
  <r>
    <x v="0"/>
    <x v="1"/>
    <x v="0"/>
    <s v="233775"/>
    <x v="0"/>
    <x v="19559"/>
    <x v="39"/>
  </r>
  <r>
    <x v="0"/>
    <x v="1"/>
    <x v="0"/>
    <s v="233800"/>
    <x v="1"/>
    <x v="27732"/>
    <x v="2"/>
  </r>
  <r>
    <x v="0"/>
    <x v="1"/>
    <x v="0"/>
    <s v="233817"/>
    <x v="2"/>
    <x v="22010"/>
    <x v="12"/>
  </r>
  <r>
    <x v="0"/>
    <x v="1"/>
    <x v="0"/>
    <s v="233825"/>
    <x v="0"/>
    <x v="912"/>
    <x v="11"/>
  </r>
  <r>
    <x v="0"/>
    <x v="1"/>
    <x v="0"/>
    <s v="233832"/>
    <x v="2"/>
    <x v="15948"/>
    <x v="16"/>
  </r>
  <r>
    <x v="0"/>
    <x v="1"/>
    <x v="0"/>
    <s v="233839"/>
    <x v="0"/>
    <x v="8062"/>
    <x v="5"/>
  </r>
  <r>
    <x v="0"/>
    <x v="1"/>
    <x v="0"/>
    <s v="233840"/>
    <x v="2"/>
    <x v="26056"/>
    <x v="30"/>
  </r>
  <r>
    <x v="0"/>
    <x v="1"/>
    <x v="0"/>
    <s v="233867"/>
    <x v="2"/>
    <x v="13872"/>
    <x v="3"/>
  </r>
  <r>
    <x v="0"/>
    <x v="1"/>
    <x v="0"/>
    <s v="233873"/>
    <x v="0"/>
    <x v="27733"/>
    <x v="11"/>
  </r>
  <r>
    <x v="0"/>
    <x v="1"/>
    <x v="0"/>
    <s v="233881"/>
    <x v="2"/>
    <x v="21996"/>
    <x v="3"/>
  </r>
  <r>
    <x v="0"/>
    <x v="1"/>
    <x v="0"/>
    <s v="233933"/>
    <x v="0"/>
    <x v="7938"/>
    <x v="0"/>
  </r>
  <r>
    <x v="0"/>
    <x v="1"/>
    <x v="0"/>
    <s v="233936"/>
    <x v="3"/>
    <x v="19241"/>
    <x v="88"/>
  </r>
  <r>
    <x v="0"/>
    <x v="1"/>
    <x v="0"/>
    <s v="233937"/>
    <x v="0"/>
    <x v="25042"/>
    <x v="5"/>
  </r>
  <r>
    <x v="0"/>
    <x v="1"/>
    <x v="0"/>
    <s v="233996"/>
    <x v="2"/>
    <x v="17271"/>
    <x v="16"/>
  </r>
  <r>
    <x v="0"/>
    <x v="1"/>
    <x v="0"/>
    <s v="233999"/>
    <x v="0"/>
    <x v="27734"/>
    <x v="4"/>
  </r>
  <r>
    <x v="0"/>
    <x v="1"/>
    <x v="0"/>
    <s v="234016"/>
    <x v="0"/>
    <x v="5072"/>
    <x v="10"/>
  </r>
  <r>
    <x v="0"/>
    <x v="1"/>
    <x v="0"/>
    <s v="234113"/>
    <x v="0"/>
    <x v="26264"/>
    <x v="4"/>
  </r>
  <r>
    <x v="0"/>
    <x v="1"/>
    <x v="0"/>
    <s v="234121"/>
    <x v="2"/>
    <x v="23065"/>
    <x v="12"/>
  </r>
  <r>
    <x v="0"/>
    <x v="1"/>
    <x v="0"/>
    <s v="234164"/>
    <x v="2"/>
    <x v="27735"/>
    <x v="7"/>
  </r>
  <r>
    <x v="0"/>
    <x v="1"/>
    <x v="0"/>
    <s v="234172"/>
    <x v="0"/>
    <x v="27736"/>
    <x v="15"/>
  </r>
  <r>
    <x v="0"/>
    <x v="1"/>
    <x v="0"/>
    <s v="234177"/>
    <x v="0"/>
    <x v="27737"/>
    <x v="8"/>
  </r>
  <r>
    <x v="0"/>
    <x v="1"/>
    <x v="0"/>
    <s v="234210"/>
    <x v="0"/>
    <x v="24572"/>
    <x v="53"/>
  </r>
  <r>
    <x v="0"/>
    <x v="1"/>
    <x v="0"/>
    <s v="234212"/>
    <x v="0"/>
    <x v="5091"/>
    <x v="10"/>
  </r>
  <r>
    <x v="0"/>
    <x v="1"/>
    <x v="0"/>
    <s v="234222"/>
    <x v="1"/>
    <x v="27738"/>
    <x v="42"/>
  </r>
  <r>
    <x v="0"/>
    <x v="1"/>
    <x v="0"/>
    <s v="234248"/>
    <x v="0"/>
    <x v="27739"/>
    <x v="0"/>
  </r>
  <r>
    <x v="0"/>
    <x v="1"/>
    <x v="0"/>
    <s v="234251"/>
    <x v="1"/>
    <x v="11813"/>
    <x v="55"/>
  </r>
  <r>
    <x v="0"/>
    <x v="1"/>
    <x v="0"/>
    <s v="234344"/>
    <x v="0"/>
    <x v="21196"/>
    <x v="11"/>
  </r>
  <r>
    <x v="0"/>
    <x v="1"/>
    <x v="0"/>
    <s v="234346"/>
    <x v="1"/>
    <x v="27740"/>
    <x v="75"/>
  </r>
  <r>
    <x v="0"/>
    <x v="1"/>
    <x v="0"/>
    <s v="234371"/>
    <x v="2"/>
    <x v="25687"/>
    <x v="30"/>
  </r>
  <r>
    <x v="0"/>
    <x v="1"/>
    <x v="0"/>
    <s v="234375"/>
    <x v="2"/>
    <x v="22805"/>
    <x v="7"/>
  </r>
  <r>
    <x v="0"/>
    <x v="1"/>
    <x v="0"/>
    <s v="234417"/>
    <x v="0"/>
    <x v="27741"/>
    <x v="18"/>
  </r>
  <r>
    <x v="0"/>
    <x v="1"/>
    <x v="0"/>
    <s v="234440"/>
    <x v="2"/>
    <x v="26152"/>
    <x v="14"/>
  </r>
  <r>
    <x v="0"/>
    <x v="1"/>
    <x v="0"/>
    <s v="234453"/>
    <x v="0"/>
    <x v="22255"/>
    <x v="4"/>
  </r>
  <r>
    <x v="0"/>
    <x v="1"/>
    <x v="0"/>
    <s v="234494"/>
    <x v="1"/>
    <x v="4257"/>
    <x v="46"/>
  </r>
  <r>
    <x v="0"/>
    <x v="1"/>
    <x v="0"/>
    <s v="234567"/>
    <x v="2"/>
    <x v="23992"/>
    <x v="9"/>
  </r>
  <r>
    <x v="0"/>
    <x v="1"/>
    <x v="0"/>
    <s v="234585"/>
    <x v="1"/>
    <x v="24692"/>
    <x v="46"/>
  </r>
  <r>
    <x v="0"/>
    <x v="1"/>
    <x v="0"/>
    <s v="234586"/>
    <x v="2"/>
    <x v="3271"/>
    <x v="3"/>
  </r>
  <r>
    <x v="0"/>
    <x v="1"/>
    <x v="0"/>
    <s v="234608"/>
    <x v="1"/>
    <x v="25027"/>
    <x v="43"/>
  </r>
  <r>
    <x v="0"/>
    <x v="1"/>
    <x v="0"/>
    <s v="234643"/>
    <x v="0"/>
    <x v="27742"/>
    <x v="18"/>
  </r>
  <r>
    <x v="0"/>
    <x v="1"/>
    <x v="0"/>
    <s v="234657"/>
    <x v="0"/>
    <x v="27743"/>
    <x v="18"/>
  </r>
  <r>
    <x v="0"/>
    <x v="1"/>
    <x v="0"/>
    <s v="234680"/>
    <x v="2"/>
    <x v="19042"/>
    <x v="3"/>
  </r>
  <r>
    <x v="0"/>
    <x v="1"/>
    <x v="0"/>
    <s v="234694"/>
    <x v="0"/>
    <x v="27744"/>
    <x v="8"/>
  </r>
  <r>
    <x v="0"/>
    <x v="1"/>
    <x v="0"/>
    <s v="234731"/>
    <x v="2"/>
    <x v="22841"/>
    <x v="12"/>
  </r>
  <r>
    <x v="0"/>
    <x v="1"/>
    <x v="0"/>
    <s v="234809"/>
    <x v="0"/>
    <x v="19814"/>
    <x v="18"/>
  </r>
  <r>
    <x v="0"/>
    <x v="1"/>
    <x v="0"/>
    <s v="234821"/>
    <x v="2"/>
    <x v="26824"/>
    <x v="14"/>
  </r>
  <r>
    <x v="0"/>
    <x v="1"/>
    <x v="0"/>
    <s v="234830"/>
    <x v="1"/>
    <x v="27745"/>
    <x v="23"/>
  </r>
  <r>
    <x v="0"/>
    <x v="1"/>
    <x v="0"/>
    <s v="234837"/>
    <x v="0"/>
    <x v="27746"/>
    <x v="18"/>
  </r>
  <r>
    <x v="0"/>
    <x v="1"/>
    <x v="0"/>
    <s v="234842"/>
    <x v="1"/>
    <x v="27747"/>
    <x v="25"/>
  </r>
  <r>
    <x v="0"/>
    <x v="1"/>
    <x v="0"/>
    <s v="234847"/>
    <x v="0"/>
    <x v="23623"/>
    <x v="4"/>
  </r>
  <r>
    <x v="0"/>
    <x v="1"/>
    <x v="0"/>
    <s v="234861"/>
    <x v="0"/>
    <x v="27748"/>
    <x v="10"/>
  </r>
  <r>
    <x v="0"/>
    <x v="1"/>
    <x v="0"/>
    <s v="234908"/>
    <x v="0"/>
    <x v="27749"/>
    <x v="10"/>
  </r>
  <r>
    <x v="0"/>
    <x v="1"/>
    <x v="0"/>
    <s v="234911"/>
    <x v="0"/>
    <x v="27750"/>
    <x v="27"/>
  </r>
  <r>
    <x v="0"/>
    <x v="1"/>
    <x v="0"/>
    <s v="234918"/>
    <x v="0"/>
    <x v="9277"/>
    <x v="10"/>
  </r>
  <r>
    <x v="0"/>
    <x v="1"/>
    <x v="0"/>
    <s v="234950"/>
    <x v="2"/>
    <x v="27751"/>
    <x v="17"/>
  </r>
  <r>
    <x v="0"/>
    <x v="1"/>
    <x v="0"/>
    <s v="234959"/>
    <x v="2"/>
    <x v="27752"/>
    <x v="12"/>
  </r>
  <r>
    <x v="0"/>
    <x v="1"/>
    <x v="0"/>
    <s v="234962"/>
    <x v="0"/>
    <x v="27753"/>
    <x v="20"/>
  </r>
  <r>
    <x v="0"/>
    <x v="1"/>
    <x v="0"/>
    <s v="234969"/>
    <x v="2"/>
    <x v="4542"/>
    <x v="3"/>
  </r>
  <r>
    <x v="0"/>
    <x v="1"/>
    <x v="0"/>
    <s v="234979"/>
    <x v="0"/>
    <x v="27754"/>
    <x v="0"/>
  </r>
  <r>
    <x v="0"/>
    <x v="1"/>
    <x v="0"/>
    <s v="234980"/>
    <x v="2"/>
    <x v="16219"/>
    <x v="13"/>
  </r>
  <r>
    <x v="0"/>
    <x v="1"/>
    <x v="0"/>
    <s v="234991"/>
    <x v="2"/>
    <x v="788"/>
    <x v="3"/>
  </r>
  <r>
    <x v="0"/>
    <x v="1"/>
    <x v="0"/>
    <s v="235057"/>
    <x v="2"/>
    <x v="9308"/>
    <x v="12"/>
  </r>
  <r>
    <x v="0"/>
    <x v="1"/>
    <x v="0"/>
    <s v="235071"/>
    <x v="2"/>
    <x v="27755"/>
    <x v="16"/>
  </r>
  <r>
    <x v="0"/>
    <x v="1"/>
    <x v="0"/>
    <s v="235096"/>
    <x v="2"/>
    <x v="23695"/>
    <x v="12"/>
  </r>
  <r>
    <x v="0"/>
    <x v="1"/>
    <x v="0"/>
    <s v="235168"/>
    <x v="2"/>
    <x v="11181"/>
    <x v="9"/>
  </r>
  <r>
    <x v="0"/>
    <x v="1"/>
    <x v="0"/>
    <s v="235181"/>
    <x v="2"/>
    <x v="18285"/>
    <x v="12"/>
  </r>
  <r>
    <x v="0"/>
    <x v="1"/>
    <x v="0"/>
    <s v="235238"/>
    <x v="0"/>
    <x v="24645"/>
    <x v="15"/>
  </r>
  <r>
    <x v="0"/>
    <x v="1"/>
    <x v="0"/>
    <s v="235244"/>
    <x v="2"/>
    <x v="22389"/>
    <x v="3"/>
  </r>
  <r>
    <x v="0"/>
    <x v="1"/>
    <x v="0"/>
    <s v="235260"/>
    <x v="0"/>
    <x v="12748"/>
    <x v="10"/>
  </r>
  <r>
    <x v="0"/>
    <x v="1"/>
    <x v="0"/>
    <s v="235262"/>
    <x v="0"/>
    <x v="27756"/>
    <x v="4"/>
  </r>
  <r>
    <x v="0"/>
    <x v="1"/>
    <x v="0"/>
    <s v="235274"/>
    <x v="1"/>
    <x v="20274"/>
    <x v="46"/>
  </r>
  <r>
    <x v="0"/>
    <x v="1"/>
    <x v="0"/>
    <s v="235281"/>
    <x v="0"/>
    <x v="23983"/>
    <x v="4"/>
  </r>
  <r>
    <x v="0"/>
    <x v="1"/>
    <x v="0"/>
    <s v="235290"/>
    <x v="2"/>
    <x v="23424"/>
    <x v="12"/>
  </r>
  <r>
    <x v="0"/>
    <x v="1"/>
    <x v="0"/>
    <s v="235333"/>
    <x v="2"/>
    <x v="16894"/>
    <x v="3"/>
  </r>
  <r>
    <x v="0"/>
    <x v="1"/>
    <x v="0"/>
    <s v="235346"/>
    <x v="2"/>
    <x v="21762"/>
    <x v="14"/>
  </r>
  <r>
    <x v="0"/>
    <x v="1"/>
    <x v="0"/>
    <s v="235354"/>
    <x v="2"/>
    <x v="4501"/>
    <x v="7"/>
  </r>
  <r>
    <x v="0"/>
    <x v="1"/>
    <x v="0"/>
    <s v="235374"/>
    <x v="2"/>
    <x v="24614"/>
    <x v="14"/>
  </r>
  <r>
    <x v="0"/>
    <x v="1"/>
    <x v="0"/>
    <s v="235392"/>
    <x v="0"/>
    <x v="27757"/>
    <x v="18"/>
  </r>
  <r>
    <x v="0"/>
    <x v="1"/>
    <x v="0"/>
    <s v="235401"/>
    <x v="2"/>
    <x v="22000"/>
    <x v="12"/>
  </r>
  <r>
    <x v="0"/>
    <x v="1"/>
    <x v="0"/>
    <s v="235461"/>
    <x v="2"/>
    <x v="24552"/>
    <x v="9"/>
  </r>
  <r>
    <x v="0"/>
    <x v="1"/>
    <x v="0"/>
    <s v="235462"/>
    <x v="2"/>
    <x v="21999"/>
    <x v="7"/>
  </r>
  <r>
    <x v="0"/>
    <x v="1"/>
    <x v="0"/>
    <s v="235500"/>
    <x v="0"/>
    <x v="16042"/>
    <x v="32"/>
  </r>
  <r>
    <x v="0"/>
    <x v="1"/>
    <x v="0"/>
    <s v="235515"/>
    <x v="0"/>
    <x v="27758"/>
    <x v="0"/>
  </r>
  <r>
    <x v="0"/>
    <x v="1"/>
    <x v="0"/>
    <s v="235539"/>
    <x v="2"/>
    <x v="2403"/>
    <x v="12"/>
  </r>
  <r>
    <x v="0"/>
    <x v="1"/>
    <x v="0"/>
    <s v="235594"/>
    <x v="2"/>
    <x v="20015"/>
    <x v="12"/>
  </r>
  <r>
    <x v="0"/>
    <x v="1"/>
    <x v="0"/>
    <s v="235606"/>
    <x v="2"/>
    <x v="27759"/>
    <x v="7"/>
  </r>
  <r>
    <x v="0"/>
    <x v="1"/>
    <x v="0"/>
    <s v="235622"/>
    <x v="2"/>
    <x v="139"/>
    <x v="12"/>
  </r>
  <r>
    <x v="0"/>
    <x v="1"/>
    <x v="0"/>
    <s v="235628"/>
    <x v="2"/>
    <x v="21732"/>
    <x v="12"/>
  </r>
  <r>
    <x v="0"/>
    <x v="1"/>
    <x v="0"/>
    <s v="235641"/>
    <x v="2"/>
    <x v="2531"/>
    <x v="3"/>
  </r>
  <r>
    <x v="0"/>
    <x v="1"/>
    <x v="0"/>
    <s v="235660"/>
    <x v="2"/>
    <x v="27760"/>
    <x v="12"/>
  </r>
  <r>
    <x v="0"/>
    <x v="1"/>
    <x v="0"/>
    <s v="235680"/>
    <x v="0"/>
    <x v="10198"/>
    <x v="0"/>
  </r>
  <r>
    <x v="0"/>
    <x v="1"/>
    <x v="0"/>
    <s v="235707"/>
    <x v="2"/>
    <x v="5163"/>
    <x v="7"/>
  </r>
  <r>
    <x v="0"/>
    <x v="1"/>
    <x v="0"/>
    <s v="235722"/>
    <x v="1"/>
    <x v="11364"/>
    <x v="48"/>
  </r>
  <r>
    <x v="0"/>
    <x v="1"/>
    <x v="0"/>
    <s v="235748"/>
    <x v="2"/>
    <x v="22063"/>
    <x v="12"/>
  </r>
  <r>
    <x v="0"/>
    <x v="1"/>
    <x v="0"/>
    <s v="235754"/>
    <x v="2"/>
    <x v="6489"/>
    <x v="24"/>
  </r>
  <r>
    <x v="0"/>
    <x v="1"/>
    <x v="0"/>
    <s v="235755"/>
    <x v="2"/>
    <x v="23536"/>
    <x v="17"/>
  </r>
  <r>
    <x v="0"/>
    <x v="1"/>
    <x v="0"/>
    <s v="235756"/>
    <x v="2"/>
    <x v="9858"/>
    <x v="12"/>
  </r>
  <r>
    <x v="0"/>
    <x v="1"/>
    <x v="0"/>
    <s v="235767"/>
    <x v="2"/>
    <x v="22194"/>
    <x v="12"/>
  </r>
  <r>
    <x v="0"/>
    <x v="1"/>
    <x v="0"/>
    <s v="235783"/>
    <x v="0"/>
    <x v="23230"/>
    <x v="0"/>
  </r>
  <r>
    <x v="0"/>
    <x v="1"/>
    <x v="0"/>
    <s v="235787"/>
    <x v="0"/>
    <x v="4162"/>
    <x v="28"/>
  </r>
  <r>
    <x v="0"/>
    <x v="1"/>
    <x v="0"/>
    <s v="235791"/>
    <x v="0"/>
    <x v="27761"/>
    <x v="0"/>
  </r>
  <r>
    <x v="0"/>
    <x v="1"/>
    <x v="0"/>
    <s v="235806"/>
    <x v="0"/>
    <x v="9541"/>
    <x v="10"/>
  </r>
  <r>
    <x v="0"/>
    <x v="1"/>
    <x v="0"/>
    <s v="235819"/>
    <x v="0"/>
    <x v="27762"/>
    <x v="18"/>
  </r>
  <r>
    <x v="0"/>
    <x v="1"/>
    <x v="0"/>
    <s v="235821"/>
    <x v="2"/>
    <x v="22411"/>
    <x v="9"/>
  </r>
  <r>
    <x v="0"/>
    <x v="1"/>
    <x v="0"/>
    <s v="235847"/>
    <x v="0"/>
    <x v="27527"/>
    <x v="8"/>
  </r>
  <r>
    <x v="0"/>
    <x v="1"/>
    <x v="0"/>
    <s v="235855"/>
    <x v="0"/>
    <x v="4501"/>
    <x v="27"/>
  </r>
  <r>
    <x v="0"/>
    <x v="1"/>
    <x v="0"/>
    <s v="235864"/>
    <x v="2"/>
    <x v="25497"/>
    <x v="7"/>
  </r>
  <r>
    <x v="0"/>
    <x v="1"/>
    <x v="0"/>
    <s v="235872"/>
    <x v="0"/>
    <x v="981"/>
    <x v="10"/>
  </r>
  <r>
    <x v="0"/>
    <x v="1"/>
    <x v="0"/>
    <s v="235880"/>
    <x v="2"/>
    <x v="22981"/>
    <x v="30"/>
  </r>
  <r>
    <x v="0"/>
    <x v="1"/>
    <x v="0"/>
    <s v="235909"/>
    <x v="2"/>
    <x v="21929"/>
    <x v="7"/>
  </r>
  <r>
    <x v="0"/>
    <x v="1"/>
    <x v="0"/>
    <s v="235944"/>
    <x v="2"/>
    <x v="22010"/>
    <x v="7"/>
  </r>
  <r>
    <x v="0"/>
    <x v="1"/>
    <x v="0"/>
    <s v="235952"/>
    <x v="0"/>
    <x v="21775"/>
    <x v="0"/>
  </r>
  <r>
    <x v="0"/>
    <x v="1"/>
    <x v="0"/>
    <s v="235962"/>
    <x v="2"/>
    <x v="4812"/>
    <x v="3"/>
  </r>
  <r>
    <x v="0"/>
    <x v="1"/>
    <x v="0"/>
    <s v="235983"/>
    <x v="2"/>
    <x v="25251"/>
    <x v="12"/>
  </r>
  <r>
    <x v="0"/>
    <x v="1"/>
    <x v="0"/>
    <s v="235998"/>
    <x v="1"/>
    <x v="27763"/>
    <x v="48"/>
  </r>
  <r>
    <x v="0"/>
    <x v="1"/>
    <x v="0"/>
    <s v="236053"/>
    <x v="0"/>
    <x v="24225"/>
    <x v="26"/>
  </r>
  <r>
    <x v="0"/>
    <x v="1"/>
    <x v="0"/>
    <s v="236057"/>
    <x v="2"/>
    <x v="27499"/>
    <x v="3"/>
  </r>
  <r>
    <x v="0"/>
    <x v="1"/>
    <x v="0"/>
    <s v="236058"/>
    <x v="0"/>
    <x v="16705"/>
    <x v="0"/>
  </r>
  <r>
    <x v="0"/>
    <x v="1"/>
    <x v="0"/>
    <s v="236071"/>
    <x v="2"/>
    <x v="6773"/>
    <x v="3"/>
  </r>
  <r>
    <x v="0"/>
    <x v="1"/>
    <x v="0"/>
    <s v="236073"/>
    <x v="2"/>
    <x v="25929"/>
    <x v="16"/>
  </r>
  <r>
    <x v="0"/>
    <x v="1"/>
    <x v="0"/>
    <s v="236075"/>
    <x v="0"/>
    <x v="27764"/>
    <x v="29"/>
  </r>
  <r>
    <x v="0"/>
    <x v="1"/>
    <x v="0"/>
    <s v="236151"/>
    <x v="2"/>
    <x v="27765"/>
    <x v="7"/>
  </r>
  <r>
    <x v="0"/>
    <x v="1"/>
    <x v="0"/>
    <s v="236154"/>
    <x v="0"/>
    <x v="27766"/>
    <x v="20"/>
  </r>
  <r>
    <x v="0"/>
    <x v="1"/>
    <x v="0"/>
    <s v="236159"/>
    <x v="0"/>
    <x v="27767"/>
    <x v="32"/>
  </r>
  <r>
    <x v="0"/>
    <x v="1"/>
    <x v="0"/>
    <s v="236164"/>
    <x v="2"/>
    <x v="27768"/>
    <x v="12"/>
  </r>
  <r>
    <x v="0"/>
    <x v="1"/>
    <x v="0"/>
    <s v="236187"/>
    <x v="2"/>
    <x v="11465"/>
    <x v="3"/>
  </r>
  <r>
    <x v="0"/>
    <x v="1"/>
    <x v="0"/>
    <s v="236232"/>
    <x v="0"/>
    <x v="27769"/>
    <x v="27"/>
  </r>
  <r>
    <x v="0"/>
    <x v="1"/>
    <x v="0"/>
    <s v="236256"/>
    <x v="2"/>
    <x v="16219"/>
    <x v="12"/>
  </r>
  <r>
    <x v="0"/>
    <x v="1"/>
    <x v="0"/>
    <s v="236265"/>
    <x v="0"/>
    <x v="27714"/>
    <x v="15"/>
  </r>
  <r>
    <x v="0"/>
    <x v="1"/>
    <x v="0"/>
    <s v="236268"/>
    <x v="2"/>
    <x v="27770"/>
    <x v="30"/>
  </r>
  <r>
    <x v="0"/>
    <x v="1"/>
    <x v="0"/>
    <s v="236295"/>
    <x v="0"/>
    <x v="27771"/>
    <x v="18"/>
  </r>
  <r>
    <x v="0"/>
    <x v="1"/>
    <x v="0"/>
    <s v="236321"/>
    <x v="0"/>
    <x v="27536"/>
    <x v="5"/>
  </r>
  <r>
    <x v="0"/>
    <x v="1"/>
    <x v="0"/>
    <s v="236327"/>
    <x v="0"/>
    <x v="17572"/>
    <x v="4"/>
  </r>
  <r>
    <x v="0"/>
    <x v="1"/>
    <x v="0"/>
    <s v="236333"/>
    <x v="0"/>
    <x v="27772"/>
    <x v="4"/>
  </r>
  <r>
    <x v="0"/>
    <x v="1"/>
    <x v="0"/>
    <s v="236347"/>
    <x v="2"/>
    <x v="27773"/>
    <x v="3"/>
  </r>
  <r>
    <x v="0"/>
    <x v="1"/>
    <x v="0"/>
    <s v="236352"/>
    <x v="2"/>
    <x v="27774"/>
    <x v="3"/>
  </r>
  <r>
    <x v="0"/>
    <x v="1"/>
    <x v="0"/>
    <s v="236459"/>
    <x v="0"/>
    <x v="27775"/>
    <x v="18"/>
  </r>
  <r>
    <x v="0"/>
    <x v="1"/>
    <x v="0"/>
    <s v="236469"/>
    <x v="0"/>
    <x v="27776"/>
    <x v="20"/>
  </r>
  <r>
    <x v="0"/>
    <x v="1"/>
    <x v="0"/>
    <s v="236476"/>
    <x v="0"/>
    <x v="17770"/>
    <x v="4"/>
  </r>
  <r>
    <x v="0"/>
    <x v="1"/>
    <x v="0"/>
    <s v="236492"/>
    <x v="3"/>
    <x v="27777"/>
    <x v="45"/>
  </r>
  <r>
    <x v="0"/>
    <x v="1"/>
    <x v="0"/>
    <s v="236515"/>
    <x v="3"/>
    <x v="27778"/>
    <x v="61"/>
  </r>
  <r>
    <x v="0"/>
    <x v="1"/>
    <x v="0"/>
    <s v="236565"/>
    <x v="2"/>
    <x v="21850"/>
    <x v="16"/>
  </r>
  <r>
    <x v="0"/>
    <x v="1"/>
    <x v="0"/>
    <s v="236578"/>
    <x v="2"/>
    <x v="8103"/>
    <x v="14"/>
  </r>
  <r>
    <x v="0"/>
    <x v="1"/>
    <x v="0"/>
    <s v="236590"/>
    <x v="2"/>
    <x v="23854"/>
    <x v="30"/>
  </r>
  <r>
    <x v="0"/>
    <x v="1"/>
    <x v="0"/>
    <s v="236592"/>
    <x v="0"/>
    <x v="4241"/>
    <x v="29"/>
  </r>
  <r>
    <x v="0"/>
    <x v="1"/>
    <x v="0"/>
    <s v="236595"/>
    <x v="2"/>
    <x v="27418"/>
    <x v="12"/>
  </r>
  <r>
    <x v="0"/>
    <x v="1"/>
    <x v="0"/>
    <s v="236620"/>
    <x v="0"/>
    <x v="27779"/>
    <x v="0"/>
  </r>
  <r>
    <x v="0"/>
    <x v="1"/>
    <x v="0"/>
    <s v="236627"/>
    <x v="2"/>
    <x v="23841"/>
    <x v="16"/>
  </r>
  <r>
    <x v="0"/>
    <x v="1"/>
    <x v="0"/>
    <s v="236649"/>
    <x v="0"/>
    <x v="20372"/>
    <x v="27"/>
  </r>
  <r>
    <x v="0"/>
    <x v="1"/>
    <x v="0"/>
    <s v="236658"/>
    <x v="0"/>
    <x v="27780"/>
    <x v="27"/>
  </r>
  <r>
    <x v="0"/>
    <x v="1"/>
    <x v="0"/>
    <s v="236665"/>
    <x v="2"/>
    <x v="23235"/>
    <x v="12"/>
  </r>
  <r>
    <x v="0"/>
    <x v="1"/>
    <x v="0"/>
    <s v="236669"/>
    <x v="2"/>
    <x v="27781"/>
    <x v="24"/>
  </r>
  <r>
    <x v="0"/>
    <x v="1"/>
    <x v="0"/>
    <s v="236690"/>
    <x v="2"/>
    <x v="12038"/>
    <x v="12"/>
  </r>
  <r>
    <x v="0"/>
    <x v="1"/>
    <x v="0"/>
    <s v="236730"/>
    <x v="2"/>
    <x v="26246"/>
    <x v="12"/>
  </r>
  <r>
    <x v="0"/>
    <x v="1"/>
    <x v="0"/>
    <s v="236731"/>
    <x v="0"/>
    <x v="27782"/>
    <x v="27"/>
  </r>
  <r>
    <x v="0"/>
    <x v="1"/>
    <x v="0"/>
    <s v="236755"/>
    <x v="2"/>
    <x v="20015"/>
    <x v="16"/>
  </r>
  <r>
    <x v="0"/>
    <x v="1"/>
    <x v="0"/>
    <s v="236766"/>
    <x v="1"/>
    <x v="27783"/>
    <x v="35"/>
  </r>
  <r>
    <x v="0"/>
    <x v="1"/>
    <x v="0"/>
    <s v="236824"/>
    <x v="3"/>
    <x v="27784"/>
    <x v="76"/>
  </r>
  <r>
    <x v="0"/>
    <x v="1"/>
    <x v="0"/>
    <s v="236877"/>
    <x v="2"/>
    <x v="27785"/>
    <x v="16"/>
  </r>
  <r>
    <x v="0"/>
    <x v="1"/>
    <x v="0"/>
    <s v="236880"/>
    <x v="2"/>
    <x v="22592"/>
    <x v="16"/>
  </r>
  <r>
    <x v="0"/>
    <x v="1"/>
    <x v="0"/>
    <s v="236966"/>
    <x v="0"/>
    <x v="27786"/>
    <x v="10"/>
  </r>
  <r>
    <x v="0"/>
    <x v="1"/>
    <x v="0"/>
    <s v="236984"/>
    <x v="2"/>
    <x v="27787"/>
    <x v="14"/>
  </r>
  <r>
    <x v="0"/>
    <x v="1"/>
    <x v="0"/>
    <s v="236987"/>
    <x v="2"/>
    <x v="11990"/>
    <x v="3"/>
  </r>
  <r>
    <x v="0"/>
    <x v="1"/>
    <x v="0"/>
    <s v="236990"/>
    <x v="2"/>
    <x v="4309"/>
    <x v="12"/>
  </r>
  <r>
    <x v="0"/>
    <x v="1"/>
    <x v="0"/>
    <s v="237004"/>
    <x v="0"/>
    <x v="23366"/>
    <x v="29"/>
  </r>
  <r>
    <x v="0"/>
    <x v="1"/>
    <x v="0"/>
    <s v="237033"/>
    <x v="2"/>
    <x v="23482"/>
    <x v="17"/>
  </r>
  <r>
    <x v="0"/>
    <x v="1"/>
    <x v="0"/>
    <s v="237034"/>
    <x v="0"/>
    <x v="27788"/>
    <x v="10"/>
  </r>
  <r>
    <x v="0"/>
    <x v="1"/>
    <x v="0"/>
    <s v="237071"/>
    <x v="2"/>
    <x v="25734"/>
    <x v="14"/>
  </r>
  <r>
    <x v="0"/>
    <x v="1"/>
    <x v="0"/>
    <s v="237072"/>
    <x v="0"/>
    <x v="27789"/>
    <x v="20"/>
  </r>
  <r>
    <x v="0"/>
    <x v="1"/>
    <x v="0"/>
    <s v="237089"/>
    <x v="1"/>
    <x v="27790"/>
    <x v="51"/>
  </r>
  <r>
    <x v="0"/>
    <x v="1"/>
    <x v="0"/>
    <s v="237093"/>
    <x v="0"/>
    <x v="1757"/>
    <x v="27"/>
  </r>
  <r>
    <x v="0"/>
    <x v="1"/>
    <x v="0"/>
    <s v="237117"/>
    <x v="2"/>
    <x v="27791"/>
    <x v="3"/>
  </r>
  <r>
    <x v="0"/>
    <x v="1"/>
    <x v="0"/>
    <s v="237150"/>
    <x v="1"/>
    <x v="27792"/>
    <x v="55"/>
  </r>
  <r>
    <x v="0"/>
    <x v="1"/>
    <x v="0"/>
    <s v="237189"/>
    <x v="2"/>
    <x v="13778"/>
    <x v="13"/>
  </r>
  <r>
    <x v="0"/>
    <x v="1"/>
    <x v="0"/>
    <s v="237214"/>
    <x v="0"/>
    <x v="27793"/>
    <x v="8"/>
  </r>
  <r>
    <x v="0"/>
    <x v="1"/>
    <x v="0"/>
    <s v="237223"/>
    <x v="1"/>
    <x v="27794"/>
    <x v="35"/>
  </r>
  <r>
    <x v="0"/>
    <x v="1"/>
    <x v="0"/>
    <s v="237270"/>
    <x v="2"/>
    <x v="27795"/>
    <x v="30"/>
  </r>
  <r>
    <x v="0"/>
    <x v="1"/>
    <x v="0"/>
    <s v="237275"/>
    <x v="0"/>
    <x v="27796"/>
    <x v="29"/>
  </r>
  <r>
    <x v="0"/>
    <x v="1"/>
    <x v="0"/>
    <s v="237333"/>
    <x v="2"/>
    <x v="27768"/>
    <x v="16"/>
  </r>
  <r>
    <x v="0"/>
    <x v="1"/>
    <x v="0"/>
    <s v="237343"/>
    <x v="2"/>
    <x v="8013"/>
    <x v="3"/>
  </r>
  <r>
    <x v="0"/>
    <x v="1"/>
    <x v="0"/>
    <s v="237350"/>
    <x v="1"/>
    <x v="27797"/>
    <x v="51"/>
  </r>
  <r>
    <x v="0"/>
    <x v="1"/>
    <x v="0"/>
    <s v="237399"/>
    <x v="0"/>
    <x v="27798"/>
    <x v="10"/>
  </r>
  <r>
    <x v="0"/>
    <x v="1"/>
    <x v="0"/>
    <s v="237405"/>
    <x v="2"/>
    <x v="22632"/>
    <x v="16"/>
  </r>
  <r>
    <x v="0"/>
    <x v="1"/>
    <x v="0"/>
    <s v="237406"/>
    <x v="2"/>
    <x v="23294"/>
    <x v="17"/>
  </r>
  <r>
    <x v="0"/>
    <x v="1"/>
    <x v="0"/>
    <s v="237415"/>
    <x v="0"/>
    <x v="23450"/>
    <x v="5"/>
  </r>
  <r>
    <x v="0"/>
    <x v="1"/>
    <x v="0"/>
    <s v="237420"/>
    <x v="2"/>
    <x v="23033"/>
    <x v="12"/>
  </r>
  <r>
    <x v="0"/>
    <x v="1"/>
    <x v="0"/>
    <s v="237448"/>
    <x v="0"/>
    <x v="18159"/>
    <x v="10"/>
  </r>
  <r>
    <x v="0"/>
    <x v="1"/>
    <x v="0"/>
    <s v="237461"/>
    <x v="2"/>
    <x v="24772"/>
    <x v="17"/>
  </r>
  <r>
    <x v="0"/>
    <x v="1"/>
    <x v="0"/>
    <s v="237466"/>
    <x v="0"/>
    <x v="27799"/>
    <x v="8"/>
  </r>
  <r>
    <x v="0"/>
    <x v="1"/>
    <x v="0"/>
    <s v="237494"/>
    <x v="0"/>
    <x v="27800"/>
    <x v="11"/>
  </r>
  <r>
    <x v="0"/>
    <x v="1"/>
    <x v="0"/>
    <s v="237508"/>
    <x v="2"/>
    <x v="25303"/>
    <x v="14"/>
  </r>
  <r>
    <x v="0"/>
    <x v="1"/>
    <x v="0"/>
    <s v="237519"/>
    <x v="2"/>
    <x v="22938"/>
    <x v="30"/>
  </r>
  <r>
    <x v="0"/>
    <x v="1"/>
    <x v="0"/>
    <s v="237553"/>
    <x v="2"/>
    <x v="23065"/>
    <x v="16"/>
  </r>
  <r>
    <x v="0"/>
    <x v="1"/>
    <x v="0"/>
    <s v="237563"/>
    <x v="2"/>
    <x v="4693"/>
    <x v="7"/>
  </r>
  <r>
    <x v="0"/>
    <x v="1"/>
    <x v="0"/>
    <s v="237569"/>
    <x v="0"/>
    <x v="27801"/>
    <x v="8"/>
  </r>
  <r>
    <x v="0"/>
    <x v="1"/>
    <x v="0"/>
    <s v="237584"/>
    <x v="0"/>
    <x v="9819"/>
    <x v="27"/>
  </r>
  <r>
    <x v="0"/>
    <x v="1"/>
    <x v="0"/>
    <s v="237596"/>
    <x v="0"/>
    <x v="1497"/>
    <x v="27"/>
  </r>
  <r>
    <x v="0"/>
    <x v="1"/>
    <x v="0"/>
    <s v="237597"/>
    <x v="2"/>
    <x v="14194"/>
    <x v="3"/>
  </r>
  <r>
    <x v="0"/>
    <x v="1"/>
    <x v="0"/>
    <s v="237634"/>
    <x v="2"/>
    <x v="9582"/>
    <x v="3"/>
  </r>
  <r>
    <x v="0"/>
    <x v="1"/>
    <x v="0"/>
    <s v="237661"/>
    <x v="2"/>
    <x v="27802"/>
    <x v="30"/>
  </r>
  <r>
    <x v="0"/>
    <x v="1"/>
    <x v="0"/>
    <s v="237687"/>
    <x v="2"/>
    <x v="27080"/>
    <x v="12"/>
  </r>
  <r>
    <x v="0"/>
    <x v="1"/>
    <x v="0"/>
    <s v="237695"/>
    <x v="0"/>
    <x v="23935"/>
    <x v="27"/>
  </r>
  <r>
    <x v="0"/>
    <x v="1"/>
    <x v="0"/>
    <s v="237709"/>
    <x v="0"/>
    <x v="27803"/>
    <x v="10"/>
  </r>
  <r>
    <x v="0"/>
    <x v="1"/>
    <x v="0"/>
    <s v="237732"/>
    <x v="2"/>
    <x v="27664"/>
    <x v="3"/>
  </r>
  <r>
    <x v="0"/>
    <x v="1"/>
    <x v="0"/>
    <s v="237772"/>
    <x v="1"/>
    <x v="3048"/>
    <x v="1"/>
  </r>
  <r>
    <x v="0"/>
    <x v="1"/>
    <x v="0"/>
    <s v="237775"/>
    <x v="2"/>
    <x v="16723"/>
    <x v="12"/>
  </r>
  <r>
    <x v="0"/>
    <x v="1"/>
    <x v="0"/>
    <s v="237786"/>
    <x v="2"/>
    <x v="22182"/>
    <x v="16"/>
  </r>
  <r>
    <x v="0"/>
    <x v="1"/>
    <x v="0"/>
    <s v="237811"/>
    <x v="0"/>
    <x v="27804"/>
    <x v="22"/>
  </r>
  <r>
    <x v="0"/>
    <x v="1"/>
    <x v="0"/>
    <s v="237837"/>
    <x v="1"/>
    <x v="20359"/>
    <x v="54"/>
  </r>
  <r>
    <x v="0"/>
    <x v="1"/>
    <x v="0"/>
    <s v="237845"/>
    <x v="0"/>
    <x v="27805"/>
    <x v="20"/>
  </r>
  <r>
    <x v="0"/>
    <x v="1"/>
    <x v="0"/>
    <s v="237861"/>
    <x v="0"/>
    <x v="9492"/>
    <x v="20"/>
  </r>
  <r>
    <x v="0"/>
    <x v="1"/>
    <x v="0"/>
    <s v="237936"/>
    <x v="2"/>
    <x v="23049"/>
    <x v="16"/>
  </r>
  <r>
    <x v="0"/>
    <x v="1"/>
    <x v="0"/>
    <s v="237941"/>
    <x v="0"/>
    <x v="27806"/>
    <x v="28"/>
  </r>
  <r>
    <x v="0"/>
    <x v="1"/>
    <x v="0"/>
    <s v="238001"/>
    <x v="2"/>
    <x v="24007"/>
    <x v="7"/>
  </r>
  <r>
    <x v="0"/>
    <x v="1"/>
    <x v="0"/>
    <s v="238022"/>
    <x v="2"/>
    <x v="22968"/>
    <x v="30"/>
  </r>
  <r>
    <x v="0"/>
    <x v="1"/>
    <x v="0"/>
    <s v="238064"/>
    <x v="0"/>
    <x v="27807"/>
    <x v="27"/>
  </r>
  <r>
    <x v="0"/>
    <x v="1"/>
    <x v="0"/>
    <s v="238075"/>
    <x v="2"/>
    <x v="23686"/>
    <x v="3"/>
  </r>
  <r>
    <x v="0"/>
    <x v="1"/>
    <x v="0"/>
    <s v="238087"/>
    <x v="0"/>
    <x v="27808"/>
    <x v="4"/>
  </r>
  <r>
    <x v="0"/>
    <x v="1"/>
    <x v="0"/>
    <s v="238170"/>
    <x v="2"/>
    <x v="24659"/>
    <x v="3"/>
  </r>
  <r>
    <x v="0"/>
    <x v="1"/>
    <x v="0"/>
    <s v="238224"/>
    <x v="0"/>
    <x v="27809"/>
    <x v="18"/>
  </r>
  <r>
    <x v="0"/>
    <x v="1"/>
    <x v="0"/>
    <s v="238239"/>
    <x v="2"/>
    <x v="25748"/>
    <x v="9"/>
  </r>
  <r>
    <x v="0"/>
    <x v="1"/>
    <x v="0"/>
    <s v="238261"/>
    <x v="2"/>
    <x v="24506"/>
    <x v="14"/>
  </r>
  <r>
    <x v="0"/>
    <x v="1"/>
    <x v="0"/>
    <s v="238277"/>
    <x v="0"/>
    <x v="27810"/>
    <x v="29"/>
  </r>
  <r>
    <x v="0"/>
    <x v="1"/>
    <x v="0"/>
    <s v="238300"/>
    <x v="2"/>
    <x v="6293"/>
    <x v="24"/>
  </r>
  <r>
    <x v="0"/>
    <x v="1"/>
    <x v="0"/>
    <s v="238315"/>
    <x v="2"/>
    <x v="23033"/>
    <x v="24"/>
  </r>
  <r>
    <x v="0"/>
    <x v="1"/>
    <x v="0"/>
    <s v="238316"/>
    <x v="0"/>
    <x v="20737"/>
    <x v="8"/>
  </r>
  <r>
    <x v="0"/>
    <x v="1"/>
    <x v="0"/>
    <s v="238335"/>
    <x v="2"/>
    <x v="27795"/>
    <x v="9"/>
  </r>
  <r>
    <x v="0"/>
    <x v="1"/>
    <x v="0"/>
    <s v="238377"/>
    <x v="0"/>
    <x v="27811"/>
    <x v="15"/>
  </r>
  <r>
    <x v="0"/>
    <x v="1"/>
    <x v="0"/>
    <s v="238404"/>
    <x v="0"/>
    <x v="27812"/>
    <x v="11"/>
  </r>
  <r>
    <x v="0"/>
    <x v="1"/>
    <x v="0"/>
    <s v="238408"/>
    <x v="0"/>
    <x v="27813"/>
    <x v="0"/>
  </r>
  <r>
    <x v="0"/>
    <x v="1"/>
    <x v="0"/>
    <s v="238444"/>
    <x v="2"/>
    <x v="18759"/>
    <x v="14"/>
  </r>
  <r>
    <x v="0"/>
    <x v="1"/>
    <x v="0"/>
    <s v="238465"/>
    <x v="0"/>
    <x v="8147"/>
    <x v="28"/>
  </r>
  <r>
    <x v="0"/>
    <x v="1"/>
    <x v="0"/>
    <s v="238498"/>
    <x v="1"/>
    <x v="27814"/>
    <x v="46"/>
  </r>
  <r>
    <x v="0"/>
    <x v="1"/>
    <x v="0"/>
    <s v="238504"/>
    <x v="2"/>
    <x v="19813"/>
    <x v="14"/>
  </r>
  <r>
    <x v="0"/>
    <x v="1"/>
    <x v="0"/>
    <s v="238506"/>
    <x v="1"/>
    <x v="27815"/>
    <x v="35"/>
  </r>
  <r>
    <x v="0"/>
    <x v="1"/>
    <x v="0"/>
    <s v="238514"/>
    <x v="0"/>
    <x v="27101"/>
    <x v="39"/>
  </r>
  <r>
    <x v="0"/>
    <x v="1"/>
    <x v="0"/>
    <s v="238564"/>
    <x v="0"/>
    <x v="27816"/>
    <x v="29"/>
  </r>
  <r>
    <x v="0"/>
    <x v="1"/>
    <x v="0"/>
    <s v="238584"/>
    <x v="2"/>
    <x v="27817"/>
    <x v="30"/>
  </r>
  <r>
    <x v="0"/>
    <x v="1"/>
    <x v="0"/>
    <s v="238632"/>
    <x v="2"/>
    <x v="24837"/>
    <x v="16"/>
  </r>
  <r>
    <x v="0"/>
    <x v="1"/>
    <x v="0"/>
    <s v="238642"/>
    <x v="0"/>
    <x v="27818"/>
    <x v="10"/>
  </r>
  <r>
    <x v="0"/>
    <x v="1"/>
    <x v="0"/>
    <s v="238652"/>
    <x v="2"/>
    <x v="19681"/>
    <x v="12"/>
  </r>
  <r>
    <x v="0"/>
    <x v="1"/>
    <x v="0"/>
    <s v="238662"/>
    <x v="2"/>
    <x v="10743"/>
    <x v="9"/>
  </r>
  <r>
    <x v="0"/>
    <x v="1"/>
    <x v="0"/>
    <s v="238663"/>
    <x v="2"/>
    <x v="22947"/>
    <x v="7"/>
  </r>
  <r>
    <x v="0"/>
    <x v="1"/>
    <x v="0"/>
    <s v="238681"/>
    <x v="0"/>
    <x v="27819"/>
    <x v="32"/>
  </r>
  <r>
    <x v="0"/>
    <x v="1"/>
    <x v="0"/>
    <s v="238685"/>
    <x v="2"/>
    <x v="4472"/>
    <x v="7"/>
  </r>
  <r>
    <x v="0"/>
    <x v="1"/>
    <x v="0"/>
    <s v="238729"/>
    <x v="0"/>
    <x v="27820"/>
    <x v="27"/>
  </r>
  <r>
    <x v="0"/>
    <x v="1"/>
    <x v="0"/>
    <s v="238791"/>
    <x v="2"/>
    <x v="5669"/>
    <x v="7"/>
  </r>
  <r>
    <x v="0"/>
    <x v="1"/>
    <x v="0"/>
    <s v="238796"/>
    <x v="2"/>
    <x v="2458"/>
    <x v="3"/>
  </r>
  <r>
    <x v="0"/>
    <x v="1"/>
    <x v="0"/>
    <s v="238812"/>
    <x v="0"/>
    <x v="26312"/>
    <x v="27"/>
  </r>
  <r>
    <x v="0"/>
    <x v="1"/>
    <x v="0"/>
    <s v="238831"/>
    <x v="2"/>
    <x v="24806"/>
    <x v="17"/>
  </r>
  <r>
    <x v="0"/>
    <x v="1"/>
    <x v="0"/>
    <s v="238869"/>
    <x v="1"/>
    <x v="27821"/>
    <x v="23"/>
  </r>
  <r>
    <x v="0"/>
    <x v="1"/>
    <x v="0"/>
    <s v="238895"/>
    <x v="2"/>
    <x v="27822"/>
    <x v="16"/>
  </r>
  <r>
    <x v="0"/>
    <x v="1"/>
    <x v="0"/>
    <s v="238909"/>
    <x v="2"/>
    <x v="4372"/>
    <x v="16"/>
  </r>
  <r>
    <x v="0"/>
    <x v="1"/>
    <x v="0"/>
    <s v="238916"/>
    <x v="2"/>
    <x v="25503"/>
    <x v="30"/>
  </r>
  <r>
    <x v="0"/>
    <x v="1"/>
    <x v="0"/>
    <s v="238919"/>
    <x v="0"/>
    <x v="27823"/>
    <x v="27"/>
  </r>
  <r>
    <x v="0"/>
    <x v="1"/>
    <x v="0"/>
    <s v="238990"/>
    <x v="2"/>
    <x v="24315"/>
    <x v="17"/>
  </r>
  <r>
    <x v="0"/>
    <x v="1"/>
    <x v="0"/>
    <s v="238993"/>
    <x v="2"/>
    <x v="25270"/>
    <x v="7"/>
  </r>
  <r>
    <x v="0"/>
    <x v="1"/>
    <x v="0"/>
    <s v="238996"/>
    <x v="2"/>
    <x v="24112"/>
    <x v="3"/>
  </r>
  <r>
    <x v="0"/>
    <x v="1"/>
    <x v="0"/>
    <s v="239007"/>
    <x v="0"/>
    <x v="27824"/>
    <x v="15"/>
  </r>
  <r>
    <x v="0"/>
    <x v="1"/>
    <x v="0"/>
    <s v="239020"/>
    <x v="0"/>
    <x v="27825"/>
    <x v="8"/>
  </r>
  <r>
    <x v="0"/>
    <x v="1"/>
    <x v="0"/>
    <s v="239037"/>
    <x v="0"/>
    <x v="27826"/>
    <x v="4"/>
  </r>
  <r>
    <x v="0"/>
    <x v="1"/>
    <x v="0"/>
    <s v="239043"/>
    <x v="2"/>
    <x v="10017"/>
    <x v="14"/>
  </r>
  <r>
    <x v="0"/>
    <x v="1"/>
    <x v="0"/>
    <s v="239065"/>
    <x v="2"/>
    <x v="18298"/>
    <x v="16"/>
  </r>
  <r>
    <x v="0"/>
    <x v="1"/>
    <x v="0"/>
    <s v="239095"/>
    <x v="0"/>
    <x v="15884"/>
    <x v="4"/>
  </r>
  <r>
    <x v="0"/>
    <x v="1"/>
    <x v="0"/>
    <s v="239101"/>
    <x v="2"/>
    <x v="16010"/>
    <x v="30"/>
  </r>
  <r>
    <x v="0"/>
    <x v="1"/>
    <x v="0"/>
    <s v="239108"/>
    <x v="0"/>
    <x v="4588"/>
    <x v="27"/>
  </r>
  <r>
    <x v="0"/>
    <x v="1"/>
    <x v="0"/>
    <s v="239134"/>
    <x v="0"/>
    <x v="8199"/>
    <x v="18"/>
  </r>
  <r>
    <x v="0"/>
    <x v="1"/>
    <x v="0"/>
    <s v="239170"/>
    <x v="0"/>
    <x v="27827"/>
    <x v="32"/>
  </r>
  <r>
    <x v="0"/>
    <x v="1"/>
    <x v="0"/>
    <s v="239256"/>
    <x v="0"/>
    <x v="7679"/>
    <x v="20"/>
  </r>
  <r>
    <x v="0"/>
    <x v="1"/>
    <x v="0"/>
    <s v="239263"/>
    <x v="2"/>
    <x v="27828"/>
    <x v="9"/>
  </r>
  <r>
    <x v="0"/>
    <x v="1"/>
    <x v="0"/>
    <s v="239309"/>
    <x v="0"/>
    <x v="21006"/>
    <x v="0"/>
  </r>
  <r>
    <x v="0"/>
    <x v="1"/>
    <x v="0"/>
    <s v="239325"/>
    <x v="0"/>
    <x v="7710"/>
    <x v="0"/>
  </r>
  <r>
    <x v="0"/>
    <x v="1"/>
    <x v="0"/>
    <s v="239326"/>
    <x v="1"/>
    <x v="27829"/>
    <x v="25"/>
  </r>
  <r>
    <x v="0"/>
    <x v="1"/>
    <x v="0"/>
    <s v="239350"/>
    <x v="2"/>
    <x v="27393"/>
    <x v="3"/>
  </r>
  <r>
    <x v="0"/>
    <x v="1"/>
    <x v="0"/>
    <s v="239352"/>
    <x v="0"/>
    <x v="27830"/>
    <x v="18"/>
  </r>
  <r>
    <x v="0"/>
    <x v="1"/>
    <x v="0"/>
    <s v="239354"/>
    <x v="1"/>
    <x v="27831"/>
    <x v="21"/>
  </r>
  <r>
    <x v="0"/>
    <x v="1"/>
    <x v="0"/>
    <s v="239374"/>
    <x v="0"/>
    <x v="27832"/>
    <x v="10"/>
  </r>
  <r>
    <x v="0"/>
    <x v="1"/>
    <x v="0"/>
    <s v="239378"/>
    <x v="0"/>
    <x v="19743"/>
    <x v="0"/>
  </r>
  <r>
    <x v="0"/>
    <x v="1"/>
    <x v="0"/>
    <s v="239379"/>
    <x v="2"/>
    <x v="21849"/>
    <x v="30"/>
  </r>
  <r>
    <x v="0"/>
    <x v="1"/>
    <x v="0"/>
    <s v="239388"/>
    <x v="2"/>
    <x v="4081"/>
    <x v="3"/>
  </r>
  <r>
    <x v="0"/>
    <x v="1"/>
    <x v="0"/>
    <s v="239449"/>
    <x v="2"/>
    <x v="27833"/>
    <x v="7"/>
  </r>
  <r>
    <x v="0"/>
    <x v="1"/>
    <x v="0"/>
    <s v="239480"/>
    <x v="0"/>
    <x v="27834"/>
    <x v="28"/>
  </r>
  <r>
    <x v="0"/>
    <x v="1"/>
    <x v="0"/>
    <s v="239484"/>
    <x v="0"/>
    <x v="19820"/>
    <x v="0"/>
  </r>
  <r>
    <x v="0"/>
    <x v="1"/>
    <x v="0"/>
    <s v="239503"/>
    <x v="2"/>
    <x v="23414"/>
    <x v="16"/>
  </r>
  <r>
    <x v="0"/>
    <x v="1"/>
    <x v="0"/>
    <s v="239520"/>
    <x v="2"/>
    <x v="24018"/>
    <x v="9"/>
  </r>
  <r>
    <x v="0"/>
    <x v="1"/>
    <x v="0"/>
    <s v="239530"/>
    <x v="2"/>
    <x v="15788"/>
    <x v="3"/>
  </r>
  <r>
    <x v="0"/>
    <x v="1"/>
    <x v="0"/>
    <s v="239574"/>
    <x v="3"/>
    <x v="27835"/>
    <x v="82"/>
  </r>
  <r>
    <x v="0"/>
    <x v="1"/>
    <x v="0"/>
    <s v="239582"/>
    <x v="2"/>
    <x v="18044"/>
    <x v="16"/>
  </r>
  <r>
    <x v="0"/>
    <x v="1"/>
    <x v="0"/>
    <s v="239621"/>
    <x v="0"/>
    <x v="10961"/>
    <x v="8"/>
  </r>
  <r>
    <x v="0"/>
    <x v="1"/>
    <x v="0"/>
    <s v="239652"/>
    <x v="2"/>
    <x v="11891"/>
    <x v="3"/>
  </r>
  <r>
    <x v="0"/>
    <x v="1"/>
    <x v="0"/>
    <s v="239665"/>
    <x v="2"/>
    <x v="22140"/>
    <x v="3"/>
  </r>
  <r>
    <x v="0"/>
    <x v="1"/>
    <x v="0"/>
    <s v="239667"/>
    <x v="0"/>
    <x v="27836"/>
    <x v="20"/>
  </r>
  <r>
    <x v="0"/>
    <x v="1"/>
    <x v="0"/>
    <s v="239695"/>
    <x v="0"/>
    <x v="27837"/>
    <x v="11"/>
  </r>
  <r>
    <x v="0"/>
    <x v="1"/>
    <x v="0"/>
    <s v="239751"/>
    <x v="1"/>
    <x v="27838"/>
    <x v="48"/>
  </r>
  <r>
    <x v="0"/>
    <x v="1"/>
    <x v="0"/>
    <s v="239758"/>
    <x v="0"/>
    <x v="11954"/>
    <x v="8"/>
  </r>
  <r>
    <x v="0"/>
    <x v="1"/>
    <x v="0"/>
    <s v="239803"/>
    <x v="2"/>
    <x v="4709"/>
    <x v="12"/>
  </r>
  <r>
    <x v="0"/>
    <x v="1"/>
    <x v="0"/>
    <s v="239824"/>
    <x v="0"/>
    <x v="27839"/>
    <x v="4"/>
  </r>
  <r>
    <x v="0"/>
    <x v="1"/>
    <x v="0"/>
    <s v="239859"/>
    <x v="0"/>
    <x v="5538"/>
    <x v="53"/>
  </r>
  <r>
    <x v="0"/>
    <x v="1"/>
    <x v="0"/>
    <s v="239867"/>
    <x v="2"/>
    <x v="26103"/>
    <x v="3"/>
  </r>
  <r>
    <x v="0"/>
    <x v="1"/>
    <x v="0"/>
    <s v="239880"/>
    <x v="0"/>
    <x v="27840"/>
    <x v="8"/>
  </r>
  <r>
    <x v="0"/>
    <x v="1"/>
    <x v="0"/>
    <s v="239889"/>
    <x v="0"/>
    <x v="27841"/>
    <x v="32"/>
  </r>
  <r>
    <x v="0"/>
    <x v="1"/>
    <x v="0"/>
    <s v="239903"/>
    <x v="2"/>
    <x v="25413"/>
    <x v="17"/>
  </r>
  <r>
    <x v="0"/>
    <x v="1"/>
    <x v="0"/>
    <s v="239905"/>
    <x v="2"/>
    <x v="25414"/>
    <x v="7"/>
  </r>
  <r>
    <x v="0"/>
    <x v="1"/>
    <x v="0"/>
    <s v="239941"/>
    <x v="0"/>
    <x v="27842"/>
    <x v="10"/>
  </r>
  <r>
    <x v="0"/>
    <x v="1"/>
    <x v="0"/>
    <s v="239946"/>
    <x v="2"/>
    <x v="22624"/>
    <x v="9"/>
  </r>
  <r>
    <x v="0"/>
    <x v="1"/>
    <x v="0"/>
    <s v="239965"/>
    <x v="0"/>
    <x v="27843"/>
    <x v="10"/>
  </r>
  <r>
    <x v="0"/>
    <x v="1"/>
    <x v="0"/>
    <s v="239975"/>
    <x v="2"/>
    <x v="26805"/>
    <x v="7"/>
  </r>
  <r>
    <x v="0"/>
    <x v="1"/>
    <x v="0"/>
    <s v="239995"/>
    <x v="2"/>
    <x v="24773"/>
    <x v="3"/>
  </r>
  <r>
    <x v="0"/>
    <x v="1"/>
    <x v="0"/>
    <s v="240000"/>
    <x v="2"/>
    <x v="22187"/>
    <x v="7"/>
  </r>
  <r>
    <x v="0"/>
    <x v="1"/>
    <x v="0"/>
    <s v="240010"/>
    <x v="2"/>
    <x v="26795"/>
    <x v="13"/>
  </r>
  <r>
    <x v="0"/>
    <x v="1"/>
    <x v="0"/>
    <s v="240083"/>
    <x v="2"/>
    <x v="2789"/>
    <x v="9"/>
  </r>
  <r>
    <x v="0"/>
    <x v="1"/>
    <x v="0"/>
    <s v="240114"/>
    <x v="2"/>
    <x v="3627"/>
    <x v="3"/>
  </r>
  <r>
    <x v="0"/>
    <x v="1"/>
    <x v="0"/>
    <s v="240129"/>
    <x v="2"/>
    <x v="23249"/>
    <x v="3"/>
  </r>
  <r>
    <x v="0"/>
    <x v="1"/>
    <x v="0"/>
    <s v="240135"/>
    <x v="0"/>
    <x v="8504"/>
    <x v="11"/>
  </r>
  <r>
    <x v="0"/>
    <x v="1"/>
    <x v="0"/>
    <s v="240142"/>
    <x v="0"/>
    <x v="5927"/>
    <x v="8"/>
  </r>
  <r>
    <x v="0"/>
    <x v="1"/>
    <x v="0"/>
    <s v="240162"/>
    <x v="0"/>
    <x v="27844"/>
    <x v="0"/>
  </r>
  <r>
    <x v="0"/>
    <x v="1"/>
    <x v="0"/>
    <s v="240214"/>
    <x v="2"/>
    <x v="24837"/>
    <x v="3"/>
  </r>
  <r>
    <x v="0"/>
    <x v="1"/>
    <x v="0"/>
    <s v="240226"/>
    <x v="2"/>
    <x v="27845"/>
    <x v="12"/>
  </r>
  <r>
    <x v="0"/>
    <x v="1"/>
    <x v="0"/>
    <s v="240232"/>
    <x v="0"/>
    <x v="27846"/>
    <x v="15"/>
  </r>
  <r>
    <x v="0"/>
    <x v="1"/>
    <x v="0"/>
    <s v="240262"/>
    <x v="0"/>
    <x v="27847"/>
    <x v="20"/>
  </r>
  <r>
    <x v="0"/>
    <x v="1"/>
    <x v="0"/>
    <s v="240279"/>
    <x v="2"/>
    <x v="4673"/>
    <x v="16"/>
  </r>
  <r>
    <x v="0"/>
    <x v="1"/>
    <x v="0"/>
    <s v="240280"/>
    <x v="2"/>
    <x v="18800"/>
    <x v="14"/>
  </r>
  <r>
    <x v="0"/>
    <x v="1"/>
    <x v="0"/>
    <s v="240293"/>
    <x v="1"/>
    <x v="27848"/>
    <x v="25"/>
  </r>
  <r>
    <x v="0"/>
    <x v="1"/>
    <x v="0"/>
    <s v="240312"/>
    <x v="0"/>
    <x v="7838"/>
    <x v="4"/>
  </r>
  <r>
    <x v="0"/>
    <x v="1"/>
    <x v="0"/>
    <s v="240374"/>
    <x v="2"/>
    <x v="23599"/>
    <x v="3"/>
  </r>
  <r>
    <x v="0"/>
    <x v="1"/>
    <x v="0"/>
    <s v="240379"/>
    <x v="0"/>
    <x v="27849"/>
    <x v="11"/>
  </r>
  <r>
    <x v="0"/>
    <x v="1"/>
    <x v="0"/>
    <s v="240396"/>
    <x v="0"/>
    <x v="16619"/>
    <x v="0"/>
  </r>
  <r>
    <x v="0"/>
    <x v="1"/>
    <x v="0"/>
    <s v="240425"/>
    <x v="2"/>
    <x v="21282"/>
    <x v="12"/>
  </r>
  <r>
    <x v="0"/>
    <x v="1"/>
    <x v="0"/>
    <s v="240434"/>
    <x v="1"/>
    <x v="11792"/>
    <x v="25"/>
  </r>
  <r>
    <x v="0"/>
    <x v="1"/>
    <x v="0"/>
    <s v="240435"/>
    <x v="0"/>
    <x v="22782"/>
    <x v="28"/>
  </r>
  <r>
    <x v="0"/>
    <x v="1"/>
    <x v="0"/>
    <s v="240475"/>
    <x v="0"/>
    <x v="26255"/>
    <x v="10"/>
  </r>
  <r>
    <x v="0"/>
    <x v="1"/>
    <x v="0"/>
    <s v="240509"/>
    <x v="1"/>
    <x v="27850"/>
    <x v="35"/>
  </r>
  <r>
    <x v="0"/>
    <x v="1"/>
    <x v="0"/>
    <s v="240512"/>
    <x v="0"/>
    <x v="27851"/>
    <x v="0"/>
  </r>
  <r>
    <x v="0"/>
    <x v="1"/>
    <x v="0"/>
    <s v="240527"/>
    <x v="0"/>
    <x v="22471"/>
    <x v="5"/>
  </r>
  <r>
    <x v="0"/>
    <x v="1"/>
    <x v="0"/>
    <s v="240528"/>
    <x v="2"/>
    <x v="27852"/>
    <x v="17"/>
  </r>
  <r>
    <x v="0"/>
    <x v="1"/>
    <x v="0"/>
    <s v="240547"/>
    <x v="2"/>
    <x v="756"/>
    <x v="9"/>
  </r>
  <r>
    <x v="0"/>
    <x v="1"/>
    <x v="0"/>
    <s v="240549"/>
    <x v="0"/>
    <x v="14296"/>
    <x v="0"/>
  </r>
  <r>
    <x v="0"/>
    <x v="1"/>
    <x v="0"/>
    <s v="240571"/>
    <x v="0"/>
    <x v="27853"/>
    <x v="27"/>
  </r>
  <r>
    <x v="0"/>
    <x v="1"/>
    <x v="0"/>
    <s v="240582"/>
    <x v="2"/>
    <x v="22028"/>
    <x v="9"/>
  </r>
  <r>
    <x v="0"/>
    <x v="1"/>
    <x v="0"/>
    <s v="240586"/>
    <x v="2"/>
    <x v="27854"/>
    <x v="14"/>
  </r>
  <r>
    <x v="0"/>
    <x v="1"/>
    <x v="0"/>
    <s v="240598"/>
    <x v="2"/>
    <x v="9858"/>
    <x v="7"/>
  </r>
  <r>
    <x v="0"/>
    <x v="1"/>
    <x v="0"/>
    <s v="240604"/>
    <x v="2"/>
    <x v="27855"/>
    <x v="7"/>
  </r>
  <r>
    <x v="0"/>
    <x v="1"/>
    <x v="0"/>
    <s v="240607"/>
    <x v="1"/>
    <x v="27856"/>
    <x v="38"/>
  </r>
  <r>
    <x v="0"/>
    <x v="1"/>
    <x v="0"/>
    <s v="240628"/>
    <x v="2"/>
    <x v="27857"/>
    <x v="7"/>
  </r>
  <r>
    <x v="0"/>
    <x v="1"/>
    <x v="0"/>
    <s v="240680"/>
    <x v="2"/>
    <x v="27499"/>
    <x v="3"/>
  </r>
  <r>
    <x v="0"/>
    <x v="1"/>
    <x v="0"/>
    <s v="240694"/>
    <x v="2"/>
    <x v="22581"/>
    <x v="3"/>
  </r>
  <r>
    <x v="0"/>
    <x v="1"/>
    <x v="0"/>
    <s v="240704"/>
    <x v="2"/>
    <x v="21942"/>
    <x v="16"/>
  </r>
  <r>
    <x v="0"/>
    <x v="1"/>
    <x v="0"/>
    <s v="240747"/>
    <x v="0"/>
    <x v="25826"/>
    <x v="8"/>
  </r>
  <r>
    <x v="0"/>
    <x v="1"/>
    <x v="0"/>
    <s v="240767"/>
    <x v="0"/>
    <x v="13798"/>
    <x v="28"/>
  </r>
  <r>
    <x v="0"/>
    <x v="1"/>
    <x v="0"/>
    <s v="240775"/>
    <x v="0"/>
    <x v="27858"/>
    <x v="29"/>
  </r>
  <r>
    <x v="0"/>
    <x v="1"/>
    <x v="0"/>
    <s v="240787"/>
    <x v="2"/>
    <x v="12686"/>
    <x v="12"/>
  </r>
  <r>
    <x v="0"/>
    <x v="1"/>
    <x v="0"/>
    <s v="240791"/>
    <x v="0"/>
    <x v="27859"/>
    <x v="4"/>
  </r>
  <r>
    <x v="0"/>
    <x v="1"/>
    <x v="0"/>
    <s v="240811"/>
    <x v="2"/>
    <x v="16383"/>
    <x v="17"/>
  </r>
  <r>
    <x v="0"/>
    <x v="1"/>
    <x v="0"/>
    <s v="240814"/>
    <x v="1"/>
    <x v="27331"/>
    <x v="25"/>
  </r>
  <r>
    <x v="0"/>
    <x v="1"/>
    <x v="0"/>
    <s v="240846"/>
    <x v="0"/>
    <x v="27860"/>
    <x v="4"/>
  </r>
  <r>
    <x v="0"/>
    <x v="1"/>
    <x v="0"/>
    <s v="240857"/>
    <x v="1"/>
    <x v="27861"/>
    <x v="25"/>
  </r>
  <r>
    <x v="0"/>
    <x v="1"/>
    <x v="0"/>
    <s v="240858"/>
    <x v="2"/>
    <x v="14104"/>
    <x v="17"/>
  </r>
  <r>
    <x v="0"/>
    <x v="1"/>
    <x v="0"/>
    <s v="240864"/>
    <x v="0"/>
    <x v="23183"/>
    <x v="0"/>
  </r>
  <r>
    <x v="0"/>
    <x v="1"/>
    <x v="0"/>
    <s v="240869"/>
    <x v="2"/>
    <x v="24779"/>
    <x v="16"/>
  </r>
  <r>
    <x v="0"/>
    <x v="1"/>
    <x v="0"/>
    <s v="240907"/>
    <x v="2"/>
    <x v="23455"/>
    <x v="9"/>
  </r>
  <r>
    <x v="0"/>
    <x v="1"/>
    <x v="0"/>
    <s v="240933"/>
    <x v="2"/>
    <x v="5671"/>
    <x v="9"/>
  </r>
  <r>
    <x v="0"/>
    <x v="1"/>
    <x v="0"/>
    <s v="240936"/>
    <x v="2"/>
    <x v="26056"/>
    <x v="17"/>
  </r>
  <r>
    <x v="0"/>
    <x v="1"/>
    <x v="0"/>
    <s v="240947"/>
    <x v="0"/>
    <x v="3284"/>
    <x v="27"/>
  </r>
  <r>
    <x v="0"/>
    <x v="1"/>
    <x v="0"/>
    <s v="240970"/>
    <x v="0"/>
    <x v="27862"/>
    <x v="10"/>
  </r>
  <r>
    <x v="0"/>
    <x v="1"/>
    <x v="0"/>
    <s v="240973"/>
    <x v="1"/>
    <x v="27863"/>
    <x v="21"/>
  </r>
  <r>
    <x v="0"/>
    <x v="1"/>
    <x v="0"/>
    <s v="240977"/>
    <x v="2"/>
    <x v="24565"/>
    <x v="12"/>
  </r>
  <r>
    <x v="0"/>
    <x v="1"/>
    <x v="0"/>
    <s v="240989"/>
    <x v="2"/>
    <x v="15501"/>
    <x v="16"/>
  </r>
  <r>
    <x v="0"/>
    <x v="1"/>
    <x v="0"/>
    <s v="241029"/>
    <x v="2"/>
    <x v="27864"/>
    <x v="9"/>
  </r>
  <r>
    <x v="0"/>
    <x v="1"/>
    <x v="0"/>
    <s v="241061"/>
    <x v="0"/>
    <x v="23815"/>
    <x v="26"/>
  </r>
  <r>
    <x v="0"/>
    <x v="1"/>
    <x v="0"/>
    <s v="241092"/>
    <x v="0"/>
    <x v="27865"/>
    <x v="18"/>
  </r>
  <r>
    <x v="0"/>
    <x v="1"/>
    <x v="0"/>
    <s v="241093"/>
    <x v="2"/>
    <x v="16052"/>
    <x v="3"/>
  </r>
  <r>
    <x v="0"/>
    <x v="1"/>
    <x v="0"/>
    <s v="241130"/>
    <x v="2"/>
    <x v="8690"/>
    <x v="3"/>
  </r>
  <r>
    <x v="0"/>
    <x v="1"/>
    <x v="0"/>
    <s v="241134"/>
    <x v="0"/>
    <x v="27866"/>
    <x v="0"/>
  </r>
  <r>
    <x v="0"/>
    <x v="1"/>
    <x v="0"/>
    <s v="241150"/>
    <x v="1"/>
    <x v="27867"/>
    <x v="42"/>
  </r>
  <r>
    <x v="0"/>
    <x v="1"/>
    <x v="0"/>
    <s v="241158"/>
    <x v="0"/>
    <x v="27868"/>
    <x v="18"/>
  </r>
  <r>
    <x v="0"/>
    <x v="1"/>
    <x v="0"/>
    <s v="241166"/>
    <x v="0"/>
    <x v="22336"/>
    <x v="10"/>
  </r>
  <r>
    <x v="0"/>
    <x v="1"/>
    <x v="0"/>
    <s v="241175"/>
    <x v="0"/>
    <x v="27869"/>
    <x v="32"/>
  </r>
  <r>
    <x v="0"/>
    <x v="1"/>
    <x v="0"/>
    <s v="241211"/>
    <x v="2"/>
    <x v="22348"/>
    <x v="3"/>
  </r>
  <r>
    <x v="0"/>
    <x v="1"/>
    <x v="0"/>
    <s v="241220"/>
    <x v="0"/>
    <x v="27870"/>
    <x v="39"/>
  </r>
  <r>
    <x v="0"/>
    <x v="1"/>
    <x v="0"/>
    <s v="241233"/>
    <x v="2"/>
    <x v="27871"/>
    <x v="13"/>
  </r>
  <r>
    <x v="0"/>
    <x v="1"/>
    <x v="0"/>
    <s v="241236"/>
    <x v="0"/>
    <x v="12926"/>
    <x v="5"/>
  </r>
  <r>
    <x v="0"/>
    <x v="1"/>
    <x v="0"/>
    <s v="241253"/>
    <x v="0"/>
    <x v="3743"/>
    <x v="4"/>
  </r>
  <r>
    <x v="0"/>
    <x v="1"/>
    <x v="0"/>
    <s v="241308"/>
    <x v="2"/>
    <x v="22882"/>
    <x v="30"/>
  </r>
  <r>
    <x v="0"/>
    <x v="1"/>
    <x v="0"/>
    <s v="241342"/>
    <x v="2"/>
    <x v="27872"/>
    <x v="3"/>
  </r>
  <r>
    <x v="0"/>
    <x v="1"/>
    <x v="0"/>
    <s v="241362"/>
    <x v="0"/>
    <x v="27873"/>
    <x v="18"/>
  </r>
  <r>
    <x v="0"/>
    <x v="1"/>
    <x v="0"/>
    <s v="241458"/>
    <x v="1"/>
    <x v="27874"/>
    <x v="35"/>
  </r>
  <r>
    <x v="0"/>
    <x v="1"/>
    <x v="0"/>
    <s v="241476"/>
    <x v="2"/>
    <x v="2459"/>
    <x v="7"/>
  </r>
  <r>
    <x v="0"/>
    <x v="1"/>
    <x v="0"/>
    <s v="241482"/>
    <x v="0"/>
    <x v="23675"/>
    <x v="10"/>
  </r>
  <r>
    <x v="0"/>
    <x v="1"/>
    <x v="0"/>
    <s v="241503"/>
    <x v="0"/>
    <x v="27875"/>
    <x v="0"/>
  </r>
  <r>
    <x v="0"/>
    <x v="1"/>
    <x v="0"/>
    <s v="241504"/>
    <x v="2"/>
    <x v="3825"/>
    <x v="9"/>
  </r>
  <r>
    <x v="0"/>
    <x v="1"/>
    <x v="0"/>
    <s v="241513"/>
    <x v="0"/>
    <x v="13522"/>
    <x v="8"/>
  </r>
  <r>
    <x v="0"/>
    <x v="1"/>
    <x v="0"/>
    <s v="241527"/>
    <x v="0"/>
    <x v="9467"/>
    <x v="39"/>
  </r>
  <r>
    <x v="0"/>
    <x v="1"/>
    <x v="0"/>
    <s v="241530"/>
    <x v="0"/>
    <x v="20361"/>
    <x v="28"/>
  </r>
  <r>
    <x v="0"/>
    <x v="1"/>
    <x v="0"/>
    <s v="241561"/>
    <x v="1"/>
    <x v="25205"/>
    <x v="25"/>
  </r>
  <r>
    <x v="0"/>
    <x v="1"/>
    <x v="0"/>
    <s v="241565"/>
    <x v="0"/>
    <x v="12945"/>
    <x v="8"/>
  </r>
  <r>
    <x v="0"/>
    <x v="1"/>
    <x v="0"/>
    <s v="241584"/>
    <x v="1"/>
    <x v="19045"/>
    <x v="55"/>
  </r>
  <r>
    <x v="0"/>
    <x v="1"/>
    <x v="0"/>
    <s v="241599"/>
    <x v="2"/>
    <x v="20727"/>
    <x v="3"/>
  </r>
  <r>
    <x v="0"/>
    <x v="1"/>
    <x v="0"/>
    <s v="241631"/>
    <x v="2"/>
    <x v="22008"/>
    <x v="12"/>
  </r>
  <r>
    <x v="0"/>
    <x v="1"/>
    <x v="0"/>
    <s v="241647"/>
    <x v="2"/>
    <x v="15078"/>
    <x v="7"/>
  </r>
  <r>
    <x v="0"/>
    <x v="1"/>
    <x v="0"/>
    <s v="241658"/>
    <x v="0"/>
    <x v="27876"/>
    <x v="27"/>
  </r>
  <r>
    <x v="0"/>
    <x v="1"/>
    <x v="0"/>
    <s v="241668"/>
    <x v="0"/>
    <x v="1034"/>
    <x v="0"/>
  </r>
  <r>
    <x v="0"/>
    <x v="1"/>
    <x v="0"/>
    <s v="241684"/>
    <x v="2"/>
    <x v="26805"/>
    <x v="7"/>
  </r>
  <r>
    <x v="0"/>
    <x v="1"/>
    <x v="0"/>
    <s v="241715"/>
    <x v="0"/>
    <x v="14800"/>
    <x v="10"/>
  </r>
  <r>
    <x v="0"/>
    <x v="1"/>
    <x v="0"/>
    <s v="241738"/>
    <x v="2"/>
    <x v="2845"/>
    <x v="3"/>
  </r>
  <r>
    <x v="0"/>
    <x v="1"/>
    <x v="0"/>
    <s v="241769"/>
    <x v="2"/>
    <x v="24917"/>
    <x v="7"/>
  </r>
  <r>
    <x v="0"/>
    <x v="1"/>
    <x v="0"/>
    <s v="241772"/>
    <x v="1"/>
    <x v="27877"/>
    <x v="25"/>
  </r>
  <r>
    <x v="0"/>
    <x v="1"/>
    <x v="0"/>
    <s v="241781"/>
    <x v="0"/>
    <x v="14036"/>
    <x v="10"/>
  </r>
  <r>
    <x v="0"/>
    <x v="1"/>
    <x v="0"/>
    <s v="241785"/>
    <x v="1"/>
    <x v="27836"/>
    <x v="1"/>
  </r>
  <r>
    <x v="0"/>
    <x v="1"/>
    <x v="0"/>
    <s v="241801"/>
    <x v="1"/>
    <x v="21975"/>
    <x v="58"/>
  </r>
  <r>
    <x v="0"/>
    <x v="1"/>
    <x v="0"/>
    <s v="241817"/>
    <x v="2"/>
    <x v="23356"/>
    <x v="3"/>
  </r>
  <r>
    <x v="0"/>
    <x v="1"/>
    <x v="0"/>
    <s v="241822"/>
    <x v="2"/>
    <x v="27878"/>
    <x v="12"/>
  </r>
  <r>
    <x v="0"/>
    <x v="1"/>
    <x v="0"/>
    <s v="241827"/>
    <x v="1"/>
    <x v="27879"/>
    <x v="44"/>
  </r>
  <r>
    <x v="0"/>
    <x v="1"/>
    <x v="0"/>
    <s v="241839"/>
    <x v="0"/>
    <x v="27880"/>
    <x v="26"/>
  </r>
  <r>
    <x v="0"/>
    <x v="1"/>
    <x v="0"/>
    <s v="241848"/>
    <x v="0"/>
    <x v="27881"/>
    <x v="10"/>
  </r>
  <r>
    <x v="0"/>
    <x v="1"/>
    <x v="0"/>
    <s v="241867"/>
    <x v="0"/>
    <x v="27882"/>
    <x v="18"/>
  </r>
  <r>
    <x v="0"/>
    <x v="1"/>
    <x v="0"/>
    <s v="241880"/>
    <x v="2"/>
    <x v="27883"/>
    <x v="24"/>
  </r>
  <r>
    <x v="0"/>
    <x v="1"/>
    <x v="0"/>
    <s v="241902"/>
    <x v="2"/>
    <x v="23319"/>
    <x v="12"/>
  </r>
  <r>
    <x v="0"/>
    <x v="1"/>
    <x v="0"/>
    <s v="241907"/>
    <x v="2"/>
    <x v="14357"/>
    <x v="7"/>
  </r>
  <r>
    <x v="0"/>
    <x v="1"/>
    <x v="0"/>
    <s v="241941"/>
    <x v="2"/>
    <x v="23763"/>
    <x v="9"/>
  </r>
  <r>
    <x v="0"/>
    <x v="1"/>
    <x v="0"/>
    <s v="241953"/>
    <x v="0"/>
    <x v="27884"/>
    <x v="22"/>
  </r>
  <r>
    <x v="0"/>
    <x v="1"/>
    <x v="0"/>
    <s v="241955"/>
    <x v="0"/>
    <x v="25655"/>
    <x v="10"/>
  </r>
  <r>
    <x v="0"/>
    <x v="1"/>
    <x v="0"/>
    <s v="241957"/>
    <x v="1"/>
    <x v="27885"/>
    <x v="25"/>
  </r>
  <r>
    <x v="0"/>
    <x v="1"/>
    <x v="0"/>
    <s v="241959"/>
    <x v="0"/>
    <x v="4629"/>
    <x v="18"/>
  </r>
  <r>
    <x v="0"/>
    <x v="1"/>
    <x v="0"/>
    <s v="242000"/>
    <x v="0"/>
    <x v="27886"/>
    <x v="4"/>
  </r>
  <r>
    <x v="0"/>
    <x v="1"/>
    <x v="0"/>
    <s v="242032"/>
    <x v="0"/>
    <x v="15359"/>
    <x v="27"/>
  </r>
  <r>
    <x v="0"/>
    <x v="1"/>
    <x v="0"/>
    <s v="242050"/>
    <x v="2"/>
    <x v="24772"/>
    <x v="3"/>
  </r>
  <r>
    <x v="0"/>
    <x v="1"/>
    <x v="0"/>
    <s v="242068"/>
    <x v="0"/>
    <x v="21455"/>
    <x v="4"/>
  </r>
  <r>
    <x v="0"/>
    <x v="1"/>
    <x v="0"/>
    <s v="242092"/>
    <x v="2"/>
    <x v="27887"/>
    <x v="12"/>
  </r>
  <r>
    <x v="0"/>
    <x v="1"/>
    <x v="0"/>
    <s v="242102"/>
    <x v="0"/>
    <x v="1079"/>
    <x v="4"/>
  </r>
  <r>
    <x v="0"/>
    <x v="1"/>
    <x v="0"/>
    <s v="242103"/>
    <x v="2"/>
    <x v="24308"/>
    <x v="3"/>
  </r>
  <r>
    <x v="0"/>
    <x v="1"/>
    <x v="0"/>
    <s v="242114"/>
    <x v="2"/>
    <x v="27888"/>
    <x v="12"/>
  </r>
  <r>
    <x v="0"/>
    <x v="1"/>
    <x v="0"/>
    <s v="242118"/>
    <x v="2"/>
    <x v="21253"/>
    <x v="12"/>
  </r>
  <r>
    <x v="0"/>
    <x v="1"/>
    <x v="0"/>
    <s v="242173"/>
    <x v="2"/>
    <x v="21803"/>
    <x v="3"/>
  </r>
  <r>
    <x v="0"/>
    <x v="1"/>
    <x v="0"/>
    <s v="242202"/>
    <x v="2"/>
    <x v="27889"/>
    <x v="9"/>
  </r>
  <r>
    <x v="0"/>
    <x v="1"/>
    <x v="0"/>
    <s v="242229"/>
    <x v="1"/>
    <x v="27890"/>
    <x v="46"/>
  </r>
  <r>
    <x v="0"/>
    <x v="1"/>
    <x v="0"/>
    <s v="242234"/>
    <x v="0"/>
    <x v="27891"/>
    <x v="4"/>
  </r>
  <r>
    <x v="0"/>
    <x v="1"/>
    <x v="0"/>
    <s v="242245"/>
    <x v="0"/>
    <x v="22245"/>
    <x v="18"/>
  </r>
  <r>
    <x v="0"/>
    <x v="1"/>
    <x v="0"/>
    <s v="242293"/>
    <x v="2"/>
    <x v="27093"/>
    <x v="14"/>
  </r>
  <r>
    <x v="0"/>
    <x v="1"/>
    <x v="0"/>
    <s v="242309"/>
    <x v="0"/>
    <x v="27892"/>
    <x v="10"/>
  </r>
  <r>
    <x v="0"/>
    <x v="1"/>
    <x v="0"/>
    <s v="242312"/>
    <x v="2"/>
    <x v="27893"/>
    <x v="30"/>
  </r>
  <r>
    <x v="0"/>
    <x v="1"/>
    <x v="0"/>
    <s v="242343"/>
    <x v="0"/>
    <x v="27894"/>
    <x v="18"/>
  </r>
  <r>
    <x v="0"/>
    <x v="1"/>
    <x v="0"/>
    <s v="242374"/>
    <x v="0"/>
    <x v="25746"/>
    <x v="10"/>
  </r>
  <r>
    <x v="0"/>
    <x v="1"/>
    <x v="0"/>
    <s v="242387"/>
    <x v="0"/>
    <x v="1661"/>
    <x v="0"/>
  </r>
  <r>
    <x v="0"/>
    <x v="1"/>
    <x v="0"/>
    <s v="242419"/>
    <x v="0"/>
    <x v="27895"/>
    <x v="18"/>
  </r>
  <r>
    <x v="0"/>
    <x v="1"/>
    <x v="0"/>
    <s v="242430"/>
    <x v="1"/>
    <x v="27896"/>
    <x v="37"/>
  </r>
  <r>
    <x v="0"/>
    <x v="1"/>
    <x v="0"/>
    <s v="242435"/>
    <x v="1"/>
    <x v="27897"/>
    <x v="25"/>
  </r>
  <r>
    <x v="0"/>
    <x v="1"/>
    <x v="0"/>
    <s v="242473"/>
    <x v="1"/>
    <x v="9765"/>
    <x v="25"/>
  </r>
  <r>
    <x v="0"/>
    <x v="1"/>
    <x v="0"/>
    <s v="242476"/>
    <x v="2"/>
    <x v="17886"/>
    <x v="12"/>
  </r>
  <r>
    <x v="0"/>
    <x v="1"/>
    <x v="0"/>
    <s v="242484"/>
    <x v="3"/>
    <x v="21986"/>
    <x v="60"/>
  </r>
  <r>
    <x v="0"/>
    <x v="1"/>
    <x v="0"/>
    <s v="242508"/>
    <x v="0"/>
    <x v="27898"/>
    <x v="10"/>
  </r>
  <r>
    <x v="0"/>
    <x v="1"/>
    <x v="0"/>
    <s v="242541"/>
    <x v="2"/>
    <x v="23932"/>
    <x v="14"/>
  </r>
  <r>
    <x v="0"/>
    <x v="1"/>
    <x v="0"/>
    <s v="242548"/>
    <x v="2"/>
    <x v="21970"/>
    <x v="3"/>
  </r>
  <r>
    <x v="0"/>
    <x v="1"/>
    <x v="0"/>
    <s v="242609"/>
    <x v="2"/>
    <x v="17440"/>
    <x v="12"/>
  </r>
  <r>
    <x v="0"/>
    <x v="1"/>
    <x v="0"/>
    <s v="242632"/>
    <x v="0"/>
    <x v="7487"/>
    <x v="18"/>
  </r>
  <r>
    <x v="0"/>
    <x v="1"/>
    <x v="0"/>
    <s v="242660"/>
    <x v="1"/>
    <x v="605"/>
    <x v="44"/>
  </r>
  <r>
    <x v="0"/>
    <x v="1"/>
    <x v="0"/>
    <s v="242685"/>
    <x v="1"/>
    <x v="24360"/>
    <x v="25"/>
  </r>
  <r>
    <x v="0"/>
    <x v="1"/>
    <x v="0"/>
    <s v="242688"/>
    <x v="1"/>
    <x v="27899"/>
    <x v="25"/>
  </r>
  <r>
    <x v="0"/>
    <x v="1"/>
    <x v="0"/>
    <s v="242788"/>
    <x v="2"/>
    <x v="10948"/>
    <x v="30"/>
  </r>
  <r>
    <x v="0"/>
    <x v="1"/>
    <x v="0"/>
    <s v="242790"/>
    <x v="0"/>
    <x v="27900"/>
    <x v="15"/>
  </r>
  <r>
    <x v="0"/>
    <x v="1"/>
    <x v="0"/>
    <s v="242857"/>
    <x v="0"/>
    <x v="27227"/>
    <x v="18"/>
  </r>
  <r>
    <x v="0"/>
    <x v="1"/>
    <x v="0"/>
    <s v="242924"/>
    <x v="1"/>
    <x v="27901"/>
    <x v="2"/>
  </r>
  <r>
    <x v="0"/>
    <x v="1"/>
    <x v="0"/>
    <s v="242927"/>
    <x v="2"/>
    <x v="17124"/>
    <x v="13"/>
  </r>
  <r>
    <x v="0"/>
    <x v="1"/>
    <x v="0"/>
    <s v="242930"/>
    <x v="1"/>
    <x v="3076"/>
    <x v="25"/>
  </r>
  <r>
    <x v="0"/>
    <x v="1"/>
    <x v="0"/>
    <s v="242933"/>
    <x v="2"/>
    <x v="11737"/>
    <x v="12"/>
  </r>
  <r>
    <x v="0"/>
    <x v="1"/>
    <x v="0"/>
    <s v="242953"/>
    <x v="0"/>
    <x v="23134"/>
    <x v="53"/>
  </r>
  <r>
    <x v="0"/>
    <x v="1"/>
    <x v="0"/>
    <s v="242961"/>
    <x v="0"/>
    <x v="532"/>
    <x v="10"/>
  </r>
  <r>
    <x v="0"/>
    <x v="1"/>
    <x v="0"/>
    <s v="242962"/>
    <x v="2"/>
    <x v="12089"/>
    <x v="7"/>
  </r>
  <r>
    <x v="0"/>
    <x v="1"/>
    <x v="0"/>
    <s v="242965"/>
    <x v="0"/>
    <x v="6580"/>
    <x v="0"/>
  </r>
  <r>
    <x v="0"/>
    <x v="1"/>
    <x v="0"/>
    <s v="242970"/>
    <x v="0"/>
    <x v="27902"/>
    <x v="52"/>
  </r>
  <r>
    <x v="0"/>
    <x v="1"/>
    <x v="0"/>
    <s v="242999"/>
    <x v="2"/>
    <x v="27903"/>
    <x v="12"/>
  </r>
  <r>
    <x v="0"/>
    <x v="1"/>
    <x v="0"/>
    <s v="243034"/>
    <x v="0"/>
    <x v="15742"/>
    <x v="18"/>
  </r>
  <r>
    <x v="0"/>
    <x v="1"/>
    <x v="0"/>
    <s v="243036"/>
    <x v="0"/>
    <x v="27221"/>
    <x v="26"/>
  </r>
  <r>
    <x v="0"/>
    <x v="1"/>
    <x v="0"/>
    <s v="243090"/>
    <x v="0"/>
    <x v="27904"/>
    <x v="29"/>
  </r>
  <r>
    <x v="0"/>
    <x v="1"/>
    <x v="0"/>
    <s v="243098"/>
    <x v="0"/>
    <x v="27905"/>
    <x v="10"/>
  </r>
  <r>
    <x v="0"/>
    <x v="1"/>
    <x v="0"/>
    <s v="243120"/>
    <x v="1"/>
    <x v="27906"/>
    <x v="35"/>
  </r>
  <r>
    <x v="0"/>
    <x v="1"/>
    <x v="0"/>
    <s v="243217"/>
    <x v="2"/>
    <x v="5618"/>
    <x v="17"/>
  </r>
  <r>
    <x v="0"/>
    <x v="1"/>
    <x v="0"/>
    <s v="243256"/>
    <x v="0"/>
    <x v="19435"/>
    <x v="18"/>
  </r>
  <r>
    <x v="0"/>
    <x v="1"/>
    <x v="0"/>
    <s v="243283"/>
    <x v="0"/>
    <x v="6242"/>
    <x v="27"/>
  </r>
  <r>
    <x v="0"/>
    <x v="1"/>
    <x v="0"/>
    <s v="243311"/>
    <x v="0"/>
    <x v="27907"/>
    <x v="15"/>
  </r>
  <r>
    <x v="0"/>
    <x v="1"/>
    <x v="0"/>
    <s v="243319"/>
    <x v="2"/>
    <x v="25021"/>
    <x v="12"/>
  </r>
  <r>
    <x v="0"/>
    <x v="1"/>
    <x v="0"/>
    <s v="243324"/>
    <x v="0"/>
    <x v="27908"/>
    <x v="5"/>
  </r>
  <r>
    <x v="0"/>
    <x v="1"/>
    <x v="0"/>
    <s v="243333"/>
    <x v="2"/>
    <x v="18031"/>
    <x v="9"/>
  </r>
  <r>
    <x v="0"/>
    <x v="1"/>
    <x v="0"/>
    <s v="243343"/>
    <x v="2"/>
    <x v="5669"/>
    <x v="3"/>
  </r>
  <r>
    <x v="0"/>
    <x v="1"/>
    <x v="0"/>
    <s v="243362"/>
    <x v="2"/>
    <x v="464"/>
    <x v="12"/>
  </r>
  <r>
    <x v="0"/>
    <x v="1"/>
    <x v="0"/>
    <s v="243364"/>
    <x v="1"/>
    <x v="27909"/>
    <x v="46"/>
  </r>
  <r>
    <x v="0"/>
    <x v="1"/>
    <x v="0"/>
    <s v="243417"/>
    <x v="1"/>
    <x v="27910"/>
    <x v="25"/>
  </r>
  <r>
    <x v="0"/>
    <x v="1"/>
    <x v="0"/>
    <s v="243436"/>
    <x v="2"/>
    <x v="27911"/>
    <x v="3"/>
  </r>
  <r>
    <x v="0"/>
    <x v="1"/>
    <x v="0"/>
    <s v="243444"/>
    <x v="2"/>
    <x v="12167"/>
    <x v="30"/>
  </r>
  <r>
    <x v="0"/>
    <x v="1"/>
    <x v="0"/>
    <s v="243484"/>
    <x v="2"/>
    <x v="22194"/>
    <x v="3"/>
  </r>
  <r>
    <x v="0"/>
    <x v="1"/>
    <x v="0"/>
    <s v="243491"/>
    <x v="0"/>
    <x v="23593"/>
    <x v="0"/>
  </r>
  <r>
    <x v="0"/>
    <x v="1"/>
    <x v="0"/>
    <s v="243543"/>
    <x v="2"/>
    <x v="5098"/>
    <x v="9"/>
  </r>
  <r>
    <x v="0"/>
    <x v="1"/>
    <x v="0"/>
    <s v="243557"/>
    <x v="2"/>
    <x v="7497"/>
    <x v="12"/>
  </r>
  <r>
    <x v="0"/>
    <x v="1"/>
    <x v="0"/>
    <s v="243578"/>
    <x v="0"/>
    <x v="12227"/>
    <x v="11"/>
  </r>
  <r>
    <x v="0"/>
    <x v="1"/>
    <x v="0"/>
    <s v="243593"/>
    <x v="2"/>
    <x v="16846"/>
    <x v="16"/>
  </r>
  <r>
    <x v="0"/>
    <x v="1"/>
    <x v="0"/>
    <s v="243596"/>
    <x v="1"/>
    <x v="6785"/>
    <x v="25"/>
  </r>
  <r>
    <x v="0"/>
    <x v="1"/>
    <x v="0"/>
    <s v="243616"/>
    <x v="2"/>
    <x v="25474"/>
    <x v="17"/>
  </r>
  <r>
    <x v="0"/>
    <x v="1"/>
    <x v="0"/>
    <s v="243619"/>
    <x v="2"/>
    <x v="24565"/>
    <x v="12"/>
  </r>
  <r>
    <x v="0"/>
    <x v="1"/>
    <x v="0"/>
    <s v="243633"/>
    <x v="0"/>
    <x v="27912"/>
    <x v="10"/>
  </r>
  <r>
    <x v="0"/>
    <x v="1"/>
    <x v="0"/>
    <s v="243635"/>
    <x v="2"/>
    <x v="19484"/>
    <x v="3"/>
  </r>
  <r>
    <x v="0"/>
    <x v="1"/>
    <x v="0"/>
    <s v="243651"/>
    <x v="2"/>
    <x v="21480"/>
    <x v="9"/>
  </r>
  <r>
    <x v="0"/>
    <x v="1"/>
    <x v="0"/>
    <s v="243688"/>
    <x v="2"/>
    <x v="7199"/>
    <x v="3"/>
  </r>
  <r>
    <x v="0"/>
    <x v="1"/>
    <x v="0"/>
    <s v="243689"/>
    <x v="2"/>
    <x v="24655"/>
    <x v="16"/>
  </r>
  <r>
    <x v="0"/>
    <x v="1"/>
    <x v="0"/>
    <s v="243784"/>
    <x v="2"/>
    <x v="15280"/>
    <x v="12"/>
  </r>
  <r>
    <x v="0"/>
    <x v="1"/>
    <x v="0"/>
    <s v="243812"/>
    <x v="2"/>
    <x v="23322"/>
    <x v="12"/>
  </r>
  <r>
    <x v="0"/>
    <x v="1"/>
    <x v="0"/>
    <s v="243830"/>
    <x v="2"/>
    <x v="25685"/>
    <x v="30"/>
  </r>
  <r>
    <x v="0"/>
    <x v="1"/>
    <x v="0"/>
    <s v="243834"/>
    <x v="2"/>
    <x v="4762"/>
    <x v="12"/>
  </r>
  <r>
    <x v="0"/>
    <x v="1"/>
    <x v="0"/>
    <s v="243868"/>
    <x v="2"/>
    <x v="26657"/>
    <x v="17"/>
  </r>
  <r>
    <x v="0"/>
    <x v="1"/>
    <x v="0"/>
    <s v="243882"/>
    <x v="2"/>
    <x v="17769"/>
    <x v="14"/>
  </r>
  <r>
    <x v="0"/>
    <x v="1"/>
    <x v="0"/>
    <s v="243883"/>
    <x v="2"/>
    <x v="26324"/>
    <x v="14"/>
  </r>
  <r>
    <x v="0"/>
    <x v="1"/>
    <x v="0"/>
    <s v="243898"/>
    <x v="0"/>
    <x v="27913"/>
    <x v="10"/>
  </r>
  <r>
    <x v="0"/>
    <x v="1"/>
    <x v="0"/>
    <s v="243903"/>
    <x v="0"/>
    <x v="27070"/>
    <x v="10"/>
  </r>
  <r>
    <x v="0"/>
    <x v="1"/>
    <x v="0"/>
    <s v="243935"/>
    <x v="2"/>
    <x v="24302"/>
    <x v="7"/>
  </r>
  <r>
    <x v="0"/>
    <x v="1"/>
    <x v="0"/>
    <s v="243945"/>
    <x v="0"/>
    <x v="20790"/>
    <x v="18"/>
  </r>
  <r>
    <x v="0"/>
    <x v="1"/>
    <x v="0"/>
    <s v="243996"/>
    <x v="0"/>
    <x v="27914"/>
    <x v="27"/>
  </r>
  <r>
    <x v="0"/>
    <x v="1"/>
    <x v="0"/>
    <s v="244036"/>
    <x v="0"/>
    <x v="13029"/>
    <x v="8"/>
  </r>
  <r>
    <x v="0"/>
    <x v="1"/>
    <x v="0"/>
    <s v="244046"/>
    <x v="0"/>
    <x v="16996"/>
    <x v="8"/>
  </r>
  <r>
    <x v="0"/>
    <x v="1"/>
    <x v="0"/>
    <s v="244086"/>
    <x v="0"/>
    <x v="20675"/>
    <x v="29"/>
  </r>
  <r>
    <x v="0"/>
    <x v="1"/>
    <x v="0"/>
    <s v="244087"/>
    <x v="2"/>
    <x v="6962"/>
    <x v="12"/>
  </r>
  <r>
    <x v="0"/>
    <x v="1"/>
    <x v="0"/>
    <s v="244091"/>
    <x v="0"/>
    <x v="27915"/>
    <x v="10"/>
  </r>
  <r>
    <x v="0"/>
    <x v="1"/>
    <x v="0"/>
    <s v="244106"/>
    <x v="2"/>
    <x v="23297"/>
    <x v="17"/>
  </r>
  <r>
    <x v="0"/>
    <x v="1"/>
    <x v="0"/>
    <s v="244111"/>
    <x v="0"/>
    <x v="27916"/>
    <x v="28"/>
  </r>
  <r>
    <x v="0"/>
    <x v="1"/>
    <x v="0"/>
    <s v="244116"/>
    <x v="2"/>
    <x v="23779"/>
    <x v="16"/>
  </r>
  <r>
    <x v="0"/>
    <x v="1"/>
    <x v="0"/>
    <s v="244120"/>
    <x v="0"/>
    <x v="27917"/>
    <x v="11"/>
  </r>
  <r>
    <x v="0"/>
    <x v="1"/>
    <x v="0"/>
    <s v="244125"/>
    <x v="0"/>
    <x v="13866"/>
    <x v="28"/>
  </r>
  <r>
    <x v="0"/>
    <x v="1"/>
    <x v="0"/>
    <s v="244161"/>
    <x v="0"/>
    <x v="41"/>
    <x v="8"/>
  </r>
  <r>
    <x v="0"/>
    <x v="1"/>
    <x v="0"/>
    <s v="244180"/>
    <x v="2"/>
    <x v="27918"/>
    <x v="12"/>
  </r>
  <r>
    <x v="0"/>
    <x v="1"/>
    <x v="0"/>
    <s v="244217"/>
    <x v="2"/>
    <x v="22076"/>
    <x v="17"/>
  </r>
  <r>
    <x v="0"/>
    <x v="1"/>
    <x v="0"/>
    <s v="244230"/>
    <x v="3"/>
    <x v="23085"/>
    <x v="90"/>
  </r>
  <r>
    <x v="0"/>
    <x v="1"/>
    <x v="0"/>
    <s v="244244"/>
    <x v="0"/>
    <x v="15264"/>
    <x v="0"/>
  </r>
  <r>
    <x v="0"/>
    <x v="1"/>
    <x v="0"/>
    <s v="244273"/>
    <x v="2"/>
    <x v="23277"/>
    <x v="7"/>
  </r>
  <r>
    <x v="0"/>
    <x v="1"/>
    <x v="0"/>
    <s v="244275"/>
    <x v="2"/>
    <x v="6631"/>
    <x v="12"/>
  </r>
  <r>
    <x v="0"/>
    <x v="1"/>
    <x v="0"/>
    <s v="244278"/>
    <x v="2"/>
    <x v="8312"/>
    <x v="13"/>
  </r>
  <r>
    <x v="0"/>
    <x v="1"/>
    <x v="0"/>
    <s v="244306"/>
    <x v="2"/>
    <x v="27919"/>
    <x v="3"/>
  </r>
  <r>
    <x v="0"/>
    <x v="1"/>
    <x v="0"/>
    <s v="244348"/>
    <x v="2"/>
    <x v="20285"/>
    <x v="7"/>
  </r>
  <r>
    <x v="0"/>
    <x v="1"/>
    <x v="0"/>
    <s v="244362"/>
    <x v="2"/>
    <x v="20570"/>
    <x v="7"/>
  </r>
  <r>
    <x v="0"/>
    <x v="1"/>
    <x v="0"/>
    <s v="244367"/>
    <x v="2"/>
    <x v="27920"/>
    <x v="17"/>
  </r>
  <r>
    <x v="0"/>
    <x v="1"/>
    <x v="0"/>
    <s v="244377"/>
    <x v="2"/>
    <x v="25815"/>
    <x v="30"/>
  </r>
  <r>
    <x v="0"/>
    <x v="1"/>
    <x v="0"/>
    <s v="244389"/>
    <x v="0"/>
    <x v="27921"/>
    <x v="0"/>
  </r>
  <r>
    <x v="0"/>
    <x v="1"/>
    <x v="0"/>
    <s v="244413"/>
    <x v="1"/>
    <x v="27922"/>
    <x v="6"/>
  </r>
  <r>
    <x v="0"/>
    <x v="1"/>
    <x v="0"/>
    <s v="244415"/>
    <x v="0"/>
    <x v="26218"/>
    <x v="18"/>
  </r>
  <r>
    <x v="0"/>
    <x v="1"/>
    <x v="0"/>
    <s v="244427"/>
    <x v="2"/>
    <x v="1717"/>
    <x v="3"/>
  </r>
  <r>
    <x v="0"/>
    <x v="1"/>
    <x v="0"/>
    <s v="244441"/>
    <x v="1"/>
    <x v="27923"/>
    <x v="1"/>
  </r>
  <r>
    <x v="0"/>
    <x v="1"/>
    <x v="0"/>
    <s v="244493"/>
    <x v="2"/>
    <x v="2221"/>
    <x v="3"/>
  </r>
  <r>
    <x v="0"/>
    <x v="1"/>
    <x v="0"/>
    <s v="244510"/>
    <x v="2"/>
    <x v="18352"/>
    <x v="3"/>
  </r>
  <r>
    <x v="0"/>
    <x v="1"/>
    <x v="0"/>
    <s v="244511"/>
    <x v="0"/>
    <x v="22585"/>
    <x v="4"/>
  </r>
  <r>
    <x v="0"/>
    <x v="1"/>
    <x v="0"/>
    <s v="244539"/>
    <x v="0"/>
    <x v="12946"/>
    <x v="28"/>
  </r>
  <r>
    <x v="0"/>
    <x v="1"/>
    <x v="0"/>
    <s v="244546"/>
    <x v="2"/>
    <x v="27924"/>
    <x v="7"/>
  </r>
  <r>
    <x v="0"/>
    <x v="1"/>
    <x v="0"/>
    <s v="244568"/>
    <x v="2"/>
    <x v="714"/>
    <x v="17"/>
  </r>
  <r>
    <x v="0"/>
    <x v="1"/>
    <x v="0"/>
    <s v="244646"/>
    <x v="0"/>
    <x v="3366"/>
    <x v="10"/>
  </r>
  <r>
    <x v="0"/>
    <x v="1"/>
    <x v="0"/>
    <s v="244659"/>
    <x v="0"/>
    <x v="21039"/>
    <x v="27"/>
  </r>
  <r>
    <x v="0"/>
    <x v="1"/>
    <x v="0"/>
    <s v="244673"/>
    <x v="0"/>
    <x v="27925"/>
    <x v="10"/>
  </r>
  <r>
    <x v="0"/>
    <x v="1"/>
    <x v="0"/>
    <s v="244727"/>
    <x v="0"/>
    <x v="27926"/>
    <x v="0"/>
  </r>
  <r>
    <x v="0"/>
    <x v="1"/>
    <x v="0"/>
    <s v="244729"/>
    <x v="0"/>
    <x v="27927"/>
    <x v="4"/>
  </r>
  <r>
    <x v="0"/>
    <x v="1"/>
    <x v="0"/>
    <s v="244742"/>
    <x v="2"/>
    <x v="27928"/>
    <x v="7"/>
  </r>
  <r>
    <x v="0"/>
    <x v="1"/>
    <x v="0"/>
    <s v="244749"/>
    <x v="2"/>
    <x v="25083"/>
    <x v="16"/>
  </r>
  <r>
    <x v="0"/>
    <x v="1"/>
    <x v="0"/>
    <s v="244798"/>
    <x v="2"/>
    <x v="24254"/>
    <x v="16"/>
  </r>
  <r>
    <x v="0"/>
    <x v="1"/>
    <x v="0"/>
    <s v="244811"/>
    <x v="2"/>
    <x v="25556"/>
    <x v="17"/>
  </r>
  <r>
    <x v="0"/>
    <x v="1"/>
    <x v="0"/>
    <s v="244812"/>
    <x v="0"/>
    <x v="27929"/>
    <x v="10"/>
  </r>
  <r>
    <x v="0"/>
    <x v="1"/>
    <x v="0"/>
    <s v="244816"/>
    <x v="0"/>
    <x v="27930"/>
    <x v="8"/>
  </r>
  <r>
    <x v="0"/>
    <x v="1"/>
    <x v="0"/>
    <s v="244822"/>
    <x v="2"/>
    <x v="16028"/>
    <x v="12"/>
  </r>
  <r>
    <x v="0"/>
    <x v="1"/>
    <x v="0"/>
    <s v="244836"/>
    <x v="0"/>
    <x v="3685"/>
    <x v="27"/>
  </r>
  <r>
    <x v="0"/>
    <x v="1"/>
    <x v="0"/>
    <s v="244840"/>
    <x v="2"/>
    <x v="27931"/>
    <x v="3"/>
  </r>
  <r>
    <x v="0"/>
    <x v="1"/>
    <x v="0"/>
    <s v="244848"/>
    <x v="2"/>
    <x v="19671"/>
    <x v="3"/>
  </r>
  <r>
    <x v="0"/>
    <x v="1"/>
    <x v="0"/>
    <s v="244868"/>
    <x v="2"/>
    <x v="24187"/>
    <x v="12"/>
  </r>
  <r>
    <x v="0"/>
    <x v="1"/>
    <x v="0"/>
    <s v="244902"/>
    <x v="2"/>
    <x v="26002"/>
    <x v="24"/>
  </r>
  <r>
    <x v="0"/>
    <x v="1"/>
    <x v="0"/>
    <s v="244904"/>
    <x v="0"/>
    <x v="27932"/>
    <x v="11"/>
  </r>
  <r>
    <x v="0"/>
    <x v="1"/>
    <x v="0"/>
    <s v="244934"/>
    <x v="2"/>
    <x v="16824"/>
    <x v="3"/>
  </r>
  <r>
    <x v="0"/>
    <x v="1"/>
    <x v="0"/>
    <s v="244986"/>
    <x v="0"/>
    <x v="27933"/>
    <x v="32"/>
  </r>
  <r>
    <x v="0"/>
    <x v="1"/>
    <x v="0"/>
    <s v="244992"/>
    <x v="0"/>
    <x v="9256"/>
    <x v="18"/>
  </r>
  <r>
    <x v="0"/>
    <x v="1"/>
    <x v="0"/>
    <s v="245005"/>
    <x v="2"/>
    <x v="25444"/>
    <x v="12"/>
  </r>
  <r>
    <x v="0"/>
    <x v="1"/>
    <x v="0"/>
    <s v="245032"/>
    <x v="0"/>
    <x v="27934"/>
    <x v="10"/>
  </r>
  <r>
    <x v="0"/>
    <x v="1"/>
    <x v="0"/>
    <s v="245072"/>
    <x v="0"/>
    <x v="27935"/>
    <x v="4"/>
  </r>
  <r>
    <x v="0"/>
    <x v="1"/>
    <x v="0"/>
    <s v="245076"/>
    <x v="2"/>
    <x v="1510"/>
    <x v="9"/>
  </r>
  <r>
    <x v="0"/>
    <x v="1"/>
    <x v="0"/>
    <s v="245087"/>
    <x v="2"/>
    <x v="2101"/>
    <x v="16"/>
  </r>
  <r>
    <x v="0"/>
    <x v="1"/>
    <x v="0"/>
    <s v="245088"/>
    <x v="2"/>
    <x v="27936"/>
    <x v="16"/>
  </r>
  <r>
    <x v="0"/>
    <x v="1"/>
    <x v="0"/>
    <s v="245103"/>
    <x v="2"/>
    <x v="22683"/>
    <x v="7"/>
  </r>
  <r>
    <x v="0"/>
    <x v="1"/>
    <x v="0"/>
    <s v="245123"/>
    <x v="1"/>
    <x v="27937"/>
    <x v="42"/>
  </r>
  <r>
    <x v="0"/>
    <x v="1"/>
    <x v="0"/>
    <s v="245148"/>
    <x v="1"/>
    <x v="27938"/>
    <x v="58"/>
  </r>
  <r>
    <x v="0"/>
    <x v="1"/>
    <x v="0"/>
    <s v="245168"/>
    <x v="2"/>
    <x v="27939"/>
    <x v="30"/>
  </r>
  <r>
    <x v="0"/>
    <x v="1"/>
    <x v="0"/>
    <s v="245177"/>
    <x v="0"/>
    <x v="27940"/>
    <x v="18"/>
  </r>
  <r>
    <x v="0"/>
    <x v="1"/>
    <x v="0"/>
    <s v="245225"/>
    <x v="2"/>
    <x v="27941"/>
    <x v="7"/>
  </r>
  <r>
    <x v="0"/>
    <x v="1"/>
    <x v="0"/>
    <s v="245233"/>
    <x v="0"/>
    <x v="27942"/>
    <x v="10"/>
  </r>
  <r>
    <x v="0"/>
    <x v="1"/>
    <x v="0"/>
    <s v="245251"/>
    <x v="2"/>
    <x v="27112"/>
    <x v="12"/>
  </r>
  <r>
    <x v="0"/>
    <x v="1"/>
    <x v="0"/>
    <s v="245291"/>
    <x v="2"/>
    <x v="22194"/>
    <x v="3"/>
  </r>
  <r>
    <x v="0"/>
    <x v="1"/>
    <x v="0"/>
    <s v="245302"/>
    <x v="2"/>
    <x v="5669"/>
    <x v="16"/>
  </r>
  <r>
    <x v="0"/>
    <x v="1"/>
    <x v="0"/>
    <s v="245326"/>
    <x v="0"/>
    <x v="27943"/>
    <x v="0"/>
  </r>
  <r>
    <x v="0"/>
    <x v="1"/>
    <x v="0"/>
    <s v="245328"/>
    <x v="0"/>
    <x v="27944"/>
    <x v="32"/>
  </r>
  <r>
    <x v="0"/>
    <x v="1"/>
    <x v="0"/>
    <s v="245347"/>
    <x v="2"/>
    <x v="3156"/>
    <x v="3"/>
  </r>
  <r>
    <x v="0"/>
    <x v="1"/>
    <x v="0"/>
    <s v="245378"/>
    <x v="0"/>
    <x v="5415"/>
    <x v="10"/>
  </r>
  <r>
    <x v="0"/>
    <x v="1"/>
    <x v="0"/>
    <s v="245387"/>
    <x v="0"/>
    <x v="27945"/>
    <x v="0"/>
  </r>
  <r>
    <x v="0"/>
    <x v="1"/>
    <x v="0"/>
    <s v="245391"/>
    <x v="0"/>
    <x v="27033"/>
    <x v="26"/>
  </r>
  <r>
    <x v="0"/>
    <x v="1"/>
    <x v="0"/>
    <s v="245427"/>
    <x v="2"/>
    <x v="22444"/>
    <x v="30"/>
  </r>
  <r>
    <x v="0"/>
    <x v="1"/>
    <x v="0"/>
    <s v="245445"/>
    <x v="0"/>
    <x v="23537"/>
    <x v="18"/>
  </r>
  <r>
    <x v="0"/>
    <x v="1"/>
    <x v="0"/>
    <s v="245469"/>
    <x v="1"/>
    <x v="27946"/>
    <x v="21"/>
  </r>
  <r>
    <x v="0"/>
    <x v="1"/>
    <x v="0"/>
    <s v="245472"/>
    <x v="0"/>
    <x v="1825"/>
    <x v="10"/>
  </r>
  <r>
    <x v="0"/>
    <x v="1"/>
    <x v="0"/>
    <s v="245516"/>
    <x v="2"/>
    <x v="27947"/>
    <x v="12"/>
  </r>
  <r>
    <x v="0"/>
    <x v="1"/>
    <x v="0"/>
    <s v="245538"/>
    <x v="0"/>
    <x v="18090"/>
    <x v="20"/>
  </r>
  <r>
    <x v="0"/>
    <x v="1"/>
    <x v="0"/>
    <s v="245546"/>
    <x v="0"/>
    <x v="27948"/>
    <x v="18"/>
  </r>
  <r>
    <x v="0"/>
    <x v="1"/>
    <x v="0"/>
    <s v="245570"/>
    <x v="2"/>
    <x v="21803"/>
    <x v="9"/>
  </r>
  <r>
    <x v="0"/>
    <x v="1"/>
    <x v="0"/>
    <s v="245575"/>
    <x v="0"/>
    <x v="21888"/>
    <x v="0"/>
  </r>
  <r>
    <x v="0"/>
    <x v="1"/>
    <x v="0"/>
    <s v="245634"/>
    <x v="0"/>
    <x v="4753"/>
    <x v="10"/>
  </r>
  <r>
    <x v="0"/>
    <x v="1"/>
    <x v="0"/>
    <s v="245638"/>
    <x v="0"/>
    <x v="25785"/>
    <x v="26"/>
  </r>
  <r>
    <x v="0"/>
    <x v="1"/>
    <x v="0"/>
    <s v="245730"/>
    <x v="2"/>
    <x v="13183"/>
    <x v="16"/>
  </r>
  <r>
    <x v="0"/>
    <x v="1"/>
    <x v="0"/>
    <s v="245750"/>
    <x v="0"/>
    <x v="11592"/>
    <x v="8"/>
  </r>
  <r>
    <x v="0"/>
    <x v="1"/>
    <x v="0"/>
    <s v="245794"/>
    <x v="0"/>
    <x v="27949"/>
    <x v="18"/>
  </r>
  <r>
    <x v="0"/>
    <x v="1"/>
    <x v="0"/>
    <s v="245847"/>
    <x v="2"/>
    <x v="9095"/>
    <x v="7"/>
  </r>
  <r>
    <x v="0"/>
    <x v="1"/>
    <x v="0"/>
    <s v="245863"/>
    <x v="0"/>
    <x v="27950"/>
    <x v="26"/>
  </r>
  <r>
    <x v="0"/>
    <x v="1"/>
    <x v="0"/>
    <s v="245886"/>
    <x v="2"/>
    <x v="4953"/>
    <x v="16"/>
  </r>
  <r>
    <x v="0"/>
    <x v="1"/>
    <x v="0"/>
    <s v="245909"/>
    <x v="1"/>
    <x v="27951"/>
    <x v="43"/>
  </r>
  <r>
    <x v="0"/>
    <x v="1"/>
    <x v="0"/>
    <s v="245925"/>
    <x v="0"/>
    <x v="27952"/>
    <x v="10"/>
  </r>
  <r>
    <x v="0"/>
    <x v="1"/>
    <x v="0"/>
    <s v="245961"/>
    <x v="0"/>
    <x v="26590"/>
    <x v="0"/>
  </r>
  <r>
    <x v="0"/>
    <x v="1"/>
    <x v="0"/>
    <s v="245968"/>
    <x v="0"/>
    <x v="22884"/>
    <x v="4"/>
  </r>
  <r>
    <x v="0"/>
    <x v="1"/>
    <x v="0"/>
    <s v="245984"/>
    <x v="2"/>
    <x v="18798"/>
    <x v="12"/>
  </r>
  <r>
    <x v="0"/>
    <x v="1"/>
    <x v="0"/>
    <s v="245999"/>
    <x v="0"/>
    <x v="5885"/>
    <x v="29"/>
  </r>
  <r>
    <x v="0"/>
    <x v="1"/>
    <x v="0"/>
    <s v="246058"/>
    <x v="0"/>
    <x v="2330"/>
    <x v="20"/>
  </r>
  <r>
    <x v="0"/>
    <x v="1"/>
    <x v="0"/>
    <s v="246076"/>
    <x v="1"/>
    <x v="27953"/>
    <x v="72"/>
  </r>
  <r>
    <x v="0"/>
    <x v="1"/>
    <x v="0"/>
    <s v="246187"/>
    <x v="1"/>
    <x v="27954"/>
    <x v="2"/>
  </r>
  <r>
    <x v="0"/>
    <x v="1"/>
    <x v="0"/>
    <s v="246189"/>
    <x v="2"/>
    <x v="27955"/>
    <x v="12"/>
  </r>
  <r>
    <x v="0"/>
    <x v="1"/>
    <x v="0"/>
    <s v="246192"/>
    <x v="0"/>
    <x v="27956"/>
    <x v="15"/>
  </r>
  <r>
    <x v="0"/>
    <x v="1"/>
    <x v="0"/>
    <s v="246201"/>
    <x v="2"/>
    <x v="21995"/>
    <x v="3"/>
  </r>
  <r>
    <x v="0"/>
    <x v="1"/>
    <x v="0"/>
    <s v="246215"/>
    <x v="2"/>
    <x v="4383"/>
    <x v="3"/>
  </r>
  <r>
    <x v="0"/>
    <x v="1"/>
    <x v="0"/>
    <s v="246220"/>
    <x v="0"/>
    <x v="27957"/>
    <x v="20"/>
  </r>
  <r>
    <x v="0"/>
    <x v="1"/>
    <x v="0"/>
    <s v="246239"/>
    <x v="2"/>
    <x v="11737"/>
    <x v="16"/>
  </r>
  <r>
    <x v="0"/>
    <x v="1"/>
    <x v="0"/>
    <s v="246243"/>
    <x v="2"/>
    <x v="25573"/>
    <x v="17"/>
  </r>
  <r>
    <x v="0"/>
    <x v="1"/>
    <x v="0"/>
    <s v="246245"/>
    <x v="2"/>
    <x v="22869"/>
    <x v="17"/>
  </r>
  <r>
    <x v="0"/>
    <x v="1"/>
    <x v="0"/>
    <s v="246250"/>
    <x v="2"/>
    <x v="15848"/>
    <x v="14"/>
  </r>
  <r>
    <x v="0"/>
    <x v="1"/>
    <x v="0"/>
    <s v="246261"/>
    <x v="2"/>
    <x v="9511"/>
    <x v="7"/>
  </r>
  <r>
    <x v="0"/>
    <x v="1"/>
    <x v="0"/>
    <s v="246283"/>
    <x v="2"/>
    <x v="27958"/>
    <x v="7"/>
  </r>
  <r>
    <x v="0"/>
    <x v="1"/>
    <x v="0"/>
    <s v="246293"/>
    <x v="0"/>
    <x v="21556"/>
    <x v="10"/>
  </r>
  <r>
    <x v="0"/>
    <x v="1"/>
    <x v="0"/>
    <s v="246375"/>
    <x v="2"/>
    <x v="11444"/>
    <x v="16"/>
  </r>
  <r>
    <x v="0"/>
    <x v="1"/>
    <x v="0"/>
    <s v="246405"/>
    <x v="2"/>
    <x v="5897"/>
    <x v="7"/>
  </r>
  <r>
    <x v="0"/>
    <x v="1"/>
    <x v="0"/>
    <s v="246412"/>
    <x v="2"/>
    <x v="24732"/>
    <x v="7"/>
  </r>
  <r>
    <x v="0"/>
    <x v="1"/>
    <x v="0"/>
    <s v="246455"/>
    <x v="0"/>
    <x v="4199"/>
    <x v="8"/>
  </r>
  <r>
    <x v="0"/>
    <x v="1"/>
    <x v="0"/>
    <s v="246457"/>
    <x v="2"/>
    <x v="19484"/>
    <x v="16"/>
  </r>
  <r>
    <x v="0"/>
    <x v="1"/>
    <x v="0"/>
    <s v="246491"/>
    <x v="2"/>
    <x v="13854"/>
    <x v="7"/>
  </r>
  <r>
    <x v="0"/>
    <x v="1"/>
    <x v="0"/>
    <s v="246502"/>
    <x v="0"/>
    <x v="27959"/>
    <x v="32"/>
  </r>
  <r>
    <x v="0"/>
    <x v="1"/>
    <x v="0"/>
    <s v="246514"/>
    <x v="0"/>
    <x v="10803"/>
    <x v="18"/>
  </r>
  <r>
    <x v="0"/>
    <x v="1"/>
    <x v="0"/>
    <s v="246521"/>
    <x v="2"/>
    <x v="22612"/>
    <x v="16"/>
  </r>
  <r>
    <x v="0"/>
    <x v="1"/>
    <x v="0"/>
    <s v="246523"/>
    <x v="2"/>
    <x v="26168"/>
    <x v="16"/>
  </r>
  <r>
    <x v="0"/>
    <x v="1"/>
    <x v="0"/>
    <s v="246551"/>
    <x v="2"/>
    <x v="26894"/>
    <x v="14"/>
  </r>
  <r>
    <x v="0"/>
    <x v="1"/>
    <x v="0"/>
    <s v="246574"/>
    <x v="0"/>
    <x v="27960"/>
    <x v="27"/>
  </r>
  <r>
    <x v="0"/>
    <x v="1"/>
    <x v="0"/>
    <s v="246584"/>
    <x v="2"/>
    <x v="22927"/>
    <x v="17"/>
  </r>
  <r>
    <x v="0"/>
    <x v="1"/>
    <x v="0"/>
    <s v="246606"/>
    <x v="2"/>
    <x v="27961"/>
    <x v="12"/>
  </r>
  <r>
    <x v="0"/>
    <x v="1"/>
    <x v="0"/>
    <s v="246636"/>
    <x v="0"/>
    <x v="27962"/>
    <x v="4"/>
  </r>
  <r>
    <x v="0"/>
    <x v="1"/>
    <x v="0"/>
    <s v="246643"/>
    <x v="0"/>
    <x v="27963"/>
    <x v="18"/>
  </r>
  <r>
    <x v="0"/>
    <x v="1"/>
    <x v="0"/>
    <s v="246648"/>
    <x v="2"/>
    <x v="22672"/>
    <x v="3"/>
  </r>
  <r>
    <x v="0"/>
    <x v="1"/>
    <x v="0"/>
    <s v="246653"/>
    <x v="2"/>
    <x v="27964"/>
    <x v="9"/>
  </r>
  <r>
    <x v="0"/>
    <x v="1"/>
    <x v="0"/>
    <s v="246685"/>
    <x v="0"/>
    <x v="27965"/>
    <x v="28"/>
  </r>
  <r>
    <x v="0"/>
    <x v="1"/>
    <x v="0"/>
    <s v="246750"/>
    <x v="1"/>
    <x v="27966"/>
    <x v="35"/>
  </r>
  <r>
    <x v="0"/>
    <x v="1"/>
    <x v="0"/>
    <s v="246751"/>
    <x v="2"/>
    <x v="22612"/>
    <x v="14"/>
  </r>
  <r>
    <x v="0"/>
    <x v="1"/>
    <x v="0"/>
    <s v="246761"/>
    <x v="0"/>
    <x v="27967"/>
    <x v="0"/>
  </r>
  <r>
    <x v="0"/>
    <x v="1"/>
    <x v="0"/>
    <s v="246780"/>
    <x v="2"/>
    <x v="22116"/>
    <x v="30"/>
  </r>
  <r>
    <x v="0"/>
    <x v="1"/>
    <x v="0"/>
    <s v="246799"/>
    <x v="0"/>
    <x v="7025"/>
    <x v="10"/>
  </r>
  <r>
    <x v="0"/>
    <x v="1"/>
    <x v="0"/>
    <s v="246858"/>
    <x v="0"/>
    <x v="27968"/>
    <x v="10"/>
  </r>
  <r>
    <x v="0"/>
    <x v="1"/>
    <x v="0"/>
    <s v="246874"/>
    <x v="2"/>
    <x v="24316"/>
    <x v="3"/>
  </r>
  <r>
    <x v="0"/>
    <x v="1"/>
    <x v="0"/>
    <s v="246901"/>
    <x v="0"/>
    <x v="27969"/>
    <x v="27"/>
  </r>
  <r>
    <x v="0"/>
    <x v="1"/>
    <x v="0"/>
    <s v="246906"/>
    <x v="0"/>
    <x v="27970"/>
    <x v="18"/>
  </r>
  <r>
    <x v="0"/>
    <x v="1"/>
    <x v="0"/>
    <s v="246927"/>
    <x v="2"/>
    <x v="21863"/>
    <x v="16"/>
  </r>
  <r>
    <x v="0"/>
    <x v="1"/>
    <x v="0"/>
    <s v="246955"/>
    <x v="0"/>
    <x v="27971"/>
    <x v="18"/>
  </r>
  <r>
    <x v="0"/>
    <x v="1"/>
    <x v="0"/>
    <s v="246972"/>
    <x v="2"/>
    <x v="22642"/>
    <x v="7"/>
  </r>
  <r>
    <x v="0"/>
    <x v="1"/>
    <x v="0"/>
    <s v="246982"/>
    <x v="2"/>
    <x v="24655"/>
    <x v="12"/>
  </r>
  <r>
    <x v="0"/>
    <x v="1"/>
    <x v="0"/>
    <s v="247013"/>
    <x v="2"/>
    <x v="24655"/>
    <x v="12"/>
  </r>
  <r>
    <x v="0"/>
    <x v="1"/>
    <x v="0"/>
    <s v="247050"/>
    <x v="1"/>
    <x v="27972"/>
    <x v="40"/>
  </r>
  <r>
    <x v="0"/>
    <x v="1"/>
    <x v="0"/>
    <s v="247064"/>
    <x v="2"/>
    <x v="22377"/>
    <x v="12"/>
  </r>
  <r>
    <x v="0"/>
    <x v="1"/>
    <x v="0"/>
    <s v="247113"/>
    <x v="0"/>
    <x v="15465"/>
    <x v="4"/>
  </r>
  <r>
    <x v="0"/>
    <x v="1"/>
    <x v="0"/>
    <s v="247158"/>
    <x v="0"/>
    <x v="27973"/>
    <x v="10"/>
  </r>
  <r>
    <x v="0"/>
    <x v="1"/>
    <x v="0"/>
    <s v="247190"/>
    <x v="2"/>
    <x v="23937"/>
    <x v="17"/>
  </r>
  <r>
    <x v="0"/>
    <x v="1"/>
    <x v="0"/>
    <s v="247198"/>
    <x v="2"/>
    <x v="510"/>
    <x v="7"/>
  </r>
  <r>
    <x v="0"/>
    <x v="1"/>
    <x v="0"/>
    <s v="247215"/>
    <x v="1"/>
    <x v="27974"/>
    <x v="25"/>
  </r>
  <r>
    <x v="0"/>
    <x v="1"/>
    <x v="0"/>
    <s v="247222"/>
    <x v="0"/>
    <x v="18825"/>
    <x v="29"/>
  </r>
  <r>
    <x v="0"/>
    <x v="1"/>
    <x v="0"/>
    <s v="247224"/>
    <x v="0"/>
    <x v="27975"/>
    <x v="4"/>
  </r>
  <r>
    <x v="0"/>
    <x v="1"/>
    <x v="0"/>
    <s v="247258"/>
    <x v="2"/>
    <x v="27976"/>
    <x v="9"/>
  </r>
  <r>
    <x v="0"/>
    <x v="1"/>
    <x v="0"/>
    <s v="247263"/>
    <x v="0"/>
    <x v="14999"/>
    <x v="20"/>
  </r>
  <r>
    <x v="0"/>
    <x v="1"/>
    <x v="0"/>
    <s v="247314"/>
    <x v="1"/>
    <x v="27977"/>
    <x v="25"/>
  </r>
  <r>
    <x v="0"/>
    <x v="1"/>
    <x v="0"/>
    <s v="247322"/>
    <x v="0"/>
    <x v="27978"/>
    <x v="0"/>
  </r>
  <r>
    <x v="0"/>
    <x v="1"/>
    <x v="0"/>
    <s v="247326"/>
    <x v="0"/>
    <x v="27979"/>
    <x v="22"/>
  </r>
  <r>
    <x v="0"/>
    <x v="1"/>
    <x v="0"/>
    <s v="247328"/>
    <x v="2"/>
    <x v="20886"/>
    <x v="3"/>
  </r>
  <r>
    <x v="0"/>
    <x v="1"/>
    <x v="0"/>
    <s v="247338"/>
    <x v="2"/>
    <x v="22714"/>
    <x v="24"/>
  </r>
  <r>
    <x v="0"/>
    <x v="1"/>
    <x v="0"/>
    <s v="247413"/>
    <x v="2"/>
    <x v="23281"/>
    <x v="14"/>
  </r>
  <r>
    <x v="0"/>
    <x v="1"/>
    <x v="0"/>
    <s v="247430"/>
    <x v="2"/>
    <x v="24917"/>
    <x v="7"/>
  </r>
  <r>
    <x v="0"/>
    <x v="1"/>
    <x v="0"/>
    <s v="247445"/>
    <x v="1"/>
    <x v="27980"/>
    <x v="25"/>
  </r>
  <r>
    <x v="0"/>
    <x v="1"/>
    <x v="0"/>
    <s v="247475"/>
    <x v="0"/>
    <x v="19350"/>
    <x v="53"/>
  </r>
  <r>
    <x v="0"/>
    <x v="1"/>
    <x v="0"/>
    <s v="247499"/>
    <x v="2"/>
    <x v="22854"/>
    <x v="24"/>
  </r>
  <r>
    <x v="0"/>
    <x v="1"/>
    <x v="0"/>
    <s v="247510"/>
    <x v="0"/>
    <x v="27981"/>
    <x v="0"/>
  </r>
  <r>
    <x v="0"/>
    <x v="1"/>
    <x v="0"/>
    <s v="247511"/>
    <x v="2"/>
    <x v="24887"/>
    <x v="12"/>
  </r>
  <r>
    <x v="0"/>
    <x v="1"/>
    <x v="0"/>
    <s v="247534"/>
    <x v="2"/>
    <x v="19253"/>
    <x v="12"/>
  </r>
  <r>
    <x v="0"/>
    <x v="1"/>
    <x v="0"/>
    <s v="247545"/>
    <x v="2"/>
    <x v="27982"/>
    <x v="12"/>
  </r>
  <r>
    <x v="0"/>
    <x v="1"/>
    <x v="0"/>
    <s v="247573"/>
    <x v="2"/>
    <x v="23709"/>
    <x v="7"/>
  </r>
  <r>
    <x v="0"/>
    <x v="1"/>
    <x v="0"/>
    <s v="247638"/>
    <x v="2"/>
    <x v="10213"/>
    <x v="3"/>
  </r>
  <r>
    <x v="0"/>
    <x v="1"/>
    <x v="0"/>
    <s v="247699"/>
    <x v="1"/>
    <x v="27983"/>
    <x v="48"/>
  </r>
  <r>
    <x v="0"/>
    <x v="1"/>
    <x v="0"/>
    <s v="247709"/>
    <x v="2"/>
    <x v="22984"/>
    <x v="9"/>
  </r>
  <r>
    <x v="0"/>
    <x v="1"/>
    <x v="0"/>
    <s v="247726"/>
    <x v="3"/>
    <x v="27984"/>
    <x v="31"/>
  </r>
  <r>
    <x v="0"/>
    <x v="1"/>
    <x v="0"/>
    <s v="247743"/>
    <x v="2"/>
    <x v="27985"/>
    <x v="7"/>
  </r>
  <r>
    <x v="0"/>
    <x v="1"/>
    <x v="0"/>
    <s v="247765"/>
    <x v="0"/>
    <x v="1053"/>
    <x v="4"/>
  </r>
  <r>
    <x v="0"/>
    <x v="1"/>
    <x v="0"/>
    <s v="247766"/>
    <x v="1"/>
    <x v="5117"/>
    <x v="25"/>
  </r>
  <r>
    <x v="0"/>
    <x v="1"/>
    <x v="0"/>
    <s v="247793"/>
    <x v="1"/>
    <x v="19728"/>
    <x v="55"/>
  </r>
  <r>
    <x v="0"/>
    <x v="1"/>
    <x v="0"/>
    <s v="247797"/>
    <x v="2"/>
    <x v="26399"/>
    <x v="14"/>
  </r>
  <r>
    <x v="0"/>
    <x v="1"/>
    <x v="0"/>
    <s v="247845"/>
    <x v="0"/>
    <x v="27986"/>
    <x v="28"/>
  </r>
  <r>
    <x v="0"/>
    <x v="1"/>
    <x v="0"/>
    <s v="247848"/>
    <x v="2"/>
    <x v="27679"/>
    <x v="3"/>
  </r>
  <r>
    <x v="0"/>
    <x v="1"/>
    <x v="0"/>
    <s v="247863"/>
    <x v="2"/>
    <x v="22968"/>
    <x v="17"/>
  </r>
  <r>
    <x v="0"/>
    <x v="1"/>
    <x v="0"/>
    <s v="247864"/>
    <x v="2"/>
    <x v="27987"/>
    <x v="13"/>
  </r>
  <r>
    <x v="0"/>
    <x v="1"/>
    <x v="0"/>
    <s v="247893"/>
    <x v="2"/>
    <x v="22997"/>
    <x v="24"/>
  </r>
  <r>
    <x v="0"/>
    <x v="1"/>
    <x v="0"/>
    <s v="247914"/>
    <x v="2"/>
    <x v="22612"/>
    <x v="12"/>
  </r>
  <r>
    <x v="0"/>
    <x v="1"/>
    <x v="0"/>
    <s v="247937"/>
    <x v="2"/>
    <x v="27988"/>
    <x v="13"/>
  </r>
  <r>
    <x v="0"/>
    <x v="1"/>
    <x v="0"/>
    <s v="247957"/>
    <x v="2"/>
    <x v="21964"/>
    <x v="12"/>
  </r>
  <r>
    <x v="0"/>
    <x v="1"/>
    <x v="0"/>
    <s v="247967"/>
    <x v="0"/>
    <x v="27989"/>
    <x v="20"/>
  </r>
  <r>
    <x v="0"/>
    <x v="1"/>
    <x v="0"/>
    <s v="247971"/>
    <x v="2"/>
    <x v="23686"/>
    <x v="7"/>
  </r>
  <r>
    <x v="0"/>
    <x v="1"/>
    <x v="0"/>
    <s v="247983"/>
    <x v="0"/>
    <x v="27990"/>
    <x v="10"/>
  </r>
  <r>
    <x v="0"/>
    <x v="1"/>
    <x v="0"/>
    <s v="248008"/>
    <x v="2"/>
    <x v="27991"/>
    <x v="17"/>
  </r>
  <r>
    <x v="0"/>
    <x v="1"/>
    <x v="0"/>
    <s v="248013"/>
    <x v="2"/>
    <x v="23762"/>
    <x v="16"/>
  </r>
  <r>
    <x v="0"/>
    <x v="1"/>
    <x v="0"/>
    <s v="248018"/>
    <x v="2"/>
    <x v="3627"/>
    <x v="7"/>
  </r>
  <r>
    <x v="0"/>
    <x v="1"/>
    <x v="0"/>
    <s v="248021"/>
    <x v="0"/>
    <x v="3804"/>
    <x v="8"/>
  </r>
  <r>
    <x v="0"/>
    <x v="1"/>
    <x v="0"/>
    <s v="248035"/>
    <x v="2"/>
    <x v="26140"/>
    <x v="16"/>
  </r>
  <r>
    <x v="0"/>
    <x v="1"/>
    <x v="0"/>
    <s v="248048"/>
    <x v="2"/>
    <x v="24655"/>
    <x v="9"/>
  </r>
  <r>
    <x v="0"/>
    <x v="1"/>
    <x v="0"/>
    <s v="248077"/>
    <x v="2"/>
    <x v="1026"/>
    <x v="3"/>
  </r>
  <r>
    <x v="0"/>
    <x v="1"/>
    <x v="0"/>
    <s v="248110"/>
    <x v="1"/>
    <x v="27992"/>
    <x v="25"/>
  </r>
  <r>
    <x v="0"/>
    <x v="1"/>
    <x v="0"/>
    <s v="248168"/>
    <x v="0"/>
    <x v="16190"/>
    <x v="10"/>
  </r>
  <r>
    <x v="0"/>
    <x v="1"/>
    <x v="0"/>
    <s v="248242"/>
    <x v="2"/>
    <x v="27636"/>
    <x v="16"/>
  </r>
  <r>
    <x v="0"/>
    <x v="1"/>
    <x v="0"/>
    <s v="248278"/>
    <x v="2"/>
    <x v="27919"/>
    <x v="3"/>
  </r>
  <r>
    <x v="0"/>
    <x v="1"/>
    <x v="0"/>
    <s v="248279"/>
    <x v="0"/>
    <x v="27993"/>
    <x v="10"/>
  </r>
  <r>
    <x v="0"/>
    <x v="1"/>
    <x v="0"/>
    <s v="248292"/>
    <x v="1"/>
    <x v="5086"/>
    <x v="6"/>
  </r>
  <r>
    <x v="0"/>
    <x v="1"/>
    <x v="0"/>
    <s v="248308"/>
    <x v="2"/>
    <x v="23930"/>
    <x v="7"/>
  </r>
  <r>
    <x v="0"/>
    <x v="1"/>
    <x v="0"/>
    <s v="248313"/>
    <x v="2"/>
    <x v="23959"/>
    <x v="30"/>
  </r>
  <r>
    <x v="0"/>
    <x v="1"/>
    <x v="0"/>
    <s v="248318"/>
    <x v="2"/>
    <x v="27994"/>
    <x v="30"/>
  </r>
  <r>
    <x v="0"/>
    <x v="1"/>
    <x v="0"/>
    <s v="248340"/>
    <x v="1"/>
    <x v="27995"/>
    <x v="35"/>
  </r>
  <r>
    <x v="0"/>
    <x v="1"/>
    <x v="0"/>
    <s v="248360"/>
    <x v="0"/>
    <x v="5444"/>
    <x v="0"/>
  </r>
  <r>
    <x v="0"/>
    <x v="1"/>
    <x v="0"/>
    <s v="248417"/>
    <x v="0"/>
    <x v="24623"/>
    <x v="15"/>
  </r>
  <r>
    <x v="0"/>
    <x v="1"/>
    <x v="0"/>
    <s v="248467"/>
    <x v="0"/>
    <x v="15000"/>
    <x v="20"/>
  </r>
  <r>
    <x v="0"/>
    <x v="1"/>
    <x v="0"/>
    <s v="248478"/>
    <x v="1"/>
    <x v="4541"/>
    <x v="43"/>
  </r>
  <r>
    <x v="0"/>
    <x v="1"/>
    <x v="0"/>
    <s v="248485"/>
    <x v="2"/>
    <x v="16407"/>
    <x v="3"/>
  </r>
  <r>
    <x v="0"/>
    <x v="1"/>
    <x v="0"/>
    <s v="248537"/>
    <x v="1"/>
    <x v="27996"/>
    <x v="25"/>
  </r>
  <r>
    <x v="0"/>
    <x v="1"/>
    <x v="0"/>
    <s v="248543"/>
    <x v="0"/>
    <x v="12233"/>
    <x v="28"/>
  </r>
  <r>
    <x v="0"/>
    <x v="1"/>
    <x v="0"/>
    <s v="248558"/>
    <x v="2"/>
    <x v="24322"/>
    <x v="13"/>
  </r>
  <r>
    <x v="0"/>
    <x v="1"/>
    <x v="0"/>
    <s v="248608"/>
    <x v="2"/>
    <x v="27997"/>
    <x v="12"/>
  </r>
  <r>
    <x v="0"/>
    <x v="1"/>
    <x v="0"/>
    <s v="248613"/>
    <x v="3"/>
    <x v="27998"/>
    <x v="91"/>
  </r>
  <r>
    <x v="0"/>
    <x v="1"/>
    <x v="0"/>
    <s v="248648"/>
    <x v="2"/>
    <x v="7039"/>
    <x v="12"/>
  </r>
  <r>
    <x v="0"/>
    <x v="1"/>
    <x v="0"/>
    <s v="248649"/>
    <x v="2"/>
    <x v="27999"/>
    <x v="7"/>
  </r>
  <r>
    <x v="0"/>
    <x v="1"/>
    <x v="0"/>
    <s v="248681"/>
    <x v="0"/>
    <x v="28000"/>
    <x v="10"/>
  </r>
  <r>
    <x v="0"/>
    <x v="1"/>
    <x v="0"/>
    <s v="248695"/>
    <x v="0"/>
    <x v="24608"/>
    <x v="32"/>
  </r>
  <r>
    <x v="0"/>
    <x v="1"/>
    <x v="0"/>
    <s v="248706"/>
    <x v="1"/>
    <x v="28001"/>
    <x v="35"/>
  </r>
  <r>
    <x v="0"/>
    <x v="1"/>
    <x v="0"/>
    <s v="248713"/>
    <x v="2"/>
    <x v="23033"/>
    <x v="9"/>
  </r>
  <r>
    <x v="0"/>
    <x v="1"/>
    <x v="0"/>
    <s v="248728"/>
    <x v="2"/>
    <x v="28002"/>
    <x v="13"/>
  </r>
  <r>
    <x v="0"/>
    <x v="1"/>
    <x v="0"/>
    <s v="248769"/>
    <x v="2"/>
    <x v="28003"/>
    <x v="14"/>
  </r>
  <r>
    <x v="0"/>
    <x v="1"/>
    <x v="0"/>
    <s v="248795"/>
    <x v="0"/>
    <x v="28004"/>
    <x v="29"/>
  </r>
  <r>
    <x v="0"/>
    <x v="1"/>
    <x v="0"/>
    <s v="248803"/>
    <x v="2"/>
    <x v="21398"/>
    <x v="12"/>
  </r>
  <r>
    <x v="0"/>
    <x v="1"/>
    <x v="0"/>
    <s v="248819"/>
    <x v="0"/>
    <x v="13342"/>
    <x v="4"/>
  </r>
  <r>
    <x v="0"/>
    <x v="1"/>
    <x v="0"/>
    <s v="248847"/>
    <x v="2"/>
    <x v="23107"/>
    <x v="3"/>
  </r>
  <r>
    <x v="0"/>
    <x v="1"/>
    <x v="0"/>
    <s v="248852"/>
    <x v="0"/>
    <x v="28005"/>
    <x v="26"/>
  </r>
  <r>
    <x v="0"/>
    <x v="1"/>
    <x v="0"/>
    <s v="248854"/>
    <x v="2"/>
    <x v="28006"/>
    <x v="17"/>
  </r>
  <r>
    <x v="0"/>
    <x v="1"/>
    <x v="0"/>
    <s v="248857"/>
    <x v="2"/>
    <x v="6357"/>
    <x v="3"/>
  </r>
  <r>
    <x v="0"/>
    <x v="1"/>
    <x v="0"/>
    <s v="248872"/>
    <x v="1"/>
    <x v="27696"/>
    <x v="35"/>
  </r>
  <r>
    <x v="0"/>
    <x v="1"/>
    <x v="0"/>
    <s v="248874"/>
    <x v="0"/>
    <x v="28007"/>
    <x v="10"/>
  </r>
  <r>
    <x v="0"/>
    <x v="1"/>
    <x v="0"/>
    <s v="248886"/>
    <x v="0"/>
    <x v="28008"/>
    <x v="39"/>
  </r>
  <r>
    <x v="0"/>
    <x v="1"/>
    <x v="0"/>
    <s v="248888"/>
    <x v="0"/>
    <x v="28009"/>
    <x v="4"/>
  </r>
  <r>
    <x v="0"/>
    <x v="1"/>
    <x v="0"/>
    <s v="248891"/>
    <x v="1"/>
    <x v="28010"/>
    <x v="40"/>
  </r>
  <r>
    <x v="0"/>
    <x v="1"/>
    <x v="0"/>
    <s v="248893"/>
    <x v="2"/>
    <x v="7807"/>
    <x v="7"/>
  </r>
  <r>
    <x v="0"/>
    <x v="1"/>
    <x v="0"/>
    <s v="248909"/>
    <x v="2"/>
    <x v="28011"/>
    <x v="30"/>
  </r>
  <r>
    <x v="0"/>
    <x v="1"/>
    <x v="0"/>
    <s v="248936"/>
    <x v="2"/>
    <x v="26152"/>
    <x v="12"/>
  </r>
  <r>
    <x v="0"/>
    <x v="1"/>
    <x v="0"/>
    <s v="248937"/>
    <x v="2"/>
    <x v="24688"/>
    <x v="12"/>
  </r>
  <r>
    <x v="0"/>
    <x v="1"/>
    <x v="0"/>
    <s v="248958"/>
    <x v="2"/>
    <x v="10335"/>
    <x v="9"/>
  </r>
  <r>
    <x v="0"/>
    <x v="1"/>
    <x v="0"/>
    <s v="248964"/>
    <x v="1"/>
    <x v="28012"/>
    <x v="48"/>
  </r>
  <r>
    <x v="0"/>
    <x v="1"/>
    <x v="0"/>
    <s v="248966"/>
    <x v="0"/>
    <x v="22693"/>
    <x v="4"/>
  </r>
  <r>
    <x v="0"/>
    <x v="1"/>
    <x v="0"/>
    <s v="249038"/>
    <x v="0"/>
    <x v="28013"/>
    <x v="15"/>
  </r>
  <r>
    <x v="0"/>
    <x v="1"/>
    <x v="0"/>
    <s v="249081"/>
    <x v="1"/>
    <x v="8281"/>
    <x v="42"/>
  </r>
  <r>
    <x v="0"/>
    <x v="1"/>
    <x v="0"/>
    <s v="249086"/>
    <x v="0"/>
    <x v="28014"/>
    <x v="4"/>
  </r>
  <r>
    <x v="0"/>
    <x v="1"/>
    <x v="0"/>
    <s v="249103"/>
    <x v="0"/>
    <x v="6087"/>
    <x v="4"/>
  </r>
  <r>
    <x v="0"/>
    <x v="1"/>
    <x v="0"/>
    <s v="249139"/>
    <x v="2"/>
    <x v="3378"/>
    <x v="30"/>
  </r>
  <r>
    <x v="0"/>
    <x v="1"/>
    <x v="0"/>
    <s v="249191"/>
    <x v="2"/>
    <x v="24612"/>
    <x v="16"/>
  </r>
  <r>
    <x v="0"/>
    <x v="1"/>
    <x v="0"/>
    <s v="249208"/>
    <x v="2"/>
    <x v="25996"/>
    <x v="3"/>
  </r>
  <r>
    <x v="0"/>
    <x v="1"/>
    <x v="0"/>
    <s v="249226"/>
    <x v="2"/>
    <x v="25066"/>
    <x v="16"/>
  </r>
  <r>
    <x v="0"/>
    <x v="1"/>
    <x v="0"/>
    <s v="249260"/>
    <x v="0"/>
    <x v="28015"/>
    <x v="20"/>
  </r>
  <r>
    <x v="0"/>
    <x v="1"/>
    <x v="0"/>
    <s v="249262"/>
    <x v="0"/>
    <x v="28016"/>
    <x v="18"/>
  </r>
  <r>
    <x v="0"/>
    <x v="1"/>
    <x v="0"/>
    <s v="249264"/>
    <x v="2"/>
    <x v="3565"/>
    <x v="16"/>
  </r>
  <r>
    <x v="0"/>
    <x v="1"/>
    <x v="0"/>
    <s v="249265"/>
    <x v="2"/>
    <x v="28017"/>
    <x v="12"/>
  </r>
  <r>
    <x v="0"/>
    <x v="1"/>
    <x v="0"/>
    <s v="249283"/>
    <x v="2"/>
    <x v="24058"/>
    <x v="16"/>
  </r>
  <r>
    <x v="0"/>
    <x v="1"/>
    <x v="0"/>
    <s v="249292"/>
    <x v="2"/>
    <x v="26006"/>
    <x v="30"/>
  </r>
  <r>
    <x v="0"/>
    <x v="1"/>
    <x v="0"/>
    <s v="249306"/>
    <x v="0"/>
    <x v="28018"/>
    <x v="15"/>
  </r>
  <r>
    <x v="0"/>
    <x v="1"/>
    <x v="0"/>
    <s v="249361"/>
    <x v="2"/>
    <x v="5795"/>
    <x v="24"/>
  </r>
  <r>
    <x v="0"/>
    <x v="1"/>
    <x v="0"/>
    <s v="249382"/>
    <x v="2"/>
    <x v="23116"/>
    <x v="7"/>
  </r>
  <r>
    <x v="0"/>
    <x v="1"/>
    <x v="0"/>
    <s v="249385"/>
    <x v="2"/>
    <x v="28019"/>
    <x v="14"/>
  </r>
  <r>
    <x v="0"/>
    <x v="1"/>
    <x v="0"/>
    <s v="249400"/>
    <x v="1"/>
    <x v="28020"/>
    <x v="42"/>
  </r>
  <r>
    <x v="0"/>
    <x v="1"/>
    <x v="0"/>
    <s v="249408"/>
    <x v="2"/>
    <x v="6717"/>
    <x v="13"/>
  </r>
  <r>
    <x v="0"/>
    <x v="1"/>
    <x v="0"/>
    <s v="249415"/>
    <x v="0"/>
    <x v="28021"/>
    <x v="18"/>
  </r>
  <r>
    <x v="0"/>
    <x v="1"/>
    <x v="0"/>
    <s v="249424"/>
    <x v="1"/>
    <x v="16404"/>
    <x v="35"/>
  </r>
  <r>
    <x v="0"/>
    <x v="1"/>
    <x v="0"/>
    <s v="249427"/>
    <x v="2"/>
    <x v="22342"/>
    <x v="3"/>
  </r>
  <r>
    <x v="0"/>
    <x v="1"/>
    <x v="0"/>
    <s v="249470"/>
    <x v="2"/>
    <x v="25692"/>
    <x v="3"/>
  </r>
  <r>
    <x v="0"/>
    <x v="1"/>
    <x v="0"/>
    <s v="249515"/>
    <x v="0"/>
    <x v="28022"/>
    <x v="27"/>
  </r>
  <r>
    <x v="0"/>
    <x v="1"/>
    <x v="0"/>
    <s v="249533"/>
    <x v="2"/>
    <x v="25289"/>
    <x v="12"/>
  </r>
  <r>
    <x v="0"/>
    <x v="1"/>
    <x v="0"/>
    <s v="249540"/>
    <x v="2"/>
    <x v="17135"/>
    <x v="30"/>
  </r>
  <r>
    <x v="0"/>
    <x v="1"/>
    <x v="0"/>
    <s v="249560"/>
    <x v="0"/>
    <x v="19303"/>
    <x v="29"/>
  </r>
  <r>
    <x v="0"/>
    <x v="1"/>
    <x v="0"/>
    <s v="249562"/>
    <x v="2"/>
    <x v="22101"/>
    <x v="14"/>
  </r>
  <r>
    <x v="0"/>
    <x v="1"/>
    <x v="0"/>
    <s v="249579"/>
    <x v="2"/>
    <x v="5618"/>
    <x v="30"/>
  </r>
  <r>
    <x v="0"/>
    <x v="1"/>
    <x v="0"/>
    <s v="249582"/>
    <x v="0"/>
    <x v="28023"/>
    <x v="26"/>
  </r>
  <r>
    <x v="0"/>
    <x v="1"/>
    <x v="0"/>
    <s v="249600"/>
    <x v="0"/>
    <x v="28024"/>
    <x v="27"/>
  </r>
  <r>
    <x v="0"/>
    <x v="1"/>
    <x v="0"/>
    <s v="249603"/>
    <x v="0"/>
    <x v="28025"/>
    <x v="0"/>
  </r>
  <r>
    <x v="0"/>
    <x v="1"/>
    <x v="0"/>
    <s v="249616"/>
    <x v="0"/>
    <x v="12946"/>
    <x v="0"/>
  </r>
  <r>
    <x v="0"/>
    <x v="1"/>
    <x v="0"/>
    <s v="249630"/>
    <x v="0"/>
    <x v="28026"/>
    <x v="18"/>
  </r>
  <r>
    <x v="0"/>
    <x v="1"/>
    <x v="0"/>
    <s v="249719"/>
    <x v="0"/>
    <x v="28027"/>
    <x v="26"/>
  </r>
  <r>
    <x v="0"/>
    <x v="1"/>
    <x v="0"/>
    <s v="249737"/>
    <x v="0"/>
    <x v="13365"/>
    <x v="0"/>
  </r>
  <r>
    <x v="0"/>
    <x v="1"/>
    <x v="0"/>
    <s v="249741"/>
    <x v="0"/>
    <x v="28028"/>
    <x v="18"/>
  </r>
  <r>
    <x v="0"/>
    <x v="1"/>
    <x v="0"/>
    <s v="249745"/>
    <x v="1"/>
    <x v="28029"/>
    <x v="46"/>
  </r>
  <r>
    <x v="0"/>
    <x v="1"/>
    <x v="0"/>
    <s v="249757"/>
    <x v="2"/>
    <x v="28030"/>
    <x v="12"/>
  </r>
  <r>
    <x v="0"/>
    <x v="1"/>
    <x v="0"/>
    <s v="249767"/>
    <x v="0"/>
    <x v="20071"/>
    <x v="4"/>
  </r>
  <r>
    <x v="0"/>
    <x v="1"/>
    <x v="0"/>
    <s v="249780"/>
    <x v="2"/>
    <x v="22968"/>
    <x v="3"/>
  </r>
  <r>
    <x v="0"/>
    <x v="1"/>
    <x v="0"/>
    <s v="249804"/>
    <x v="0"/>
    <x v="7674"/>
    <x v="32"/>
  </r>
  <r>
    <x v="0"/>
    <x v="1"/>
    <x v="0"/>
    <s v="249822"/>
    <x v="2"/>
    <x v="7883"/>
    <x v="7"/>
  </r>
  <r>
    <x v="0"/>
    <x v="1"/>
    <x v="0"/>
    <s v="249865"/>
    <x v="2"/>
    <x v="28031"/>
    <x v="17"/>
  </r>
  <r>
    <x v="0"/>
    <x v="1"/>
    <x v="0"/>
    <s v="249878"/>
    <x v="0"/>
    <x v="28032"/>
    <x v="28"/>
  </r>
  <r>
    <x v="0"/>
    <x v="1"/>
    <x v="0"/>
    <s v="249897"/>
    <x v="2"/>
    <x v="28033"/>
    <x v="12"/>
  </r>
  <r>
    <x v="0"/>
    <x v="1"/>
    <x v="0"/>
    <s v="249898"/>
    <x v="0"/>
    <x v="10068"/>
    <x v="27"/>
  </r>
  <r>
    <x v="0"/>
    <x v="1"/>
    <x v="0"/>
    <s v="249899"/>
    <x v="2"/>
    <x v="28034"/>
    <x v="3"/>
  </r>
  <r>
    <x v="0"/>
    <x v="1"/>
    <x v="0"/>
    <s v="249904"/>
    <x v="2"/>
    <x v="23731"/>
    <x v="16"/>
  </r>
  <r>
    <x v="0"/>
    <x v="1"/>
    <x v="0"/>
    <s v="249909"/>
    <x v="2"/>
    <x v="26310"/>
    <x v="9"/>
  </r>
  <r>
    <x v="0"/>
    <x v="1"/>
    <x v="0"/>
    <s v="249912"/>
    <x v="2"/>
    <x v="24514"/>
    <x v="17"/>
  </r>
  <r>
    <x v="0"/>
    <x v="1"/>
    <x v="0"/>
    <s v="249957"/>
    <x v="2"/>
    <x v="1861"/>
    <x v="24"/>
  </r>
  <r>
    <x v="0"/>
    <x v="1"/>
    <x v="0"/>
    <s v="249968"/>
    <x v="2"/>
    <x v="16928"/>
    <x v="3"/>
  </r>
  <r>
    <x v="0"/>
    <x v="1"/>
    <x v="0"/>
    <s v="250002"/>
    <x v="0"/>
    <x v="28035"/>
    <x v="10"/>
  </r>
  <r>
    <x v="0"/>
    <x v="1"/>
    <x v="0"/>
    <s v="250017"/>
    <x v="2"/>
    <x v="10642"/>
    <x v="3"/>
  </r>
  <r>
    <x v="0"/>
    <x v="1"/>
    <x v="0"/>
    <s v="250087"/>
    <x v="2"/>
    <x v="28036"/>
    <x v="14"/>
  </r>
  <r>
    <x v="0"/>
    <x v="1"/>
    <x v="0"/>
    <s v="250100"/>
    <x v="1"/>
    <x v="28037"/>
    <x v="43"/>
  </r>
  <r>
    <x v="0"/>
    <x v="1"/>
    <x v="0"/>
    <s v="250105"/>
    <x v="2"/>
    <x v="21803"/>
    <x v="3"/>
  </r>
  <r>
    <x v="0"/>
    <x v="1"/>
    <x v="0"/>
    <s v="250132"/>
    <x v="0"/>
    <x v="28038"/>
    <x v="10"/>
  </r>
  <r>
    <x v="0"/>
    <x v="1"/>
    <x v="0"/>
    <s v="250147"/>
    <x v="2"/>
    <x v="25615"/>
    <x v="3"/>
  </r>
  <r>
    <x v="0"/>
    <x v="1"/>
    <x v="0"/>
    <s v="250155"/>
    <x v="0"/>
    <x v="25028"/>
    <x v="8"/>
  </r>
  <r>
    <x v="0"/>
    <x v="1"/>
    <x v="0"/>
    <s v="250178"/>
    <x v="1"/>
    <x v="28039"/>
    <x v="23"/>
  </r>
  <r>
    <x v="0"/>
    <x v="1"/>
    <x v="0"/>
    <s v="250180"/>
    <x v="2"/>
    <x v="22523"/>
    <x v="24"/>
  </r>
  <r>
    <x v="0"/>
    <x v="1"/>
    <x v="0"/>
    <s v="250188"/>
    <x v="0"/>
    <x v="28040"/>
    <x v="4"/>
  </r>
  <r>
    <x v="0"/>
    <x v="1"/>
    <x v="0"/>
    <s v="250198"/>
    <x v="0"/>
    <x v="28041"/>
    <x v="53"/>
  </r>
  <r>
    <x v="0"/>
    <x v="1"/>
    <x v="0"/>
    <s v="250223"/>
    <x v="0"/>
    <x v="28042"/>
    <x v="18"/>
  </r>
  <r>
    <x v="0"/>
    <x v="1"/>
    <x v="0"/>
    <s v="250234"/>
    <x v="0"/>
    <x v="28043"/>
    <x v="18"/>
  </r>
  <r>
    <x v="0"/>
    <x v="1"/>
    <x v="0"/>
    <s v="250277"/>
    <x v="0"/>
    <x v="12945"/>
    <x v="18"/>
  </r>
  <r>
    <x v="0"/>
    <x v="1"/>
    <x v="0"/>
    <s v="250316"/>
    <x v="1"/>
    <x v="28044"/>
    <x v="35"/>
  </r>
  <r>
    <x v="0"/>
    <x v="1"/>
    <x v="0"/>
    <s v="250327"/>
    <x v="2"/>
    <x v="21803"/>
    <x v="7"/>
  </r>
  <r>
    <x v="0"/>
    <x v="1"/>
    <x v="0"/>
    <s v="250335"/>
    <x v="2"/>
    <x v="7021"/>
    <x v="3"/>
  </r>
  <r>
    <x v="0"/>
    <x v="1"/>
    <x v="0"/>
    <s v="250370"/>
    <x v="0"/>
    <x v="28045"/>
    <x v="8"/>
  </r>
  <r>
    <x v="0"/>
    <x v="1"/>
    <x v="0"/>
    <s v="250373"/>
    <x v="0"/>
    <x v="4658"/>
    <x v="28"/>
  </r>
  <r>
    <x v="0"/>
    <x v="1"/>
    <x v="0"/>
    <s v="250396"/>
    <x v="1"/>
    <x v="24364"/>
    <x v="50"/>
  </r>
  <r>
    <x v="0"/>
    <x v="1"/>
    <x v="0"/>
    <s v="250399"/>
    <x v="0"/>
    <x v="28046"/>
    <x v="29"/>
  </r>
  <r>
    <x v="0"/>
    <x v="1"/>
    <x v="0"/>
    <s v="250400"/>
    <x v="2"/>
    <x v="4383"/>
    <x v="17"/>
  </r>
  <r>
    <x v="0"/>
    <x v="1"/>
    <x v="0"/>
    <s v="250425"/>
    <x v="0"/>
    <x v="28047"/>
    <x v="10"/>
  </r>
  <r>
    <x v="0"/>
    <x v="1"/>
    <x v="0"/>
    <s v="250451"/>
    <x v="2"/>
    <x v="25262"/>
    <x v="16"/>
  </r>
  <r>
    <x v="0"/>
    <x v="1"/>
    <x v="0"/>
    <s v="250468"/>
    <x v="0"/>
    <x v="28048"/>
    <x v="18"/>
  </r>
  <r>
    <x v="0"/>
    <x v="1"/>
    <x v="0"/>
    <s v="250533"/>
    <x v="2"/>
    <x v="22002"/>
    <x v="7"/>
  </r>
  <r>
    <x v="0"/>
    <x v="1"/>
    <x v="0"/>
    <s v="250572"/>
    <x v="2"/>
    <x v="28049"/>
    <x v="7"/>
  </r>
  <r>
    <x v="0"/>
    <x v="1"/>
    <x v="0"/>
    <s v="250577"/>
    <x v="2"/>
    <x v="28050"/>
    <x v="12"/>
  </r>
  <r>
    <x v="0"/>
    <x v="1"/>
    <x v="0"/>
    <s v="250581"/>
    <x v="2"/>
    <x v="25716"/>
    <x v="3"/>
  </r>
  <r>
    <x v="0"/>
    <x v="1"/>
    <x v="0"/>
    <s v="250592"/>
    <x v="1"/>
    <x v="28051"/>
    <x v="75"/>
  </r>
  <r>
    <x v="0"/>
    <x v="1"/>
    <x v="0"/>
    <s v="250618"/>
    <x v="0"/>
    <x v="28052"/>
    <x v="4"/>
  </r>
  <r>
    <x v="0"/>
    <x v="1"/>
    <x v="0"/>
    <s v="250645"/>
    <x v="0"/>
    <x v="28053"/>
    <x v="32"/>
  </r>
  <r>
    <x v="0"/>
    <x v="1"/>
    <x v="0"/>
    <s v="250656"/>
    <x v="1"/>
    <x v="28054"/>
    <x v="58"/>
  </r>
  <r>
    <x v="0"/>
    <x v="1"/>
    <x v="0"/>
    <s v="250665"/>
    <x v="2"/>
    <x v="1696"/>
    <x v="16"/>
  </r>
  <r>
    <x v="0"/>
    <x v="1"/>
    <x v="0"/>
    <s v="250667"/>
    <x v="2"/>
    <x v="28055"/>
    <x v="9"/>
  </r>
  <r>
    <x v="0"/>
    <x v="1"/>
    <x v="0"/>
    <s v="250683"/>
    <x v="2"/>
    <x v="19404"/>
    <x v="17"/>
  </r>
  <r>
    <x v="0"/>
    <x v="1"/>
    <x v="0"/>
    <s v="250698"/>
    <x v="1"/>
    <x v="28056"/>
    <x v="2"/>
  </r>
  <r>
    <x v="0"/>
    <x v="1"/>
    <x v="0"/>
    <s v="250719"/>
    <x v="2"/>
    <x v="28057"/>
    <x v="12"/>
  </r>
  <r>
    <x v="0"/>
    <x v="1"/>
    <x v="0"/>
    <s v="250722"/>
    <x v="0"/>
    <x v="19614"/>
    <x v="0"/>
  </r>
  <r>
    <x v="0"/>
    <x v="1"/>
    <x v="0"/>
    <s v="250742"/>
    <x v="3"/>
    <x v="28058"/>
    <x v="61"/>
  </r>
  <r>
    <x v="0"/>
    <x v="1"/>
    <x v="0"/>
    <s v="250756"/>
    <x v="1"/>
    <x v="28059"/>
    <x v="25"/>
  </r>
  <r>
    <x v="0"/>
    <x v="1"/>
    <x v="0"/>
    <s v="250789"/>
    <x v="0"/>
    <x v="28060"/>
    <x v="10"/>
  </r>
  <r>
    <x v="0"/>
    <x v="1"/>
    <x v="0"/>
    <s v="250799"/>
    <x v="0"/>
    <x v="11714"/>
    <x v="8"/>
  </r>
  <r>
    <x v="0"/>
    <x v="1"/>
    <x v="0"/>
    <s v="250829"/>
    <x v="0"/>
    <x v="14805"/>
    <x v="8"/>
  </r>
  <r>
    <x v="0"/>
    <x v="1"/>
    <x v="0"/>
    <s v="250832"/>
    <x v="0"/>
    <x v="28061"/>
    <x v="18"/>
  </r>
  <r>
    <x v="0"/>
    <x v="1"/>
    <x v="0"/>
    <s v="250843"/>
    <x v="0"/>
    <x v="20732"/>
    <x v="28"/>
  </r>
  <r>
    <x v="0"/>
    <x v="1"/>
    <x v="0"/>
    <s v="250852"/>
    <x v="2"/>
    <x v="7850"/>
    <x v="14"/>
  </r>
  <r>
    <x v="0"/>
    <x v="1"/>
    <x v="0"/>
    <s v="250853"/>
    <x v="2"/>
    <x v="22693"/>
    <x v="9"/>
  </r>
  <r>
    <x v="0"/>
    <x v="1"/>
    <x v="0"/>
    <s v="250857"/>
    <x v="2"/>
    <x v="5119"/>
    <x v="9"/>
  </r>
  <r>
    <x v="0"/>
    <x v="1"/>
    <x v="0"/>
    <s v="250880"/>
    <x v="0"/>
    <x v="24913"/>
    <x v="20"/>
  </r>
  <r>
    <x v="0"/>
    <x v="1"/>
    <x v="0"/>
    <s v="250892"/>
    <x v="0"/>
    <x v="28062"/>
    <x v="10"/>
  </r>
  <r>
    <x v="0"/>
    <x v="1"/>
    <x v="0"/>
    <s v="251009"/>
    <x v="2"/>
    <x v="23480"/>
    <x v="30"/>
  </r>
  <r>
    <x v="0"/>
    <x v="1"/>
    <x v="0"/>
    <s v="251033"/>
    <x v="2"/>
    <x v="23149"/>
    <x v="17"/>
  </r>
  <r>
    <x v="0"/>
    <x v="1"/>
    <x v="0"/>
    <s v="251035"/>
    <x v="1"/>
    <x v="26159"/>
    <x v="55"/>
  </r>
  <r>
    <x v="0"/>
    <x v="1"/>
    <x v="0"/>
    <s v="251037"/>
    <x v="0"/>
    <x v="13037"/>
    <x v="4"/>
  </r>
  <r>
    <x v="0"/>
    <x v="1"/>
    <x v="0"/>
    <s v="251039"/>
    <x v="0"/>
    <x v="28063"/>
    <x v="10"/>
  </r>
  <r>
    <x v="0"/>
    <x v="1"/>
    <x v="0"/>
    <s v="251076"/>
    <x v="1"/>
    <x v="28064"/>
    <x v="25"/>
  </r>
  <r>
    <x v="0"/>
    <x v="1"/>
    <x v="0"/>
    <s v="251095"/>
    <x v="2"/>
    <x v="20092"/>
    <x v="7"/>
  </r>
  <r>
    <x v="0"/>
    <x v="1"/>
    <x v="0"/>
    <s v="251214"/>
    <x v="1"/>
    <x v="28065"/>
    <x v="25"/>
  </r>
  <r>
    <x v="0"/>
    <x v="1"/>
    <x v="0"/>
    <s v="251241"/>
    <x v="2"/>
    <x v="22613"/>
    <x v="7"/>
  </r>
  <r>
    <x v="0"/>
    <x v="1"/>
    <x v="0"/>
    <s v="251261"/>
    <x v="1"/>
    <x v="19005"/>
    <x v="23"/>
  </r>
  <r>
    <x v="0"/>
    <x v="1"/>
    <x v="0"/>
    <s v="251264"/>
    <x v="1"/>
    <x v="28066"/>
    <x v="21"/>
  </r>
  <r>
    <x v="0"/>
    <x v="1"/>
    <x v="0"/>
    <s v="251294"/>
    <x v="0"/>
    <x v="28067"/>
    <x v="10"/>
  </r>
  <r>
    <x v="0"/>
    <x v="1"/>
    <x v="0"/>
    <s v="251316"/>
    <x v="2"/>
    <x v="23045"/>
    <x v="17"/>
  </r>
  <r>
    <x v="0"/>
    <x v="1"/>
    <x v="0"/>
    <s v="251339"/>
    <x v="2"/>
    <x v="4372"/>
    <x v="7"/>
  </r>
  <r>
    <x v="0"/>
    <x v="1"/>
    <x v="0"/>
    <s v="251342"/>
    <x v="3"/>
    <x v="28068"/>
    <x v="69"/>
  </r>
  <r>
    <x v="0"/>
    <x v="1"/>
    <x v="0"/>
    <s v="251347"/>
    <x v="0"/>
    <x v="28069"/>
    <x v="10"/>
  </r>
  <r>
    <x v="0"/>
    <x v="1"/>
    <x v="0"/>
    <s v="251357"/>
    <x v="0"/>
    <x v="18883"/>
    <x v="27"/>
  </r>
  <r>
    <x v="0"/>
    <x v="1"/>
    <x v="0"/>
    <s v="251405"/>
    <x v="2"/>
    <x v="20109"/>
    <x v="30"/>
  </r>
  <r>
    <x v="0"/>
    <x v="1"/>
    <x v="0"/>
    <s v="251407"/>
    <x v="0"/>
    <x v="28070"/>
    <x v="52"/>
  </r>
  <r>
    <x v="0"/>
    <x v="1"/>
    <x v="0"/>
    <s v="251444"/>
    <x v="2"/>
    <x v="23099"/>
    <x v="12"/>
  </r>
  <r>
    <x v="0"/>
    <x v="1"/>
    <x v="0"/>
    <s v="251478"/>
    <x v="2"/>
    <x v="11758"/>
    <x v="3"/>
  </r>
  <r>
    <x v="0"/>
    <x v="1"/>
    <x v="0"/>
    <s v="251485"/>
    <x v="2"/>
    <x v="22233"/>
    <x v="30"/>
  </r>
  <r>
    <x v="0"/>
    <x v="1"/>
    <x v="0"/>
    <s v="251510"/>
    <x v="0"/>
    <x v="28071"/>
    <x v="27"/>
  </r>
  <r>
    <x v="0"/>
    <x v="1"/>
    <x v="0"/>
    <s v="251517"/>
    <x v="0"/>
    <x v="6768"/>
    <x v="4"/>
  </r>
  <r>
    <x v="0"/>
    <x v="1"/>
    <x v="0"/>
    <s v="251538"/>
    <x v="2"/>
    <x v="919"/>
    <x v="3"/>
  </r>
  <r>
    <x v="0"/>
    <x v="1"/>
    <x v="0"/>
    <s v="251545"/>
    <x v="1"/>
    <x v="28072"/>
    <x v="40"/>
  </r>
  <r>
    <x v="0"/>
    <x v="1"/>
    <x v="0"/>
    <s v="251554"/>
    <x v="2"/>
    <x v="16306"/>
    <x v="7"/>
  </r>
  <r>
    <x v="0"/>
    <x v="1"/>
    <x v="0"/>
    <s v="251583"/>
    <x v="0"/>
    <x v="25134"/>
    <x v="20"/>
  </r>
  <r>
    <x v="0"/>
    <x v="1"/>
    <x v="0"/>
    <s v="251588"/>
    <x v="0"/>
    <x v="27944"/>
    <x v="4"/>
  </r>
  <r>
    <x v="0"/>
    <x v="1"/>
    <x v="0"/>
    <s v="251602"/>
    <x v="0"/>
    <x v="27004"/>
    <x v="0"/>
  </r>
  <r>
    <x v="0"/>
    <x v="1"/>
    <x v="0"/>
    <s v="251657"/>
    <x v="0"/>
    <x v="28073"/>
    <x v="53"/>
  </r>
  <r>
    <x v="0"/>
    <x v="1"/>
    <x v="0"/>
    <s v="251667"/>
    <x v="0"/>
    <x v="28074"/>
    <x v="11"/>
  </r>
  <r>
    <x v="0"/>
    <x v="1"/>
    <x v="0"/>
    <s v="251675"/>
    <x v="0"/>
    <x v="28075"/>
    <x v="15"/>
  </r>
  <r>
    <x v="0"/>
    <x v="1"/>
    <x v="0"/>
    <s v="251680"/>
    <x v="0"/>
    <x v="3458"/>
    <x v="27"/>
  </r>
  <r>
    <x v="0"/>
    <x v="1"/>
    <x v="0"/>
    <s v="251744"/>
    <x v="0"/>
    <x v="1728"/>
    <x v="22"/>
  </r>
  <r>
    <x v="0"/>
    <x v="1"/>
    <x v="0"/>
    <s v="251756"/>
    <x v="2"/>
    <x v="26227"/>
    <x v="24"/>
  </r>
  <r>
    <x v="0"/>
    <x v="1"/>
    <x v="0"/>
    <s v="251761"/>
    <x v="0"/>
    <x v="23166"/>
    <x v="27"/>
  </r>
  <r>
    <x v="0"/>
    <x v="1"/>
    <x v="0"/>
    <s v="251764"/>
    <x v="2"/>
    <x v="23257"/>
    <x v="14"/>
  </r>
  <r>
    <x v="0"/>
    <x v="1"/>
    <x v="0"/>
    <s v="251770"/>
    <x v="0"/>
    <x v="3052"/>
    <x v="15"/>
  </r>
  <r>
    <x v="0"/>
    <x v="1"/>
    <x v="0"/>
    <s v="251795"/>
    <x v="1"/>
    <x v="28076"/>
    <x v="23"/>
  </r>
  <r>
    <x v="0"/>
    <x v="1"/>
    <x v="0"/>
    <s v="251796"/>
    <x v="0"/>
    <x v="28077"/>
    <x v="18"/>
  </r>
  <r>
    <x v="0"/>
    <x v="1"/>
    <x v="0"/>
    <s v="251800"/>
    <x v="2"/>
    <x v="20396"/>
    <x v="12"/>
  </r>
  <r>
    <x v="0"/>
    <x v="1"/>
    <x v="0"/>
    <s v="251896"/>
    <x v="2"/>
    <x v="20396"/>
    <x v="12"/>
  </r>
  <r>
    <x v="0"/>
    <x v="1"/>
    <x v="0"/>
    <s v="251919"/>
    <x v="2"/>
    <x v="16238"/>
    <x v="13"/>
  </r>
  <r>
    <x v="0"/>
    <x v="1"/>
    <x v="0"/>
    <s v="251951"/>
    <x v="2"/>
    <x v="22663"/>
    <x v="7"/>
  </r>
  <r>
    <x v="0"/>
    <x v="1"/>
    <x v="0"/>
    <s v="251978"/>
    <x v="2"/>
    <x v="16594"/>
    <x v="16"/>
  </r>
  <r>
    <x v="0"/>
    <x v="1"/>
    <x v="0"/>
    <s v="252040"/>
    <x v="2"/>
    <x v="4707"/>
    <x v="12"/>
  </r>
  <r>
    <x v="0"/>
    <x v="1"/>
    <x v="0"/>
    <s v="252042"/>
    <x v="2"/>
    <x v="25090"/>
    <x v="12"/>
  </r>
  <r>
    <x v="0"/>
    <x v="1"/>
    <x v="0"/>
    <s v="252066"/>
    <x v="1"/>
    <x v="27724"/>
    <x v="38"/>
  </r>
  <r>
    <x v="0"/>
    <x v="1"/>
    <x v="0"/>
    <s v="252206"/>
    <x v="0"/>
    <x v="28078"/>
    <x v="10"/>
  </r>
  <r>
    <x v="0"/>
    <x v="1"/>
    <x v="0"/>
    <s v="252271"/>
    <x v="2"/>
    <x v="28079"/>
    <x v="3"/>
  </r>
  <r>
    <x v="0"/>
    <x v="1"/>
    <x v="0"/>
    <s v="252275"/>
    <x v="2"/>
    <x v="1174"/>
    <x v="7"/>
  </r>
  <r>
    <x v="0"/>
    <x v="1"/>
    <x v="0"/>
    <s v="252288"/>
    <x v="0"/>
    <x v="26992"/>
    <x v="29"/>
  </r>
  <r>
    <x v="0"/>
    <x v="1"/>
    <x v="0"/>
    <s v="252297"/>
    <x v="0"/>
    <x v="28080"/>
    <x v="20"/>
  </r>
  <r>
    <x v="0"/>
    <x v="1"/>
    <x v="0"/>
    <s v="252312"/>
    <x v="0"/>
    <x v="1998"/>
    <x v="0"/>
  </r>
  <r>
    <x v="0"/>
    <x v="1"/>
    <x v="0"/>
    <s v="252328"/>
    <x v="2"/>
    <x v="23056"/>
    <x v="14"/>
  </r>
  <r>
    <x v="0"/>
    <x v="1"/>
    <x v="0"/>
    <s v="252330"/>
    <x v="1"/>
    <x v="28081"/>
    <x v="43"/>
  </r>
  <r>
    <x v="0"/>
    <x v="1"/>
    <x v="0"/>
    <s v="252343"/>
    <x v="2"/>
    <x v="28082"/>
    <x v="3"/>
  </r>
  <r>
    <x v="0"/>
    <x v="1"/>
    <x v="0"/>
    <s v="252393"/>
    <x v="0"/>
    <x v="28083"/>
    <x v="20"/>
  </r>
  <r>
    <x v="0"/>
    <x v="1"/>
    <x v="0"/>
    <s v="252408"/>
    <x v="2"/>
    <x v="28084"/>
    <x v="30"/>
  </r>
  <r>
    <x v="0"/>
    <x v="1"/>
    <x v="0"/>
    <s v="252428"/>
    <x v="2"/>
    <x v="28085"/>
    <x v="3"/>
  </r>
  <r>
    <x v="0"/>
    <x v="1"/>
    <x v="0"/>
    <s v="252450"/>
    <x v="0"/>
    <x v="28086"/>
    <x v="0"/>
  </r>
  <r>
    <x v="0"/>
    <x v="1"/>
    <x v="0"/>
    <s v="252460"/>
    <x v="0"/>
    <x v="28087"/>
    <x v="10"/>
  </r>
  <r>
    <x v="0"/>
    <x v="1"/>
    <x v="0"/>
    <s v="252469"/>
    <x v="2"/>
    <x v="25747"/>
    <x v="30"/>
  </r>
  <r>
    <x v="0"/>
    <x v="1"/>
    <x v="0"/>
    <s v="252474"/>
    <x v="1"/>
    <x v="23703"/>
    <x v="58"/>
  </r>
  <r>
    <x v="0"/>
    <x v="1"/>
    <x v="0"/>
    <s v="252477"/>
    <x v="2"/>
    <x v="26844"/>
    <x v="12"/>
  </r>
  <r>
    <x v="0"/>
    <x v="1"/>
    <x v="0"/>
    <s v="252482"/>
    <x v="2"/>
    <x v="28088"/>
    <x v="12"/>
  </r>
  <r>
    <x v="0"/>
    <x v="1"/>
    <x v="0"/>
    <s v="252549"/>
    <x v="2"/>
    <x v="24874"/>
    <x v="9"/>
  </r>
  <r>
    <x v="0"/>
    <x v="1"/>
    <x v="0"/>
    <s v="252555"/>
    <x v="0"/>
    <x v="15956"/>
    <x v="4"/>
  </r>
  <r>
    <x v="0"/>
    <x v="1"/>
    <x v="0"/>
    <s v="252600"/>
    <x v="2"/>
    <x v="26956"/>
    <x v="12"/>
  </r>
  <r>
    <x v="0"/>
    <x v="1"/>
    <x v="0"/>
    <s v="252629"/>
    <x v="1"/>
    <x v="23426"/>
    <x v="6"/>
  </r>
  <r>
    <x v="0"/>
    <x v="1"/>
    <x v="0"/>
    <s v="252644"/>
    <x v="0"/>
    <x v="28089"/>
    <x v="11"/>
  </r>
  <r>
    <x v="0"/>
    <x v="1"/>
    <x v="0"/>
    <s v="252656"/>
    <x v="2"/>
    <x v="25497"/>
    <x v="3"/>
  </r>
  <r>
    <x v="0"/>
    <x v="1"/>
    <x v="0"/>
    <s v="252688"/>
    <x v="2"/>
    <x v="7375"/>
    <x v="30"/>
  </r>
  <r>
    <x v="0"/>
    <x v="1"/>
    <x v="0"/>
    <s v="252695"/>
    <x v="0"/>
    <x v="28090"/>
    <x v="28"/>
  </r>
  <r>
    <x v="0"/>
    <x v="1"/>
    <x v="0"/>
    <s v="252709"/>
    <x v="0"/>
    <x v="6174"/>
    <x v="10"/>
  </r>
  <r>
    <x v="0"/>
    <x v="1"/>
    <x v="0"/>
    <s v="252720"/>
    <x v="2"/>
    <x v="25867"/>
    <x v="9"/>
  </r>
  <r>
    <x v="0"/>
    <x v="1"/>
    <x v="0"/>
    <s v="252738"/>
    <x v="2"/>
    <x v="24772"/>
    <x v="16"/>
  </r>
  <r>
    <x v="0"/>
    <x v="1"/>
    <x v="0"/>
    <s v="252754"/>
    <x v="2"/>
    <x v="3913"/>
    <x v="7"/>
  </r>
  <r>
    <x v="0"/>
    <x v="1"/>
    <x v="0"/>
    <s v="252761"/>
    <x v="0"/>
    <x v="28091"/>
    <x v="27"/>
  </r>
  <r>
    <x v="0"/>
    <x v="1"/>
    <x v="0"/>
    <s v="252772"/>
    <x v="2"/>
    <x v="26095"/>
    <x v="3"/>
  </r>
  <r>
    <x v="0"/>
    <x v="1"/>
    <x v="0"/>
    <s v="252775"/>
    <x v="2"/>
    <x v="22927"/>
    <x v="12"/>
  </r>
  <r>
    <x v="0"/>
    <x v="1"/>
    <x v="0"/>
    <s v="252776"/>
    <x v="0"/>
    <x v="376"/>
    <x v="4"/>
  </r>
  <r>
    <x v="0"/>
    <x v="1"/>
    <x v="0"/>
    <s v="252829"/>
    <x v="2"/>
    <x v="23520"/>
    <x v="7"/>
  </r>
  <r>
    <x v="0"/>
    <x v="1"/>
    <x v="0"/>
    <s v="252850"/>
    <x v="2"/>
    <x v="12995"/>
    <x v="14"/>
  </r>
  <r>
    <x v="0"/>
    <x v="1"/>
    <x v="0"/>
    <s v="252869"/>
    <x v="0"/>
    <x v="19150"/>
    <x v="4"/>
  </r>
  <r>
    <x v="0"/>
    <x v="1"/>
    <x v="0"/>
    <s v="252876"/>
    <x v="0"/>
    <x v="28092"/>
    <x v="32"/>
  </r>
  <r>
    <x v="0"/>
    <x v="1"/>
    <x v="0"/>
    <s v="252883"/>
    <x v="2"/>
    <x v="11338"/>
    <x v="9"/>
  </r>
  <r>
    <x v="0"/>
    <x v="1"/>
    <x v="0"/>
    <s v="252901"/>
    <x v="1"/>
    <x v="28093"/>
    <x v="42"/>
  </r>
  <r>
    <x v="0"/>
    <x v="1"/>
    <x v="0"/>
    <s v="252922"/>
    <x v="0"/>
    <x v="28094"/>
    <x v="5"/>
  </r>
  <r>
    <x v="0"/>
    <x v="1"/>
    <x v="0"/>
    <s v="252923"/>
    <x v="2"/>
    <x v="23035"/>
    <x v="12"/>
  </r>
  <r>
    <x v="0"/>
    <x v="1"/>
    <x v="0"/>
    <s v="252927"/>
    <x v="1"/>
    <x v="24017"/>
    <x v="35"/>
  </r>
  <r>
    <x v="0"/>
    <x v="1"/>
    <x v="0"/>
    <s v="252951"/>
    <x v="0"/>
    <x v="11466"/>
    <x v="18"/>
  </r>
  <r>
    <x v="0"/>
    <x v="1"/>
    <x v="0"/>
    <s v="252983"/>
    <x v="0"/>
    <x v="28095"/>
    <x v="27"/>
  </r>
  <r>
    <x v="0"/>
    <x v="1"/>
    <x v="0"/>
    <s v="253007"/>
    <x v="0"/>
    <x v="28096"/>
    <x v="18"/>
  </r>
  <r>
    <x v="0"/>
    <x v="1"/>
    <x v="0"/>
    <s v="253026"/>
    <x v="3"/>
    <x v="28097"/>
    <x v="45"/>
  </r>
  <r>
    <x v="0"/>
    <x v="1"/>
    <x v="0"/>
    <s v="253051"/>
    <x v="2"/>
    <x v="9776"/>
    <x v="16"/>
  </r>
  <r>
    <x v="0"/>
    <x v="1"/>
    <x v="0"/>
    <s v="253080"/>
    <x v="2"/>
    <x v="25960"/>
    <x v="30"/>
  </r>
  <r>
    <x v="0"/>
    <x v="1"/>
    <x v="0"/>
    <s v="253137"/>
    <x v="0"/>
    <x v="28098"/>
    <x v="10"/>
  </r>
  <r>
    <x v="0"/>
    <x v="1"/>
    <x v="0"/>
    <s v="253144"/>
    <x v="0"/>
    <x v="25581"/>
    <x v="10"/>
  </r>
  <r>
    <x v="0"/>
    <x v="1"/>
    <x v="0"/>
    <s v="253152"/>
    <x v="0"/>
    <x v="28099"/>
    <x v="32"/>
  </r>
  <r>
    <x v="0"/>
    <x v="1"/>
    <x v="0"/>
    <s v="253210"/>
    <x v="0"/>
    <x v="12931"/>
    <x v="10"/>
  </r>
  <r>
    <x v="0"/>
    <x v="1"/>
    <x v="0"/>
    <s v="253229"/>
    <x v="1"/>
    <x v="28100"/>
    <x v="41"/>
  </r>
  <r>
    <x v="0"/>
    <x v="1"/>
    <x v="0"/>
    <s v="253290"/>
    <x v="2"/>
    <x v="5895"/>
    <x v="7"/>
  </r>
  <r>
    <x v="0"/>
    <x v="1"/>
    <x v="0"/>
    <s v="253295"/>
    <x v="0"/>
    <x v="6861"/>
    <x v="10"/>
  </r>
  <r>
    <x v="0"/>
    <x v="1"/>
    <x v="0"/>
    <s v="253305"/>
    <x v="0"/>
    <x v="20786"/>
    <x v="8"/>
  </r>
  <r>
    <x v="0"/>
    <x v="1"/>
    <x v="0"/>
    <s v="253314"/>
    <x v="1"/>
    <x v="28101"/>
    <x v="35"/>
  </r>
  <r>
    <x v="0"/>
    <x v="1"/>
    <x v="0"/>
    <s v="253320"/>
    <x v="2"/>
    <x v="14076"/>
    <x v="7"/>
  </r>
  <r>
    <x v="0"/>
    <x v="1"/>
    <x v="0"/>
    <s v="253321"/>
    <x v="0"/>
    <x v="27737"/>
    <x v="18"/>
  </r>
  <r>
    <x v="0"/>
    <x v="1"/>
    <x v="0"/>
    <s v="253326"/>
    <x v="2"/>
    <x v="27467"/>
    <x v="14"/>
  </r>
  <r>
    <x v="0"/>
    <x v="1"/>
    <x v="0"/>
    <s v="253332"/>
    <x v="2"/>
    <x v="9050"/>
    <x v="3"/>
  </r>
  <r>
    <x v="0"/>
    <x v="1"/>
    <x v="0"/>
    <s v="253341"/>
    <x v="0"/>
    <x v="28102"/>
    <x v="0"/>
  </r>
  <r>
    <x v="0"/>
    <x v="1"/>
    <x v="0"/>
    <s v="253400"/>
    <x v="0"/>
    <x v="28103"/>
    <x v="0"/>
  </r>
  <r>
    <x v="0"/>
    <x v="1"/>
    <x v="0"/>
    <s v="253423"/>
    <x v="0"/>
    <x v="22210"/>
    <x v="10"/>
  </r>
  <r>
    <x v="0"/>
    <x v="1"/>
    <x v="0"/>
    <s v="253424"/>
    <x v="0"/>
    <x v="16735"/>
    <x v="10"/>
  </r>
  <r>
    <x v="0"/>
    <x v="1"/>
    <x v="0"/>
    <s v="253427"/>
    <x v="0"/>
    <x v="28104"/>
    <x v="15"/>
  </r>
  <r>
    <x v="0"/>
    <x v="1"/>
    <x v="0"/>
    <s v="253443"/>
    <x v="0"/>
    <x v="2176"/>
    <x v="27"/>
  </r>
  <r>
    <x v="0"/>
    <x v="1"/>
    <x v="0"/>
    <s v="253448"/>
    <x v="2"/>
    <x v="22377"/>
    <x v="14"/>
  </r>
  <r>
    <x v="0"/>
    <x v="1"/>
    <x v="0"/>
    <s v="253455"/>
    <x v="2"/>
    <x v="26754"/>
    <x v="13"/>
  </r>
  <r>
    <x v="0"/>
    <x v="1"/>
    <x v="0"/>
    <s v="253502"/>
    <x v="0"/>
    <x v="27116"/>
    <x v="10"/>
  </r>
  <r>
    <x v="0"/>
    <x v="1"/>
    <x v="0"/>
    <s v="253513"/>
    <x v="2"/>
    <x v="24018"/>
    <x v="12"/>
  </r>
  <r>
    <x v="0"/>
    <x v="1"/>
    <x v="0"/>
    <s v="253539"/>
    <x v="2"/>
    <x v="23791"/>
    <x v="7"/>
  </r>
  <r>
    <x v="0"/>
    <x v="1"/>
    <x v="0"/>
    <s v="253600"/>
    <x v="0"/>
    <x v="28105"/>
    <x v="32"/>
  </r>
  <r>
    <x v="0"/>
    <x v="1"/>
    <x v="0"/>
    <s v="253617"/>
    <x v="0"/>
    <x v="6648"/>
    <x v="8"/>
  </r>
  <r>
    <x v="0"/>
    <x v="1"/>
    <x v="0"/>
    <s v="253618"/>
    <x v="1"/>
    <x v="28106"/>
    <x v="1"/>
  </r>
  <r>
    <x v="0"/>
    <x v="1"/>
    <x v="0"/>
    <s v="253640"/>
    <x v="2"/>
    <x v="22411"/>
    <x v="7"/>
  </r>
  <r>
    <x v="0"/>
    <x v="1"/>
    <x v="0"/>
    <s v="253648"/>
    <x v="2"/>
    <x v="27858"/>
    <x v="3"/>
  </r>
  <r>
    <x v="0"/>
    <x v="1"/>
    <x v="0"/>
    <s v="253686"/>
    <x v="2"/>
    <x v="24230"/>
    <x v="16"/>
  </r>
  <r>
    <x v="0"/>
    <x v="1"/>
    <x v="0"/>
    <s v="253689"/>
    <x v="0"/>
    <x v="28107"/>
    <x v="18"/>
  </r>
  <r>
    <x v="0"/>
    <x v="1"/>
    <x v="0"/>
    <s v="253691"/>
    <x v="3"/>
    <x v="28108"/>
    <x v="60"/>
  </r>
  <r>
    <x v="0"/>
    <x v="1"/>
    <x v="0"/>
    <s v="253759"/>
    <x v="2"/>
    <x v="28109"/>
    <x v="12"/>
  </r>
  <r>
    <x v="0"/>
    <x v="1"/>
    <x v="0"/>
    <s v="253763"/>
    <x v="2"/>
    <x v="8690"/>
    <x v="16"/>
  </r>
  <r>
    <x v="0"/>
    <x v="1"/>
    <x v="0"/>
    <s v="253867"/>
    <x v="0"/>
    <x v="28110"/>
    <x v="32"/>
  </r>
  <r>
    <x v="0"/>
    <x v="1"/>
    <x v="0"/>
    <s v="253881"/>
    <x v="0"/>
    <x v="28111"/>
    <x v="32"/>
  </r>
  <r>
    <x v="0"/>
    <x v="1"/>
    <x v="0"/>
    <s v="253917"/>
    <x v="2"/>
    <x v="28112"/>
    <x v="14"/>
  </r>
  <r>
    <x v="0"/>
    <x v="1"/>
    <x v="0"/>
    <s v="253945"/>
    <x v="0"/>
    <x v="11979"/>
    <x v="4"/>
  </r>
  <r>
    <x v="0"/>
    <x v="1"/>
    <x v="0"/>
    <s v="253954"/>
    <x v="1"/>
    <x v="28113"/>
    <x v="44"/>
  </r>
  <r>
    <x v="0"/>
    <x v="1"/>
    <x v="0"/>
    <s v="253962"/>
    <x v="2"/>
    <x v="11842"/>
    <x v="3"/>
  </r>
  <r>
    <x v="0"/>
    <x v="1"/>
    <x v="0"/>
    <s v="253968"/>
    <x v="2"/>
    <x v="23854"/>
    <x v="3"/>
  </r>
  <r>
    <x v="0"/>
    <x v="1"/>
    <x v="0"/>
    <s v="253995"/>
    <x v="0"/>
    <x v="9687"/>
    <x v="10"/>
  </r>
  <r>
    <x v="0"/>
    <x v="1"/>
    <x v="0"/>
    <s v="254000"/>
    <x v="0"/>
    <x v="28114"/>
    <x v="8"/>
  </r>
  <r>
    <x v="0"/>
    <x v="1"/>
    <x v="0"/>
    <s v="254027"/>
    <x v="2"/>
    <x v="11662"/>
    <x v="12"/>
  </r>
  <r>
    <x v="0"/>
    <x v="1"/>
    <x v="0"/>
    <s v="254032"/>
    <x v="0"/>
    <x v="18938"/>
    <x v="18"/>
  </r>
  <r>
    <x v="0"/>
    <x v="1"/>
    <x v="0"/>
    <s v="254043"/>
    <x v="1"/>
    <x v="28115"/>
    <x v="44"/>
  </r>
  <r>
    <x v="0"/>
    <x v="1"/>
    <x v="0"/>
    <s v="254048"/>
    <x v="3"/>
    <x v="28116"/>
    <x v="47"/>
  </r>
  <r>
    <x v="0"/>
    <x v="1"/>
    <x v="0"/>
    <s v="254056"/>
    <x v="2"/>
    <x v="23976"/>
    <x v="12"/>
  </r>
  <r>
    <x v="0"/>
    <x v="1"/>
    <x v="0"/>
    <s v="254112"/>
    <x v="0"/>
    <x v="21503"/>
    <x v="0"/>
  </r>
  <r>
    <x v="0"/>
    <x v="1"/>
    <x v="0"/>
    <s v="254145"/>
    <x v="1"/>
    <x v="28117"/>
    <x v="1"/>
  </r>
  <r>
    <x v="0"/>
    <x v="1"/>
    <x v="0"/>
    <s v="254153"/>
    <x v="0"/>
    <x v="28118"/>
    <x v="4"/>
  </r>
  <r>
    <x v="0"/>
    <x v="1"/>
    <x v="0"/>
    <s v="254167"/>
    <x v="2"/>
    <x v="3070"/>
    <x v="3"/>
  </r>
  <r>
    <x v="0"/>
    <x v="1"/>
    <x v="0"/>
    <s v="254210"/>
    <x v="0"/>
    <x v="28119"/>
    <x v="53"/>
  </r>
  <r>
    <x v="0"/>
    <x v="1"/>
    <x v="0"/>
    <s v="254221"/>
    <x v="0"/>
    <x v="2146"/>
    <x v="27"/>
  </r>
  <r>
    <x v="0"/>
    <x v="1"/>
    <x v="0"/>
    <s v="254278"/>
    <x v="2"/>
    <x v="12097"/>
    <x v="12"/>
  </r>
  <r>
    <x v="0"/>
    <x v="1"/>
    <x v="0"/>
    <s v="254287"/>
    <x v="2"/>
    <x v="17842"/>
    <x v="17"/>
  </r>
  <r>
    <x v="0"/>
    <x v="1"/>
    <x v="0"/>
    <s v="254295"/>
    <x v="2"/>
    <x v="22950"/>
    <x v="9"/>
  </r>
  <r>
    <x v="0"/>
    <x v="1"/>
    <x v="0"/>
    <s v="254303"/>
    <x v="2"/>
    <x v="26068"/>
    <x v="14"/>
  </r>
  <r>
    <x v="0"/>
    <x v="1"/>
    <x v="0"/>
    <s v="254326"/>
    <x v="0"/>
    <x v="16677"/>
    <x v="4"/>
  </r>
  <r>
    <x v="0"/>
    <x v="1"/>
    <x v="0"/>
    <s v="254339"/>
    <x v="2"/>
    <x v="16647"/>
    <x v="14"/>
  </r>
  <r>
    <x v="0"/>
    <x v="1"/>
    <x v="0"/>
    <s v="254346"/>
    <x v="0"/>
    <x v="28120"/>
    <x v="20"/>
  </r>
  <r>
    <x v="0"/>
    <x v="1"/>
    <x v="0"/>
    <s v="254351"/>
    <x v="0"/>
    <x v="28121"/>
    <x v="0"/>
  </r>
  <r>
    <x v="0"/>
    <x v="1"/>
    <x v="0"/>
    <s v="254353"/>
    <x v="0"/>
    <x v="28122"/>
    <x v="20"/>
  </r>
  <r>
    <x v="0"/>
    <x v="1"/>
    <x v="0"/>
    <s v="254359"/>
    <x v="2"/>
    <x v="24991"/>
    <x v="12"/>
  </r>
  <r>
    <x v="0"/>
    <x v="1"/>
    <x v="0"/>
    <s v="254363"/>
    <x v="3"/>
    <x v="28123"/>
    <x v="69"/>
  </r>
  <r>
    <x v="0"/>
    <x v="1"/>
    <x v="0"/>
    <s v="254366"/>
    <x v="2"/>
    <x v="26690"/>
    <x v="14"/>
  </r>
  <r>
    <x v="0"/>
    <x v="1"/>
    <x v="0"/>
    <s v="254368"/>
    <x v="0"/>
    <x v="28124"/>
    <x v="8"/>
  </r>
  <r>
    <x v="0"/>
    <x v="1"/>
    <x v="0"/>
    <s v="254369"/>
    <x v="0"/>
    <x v="28125"/>
    <x v="32"/>
  </r>
  <r>
    <x v="0"/>
    <x v="1"/>
    <x v="0"/>
    <s v="254418"/>
    <x v="0"/>
    <x v="28126"/>
    <x v="27"/>
  </r>
  <r>
    <x v="0"/>
    <x v="1"/>
    <x v="0"/>
    <s v="254422"/>
    <x v="2"/>
    <x v="23244"/>
    <x v="14"/>
  </r>
  <r>
    <x v="0"/>
    <x v="1"/>
    <x v="0"/>
    <s v="254453"/>
    <x v="0"/>
    <x v="233"/>
    <x v="4"/>
  </r>
  <r>
    <x v="0"/>
    <x v="1"/>
    <x v="0"/>
    <s v="254456"/>
    <x v="0"/>
    <x v="9807"/>
    <x v="8"/>
  </r>
  <r>
    <x v="0"/>
    <x v="1"/>
    <x v="0"/>
    <s v="254489"/>
    <x v="0"/>
    <x v="28127"/>
    <x v="53"/>
  </r>
  <r>
    <x v="0"/>
    <x v="1"/>
    <x v="0"/>
    <s v="254492"/>
    <x v="0"/>
    <x v="21325"/>
    <x v="18"/>
  </r>
  <r>
    <x v="0"/>
    <x v="1"/>
    <x v="0"/>
    <s v="254513"/>
    <x v="2"/>
    <x v="5111"/>
    <x v="3"/>
  </r>
  <r>
    <x v="0"/>
    <x v="1"/>
    <x v="0"/>
    <s v="254553"/>
    <x v="2"/>
    <x v="1991"/>
    <x v="12"/>
  </r>
  <r>
    <x v="0"/>
    <x v="1"/>
    <x v="0"/>
    <s v="254554"/>
    <x v="0"/>
    <x v="28128"/>
    <x v="27"/>
  </r>
  <r>
    <x v="0"/>
    <x v="1"/>
    <x v="0"/>
    <s v="254581"/>
    <x v="0"/>
    <x v="7041"/>
    <x v="29"/>
  </r>
  <r>
    <x v="0"/>
    <x v="1"/>
    <x v="0"/>
    <s v="254591"/>
    <x v="2"/>
    <x v="22121"/>
    <x v="16"/>
  </r>
  <r>
    <x v="0"/>
    <x v="1"/>
    <x v="0"/>
    <s v="254597"/>
    <x v="2"/>
    <x v="17771"/>
    <x v="13"/>
  </r>
  <r>
    <x v="0"/>
    <x v="1"/>
    <x v="0"/>
    <s v="254625"/>
    <x v="2"/>
    <x v="12597"/>
    <x v="3"/>
  </r>
  <r>
    <x v="0"/>
    <x v="1"/>
    <x v="0"/>
    <s v="254631"/>
    <x v="0"/>
    <x v="28129"/>
    <x v="0"/>
  </r>
  <r>
    <x v="0"/>
    <x v="1"/>
    <x v="0"/>
    <s v="254634"/>
    <x v="2"/>
    <x v="22292"/>
    <x v="7"/>
  </r>
  <r>
    <x v="0"/>
    <x v="1"/>
    <x v="0"/>
    <s v="254685"/>
    <x v="2"/>
    <x v="24596"/>
    <x v="24"/>
  </r>
  <r>
    <x v="0"/>
    <x v="1"/>
    <x v="0"/>
    <s v="254688"/>
    <x v="0"/>
    <x v="28130"/>
    <x v="28"/>
  </r>
  <r>
    <x v="0"/>
    <x v="1"/>
    <x v="0"/>
    <s v="254689"/>
    <x v="2"/>
    <x v="23046"/>
    <x v="9"/>
  </r>
  <r>
    <x v="0"/>
    <x v="1"/>
    <x v="0"/>
    <s v="254722"/>
    <x v="1"/>
    <x v="28131"/>
    <x v="75"/>
  </r>
  <r>
    <x v="0"/>
    <x v="1"/>
    <x v="0"/>
    <s v="254741"/>
    <x v="2"/>
    <x v="25382"/>
    <x v="14"/>
  </r>
  <r>
    <x v="0"/>
    <x v="1"/>
    <x v="0"/>
    <s v="254752"/>
    <x v="3"/>
    <x v="28132"/>
    <x v="57"/>
  </r>
  <r>
    <x v="0"/>
    <x v="1"/>
    <x v="0"/>
    <s v="254767"/>
    <x v="1"/>
    <x v="28133"/>
    <x v="25"/>
  </r>
  <r>
    <x v="0"/>
    <x v="1"/>
    <x v="0"/>
    <s v="254828"/>
    <x v="0"/>
    <x v="7038"/>
    <x v="0"/>
  </r>
  <r>
    <x v="0"/>
    <x v="1"/>
    <x v="0"/>
    <s v="254841"/>
    <x v="2"/>
    <x v="28134"/>
    <x v="7"/>
  </r>
  <r>
    <x v="0"/>
    <x v="1"/>
    <x v="0"/>
    <s v="254928"/>
    <x v="0"/>
    <x v="28135"/>
    <x v="32"/>
  </r>
  <r>
    <x v="0"/>
    <x v="1"/>
    <x v="0"/>
    <s v="254932"/>
    <x v="2"/>
    <x v="22837"/>
    <x v="30"/>
  </r>
  <r>
    <x v="0"/>
    <x v="1"/>
    <x v="0"/>
    <s v="254965"/>
    <x v="0"/>
    <x v="25036"/>
    <x v="8"/>
  </r>
  <r>
    <x v="0"/>
    <x v="1"/>
    <x v="0"/>
    <s v="254978"/>
    <x v="2"/>
    <x v="9966"/>
    <x v="7"/>
  </r>
  <r>
    <x v="0"/>
    <x v="1"/>
    <x v="0"/>
    <s v="254993"/>
    <x v="1"/>
    <x v="24238"/>
    <x v="46"/>
  </r>
  <r>
    <x v="0"/>
    <x v="1"/>
    <x v="0"/>
    <s v="255013"/>
    <x v="0"/>
    <x v="11636"/>
    <x v="8"/>
  </r>
  <r>
    <x v="0"/>
    <x v="1"/>
    <x v="0"/>
    <s v="255056"/>
    <x v="0"/>
    <x v="28136"/>
    <x v="22"/>
  </r>
  <r>
    <x v="0"/>
    <x v="1"/>
    <x v="0"/>
    <s v="255080"/>
    <x v="0"/>
    <x v="28137"/>
    <x v="18"/>
  </r>
  <r>
    <x v="0"/>
    <x v="1"/>
    <x v="0"/>
    <s v="255149"/>
    <x v="0"/>
    <x v="8417"/>
    <x v="32"/>
  </r>
  <r>
    <x v="0"/>
    <x v="1"/>
    <x v="0"/>
    <s v="255150"/>
    <x v="0"/>
    <x v="28138"/>
    <x v="18"/>
  </r>
  <r>
    <x v="0"/>
    <x v="1"/>
    <x v="0"/>
    <s v="255190"/>
    <x v="2"/>
    <x v="28139"/>
    <x v="14"/>
  </r>
  <r>
    <x v="0"/>
    <x v="1"/>
    <x v="0"/>
    <s v="255211"/>
    <x v="2"/>
    <x v="23035"/>
    <x v="7"/>
  </r>
  <r>
    <x v="0"/>
    <x v="1"/>
    <x v="0"/>
    <s v="255215"/>
    <x v="2"/>
    <x v="25765"/>
    <x v="3"/>
  </r>
  <r>
    <x v="0"/>
    <x v="1"/>
    <x v="0"/>
    <s v="255231"/>
    <x v="0"/>
    <x v="3797"/>
    <x v="18"/>
  </r>
  <r>
    <x v="0"/>
    <x v="1"/>
    <x v="0"/>
    <s v="255246"/>
    <x v="2"/>
    <x v="22837"/>
    <x v="3"/>
  </r>
  <r>
    <x v="0"/>
    <x v="1"/>
    <x v="0"/>
    <s v="255278"/>
    <x v="2"/>
    <x v="1103"/>
    <x v="7"/>
  </r>
  <r>
    <x v="0"/>
    <x v="1"/>
    <x v="0"/>
    <s v="255280"/>
    <x v="0"/>
    <x v="28140"/>
    <x v="4"/>
  </r>
  <r>
    <x v="0"/>
    <x v="1"/>
    <x v="0"/>
    <s v="255325"/>
    <x v="2"/>
    <x v="28141"/>
    <x v="12"/>
  </r>
  <r>
    <x v="0"/>
    <x v="1"/>
    <x v="0"/>
    <s v="255327"/>
    <x v="0"/>
    <x v="370"/>
    <x v="18"/>
  </r>
  <r>
    <x v="0"/>
    <x v="1"/>
    <x v="0"/>
    <s v="255340"/>
    <x v="0"/>
    <x v="28142"/>
    <x v="29"/>
  </r>
  <r>
    <x v="0"/>
    <x v="1"/>
    <x v="0"/>
    <s v="255341"/>
    <x v="0"/>
    <x v="28143"/>
    <x v="10"/>
  </r>
  <r>
    <x v="0"/>
    <x v="1"/>
    <x v="0"/>
    <s v="255391"/>
    <x v="0"/>
    <x v="28144"/>
    <x v="20"/>
  </r>
  <r>
    <x v="0"/>
    <x v="1"/>
    <x v="0"/>
    <s v="255404"/>
    <x v="0"/>
    <x v="22422"/>
    <x v="18"/>
  </r>
  <r>
    <x v="0"/>
    <x v="1"/>
    <x v="0"/>
    <s v="255405"/>
    <x v="0"/>
    <x v="28145"/>
    <x v="8"/>
  </r>
  <r>
    <x v="0"/>
    <x v="1"/>
    <x v="0"/>
    <s v="255408"/>
    <x v="2"/>
    <x v="22488"/>
    <x v="16"/>
  </r>
  <r>
    <x v="0"/>
    <x v="1"/>
    <x v="0"/>
    <s v="255425"/>
    <x v="0"/>
    <x v="10392"/>
    <x v="8"/>
  </r>
  <r>
    <x v="0"/>
    <x v="1"/>
    <x v="0"/>
    <s v="255429"/>
    <x v="2"/>
    <x v="28146"/>
    <x v="17"/>
  </r>
  <r>
    <x v="0"/>
    <x v="1"/>
    <x v="0"/>
    <s v="255432"/>
    <x v="0"/>
    <x v="22104"/>
    <x v="4"/>
  </r>
  <r>
    <x v="0"/>
    <x v="1"/>
    <x v="0"/>
    <s v="255451"/>
    <x v="2"/>
    <x v="28147"/>
    <x v="7"/>
  </r>
  <r>
    <x v="0"/>
    <x v="1"/>
    <x v="0"/>
    <s v="255484"/>
    <x v="2"/>
    <x v="18202"/>
    <x v="16"/>
  </r>
  <r>
    <x v="0"/>
    <x v="1"/>
    <x v="0"/>
    <s v="255488"/>
    <x v="0"/>
    <x v="20754"/>
    <x v="18"/>
  </r>
  <r>
    <x v="0"/>
    <x v="1"/>
    <x v="0"/>
    <s v="255524"/>
    <x v="2"/>
    <x v="28148"/>
    <x v="12"/>
  </r>
  <r>
    <x v="0"/>
    <x v="1"/>
    <x v="0"/>
    <s v="255538"/>
    <x v="1"/>
    <x v="5574"/>
    <x v="41"/>
  </r>
  <r>
    <x v="0"/>
    <x v="1"/>
    <x v="0"/>
    <s v="255563"/>
    <x v="2"/>
    <x v="3578"/>
    <x v="16"/>
  </r>
  <r>
    <x v="0"/>
    <x v="1"/>
    <x v="0"/>
    <s v="255589"/>
    <x v="0"/>
    <x v="18056"/>
    <x v="32"/>
  </r>
  <r>
    <x v="0"/>
    <x v="1"/>
    <x v="0"/>
    <s v="255596"/>
    <x v="2"/>
    <x v="23644"/>
    <x v="9"/>
  </r>
  <r>
    <x v="0"/>
    <x v="1"/>
    <x v="0"/>
    <s v="255614"/>
    <x v="2"/>
    <x v="23587"/>
    <x v="7"/>
  </r>
  <r>
    <x v="0"/>
    <x v="1"/>
    <x v="0"/>
    <s v="255643"/>
    <x v="2"/>
    <x v="28149"/>
    <x v="16"/>
  </r>
  <r>
    <x v="0"/>
    <x v="1"/>
    <x v="0"/>
    <s v="255646"/>
    <x v="2"/>
    <x v="16984"/>
    <x v="16"/>
  </r>
  <r>
    <x v="0"/>
    <x v="1"/>
    <x v="0"/>
    <s v="255648"/>
    <x v="0"/>
    <x v="28150"/>
    <x v="26"/>
  </r>
  <r>
    <x v="0"/>
    <x v="1"/>
    <x v="0"/>
    <s v="255701"/>
    <x v="2"/>
    <x v="24162"/>
    <x v="17"/>
  </r>
  <r>
    <x v="0"/>
    <x v="1"/>
    <x v="0"/>
    <s v="255705"/>
    <x v="2"/>
    <x v="937"/>
    <x v="7"/>
  </r>
  <r>
    <x v="0"/>
    <x v="1"/>
    <x v="0"/>
    <s v="255717"/>
    <x v="1"/>
    <x v="14936"/>
    <x v="72"/>
  </r>
  <r>
    <x v="0"/>
    <x v="1"/>
    <x v="0"/>
    <s v="255737"/>
    <x v="0"/>
    <x v="4081"/>
    <x v="10"/>
  </r>
  <r>
    <x v="0"/>
    <x v="1"/>
    <x v="0"/>
    <s v="255784"/>
    <x v="0"/>
    <x v="28151"/>
    <x v="8"/>
  </r>
  <r>
    <x v="0"/>
    <x v="1"/>
    <x v="0"/>
    <s v="255812"/>
    <x v="0"/>
    <x v="20104"/>
    <x v="10"/>
  </r>
  <r>
    <x v="0"/>
    <x v="1"/>
    <x v="0"/>
    <s v="255825"/>
    <x v="0"/>
    <x v="14512"/>
    <x v="28"/>
  </r>
  <r>
    <x v="0"/>
    <x v="1"/>
    <x v="0"/>
    <s v="255827"/>
    <x v="0"/>
    <x v="16245"/>
    <x v="10"/>
  </r>
  <r>
    <x v="0"/>
    <x v="1"/>
    <x v="0"/>
    <s v="255834"/>
    <x v="2"/>
    <x v="7704"/>
    <x v="14"/>
  </r>
  <r>
    <x v="0"/>
    <x v="1"/>
    <x v="0"/>
    <s v="255841"/>
    <x v="0"/>
    <x v="28152"/>
    <x v="4"/>
  </r>
  <r>
    <x v="0"/>
    <x v="1"/>
    <x v="0"/>
    <s v="255843"/>
    <x v="1"/>
    <x v="28153"/>
    <x v="43"/>
  </r>
  <r>
    <x v="0"/>
    <x v="1"/>
    <x v="0"/>
    <s v="255850"/>
    <x v="2"/>
    <x v="22444"/>
    <x v="12"/>
  </r>
  <r>
    <x v="0"/>
    <x v="1"/>
    <x v="0"/>
    <s v="255860"/>
    <x v="0"/>
    <x v="28154"/>
    <x v="8"/>
  </r>
  <r>
    <x v="0"/>
    <x v="1"/>
    <x v="0"/>
    <s v="255863"/>
    <x v="0"/>
    <x v="28155"/>
    <x v="27"/>
  </r>
  <r>
    <x v="0"/>
    <x v="1"/>
    <x v="0"/>
    <s v="255878"/>
    <x v="2"/>
    <x v="17920"/>
    <x v="3"/>
  </r>
  <r>
    <x v="0"/>
    <x v="1"/>
    <x v="0"/>
    <s v="255910"/>
    <x v="2"/>
    <x v="14258"/>
    <x v="7"/>
  </r>
  <r>
    <x v="0"/>
    <x v="1"/>
    <x v="0"/>
    <s v="255913"/>
    <x v="0"/>
    <x v="28156"/>
    <x v="10"/>
  </r>
  <r>
    <x v="0"/>
    <x v="1"/>
    <x v="0"/>
    <s v="255921"/>
    <x v="2"/>
    <x v="21413"/>
    <x v="3"/>
  </r>
  <r>
    <x v="0"/>
    <x v="1"/>
    <x v="0"/>
    <s v="255948"/>
    <x v="0"/>
    <x v="28157"/>
    <x v="32"/>
  </r>
  <r>
    <x v="0"/>
    <x v="1"/>
    <x v="0"/>
    <s v="255958"/>
    <x v="0"/>
    <x v="26752"/>
    <x v="10"/>
  </r>
  <r>
    <x v="0"/>
    <x v="1"/>
    <x v="0"/>
    <s v="255970"/>
    <x v="2"/>
    <x v="10939"/>
    <x v="7"/>
  </r>
  <r>
    <x v="0"/>
    <x v="1"/>
    <x v="0"/>
    <s v="255987"/>
    <x v="3"/>
    <x v="28158"/>
    <x v="86"/>
  </r>
  <r>
    <x v="0"/>
    <x v="1"/>
    <x v="0"/>
    <s v="256006"/>
    <x v="2"/>
    <x v="23520"/>
    <x v="7"/>
  </r>
  <r>
    <x v="0"/>
    <x v="1"/>
    <x v="0"/>
    <s v="256008"/>
    <x v="2"/>
    <x v="18370"/>
    <x v="17"/>
  </r>
  <r>
    <x v="0"/>
    <x v="1"/>
    <x v="0"/>
    <s v="256033"/>
    <x v="2"/>
    <x v="21850"/>
    <x v="16"/>
  </r>
  <r>
    <x v="0"/>
    <x v="1"/>
    <x v="0"/>
    <s v="256055"/>
    <x v="0"/>
    <x v="24692"/>
    <x v="10"/>
  </r>
  <r>
    <x v="0"/>
    <x v="1"/>
    <x v="0"/>
    <s v="256064"/>
    <x v="0"/>
    <x v="28159"/>
    <x v="0"/>
  </r>
  <r>
    <x v="0"/>
    <x v="1"/>
    <x v="0"/>
    <s v="256083"/>
    <x v="2"/>
    <x v="22643"/>
    <x v="3"/>
  </r>
  <r>
    <x v="0"/>
    <x v="1"/>
    <x v="0"/>
    <s v="256099"/>
    <x v="0"/>
    <x v="28160"/>
    <x v="18"/>
  </r>
  <r>
    <x v="0"/>
    <x v="1"/>
    <x v="0"/>
    <s v="256117"/>
    <x v="2"/>
    <x v="22462"/>
    <x v="17"/>
  </r>
  <r>
    <x v="0"/>
    <x v="1"/>
    <x v="0"/>
    <s v="256120"/>
    <x v="2"/>
    <x v="22329"/>
    <x v="17"/>
  </r>
  <r>
    <x v="0"/>
    <x v="1"/>
    <x v="0"/>
    <s v="256168"/>
    <x v="2"/>
    <x v="22195"/>
    <x v="3"/>
  </r>
  <r>
    <x v="0"/>
    <x v="1"/>
    <x v="0"/>
    <s v="256218"/>
    <x v="2"/>
    <x v="26152"/>
    <x v="9"/>
  </r>
  <r>
    <x v="0"/>
    <x v="1"/>
    <x v="0"/>
    <s v="256222"/>
    <x v="0"/>
    <x v="28161"/>
    <x v="4"/>
  </r>
  <r>
    <x v="0"/>
    <x v="1"/>
    <x v="0"/>
    <s v="256255"/>
    <x v="2"/>
    <x v="28162"/>
    <x v="12"/>
  </r>
  <r>
    <x v="0"/>
    <x v="1"/>
    <x v="0"/>
    <s v="256267"/>
    <x v="2"/>
    <x v="4812"/>
    <x v="12"/>
  </r>
  <r>
    <x v="0"/>
    <x v="1"/>
    <x v="0"/>
    <s v="256272"/>
    <x v="0"/>
    <x v="28163"/>
    <x v="10"/>
  </r>
  <r>
    <x v="0"/>
    <x v="1"/>
    <x v="0"/>
    <s v="256281"/>
    <x v="2"/>
    <x v="12770"/>
    <x v="3"/>
  </r>
  <r>
    <x v="0"/>
    <x v="1"/>
    <x v="0"/>
    <s v="256308"/>
    <x v="0"/>
    <x v="16651"/>
    <x v="15"/>
  </r>
  <r>
    <x v="0"/>
    <x v="1"/>
    <x v="0"/>
    <s v="256347"/>
    <x v="1"/>
    <x v="23813"/>
    <x v="23"/>
  </r>
  <r>
    <x v="0"/>
    <x v="1"/>
    <x v="0"/>
    <s v="256362"/>
    <x v="2"/>
    <x v="22420"/>
    <x v="7"/>
  </r>
  <r>
    <x v="0"/>
    <x v="1"/>
    <x v="0"/>
    <s v="256379"/>
    <x v="1"/>
    <x v="28164"/>
    <x v="25"/>
  </r>
  <r>
    <x v="0"/>
    <x v="1"/>
    <x v="0"/>
    <s v="256413"/>
    <x v="0"/>
    <x v="28165"/>
    <x v="10"/>
  </r>
  <r>
    <x v="0"/>
    <x v="1"/>
    <x v="0"/>
    <s v="256417"/>
    <x v="2"/>
    <x v="25674"/>
    <x v="12"/>
  </r>
  <r>
    <x v="0"/>
    <x v="1"/>
    <x v="0"/>
    <s v="256527"/>
    <x v="2"/>
    <x v="12815"/>
    <x v="14"/>
  </r>
  <r>
    <x v="0"/>
    <x v="1"/>
    <x v="0"/>
    <s v="256551"/>
    <x v="2"/>
    <x v="25778"/>
    <x v="12"/>
  </r>
  <r>
    <x v="0"/>
    <x v="1"/>
    <x v="0"/>
    <s v="256561"/>
    <x v="0"/>
    <x v="28166"/>
    <x v="18"/>
  </r>
  <r>
    <x v="0"/>
    <x v="1"/>
    <x v="0"/>
    <s v="256569"/>
    <x v="0"/>
    <x v="28167"/>
    <x v="4"/>
  </r>
  <r>
    <x v="0"/>
    <x v="1"/>
    <x v="0"/>
    <s v="256570"/>
    <x v="2"/>
    <x v="28168"/>
    <x v="16"/>
  </r>
  <r>
    <x v="0"/>
    <x v="1"/>
    <x v="0"/>
    <s v="256592"/>
    <x v="0"/>
    <x v="7480"/>
    <x v="32"/>
  </r>
  <r>
    <x v="0"/>
    <x v="1"/>
    <x v="0"/>
    <s v="256612"/>
    <x v="2"/>
    <x v="27074"/>
    <x v="12"/>
  </r>
  <r>
    <x v="0"/>
    <x v="1"/>
    <x v="0"/>
    <s v="256619"/>
    <x v="2"/>
    <x v="24808"/>
    <x v="7"/>
  </r>
  <r>
    <x v="0"/>
    <x v="1"/>
    <x v="0"/>
    <s v="256640"/>
    <x v="0"/>
    <x v="8497"/>
    <x v="10"/>
  </r>
  <r>
    <x v="0"/>
    <x v="1"/>
    <x v="0"/>
    <s v="256642"/>
    <x v="2"/>
    <x v="11904"/>
    <x v="7"/>
  </r>
  <r>
    <x v="0"/>
    <x v="1"/>
    <x v="0"/>
    <s v="256647"/>
    <x v="2"/>
    <x v="11026"/>
    <x v="3"/>
  </r>
  <r>
    <x v="0"/>
    <x v="1"/>
    <x v="0"/>
    <s v="256666"/>
    <x v="2"/>
    <x v="21948"/>
    <x v="24"/>
  </r>
  <r>
    <x v="0"/>
    <x v="1"/>
    <x v="0"/>
    <s v="256668"/>
    <x v="0"/>
    <x v="28169"/>
    <x v="20"/>
  </r>
  <r>
    <x v="0"/>
    <x v="1"/>
    <x v="0"/>
    <s v="256684"/>
    <x v="0"/>
    <x v="28170"/>
    <x v="4"/>
  </r>
  <r>
    <x v="0"/>
    <x v="1"/>
    <x v="0"/>
    <s v="256685"/>
    <x v="2"/>
    <x v="4357"/>
    <x v="12"/>
  </r>
  <r>
    <x v="0"/>
    <x v="1"/>
    <x v="0"/>
    <s v="256693"/>
    <x v="0"/>
    <x v="28171"/>
    <x v="10"/>
  </r>
  <r>
    <x v="0"/>
    <x v="1"/>
    <x v="0"/>
    <s v="256709"/>
    <x v="2"/>
    <x v="28172"/>
    <x v="30"/>
  </r>
  <r>
    <x v="0"/>
    <x v="1"/>
    <x v="0"/>
    <s v="256718"/>
    <x v="2"/>
    <x v="26961"/>
    <x v="3"/>
  </r>
  <r>
    <x v="0"/>
    <x v="1"/>
    <x v="0"/>
    <s v="256721"/>
    <x v="2"/>
    <x v="16361"/>
    <x v="7"/>
  </r>
  <r>
    <x v="0"/>
    <x v="1"/>
    <x v="0"/>
    <s v="256763"/>
    <x v="2"/>
    <x v="13560"/>
    <x v="7"/>
  </r>
  <r>
    <x v="0"/>
    <x v="1"/>
    <x v="0"/>
    <s v="256767"/>
    <x v="2"/>
    <x v="3911"/>
    <x v="7"/>
  </r>
  <r>
    <x v="0"/>
    <x v="1"/>
    <x v="0"/>
    <s v="256795"/>
    <x v="2"/>
    <x v="23484"/>
    <x v="3"/>
  </r>
  <r>
    <x v="0"/>
    <x v="1"/>
    <x v="0"/>
    <s v="256798"/>
    <x v="0"/>
    <x v="28173"/>
    <x v="27"/>
  </r>
  <r>
    <x v="0"/>
    <x v="1"/>
    <x v="0"/>
    <s v="256829"/>
    <x v="0"/>
    <x v="17454"/>
    <x v="8"/>
  </r>
  <r>
    <x v="0"/>
    <x v="1"/>
    <x v="0"/>
    <s v="256864"/>
    <x v="2"/>
    <x v="26565"/>
    <x v="7"/>
  </r>
  <r>
    <x v="0"/>
    <x v="1"/>
    <x v="0"/>
    <s v="256889"/>
    <x v="2"/>
    <x v="5119"/>
    <x v="7"/>
  </r>
  <r>
    <x v="0"/>
    <x v="1"/>
    <x v="0"/>
    <s v="256890"/>
    <x v="2"/>
    <x v="10534"/>
    <x v="12"/>
  </r>
  <r>
    <x v="0"/>
    <x v="1"/>
    <x v="0"/>
    <s v="256906"/>
    <x v="2"/>
    <x v="23248"/>
    <x v="17"/>
  </r>
  <r>
    <x v="0"/>
    <x v="1"/>
    <x v="0"/>
    <s v="256908"/>
    <x v="1"/>
    <x v="23832"/>
    <x v="40"/>
  </r>
  <r>
    <x v="0"/>
    <x v="1"/>
    <x v="0"/>
    <s v="256934"/>
    <x v="2"/>
    <x v="22617"/>
    <x v="16"/>
  </r>
  <r>
    <x v="0"/>
    <x v="1"/>
    <x v="0"/>
    <s v="256936"/>
    <x v="2"/>
    <x v="3271"/>
    <x v="30"/>
  </r>
  <r>
    <x v="0"/>
    <x v="1"/>
    <x v="0"/>
    <s v="256954"/>
    <x v="2"/>
    <x v="23397"/>
    <x v="3"/>
  </r>
  <r>
    <x v="0"/>
    <x v="1"/>
    <x v="0"/>
    <s v="257002"/>
    <x v="0"/>
    <x v="28174"/>
    <x v="4"/>
  </r>
  <r>
    <x v="0"/>
    <x v="1"/>
    <x v="0"/>
    <s v="257028"/>
    <x v="2"/>
    <x v="23356"/>
    <x v="30"/>
  </r>
  <r>
    <x v="0"/>
    <x v="1"/>
    <x v="0"/>
    <s v="257033"/>
    <x v="1"/>
    <x v="28175"/>
    <x v="44"/>
  </r>
  <r>
    <x v="0"/>
    <x v="1"/>
    <x v="0"/>
    <s v="257064"/>
    <x v="2"/>
    <x v="28176"/>
    <x v="3"/>
  </r>
  <r>
    <x v="0"/>
    <x v="1"/>
    <x v="0"/>
    <s v="257082"/>
    <x v="1"/>
    <x v="28177"/>
    <x v="25"/>
  </r>
  <r>
    <x v="0"/>
    <x v="1"/>
    <x v="0"/>
    <s v="257120"/>
    <x v="0"/>
    <x v="28178"/>
    <x v="11"/>
  </r>
  <r>
    <x v="0"/>
    <x v="1"/>
    <x v="0"/>
    <s v="257127"/>
    <x v="0"/>
    <x v="28179"/>
    <x v="4"/>
  </r>
  <r>
    <x v="0"/>
    <x v="1"/>
    <x v="0"/>
    <s v="257130"/>
    <x v="1"/>
    <x v="17096"/>
    <x v="43"/>
  </r>
  <r>
    <x v="0"/>
    <x v="1"/>
    <x v="0"/>
    <s v="257137"/>
    <x v="1"/>
    <x v="28180"/>
    <x v="21"/>
  </r>
  <r>
    <x v="0"/>
    <x v="1"/>
    <x v="0"/>
    <s v="257183"/>
    <x v="2"/>
    <x v="23930"/>
    <x v="12"/>
  </r>
  <r>
    <x v="0"/>
    <x v="1"/>
    <x v="0"/>
    <s v="257184"/>
    <x v="1"/>
    <x v="28181"/>
    <x v="58"/>
  </r>
  <r>
    <x v="0"/>
    <x v="1"/>
    <x v="0"/>
    <s v="257188"/>
    <x v="2"/>
    <x v="23770"/>
    <x v="7"/>
  </r>
  <r>
    <x v="0"/>
    <x v="1"/>
    <x v="0"/>
    <s v="257203"/>
    <x v="2"/>
    <x v="24923"/>
    <x v="3"/>
  </r>
  <r>
    <x v="0"/>
    <x v="1"/>
    <x v="0"/>
    <s v="257238"/>
    <x v="0"/>
    <x v="8686"/>
    <x v="32"/>
  </r>
  <r>
    <x v="0"/>
    <x v="1"/>
    <x v="0"/>
    <s v="257252"/>
    <x v="2"/>
    <x v="24738"/>
    <x v="7"/>
  </r>
  <r>
    <x v="0"/>
    <x v="1"/>
    <x v="0"/>
    <s v="257282"/>
    <x v="2"/>
    <x v="4415"/>
    <x v="24"/>
  </r>
  <r>
    <x v="0"/>
    <x v="1"/>
    <x v="0"/>
    <s v="257307"/>
    <x v="2"/>
    <x v="23404"/>
    <x v="7"/>
  </r>
  <r>
    <x v="0"/>
    <x v="1"/>
    <x v="0"/>
    <s v="257322"/>
    <x v="2"/>
    <x v="28182"/>
    <x v="30"/>
  </r>
  <r>
    <x v="0"/>
    <x v="1"/>
    <x v="0"/>
    <s v="257327"/>
    <x v="0"/>
    <x v="2338"/>
    <x v="18"/>
  </r>
  <r>
    <x v="0"/>
    <x v="1"/>
    <x v="0"/>
    <s v="257329"/>
    <x v="0"/>
    <x v="22388"/>
    <x v="0"/>
  </r>
  <r>
    <x v="0"/>
    <x v="1"/>
    <x v="0"/>
    <s v="257364"/>
    <x v="2"/>
    <x v="28183"/>
    <x v="12"/>
  </r>
  <r>
    <x v="0"/>
    <x v="1"/>
    <x v="0"/>
    <s v="257375"/>
    <x v="0"/>
    <x v="28184"/>
    <x v="8"/>
  </r>
  <r>
    <x v="0"/>
    <x v="1"/>
    <x v="0"/>
    <s v="257396"/>
    <x v="0"/>
    <x v="21914"/>
    <x v="4"/>
  </r>
  <r>
    <x v="0"/>
    <x v="1"/>
    <x v="0"/>
    <s v="257487"/>
    <x v="0"/>
    <x v="28185"/>
    <x v="20"/>
  </r>
  <r>
    <x v="0"/>
    <x v="1"/>
    <x v="0"/>
    <s v="257511"/>
    <x v="0"/>
    <x v="23553"/>
    <x v="18"/>
  </r>
  <r>
    <x v="0"/>
    <x v="1"/>
    <x v="0"/>
    <s v="257580"/>
    <x v="2"/>
    <x v="1026"/>
    <x v="7"/>
  </r>
  <r>
    <x v="0"/>
    <x v="1"/>
    <x v="0"/>
    <s v="257583"/>
    <x v="0"/>
    <x v="28186"/>
    <x v="18"/>
  </r>
  <r>
    <x v="0"/>
    <x v="1"/>
    <x v="0"/>
    <s v="257593"/>
    <x v="0"/>
    <x v="15486"/>
    <x v="11"/>
  </r>
  <r>
    <x v="0"/>
    <x v="1"/>
    <x v="0"/>
    <s v="257596"/>
    <x v="0"/>
    <x v="17653"/>
    <x v="29"/>
  </r>
  <r>
    <x v="0"/>
    <x v="1"/>
    <x v="0"/>
    <s v="257598"/>
    <x v="1"/>
    <x v="19893"/>
    <x v="46"/>
  </r>
  <r>
    <x v="0"/>
    <x v="1"/>
    <x v="0"/>
    <s v="257599"/>
    <x v="1"/>
    <x v="22519"/>
    <x v="21"/>
  </r>
  <r>
    <x v="0"/>
    <x v="1"/>
    <x v="0"/>
    <s v="257642"/>
    <x v="0"/>
    <x v="28187"/>
    <x v="5"/>
  </r>
  <r>
    <x v="0"/>
    <x v="1"/>
    <x v="0"/>
    <s v="257649"/>
    <x v="2"/>
    <x v="26835"/>
    <x v="17"/>
  </r>
  <r>
    <x v="0"/>
    <x v="1"/>
    <x v="0"/>
    <s v="257737"/>
    <x v="2"/>
    <x v="8287"/>
    <x v="30"/>
  </r>
  <r>
    <x v="0"/>
    <x v="1"/>
    <x v="0"/>
    <s v="257753"/>
    <x v="2"/>
    <x v="15214"/>
    <x v="3"/>
  </r>
  <r>
    <x v="0"/>
    <x v="1"/>
    <x v="0"/>
    <s v="257778"/>
    <x v="2"/>
    <x v="24453"/>
    <x v="12"/>
  </r>
  <r>
    <x v="0"/>
    <x v="1"/>
    <x v="0"/>
    <s v="257819"/>
    <x v="1"/>
    <x v="28188"/>
    <x v="21"/>
  </r>
  <r>
    <x v="0"/>
    <x v="1"/>
    <x v="0"/>
    <s v="257823"/>
    <x v="2"/>
    <x v="23482"/>
    <x v="3"/>
  </r>
  <r>
    <x v="0"/>
    <x v="1"/>
    <x v="0"/>
    <s v="257861"/>
    <x v="2"/>
    <x v="28189"/>
    <x v="24"/>
  </r>
  <r>
    <x v="0"/>
    <x v="1"/>
    <x v="0"/>
    <s v="257867"/>
    <x v="2"/>
    <x v="23233"/>
    <x v="3"/>
  </r>
  <r>
    <x v="0"/>
    <x v="1"/>
    <x v="0"/>
    <s v="257871"/>
    <x v="0"/>
    <x v="13833"/>
    <x v="29"/>
  </r>
  <r>
    <x v="0"/>
    <x v="1"/>
    <x v="0"/>
    <s v="257885"/>
    <x v="2"/>
    <x v="17457"/>
    <x v="12"/>
  </r>
  <r>
    <x v="0"/>
    <x v="1"/>
    <x v="0"/>
    <s v="257893"/>
    <x v="1"/>
    <x v="25542"/>
    <x v="25"/>
  </r>
  <r>
    <x v="0"/>
    <x v="1"/>
    <x v="0"/>
    <s v="257902"/>
    <x v="1"/>
    <x v="28190"/>
    <x v="25"/>
  </r>
  <r>
    <x v="0"/>
    <x v="1"/>
    <x v="0"/>
    <s v="257912"/>
    <x v="2"/>
    <x v="3733"/>
    <x v="13"/>
  </r>
  <r>
    <x v="0"/>
    <x v="1"/>
    <x v="0"/>
    <s v="257923"/>
    <x v="2"/>
    <x v="3627"/>
    <x v="3"/>
  </r>
  <r>
    <x v="0"/>
    <x v="1"/>
    <x v="0"/>
    <s v="257928"/>
    <x v="2"/>
    <x v="27027"/>
    <x v="16"/>
  </r>
  <r>
    <x v="0"/>
    <x v="1"/>
    <x v="0"/>
    <s v="257949"/>
    <x v="2"/>
    <x v="2205"/>
    <x v="17"/>
  </r>
  <r>
    <x v="0"/>
    <x v="1"/>
    <x v="0"/>
    <s v="257964"/>
    <x v="0"/>
    <x v="23166"/>
    <x v="8"/>
  </r>
  <r>
    <x v="0"/>
    <x v="1"/>
    <x v="0"/>
    <s v="257999"/>
    <x v="0"/>
    <x v="28191"/>
    <x v="28"/>
  </r>
  <r>
    <x v="0"/>
    <x v="1"/>
    <x v="0"/>
    <s v="258009"/>
    <x v="2"/>
    <x v="28192"/>
    <x v="9"/>
  </r>
  <r>
    <x v="0"/>
    <x v="1"/>
    <x v="0"/>
    <s v="258011"/>
    <x v="2"/>
    <x v="22612"/>
    <x v="3"/>
  </r>
  <r>
    <x v="0"/>
    <x v="1"/>
    <x v="0"/>
    <s v="258012"/>
    <x v="0"/>
    <x v="28193"/>
    <x v="10"/>
  </r>
  <r>
    <x v="0"/>
    <x v="1"/>
    <x v="0"/>
    <s v="258014"/>
    <x v="2"/>
    <x v="3627"/>
    <x v="3"/>
  </r>
  <r>
    <x v="0"/>
    <x v="1"/>
    <x v="0"/>
    <s v="258023"/>
    <x v="2"/>
    <x v="1250"/>
    <x v="30"/>
  </r>
  <r>
    <x v="0"/>
    <x v="1"/>
    <x v="0"/>
    <s v="258039"/>
    <x v="1"/>
    <x v="28194"/>
    <x v="65"/>
  </r>
  <r>
    <x v="0"/>
    <x v="1"/>
    <x v="0"/>
    <s v="258082"/>
    <x v="0"/>
    <x v="28195"/>
    <x v="26"/>
  </r>
  <r>
    <x v="0"/>
    <x v="1"/>
    <x v="0"/>
    <s v="258084"/>
    <x v="2"/>
    <x v="21740"/>
    <x v="24"/>
  </r>
  <r>
    <x v="0"/>
    <x v="1"/>
    <x v="0"/>
    <s v="258118"/>
    <x v="0"/>
    <x v="28196"/>
    <x v="4"/>
  </r>
  <r>
    <x v="0"/>
    <x v="1"/>
    <x v="0"/>
    <s v="258196"/>
    <x v="0"/>
    <x v="28197"/>
    <x v="32"/>
  </r>
  <r>
    <x v="0"/>
    <x v="1"/>
    <x v="0"/>
    <s v="258204"/>
    <x v="0"/>
    <x v="27271"/>
    <x v="10"/>
  </r>
  <r>
    <x v="0"/>
    <x v="1"/>
    <x v="0"/>
    <s v="258209"/>
    <x v="0"/>
    <x v="28198"/>
    <x v="28"/>
  </r>
  <r>
    <x v="0"/>
    <x v="1"/>
    <x v="0"/>
    <s v="258218"/>
    <x v="3"/>
    <x v="28199"/>
    <x v="36"/>
  </r>
  <r>
    <x v="0"/>
    <x v="1"/>
    <x v="0"/>
    <s v="258238"/>
    <x v="2"/>
    <x v="24924"/>
    <x v="24"/>
  </r>
  <r>
    <x v="0"/>
    <x v="1"/>
    <x v="0"/>
    <s v="258239"/>
    <x v="2"/>
    <x v="21536"/>
    <x v="14"/>
  </r>
  <r>
    <x v="0"/>
    <x v="1"/>
    <x v="0"/>
    <s v="258247"/>
    <x v="0"/>
    <x v="28200"/>
    <x v="18"/>
  </r>
  <r>
    <x v="0"/>
    <x v="1"/>
    <x v="0"/>
    <s v="258251"/>
    <x v="0"/>
    <x v="26859"/>
    <x v="27"/>
  </r>
  <r>
    <x v="0"/>
    <x v="1"/>
    <x v="0"/>
    <s v="258276"/>
    <x v="0"/>
    <x v="19016"/>
    <x v="10"/>
  </r>
  <r>
    <x v="0"/>
    <x v="1"/>
    <x v="0"/>
    <s v="258277"/>
    <x v="0"/>
    <x v="18736"/>
    <x v="28"/>
  </r>
  <r>
    <x v="0"/>
    <x v="1"/>
    <x v="0"/>
    <s v="258291"/>
    <x v="0"/>
    <x v="28201"/>
    <x v="4"/>
  </r>
  <r>
    <x v="0"/>
    <x v="1"/>
    <x v="0"/>
    <s v="258318"/>
    <x v="2"/>
    <x v="28202"/>
    <x v="16"/>
  </r>
  <r>
    <x v="0"/>
    <x v="1"/>
    <x v="0"/>
    <s v="258321"/>
    <x v="0"/>
    <x v="28203"/>
    <x v="27"/>
  </r>
  <r>
    <x v="0"/>
    <x v="1"/>
    <x v="0"/>
    <s v="258348"/>
    <x v="1"/>
    <x v="2338"/>
    <x v="41"/>
  </r>
  <r>
    <x v="0"/>
    <x v="1"/>
    <x v="0"/>
    <s v="258360"/>
    <x v="2"/>
    <x v="21944"/>
    <x v="3"/>
  </r>
  <r>
    <x v="0"/>
    <x v="1"/>
    <x v="0"/>
    <s v="258365"/>
    <x v="2"/>
    <x v="28204"/>
    <x v="13"/>
  </r>
  <r>
    <x v="0"/>
    <x v="1"/>
    <x v="0"/>
    <s v="258379"/>
    <x v="0"/>
    <x v="28205"/>
    <x v="20"/>
  </r>
  <r>
    <x v="0"/>
    <x v="1"/>
    <x v="0"/>
    <s v="258421"/>
    <x v="2"/>
    <x v="28206"/>
    <x v="3"/>
  </r>
  <r>
    <x v="0"/>
    <x v="1"/>
    <x v="0"/>
    <s v="258460"/>
    <x v="1"/>
    <x v="28207"/>
    <x v="35"/>
  </r>
  <r>
    <x v="0"/>
    <x v="1"/>
    <x v="0"/>
    <s v="258480"/>
    <x v="1"/>
    <x v="28208"/>
    <x v="46"/>
  </r>
  <r>
    <x v="0"/>
    <x v="1"/>
    <x v="0"/>
    <s v="258491"/>
    <x v="2"/>
    <x v="20372"/>
    <x v="7"/>
  </r>
  <r>
    <x v="0"/>
    <x v="1"/>
    <x v="0"/>
    <s v="258497"/>
    <x v="2"/>
    <x v="18472"/>
    <x v="3"/>
  </r>
  <r>
    <x v="0"/>
    <x v="1"/>
    <x v="0"/>
    <s v="258512"/>
    <x v="0"/>
    <x v="10831"/>
    <x v="10"/>
  </r>
  <r>
    <x v="0"/>
    <x v="1"/>
    <x v="0"/>
    <s v="258526"/>
    <x v="2"/>
    <x v="18706"/>
    <x v="16"/>
  </r>
  <r>
    <x v="0"/>
    <x v="1"/>
    <x v="0"/>
    <s v="258554"/>
    <x v="0"/>
    <x v="28209"/>
    <x v="4"/>
  </r>
  <r>
    <x v="0"/>
    <x v="1"/>
    <x v="0"/>
    <s v="258563"/>
    <x v="2"/>
    <x v="8525"/>
    <x v="12"/>
  </r>
  <r>
    <x v="0"/>
    <x v="1"/>
    <x v="0"/>
    <s v="258594"/>
    <x v="0"/>
    <x v="28210"/>
    <x v="32"/>
  </r>
  <r>
    <x v="0"/>
    <x v="1"/>
    <x v="0"/>
    <s v="258599"/>
    <x v="0"/>
    <x v="23639"/>
    <x v="19"/>
  </r>
  <r>
    <x v="0"/>
    <x v="1"/>
    <x v="0"/>
    <s v="258617"/>
    <x v="2"/>
    <x v="22718"/>
    <x v="14"/>
  </r>
  <r>
    <x v="0"/>
    <x v="1"/>
    <x v="0"/>
    <s v="258619"/>
    <x v="2"/>
    <x v="8013"/>
    <x v="9"/>
  </r>
  <r>
    <x v="0"/>
    <x v="1"/>
    <x v="0"/>
    <s v="258622"/>
    <x v="2"/>
    <x v="28211"/>
    <x v="12"/>
  </r>
  <r>
    <x v="0"/>
    <x v="1"/>
    <x v="0"/>
    <s v="258647"/>
    <x v="2"/>
    <x v="28212"/>
    <x v="16"/>
  </r>
  <r>
    <x v="0"/>
    <x v="1"/>
    <x v="0"/>
    <s v="258658"/>
    <x v="0"/>
    <x v="23800"/>
    <x v="4"/>
  </r>
  <r>
    <x v="0"/>
    <x v="1"/>
    <x v="0"/>
    <s v="258756"/>
    <x v="2"/>
    <x v="7436"/>
    <x v="3"/>
  </r>
  <r>
    <x v="0"/>
    <x v="1"/>
    <x v="0"/>
    <s v="258762"/>
    <x v="0"/>
    <x v="28213"/>
    <x v="10"/>
  </r>
  <r>
    <x v="0"/>
    <x v="1"/>
    <x v="0"/>
    <s v="258763"/>
    <x v="2"/>
    <x v="25888"/>
    <x v="13"/>
  </r>
  <r>
    <x v="0"/>
    <x v="1"/>
    <x v="0"/>
    <s v="258767"/>
    <x v="0"/>
    <x v="28214"/>
    <x v="29"/>
  </r>
  <r>
    <x v="0"/>
    <x v="1"/>
    <x v="0"/>
    <s v="258770"/>
    <x v="1"/>
    <x v="28215"/>
    <x v="58"/>
  </r>
  <r>
    <x v="0"/>
    <x v="1"/>
    <x v="0"/>
    <s v="258806"/>
    <x v="2"/>
    <x v="28216"/>
    <x v="12"/>
  </r>
  <r>
    <x v="0"/>
    <x v="1"/>
    <x v="0"/>
    <s v="258818"/>
    <x v="0"/>
    <x v="28217"/>
    <x v="10"/>
  </r>
  <r>
    <x v="0"/>
    <x v="1"/>
    <x v="0"/>
    <s v="258831"/>
    <x v="2"/>
    <x v="23179"/>
    <x v="12"/>
  </r>
  <r>
    <x v="0"/>
    <x v="1"/>
    <x v="0"/>
    <s v="258838"/>
    <x v="0"/>
    <x v="28218"/>
    <x v="27"/>
  </r>
  <r>
    <x v="0"/>
    <x v="1"/>
    <x v="0"/>
    <s v="258867"/>
    <x v="0"/>
    <x v="6010"/>
    <x v="8"/>
  </r>
  <r>
    <x v="0"/>
    <x v="1"/>
    <x v="0"/>
    <s v="258870"/>
    <x v="1"/>
    <x v="28219"/>
    <x v="38"/>
  </r>
  <r>
    <x v="0"/>
    <x v="1"/>
    <x v="0"/>
    <s v="258885"/>
    <x v="2"/>
    <x v="21882"/>
    <x v="3"/>
  </r>
  <r>
    <x v="0"/>
    <x v="1"/>
    <x v="0"/>
    <s v="258902"/>
    <x v="2"/>
    <x v="9050"/>
    <x v="3"/>
  </r>
  <r>
    <x v="0"/>
    <x v="1"/>
    <x v="0"/>
    <s v="258946"/>
    <x v="0"/>
    <x v="28220"/>
    <x v="4"/>
  </r>
  <r>
    <x v="0"/>
    <x v="1"/>
    <x v="0"/>
    <s v="258948"/>
    <x v="0"/>
    <x v="2387"/>
    <x v="8"/>
  </r>
  <r>
    <x v="0"/>
    <x v="1"/>
    <x v="0"/>
    <s v="259031"/>
    <x v="1"/>
    <x v="28221"/>
    <x v="25"/>
  </r>
  <r>
    <x v="0"/>
    <x v="1"/>
    <x v="0"/>
    <s v="259045"/>
    <x v="0"/>
    <x v="28222"/>
    <x v="22"/>
  </r>
  <r>
    <x v="0"/>
    <x v="1"/>
    <x v="0"/>
    <s v="259066"/>
    <x v="2"/>
    <x v="28223"/>
    <x v="24"/>
  </r>
  <r>
    <x v="0"/>
    <x v="1"/>
    <x v="0"/>
    <s v="259082"/>
    <x v="2"/>
    <x v="2845"/>
    <x v="7"/>
  </r>
  <r>
    <x v="0"/>
    <x v="1"/>
    <x v="0"/>
    <s v="259112"/>
    <x v="0"/>
    <x v="19835"/>
    <x v="32"/>
  </r>
  <r>
    <x v="0"/>
    <x v="1"/>
    <x v="0"/>
    <s v="259134"/>
    <x v="0"/>
    <x v="28224"/>
    <x v="27"/>
  </r>
  <r>
    <x v="0"/>
    <x v="1"/>
    <x v="0"/>
    <s v="259145"/>
    <x v="2"/>
    <x v="18098"/>
    <x v="12"/>
  </r>
  <r>
    <x v="0"/>
    <x v="1"/>
    <x v="0"/>
    <s v="259165"/>
    <x v="2"/>
    <x v="21942"/>
    <x v="3"/>
  </r>
  <r>
    <x v="0"/>
    <x v="1"/>
    <x v="0"/>
    <s v="259192"/>
    <x v="2"/>
    <x v="27168"/>
    <x v="7"/>
  </r>
  <r>
    <x v="0"/>
    <x v="1"/>
    <x v="0"/>
    <s v="259216"/>
    <x v="2"/>
    <x v="28225"/>
    <x v="9"/>
  </r>
  <r>
    <x v="0"/>
    <x v="1"/>
    <x v="0"/>
    <s v="259218"/>
    <x v="2"/>
    <x v="28226"/>
    <x v="16"/>
  </r>
  <r>
    <x v="0"/>
    <x v="1"/>
    <x v="0"/>
    <s v="259243"/>
    <x v="2"/>
    <x v="12819"/>
    <x v="3"/>
  </r>
  <r>
    <x v="0"/>
    <x v="1"/>
    <x v="0"/>
    <s v="259248"/>
    <x v="0"/>
    <x v="19621"/>
    <x v="52"/>
  </r>
  <r>
    <x v="0"/>
    <x v="1"/>
    <x v="0"/>
    <s v="259250"/>
    <x v="0"/>
    <x v="28227"/>
    <x v="28"/>
  </r>
  <r>
    <x v="0"/>
    <x v="1"/>
    <x v="0"/>
    <s v="259251"/>
    <x v="0"/>
    <x v="28228"/>
    <x v="53"/>
  </r>
  <r>
    <x v="0"/>
    <x v="1"/>
    <x v="0"/>
    <s v="259273"/>
    <x v="2"/>
    <x v="20285"/>
    <x v="3"/>
  </r>
  <r>
    <x v="0"/>
    <x v="1"/>
    <x v="0"/>
    <s v="259280"/>
    <x v="2"/>
    <x v="28229"/>
    <x v="13"/>
  </r>
  <r>
    <x v="0"/>
    <x v="1"/>
    <x v="0"/>
    <s v="259382"/>
    <x v="1"/>
    <x v="28230"/>
    <x v="68"/>
  </r>
  <r>
    <x v="0"/>
    <x v="1"/>
    <x v="0"/>
    <s v="259393"/>
    <x v="1"/>
    <x v="28231"/>
    <x v="74"/>
  </r>
  <r>
    <x v="0"/>
    <x v="1"/>
    <x v="0"/>
    <s v="259396"/>
    <x v="2"/>
    <x v="24715"/>
    <x v="30"/>
  </r>
  <r>
    <x v="0"/>
    <x v="1"/>
    <x v="0"/>
    <s v="259416"/>
    <x v="2"/>
    <x v="22407"/>
    <x v="30"/>
  </r>
  <r>
    <x v="0"/>
    <x v="1"/>
    <x v="0"/>
    <s v="259439"/>
    <x v="2"/>
    <x v="11350"/>
    <x v="14"/>
  </r>
  <r>
    <x v="0"/>
    <x v="1"/>
    <x v="0"/>
    <s v="259441"/>
    <x v="2"/>
    <x v="28232"/>
    <x v="3"/>
  </r>
  <r>
    <x v="0"/>
    <x v="1"/>
    <x v="0"/>
    <s v="259464"/>
    <x v="0"/>
    <x v="28233"/>
    <x v="8"/>
  </r>
  <r>
    <x v="0"/>
    <x v="1"/>
    <x v="0"/>
    <s v="259502"/>
    <x v="1"/>
    <x v="19100"/>
    <x v="21"/>
  </r>
  <r>
    <x v="0"/>
    <x v="1"/>
    <x v="0"/>
    <s v="259507"/>
    <x v="0"/>
    <x v="28234"/>
    <x v="18"/>
  </r>
  <r>
    <x v="0"/>
    <x v="1"/>
    <x v="0"/>
    <s v="259515"/>
    <x v="2"/>
    <x v="22292"/>
    <x v="7"/>
  </r>
  <r>
    <x v="0"/>
    <x v="1"/>
    <x v="0"/>
    <s v="259542"/>
    <x v="2"/>
    <x v="28235"/>
    <x v="12"/>
  </r>
  <r>
    <x v="0"/>
    <x v="1"/>
    <x v="0"/>
    <s v="259555"/>
    <x v="3"/>
    <x v="28236"/>
    <x v="59"/>
  </r>
  <r>
    <x v="0"/>
    <x v="1"/>
    <x v="0"/>
    <s v="259560"/>
    <x v="0"/>
    <x v="28237"/>
    <x v="0"/>
  </r>
  <r>
    <x v="0"/>
    <x v="1"/>
    <x v="0"/>
    <s v="259566"/>
    <x v="0"/>
    <x v="28238"/>
    <x v="0"/>
  </r>
  <r>
    <x v="0"/>
    <x v="1"/>
    <x v="0"/>
    <s v="259572"/>
    <x v="1"/>
    <x v="24061"/>
    <x v="25"/>
  </r>
  <r>
    <x v="0"/>
    <x v="1"/>
    <x v="0"/>
    <s v="259617"/>
    <x v="0"/>
    <x v="28239"/>
    <x v="10"/>
  </r>
  <r>
    <x v="0"/>
    <x v="1"/>
    <x v="0"/>
    <s v="259647"/>
    <x v="2"/>
    <x v="2542"/>
    <x v="30"/>
  </r>
  <r>
    <x v="0"/>
    <x v="1"/>
    <x v="0"/>
    <s v="259660"/>
    <x v="0"/>
    <x v="28240"/>
    <x v="27"/>
  </r>
  <r>
    <x v="0"/>
    <x v="1"/>
    <x v="0"/>
    <s v="259671"/>
    <x v="2"/>
    <x v="21514"/>
    <x v="30"/>
  </r>
  <r>
    <x v="0"/>
    <x v="1"/>
    <x v="0"/>
    <s v="259688"/>
    <x v="0"/>
    <x v="13577"/>
    <x v="4"/>
  </r>
  <r>
    <x v="0"/>
    <x v="1"/>
    <x v="0"/>
    <s v="259693"/>
    <x v="2"/>
    <x v="25259"/>
    <x v="7"/>
  </r>
  <r>
    <x v="0"/>
    <x v="1"/>
    <x v="0"/>
    <s v="259713"/>
    <x v="2"/>
    <x v="7802"/>
    <x v="3"/>
  </r>
  <r>
    <x v="0"/>
    <x v="1"/>
    <x v="0"/>
    <s v="259715"/>
    <x v="1"/>
    <x v="28241"/>
    <x v="2"/>
  </r>
  <r>
    <x v="0"/>
    <x v="1"/>
    <x v="0"/>
    <s v="259720"/>
    <x v="0"/>
    <x v="28242"/>
    <x v="10"/>
  </r>
  <r>
    <x v="0"/>
    <x v="1"/>
    <x v="0"/>
    <s v="259724"/>
    <x v="0"/>
    <x v="28243"/>
    <x v="26"/>
  </r>
  <r>
    <x v="0"/>
    <x v="1"/>
    <x v="0"/>
    <s v="259734"/>
    <x v="2"/>
    <x v="24050"/>
    <x v="16"/>
  </r>
  <r>
    <x v="0"/>
    <x v="1"/>
    <x v="0"/>
    <s v="259740"/>
    <x v="0"/>
    <x v="5444"/>
    <x v="4"/>
  </r>
  <r>
    <x v="0"/>
    <x v="1"/>
    <x v="0"/>
    <s v="259766"/>
    <x v="2"/>
    <x v="13685"/>
    <x v="3"/>
  </r>
  <r>
    <x v="0"/>
    <x v="1"/>
    <x v="0"/>
    <s v="259770"/>
    <x v="2"/>
    <x v="22367"/>
    <x v="3"/>
  </r>
  <r>
    <x v="0"/>
    <x v="1"/>
    <x v="0"/>
    <s v="259791"/>
    <x v="0"/>
    <x v="2794"/>
    <x v="4"/>
  </r>
  <r>
    <x v="0"/>
    <x v="1"/>
    <x v="0"/>
    <s v="259797"/>
    <x v="2"/>
    <x v="11297"/>
    <x v="16"/>
  </r>
  <r>
    <x v="0"/>
    <x v="1"/>
    <x v="0"/>
    <s v="259831"/>
    <x v="2"/>
    <x v="23943"/>
    <x v="12"/>
  </r>
  <r>
    <x v="0"/>
    <x v="1"/>
    <x v="0"/>
    <s v="259853"/>
    <x v="2"/>
    <x v="22530"/>
    <x v="12"/>
  </r>
  <r>
    <x v="0"/>
    <x v="1"/>
    <x v="0"/>
    <s v="259860"/>
    <x v="0"/>
    <x v="27230"/>
    <x v="8"/>
  </r>
  <r>
    <x v="0"/>
    <x v="1"/>
    <x v="0"/>
    <s v="259868"/>
    <x v="2"/>
    <x v="4878"/>
    <x v="3"/>
  </r>
  <r>
    <x v="0"/>
    <x v="1"/>
    <x v="0"/>
    <s v="259877"/>
    <x v="0"/>
    <x v="28244"/>
    <x v="22"/>
  </r>
  <r>
    <x v="0"/>
    <x v="1"/>
    <x v="0"/>
    <s v="259881"/>
    <x v="1"/>
    <x v="28245"/>
    <x v="41"/>
  </r>
  <r>
    <x v="0"/>
    <x v="1"/>
    <x v="0"/>
    <s v="259887"/>
    <x v="2"/>
    <x v="9393"/>
    <x v="7"/>
  </r>
  <r>
    <x v="0"/>
    <x v="1"/>
    <x v="0"/>
    <s v="259934"/>
    <x v="2"/>
    <x v="27900"/>
    <x v="3"/>
  </r>
  <r>
    <x v="0"/>
    <x v="1"/>
    <x v="0"/>
    <s v="259947"/>
    <x v="0"/>
    <x v="24455"/>
    <x v="4"/>
  </r>
  <r>
    <x v="0"/>
    <x v="1"/>
    <x v="0"/>
    <s v="259963"/>
    <x v="2"/>
    <x v="23476"/>
    <x v="9"/>
  </r>
  <r>
    <x v="0"/>
    <x v="1"/>
    <x v="0"/>
    <s v="259964"/>
    <x v="1"/>
    <x v="28246"/>
    <x v="43"/>
  </r>
  <r>
    <x v="0"/>
    <x v="1"/>
    <x v="0"/>
    <s v="259977"/>
    <x v="2"/>
    <x v="5205"/>
    <x v="3"/>
  </r>
  <r>
    <x v="0"/>
    <x v="1"/>
    <x v="0"/>
    <s v="260056"/>
    <x v="0"/>
    <x v="28247"/>
    <x v="18"/>
  </r>
  <r>
    <x v="0"/>
    <x v="1"/>
    <x v="0"/>
    <s v="260066"/>
    <x v="1"/>
    <x v="2037"/>
    <x v="2"/>
  </r>
  <r>
    <x v="0"/>
    <x v="1"/>
    <x v="0"/>
    <s v="260073"/>
    <x v="2"/>
    <x v="9393"/>
    <x v="17"/>
  </r>
  <r>
    <x v="0"/>
    <x v="1"/>
    <x v="0"/>
    <s v="260091"/>
    <x v="1"/>
    <x v="28248"/>
    <x v="21"/>
  </r>
  <r>
    <x v="0"/>
    <x v="1"/>
    <x v="0"/>
    <s v="260111"/>
    <x v="2"/>
    <x v="5945"/>
    <x v="12"/>
  </r>
  <r>
    <x v="0"/>
    <x v="1"/>
    <x v="0"/>
    <s v="260143"/>
    <x v="1"/>
    <x v="28249"/>
    <x v="40"/>
  </r>
  <r>
    <x v="0"/>
    <x v="1"/>
    <x v="0"/>
    <s v="260151"/>
    <x v="1"/>
    <x v="28250"/>
    <x v="58"/>
  </r>
  <r>
    <x v="0"/>
    <x v="1"/>
    <x v="0"/>
    <s v="260163"/>
    <x v="2"/>
    <x v="5671"/>
    <x v="3"/>
  </r>
  <r>
    <x v="0"/>
    <x v="1"/>
    <x v="0"/>
    <s v="260173"/>
    <x v="0"/>
    <x v="28251"/>
    <x v="4"/>
  </r>
  <r>
    <x v="0"/>
    <x v="1"/>
    <x v="0"/>
    <s v="260234"/>
    <x v="2"/>
    <x v="6385"/>
    <x v="7"/>
  </r>
  <r>
    <x v="0"/>
    <x v="1"/>
    <x v="0"/>
    <s v="260235"/>
    <x v="2"/>
    <x v="9050"/>
    <x v="16"/>
  </r>
  <r>
    <x v="0"/>
    <x v="1"/>
    <x v="0"/>
    <s v="260248"/>
    <x v="1"/>
    <x v="11242"/>
    <x v="43"/>
  </r>
  <r>
    <x v="0"/>
    <x v="1"/>
    <x v="0"/>
    <s v="260262"/>
    <x v="1"/>
    <x v="18709"/>
    <x v="2"/>
  </r>
  <r>
    <x v="0"/>
    <x v="1"/>
    <x v="0"/>
    <s v="260282"/>
    <x v="0"/>
    <x v="24706"/>
    <x v="28"/>
  </r>
  <r>
    <x v="0"/>
    <x v="1"/>
    <x v="0"/>
    <s v="260288"/>
    <x v="2"/>
    <x v="28252"/>
    <x v="14"/>
  </r>
  <r>
    <x v="0"/>
    <x v="1"/>
    <x v="0"/>
    <s v="260302"/>
    <x v="0"/>
    <x v="28253"/>
    <x v="4"/>
  </r>
  <r>
    <x v="0"/>
    <x v="1"/>
    <x v="0"/>
    <s v="260347"/>
    <x v="2"/>
    <x v="13353"/>
    <x v="7"/>
  </r>
  <r>
    <x v="0"/>
    <x v="1"/>
    <x v="0"/>
    <s v="260379"/>
    <x v="2"/>
    <x v="3627"/>
    <x v="16"/>
  </r>
  <r>
    <x v="0"/>
    <x v="1"/>
    <x v="0"/>
    <s v="260386"/>
    <x v="2"/>
    <x v="23943"/>
    <x v="7"/>
  </r>
  <r>
    <x v="0"/>
    <x v="1"/>
    <x v="0"/>
    <s v="260391"/>
    <x v="0"/>
    <x v="13530"/>
    <x v="20"/>
  </r>
  <r>
    <x v="0"/>
    <x v="1"/>
    <x v="0"/>
    <s v="260397"/>
    <x v="2"/>
    <x v="25656"/>
    <x v="12"/>
  </r>
  <r>
    <x v="0"/>
    <x v="1"/>
    <x v="0"/>
    <s v="260399"/>
    <x v="2"/>
    <x v="12089"/>
    <x v="3"/>
  </r>
  <r>
    <x v="0"/>
    <x v="1"/>
    <x v="0"/>
    <s v="260403"/>
    <x v="0"/>
    <x v="28254"/>
    <x v="29"/>
  </r>
  <r>
    <x v="0"/>
    <x v="1"/>
    <x v="0"/>
    <s v="260438"/>
    <x v="0"/>
    <x v="28255"/>
    <x v="28"/>
  </r>
  <r>
    <x v="0"/>
    <x v="1"/>
    <x v="0"/>
    <s v="260448"/>
    <x v="2"/>
    <x v="28256"/>
    <x v="3"/>
  </r>
  <r>
    <x v="0"/>
    <x v="1"/>
    <x v="0"/>
    <s v="260461"/>
    <x v="0"/>
    <x v="28257"/>
    <x v="11"/>
  </r>
  <r>
    <x v="0"/>
    <x v="1"/>
    <x v="0"/>
    <s v="260476"/>
    <x v="0"/>
    <x v="28258"/>
    <x v="18"/>
  </r>
  <r>
    <x v="0"/>
    <x v="1"/>
    <x v="0"/>
    <s v="260486"/>
    <x v="1"/>
    <x v="28259"/>
    <x v="35"/>
  </r>
  <r>
    <x v="0"/>
    <x v="1"/>
    <x v="0"/>
    <s v="260513"/>
    <x v="0"/>
    <x v="15001"/>
    <x v="4"/>
  </r>
  <r>
    <x v="0"/>
    <x v="1"/>
    <x v="0"/>
    <s v="260537"/>
    <x v="2"/>
    <x v="28260"/>
    <x v="7"/>
  </r>
  <r>
    <x v="0"/>
    <x v="1"/>
    <x v="0"/>
    <s v="260540"/>
    <x v="2"/>
    <x v="25288"/>
    <x v="12"/>
  </r>
  <r>
    <x v="0"/>
    <x v="1"/>
    <x v="0"/>
    <s v="260541"/>
    <x v="2"/>
    <x v="28261"/>
    <x v="12"/>
  </r>
  <r>
    <x v="0"/>
    <x v="1"/>
    <x v="0"/>
    <s v="260567"/>
    <x v="2"/>
    <x v="23473"/>
    <x v="7"/>
  </r>
  <r>
    <x v="0"/>
    <x v="1"/>
    <x v="0"/>
    <s v="260594"/>
    <x v="2"/>
    <x v="21908"/>
    <x v="3"/>
  </r>
  <r>
    <x v="0"/>
    <x v="1"/>
    <x v="0"/>
    <s v="260602"/>
    <x v="0"/>
    <x v="19107"/>
    <x v="18"/>
  </r>
  <r>
    <x v="0"/>
    <x v="1"/>
    <x v="0"/>
    <s v="260603"/>
    <x v="0"/>
    <x v="28262"/>
    <x v="10"/>
  </r>
  <r>
    <x v="0"/>
    <x v="1"/>
    <x v="0"/>
    <s v="260617"/>
    <x v="0"/>
    <x v="27138"/>
    <x v="10"/>
  </r>
  <r>
    <x v="0"/>
    <x v="1"/>
    <x v="0"/>
    <s v="260708"/>
    <x v="0"/>
    <x v="28263"/>
    <x v="20"/>
  </r>
  <r>
    <x v="0"/>
    <x v="1"/>
    <x v="0"/>
    <s v="260730"/>
    <x v="0"/>
    <x v="17763"/>
    <x v="18"/>
  </r>
  <r>
    <x v="0"/>
    <x v="1"/>
    <x v="0"/>
    <s v="260760"/>
    <x v="0"/>
    <x v="28264"/>
    <x v="15"/>
  </r>
  <r>
    <x v="0"/>
    <x v="1"/>
    <x v="0"/>
    <s v="260776"/>
    <x v="0"/>
    <x v="28265"/>
    <x v="11"/>
  </r>
  <r>
    <x v="0"/>
    <x v="1"/>
    <x v="0"/>
    <s v="260779"/>
    <x v="0"/>
    <x v="28266"/>
    <x v="10"/>
  </r>
  <r>
    <x v="0"/>
    <x v="1"/>
    <x v="0"/>
    <s v="260813"/>
    <x v="2"/>
    <x v="4453"/>
    <x v="17"/>
  </r>
  <r>
    <x v="0"/>
    <x v="1"/>
    <x v="0"/>
    <s v="260839"/>
    <x v="2"/>
    <x v="24740"/>
    <x v="14"/>
  </r>
  <r>
    <x v="0"/>
    <x v="1"/>
    <x v="0"/>
    <s v="260944"/>
    <x v="1"/>
    <x v="13224"/>
    <x v="21"/>
  </r>
  <r>
    <x v="0"/>
    <x v="1"/>
    <x v="0"/>
    <s v="260950"/>
    <x v="0"/>
    <x v="27073"/>
    <x v="18"/>
  </r>
  <r>
    <x v="0"/>
    <x v="1"/>
    <x v="0"/>
    <s v="260958"/>
    <x v="0"/>
    <x v="15433"/>
    <x v="26"/>
  </r>
  <r>
    <x v="0"/>
    <x v="1"/>
    <x v="0"/>
    <s v="260990"/>
    <x v="2"/>
    <x v="27112"/>
    <x v="3"/>
  </r>
  <r>
    <x v="0"/>
    <x v="1"/>
    <x v="0"/>
    <s v="261018"/>
    <x v="1"/>
    <x v="14245"/>
    <x v="48"/>
  </r>
  <r>
    <x v="0"/>
    <x v="1"/>
    <x v="0"/>
    <s v="261022"/>
    <x v="3"/>
    <x v="17870"/>
    <x v="59"/>
  </r>
  <r>
    <x v="0"/>
    <x v="1"/>
    <x v="0"/>
    <s v="261028"/>
    <x v="2"/>
    <x v="21793"/>
    <x v="12"/>
  </r>
  <r>
    <x v="0"/>
    <x v="1"/>
    <x v="0"/>
    <s v="261073"/>
    <x v="0"/>
    <x v="28267"/>
    <x v="0"/>
  </r>
  <r>
    <x v="0"/>
    <x v="1"/>
    <x v="0"/>
    <s v="261085"/>
    <x v="1"/>
    <x v="28032"/>
    <x v="21"/>
  </r>
  <r>
    <x v="0"/>
    <x v="1"/>
    <x v="0"/>
    <s v="261104"/>
    <x v="0"/>
    <x v="28268"/>
    <x v="10"/>
  </r>
  <r>
    <x v="0"/>
    <x v="1"/>
    <x v="0"/>
    <s v="261122"/>
    <x v="0"/>
    <x v="24793"/>
    <x v="11"/>
  </r>
  <r>
    <x v="0"/>
    <x v="1"/>
    <x v="0"/>
    <s v="261149"/>
    <x v="2"/>
    <x v="11026"/>
    <x v="7"/>
  </r>
  <r>
    <x v="0"/>
    <x v="1"/>
    <x v="0"/>
    <s v="261176"/>
    <x v="0"/>
    <x v="28269"/>
    <x v="8"/>
  </r>
  <r>
    <x v="0"/>
    <x v="1"/>
    <x v="0"/>
    <s v="261180"/>
    <x v="0"/>
    <x v="28270"/>
    <x v="18"/>
  </r>
  <r>
    <x v="0"/>
    <x v="1"/>
    <x v="0"/>
    <s v="261181"/>
    <x v="1"/>
    <x v="21088"/>
    <x v="42"/>
  </r>
  <r>
    <x v="0"/>
    <x v="1"/>
    <x v="0"/>
    <s v="261195"/>
    <x v="1"/>
    <x v="28271"/>
    <x v="51"/>
  </r>
  <r>
    <x v="0"/>
    <x v="1"/>
    <x v="0"/>
    <s v="261225"/>
    <x v="2"/>
    <x v="28272"/>
    <x v="7"/>
  </r>
  <r>
    <x v="0"/>
    <x v="1"/>
    <x v="0"/>
    <s v="261231"/>
    <x v="0"/>
    <x v="28273"/>
    <x v="15"/>
  </r>
  <r>
    <x v="0"/>
    <x v="1"/>
    <x v="0"/>
    <s v="261233"/>
    <x v="1"/>
    <x v="28274"/>
    <x v="25"/>
  </r>
  <r>
    <x v="0"/>
    <x v="1"/>
    <x v="0"/>
    <s v="261274"/>
    <x v="0"/>
    <x v="28275"/>
    <x v="4"/>
  </r>
  <r>
    <x v="0"/>
    <x v="1"/>
    <x v="0"/>
    <s v="261285"/>
    <x v="2"/>
    <x v="25237"/>
    <x v="12"/>
  </r>
  <r>
    <x v="0"/>
    <x v="1"/>
    <x v="0"/>
    <s v="261355"/>
    <x v="2"/>
    <x v="28276"/>
    <x v="3"/>
  </r>
  <r>
    <x v="0"/>
    <x v="1"/>
    <x v="0"/>
    <s v="261363"/>
    <x v="2"/>
    <x v="9116"/>
    <x v="12"/>
  </r>
  <r>
    <x v="0"/>
    <x v="1"/>
    <x v="0"/>
    <s v="261366"/>
    <x v="0"/>
    <x v="16467"/>
    <x v="10"/>
  </r>
  <r>
    <x v="0"/>
    <x v="1"/>
    <x v="0"/>
    <s v="261376"/>
    <x v="2"/>
    <x v="1738"/>
    <x v="12"/>
  </r>
  <r>
    <x v="0"/>
    <x v="1"/>
    <x v="0"/>
    <s v="261418"/>
    <x v="2"/>
    <x v="24875"/>
    <x v="9"/>
  </r>
  <r>
    <x v="0"/>
    <x v="1"/>
    <x v="0"/>
    <s v="261443"/>
    <x v="2"/>
    <x v="26565"/>
    <x v="3"/>
  </r>
  <r>
    <x v="0"/>
    <x v="1"/>
    <x v="0"/>
    <s v="261473"/>
    <x v="1"/>
    <x v="9589"/>
    <x v="56"/>
  </r>
  <r>
    <x v="0"/>
    <x v="1"/>
    <x v="0"/>
    <s v="261487"/>
    <x v="0"/>
    <x v="28277"/>
    <x v="32"/>
  </r>
  <r>
    <x v="0"/>
    <x v="1"/>
    <x v="0"/>
    <s v="261489"/>
    <x v="2"/>
    <x v="22010"/>
    <x v="3"/>
  </r>
  <r>
    <x v="0"/>
    <x v="1"/>
    <x v="0"/>
    <s v="261496"/>
    <x v="2"/>
    <x v="28278"/>
    <x v="12"/>
  </r>
  <r>
    <x v="0"/>
    <x v="1"/>
    <x v="0"/>
    <s v="261562"/>
    <x v="0"/>
    <x v="28279"/>
    <x v="27"/>
  </r>
  <r>
    <x v="0"/>
    <x v="1"/>
    <x v="0"/>
    <s v="261588"/>
    <x v="1"/>
    <x v="28280"/>
    <x v="2"/>
  </r>
  <r>
    <x v="0"/>
    <x v="1"/>
    <x v="0"/>
    <s v="261595"/>
    <x v="0"/>
    <x v="3542"/>
    <x v="29"/>
  </r>
  <r>
    <x v="0"/>
    <x v="1"/>
    <x v="0"/>
    <s v="261612"/>
    <x v="0"/>
    <x v="28281"/>
    <x v="4"/>
  </r>
  <r>
    <x v="0"/>
    <x v="1"/>
    <x v="0"/>
    <s v="261617"/>
    <x v="0"/>
    <x v="28282"/>
    <x v="0"/>
  </r>
  <r>
    <x v="0"/>
    <x v="1"/>
    <x v="0"/>
    <s v="261634"/>
    <x v="2"/>
    <x v="28283"/>
    <x v="12"/>
  </r>
  <r>
    <x v="0"/>
    <x v="1"/>
    <x v="0"/>
    <s v="261701"/>
    <x v="1"/>
    <x v="25606"/>
    <x v="44"/>
  </r>
  <r>
    <x v="0"/>
    <x v="1"/>
    <x v="0"/>
    <s v="261727"/>
    <x v="0"/>
    <x v="28284"/>
    <x v="28"/>
  </r>
  <r>
    <x v="0"/>
    <x v="1"/>
    <x v="0"/>
    <s v="261755"/>
    <x v="2"/>
    <x v="1056"/>
    <x v="12"/>
  </r>
  <r>
    <x v="0"/>
    <x v="1"/>
    <x v="0"/>
    <s v="261756"/>
    <x v="2"/>
    <x v="16983"/>
    <x v="7"/>
  </r>
  <r>
    <x v="0"/>
    <x v="1"/>
    <x v="0"/>
    <s v="261802"/>
    <x v="2"/>
    <x v="24678"/>
    <x v="17"/>
  </r>
  <r>
    <x v="0"/>
    <x v="1"/>
    <x v="0"/>
    <s v="261804"/>
    <x v="1"/>
    <x v="28285"/>
    <x v="25"/>
  </r>
  <r>
    <x v="0"/>
    <x v="1"/>
    <x v="0"/>
    <s v="261863"/>
    <x v="0"/>
    <x v="28286"/>
    <x v="18"/>
  </r>
  <r>
    <x v="0"/>
    <x v="1"/>
    <x v="0"/>
    <s v="261926"/>
    <x v="2"/>
    <x v="9511"/>
    <x v="16"/>
  </r>
  <r>
    <x v="0"/>
    <x v="1"/>
    <x v="0"/>
    <s v="261948"/>
    <x v="0"/>
    <x v="27964"/>
    <x v="52"/>
  </r>
  <r>
    <x v="0"/>
    <x v="1"/>
    <x v="0"/>
    <s v="261952"/>
    <x v="0"/>
    <x v="8340"/>
    <x v="18"/>
  </r>
  <r>
    <x v="0"/>
    <x v="1"/>
    <x v="0"/>
    <s v="261955"/>
    <x v="2"/>
    <x v="28287"/>
    <x v="3"/>
  </r>
  <r>
    <x v="0"/>
    <x v="1"/>
    <x v="0"/>
    <s v="261975"/>
    <x v="0"/>
    <x v="28288"/>
    <x v="20"/>
  </r>
  <r>
    <x v="0"/>
    <x v="1"/>
    <x v="0"/>
    <s v="261982"/>
    <x v="2"/>
    <x v="23329"/>
    <x v="12"/>
  </r>
  <r>
    <x v="0"/>
    <x v="1"/>
    <x v="0"/>
    <s v="261994"/>
    <x v="0"/>
    <x v="28289"/>
    <x v="0"/>
  </r>
  <r>
    <x v="0"/>
    <x v="1"/>
    <x v="0"/>
    <s v="261997"/>
    <x v="1"/>
    <x v="28290"/>
    <x v="25"/>
  </r>
  <r>
    <x v="0"/>
    <x v="1"/>
    <x v="0"/>
    <s v="261999"/>
    <x v="2"/>
    <x v="16970"/>
    <x v="9"/>
  </r>
  <r>
    <x v="0"/>
    <x v="1"/>
    <x v="0"/>
    <s v="262063"/>
    <x v="0"/>
    <x v="4846"/>
    <x v="4"/>
  </r>
  <r>
    <x v="0"/>
    <x v="1"/>
    <x v="0"/>
    <s v="262075"/>
    <x v="1"/>
    <x v="28291"/>
    <x v="43"/>
  </r>
  <r>
    <x v="0"/>
    <x v="1"/>
    <x v="0"/>
    <s v="262120"/>
    <x v="2"/>
    <x v="2408"/>
    <x v="17"/>
  </r>
  <r>
    <x v="0"/>
    <x v="1"/>
    <x v="0"/>
    <s v="262157"/>
    <x v="0"/>
    <x v="14036"/>
    <x v="18"/>
  </r>
  <r>
    <x v="0"/>
    <x v="1"/>
    <x v="0"/>
    <s v="262195"/>
    <x v="2"/>
    <x v="28292"/>
    <x v="7"/>
  </r>
  <r>
    <x v="0"/>
    <x v="1"/>
    <x v="0"/>
    <s v="262199"/>
    <x v="0"/>
    <x v="28293"/>
    <x v="27"/>
  </r>
  <r>
    <x v="0"/>
    <x v="1"/>
    <x v="0"/>
    <s v="262206"/>
    <x v="2"/>
    <x v="28294"/>
    <x v="9"/>
  </r>
  <r>
    <x v="0"/>
    <x v="1"/>
    <x v="0"/>
    <s v="262217"/>
    <x v="2"/>
    <x v="4501"/>
    <x v="14"/>
  </r>
  <r>
    <x v="0"/>
    <x v="1"/>
    <x v="0"/>
    <s v="262230"/>
    <x v="0"/>
    <x v="21840"/>
    <x v="18"/>
  </r>
  <r>
    <x v="0"/>
    <x v="1"/>
    <x v="0"/>
    <s v="262237"/>
    <x v="0"/>
    <x v="28295"/>
    <x v="18"/>
  </r>
  <r>
    <x v="0"/>
    <x v="1"/>
    <x v="0"/>
    <s v="262246"/>
    <x v="0"/>
    <x v="28296"/>
    <x v="15"/>
  </r>
  <r>
    <x v="0"/>
    <x v="1"/>
    <x v="0"/>
    <s v="262254"/>
    <x v="0"/>
    <x v="19919"/>
    <x v="8"/>
  </r>
  <r>
    <x v="0"/>
    <x v="1"/>
    <x v="0"/>
    <s v="262269"/>
    <x v="2"/>
    <x v="28297"/>
    <x v="9"/>
  </r>
  <r>
    <x v="0"/>
    <x v="1"/>
    <x v="0"/>
    <s v="262282"/>
    <x v="2"/>
    <x v="16899"/>
    <x v="13"/>
  </r>
  <r>
    <x v="0"/>
    <x v="1"/>
    <x v="0"/>
    <s v="262295"/>
    <x v="1"/>
    <x v="28298"/>
    <x v="44"/>
  </r>
  <r>
    <x v="0"/>
    <x v="1"/>
    <x v="0"/>
    <s v="262309"/>
    <x v="2"/>
    <x v="25369"/>
    <x v="30"/>
  </r>
  <r>
    <x v="0"/>
    <x v="1"/>
    <x v="0"/>
    <s v="262311"/>
    <x v="0"/>
    <x v="28299"/>
    <x v="0"/>
  </r>
  <r>
    <x v="0"/>
    <x v="1"/>
    <x v="0"/>
    <s v="262316"/>
    <x v="0"/>
    <x v="28300"/>
    <x v="18"/>
  </r>
  <r>
    <x v="0"/>
    <x v="1"/>
    <x v="0"/>
    <s v="262325"/>
    <x v="2"/>
    <x v="25694"/>
    <x v="3"/>
  </r>
  <r>
    <x v="0"/>
    <x v="1"/>
    <x v="0"/>
    <s v="262369"/>
    <x v="2"/>
    <x v="22830"/>
    <x v="7"/>
  </r>
  <r>
    <x v="0"/>
    <x v="1"/>
    <x v="0"/>
    <s v="262386"/>
    <x v="2"/>
    <x v="22446"/>
    <x v="13"/>
  </r>
  <r>
    <x v="0"/>
    <x v="1"/>
    <x v="0"/>
    <s v="262476"/>
    <x v="2"/>
    <x v="6189"/>
    <x v="7"/>
  </r>
  <r>
    <x v="0"/>
    <x v="1"/>
    <x v="0"/>
    <s v="262481"/>
    <x v="0"/>
    <x v="28301"/>
    <x v="18"/>
  </r>
  <r>
    <x v="0"/>
    <x v="1"/>
    <x v="0"/>
    <s v="262524"/>
    <x v="2"/>
    <x v="6205"/>
    <x v="9"/>
  </r>
  <r>
    <x v="0"/>
    <x v="1"/>
    <x v="0"/>
    <s v="262528"/>
    <x v="2"/>
    <x v="1944"/>
    <x v="14"/>
  </r>
  <r>
    <x v="0"/>
    <x v="1"/>
    <x v="0"/>
    <s v="262600"/>
    <x v="2"/>
    <x v="23476"/>
    <x v="17"/>
  </r>
  <r>
    <x v="0"/>
    <x v="1"/>
    <x v="0"/>
    <s v="262649"/>
    <x v="1"/>
    <x v="28302"/>
    <x v="25"/>
  </r>
  <r>
    <x v="0"/>
    <x v="1"/>
    <x v="0"/>
    <s v="262727"/>
    <x v="2"/>
    <x v="3019"/>
    <x v="12"/>
  </r>
  <r>
    <x v="0"/>
    <x v="1"/>
    <x v="0"/>
    <s v="262740"/>
    <x v="0"/>
    <x v="8861"/>
    <x v="0"/>
  </r>
  <r>
    <x v="0"/>
    <x v="1"/>
    <x v="0"/>
    <s v="262749"/>
    <x v="0"/>
    <x v="28303"/>
    <x v="10"/>
  </r>
  <r>
    <x v="0"/>
    <x v="1"/>
    <x v="0"/>
    <s v="262754"/>
    <x v="3"/>
    <x v="28304"/>
    <x v="57"/>
  </r>
  <r>
    <x v="0"/>
    <x v="1"/>
    <x v="0"/>
    <s v="262780"/>
    <x v="2"/>
    <x v="28305"/>
    <x v="24"/>
  </r>
  <r>
    <x v="0"/>
    <x v="1"/>
    <x v="0"/>
    <s v="262788"/>
    <x v="0"/>
    <x v="28306"/>
    <x v="27"/>
  </r>
  <r>
    <x v="0"/>
    <x v="1"/>
    <x v="0"/>
    <s v="262810"/>
    <x v="0"/>
    <x v="7740"/>
    <x v="29"/>
  </r>
  <r>
    <x v="0"/>
    <x v="1"/>
    <x v="0"/>
    <s v="262840"/>
    <x v="0"/>
    <x v="28307"/>
    <x v="29"/>
  </r>
  <r>
    <x v="0"/>
    <x v="1"/>
    <x v="0"/>
    <s v="262862"/>
    <x v="0"/>
    <x v="28308"/>
    <x v="27"/>
  </r>
  <r>
    <x v="0"/>
    <x v="1"/>
    <x v="0"/>
    <s v="262905"/>
    <x v="0"/>
    <x v="24671"/>
    <x v="8"/>
  </r>
  <r>
    <x v="0"/>
    <x v="1"/>
    <x v="0"/>
    <s v="262910"/>
    <x v="2"/>
    <x v="6729"/>
    <x v="3"/>
  </r>
  <r>
    <x v="0"/>
    <x v="1"/>
    <x v="0"/>
    <s v="262949"/>
    <x v="2"/>
    <x v="10017"/>
    <x v="12"/>
  </r>
  <r>
    <x v="0"/>
    <x v="1"/>
    <x v="0"/>
    <s v="262977"/>
    <x v="1"/>
    <x v="9154"/>
    <x v="51"/>
  </r>
  <r>
    <x v="0"/>
    <x v="1"/>
    <x v="0"/>
    <s v="262984"/>
    <x v="0"/>
    <x v="28309"/>
    <x v="8"/>
  </r>
  <r>
    <x v="0"/>
    <x v="1"/>
    <x v="0"/>
    <s v="262999"/>
    <x v="2"/>
    <x v="22989"/>
    <x v="30"/>
  </r>
  <r>
    <x v="0"/>
    <x v="1"/>
    <x v="0"/>
    <s v="263001"/>
    <x v="0"/>
    <x v="25457"/>
    <x v="10"/>
  </r>
  <r>
    <x v="0"/>
    <x v="1"/>
    <x v="0"/>
    <s v="263024"/>
    <x v="2"/>
    <x v="17124"/>
    <x v="7"/>
  </r>
  <r>
    <x v="0"/>
    <x v="1"/>
    <x v="0"/>
    <s v="263046"/>
    <x v="2"/>
    <x v="21186"/>
    <x v="17"/>
  </r>
  <r>
    <x v="0"/>
    <x v="1"/>
    <x v="0"/>
    <s v="263055"/>
    <x v="1"/>
    <x v="2743"/>
    <x v="35"/>
  </r>
  <r>
    <x v="0"/>
    <x v="1"/>
    <x v="0"/>
    <s v="263116"/>
    <x v="2"/>
    <x v="21808"/>
    <x v="16"/>
  </r>
  <r>
    <x v="0"/>
    <x v="1"/>
    <x v="0"/>
    <s v="263117"/>
    <x v="0"/>
    <x v="28310"/>
    <x v="15"/>
  </r>
  <r>
    <x v="0"/>
    <x v="1"/>
    <x v="0"/>
    <s v="263142"/>
    <x v="1"/>
    <x v="28311"/>
    <x v="35"/>
  </r>
  <r>
    <x v="0"/>
    <x v="1"/>
    <x v="0"/>
    <s v="263157"/>
    <x v="2"/>
    <x v="28312"/>
    <x v="3"/>
  </r>
  <r>
    <x v="0"/>
    <x v="1"/>
    <x v="0"/>
    <s v="263160"/>
    <x v="2"/>
    <x v="22396"/>
    <x v="17"/>
  </r>
  <r>
    <x v="0"/>
    <x v="1"/>
    <x v="0"/>
    <s v="263218"/>
    <x v="2"/>
    <x v="28313"/>
    <x v="17"/>
  </r>
  <r>
    <x v="0"/>
    <x v="1"/>
    <x v="0"/>
    <s v="263240"/>
    <x v="0"/>
    <x v="28314"/>
    <x v="18"/>
  </r>
  <r>
    <x v="0"/>
    <x v="1"/>
    <x v="0"/>
    <s v="263261"/>
    <x v="1"/>
    <x v="5953"/>
    <x v="43"/>
  </r>
  <r>
    <x v="0"/>
    <x v="1"/>
    <x v="0"/>
    <s v="263268"/>
    <x v="1"/>
    <x v="28315"/>
    <x v="1"/>
  </r>
  <r>
    <x v="0"/>
    <x v="1"/>
    <x v="0"/>
    <s v="263276"/>
    <x v="0"/>
    <x v="14797"/>
    <x v="0"/>
  </r>
  <r>
    <x v="0"/>
    <x v="1"/>
    <x v="0"/>
    <s v="263283"/>
    <x v="2"/>
    <x v="28316"/>
    <x v="30"/>
  </r>
  <r>
    <x v="0"/>
    <x v="1"/>
    <x v="0"/>
    <s v="263337"/>
    <x v="0"/>
    <x v="8240"/>
    <x v="20"/>
  </r>
  <r>
    <x v="0"/>
    <x v="1"/>
    <x v="0"/>
    <s v="263357"/>
    <x v="0"/>
    <x v="21893"/>
    <x v="4"/>
  </r>
  <r>
    <x v="0"/>
    <x v="1"/>
    <x v="0"/>
    <s v="263362"/>
    <x v="0"/>
    <x v="28317"/>
    <x v="27"/>
  </r>
  <r>
    <x v="0"/>
    <x v="1"/>
    <x v="0"/>
    <s v="263386"/>
    <x v="0"/>
    <x v="28318"/>
    <x v="28"/>
  </r>
  <r>
    <x v="0"/>
    <x v="1"/>
    <x v="0"/>
    <s v="263388"/>
    <x v="2"/>
    <x v="5157"/>
    <x v="12"/>
  </r>
  <r>
    <x v="0"/>
    <x v="1"/>
    <x v="0"/>
    <s v="263442"/>
    <x v="2"/>
    <x v="22816"/>
    <x v="17"/>
  </r>
  <r>
    <x v="0"/>
    <x v="1"/>
    <x v="0"/>
    <s v="263450"/>
    <x v="0"/>
    <x v="22694"/>
    <x v="0"/>
  </r>
  <r>
    <x v="0"/>
    <x v="1"/>
    <x v="0"/>
    <s v="263495"/>
    <x v="2"/>
    <x v="28319"/>
    <x v="14"/>
  </r>
  <r>
    <x v="0"/>
    <x v="1"/>
    <x v="0"/>
    <s v="263522"/>
    <x v="0"/>
    <x v="5805"/>
    <x v="27"/>
  </r>
  <r>
    <x v="0"/>
    <x v="1"/>
    <x v="0"/>
    <s v="263529"/>
    <x v="0"/>
    <x v="28046"/>
    <x v="10"/>
  </r>
  <r>
    <x v="0"/>
    <x v="1"/>
    <x v="0"/>
    <s v="263538"/>
    <x v="0"/>
    <x v="28320"/>
    <x v="15"/>
  </r>
  <r>
    <x v="0"/>
    <x v="1"/>
    <x v="0"/>
    <s v="263540"/>
    <x v="0"/>
    <x v="28321"/>
    <x v="10"/>
  </r>
  <r>
    <x v="0"/>
    <x v="1"/>
    <x v="0"/>
    <s v="263573"/>
    <x v="0"/>
    <x v="6222"/>
    <x v="27"/>
  </r>
  <r>
    <x v="0"/>
    <x v="1"/>
    <x v="0"/>
    <s v="263630"/>
    <x v="0"/>
    <x v="28322"/>
    <x v="10"/>
  </r>
  <r>
    <x v="0"/>
    <x v="1"/>
    <x v="0"/>
    <s v="263666"/>
    <x v="0"/>
    <x v="21462"/>
    <x v="11"/>
  </r>
  <r>
    <x v="0"/>
    <x v="1"/>
    <x v="0"/>
    <s v="263684"/>
    <x v="1"/>
    <x v="28323"/>
    <x v="23"/>
  </r>
  <r>
    <x v="0"/>
    <x v="1"/>
    <x v="0"/>
    <s v="263758"/>
    <x v="0"/>
    <x v="28324"/>
    <x v="4"/>
  </r>
  <r>
    <x v="0"/>
    <x v="1"/>
    <x v="0"/>
    <s v="263760"/>
    <x v="0"/>
    <x v="28325"/>
    <x v="32"/>
  </r>
  <r>
    <x v="0"/>
    <x v="1"/>
    <x v="0"/>
    <s v="263762"/>
    <x v="0"/>
    <x v="20180"/>
    <x v="10"/>
  </r>
  <r>
    <x v="0"/>
    <x v="1"/>
    <x v="0"/>
    <s v="263782"/>
    <x v="1"/>
    <x v="28326"/>
    <x v="35"/>
  </r>
  <r>
    <x v="0"/>
    <x v="1"/>
    <x v="0"/>
    <s v="263788"/>
    <x v="2"/>
    <x v="125"/>
    <x v="3"/>
  </r>
  <r>
    <x v="0"/>
    <x v="1"/>
    <x v="0"/>
    <s v="263793"/>
    <x v="0"/>
    <x v="28327"/>
    <x v="18"/>
  </r>
  <r>
    <x v="0"/>
    <x v="1"/>
    <x v="0"/>
    <s v="263805"/>
    <x v="2"/>
    <x v="22722"/>
    <x v="7"/>
  </r>
  <r>
    <x v="0"/>
    <x v="1"/>
    <x v="0"/>
    <s v="263828"/>
    <x v="2"/>
    <x v="24582"/>
    <x v="3"/>
  </r>
  <r>
    <x v="0"/>
    <x v="1"/>
    <x v="0"/>
    <s v="263847"/>
    <x v="2"/>
    <x v="24709"/>
    <x v="17"/>
  </r>
  <r>
    <x v="0"/>
    <x v="1"/>
    <x v="0"/>
    <s v="263880"/>
    <x v="2"/>
    <x v="26221"/>
    <x v="9"/>
  </r>
  <r>
    <x v="0"/>
    <x v="1"/>
    <x v="0"/>
    <s v="263915"/>
    <x v="2"/>
    <x v="28328"/>
    <x v="16"/>
  </r>
  <r>
    <x v="0"/>
    <x v="1"/>
    <x v="0"/>
    <s v="263947"/>
    <x v="2"/>
    <x v="16383"/>
    <x v="13"/>
  </r>
  <r>
    <x v="0"/>
    <x v="1"/>
    <x v="0"/>
    <s v="263956"/>
    <x v="2"/>
    <x v="28329"/>
    <x v="17"/>
  </r>
  <r>
    <x v="0"/>
    <x v="1"/>
    <x v="0"/>
    <s v="263966"/>
    <x v="0"/>
    <x v="28330"/>
    <x v="20"/>
  </r>
  <r>
    <x v="0"/>
    <x v="1"/>
    <x v="0"/>
    <s v="263969"/>
    <x v="2"/>
    <x v="12998"/>
    <x v="3"/>
  </r>
  <r>
    <x v="0"/>
    <x v="1"/>
    <x v="0"/>
    <s v="263974"/>
    <x v="0"/>
    <x v="5705"/>
    <x v="27"/>
  </r>
  <r>
    <x v="0"/>
    <x v="1"/>
    <x v="0"/>
    <s v="263975"/>
    <x v="2"/>
    <x v="22017"/>
    <x v="13"/>
  </r>
  <r>
    <x v="0"/>
    <x v="1"/>
    <x v="0"/>
    <s v="264003"/>
    <x v="0"/>
    <x v="8139"/>
    <x v="32"/>
  </r>
  <r>
    <x v="0"/>
    <x v="1"/>
    <x v="0"/>
    <s v="264032"/>
    <x v="1"/>
    <x v="28331"/>
    <x v="25"/>
  </r>
  <r>
    <x v="0"/>
    <x v="1"/>
    <x v="0"/>
    <s v="264035"/>
    <x v="2"/>
    <x v="22062"/>
    <x v="12"/>
  </r>
  <r>
    <x v="0"/>
    <x v="1"/>
    <x v="0"/>
    <s v="264078"/>
    <x v="0"/>
    <x v="28332"/>
    <x v="5"/>
  </r>
  <r>
    <x v="0"/>
    <x v="1"/>
    <x v="0"/>
    <s v="264100"/>
    <x v="2"/>
    <x v="10939"/>
    <x v="7"/>
  </r>
  <r>
    <x v="0"/>
    <x v="1"/>
    <x v="0"/>
    <s v="264117"/>
    <x v="3"/>
    <x v="28333"/>
    <x v="45"/>
  </r>
  <r>
    <x v="0"/>
    <x v="1"/>
    <x v="0"/>
    <s v="264125"/>
    <x v="0"/>
    <x v="28334"/>
    <x v="20"/>
  </r>
  <r>
    <x v="0"/>
    <x v="1"/>
    <x v="0"/>
    <s v="264203"/>
    <x v="0"/>
    <x v="28335"/>
    <x v="18"/>
  </r>
  <r>
    <x v="0"/>
    <x v="1"/>
    <x v="0"/>
    <s v="264207"/>
    <x v="0"/>
    <x v="25827"/>
    <x v="11"/>
  </r>
  <r>
    <x v="0"/>
    <x v="1"/>
    <x v="0"/>
    <s v="264213"/>
    <x v="0"/>
    <x v="9511"/>
    <x v="29"/>
  </r>
  <r>
    <x v="0"/>
    <x v="1"/>
    <x v="0"/>
    <s v="264218"/>
    <x v="1"/>
    <x v="28336"/>
    <x v="65"/>
  </r>
  <r>
    <x v="0"/>
    <x v="1"/>
    <x v="0"/>
    <s v="264245"/>
    <x v="1"/>
    <x v="22804"/>
    <x v="65"/>
  </r>
  <r>
    <x v="0"/>
    <x v="1"/>
    <x v="0"/>
    <s v="264248"/>
    <x v="0"/>
    <x v="28337"/>
    <x v="28"/>
  </r>
  <r>
    <x v="0"/>
    <x v="1"/>
    <x v="0"/>
    <s v="264253"/>
    <x v="0"/>
    <x v="24734"/>
    <x v="8"/>
  </r>
  <r>
    <x v="0"/>
    <x v="1"/>
    <x v="0"/>
    <s v="264258"/>
    <x v="2"/>
    <x v="27504"/>
    <x v="14"/>
  </r>
  <r>
    <x v="0"/>
    <x v="1"/>
    <x v="0"/>
    <s v="264273"/>
    <x v="0"/>
    <x v="16986"/>
    <x v="4"/>
  </r>
  <r>
    <x v="0"/>
    <x v="1"/>
    <x v="0"/>
    <s v="264347"/>
    <x v="0"/>
    <x v="28338"/>
    <x v="10"/>
  </r>
  <r>
    <x v="0"/>
    <x v="1"/>
    <x v="0"/>
    <s v="264356"/>
    <x v="0"/>
    <x v="1090"/>
    <x v="0"/>
  </r>
  <r>
    <x v="0"/>
    <x v="1"/>
    <x v="0"/>
    <s v="264364"/>
    <x v="0"/>
    <x v="28339"/>
    <x v="8"/>
  </r>
  <r>
    <x v="0"/>
    <x v="1"/>
    <x v="0"/>
    <s v="264369"/>
    <x v="0"/>
    <x v="18519"/>
    <x v="18"/>
  </r>
  <r>
    <x v="0"/>
    <x v="1"/>
    <x v="0"/>
    <s v="264381"/>
    <x v="2"/>
    <x v="25854"/>
    <x v="3"/>
  </r>
  <r>
    <x v="0"/>
    <x v="1"/>
    <x v="0"/>
    <s v="264487"/>
    <x v="0"/>
    <x v="939"/>
    <x v="28"/>
  </r>
  <r>
    <x v="0"/>
    <x v="1"/>
    <x v="0"/>
    <s v="264497"/>
    <x v="2"/>
    <x v="23244"/>
    <x v="13"/>
  </r>
  <r>
    <x v="0"/>
    <x v="1"/>
    <x v="0"/>
    <s v="264503"/>
    <x v="0"/>
    <x v="16392"/>
    <x v="28"/>
  </r>
  <r>
    <x v="0"/>
    <x v="1"/>
    <x v="0"/>
    <s v="264504"/>
    <x v="2"/>
    <x v="3896"/>
    <x v="3"/>
  </r>
  <r>
    <x v="0"/>
    <x v="1"/>
    <x v="0"/>
    <s v="264561"/>
    <x v="1"/>
    <x v="28340"/>
    <x v="51"/>
  </r>
  <r>
    <x v="0"/>
    <x v="1"/>
    <x v="0"/>
    <s v="264564"/>
    <x v="2"/>
    <x v="24858"/>
    <x v="3"/>
  </r>
  <r>
    <x v="0"/>
    <x v="1"/>
    <x v="0"/>
    <s v="264602"/>
    <x v="2"/>
    <x v="4462"/>
    <x v="7"/>
  </r>
  <r>
    <x v="0"/>
    <x v="1"/>
    <x v="0"/>
    <s v="264612"/>
    <x v="2"/>
    <x v="23464"/>
    <x v="16"/>
  </r>
  <r>
    <x v="0"/>
    <x v="1"/>
    <x v="0"/>
    <s v="264615"/>
    <x v="0"/>
    <x v="28341"/>
    <x v="10"/>
  </r>
  <r>
    <x v="0"/>
    <x v="1"/>
    <x v="0"/>
    <s v="264626"/>
    <x v="3"/>
    <x v="28342"/>
    <x v="47"/>
  </r>
  <r>
    <x v="0"/>
    <x v="1"/>
    <x v="0"/>
    <s v="264631"/>
    <x v="2"/>
    <x v="22332"/>
    <x v="17"/>
  </r>
  <r>
    <x v="0"/>
    <x v="1"/>
    <x v="0"/>
    <s v="264640"/>
    <x v="2"/>
    <x v="28343"/>
    <x v="16"/>
  </r>
  <r>
    <x v="0"/>
    <x v="1"/>
    <x v="0"/>
    <s v="264656"/>
    <x v="2"/>
    <x v="22632"/>
    <x v="13"/>
  </r>
  <r>
    <x v="0"/>
    <x v="1"/>
    <x v="0"/>
    <s v="264662"/>
    <x v="2"/>
    <x v="9116"/>
    <x v="3"/>
  </r>
  <r>
    <x v="0"/>
    <x v="1"/>
    <x v="0"/>
    <s v="264678"/>
    <x v="1"/>
    <x v="28344"/>
    <x v="64"/>
  </r>
  <r>
    <x v="0"/>
    <x v="1"/>
    <x v="0"/>
    <s v="264691"/>
    <x v="3"/>
    <x v="28345"/>
    <x v="34"/>
  </r>
  <r>
    <x v="0"/>
    <x v="1"/>
    <x v="0"/>
    <s v="264703"/>
    <x v="2"/>
    <x v="23854"/>
    <x v="3"/>
  </r>
  <r>
    <x v="0"/>
    <x v="1"/>
    <x v="0"/>
    <s v="264727"/>
    <x v="2"/>
    <x v="26513"/>
    <x v="14"/>
  </r>
  <r>
    <x v="0"/>
    <x v="1"/>
    <x v="0"/>
    <s v="264732"/>
    <x v="2"/>
    <x v="23056"/>
    <x v="3"/>
  </r>
  <r>
    <x v="0"/>
    <x v="1"/>
    <x v="0"/>
    <s v="264738"/>
    <x v="0"/>
    <x v="14570"/>
    <x v="32"/>
  </r>
  <r>
    <x v="0"/>
    <x v="1"/>
    <x v="0"/>
    <s v="264754"/>
    <x v="0"/>
    <x v="6778"/>
    <x v="8"/>
  </r>
  <r>
    <x v="0"/>
    <x v="1"/>
    <x v="0"/>
    <s v="264830"/>
    <x v="1"/>
    <x v="17262"/>
    <x v="35"/>
  </r>
  <r>
    <x v="0"/>
    <x v="1"/>
    <x v="0"/>
    <s v="264835"/>
    <x v="0"/>
    <x v="12316"/>
    <x v="18"/>
  </r>
  <r>
    <x v="0"/>
    <x v="1"/>
    <x v="0"/>
    <s v="264843"/>
    <x v="2"/>
    <x v="20210"/>
    <x v="3"/>
  </r>
  <r>
    <x v="0"/>
    <x v="1"/>
    <x v="0"/>
    <s v="264860"/>
    <x v="0"/>
    <x v="6860"/>
    <x v="10"/>
  </r>
  <r>
    <x v="0"/>
    <x v="1"/>
    <x v="0"/>
    <s v="264874"/>
    <x v="0"/>
    <x v="28346"/>
    <x v="10"/>
  </r>
  <r>
    <x v="0"/>
    <x v="1"/>
    <x v="0"/>
    <s v="264884"/>
    <x v="2"/>
    <x v="28347"/>
    <x v="3"/>
  </r>
  <r>
    <x v="0"/>
    <x v="1"/>
    <x v="0"/>
    <s v="264890"/>
    <x v="0"/>
    <x v="28348"/>
    <x v="4"/>
  </r>
  <r>
    <x v="0"/>
    <x v="1"/>
    <x v="0"/>
    <s v="264895"/>
    <x v="2"/>
    <x v="7346"/>
    <x v="7"/>
  </r>
  <r>
    <x v="0"/>
    <x v="1"/>
    <x v="0"/>
    <s v="264911"/>
    <x v="0"/>
    <x v="28349"/>
    <x v="32"/>
  </r>
  <r>
    <x v="0"/>
    <x v="1"/>
    <x v="0"/>
    <s v="264947"/>
    <x v="2"/>
    <x v="28350"/>
    <x v="9"/>
  </r>
  <r>
    <x v="0"/>
    <x v="1"/>
    <x v="0"/>
    <s v="264978"/>
    <x v="0"/>
    <x v="28351"/>
    <x v="0"/>
  </r>
  <r>
    <x v="0"/>
    <x v="1"/>
    <x v="0"/>
    <s v="264990"/>
    <x v="0"/>
    <x v="2753"/>
    <x v="8"/>
  </r>
  <r>
    <x v="0"/>
    <x v="1"/>
    <x v="0"/>
    <s v="265003"/>
    <x v="2"/>
    <x v="5669"/>
    <x v="3"/>
  </r>
  <r>
    <x v="0"/>
    <x v="1"/>
    <x v="0"/>
    <s v="265027"/>
    <x v="0"/>
    <x v="28352"/>
    <x v="32"/>
  </r>
  <r>
    <x v="0"/>
    <x v="1"/>
    <x v="0"/>
    <s v="265093"/>
    <x v="2"/>
    <x v="25499"/>
    <x v="3"/>
  </r>
  <r>
    <x v="0"/>
    <x v="1"/>
    <x v="0"/>
    <s v="265188"/>
    <x v="2"/>
    <x v="28353"/>
    <x v="12"/>
  </r>
  <r>
    <x v="0"/>
    <x v="1"/>
    <x v="0"/>
    <s v="265194"/>
    <x v="2"/>
    <x v="1510"/>
    <x v="30"/>
  </r>
  <r>
    <x v="0"/>
    <x v="1"/>
    <x v="0"/>
    <s v="265228"/>
    <x v="0"/>
    <x v="5165"/>
    <x v="10"/>
  </r>
  <r>
    <x v="0"/>
    <x v="1"/>
    <x v="0"/>
    <s v="265258"/>
    <x v="0"/>
    <x v="28354"/>
    <x v="0"/>
  </r>
  <r>
    <x v="0"/>
    <x v="1"/>
    <x v="0"/>
    <s v="265269"/>
    <x v="1"/>
    <x v="28355"/>
    <x v="43"/>
  </r>
  <r>
    <x v="0"/>
    <x v="1"/>
    <x v="0"/>
    <s v="265314"/>
    <x v="2"/>
    <x v="11297"/>
    <x v="12"/>
  </r>
  <r>
    <x v="0"/>
    <x v="1"/>
    <x v="0"/>
    <s v="265315"/>
    <x v="0"/>
    <x v="28356"/>
    <x v="4"/>
  </r>
  <r>
    <x v="0"/>
    <x v="1"/>
    <x v="0"/>
    <s v="265320"/>
    <x v="2"/>
    <x v="27168"/>
    <x v="3"/>
  </r>
  <r>
    <x v="0"/>
    <x v="1"/>
    <x v="0"/>
    <s v="265374"/>
    <x v="0"/>
    <x v="28357"/>
    <x v="8"/>
  </r>
  <r>
    <x v="0"/>
    <x v="1"/>
    <x v="0"/>
    <s v="265385"/>
    <x v="1"/>
    <x v="28358"/>
    <x v="43"/>
  </r>
  <r>
    <x v="0"/>
    <x v="1"/>
    <x v="0"/>
    <s v="265401"/>
    <x v="0"/>
    <x v="28005"/>
    <x v="18"/>
  </r>
  <r>
    <x v="0"/>
    <x v="1"/>
    <x v="0"/>
    <s v="265448"/>
    <x v="2"/>
    <x v="28359"/>
    <x v="12"/>
  </r>
  <r>
    <x v="0"/>
    <x v="1"/>
    <x v="0"/>
    <s v="265449"/>
    <x v="2"/>
    <x v="23340"/>
    <x v="12"/>
  </r>
  <r>
    <x v="0"/>
    <x v="1"/>
    <x v="0"/>
    <s v="265461"/>
    <x v="0"/>
    <x v="22398"/>
    <x v="18"/>
  </r>
  <r>
    <x v="0"/>
    <x v="1"/>
    <x v="0"/>
    <s v="265473"/>
    <x v="2"/>
    <x v="2030"/>
    <x v="7"/>
  </r>
  <r>
    <x v="0"/>
    <x v="1"/>
    <x v="0"/>
    <s v="265512"/>
    <x v="2"/>
    <x v="23965"/>
    <x v="16"/>
  </r>
  <r>
    <x v="0"/>
    <x v="1"/>
    <x v="0"/>
    <s v="265525"/>
    <x v="2"/>
    <x v="6531"/>
    <x v="13"/>
  </r>
  <r>
    <x v="0"/>
    <x v="1"/>
    <x v="0"/>
    <s v="265536"/>
    <x v="2"/>
    <x v="288"/>
    <x v="3"/>
  </r>
  <r>
    <x v="0"/>
    <x v="1"/>
    <x v="0"/>
    <s v="265539"/>
    <x v="2"/>
    <x v="28030"/>
    <x v="16"/>
  </r>
  <r>
    <x v="0"/>
    <x v="1"/>
    <x v="0"/>
    <s v="265541"/>
    <x v="0"/>
    <x v="24194"/>
    <x v="29"/>
  </r>
  <r>
    <x v="0"/>
    <x v="1"/>
    <x v="0"/>
    <s v="265558"/>
    <x v="0"/>
    <x v="11230"/>
    <x v="8"/>
  </r>
  <r>
    <x v="0"/>
    <x v="1"/>
    <x v="0"/>
    <s v="265559"/>
    <x v="2"/>
    <x v="987"/>
    <x v="13"/>
  </r>
  <r>
    <x v="0"/>
    <x v="1"/>
    <x v="0"/>
    <s v="265647"/>
    <x v="2"/>
    <x v="23248"/>
    <x v="24"/>
  </r>
  <r>
    <x v="0"/>
    <x v="1"/>
    <x v="0"/>
    <s v="265650"/>
    <x v="0"/>
    <x v="28360"/>
    <x v="4"/>
  </r>
  <r>
    <x v="0"/>
    <x v="1"/>
    <x v="0"/>
    <s v="265651"/>
    <x v="0"/>
    <x v="28361"/>
    <x v="26"/>
  </r>
  <r>
    <x v="0"/>
    <x v="1"/>
    <x v="0"/>
    <s v="265660"/>
    <x v="2"/>
    <x v="28362"/>
    <x v="7"/>
  </r>
  <r>
    <x v="0"/>
    <x v="1"/>
    <x v="0"/>
    <s v="265692"/>
    <x v="0"/>
    <x v="9600"/>
    <x v="27"/>
  </r>
  <r>
    <x v="0"/>
    <x v="1"/>
    <x v="0"/>
    <s v="265721"/>
    <x v="2"/>
    <x v="26227"/>
    <x v="12"/>
  </r>
  <r>
    <x v="0"/>
    <x v="1"/>
    <x v="0"/>
    <s v="265722"/>
    <x v="1"/>
    <x v="28363"/>
    <x v="71"/>
  </r>
  <r>
    <x v="0"/>
    <x v="1"/>
    <x v="0"/>
    <s v="265723"/>
    <x v="2"/>
    <x v="22464"/>
    <x v="17"/>
  </r>
  <r>
    <x v="0"/>
    <x v="1"/>
    <x v="0"/>
    <s v="265730"/>
    <x v="0"/>
    <x v="28364"/>
    <x v="4"/>
  </r>
  <r>
    <x v="0"/>
    <x v="1"/>
    <x v="0"/>
    <s v="265740"/>
    <x v="2"/>
    <x v="3835"/>
    <x v="17"/>
  </r>
  <r>
    <x v="0"/>
    <x v="1"/>
    <x v="0"/>
    <s v="265752"/>
    <x v="2"/>
    <x v="9493"/>
    <x v="13"/>
  </r>
  <r>
    <x v="0"/>
    <x v="1"/>
    <x v="0"/>
    <s v="265770"/>
    <x v="2"/>
    <x v="9295"/>
    <x v="12"/>
  </r>
  <r>
    <x v="0"/>
    <x v="1"/>
    <x v="0"/>
    <s v="265813"/>
    <x v="2"/>
    <x v="27620"/>
    <x v="17"/>
  </r>
  <r>
    <x v="0"/>
    <x v="1"/>
    <x v="0"/>
    <s v="265824"/>
    <x v="1"/>
    <x v="2648"/>
    <x v="35"/>
  </r>
  <r>
    <x v="0"/>
    <x v="1"/>
    <x v="0"/>
    <s v="265852"/>
    <x v="0"/>
    <x v="28365"/>
    <x v="15"/>
  </r>
  <r>
    <x v="0"/>
    <x v="1"/>
    <x v="0"/>
    <s v="265862"/>
    <x v="0"/>
    <x v="28366"/>
    <x v="18"/>
  </r>
  <r>
    <x v="0"/>
    <x v="1"/>
    <x v="0"/>
    <s v="265895"/>
    <x v="0"/>
    <x v="28367"/>
    <x v="27"/>
  </r>
  <r>
    <x v="0"/>
    <x v="1"/>
    <x v="0"/>
    <s v="265906"/>
    <x v="0"/>
    <x v="609"/>
    <x v="4"/>
  </r>
  <r>
    <x v="0"/>
    <x v="1"/>
    <x v="0"/>
    <s v="265914"/>
    <x v="2"/>
    <x v="14258"/>
    <x v="3"/>
  </r>
  <r>
    <x v="0"/>
    <x v="1"/>
    <x v="0"/>
    <s v="265968"/>
    <x v="0"/>
    <x v="28368"/>
    <x v="18"/>
  </r>
  <r>
    <x v="0"/>
    <x v="1"/>
    <x v="0"/>
    <s v="265996"/>
    <x v="0"/>
    <x v="27577"/>
    <x v="4"/>
  </r>
  <r>
    <x v="0"/>
    <x v="1"/>
    <x v="0"/>
    <s v="265998"/>
    <x v="0"/>
    <x v="5210"/>
    <x v="27"/>
  </r>
  <r>
    <x v="0"/>
    <x v="1"/>
    <x v="0"/>
    <s v="266024"/>
    <x v="0"/>
    <x v="28369"/>
    <x v="4"/>
  </r>
  <r>
    <x v="0"/>
    <x v="1"/>
    <x v="0"/>
    <s v="266039"/>
    <x v="0"/>
    <x v="28370"/>
    <x v="18"/>
  </r>
  <r>
    <x v="0"/>
    <x v="1"/>
    <x v="0"/>
    <s v="266068"/>
    <x v="1"/>
    <x v="28371"/>
    <x v="38"/>
  </r>
  <r>
    <x v="0"/>
    <x v="1"/>
    <x v="0"/>
    <s v="266073"/>
    <x v="0"/>
    <x v="28372"/>
    <x v="28"/>
  </r>
  <r>
    <x v="0"/>
    <x v="1"/>
    <x v="0"/>
    <s v="266078"/>
    <x v="0"/>
    <x v="24127"/>
    <x v="18"/>
  </r>
  <r>
    <x v="0"/>
    <x v="1"/>
    <x v="0"/>
    <s v="266092"/>
    <x v="2"/>
    <x v="22345"/>
    <x v="13"/>
  </r>
  <r>
    <x v="0"/>
    <x v="1"/>
    <x v="0"/>
    <s v="266121"/>
    <x v="0"/>
    <x v="2967"/>
    <x v="18"/>
  </r>
  <r>
    <x v="0"/>
    <x v="1"/>
    <x v="0"/>
    <s v="266144"/>
    <x v="0"/>
    <x v="16171"/>
    <x v="18"/>
  </r>
  <r>
    <x v="0"/>
    <x v="1"/>
    <x v="0"/>
    <s v="266156"/>
    <x v="0"/>
    <x v="28373"/>
    <x v="4"/>
  </r>
  <r>
    <x v="0"/>
    <x v="1"/>
    <x v="0"/>
    <s v="266162"/>
    <x v="2"/>
    <x v="22315"/>
    <x v="16"/>
  </r>
  <r>
    <x v="0"/>
    <x v="1"/>
    <x v="0"/>
    <s v="266191"/>
    <x v="3"/>
    <x v="28374"/>
    <x v="45"/>
  </r>
  <r>
    <x v="0"/>
    <x v="1"/>
    <x v="0"/>
    <s v="266216"/>
    <x v="0"/>
    <x v="28375"/>
    <x v="18"/>
  </r>
  <r>
    <x v="0"/>
    <x v="1"/>
    <x v="0"/>
    <s v="266251"/>
    <x v="2"/>
    <x v="10335"/>
    <x v="9"/>
  </r>
  <r>
    <x v="0"/>
    <x v="1"/>
    <x v="0"/>
    <s v="266266"/>
    <x v="2"/>
    <x v="15122"/>
    <x v="14"/>
  </r>
  <r>
    <x v="0"/>
    <x v="1"/>
    <x v="0"/>
    <s v="266267"/>
    <x v="2"/>
    <x v="28376"/>
    <x v="7"/>
  </r>
  <r>
    <x v="0"/>
    <x v="1"/>
    <x v="0"/>
    <s v="266274"/>
    <x v="0"/>
    <x v="15146"/>
    <x v="0"/>
  </r>
  <r>
    <x v="0"/>
    <x v="1"/>
    <x v="0"/>
    <s v="266281"/>
    <x v="0"/>
    <x v="28377"/>
    <x v="10"/>
  </r>
  <r>
    <x v="0"/>
    <x v="1"/>
    <x v="0"/>
    <s v="266282"/>
    <x v="1"/>
    <x v="28378"/>
    <x v="25"/>
  </r>
  <r>
    <x v="0"/>
    <x v="1"/>
    <x v="0"/>
    <s v="266322"/>
    <x v="1"/>
    <x v="28379"/>
    <x v="46"/>
  </r>
  <r>
    <x v="0"/>
    <x v="1"/>
    <x v="0"/>
    <s v="266328"/>
    <x v="2"/>
    <x v="17115"/>
    <x v="7"/>
  </r>
  <r>
    <x v="0"/>
    <x v="1"/>
    <x v="0"/>
    <s v="266336"/>
    <x v="0"/>
    <x v="28380"/>
    <x v="4"/>
  </r>
  <r>
    <x v="0"/>
    <x v="1"/>
    <x v="0"/>
    <s v="266360"/>
    <x v="2"/>
    <x v="22171"/>
    <x v="3"/>
  </r>
  <r>
    <x v="0"/>
    <x v="1"/>
    <x v="0"/>
    <s v="266369"/>
    <x v="2"/>
    <x v="5098"/>
    <x v="3"/>
  </r>
  <r>
    <x v="0"/>
    <x v="1"/>
    <x v="0"/>
    <s v="266370"/>
    <x v="0"/>
    <x v="28381"/>
    <x v="10"/>
  </r>
  <r>
    <x v="0"/>
    <x v="1"/>
    <x v="0"/>
    <s v="266371"/>
    <x v="0"/>
    <x v="28382"/>
    <x v="27"/>
  </r>
  <r>
    <x v="0"/>
    <x v="1"/>
    <x v="0"/>
    <s v="266375"/>
    <x v="2"/>
    <x v="200"/>
    <x v="30"/>
  </r>
  <r>
    <x v="0"/>
    <x v="1"/>
    <x v="0"/>
    <s v="266400"/>
    <x v="3"/>
    <x v="28383"/>
    <x v="49"/>
  </r>
  <r>
    <x v="0"/>
    <x v="1"/>
    <x v="0"/>
    <s v="266420"/>
    <x v="0"/>
    <x v="28384"/>
    <x v="10"/>
  </r>
  <r>
    <x v="0"/>
    <x v="1"/>
    <x v="0"/>
    <s v="266428"/>
    <x v="2"/>
    <x v="24124"/>
    <x v="7"/>
  </r>
  <r>
    <x v="0"/>
    <x v="1"/>
    <x v="0"/>
    <s v="266472"/>
    <x v="1"/>
    <x v="20799"/>
    <x v="1"/>
  </r>
  <r>
    <x v="0"/>
    <x v="1"/>
    <x v="0"/>
    <s v="266502"/>
    <x v="2"/>
    <x v="24152"/>
    <x v="30"/>
  </r>
  <r>
    <x v="0"/>
    <x v="1"/>
    <x v="0"/>
    <s v="266505"/>
    <x v="2"/>
    <x v="23520"/>
    <x v="17"/>
  </r>
  <r>
    <x v="0"/>
    <x v="1"/>
    <x v="0"/>
    <s v="266537"/>
    <x v="2"/>
    <x v="22555"/>
    <x v="3"/>
  </r>
  <r>
    <x v="0"/>
    <x v="1"/>
    <x v="0"/>
    <s v="266543"/>
    <x v="0"/>
    <x v="28385"/>
    <x v="27"/>
  </r>
  <r>
    <x v="0"/>
    <x v="1"/>
    <x v="0"/>
    <s v="266548"/>
    <x v="2"/>
    <x v="15139"/>
    <x v="16"/>
  </r>
  <r>
    <x v="0"/>
    <x v="1"/>
    <x v="0"/>
    <s v="266553"/>
    <x v="0"/>
    <x v="5806"/>
    <x v="18"/>
  </r>
  <r>
    <x v="0"/>
    <x v="1"/>
    <x v="0"/>
    <s v="266564"/>
    <x v="2"/>
    <x v="8731"/>
    <x v="16"/>
  </r>
  <r>
    <x v="0"/>
    <x v="1"/>
    <x v="0"/>
    <s v="266581"/>
    <x v="2"/>
    <x v="23720"/>
    <x v="9"/>
  </r>
  <r>
    <x v="0"/>
    <x v="1"/>
    <x v="0"/>
    <s v="266596"/>
    <x v="0"/>
    <x v="28386"/>
    <x v="27"/>
  </r>
  <r>
    <x v="0"/>
    <x v="1"/>
    <x v="0"/>
    <s v="266598"/>
    <x v="2"/>
    <x v="17535"/>
    <x v="12"/>
  </r>
  <r>
    <x v="0"/>
    <x v="1"/>
    <x v="0"/>
    <s v="266603"/>
    <x v="2"/>
    <x v="24452"/>
    <x v="3"/>
  </r>
  <r>
    <x v="0"/>
    <x v="1"/>
    <x v="0"/>
    <s v="266618"/>
    <x v="2"/>
    <x v="3954"/>
    <x v="9"/>
  </r>
  <r>
    <x v="0"/>
    <x v="1"/>
    <x v="0"/>
    <s v="266653"/>
    <x v="1"/>
    <x v="28387"/>
    <x v="41"/>
  </r>
  <r>
    <x v="0"/>
    <x v="1"/>
    <x v="0"/>
    <s v="266660"/>
    <x v="1"/>
    <x v="28388"/>
    <x v="6"/>
  </r>
  <r>
    <x v="0"/>
    <x v="1"/>
    <x v="0"/>
    <s v="266678"/>
    <x v="2"/>
    <x v="22183"/>
    <x v="30"/>
  </r>
  <r>
    <x v="0"/>
    <x v="1"/>
    <x v="0"/>
    <s v="266680"/>
    <x v="0"/>
    <x v="28389"/>
    <x v="4"/>
  </r>
  <r>
    <x v="0"/>
    <x v="1"/>
    <x v="0"/>
    <s v="266694"/>
    <x v="1"/>
    <x v="28390"/>
    <x v="43"/>
  </r>
  <r>
    <x v="0"/>
    <x v="1"/>
    <x v="0"/>
    <s v="266722"/>
    <x v="0"/>
    <x v="28391"/>
    <x v="32"/>
  </r>
  <r>
    <x v="0"/>
    <x v="1"/>
    <x v="0"/>
    <s v="266726"/>
    <x v="1"/>
    <x v="28392"/>
    <x v="64"/>
  </r>
  <r>
    <x v="0"/>
    <x v="1"/>
    <x v="0"/>
    <s v="266727"/>
    <x v="2"/>
    <x v="28393"/>
    <x v="12"/>
  </r>
  <r>
    <x v="0"/>
    <x v="1"/>
    <x v="0"/>
    <s v="266737"/>
    <x v="0"/>
    <x v="20938"/>
    <x v="8"/>
  </r>
  <r>
    <x v="0"/>
    <x v="1"/>
    <x v="0"/>
    <s v="266790"/>
    <x v="2"/>
    <x v="23965"/>
    <x v="16"/>
  </r>
  <r>
    <x v="0"/>
    <x v="1"/>
    <x v="0"/>
    <s v="266804"/>
    <x v="0"/>
    <x v="11938"/>
    <x v="4"/>
  </r>
  <r>
    <x v="0"/>
    <x v="1"/>
    <x v="0"/>
    <s v="266815"/>
    <x v="2"/>
    <x v="28358"/>
    <x v="14"/>
  </r>
  <r>
    <x v="0"/>
    <x v="1"/>
    <x v="0"/>
    <s v="266831"/>
    <x v="0"/>
    <x v="28394"/>
    <x v="4"/>
  </r>
  <r>
    <x v="0"/>
    <x v="1"/>
    <x v="0"/>
    <s v="266852"/>
    <x v="2"/>
    <x v="26693"/>
    <x v="12"/>
  </r>
  <r>
    <x v="0"/>
    <x v="1"/>
    <x v="0"/>
    <s v="266853"/>
    <x v="0"/>
    <x v="28395"/>
    <x v="26"/>
  </r>
  <r>
    <x v="0"/>
    <x v="1"/>
    <x v="0"/>
    <s v="266855"/>
    <x v="2"/>
    <x v="22664"/>
    <x v="3"/>
  </r>
  <r>
    <x v="0"/>
    <x v="1"/>
    <x v="0"/>
    <s v="266884"/>
    <x v="2"/>
    <x v="28396"/>
    <x v="16"/>
  </r>
  <r>
    <x v="0"/>
    <x v="1"/>
    <x v="0"/>
    <s v="266891"/>
    <x v="2"/>
    <x v="21795"/>
    <x v="3"/>
  </r>
  <r>
    <x v="0"/>
    <x v="1"/>
    <x v="0"/>
    <s v="266894"/>
    <x v="0"/>
    <x v="8681"/>
    <x v="0"/>
  </r>
  <r>
    <x v="0"/>
    <x v="1"/>
    <x v="0"/>
    <s v="266906"/>
    <x v="2"/>
    <x v="5618"/>
    <x v="3"/>
  </r>
  <r>
    <x v="0"/>
    <x v="1"/>
    <x v="0"/>
    <s v="266916"/>
    <x v="0"/>
    <x v="2397"/>
    <x v="18"/>
  </r>
  <r>
    <x v="0"/>
    <x v="1"/>
    <x v="0"/>
    <s v="266928"/>
    <x v="2"/>
    <x v="1132"/>
    <x v="12"/>
  </r>
  <r>
    <x v="0"/>
    <x v="1"/>
    <x v="0"/>
    <s v="266942"/>
    <x v="0"/>
    <x v="23803"/>
    <x v="15"/>
  </r>
  <r>
    <x v="0"/>
    <x v="1"/>
    <x v="0"/>
    <s v="266952"/>
    <x v="1"/>
    <x v="28397"/>
    <x v="2"/>
  </r>
  <r>
    <x v="0"/>
    <x v="1"/>
    <x v="0"/>
    <s v="266957"/>
    <x v="2"/>
    <x v="20849"/>
    <x v="13"/>
  </r>
  <r>
    <x v="0"/>
    <x v="1"/>
    <x v="0"/>
    <s v="266960"/>
    <x v="2"/>
    <x v="28398"/>
    <x v="16"/>
  </r>
  <r>
    <x v="0"/>
    <x v="1"/>
    <x v="0"/>
    <s v="266970"/>
    <x v="2"/>
    <x v="22962"/>
    <x v="30"/>
  </r>
  <r>
    <x v="0"/>
    <x v="1"/>
    <x v="0"/>
    <s v="266981"/>
    <x v="1"/>
    <x v="28399"/>
    <x v="21"/>
  </r>
  <r>
    <x v="0"/>
    <x v="1"/>
    <x v="0"/>
    <s v="266987"/>
    <x v="2"/>
    <x v="28400"/>
    <x v="16"/>
  </r>
  <r>
    <x v="0"/>
    <x v="1"/>
    <x v="0"/>
    <s v="267015"/>
    <x v="2"/>
    <x v="28401"/>
    <x v="17"/>
  </r>
  <r>
    <x v="0"/>
    <x v="1"/>
    <x v="0"/>
    <s v="267028"/>
    <x v="2"/>
    <x v="28402"/>
    <x v="17"/>
  </r>
  <r>
    <x v="0"/>
    <x v="1"/>
    <x v="0"/>
    <s v="267036"/>
    <x v="0"/>
    <x v="21393"/>
    <x v="4"/>
  </r>
  <r>
    <x v="0"/>
    <x v="1"/>
    <x v="0"/>
    <s v="267068"/>
    <x v="0"/>
    <x v="28403"/>
    <x v="26"/>
  </r>
  <r>
    <x v="0"/>
    <x v="1"/>
    <x v="0"/>
    <s v="267082"/>
    <x v="1"/>
    <x v="9457"/>
    <x v="35"/>
  </r>
  <r>
    <x v="0"/>
    <x v="1"/>
    <x v="0"/>
    <s v="267117"/>
    <x v="2"/>
    <x v="23078"/>
    <x v="12"/>
  </r>
  <r>
    <x v="0"/>
    <x v="1"/>
    <x v="0"/>
    <s v="267139"/>
    <x v="2"/>
    <x v="7199"/>
    <x v="12"/>
  </r>
  <r>
    <x v="0"/>
    <x v="1"/>
    <x v="0"/>
    <s v="267143"/>
    <x v="2"/>
    <x v="24634"/>
    <x v="3"/>
  </r>
  <r>
    <x v="0"/>
    <x v="1"/>
    <x v="0"/>
    <s v="267154"/>
    <x v="2"/>
    <x v="4707"/>
    <x v="16"/>
  </r>
  <r>
    <x v="0"/>
    <x v="1"/>
    <x v="0"/>
    <s v="267171"/>
    <x v="2"/>
    <x v="21406"/>
    <x v="12"/>
  </r>
  <r>
    <x v="0"/>
    <x v="1"/>
    <x v="0"/>
    <s v="267181"/>
    <x v="0"/>
    <x v="2853"/>
    <x v="32"/>
  </r>
  <r>
    <x v="0"/>
    <x v="1"/>
    <x v="0"/>
    <s v="267210"/>
    <x v="0"/>
    <x v="6570"/>
    <x v="8"/>
  </r>
  <r>
    <x v="0"/>
    <x v="1"/>
    <x v="0"/>
    <s v="267224"/>
    <x v="0"/>
    <x v="22482"/>
    <x v="10"/>
  </r>
  <r>
    <x v="0"/>
    <x v="1"/>
    <x v="0"/>
    <s v="267226"/>
    <x v="1"/>
    <x v="16156"/>
    <x v="25"/>
  </r>
  <r>
    <x v="0"/>
    <x v="1"/>
    <x v="0"/>
    <s v="267229"/>
    <x v="2"/>
    <x v="22233"/>
    <x v="30"/>
  </r>
  <r>
    <x v="0"/>
    <x v="1"/>
    <x v="0"/>
    <s v="267236"/>
    <x v="0"/>
    <x v="27404"/>
    <x v="0"/>
  </r>
  <r>
    <x v="0"/>
    <x v="1"/>
    <x v="0"/>
    <s v="267256"/>
    <x v="2"/>
    <x v="10177"/>
    <x v="14"/>
  </r>
  <r>
    <x v="0"/>
    <x v="1"/>
    <x v="0"/>
    <s v="267270"/>
    <x v="2"/>
    <x v="24333"/>
    <x v="7"/>
  </r>
  <r>
    <x v="0"/>
    <x v="1"/>
    <x v="0"/>
    <s v="267273"/>
    <x v="1"/>
    <x v="19150"/>
    <x v="55"/>
  </r>
  <r>
    <x v="0"/>
    <x v="1"/>
    <x v="0"/>
    <s v="267279"/>
    <x v="0"/>
    <x v="28404"/>
    <x v="18"/>
  </r>
  <r>
    <x v="0"/>
    <x v="1"/>
    <x v="0"/>
    <s v="267297"/>
    <x v="0"/>
    <x v="18568"/>
    <x v="4"/>
  </r>
  <r>
    <x v="0"/>
    <x v="1"/>
    <x v="0"/>
    <s v="267338"/>
    <x v="2"/>
    <x v="21929"/>
    <x v="3"/>
  </r>
  <r>
    <x v="0"/>
    <x v="1"/>
    <x v="0"/>
    <s v="267359"/>
    <x v="0"/>
    <x v="28405"/>
    <x v="32"/>
  </r>
  <r>
    <x v="0"/>
    <x v="1"/>
    <x v="0"/>
    <s v="267376"/>
    <x v="2"/>
    <x v="28406"/>
    <x v="16"/>
  </r>
  <r>
    <x v="0"/>
    <x v="1"/>
    <x v="0"/>
    <s v="267381"/>
    <x v="1"/>
    <x v="28407"/>
    <x v="40"/>
  </r>
  <r>
    <x v="0"/>
    <x v="1"/>
    <x v="0"/>
    <s v="267397"/>
    <x v="1"/>
    <x v="6685"/>
    <x v="74"/>
  </r>
  <r>
    <x v="0"/>
    <x v="1"/>
    <x v="0"/>
    <s v="267399"/>
    <x v="2"/>
    <x v="28408"/>
    <x v="7"/>
  </r>
  <r>
    <x v="0"/>
    <x v="1"/>
    <x v="0"/>
    <s v="267434"/>
    <x v="2"/>
    <x v="22159"/>
    <x v="12"/>
  </r>
  <r>
    <x v="0"/>
    <x v="1"/>
    <x v="0"/>
    <s v="267440"/>
    <x v="2"/>
    <x v="28409"/>
    <x v="16"/>
  </r>
  <r>
    <x v="0"/>
    <x v="1"/>
    <x v="0"/>
    <s v="267443"/>
    <x v="1"/>
    <x v="28410"/>
    <x v="44"/>
  </r>
  <r>
    <x v="0"/>
    <x v="1"/>
    <x v="0"/>
    <s v="267461"/>
    <x v="2"/>
    <x v="9740"/>
    <x v="12"/>
  </r>
  <r>
    <x v="0"/>
    <x v="1"/>
    <x v="0"/>
    <s v="267472"/>
    <x v="0"/>
    <x v="15634"/>
    <x v="18"/>
  </r>
  <r>
    <x v="0"/>
    <x v="1"/>
    <x v="0"/>
    <s v="267482"/>
    <x v="0"/>
    <x v="3151"/>
    <x v="28"/>
  </r>
  <r>
    <x v="0"/>
    <x v="1"/>
    <x v="0"/>
    <s v="267504"/>
    <x v="0"/>
    <x v="20401"/>
    <x v="28"/>
  </r>
  <r>
    <x v="0"/>
    <x v="1"/>
    <x v="0"/>
    <s v="267551"/>
    <x v="3"/>
    <x v="28411"/>
    <x v="45"/>
  </r>
  <r>
    <x v="0"/>
    <x v="1"/>
    <x v="0"/>
    <s v="267576"/>
    <x v="0"/>
    <x v="28412"/>
    <x v="11"/>
  </r>
  <r>
    <x v="0"/>
    <x v="1"/>
    <x v="0"/>
    <s v="267656"/>
    <x v="2"/>
    <x v="21996"/>
    <x v="12"/>
  </r>
  <r>
    <x v="0"/>
    <x v="1"/>
    <x v="0"/>
    <s v="267687"/>
    <x v="2"/>
    <x v="200"/>
    <x v="7"/>
  </r>
  <r>
    <x v="0"/>
    <x v="1"/>
    <x v="0"/>
    <s v="267688"/>
    <x v="1"/>
    <x v="28413"/>
    <x v="1"/>
  </r>
  <r>
    <x v="0"/>
    <x v="1"/>
    <x v="0"/>
    <s v="267705"/>
    <x v="0"/>
    <x v="28414"/>
    <x v="18"/>
  </r>
  <r>
    <x v="0"/>
    <x v="1"/>
    <x v="0"/>
    <s v="267727"/>
    <x v="0"/>
    <x v="2774"/>
    <x v="20"/>
  </r>
  <r>
    <x v="0"/>
    <x v="1"/>
    <x v="0"/>
    <s v="267734"/>
    <x v="2"/>
    <x v="9493"/>
    <x v="3"/>
  </r>
  <r>
    <x v="0"/>
    <x v="1"/>
    <x v="0"/>
    <s v="267738"/>
    <x v="0"/>
    <x v="16211"/>
    <x v="0"/>
  </r>
  <r>
    <x v="0"/>
    <x v="1"/>
    <x v="0"/>
    <s v="267780"/>
    <x v="2"/>
    <x v="28415"/>
    <x v="3"/>
  </r>
  <r>
    <x v="0"/>
    <x v="1"/>
    <x v="0"/>
    <s v="267788"/>
    <x v="2"/>
    <x v="28416"/>
    <x v="7"/>
  </r>
  <r>
    <x v="0"/>
    <x v="1"/>
    <x v="0"/>
    <s v="267814"/>
    <x v="0"/>
    <x v="1445"/>
    <x v="10"/>
  </r>
  <r>
    <x v="0"/>
    <x v="1"/>
    <x v="0"/>
    <s v="267839"/>
    <x v="2"/>
    <x v="28417"/>
    <x v="14"/>
  </r>
  <r>
    <x v="0"/>
    <x v="1"/>
    <x v="0"/>
    <s v="267874"/>
    <x v="0"/>
    <x v="14712"/>
    <x v="10"/>
  </r>
  <r>
    <x v="0"/>
    <x v="1"/>
    <x v="0"/>
    <s v="267925"/>
    <x v="1"/>
    <x v="28418"/>
    <x v="21"/>
  </r>
  <r>
    <x v="0"/>
    <x v="1"/>
    <x v="0"/>
    <s v="267946"/>
    <x v="2"/>
    <x v="17440"/>
    <x v="14"/>
  </r>
  <r>
    <x v="0"/>
    <x v="1"/>
    <x v="0"/>
    <s v="267950"/>
    <x v="2"/>
    <x v="28419"/>
    <x v="7"/>
  </r>
  <r>
    <x v="0"/>
    <x v="1"/>
    <x v="0"/>
    <s v="267965"/>
    <x v="0"/>
    <x v="19743"/>
    <x v="26"/>
  </r>
  <r>
    <x v="0"/>
    <x v="1"/>
    <x v="0"/>
    <s v="267972"/>
    <x v="0"/>
    <x v="28420"/>
    <x v="4"/>
  </r>
  <r>
    <x v="0"/>
    <x v="1"/>
    <x v="0"/>
    <s v="267988"/>
    <x v="1"/>
    <x v="28421"/>
    <x v="35"/>
  </r>
  <r>
    <x v="0"/>
    <x v="1"/>
    <x v="0"/>
    <s v="268007"/>
    <x v="0"/>
    <x v="28422"/>
    <x v="52"/>
  </r>
  <r>
    <x v="0"/>
    <x v="1"/>
    <x v="0"/>
    <s v="268014"/>
    <x v="2"/>
    <x v="26002"/>
    <x v="13"/>
  </r>
  <r>
    <x v="0"/>
    <x v="1"/>
    <x v="0"/>
    <s v="268023"/>
    <x v="2"/>
    <x v="9147"/>
    <x v="12"/>
  </r>
  <r>
    <x v="0"/>
    <x v="1"/>
    <x v="0"/>
    <s v="268044"/>
    <x v="2"/>
    <x v="4542"/>
    <x v="24"/>
  </r>
  <r>
    <x v="0"/>
    <x v="1"/>
    <x v="0"/>
    <s v="268069"/>
    <x v="1"/>
    <x v="8809"/>
    <x v="25"/>
  </r>
  <r>
    <x v="0"/>
    <x v="1"/>
    <x v="0"/>
    <s v="268083"/>
    <x v="2"/>
    <x v="22929"/>
    <x v="16"/>
  </r>
  <r>
    <x v="0"/>
    <x v="1"/>
    <x v="0"/>
    <s v="268110"/>
    <x v="2"/>
    <x v="25061"/>
    <x v="14"/>
  </r>
  <r>
    <x v="0"/>
    <x v="1"/>
    <x v="0"/>
    <s v="268111"/>
    <x v="0"/>
    <x v="28423"/>
    <x v="18"/>
  </r>
  <r>
    <x v="0"/>
    <x v="1"/>
    <x v="0"/>
    <s v="268171"/>
    <x v="0"/>
    <x v="28424"/>
    <x v="20"/>
  </r>
  <r>
    <x v="0"/>
    <x v="1"/>
    <x v="0"/>
    <s v="268173"/>
    <x v="2"/>
    <x v="28425"/>
    <x v="3"/>
  </r>
  <r>
    <x v="0"/>
    <x v="1"/>
    <x v="0"/>
    <s v="268177"/>
    <x v="2"/>
    <x v="4262"/>
    <x v="9"/>
  </r>
  <r>
    <x v="0"/>
    <x v="1"/>
    <x v="0"/>
    <s v="268206"/>
    <x v="0"/>
    <x v="28426"/>
    <x v="18"/>
  </r>
  <r>
    <x v="0"/>
    <x v="1"/>
    <x v="0"/>
    <s v="268214"/>
    <x v="0"/>
    <x v="21169"/>
    <x v="10"/>
  </r>
  <r>
    <x v="0"/>
    <x v="1"/>
    <x v="0"/>
    <s v="268250"/>
    <x v="2"/>
    <x v="23965"/>
    <x v="3"/>
  </r>
  <r>
    <x v="0"/>
    <x v="1"/>
    <x v="0"/>
    <s v="268253"/>
    <x v="1"/>
    <x v="28427"/>
    <x v="25"/>
  </r>
  <r>
    <x v="0"/>
    <x v="1"/>
    <x v="0"/>
    <s v="268257"/>
    <x v="2"/>
    <x v="6478"/>
    <x v="12"/>
  </r>
  <r>
    <x v="0"/>
    <x v="1"/>
    <x v="0"/>
    <s v="268327"/>
    <x v="2"/>
    <x v="6837"/>
    <x v="3"/>
  </r>
  <r>
    <x v="0"/>
    <x v="1"/>
    <x v="0"/>
    <s v="268344"/>
    <x v="2"/>
    <x v="15042"/>
    <x v="7"/>
  </r>
  <r>
    <x v="0"/>
    <x v="1"/>
    <x v="0"/>
    <s v="268346"/>
    <x v="2"/>
    <x v="17115"/>
    <x v="16"/>
  </r>
  <r>
    <x v="0"/>
    <x v="1"/>
    <x v="0"/>
    <s v="268406"/>
    <x v="2"/>
    <x v="11913"/>
    <x v="7"/>
  </r>
  <r>
    <x v="0"/>
    <x v="1"/>
    <x v="0"/>
    <s v="268408"/>
    <x v="2"/>
    <x v="6071"/>
    <x v="12"/>
  </r>
  <r>
    <x v="0"/>
    <x v="1"/>
    <x v="0"/>
    <s v="268415"/>
    <x v="1"/>
    <x v="28428"/>
    <x v="21"/>
  </r>
  <r>
    <x v="0"/>
    <x v="1"/>
    <x v="0"/>
    <s v="268419"/>
    <x v="2"/>
    <x v="3528"/>
    <x v="3"/>
  </r>
  <r>
    <x v="0"/>
    <x v="1"/>
    <x v="0"/>
    <s v="268427"/>
    <x v="1"/>
    <x v="28429"/>
    <x v="21"/>
  </r>
  <r>
    <x v="0"/>
    <x v="1"/>
    <x v="0"/>
    <s v="268482"/>
    <x v="1"/>
    <x v="28430"/>
    <x v="25"/>
  </r>
  <r>
    <x v="0"/>
    <x v="1"/>
    <x v="0"/>
    <s v="268506"/>
    <x v="2"/>
    <x v="13018"/>
    <x v="9"/>
  </r>
  <r>
    <x v="0"/>
    <x v="1"/>
    <x v="0"/>
    <s v="268511"/>
    <x v="0"/>
    <x v="19484"/>
    <x v="27"/>
  </r>
  <r>
    <x v="0"/>
    <x v="1"/>
    <x v="0"/>
    <s v="268525"/>
    <x v="2"/>
    <x v="24820"/>
    <x v="16"/>
  </r>
  <r>
    <x v="0"/>
    <x v="1"/>
    <x v="0"/>
    <s v="268536"/>
    <x v="0"/>
    <x v="27934"/>
    <x v="18"/>
  </r>
  <r>
    <x v="0"/>
    <x v="1"/>
    <x v="0"/>
    <s v="268541"/>
    <x v="2"/>
    <x v="28431"/>
    <x v="12"/>
  </r>
  <r>
    <x v="0"/>
    <x v="1"/>
    <x v="0"/>
    <s v="268605"/>
    <x v="2"/>
    <x v="23397"/>
    <x v="14"/>
  </r>
  <r>
    <x v="0"/>
    <x v="1"/>
    <x v="0"/>
    <s v="268646"/>
    <x v="1"/>
    <x v="28432"/>
    <x v="1"/>
  </r>
  <r>
    <x v="0"/>
    <x v="1"/>
    <x v="0"/>
    <s v="268656"/>
    <x v="0"/>
    <x v="28433"/>
    <x v="4"/>
  </r>
  <r>
    <x v="0"/>
    <x v="1"/>
    <x v="0"/>
    <s v="268657"/>
    <x v="2"/>
    <x v="23880"/>
    <x v="30"/>
  </r>
  <r>
    <x v="0"/>
    <x v="1"/>
    <x v="0"/>
    <s v="268661"/>
    <x v="2"/>
    <x v="21935"/>
    <x v="16"/>
  </r>
  <r>
    <x v="0"/>
    <x v="1"/>
    <x v="0"/>
    <s v="268687"/>
    <x v="1"/>
    <x v="28434"/>
    <x v="25"/>
  </r>
  <r>
    <x v="0"/>
    <x v="1"/>
    <x v="0"/>
    <s v="268690"/>
    <x v="0"/>
    <x v="28435"/>
    <x v="27"/>
  </r>
  <r>
    <x v="0"/>
    <x v="1"/>
    <x v="0"/>
    <s v="268704"/>
    <x v="0"/>
    <x v="28436"/>
    <x v="10"/>
  </r>
  <r>
    <x v="0"/>
    <x v="1"/>
    <x v="0"/>
    <s v="268710"/>
    <x v="2"/>
    <x v="21812"/>
    <x v="12"/>
  </r>
  <r>
    <x v="0"/>
    <x v="1"/>
    <x v="0"/>
    <s v="268714"/>
    <x v="0"/>
    <x v="13729"/>
    <x v="26"/>
  </r>
  <r>
    <x v="0"/>
    <x v="1"/>
    <x v="0"/>
    <s v="268762"/>
    <x v="2"/>
    <x v="22900"/>
    <x v="13"/>
  </r>
  <r>
    <x v="0"/>
    <x v="1"/>
    <x v="0"/>
    <s v="268772"/>
    <x v="0"/>
    <x v="28437"/>
    <x v="15"/>
  </r>
  <r>
    <x v="0"/>
    <x v="1"/>
    <x v="0"/>
    <s v="268777"/>
    <x v="0"/>
    <x v="28438"/>
    <x v="18"/>
  </r>
  <r>
    <x v="0"/>
    <x v="1"/>
    <x v="0"/>
    <s v="268785"/>
    <x v="1"/>
    <x v="28439"/>
    <x v="37"/>
  </r>
  <r>
    <x v="0"/>
    <x v="1"/>
    <x v="0"/>
    <s v="268789"/>
    <x v="2"/>
    <x v="23746"/>
    <x v="3"/>
  </r>
  <r>
    <x v="0"/>
    <x v="1"/>
    <x v="0"/>
    <s v="268827"/>
    <x v="2"/>
    <x v="6225"/>
    <x v="16"/>
  </r>
  <r>
    <x v="0"/>
    <x v="1"/>
    <x v="0"/>
    <s v="268835"/>
    <x v="2"/>
    <x v="22002"/>
    <x v="30"/>
  </r>
  <r>
    <x v="0"/>
    <x v="1"/>
    <x v="0"/>
    <s v="268893"/>
    <x v="2"/>
    <x v="28440"/>
    <x v="16"/>
  </r>
  <r>
    <x v="0"/>
    <x v="1"/>
    <x v="0"/>
    <s v="268895"/>
    <x v="0"/>
    <x v="28441"/>
    <x v="29"/>
  </r>
  <r>
    <x v="0"/>
    <x v="1"/>
    <x v="0"/>
    <s v="268906"/>
    <x v="1"/>
    <x v="28442"/>
    <x v="43"/>
  </r>
  <r>
    <x v="0"/>
    <x v="1"/>
    <x v="0"/>
    <s v="268918"/>
    <x v="2"/>
    <x v="8663"/>
    <x v="7"/>
  </r>
  <r>
    <x v="0"/>
    <x v="1"/>
    <x v="0"/>
    <s v="268937"/>
    <x v="2"/>
    <x v="23992"/>
    <x v="17"/>
  </r>
  <r>
    <x v="0"/>
    <x v="1"/>
    <x v="0"/>
    <s v="268949"/>
    <x v="0"/>
    <x v="28443"/>
    <x v="4"/>
  </r>
  <r>
    <x v="0"/>
    <x v="1"/>
    <x v="0"/>
    <s v="268971"/>
    <x v="2"/>
    <x v="6098"/>
    <x v="30"/>
  </r>
  <r>
    <x v="0"/>
    <x v="1"/>
    <x v="0"/>
    <s v="268987"/>
    <x v="2"/>
    <x v="28444"/>
    <x v="12"/>
  </r>
  <r>
    <x v="0"/>
    <x v="1"/>
    <x v="0"/>
    <s v="269004"/>
    <x v="2"/>
    <x v="1880"/>
    <x v="7"/>
  </r>
  <r>
    <x v="0"/>
    <x v="1"/>
    <x v="0"/>
    <s v="269007"/>
    <x v="0"/>
    <x v="28445"/>
    <x v="18"/>
  </r>
  <r>
    <x v="0"/>
    <x v="1"/>
    <x v="0"/>
    <s v="269046"/>
    <x v="2"/>
    <x v="24056"/>
    <x v="16"/>
  </r>
  <r>
    <x v="0"/>
    <x v="1"/>
    <x v="0"/>
    <s v="269069"/>
    <x v="2"/>
    <x v="19799"/>
    <x v="12"/>
  </r>
  <r>
    <x v="0"/>
    <x v="1"/>
    <x v="0"/>
    <s v="269079"/>
    <x v="0"/>
    <x v="28446"/>
    <x v="10"/>
  </r>
  <r>
    <x v="0"/>
    <x v="1"/>
    <x v="0"/>
    <s v="269095"/>
    <x v="2"/>
    <x v="9858"/>
    <x v="7"/>
  </r>
  <r>
    <x v="0"/>
    <x v="1"/>
    <x v="0"/>
    <s v="269098"/>
    <x v="0"/>
    <x v="28447"/>
    <x v="8"/>
  </r>
  <r>
    <x v="0"/>
    <x v="1"/>
    <x v="0"/>
    <s v="269103"/>
    <x v="2"/>
    <x v="5940"/>
    <x v="17"/>
  </r>
  <r>
    <x v="0"/>
    <x v="1"/>
    <x v="0"/>
    <s v="269170"/>
    <x v="0"/>
    <x v="19081"/>
    <x v="29"/>
  </r>
  <r>
    <x v="0"/>
    <x v="1"/>
    <x v="0"/>
    <s v="269176"/>
    <x v="0"/>
    <x v="28448"/>
    <x v="20"/>
  </r>
  <r>
    <x v="0"/>
    <x v="1"/>
    <x v="0"/>
    <s v="269194"/>
    <x v="0"/>
    <x v="28449"/>
    <x v="18"/>
  </r>
  <r>
    <x v="0"/>
    <x v="1"/>
    <x v="0"/>
    <s v="269197"/>
    <x v="0"/>
    <x v="14130"/>
    <x v="10"/>
  </r>
  <r>
    <x v="0"/>
    <x v="1"/>
    <x v="0"/>
    <s v="269241"/>
    <x v="1"/>
    <x v="20633"/>
    <x v="35"/>
  </r>
  <r>
    <x v="0"/>
    <x v="1"/>
    <x v="0"/>
    <s v="269244"/>
    <x v="0"/>
    <x v="28450"/>
    <x v="4"/>
  </r>
  <r>
    <x v="0"/>
    <x v="1"/>
    <x v="0"/>
    <s v="269249"/>
    <x v="1"/>
    <x v="26974"/>
    <x v="25"/>
  </r>
  <r>
    <x v="0"/>
    <x v="1"/>
    <x v="0"/>
    <s v="269264"/>
    <x v="2"/>
    <x v="6695"/>
    <x v="17"/>
  </r>
  <r>
    <x v="0"/>
    <x v="1"/>
    <x v="0"/>
    <s v="269296"/>
    <x v="0"/>
    <x v="28451"/>
    <x v="11"/>
  </r>
  <r>
    <x v="0"/>
    <x v="1"/>
    <x v="0"/>
    <s v="269302"/>
    <x v="0"/>
    <x v="1548"/>
    <x v="4"/>
  </r>
  <r>
    <x v="0"/>
    <x v="1"/>
    <x v="0"/>
    <s v="269321"/>
    <x v="2"/>
    <x v="24429"/>
    <x v="3"/>
  </r>
  <r>
    <x v="0"/>
    <x v="1"/>
    <x v="0"/>
    <s v="269325"/>
    <x v="0"/>
    <x v="28452"/>
    <x v="0"/>
  </r>
  <r>
    <x v="0"/>
    <x v="1"/>
    <x v="0"/>
    <s v="269331"/>
    <x v="2"/>
    <x v="2182"/>
    <x v="12"/>
  </r>
  <r>
    <x v="0"/>
    <x v="1"/>
    <x v="0"/>
    <s v="269335"/>
    <x v="0"/>
    <x v="28453"/>
    <x v="0"/>
  </r>
  <r>
    <x v="0"/>
    <x v="1"/>
    <x v="0"/>
    <s v="269368"/>
    <x v="0"/>
    <x v="26018"/>
    <x v="15"/>
  </r>
  <r>
    <x v="0"/>
    <x v="1"/>
    <x v="0"/>
    <s v="269371"/>
    <x v="0"/>
    <x v="15604"/>
    <x v="10"/>
  </r>
  <r>
    <x v="0"/>
    <x v="1"/>
    <x v="0"/>
    <s v="269379"/>
    <x v="0"/>
    <x v="4489"/>
    <x v="10"/>
  </r>
  <r>
    <x v="0"/>
    <x v="1"/>
    <x v="0"/>
    <s v="269383"/>
    <x v="1"/>
    <x v="17668"/>
    <x v="1"/>
  </r>
  <r>
    <x v="0"/>
    <x v="1"/>
    <x v="0"/>
    <s v="269397"/>
    <x v="0"/>
    <x v="11593"/>
    <x v="4"/>
  </r>
  <r>
    <x v="0"/>
    <x v="1"/>
    <x v="0"/>
    <s v="269398"/>
    <x v="0"/>
    <x v="28454"/>
    <x v="20"/>
  </r>
  <r>
    <x v="0"/>
    <x v="1"/>
    <x v="0"/>
    <s v="269464"/>
    <x v="0"/>
    <x v="28455"/>
    <x v="10"/>
  </r>
  <r>
    <x v="0"/>
    <x v="1"/>
    <x v="0"/>
    <s v="269480"/>
    <x v="2"/>
    <x v="28456"/>
    <x v="7"/>
  </r>
  <r>
    <x v="0"/>
    <x v="1"/>
    <x v="0"/>
    <s v="269520"/>
    <x v="2"/>
    <x v="28457"/>
    <x v="12"/>
  </r>
  <r>
    <x v="0"/>
    <x v="1"/>
    <x v="0"/>
    <s v="269524"/>
    <x v="2"/>
    <x v="8962"/>
    <x v="9"/>
  </r>
  <r>
    <x v="0"/>
    <x v="1"/>
    <x v="0"/>
    <s v="269536"/>
    <x v="2"/>
    <x v="24760"/>
    <x v="14"/>
  </r>
  <r>
    <x v="0"/>
    <x v="1"/>
    <x v="0"/>
    <s v="269543"/>
    <x v="0"/>
    <x v="28458"/>
    <x v="15"/>
  </r>
  <r>
    <x v="0"/>
    <x v="1"/>
    <x v="0"/>
    <s v="269572"/>
    <x v="2"/>
    <x v="17451"/>
    <x v="12"/>
  </r>
  <r>
    <x v="0"/>
    <x v="1"/>
    <x v="0"/>
    <s v="269580"/>
    <x v="2"/>
    <x v="20579"/>
    <x v="3"/>
  </r>
  <r>
    <x v="0"/>
    <x v="1"/>
    <x v="0"/>
    <s v="269589"/>
    <x v="0"/>
    <x v="3870"/>
    <x v="10"/>
  </r>
  <r>
    <x v="0"/>
    <x v="1"/>
    <x v="0"/>
    <s v="269602"/>
    <x v="1"/>
    <x v="12576"/>
    <x v="46"/>
  </r>
  <r>
    <x v="0"/>
    <x v="1"/>
    <x v="0"/>
    <s v="269606"/>
    <x v="0"/>
    <x v="28459"/>
    <x v="28"/>
  </r>
  <r>
    <x v="0"/>
    <x v="1"/>
    <x v="0"/>
    <s v="269617"/>
    <x v="1"/>
    <x v="20743"/>
    <x v="25"/>
  </r>
  <r>
    <x v="0"/>
    <x v="1"/>
    <x v="0"/>
    <s v="269625"/>
    <x v="0"/>
    <x v="7381"/>
    <x v="11"/>
  </r>
  <r>
    <x v="0"/>
    <x v="1"/>
    <x v="0"/>
    <s v="269647"/>
    <x v="2"/>
    <x v="28460"/>
    <x v="14"/>
  </r>
  <r>
    <x v="0"/>
    <x v="1"/>
    <x v="0"/>
    <s v="269651"/>
    <x v="0"/>
    <x v="28461"/>
    <x v="10"/>
  </r>
  <r>
    <x v="0"/>
    <x v="1"/>
    <x v="0"/>
    <s v="269654"/>
    <x v="2"/>
    <x v="23151"/>
    <x v="30"/>
  </r>
  <r>
    <x v="0"/>
    <x v="1"/>
    <x v="0"/>
    <s v="269667"/>
    <x v="2"/>
    <x v="9981"/>
    <x v="7"/>
  </r>
  <r>
    <x v="0"/>
    <x v="1"/>
    <x v="0"/>
    <s v="269710"/>
    <x v="0"/>
    <x v="28462"/>
    <x v="10"/>
  </r>
  <r>
    <x v="0"/>
    <x v="1"/>
    <x v="0"/>
    <s v="269737"/>
    <x v="0"/>
    <x v="28463"/>
    <x v="10"/>
  </r>
  <r>
    <x v="0"/>
    <x v="1"/>
    <x v="0"/>
    <s v="269800"/>
    <x v="2"/>
    <x v="22929"/>
    <x v="30"/>
  </r>
  <r>
    <x v="0"/>
    <x v="1"/>
    <x v="0"/>
    <s v="269802"/>
    <x v="0"/>
    <x v="28464"/>
    <x v="26"/>
  </r>
  <r>
    <x v="0"/>
    <x v="1"/>
    <x v="0"/>
    <s v="269815"/>
    <x v="2"/>
    <x v="28465"/>
    <x v="24"/>
  </r>
  <r>
    <x v="0"/>
    <x v="1"/>
    <x v="0"/>
    <s v="269847"/>
    <x v="2"/>
    <x v="24486"/>
    <x v="7"/>
  </r>
  <r>
    <x v="0"/>
    <x v="1"/>
    <x v="0"/>
    <s v="269867"/>
    <x v="2"/>
    <x v="1797"/>
    <x v="12"/>
  </r>
  <r>
    <x v="0"/>
    <x v="1"/>
    <x v="0"/>
    <s v="269877"/>
    <x v="0"/>
    <x v="15704"/>
    <x v="27"/>
  </r>
  <r>
    <x v="0"/>
    <x v="1"/>
    <x v="0"/>
    <s v="269894"/>
    <x v="0"/>
    <x v="28466"/>
    <x v="18"/>
  </r>
  <r>
    <x v="0"/>
    <x v="1"/>
    <x v="0"/>
    <s v="269926"/>
    <x v="0"/>
    <x v="3129"/>
    <x v="15"/>
  </r>
  <r>
    <x v="0"/>
    <x v="1"/>
    <x v="0"/>
    <s v="269952"/>
    <x v="2"/>
    <x v="22734"/>
    <x v="12"/>
  </r>
  <r>
    <x v="0"/>
    <x v="1"/>
    <x v="0"/>
    <s v="269971"/>
    <x v="0"/>
    <x v="4927"/>
    <x v="4"/>
  </r>
  <r>
    <x v="0"/>
    <x v="1"/>
    <x v="0"/>
    <s v="269985"/>
    <x v="0"/>
    <x v="24479"/>
    <x v="4"/>
  </r>
  <r>
    <x v="0"/>
    <x v="1"/>
    <x v="0"/>
    <s v="269987"/>
    <x v="2"/>
    <x v="22950"/>
    <x v="16"/>
  </r>
  <r>
    <x v="0"/>
    <x v="1"/>
    <x v="0"/>
    <s v="270028"/>
    <x v="0"/>
    <x v="25250"/>
    <x v="32"/>
  </r>
  <r>
    <x v="0"/>
    <x v="1"/>
    <x v="0"/>
    <s v="270053"/>
    <x v="0"/>
    <x v="28467"/>
    <x v="8"/>
  </r>
  <r>
    <x v="0"/>
    <x v="1"/>
    <x v="0"/>
    <s v="270069"/>
    <x v="0"/>
    <x v="25300"/>
    <x v="32"/>
  </r>
  <r>
    <x v="0"/>
    <x v="1"/>
    <x v="0"/>
    <s v="270084"/>
    <x v="0"/>
    <x v="28468"/>
    <x v="8"/>
  </r>
  <r>
    <x v="0"/>
    <x v="1"/>
    <x v="0"/>
    <s v="270087"/>
    <x v="2"/>
    <x v="1623"/>
    <x v="9"/>
  </r>
  <r>
    <x v="0"/>
    <x v="1"/>
    <x v="0"/>
    <s v="270097"/>
    <x v="0"/>
    <x v="14987"/>
    <x v="0"/>
  </r>
  <r>
    <x v="0"/>
    <x v="1"/>
    <x v="0"/>
    <s v="270147"/>
    <x v="2"/>
    <x v="5098"/>
    <x v="9"/>
  </r>
  <r>
    <x v="0"/>
    <x v="1"/>
    <x v="0"/>
    <s v="270159"/>
    <x v="1"/>
    <x v="22318"/>
    <x v="1"/>
  </r>
  <r>
    <x v="0"/>
    <x v="1"/>
    <x v="0"/>
    <s v="270250"/>
    <x v="0"/>
    <x v="2558"/>
    <x v="10"/>
  </r>
  <r>
    <x v="0"/>
    <x v="1"/>
    <x v="0"/>
    <s v="270268"/>
    <x v="0"/>
    <x v="28469"/>
    <x v="18"/>
  </r>
  <r>
    <x v="0"/>
    <x v="1"/>
    <x v="0"/>
    <s v="270280"/>
    <x v="0"/>
    <x v="28470"/>
    <x v="28"/>
  </r>
  <r>
    <x v="0"/>
    <x v="1"/>
    <x v="0"/>
    <s v="270360"/>
    <x v="0"/>
    <x v="3539"/>
    <x v="0"/>
  </r>
  <r>
    <x v="0"/>
    <x v="1"/>
    <x v="0"/>
    <s v="270394"/>
    <x v="2"/>
    <x v="27443"/>
    <x v="7"/>
  </r>
  <r>
    <x v="0"/>
    <x v="1"/>
    <x v="0"/>
    <s v="270405"/>
    <x v="2"/>
    <x v="22594"/>
    <x v="17"/>
  </r>
  <r>
    <x v="0"/>
    <x v="1"/>
    <x v="0"/>
    <s v="270407"/>
    <x v="2"/>
    <x v="16572"/>
    <x v="17"/>
  </r>
  <r>
    <x v="0"/>
    <x v="1"/>
    <x v="0"/>
    <s v="270416"/>
    <x v="0"/>
    <x v="28471"/>
    <x v="4"/>
  </r>
  <r>
    <x v="0"/>
    <x v="1"/>
    <x v="0"/>
    <s v="270420"/>
    <x v="2"/>
    <x v="28472"/>
    <x v="30"/>
  </r>
  <r>
    <x v="0"/>
    <x v="1"/>
    <x v="0"/>
    <s v="270440"/>
    <x v="1"/>
    <x v="28473"/>
    <x v="25"/>
  </r>
  <r>
    <x v="0"/>
    <x v="1"/>
    <x v="0"/>
    <s v="270443"/>
    <x v="0"/>
    <x v="3579"/>
    <x v="52"/>
  </r>
  <r>
    <x v="0"/>
    <x v="1"/>
    <x v="0"/>
    <s v="270511"/>
    <x v="0"/>
    <x v="28474"/>
    <x v="0"/>
  </r>
  <r>
    <x v="0"/>
    <x v="1"/>
    <x v="0"/>
    <s v="270570"/>
    <x v="0"/>
    <x v="28475"/>
    <x v="28"/>
  </r>
  <r>
    <x v="0"/>
    <x v="1"/>
    <x v="0"/>
    <s v="270572"/>
    <x v="2"/>
    <x v="15061"/>
    <x v="3"/>
  </r>
  <r>
    <x v="0"/>
    <x v="1"/>
    <x v="0"/>
    <s v="270579"/>
    <x v="2"/>
    <x v="21719"/>
    <x v="3"/>
  </r>
  <r>
    <x v="0"/>
    <x v="1"/>
    <x v="0"/>
    <s v="270588"/>
    <x v="0"/>
    <x v="14787"/>
    <x v="10"/>
  </r>
  <r>
    <x v="0"/>
    <x v="1"/>
    <x v="0"/>
    <s v="270601"/>
    <x v="0"/>
    <x v="7972"/>
    <x v="18"/>
  </r>
  <r>
    <x v="0"/>
    <x v="1"/>
    <x v="0"/>
    <s v="270613"/>
    <x v="1"/>
    <x v="28476"/>
    <x v="64"/>
  </r>
  <r>
    <x v="0"/>
    <x v="1"/>
    <x v="0"/>
    <s v="270644"/>
    <x v="2"/>
    <x v="23512"/>
    <x v="30"/>
  </r>
  <r>
    <x v="0"/>
    <x v="1"/>
    <x v="0"/>
    <s v="270650"/>
    <x v="2"/>
    <x v="23149"/>
    <x v="14"/>
  </r>
  <r>
    <x v="0"/>
    <x v="1"/>
    <x v="0"/>
    <s v="270671"/>
    <x v="2"/>
    <x v="2283"/>
    <x v="3"/>
  </r>
  <r>
    <x v="0"/>
    <x v="1"/>
    <x v="0"/>
    <s v="270719"/>
    <x v="0"/>
    <x v="3214"/>
    <x v="10"/>
  </r>
  <r>
    <x v="0"/>
    <x v="1"/>
    <x v="0"/>
    <s v="270801"/>
    <x v="2"/>
    <x v="875"/>
    <x v="7"/>
  </r>
  <r>
    <x v="0"/>
    <x v="1"/>
    <x v="0"/>
    <s v="270885"/>
    <x v="2"/>
    <x v="23340"/>
    <x v="17"/>
  </r>
  <r>
    <x v="0"/>
    <x v="1"/>
    <x v="0"/>
    <s v="270908"/>
    <x v="2"/>
    <x v="28477"/>
    <x v="7"/>
  </r>
  <r>
    <x v="0"/>
    <x v="1"/>
    <x v="0"/>
    <s v="270920"/>
    <x v="2"/>
    <x v="3917"/>
    <x v="12"/>
  </r>
  <r>
    <x v="0"/>
    <x v="1"/>
    <x v="0"/>
    <s v="270924"/>
    <x v="0"/>
    <x v="7212"/>
    <x v="8"/>
  </r>
  <r>
    <x v="0"/>
    <x v="1"/>
    <x v="0"/>
    <s v="270947"/>
    <x v="0"/>
    <x v="28478"/>
    <x v="27"/>
  </r>
  <r>
    <x v="0"/>
    <x v="1"/>
    <x v="0"/>
    <s v="270960"/>
    <x v="0"/>
    <x v="28479"/>
    <x v="20"/>
  </r>
  <r>
    <x v="0"/>
    <x v="1"/>
    <x v="0"/>
    <s v="271003"/>
    <x v="3"/>
    <x v="28480"/>
    <x v="34"/>
  </r>
  <r>
    <x v="0"/>
    <x v="1"/>
    <x v="0"/>
    <s v="271004"/>
    <x v="2"/>
    <x v="22846"/>
    <x v="12"/>
  </r>
  <r>
    <x v="0"/>
    <x v="1"/>
    <x v="0"/>
    <s v="271006"/>
    <x v="2"/>
    <x v="6052"/>
    <x v="9"/>
  </r>
  <r>
    <x v="0"/>
    <x v="1"/>
    <x v="0"/>
    <s v="271043"/>
    <x v="2"/>
    <x v="24738"/>
    <x v="30"/>
  </r>
  <r>
    <x v="0"/>
    <x v="1"/>
    <x v="0"/>
    <s v="271052"/>
    <x v="2"/>
    <x v="21904"/>
    <x v="12"/>
  </r>
  <r>
    <x v="0"/>
    <x v="1"/>
    <x v="0"/>
    <s v="271074"/>
    <x v="2"/>
    <x v="21803"/>
    <x v="7"/>
  </r>
  <r>
    <x v="0"/>
    <x v="1"/>
    <x v="0"/>
    <s v="271081"/>
    <x v="0"/>
    <x v="28481"/>
    <x v="10"/>
  </r>
  <r>
    <x v="0"/>
    <x v="1"/>
    <x v="0"/>
    <s v="271139"/>
    <x v="0"/>
    <x v="28482"/>
    <x v="10"/>
  </r>
  <r>
    <x v="0"/>
    <x v="1"/>
    <x v="0"/>
    <s v="271171"/>
    <x v="2"/>
    <x v="16722"/>
    <x v="3"/>
  </r>
  <r>
    <x v="0"/>
    <x v="1"/>
    <x v="0"/>
    <s v="271184"/>
    <x v="2"/>
    <x v="27007"/>
    <x v="14"/>
  </r>
  <r>
    <x v="0"/>
    <x v="1"/>
    <x v="0"/>
    <s v="271186"/>
    <x v="2"/>
    <x v="5700"/>
    <x v="24"/>
  </r>
  <r>
    <x v="0"/>
    <x v="1"/>
    <x v="0"/>
    <s v="271201"/>
    <x v="0"/>
    <x v="7281"/>
    <x v="26"/>
  </r>
  <r>
    <x v="0"/>
    <x v="1"/>
    <x v="0"/>
    <s v="271227"/>
    <x v="2"/>
    <x v="24664"/>
    <x v="17"/>
  </r>
  <r>
    <x v="0"/>
    <x v="1"/>
    <x v="0"/>
    <s v="271241"/>
    <x v="0"/>
    <x v="28483"/>
    <x v="4"/>
  </r>
  <r>
    <x v="0"/>
    <x v="1"/>
    <x v="0"/>
    <s v="271271"/>
    <x v="0"/>
    <x v="28484"/>
    <x v="4"/>
  </r>
  <r>
    <x v="0"/>
    <x v="1"/>
    <x v="0"/>
    <s v="271308"/>
    <x v="0"/>
    <x v="19419"/>
    <x v="18"/>
  </r>
  <r>
    <x v="0"/>
    <x v="1"/>
    <x v="0"/>
    <s v="271359"/>
    <x v="1"/>
    <x v="28485"/>
    <x v="43"/>
  </r>
  <r>
    <x v="0"/>
    <x v="1"/>
    <x v="0"/>
    <s v="271370"/>
    <x v="1"/>
    <x v="15280"/>
    <x v="21"/>
  </r>
  <r>
    <x v="0"/>
    <x v="1"/>
    <x v="0"/>
    <s v="271382"/>
    <x v="0"/>
    <x v="28486"/>
    <x v="32"/>
  </r>
  <r>
    <x v="0"/>
    <x v="1"/>
    <x v="0"/>
    <s v="271395"/>
    <x v="2"/>
    <x v="1103"/>
    <x v="7"/>
  </r>
  <r>
    <x v="0"/>
    <x v="1"/>
    <x v="0"/>
    <s v="271405"/>
    <x v="2"/>
    <x v="27730"/>
    <x v="12"/>
  </r>
  <r>
    <x v="0"/>
    <x v="1"/>
    <x v="0"/>
    <s v="271436"/>
    <x v="2"/>
    <x v="5967"/>
    <x v="12"/>
  </r>
  <r>
    <x v="0"/>
    <x v="1"/>
    <x v="0"/>
    <s v="271453"/>
    <x v="2"/>
    <x v="8357"/>
    <x v="13"/>
  </r>
  <r>
    <x v="0"/>
    <x v="1"/>
    <x v="0"/>
    <s v="271455"/>
    <x v="0"/>
    <x v="23330"/>
    <x v="26"/>
  </r>
  <r>
    <x v="0"/>
    <x v="1"/>
    <x v="0"/>
    <s v="271464"/>
    <x v="2"/>
    <x v="23056"/>
    <x v="12"/>
  </r>
  <r>
    <x v="0"/>
    <x v="1"/>
    <x v="0"/>
    <s v="271478"/>
    <x v="2"/>
    <x v="27527"/>
    <x v="3"/>
  </r>
  <r>
    <x v="0"/>
    <x v="1"/>
    <x v="0"/>
    <s v="271532"/>
    <x v="2"/>
    <x v="23329"/>
    <x v="12"/>
  </r>
  <r>
    <x v="0"/>
    <x v="1"/>
    <x v="0"/>
    <s v="271559"/>
    <x v="2"/>
    <x v="28487"/>
    <x v="16"/>
  </r>
  <r>
    <x v="0"/>
    <x v="1"/>
    <x v="0"/>
    <s v="271569"/>
    <x v="2"/>
    <x v="23244"/>
    <x v="3"/>
  </r>
  <r>
    <x v="0"/>
    <x v="1"/>
    <x v="0"/>
    <s v="271617"/>
    <x v="0"/>
    <x v="28488"/>
    <x v="10"/>
  </r>
  <r>
    <x v="0"/>
    <x v="1"/>
    <x v="0"/>
    <s v="271621"/>
    <x v="0"/>
    <x v="28489"/>
    <x v="4"/>
  </r>
  <r>
    <x v="0"/>
    <x v="1"/>
    <x v="0"/>
    <s v="271641"/>
    <x v="2"/>
    <x v="26040"/>
    <x v="7"/>
  </r>
  <r>
    <x v="0"/>
    <x v="1"/>
    <x v="0"/>
    <s v="271645"/>
    <x v="0"/>
    <x v="392"/>
    <x v="32"/>
  </r>
  <r>
    <x v="0"/>
    <x v="1"/>
    <x v="0"/>
    <s v="271674"/>
    <x v="0"/>
    <x v="28490"/>
    <x v="10"/>
  </r>
  <r>
    <x v="0"/>
    <x v="1"/>
    <x v="0"/>
    <s v="271675"/>
    <x v="2"/>
    <x v="13400"/>
    <x v="7"/>
  </r>
  <r>
    <x v="0"/>
    <x v="1"/>
    <x v="0"/>
    <s v="271694"/>
    <x v="0"/>
    <x v="28491"/>
    <x v="15"/>
  </r>
  <r>
    <x v="0"/>
    <x v="1"/>
    <x v="0"/>
    <s v="271708"/>
    <x v="2"/>
    <x v="22017"/>
    <x v="16"/>
  </r>
  <r>
    <x v="0"/>
    <x v="1"/>
    <x v="0"/>
    <s v="271736"/>
    <x v="0"/>
    <x v="26927"/>
    <x v="4"/>
  </r>
  <r>
    <x v="0"/>
    <x v="1"/>
    <x v="0"/>
    <s v="271742"/>
    <x v="2"/>
    <x v="23695"/>
    <x v="30"/>
  </r>
  <r>
    <x v="0"/>
    <x v="1"/>
    <x v="0"/>
    <s v="271748"/>
    <x v="2"/>
    <x v="22497"/>
    <x v="3"/>
  </r>
  <r>
    <x v="0"/>
    <x v="1"/>
    <x v="0"/>
    <s v="271754"/>
    <x v="2"/>
    <x v="27246"/>
    <x v="16"/>
  </r>
  <r>
    <x v="0"/>
    <x v="1"/>
    <x v="0"/>
    <s v="271761"/>
    <x v="2"/>
    <x v="23754"/>
    <x v="12"/>
  </r>
  <r>
    <x v="0"/>
    <x v="1"/>
    <x v="0"/>
    <s v="271808"/>
    <x v="0"/>
    <x v="27885"/>
    <x v="10"/>
  </r>
  <r>
    <x v="0"/>
    <x v="1"/>
    <x v="0"/>
    <s v="271810"/>
    <x v="0"/>
    <x v="28492"/>
    <x v="18"/>
  </r>
  <r>
    <x v="0"/>
    <x v="1"/>
    <x v="0"/>
    <s v="271828"/>
    <x v="3"/>
    <x v="16291"/>
    <x v="76"/>
  </r>
  <r>
    <x v="0"/>
    <x v="1"/>
    <x v="0"/>
    <s v="271847"/>
    <x v="0"/>
    <x v="28493"/>
    <x v="10"/>
  </r>
  <r>
    <x v="0"/>
    <x v="1"/>
    <x v="0"/>
    <s v="271903"/>
    <x v="1"/>
    <x v="28494"/>
    <x v="6"/>
  </r>
  <r>
    <x v="0"/>
    <x v="1"/>
    <x v="0"/>
    <s v="271936"/>
    <x v="2"/>
    <x v="6608"/>
    <x v="7"/>
  </r>
  <r>
    <x v="0"/>
    <x v="1"/>
    <x v="0"/>
    <s v="271943"/>
    <x v="3"/>
    <x v="28495"/>
    <x v="47"/>
  </r>
  <r>
    <x v="0"/>
    <x v="1"/>
    <x v="0"/>
    <s v="271951"/>
    <x v="2"/>
    <x v="26553"/>
    <x v="3"/>
  </r>
  <r>
    <x v="0"/>
    <x v="1"/>
    <x v="0"/>
    <s v="271956"/>
    <x v="2"/>
    <x v="3404"/>
    <x v="3"/>
  </r>
  <r>
    <x v="0"/>
    <x v="1"/>
    <x v="0"/>
    <s v="271979"/>
    <x v="2"/>
    <x v="23522"/>
    <x v="13"/>
  </r>
  <r>
    <x v="0"/>
    <x v="1"/>
    <x v="0"/>
    <s v="272013"/>
    <x v="2"/>
    <x v="11989"/>
    <x v="12"/>
  </r>
  <r>
    <x v="0"/>
    <x v="1"/>
    <x v="0"/>
    <s v="272064"/>
    <x v="0"/>
    <x v="28496"/>
    <x v="20"/>
  </r>
  <r>
    <x v="0"/>
    <x v="1"/>
    <x v="0"/>
    <s v="272065"/>
    <x v="2"/>
    <x v="27534"/>
    <x v="3"/>
  </r>
  <r>
    <x v="0"/>
    <x v="1"/>
    <x v="0"/>
    <s v="272069"/>
    <x v="0"/>
    <x v="28497"/>
    <x v="39"/>
  </r>
  <r>
    <x v="0"/>
    <x v="1"/>
    <x v="0"/>
    <s v="272071"/>
    <x v="0"/>
    <x v="23972"/>
    <x v="4"/>
  </r>
  <r>
    <x v="0"/>
    <x v="1"/>
    <x v="0"/>
    <s v="272080"/>
    <x v="0"/>
    <x v="7095"/>
    <x v="8"/>
  </r>
  <r>
    <x v="0"/>
    <x v="1"/>
    <x v="0"/>
    <s v="272108"/>
    <x v="1"/>
    <x v="28498"/>
    <x v="25"/>
  </r>
  <r>
    <x v="0"/>
    <x v="1"/>
    <x v="0"/>
    <s v="272127"/>
    <x v="2"/>
    <x v="21919"/>
    <x v="30"/>
  </r>
  <r>
    <x v="0"/>
    <x v="1"/>
    <x v="0"/>
    <s v="272138"/>
    <x v="2"/>
    <x v="21935"/>
    <x v="7"/>
  </r>
  <r>
    <x v="0"/>
    <x v="1"/>
    <x v="0"/>
    <s v="272160"/>
    <x v="0"/>
    <x v="28499"/>
    <x v="0"/>
  </r>
  <r>
    <x v="0"/>
    <x v="1"/>
    <x v="0"/>
    <s v="272218"/>
    <x v="2"/>
    <x v="21943"/>
    <x v="16"/>
  </r>
  <r>
    <x v="0"/>
    <x v="1"/>
    <x v="0"/>
    <s v="272222"/>
    <x v="3"/>
    <x v="28500"/>
    <x v="47"/>
  </r>
  <r>
    <x v="0"/>
    <x v="1"/>
    <x v="0"/>
    <s v="272308"/>
    <x v="0"/>
    <x v="18021"/>
    <x v="52"/>
  </r>
  <r>
    <x v="0"/>
    <x v="1"/>
    <x v="0"/>
    <s v="272315"/>
    <x v="0"/>
    <x v="25742"/>
    <x v="32"/>
  </r>
  <r>
    <x v="0"/>
    <x v="1"/>
    <x v="0"/>
    <s v="272333"/>
    <x v="0"/>
    <x v="28501"/>
    <x v="20"/>
  </r>
  <r>
    <x v="0"/>
    <x v="1"/>
    <x v="0"/>
    <s v="272380"/>
    <x v="0"/>
    <x v="28502"/>
    <x v="20"/>
  </r>
  <r>
    <x v="0"/>
    <x v="1"/>
    <x v="0"/>
    <s v="272405"/>
    <x v="0"/>
    <x v="28503"/>
    <x v="10"/>
  </r>
  <r>
    <x v="0"/>
    <x v="1"/>
    <x v="0"/>
    <s v="272415"/>
    <x v="2"/>
    <x v="19095"/>
    <x v="14"/>
  </r>
  <r>
    <x v="0"/>
    <x v="1"/>
    <x v="0"/>
    <s v="272439"/>
    <x v="1"/>
    <x v="22458"/>
    <x v="25"/>
  </r>
  <r>
    <x v="0"/>
    <x v="1"/>
    <x v="0"/>
    <s v="272465"/>
    <x v="0"/>
    <x v="16190"/>
    <x v="27"/>
  </r>
  <r>
    <x v="0"/>
    <x v="1"/>
    <x v="0"/>
    <s v="272466"/>
    <x v="1"/>
    <x v="28504"/>
    <x v="21"/>
  </r>
  <r>
    <x v="0"/>
    <x v="1"/>
    <x v="0"/>
    <s v="272491"/>
    <x v="0"/>
    <x v="4383"/>
    <x v="28"/>
  </r>
  <r>
    <x v="0"/>
    <x v="1"/>
    <x v="0"/>
    <s v="272526"/>
    <x v="0"/>
    <x v="28331"/>
    <x v="29"/>
  </r>
  <r>
    <x v="0"/>
    <x v="1"/>
    <x v="0"/>
    <s v="272559"/>
    <x v="1"/>
    <x v="28505"/>
    <x v="42"/>
  </r>
  <r>
    <x v="0"/>
    <x v="1"/>
    <x v="0"/>
    <s v="272571"/>
    <x v="2"/>
    <x v="25692"/>
    <x v="9"/>
  </r>
  <r>
    <x v="0"/>
    <x v="1"/>
    <x v="0"/>
    <s v="272581"/>
    <x v="0"/>
    <x v="28506"/>
    <x v="39"/>
  </r>
  <r>
    <x v="0"/>
    <x v="1"/>
    <x v="0"/>
    <s v="272598"/>
    <x v="2"/>
    <x v="12993"/>
    <x v="3"/>
  </r>
  <r>
    <x v="0"/>
    <x v="1"/>
    <x v="0"/>
    <s v="272611"/>
    <x v="2"/>
    <x v="22062"/>
    <x v="12"/>
  </r>
  <r>
    <x v="0"/>
    <x v="1"/>
    <x v="0"/>
    <s v="272662"/>
    <x v="2"/>
    <x v="21998"/>
    <x v="7"/>
  </r>
  <r>
    <x v="0"/>
    <x v="1"/>
    <x v="0"/>
    <s v="272666"/>
    <x v="2"/>
    <x v="10282"/>
    <x v="16"/>
  </r>
  <r>
    <x v="0"/>
    <x v="1"/>
    <x v="0"/>
    <s v="272700"/>
    <x v="2"/>
    <x v="23963"/>
    <x v="17"/>
  </r>
  <r>
    <x v="0"/>
    <x v="1"/>
    <x v="0"/>
    <s v="272744"/>
    <x v="2"/>
    <x v="22085"/>
    <x v="12"/>
  </r>
  <r>
    <x v="0"/>
    <x v="1"/>
    <x v="0"/>
    <s v="272803"/>
    <x v="0"/>
    <x v="17403"/>
    <x v="32"/>
  </r>
  <r>
    <x v="0"/>
    <x v="1"/>
    <x v="0"/>
    <s v="272834"/>
    <x v="2"/>
    <x v="11036"/>
    <x v="30"/>
  </r>
  <r>
    <x v="0"/>
    <x v="1"/>
    <x v="0"/>
    <s v="272835"/>
    <x v="1"/>
    <x v="412"/>
    <x v="35"/>
  </r>
  <r>
    <x v="0"/>
    <x v="1"/>
    <x v="0"/>
    <s v="272875"/>
    <x v="2"/>
    <x v="3404"/>
    <x v="16"/>
  </r>
  <r>
    <x v="0"/>
    <x v="1"/>
    <x v="0"/>
    <s v="272911"/>
    <x v="2"/>
    <x v="23116"/>
    <x v="13"/>
  </r>
  <r>
    <x v="0"/>
    <x v="1"/>
    <x v="0"/>
    <s v="272919"/>
    <x v="2"/>
    <x v="28507"/>
    <x v="12"/>
  </r>
  <r>
    <x v="0"/>
    <x v="1"/>
    <x v="0"/>
    <s v="272928"/>
    <x v="2"/>
    <x v="28508"/>
    <x v="3"/>
  </r>
  <r>
    <x v="0"/>
    <x v="1"/>
    <x v="0"/>
    <s v="272942"/>
    <x v="2"/>
    <x v="12743"/>
    <x v="12"/>
  </r>
  <r>
    <x v="0"/>
    <x v="1"/>
    <x v="0"/>
    <s v="272949"/>
    <x v="0"/>
    <x v="26495"/>
    <x v="0"/>
  </r>
  <r>
    <x v="0"/>
    <x v="1"/>
    <x v="0"/>
    <s v="273007"/>
    <x v="1"/>
    <x v="28509"/>
    <x v="25"/>
  </r>
  <r>
    <x v="0"/>
    <x v="1"/>
    <x v="0"/>
    <s v="273014"/>
    <x v="0"/>
    <x v="28510"/>
    <x v="4"/>
  </r>
  <r>
    <x v="0"/>
    <x v="1"/>
    <x v="0"/>
    <s v="273018"/>
    <x v="2"/>
    <x v="28511"/>
    <x v="7"/>
  </r>
  <r>
    <x v="0"/>
    <x v="1"/>
    <x v="0"/>
    <s v="273020"/>
    <x v="1"/>
    <x v="28512"/>
    <x v="21"/>
  </r>
  <r>
    <x v="0"/>
    <x v="1"/>
    <x v="0"/>
    <s v="273041"/>
    <x v="2"/>
    <x v="24324"/>
    <x v="3"/>
  </r>
  <r>
    <x v="0"/>
    <x v="1"/>
    <x v="0"/>
    <s v="273106"/>
    <x v="0"/>
    <x v="28513"/>
    <x v="10"/>
  </r>
  <r>
    <x v="0"/>
    <x v="1"/>
    <x v="0"/>
    <s v="273120"/>
    <x v="2"/>
    <x v="4689"/>
    <x v="17"/>
  </r>
  <r>
    <x v="0"/>
    <x v="1"/>
    <x v="0"/>
    <s v="273132"/>
    <x v="1"/>
    <x v="28514"/>
    <x v="1"/>
  </r>
  <r>
    <x v="0"/>
    <x v="1"/>
    <x v="0"/>
    <s v="273139"/>
    <x v="3"/>
    <x v="17132"/>
    <x v="76"/>
  </r>
  <r>
    <x v="0"/>
    <x v="1"/>
    <x v="0"/>
    <s v="273170"/>
    <x v="0"/>
    <x v="22886"/>
    <x v="18"/>
  </r>
  <r>
    <x v="0"/>
    <x v="1"/>
    <x v="0"/>
    <s v="273217"/>
    <x v="2"/>
    <x v="28515"/>
    <x v="24"/>
  </r>
  <r>
    <x v="0"/>
    <x v="1"/>
    <x v="0"/>
    <s v="273227"/>
    <x v="0"/>
    <x v="1933"/>
    <x v="27"/>
  </r>
  <r>
    <x v="0"/>
    <x v="1"/>
    <x v="0"/>
    <s v="273229"/>
    <x v="2"/>
    <x v="22389"/>
    <x v="3"/>
  </r>
  <r>
    <x v="0"/>
    <x v="1"/>
    <x v="0"/>
    <s v="273235"/>
    <x v="2"/>
    <x v="22714"/>
    <x v="13"/>
  </r>
  <r>
    <x v="0"/>
    <x v="1"/>
    <x v="0"/>
    <s v="273256"/>
    <x v="2"/>
    <x v="28516"/>
    <x v="3"/>
  </r>
  <r>
    <x v="0"/>
    <x v="1"/>
    <x v="0"/>
    <s v="273259"/>
    <x v="0"/>
    <x v="28517"/>
    <x v="32"/>
  </r>
  <r>
    <x v="0"/>
    <x v="1"/>
    <x v="0"/>
    <s v="273262"/>
    <x v="0"/>
    <x v="14720"/>
    <x v="10"/>
  </r>
  <r>
    <x v="0"/>
    <x v="1"/>
    <x v="0"/>
    <s v="273327"/>
    <x v="0"/>
    <x v="28518"/>
    <x v="18"/>
  </r>
  <r>
    <x v="0"/>
    <x v="1"/>
    <x v="0"/>
    <s v="273336"/>
    <x v="2"/>
    <x v="21798"/>
    <x v="7"/>
  </r>
  <r>
    <x v="0"/>
    <x v="1"/>
    <x v="0"/>
    <s v="273338"/>
    <x v="2"/>
    <x v="2968"/>
    <x v="16"/>
  </r>
  <r>
    <x v="0"/>
    <x v="1"/>
    <x v="0"/>
    <s v="273353"/>
    <x v="1"/>
    <x v="28519"/>
    <x v="25"/>
  </r>
  <r>
    <x v="0"/>
    <x v="1"/>
    <x v="0"/>
    <s v="273356"/>
    <x v="2"/>
    <x v="23276"/>
    <x v="12"/>
  </r>
  <r>
    <x v="0"/>
    <x v="1"/>
    <x v="0"/>
    <s v="273367"/>
    <x v="1"/>
    <x v="20707"/>
    <x v="21"/>
  </r>
  <r>
    <x v="0"/>
    <x v="1"/>
    <x v="0"/>
    <s v="273369"/>
    <x v="3"/>
    <x v="28520"/>
    <x v="34"/>
  </r>
  <r>
    <x v="0"/>
    <x v="1"/>
    <x v="0"/>
    <s v="273395"/>
    <x v="2"/>
    <x v="14414"/>
    <x v="13"/>
  </r>
  <r>
    <x v="0"/>
    <x v="1"/>
    <x v="0"/>
    <s v="273404"/>
    <x v="2"/>
    <x v="3203"/>
    <x v="12"/>
  </r>
  <r>
    <x v="0"/>
    <x v="1"/>
    <x v="0"/>
    <s v="273429"/>
    <x v="0"/>
    <x v="21949"/>
    <x v="28"/>
  </r>
  <r>
    <x v="0"/>
    <x v="1"/>
    <x v="0"/>
    <s v="273455"/>
    <x v="2"/>
    <x v="23686"/>
    <x v="3"/>
  </r>
  <r>
    <x v="0"/>
    <x v="1"/>
    <x v="0"/>
    <s v="273507"/>
    <x v="0"/>
    <x v="2176"/>
    <x v="4"/>
  </r>
  <r>
    <x v="0"/>
    <x v="1"/>
    <x v="0"/>
    <s v="273527"/>
    <x v="0"/>
    <x v="12443"/>
    <x v="15"/>
  </r>
  <r>
    <x v="0"/>
    <x v="1"/>
    <x v="0"/>
    <s v="273530"/>
    <x v="2"/>
    <x v="22076"/>
    <x v="7"/>
  </r>
  <r>
    <x v="0"/>
    <x v="1"/>
    <x v="0"/>
    <s v="273541"/>
    <x v="2"/>
    <x v="21995"/>
    <x v="7"/>
  </r>
  <r>
    <x v="0"/>
    <x v="1"/>
    <x v="0"/>
    <s v="273552"/>
    <x v="2"/>
    <x v="24942"/>
    <x v="17"/>
  </r>
  <r>
    <x v="0"/>
    <x v="1"/>
    <x v="0"/>
    <s v="273563"/>
    <x v="0"/>
    <x v="10506"/>
    <x v="26"/>
  </r>
  <r>
    <x v="0"/>
    <x v="1"/>
    <x v="0"/>
    <s v="273582"/>
    <x v="2"/>
    <x v="23599"/>
    <x v="17"/>
  </r>
  <r>
    <x v="0"/>
    <x v="1"/>
    <x v="0"/>
    <s v="273606"/>
    <x v="2"/>
    <x v="23779"/>
    <x v="13"/>
  </r>
  <r>
    <x v="0"/>
    <x v="1"/>
    <x v="0"/>
    <s v="273615"/>
    <x v="2"/>
    <x v="22225"/>
    <x v="12"/>
  </r>
  <r>
    <x v="0"/>
    <x v="1"/>
    <x v="0"/>
    <s v="273617"/>
    <x v="2"/>
    <x v="123"/>
    <x v="16"/>
  </r>
  <r>
    <x v="0"/>
    <x v="1"/>
    <x v="0"/>
    <s v="273620"/>
    <x v="0"/>
    <x v="21921"/>
    <x v="10"/>
  </r>
  <r>
    <x v="0"/>
    <x v="1"/>
    <x v="0"/>
    <s v="273630"/>
    <x v="2"/>
    <x v="26835"/>
    <x v="17"/>
  </r>
  <r>
    <x v="0"/>
    <x v="1"/>
    <x v="0"/>
    <s v="273639"/>
    <x v="3"/>
    <x v="28521"/>
    <x v="66"/>
  </r>
  <r>
    <x v="0"/>
    <x v="1"/>
    <x v="0"/>
    <s v="273647"/>
    <x v="0"/>
    <x v="28522"/>
    <x v="15"/>
  </r>
  <r>
    <x v="0"/>
    <x v="1"/>
    <x v="0"/>
    <s v="273686"/>
    <x v="1"/>
    <x v="28523"/>
    <x v="42"/>
  </r>
  <r>
    <x v="0"/>
    <x v="1"/>
    <x v="0"/>
    <s v="273687"/>
    <x v="2"/>
    <x v="28524"/>
    <x v="7"/>
  </r>
  <r>
    <x v="0"/>
    <x v="1"/>
    <x v="0"/>
    <s v="273702"/>
    <x v="0"/>
    <x v="23547"/>
    <x v="18"/>
  </r>
  <r>
    <x v="0"/>
    <x v="1"/>
    <x v="0"/>
    <s v="273711"/>
    <x v="2"/>
    <x v="22389"/>
    <x v="16"/>
  </r>
  <r>
    <x v="0"/>
    <x v="1"/>
    <x v="0"/>
    <s v="273723"/>
    <x v="0"/>
    <x v="28525"/>
    <x v="8"/>
  </r>
  <r>
    <x v="0"/>
    <x v="1"/>
    <x v="0"/>
    <s v="273724"/>
    <x v="2"/>
    <x v="24378"/>
    <x v="12"/>
  </r>
  <r>
    <x v="0"/>
    <x v="1"/>
    <x v="0"/>
    <s v="273742"/>
    <x v="2"/>
    <x v="23439"/>
    <x v="3"/>
  </r>
  <r>
    <x v="0"/>
    <x v="1"/>
    <x v="0"/>
    <s v="273821"/>
    <x v="2"/>
    <x v="25336"/>
    <x v="16"/>
  </r>
  <r>
    <x v="0"/>
    <x v="1"/>
    <x v="0"/>
    <s v="273833"/>
    <x v="0"/>
    <x v="24020"/>
    <x v="10"/>
  </r>
  <r>
    <x v="0"/>
    <x v="1"/>
    <x v="0"/>
    <s v="273840"/>
    <x v="0"/>
    <x v="18760"/>
    <x v="18"/>
  </r>
  <r>
    <x v="0"/>
    <x v="1"/>
    <x v="0"/>
    <s v="273857"/>
    <x v="3"/>
    <x v="28526"/>
    <x v="60"/>
  </r>
  <r>
    <x v="0"/>
    <x v="1"/>
    <x v="0"/>
    <s v="273871"/>
    <x v="1"/>
    <x v="28527"/>
    <x v="51"/>
  </r>
  <r>
    <x v="0"/>
    <x v="1"/>
    <x v="0"/>
    <s v="273889"/>
    <x v="0"/>
    <x v="28528"/>
    <x v="27"/>
  </r>
  <r>
    <x v="0"/>
    <x v="1"/>
    <x v="0"/>
    <s v="273906"/>
    <x v="0"/>
    <x v="28529"/>
    <x v="10"/>
  </r>
  <r>
    <x v="0"/>
    <x v="1"/>
    <x v="0"/>
    <s v="273986"/>
    <x v="2"/>
    <x v="28530"/>
    <x v="3"/>
  </r>
  <r>
    <x v="0"/>
    <x v="1"/>
    <x v="0"/>
    <s v="273989"/>
    <x v="1"/>
    <x v="5748"/>
    <x v="43"/>
  </r>
  <r>
    <x v="0"/>
    <x v="1"/>
    <x v="0"/>
    <s v="274002"/>
    <x v="0"/>
    <x v="28531"/>
    <x v="20"/>
  </r>
  <r>
    <x v="0"/>
    <x v="1"/>
    <x v="0"/>
    <s v="274010"/>
    <x v="0"/>
    <x v="28532"/>
    <x v="27"/>
  </r>
  <r>
    <x v="0"/>
    <x v="1"/>
    <x v="0"/>
    <s v="274069"/>
    <x v="2"/>
    <x v="28533"/>
    <x v="14"/>
  </r>
  <r>
    <x v="0"/>
    <x v="1"/>
    <x v="0"/>
    <s v="274091"/>
    <x v="2"/>
    <x v="13835"/>
    <x v="12"/>
  </r>
  <r>
    <x v="0"/>
    <x v="1"/>
    <x v="0"/>
    <s v="274132"/>
    <x v="1"/>
    <x v="28534"/>
    <x v="21"/>
  </r>
  <r>
    <x v="0"/>
    <x v="1"/>
    <x v="0"/>
    <s v="274171"/>
    <x v="0"/>
    <x v="1965"/>
    <x v="4"/>
  </r>
  <r>
    <x v="0"/>
    <x v="1"/>
    <x v="0"/>
    <s v="274255"/>
    <x v="2"/>
    <x v="25795"/>
    <x v="17"/>
  </r>
  <r>
    <x v="0"/>
    <x v="1"/>
    <x v="0"/>
    <s v="274262"/>
    <x v="2"/>
    <x v="3476"/>
    <x v="16"/>
  </r>
  <r>
    <x v="0"/>
    <x v="1"/>
    <x v="0"/>
    <s v="274266"/>
    <x v="0"/>
    <x v="28535"/>
    <x v="10"/>
  </r>
  <r>
    <x v="0"/>
    <x v="1"/>
    <x v="0"/>
    <s v="274323"/>
    <x v="0"/>
    <x v="28536"/>
    <x v="28"/>
  </r>
  <r>
    <x v="0"/>
    <x v="1"/>
    <x v="0"/>
    <s v="274325"/>
    <x v="0"/>
    <x v="28537"/>
    <x v="8"/>
  </r>
  <r>
    <x v="0"/>
    <x v="1"/>
    <x v="0"/>
    <s v="274386"/>
    <x v="0"/>
    <x v="28538"/>
    <x v="18"/>
  </r>
  <r>
    <x v="0"/>
    <x v="1"/>
    <x v="0"/>
    <s v="274390"/>
    <x v="0"/>
    <x v="28539"/>
    <x v="0"/>
  </r>
  <r>
    <x v="0"/>
    <x v="1"/>
    <x v="0"/>
    <s v="274405"/>
    <x v="2"/>
    <x v="27524"/>
    <x v="12"/>
  </r>
  <r>
    <x v="0"/>
    <x v="1"/>
    <x v="0"/>
    <s v="274412"/>
    <x v="2"/>
    <x v="25550"/>
    <x v="12"/>
  </r>
  <r>
    <x v="0"/>
    <x v="1"/>
    <x v="0"/>
    <s v="274419"/>
    <x v="0"/>
    <x v="8834"/>
    <x v="20"/>
  </r>
  <r>
    <x v="0"/>
    <x v="1"/>
    <x v="0"/>
    <s v="274431"/>
    <x v="2"/>
    <x v="21944"/>
    <x v="3"/>
  </r>
  <r>
    <x v="0"/>
    <x v="1"/>
    <x v="0"/>
    <s v="274507"/>
    <x v="1"/>
    <x v="28540"/>
    <x v="25"/>
  </r>
  <r>
    <x v="0"/>
    <x v="1"/>
    <x v="0"/>
    <s v="274512"/>
    <x v="2"/>
    <x v="27072"/>
    <x v="12"/>
  </r>
  <r>
    <x v="0"/>
    <x v="1"/>
    <x v="0"/>
    <s v="274544"/>
    <x v="0"/>
    <x v="26590"/>
    <x v="27"/>
  </r>
  <r>
    <x v="0"/>
    <x v="1"/>
    <x v="0"/>
    <s v="274546"/>
    <x v="2"/>
    <x v="14586"/>
    <x v="12"/>
  </r>
  <r>
    <x v="0"/>
    <x v="1"/>
    <x v="0"/>
    <s v="274548"/>
    <x v="2"/>
    <x v="26676"/>
    <x v="17"/>
  </r>
  <r>
    <x v="0"/>
    <x v="1"/>
    <x v="0"/>
    <s v="274551"/>
    <x v="2"/>
    <x v="23272"/>
    <x v="3"/>
  </r>
  <r>
    <x v="0"/>
    <x v="1"/>
    <x v="0"/>
    <s v="274562"/>
    <x v="0"/>
    <x v="28541"/>
    <x v="52"/>
  </r>
  <r>
    <x v="0"/>
    <x v="1"/>
    <x v="0"/>
    <s v="274605"/>
    <x v="1"/>
    <x v="26773"/>
    <x v="23"/>
  </r>
  <r>
    <x v="0"/>
    <x v="1"/>
    <x v="0"/>
    <s v="274611"/>
    <x v="2"/>
    <x v="28542"/>
    <x v="16"/>
  </r>
  <r>
    <x v="0"/>
    <x v="1"/>
    <x v="0"/>
    <s v="274612"/>
    <x v="2"/>
    <x v="22420"/>
    <x v="14"/>
  </r>
  <r>
    <x v="0"/>
    <x v="1"/>
    <x v="0"/>
    <s v="274614"/>
    <x v="0"/>
    <x v="28543"/>
    <x v="10"/>
  </r>
  <r>
    <x v="0"/>
    <x v="1"/>
    <x v="0"/>
    <s v="274639"/>
    <x v="0"/>
    <x v="28544"/>
    <x v="18"/>
  </r>
  <r>
    <x v="0"/>
    <x v="1"/>
    <x v="0"/>
    <s v="274682"/>
    <x v="0"/>
    <x v="16127"/>
    <x v="27"/>
  </r>
  <r>
    <x v="0"/>
    <x v="1"/>
    <x v="0"/>
    <s v="274693"/>
    <x v="0"/>
    <x v="28545"/>
    <x v="8"/>
  </r>
  <r>
    <x v="0"/>
    <x v="1"/>
    <x v="0"/>
    <s v="274706"/>
    <x v="2"/>
    <x v="1132"/>
    <x v="16"/>
  </r>
  <r>
    <x v="0"/>
    <x v="1"/>
    <x v="0"/>
    <s v="274710"/>
    <x v="0"/>
    <x v="28546"/>
    <x v="32"/>
  </r>
  <r>
    <x v="0"/>
    <x v="1"/>
    <x v="0"/>
    <s v="274711"/>
    <x v="0"/>
    <x v="28547"/>
    <x v="78"/>
  </r>
  <r>
    <x v="0"/>
    <x v="1"/>
    <x v="0"/>
    <s v="274730"/>
    <x v="0"/>
    <x v="28548"/>
    <x v="4"/>
  </r>
  <r>
    <x v="0"/>
    <x v="1"/>
    <x v="0"/>
    <s v="274734"/>
    <x v="0"/>
    <x v="888"/>
    <x v="32"/>
  </r>
  <r>
    <x v="0"/>
    <x v="1"/>
    <x v="0"/>
    <s v="274751"/>
    <x v="1"/>
    <x v="28549"/>
    <x v="44"/>
  </r>
  <r>
    <x v="0"/>
    <x v="1"/>
    <x v="0"/>
    <s v="274801"/>
    <x v="2"/>
    <x v="22738"/>
    <x v="24"/>
  </r>
  <r>
    <x v="0"/>
    <x v="1"/>
    <x v="0"/>
    <s v="274878"/>
    <x v="0"/>
    <x v="15132"/>
    <x v="10"/>
  </r>
  <r>
    <x v="0"/>
    <x v="1"/>
    <x v="0"/>
    <s v="274890"/>
    <x v="2"/>
    <x v="16219"/>
    <x v="17"/>
  </r>
  <r>
    <x v="0"/>
    <x v="1"/>
    <x v="0"/>
    <s v="274925"/>
    <x v="2"/>
    <x v="23872"/>
    <x v="3"/>
  </r>
  <r>
    <x v="0"/>
    <x v="1"/>
    <x v="0"/>
    <s v="274930"/>
    <x v="1"/>
    <x v="28550"/>
    <x v="25"/>
  </r>
  <r>
    <x v="0"/>
    <x v="1"/>
    <x v="0"/>
    <s v="274949"/>
    <x v="2"/>
    <x v="14603"/>
    <x v="12"/>
  </r>
  <r>
    <x v="0"/>
    <x v="1"/>
    <x v="0"/>
    <s v="274958"/>
    <x v="2"/>
    <x v="3404"/>
    <x v="17"/>
  </r>
  <r>
    <x v="0"/>
    <x v="1"/>
    <x v="0"/>
    <s v="274965"/>
    <x v="2"/>
    <x v="4462"/>
    <x v="30"/>
  </r>
  <r>
    <x v="0"/>
    <x v="1"/>
    <x v="0"/>
    <s v="274966"/>
    <x v="2"/>
    <x v="19259"/>
    <x v="13"/>
  </r>
  <r>
    <x v="0"/>
    <x v="1"/>
    <x v="0"/>
    <s v="274968"/>
    <x v="2"/>
    <x v="27161"/>
    <x v="17"/>
  </r>
  <r>
    <x v="0"/>
    <x v="1"/>
    <x v="0"/>
    <s v="274974"/>
    <x v="0"/>
    <x v="1622"/>
    <x v="10"/>
  </r>
  <r>
    <x v="0"/>
    <x v="1"/>
    <x v="0"/>
    <s v="274996"/>
    <x v="2"/>
    <x v="28551"/>
    <x v="12"/>
  </r>
  <r>
    <x v="0"/>
    <x v="1"/>
    <x v="0"/>
    <s v="275020"/>
    <x v="0"/>
    <x v="28552"/>
    <x v="18"/>
  </r>
  <r>
    <x v="0"/>
    <x v="1"/>
    <x v="0"/>
    <s v="275034"/>
    <x v="0"/>
    <x v="16555"/>
    <x v="26"/>
  </r>
  <r>
    <x v="0"/>
    <x v="1"/>
    <x v="0"/>
    <s v="275067"/>
    <x v="0"/>
    <x v="14651"/>
    <x v="18"/>
  </r>
  <r>
    <x v="0"/>
    <x v="1"/>
    <x v="0"/>
    <s v="275068"/>
    <x v="1"/>
    <x v="27670"/>
    <x v="21"/>
  </r>
  <r>
    <x v="0"/>
    <x v="1"/>
    <x v="0"/>
    <s v="275097"/>
    <x v="2"/>
    <x v="10235"/>
    <x v="17"/>
  </r>
  <r>
    <x v="0"/>
    <x v="1"/>
    <x v="0"/>
    <s v="275106"/>
    <x v="2"/>
    <x v="28553"/>
    <x v="7"/>
  </r>
  <r>
    <x v="0"/>
    <x v="1"/>
    <x v="0"/>
    <s v="275107"/>
    <x v="2"/>
    <x v="14697"/>
    <x v="3"/>
  </r>
  <r>
    <x v="0"/>
    <x v="1"/>
    <x v="0"/>
    <s v="275117"/>
    <x v="2"/>
    <x v="6132"/>
    <x v="12"/>
  </r>
  <r>
    <x v="0"/>
    <x v="1"/>
    <x v="0"/>
    <s v="275132"/>
    <x v="0"/>
    <x v="28554"/>
    <x v="18"/>
  </r>
  <r>
    <x v="0"/>
    <x v="1"/>
    <x v="0"/>
    <s v="275139"/>
    <x v="0"/>
    <x v="9873"/>
    <x v="4"/>
  </r>
  <r>
    <x v="0"/>
    <x v="1"/>
    <x v="0"/>
    <s v="275148"/>
    <x v="1"/>
    <x v="22425"/>
    <x v="43"/>
  </r>
  <r>
    <x v="0"/>
    <x v="1"/>
    <x v="0"/>
    <s v="275163"/>
    <x v="2"/>
    <x v="473"/>
    <x v="3"/>
  </r>
  <r>
    <x v="0"/>
    <x v="1"/>
    <x v="0"/>
    <s v="275191"/>
    <x v="0"/>
    <x v="28555"/>
    <x v="10"/>
  </r>
  <r>
    <x v="0"/>
    <x v="1"/>
    <x v="0"/>
    <s v="275201"/>
    <x v="2"/>
    <x v="10213"/>
    <x v="14"/>
  </r>
  <r>
    <x v="0"/>
    <x v="1"/>
    <x v="0"/>
    <s v="275230"/>
    <x v="2"/>
    <x v="21808"/>
    <x v="3"/>
  </r>
  <r>
    <x v="0"/>
    <x v="1"/>
    <x v="0"/>
    <s v="275252"/>
    <x v="2"/>
    <x v="28456"/>
    <x v="7"/>
  </r>
  <r>
    <x v="0"/>
    <x v="1"/>
    <x v="0"/>
    <s v="275266"/>
    <x v="2"/>
    <x v="1047"/>
    <x v="12"/>
  </r>
  <r>
    <x v="0"/>
    <x v="1"/>
    <x v="0"/>
    <s v="275281"/>
    <x v="0"/>
    <x v="20511"/>
    <x v="10"/>
  </r>
  <r>
    <x v="0"/>
    <x v="1"/>
    <x v="0"/>
    <s v="275302"/>
    <x v="0"/>
    <x v="1994"/>
    <x v="4"/>
  </r>
  <r>
    <x v="0"/>
    <x v="1"/>
    <x v="0"/>
    <s v="275332"/>
    <x v="0"/>
    <x v="20438"/>
    <x v="28"/>
  </r>
  <r>
    <x v="0"/>
    <x v="1"/>
    <x v="0"/>
    <s v="275339"/>
    <x v="0"/>
    <x v="19493"/>
    <x v="27"/>
  </r>
  <r>
    <x v="0"/>
    <x v="1"/>
    <x v="0"/>
    <s v="275343"/>
    <x v="1"/>
    <x v="28556"/>
    <x v="35"/>
  </r>
  <r>
    <x v="0"/>
    <x v="1"/>
    <x v="0"/>
    <s v="275358"/>
    <x v="0"/>
    <x v="28557"/>
    <x v="8"/>
  </r>
  <r>
    <x v="0"/>
    <x v="1"/>
    <x v="0"/>
    <s v="275418"/>
    <x v="1"/>
    <x v="22881"/>
    <x v="6"/>
  </r>
  <r>
    <x v="0"/>
    <x v="1"/>
    <x v="0"/>
    <s v="275419"/>
    <x v="0"/>
    <x v="25267"/>
    <x v="10"/>
  </r>
  <r>
    <x v="0"/>
    <x v="1"/>
    <x v="0"/>
    <s v="275423"/>
    <x v="0"/>
    <x v="28558"/>
    <x v="4"/>
  </r>
  <r>
    <x v="0"/>
    <x v="1"/>
    <x v="0"/>
    <s v="275440"/>
    <x v="2"/>
    <x v="22830"/>
    <x v="3"/>
  </r>
  <r>
    <x v="0"/>
    <x v="1"/>
    <x v="0"/>
    <s v="275453"/>
    <x v="3"/>
    <x v="28559"/>
    <x v="45"/>
  </r>
  <r>
    <x v="0"/>
    <x v="1"/>
    <x v="0"/>
    <s v="275470"/>
    <x v="2"/>
    <x v="26242"/>
    <x v="9"/>
  </r>
  <r>
    <x v="0"/>
    <x v="1"/>
    <x v="0"/>
    <s v="275482"/>
    <x v="2"/>
    <x v="21785"/>
    <x v="12"/>
  </r>
  <r>
    <x v="0"/>
    <x v="1"/>
    <x v="0"/>
    <s v="275509"/>
    <x v="0"/>
    <x v="10566"/>
    <x v="27"/>
  </r>
  <r>
    <x v="0"/>
    <x v="1"/>
    <x v="0"/>
    <s v="275518"/>
    <x v="1"/>
    <x v="28560"/>
    <x v="38"/>
  </r>
  <r>
    <x v="0"/>
    <x v="1"/>
    <x v="0"/>
    <s v="275531"/>
    <x v="2"/>
    <x v="16383"/>
    <x v="17"/>
  </r>
  <r>
    <x v="0"/>
    <x v="1"/>
    <x v="0"/>
    <s v="275547"/>
    <x v="1"/>
    <x v="28561"/>
    <x v="44"/>
  </r>
  <r>
    <x v="0"/>
    <x v="1"/>
    <x v="0"/>
    <s v="275550"/>
    <x v="0"/>
    <x v="28562"/>
    <x v="4"/>
  </r>
  <r>
    <x v="0"/>
    <x v="1"/>
    <x v="0"/>
    <s v="275580"/>
    <x v="0"/>
    <x v="28563"/>
    <x v="28"/>
  </r>
  <r>
    <x v="0"/>
    <x v="1"/>
    <x v="0"/>
    <s v="275611"/>
    <x v="2"/>
    <x v="7199"/>
    <x v="3"/>
  </r>
  <r>
    <x v="0"/>
    <x v="1"/>
    <x v="0"/>
    <s v="275657"/>
    <x v="2"/>
    <x v="20369"/>
    <x v="14"/>
  </r>
  <r>
    <x v="0"/>
    <x v="1"/>
    <x v="0"/>
    <s v="275664"/>
    <x v="2"/>
    <x v="11298"/>
    <x v="3"/>
  </r>
  <r>
    <x v="0"/>
    <x v="1"/>
    <x v="0"/>
    <s v="275672"/>
    <x v="2"/>
    <x v="21740"/>
    <x v="3"/>
  </r>
  <r>
    <x v="0"/>
    <x v="1"/>
    <x v="0"/>
    <s v="275694"/>
    <x v="1"/>
    <x v="25194"/>
    <x v="25"/>
  </r>
  <r>
    <x v="0"/>
    <x v="1"/>
    <x v="0"/>
    <s v="275709"/>
    <x v="0"/>
    <x v="2039"/>
    <x v="0"/>
  </r>
  <r>
    <x v="0"/>
    <x v="1"/>
    <x v="0"/>
    <s v="275715"/>
    <x v="2"/>
    <x v="22345"/>
    <x v="7"/>
  </r>
  <r>
    <x v="0"/>
    <x v="1"/>
    <x v="0"/>
    <s v="275742"/>
    <x v="0"/>
    <x v="17030"/>
    <x v="0"/>
  </r>
  <r>
    <x v="0"/>
    <x v="1"/>
    <x v="0"/>
    <s v="275751"/>
    <x v="2"/>
    <x v="24486"/>
    <x v="3"/>
  </r>
  <r>
    <x v="0"/>
    <x v="1"/>
    <x v="0"/>
    <s v="275839"/>
    <x v="1"/>
    <x v="28564"/>
    <x v="1"/>
  </r>
  <r>
    <x v="0"/>
    <x v="1"/>
    <x v="0"/>
    <s v="275845"/>
    <x v="0"/>
    <x v="5216"/>
    <x v="4"/>
  </r>
  <r>
    <x v="0"/>
    <x v="1"/>
    <x v="0"/>
    <s v="275850"/>
    <x v="2"/>
    <x v="22566"/>
    <x v="16"/>
  </r>
  <r>
    <x v="0"/>
    <x v="1"/>
    <x v="0"/>
    <s v="275872"/>
    <x v="1"/>
    <x v="28565"/>
    <x v="25"/>
  </r>
  <r>
    <x v="0"/>
    <x v="1"/>
    <x v="0"/>
    <s v="275882"/>
    <x v="0"/>
    <x v="18046"/>
    <x v="8"/>
  </r>
  <r>
    <x v="0"/>
    <x v="1"/>
    <x v="0"/>
    <s v="275883"/>
    <x v="2"/>
    <x v="24352"/>
    <x v="30"/>
  </r>
  <r>
    <x v="0"/>
    <x v="1"/>
    <x v="0"/>
    <s v="275893"/>
    <x v="3"/>
    <x v="28566"/>
    <x v="90"/>
  </r>
  <r>
    <x v="0"/>
    <x v="1"/>
    <x v="0"/>
    <s v="275920"/>
    <x v="0"/>
    <x v="28567"/>
    <x v="0"/>
  </r>
  <r>
    <x v="0"/>
    <x v="1"/>
    <x v="0"/>
    <s v="275923"/>
    <x v="2"/>
    <x v="27712"/>
    <x v="16"/>
  </r>
  <r>
    <x v="0"/>
    <x v="1"/>
    <x v="0"/>
    <s v="275933"/>
    <x v="0"/>
    <x v="28568"/>
    <x v="4"/>
  </r>
  <r>
    <x v="0"/>
    <x v="1"/>
    <x v="0"/>
    <s v="275949"/>
    <x v="1"/>
    <x v="28569"/>
    <x v="46"/>
  </r>
  <r>
    <x v="0"/>
    <x v="1"/>
    <x v="0"/>
    <s v="275970"/>
    <x v="2"/>
    <x v="8211"/>
    <x v="24"/>
  </r>
  <r>
    <x v="0"/>
    <x v="1"/>
    <x v="0"/>
    <s v="275979"/>
    <x v="2"/>
    <x v="17950"/>
    <x v="17"/>
  </r>
  <r>
    <x v="0"/>
    <x v="1"/>
    <x v="0"/>
    <s v="276048"/>
    <x v="0"/>
    <x v="28570"/>
    <x v="18"/>
  </r>
  <r>
    <x v="0"/>
    <x v="1"/>
    <x v="0"/>
    <s v="276056"/>
    <x v="2"/>
    <x v="22617"/>
    <x v="12"/>
  </r>
  <r>
    <x v="0"/>
    <x v="1"/>
    <x v="0"/>
    <s v="276058"/>
    <x v="0"/>
    <x v="1967"/>
    <x v="22"/>
  </r>
  <r>
    <x v="0"/>
    <x v="1"/>
    <x v="0"/>
    <s v="276059"/>
    <x v="2"/>
    <x v="26637"/>
    <x v="17"/>
  </r>
  <r>
    <x v="0"/>
    <x v="1"/>
    <x v="0"/>
    <s v="276076"/>
    <x v="0"/>
    <x v="28571"/>
    <x v="20"/>
  </r>
  <r>
    <x v="0"/>
    <x v="1"/>
    <x v="0"/>
    <s v="276118"/>
    <x v="2"/>
    <x v="23770"/>
    <x v="3"/>
  </r>
  <r>
    <x v="0"/>
    <x v="1"/>
    <x v="0"/>
    <s v="276124"/>
    <x v="0"/>
    <x v="28572"/>
    <x v="10"/>
  </r>
  <r>
    <x v="0"/>
    <x v="1"/>
    <x v="0"/>
    <s v="276142"/>
    <x v="2"/>
    <x v="26204"/>
    <x v="12"/>
  </r>
  <r>
    <x v="0"/>
    <x v="1"/>
    <x v="0"/>
    <s v="276145"/>
    <x v="2"/>
    <x v="13378"/>
    <x v="16"/>
  </r>
  <r>
    <x v="0"/>
    <x v="1"/>
    <x v="0"/>
    <s v="276164"/>
    <x v="0"/>
    <x v="28573"/>
    <x v="4"/>
  </r>
  <r>
    <x v="0"/>
    <x v="1"/>
    <x v="0"/>
    <s v="276166"/>
    <x v="0"/>
    <x v="24256"/>
    <x v="10"/>
  </r>
  <r>
    <x v="0"/>
    <x v="1"/>
    <x v="0"/>
    <s v="276168"/>
    <x v="1"/>
    <x v="28574"/>
    <x v="37"/>
  </r>
  <r>
    <x v="0"/>
    <x v="1"/>
    <x v="0"/>
    <s v="276171"/>
    <x v="0"/>
    <x v="28575"/>
    <x v="18"/>
  </r>
  <r>
    <x v="0"/>
    <x v="1"/>
    <x v="0"/>
    <s v="276194"/>
    <x v="2"/>
    <x v="13903"/>
    <x v="7"/>
  </r>
  <r>
    <x v="0"/>
    <x v="1"/>
    <x v="0"/>
    <s v="276221"/>
    <x v="2"/>
    <x v="28576"/>
    <x v="7"/>
  </r>
  <r>
    <x v="0"/>
    <x v="1"/>
    <x v="0"/>
    <s v="276229"/>
    <x v="0"/>
    <x v="28577"/>
    <x v="29"/>
  </r>
  <r>
    <x v="0"/>
    <x v="1"/>
    <x v="0"/>
    <s v="276264"/>
    <x v="2"/>
    <x v="28578"/>
    <x v="12"/>
  </r>
  <r>
    <x v="0"/>
    <x v="1"/>
    <x v="0"/>
    <s v="276266"/>
    <x v="2"/>
    <x v="24195"/>
    <x v="7"/>
  </r>
  <r>
    <x v="0"/>
    <x v="1"/>
    <x v="0"/>
    <s v="276311"/>
    <x v="2"/>
    <x v="22464"/>
    <x v="16"/>
  </r>
  <r>
    <x v="0"/>
    <x v="1"/>
    <x v="0"/>
    <s v="276334"/>
    <x v="2"/>
    <x v="26690"/>
    <x v="17"/>
  </r>
  <r>
    <x v="0"/>
    <x v="1"/>
    <x v="0"/>
    <s v="276337"/>
    <x v="1"/>
    <x v="28579"/>
    <x v="1"/>
  </r>
  <r>
    <x v="0"/>
    <x v="1"/>
    <x v="0"/>
    <s v="276340"/>
    <x v="2"/>
    <x v="13854"/>
    <x v="17"/>
  </r>
  <r>
    <x v="0"/>
    <x v="1"/>
    <x v="0"/>
    <s v="276343"/>
    <x v="2"/>
    <x v="26579"/>
    <x v="3"/>
  </r>
  <r>
    <x v="0"/>
    <x v="1"/>
    <x v="0"/>
    <s v="276359"/>
    <x v="0"/>
    <x v="16776"/>
    <x v="27"/>
  </r>
  <r>
    <x v="0"/>
    <x v="1"/>
    <x v="0"/>
    <s v="276387"/>
    <x v="1"/>
    <x v="28580"/>
    <x v="21"/>
  </r>
  <r>
    <x v="0"/>
    <x v="1"/>
    <x v="0"/>
    <s v="276400"/>
    <x v="1"/>
    <x v="28581"/>
    <x v="43"/>
  </r>
  <r>
    <x v="0"/>
    <x v="1"/>
    <x v="0"/>
    <s v="276401"/>
    <x v="2"/>
    <x v="23829"/>
    <x v="13"/>
  </r>
  <r>
    <x v="0"/>
    <x v="1"/>
    <x v="0"/>
    <s v="276407"/>
    <x v="2"/>
    <x v="26068"/>
    <x v="17"/>
  </r>
  <r>
    <x v="0"/>
    <x v="1"/>
    <x v="0"/>
    <s v="276434"/>
    <x v="0"/>
    <x v="19530"/>
    <x v="0"/>
  </r>
  <r>
    <x v="0"/>
    <x v="1"/>
    <x v="0"/>
    <s v="276501"/>
    <x v="0"/>
    <x v="28582"/>
    <x v="27"/>
  </r>
  <r>
    <x v="0"/>
    <x v="1"/>
    <x v="0"/>
    <s v="276506"/>
    <x v="0"/>
    <x v="28583"/>
    <x v="10"/>
  </r>
  <r>
    <x v="0"/>
    <x v="1"/>
    <x v="0"/>
    <s v="276507"/>
    <x v="0"/>
    <x v="28584"/>
    <x v="4"/>
  </r>
  <r>
    <x v="0"/>
    <x v="1"/>
    <x v="0"/>
    <s v="276516"/>
    <x v="0"/>
    <x v="28585"/>
    <x v="4"/>
  </r>
  <r>
    <x v="0"/>
    <x v="1"/>
    <x v="0"/>
    <s v="276544"/>
    <x v="0"/>
    <x v="24335"/>
    <x v="8"/>
  </r>
  <r>
    <x v="0"/>
    <x v="1"/>
    <x v="0"/>
    <s v="276548"/>
    <x v="0"/>
    <x v="28008"/>
    <x v="4"/>
  </r>
  <r>
    <x v="0"/>
    <x v="1"/>
    <x v="0"/>
    <s v="276626"/>
    <x v="2"/>
    <x v="701"/>
    <x v="12"/>
  </r>
  <r>
    <x v="0"/>
    <x v="1"/>
    <x v="0"/>
    <s v="276696"/>
    <x v="3"/>
    <x v="28586"/>
    <x v="45"/>
  </r>
  <r>
    <x v="0"/>
    <x v="1"/>
    <x v="0"/>
    <s v="276721"/>
    <x v="2"/>
    <x v="9824"/>
    <x v="17"/>
  </r>
  <r>
    <x v="0"/>
    <x v="1"/>
    <x v="0"/>
    <s v="276763"/>
    <x v="2"/>
    <x v="5014"/>
    <x v="16"/>
  </r>
  <r>
    <x v="0"/>
    <x v="1"/>
    <x v="0"/>
    <s v="276794"/>
    <x v="2"/>
    <x v="22632"/>
    <x v="16"/>
  </r>
  <r>
    <x v="0"/>
    <x v="1"/>
    <x v="0"/>
    <s v="276798"/>
    <x v="2"/>
    <x v="12161"/>
    <x v="16"/>
  </r>
  <r>
    <x v="0"/>
    <x v="1"/>
    <x v="0"/>
    <s v="276804"/>
    <x v="0"/>
    <x v="5601"/>
    <x v="32"/>
  </r>
  <r>
    <x v="0"/>
    <x v="1"/>
    <x v="0"/>
    <s v="276806"/>
    <x v="0"/>
    <x v="28587"/>
    <x v="10"/>
  </r>
  <r>
    <x v="0"/>
    <x v="1"/>
    <x v="0"/>
    <s v="276834"/>
    <x v="2"/>
    <x v="23599"/>
    <x v="3"/>
  </r>
  <r>
    <x v="0"/>
    <x v="1"/>
    <x v="0"/>
    <s v="276912"/>
    <x v="2"/>
    <x v="85"/>
    <x v="7"/>
  </r>
  <r>
    <x v="0"/>
    <x v="1"/>
    <x v="0"/>
    <s v="276928"/>
    <x v="0"/>
    <x v="28588"/>
    <x v="20"/>
  </r>
  <r>
    <x v="0"/>
    <x v="1"/>
    <x v="0"/>
    <s v="276947"/>
    <x v="2"/>
    <x v="25131"/>
    <x v="30"/>
  </r>
  <r>
    <x v="0"/>
    <x v="1"/>
    <x v="0"/>
    <s v="276949"/>
    <x v="0"/>
    <x v="6687"/>
    <x v="10"/>
  </r>
  <r>
    <x v="0"/>
    <x v="1"/>
    <x v="0"/>
    <s v="276965"/>
    <x v="2"/>
    <x v="14440"/>
    <x v="7"/>
  </r>
  <r>
    <x v="0"/>
    <x v="1"/>
    <x v="0"/>
    <s v="276970"/>
    <x v="0"/>
    <x v="2427"/>
    <x v="5"/>
  </r>
  <r>
    <x v="0"/>
    <x v="1"/>
    <x v="0"/>
    <s v="276972"/>
    <x v="0"/>
    <x v="28589"/>
    <x v="8"/>
  </r>
  <r>
    <x v="0"/>
    <x v="1"/>
    <x v="0"/>
    <s v="276973"/>
    <x v="0"/>
    <x v="28590"/>
    <x v="28"/>
  </r>
  <r>
    <x v="0"/>
    <x v="1"/>
    <x v="0"/>
    <s v="276986"/>
    <x v="0"/>
    <x v="27356"/>
    <x v="18"/>
  </r>
  <r>
    <x v="0"/>
    <x v="1"/>
    <x v="0"/>
    <s v="277011"/>
    <x v="2"/>
    <x v="18493"/>
    <x v="7"/>
  </r>
  <r>
    <x v="0"/>
    <x v="1"/>
    <x v="0"/>
    <s v="277020"/>
    <x v="1"/>
    <x v="28591"/>
    <x v="58"/>
  </r>
  <r>
    <x v="0"/>
    <x v="1"/>
    <x v="0"/>
    <s v="277091"/>
    <x v="0"/>
    <x v="28592"/>
    <x v="0"/>
  </r>
  <r>
    <x v="0"/>
    <x v="1"/>
    <x v="0"/>
    <s v="277178"/>
    <x v="0"/>
    <x v="28593"/>
    <x v="22"/>
  </r>
  <r>
    <x v="0"/>
    <x v="1"/>
    <x v="0"/>
    <s v="277182"/>
    <x v="2"/>
    <x v="28594"/>
    <x v="14"/>
  </r>
  <r>
    <x v="0"/>
    <x v="1"/>
    <x v="0"/>
    <s v="277186"/>
    <x v="1"/>
    <x v="28595"/>
    <x v="43"/>
  </r>
  <r>
    <x v="0"/>
    <x v="1"/>
    <x v="0"/>
    <s v="277193"/>
    <x v="0"/>
    <x v="28596"/>
    <x v="27"/>
  </r>
  <r>
    <x v="0"/>
    <x v="1"/>
    <x v="0"/>
    <s v="277219"/>
    <x v="2"/>
    <x v="27052"/>
    <x v="12"/>
  </r>
  <r>
    <x v="0"/>
    <x v="1"/>
    <x v="0"/>
    <s v="277222"/>
    <x v="0"/>
    <x v="1856"/>
    <x v="10"/>
  </r>
  <r>
    <x v="0"/>
    <x v="1"/>
    <x v="0"/>
    <s v="277257"/>
    <x v="2"/>
    <x v="22947"/>
    <x v="12"/>
  </r>
  <r>
    <x v="0"/>
    <x v="1"/>
    <x v="0"/>
    <s v="277259"/>
    <x v="0"/>
    <x v="11832"/>
    <x v="0"/>
  </r>
  <r>
    <x v="0"/>
    <x v="1"/>
    <x v="0"/>
    <s v="277276"/>
    <x v="0"/>
    <x v="28597"/>
    <x v="8"/>
  </r>
  <r>
    <x v="0"/>
    <x v="1"/>
    <x v="0"/>
    <s v="277289"/>
    <x v="0"/>
    <x v="28598"/>
    <x v="4"/>
  </r>
  <r>
    <x v="0"/>
    <x v="1"/>
    <x v="0"/>
    <s v="277307"/>
    <x v="2"/>
    <x v="28599"/>
    <x v="12"/>
  </r>
  <r>
    <x v="0"/>
    <x v="1"/>
    <x v="0"/>
    <s v="277322"/>
    <x v="2"/>
    <x v="28600"/>
    <x v="12"/>
  </r>
  <r>
    <x v="0"/>
    <x v="1"/>
    <x v="0"/>
    <s v="277366"/>
    <x v="2"/>
    <x v="28601"/>
    <x v="30"/>
  </r>
  <r>
    <x v="0"/>
    <x v="1"/>
    <x v="0"/>
    <s v="277411"/>
    <x v="0"/>
    <x v="28602"/>
    <x v="10"/>
  </r>
  <r>
    <x v="0"/>
    <x v="1"/>
    <x v="0"/>
    <s v="277415"/>
    <x v="2"/>
    <x v="17993"/>
    <x v="30"/>
  </r>
  <r>
    <x v="0"/>
    <x v="1"/>
    <x v="0"/>
    <s v="277434"/>
    <x v="2"/>
    <x v="15687"/>
    <x v="7"/>
  </r>
  <r>
    <x v="0"/>
    <x v="1"/>
    <x v="0"/>
    <s v="277455"/>
    <x v="0"/>
    <x v="28603"/>
    <x v="8"/>
  </r>
  <r>
    <x v="0"/>
    <x v="1"/>
    <x v="0"/>
    <s v="277457"/>
    <x v="2"/>
    <x v="8288"/>
    <x v="3"/>
  </r>
  <r>
    <x v="0"/>
    <x v="1"/>
    <x v="0"/>
    <s v="277472"/>
    <x v="0"/>
    <x v="12095"/>
    <x v="28"/>
  </r>
  <r>
    <x v="0"/>
    <x v="1"/>
    <x v="0"/>
    <s v="277479"/>
    <x v="0"/>
    <x v="27558"/>
    <x v="27"/>
  </r>
  <r>
    <x v="0"/>
    <x v="1"/>
    <x v="0"/>
    <s v="277489"/>
    <x v="0"/>
    <x v="28604"/>
    <x v="8"/>
  </r>
  <r>
    <x v="0"/>
    <x v="1"/>
    <x v="0"/>
    <s v="277495"/>
    <x v="1"/>
    <x v="28605"/>
    <x v="51"/>
  </r>
  <r>
    <x v="0"/>
    <x v="1"/>
    <x v="0"/>
    <s v="277502"/>
    <x v="0"/>
    <x v="11455"/>
    <x v="10"/>
  </r>
  <r>
    <x v="0"/>
    <x v="1"/>
    <x v="0"/>
    <s v="277508"/>
    <x v="0"/>
    <x v="20053"/>
    <x v="15"/>
  </r>
  <r>
    <x v="0"/>
    <x v="1"/>
    <x v="0"/>
    <s v="277554"/>
    <x v="0"/>
    <x v="28606"/>
    <x v="39"/>
  </r>
  <r>
    <x v="0"/>
    <x v="1"/>
    <x v="0"/>
    <s v="277563"/>
    <x v="2"/>
    <x v="28607"/>
    <x v="3"/>
  </r>
  <r>
    <x v="0"/>
    <x v="1"/>
    <x v="0"/>
    <s v="277619"/>
    <x v="0"/>
    <x v="28608"/>
    <x v="8"/>
  </r>
  <r>
    <x v="0"/>
    <x v="1"/>
    <x v="0"/>
    <s v="277620"/>
    <x v="2"/>
    <x v="28609"/>
    <x v="16"/>
  </r>
  <r>
    <x v="0"/>
    <x v="1"/>
    <x v="0"/>
    <s v="277701"/>
    <x v="2"/>
    <x v="25474"/>
    <x v="14"/>
  </r>
  <r>
    <x v="0"/>
    <x v="1"/>
    <x v="0"/>
    <s v="277702"/>
    <x v="1"/>
    <x v="587"/>
    <x v="35"/>
  </r>
  <r>
    <x v="0"/>
    <x v="1"/>
    <x v="0"/>
    <s v="277713"/>
    <x v="2"/>
    <x v="22962"/>
    <x v="30"/>
  </r>
  <r>
    <x v="0"/>
    <x v="1"/>
    <x v="0"/>
    <s v="277747"/>
    <x v="0"/>
    <x v="28610"/>
    <x v="18"/>
  </r>
  <r>
    <x v="0"/>
    <x v="1"/>
    <x v="0"/>
    <s v="277783"/>
    <x v="1"/>
    <x v="7624"/>
    <x v="25"/>
  </r>
  <r>
    <x v="0"/>
    <x v="1"/>
    <x v="0"/>
    <s v="277850"/>
    <x v="2"/>
    <x v="27527"/>
    <x v="3"/>
  </r>
  <r>
    <x v="0"/>
    <x v="1"/>
    <x v="0"/>
    <s v="277853"/>
    <x v="2"/>
    <x v="23765"/>
    <x v="3"/>
  </r>
  <r>
    <x v="0"/>
    <x v="1"/>
    <x v="0"/>
    <s v="277866"/>
    <x v="1"/>
    <x v="629"/>
    <x v="42"/>
  </r>
  <r>
    <x v="0"/>
    <x v="1"/>
    <x v="0"/>
    <s v="277878"/>
    <x v="1"/>
    <x v="28611"/>
    <x v="48"/>
  </r>
  <r>
    <x v="0"/>
    <x v="1"/>
    <x v="0"/>
    <s v="277882"/>
    <x v="2"/>
    <x v="24241"/>
    <x v="16"/>
  </r>
  <r>
    <x v="0"/>
    <x v="1"/>
    <x v="0"/>
    <s v="277883"/>
    <x v="2"/>
    <x v="23834"/>
    <x v="16"/>
  </r>
  <r>
    <x v="0"/>
    <x v="1"/>
    <x v="0"/>
    <s v="277889"/>
    <x v="1"/>
    <x v="28612"/>
    <x v="51"/>
  </r>
  <r>
    <x v="0"/>
    <x v="1"/>
    <x v="0"/>
    <s v="277902"/>
    <x v="1"/>
    <x v="28613"/>
    <x v="2"/>
  </r>
  <r>
    <x v="0"/>
    <x v="1"/>
    <x v="0"/>
    <s v="277911"/>
    <x v="2"/>
    <x v="14446"/>
    <x v="14"/>
  </r>
  <r>
    <x v="0"/>
    <x v="1"/>
    <x v="0"/>
    <s v="277913"/>
    <x v="2"/>
    <x v="21867"/>
    <x v="14"/>
  </r>
  <r>
    <x v="0"/>
    <x v="1"/>
    <x v="0"/>
    <s v="277943"/>
    <x v="2"/>
    <x v="28614"/>
    <x v="30"/>
  </r>
  <r>
    <x v="0"/>
    <x v="1"/>
    <x v="0"/>
    <s v="277951"/>
    <x v="0"/>
    <x v="28615"/>
    <x v="27"/>
  </r>
  <r>
    <x v="0"/>
    <x v="1"/>
    <x v="0"/>
    <s v="277965"/>
    <x v="0"/>
    <x v="13304"/>
    <x v="18"/>
  </r>
  <r>
    <x v="0"/>
    <x v="1"/>
    <x v="0"/>
    <s v="277966"/>
    <x v="1"/>
    <x v="28616"/>
    <x v="51"/>
  </r>
  <r>
    <x v="0"/>
    <x v="1"/>
    <x v="0"/>
    <s v="277993"/>
    <x v="2"/>
    <x v="25685"/>
    <x v="7"/>
  </r>
  <r>
    <x v="0"/>
    <x v="1"/>
    <x v="0"/>
    <s v="278007"/>
    <x v="2"/>
    <x v="28617"/>
    <x v="16"/>
  </r>
  <r>
    <x v="0"/>
    <x v="1"/>
    <x v="0"/>
    <s v="278009"/>
    <x v="2"/>
    <x v="7774"/>
    <x v="7"/>
  </r>
  <r>
    <x v="0"/>
    <x v="1"/>
    <x v="0"/>
    <s v="278063"/>
    <x v="0"/>
    <x v="28618"/>
    <x v="8"/>
  </r>
  <r>
    <x v="0"/>
    <x v="1"/>
    <x v="0"/>
    <s v="278066"/>
    <x v="2"/>
    <x v="22124"/>
    <x v="3"/>
  </r>
  <r>
    <x v="0"/>
    <x v="1"/>
    <x v="0"/>
    <s v="278137"/>
    <x v="2"/>
    <x v="24415"/>
    <x v="12"/>
  </r>
  <r>
    <x v="0"/>
    <x v="1"/>
    <x v="0"/>
    <s v="278172"/>
    <x v="1"/>
    <x v="14711"/>
    <x v="37"/>
  </r>
  <r>
    <x v="0"/>
    <x v="1"/>
    <x v="0"/>
    <s v="278208"/>
    <x v="2"/>
    <x v="25263"/>
    <x v="17"/>
  </r>
  <r>
    <x v="0"/>
    <x v="1"/>
    <x v="0"/>
    <s v="278210"/>
    <x v="0"/>
    <x v="27530"/>
    <x v="11"/>
  </r>
  <r>
    <x v="0"/>
    <x v="1"/>
    <x v="0"/>
    <s v="278220"/>
    <x v="0"/>
    <x v="25050"/>
    <x v="11"/>
  </r>
  <r>
    <x v="0"/>
    <x v="1"/>
    <x v="0"/>
    <s v="278255"/>
    <x v="0"/>
    <x v="28619"/>
    <x v="4"/>
  </r>
  <r>
    <x v="0"/>
    <x v="1"/>
    <x v="0"/>
    <s v="278259"/>
    <x v="1"/>
    <x v="28620"/>
    <x v="2"/>
  </r>
  <r>
    <x v="0"/>
    <x v="1"/>
    <x v="0"/>
    <s v="278273"/>
    <x v="0"/>
    <x v="28621"/>
    <x v="8"/>
  </r>
  <r>
    <x v="0"/>
    <x v="1"/>
    <x v="0"/>
    <s v="278277"/>
    <x v="0"/>
    <x v="26172"/>
    <x v="10"/>
  </r>
  <r>
    <x v="0"/>
    <x v="1"/>
    <x v="0"/>
    <s v="278295"/>
    <x v="2"/>
    <x v="28622"/>
    <x v="30"/>
  </r>
  <r>
    <x v="0"/>
    <x v="1"/>
    <x v="0"/>
    <s v="278306"/>
    <x v="2"/>
    <x v="16101"/>
    <x v="9"/>
  </r>
  <r>
    <x v="0"/>
    <x v="1"/>
    <x v="0"/>
    <s v="278314"/>
    <x v="0"/>
    <x v="28623"/>
    <x v="26"/>
  </r>
  <r>
    <x v="0"/>
    <x v="1"/>
    <x v="0"/>
    <s v="278322"/>
    <x v="0"/>
    <x v="28624"/>
    <x v="10"/>
  </r>
  <r>
    <x v="0"/>
    <x v="1"/>
    <x v="0"/>
    <s v="278356"/>
    <x v="2"/>
    <x v="27919"/>
    <x v="7"/>
  </r>
  <r>
    <x v="0"/>
    <x v="1"/>
    <x v="0"/>
    <s v="278387"/>
    <x v="0"/>
    <x v="28625"/>
    <x v="10"/>
  </r>
  <r>
    <x v="0"/>
    <x v="1"/>
    <x v="0"/>
    <s v="278397"/>
    <x v="2"/>
    <x v="28626"/>
    <x v="3"/>
  </r>
  <r>
    <x v="0"/>
    <x v="1"/>
    <x v="0"/>
    <s v="278398"/>
    <x v="2"/>
    <x v="27524"/>
    <x v="3"/>
  </r>
  <r>
    <x v="0"/>
    <x v="1"/>
    <x v="0"/>
    <s v="278414"/>
    <x v="0"/>
    <x v="22296"/>
    <x v="4"/>
  </r>
  <r>
    <x v="0"/>
    <x v="1"/>
    <x v="0"/>
    <s v="278440"/>
    <x v="0"/>
    <x v="17754"/>
    <x v="18"/>
  </r>
  <r>
    <x v="0"/>
    <x v="1"/>
    <x v="0"/>
    <s v="278446"/>
    <x v="0"/>
    <x v="25892"/>
    <x v="10"/>
  </r>
  <r>
    <x v="0"/>
    <x v="1"/>
    <x v="0"/>
    <s v="278448"/>
    <x v="1"/>
    <x v="28627"/>
    <x v="58"/>
  </r>
  <r>
    <x v="0"/>
    <x v="1"/>
    <x v="0"/>
    <s v="278456"/>
    <x v="0"/>
    <x v="107"/>
    <x v="4"/>
  </r>
  <r>
    <x v="0"/>
    <x v="1"/>
    <x v="0"/>
    <s v="278505"/>
    <x v="0"/>
    <x v="27448"/>
    <x v="10"/>
  </r>
  <r>
    <x v="0"/>
    <x v="1"/>
    <x v="0"/>
    <s v="278526"/>
    <x v="1"/>
    <x v="13050"/>
    <x v="21"/>
  </r>
  <r>
    <x v="0"/>
    <x v="1"/>
    <x v="0"/>
    <s v="278538"/>
    <x v="1"/>
    <x v="28628"/>
    <x v="35"/>
  </r>
  <r>
    <x v="0"/>
    <x v="1"/>
    <x v="0"/>
    <s v="278546"/>
    <x v="2"/>
    <x v="28629"/>
    <x v="7"/>
  </r>
  <r>
    <x v="0"/>
    <x v="1"/>
    <x v="0"/>
    <s v="278550"/>
    <x v="0"/>
    <x v="1691"/>
    <x v="4"/>
  </r>
  <r>
    <x v="0"/>
    <x v="1"/>
    <x v="0"/>
    <s v="278556"/>
    <x v="2"/>
    <x v="23548"/>
    <x v="7"/>
  </r>
  <r>
    <x v="0"/>
    <x v="1"/>
    <x v="0"/>
    <s v="278565"/>
    <x v="1"/>
    <x v="6083"/>
    <x v="23"/>
  </r>
  <r>
    <x v="0"/>
    <x v="1"/>
    <x v="0"/>
    <s v="278599"/>
    <x v="0"/>
    <x v="28630"/>
    <x v="10"/>
  </r>
  <r>
    <x v="0"/>
    <x v="1"/>
    <x v="0"/>
    <s v="278600"/>
    <x v="0"/>
    <x v="28631"/>
    <x v="4"/>
  </r>
  <r>
    <x v="0"/>
    <x v="1"/>
    <x v="0"/>
    <s v="278612"/>
    <x v="2"/>
    <x v="22848"/>
    <x v="12"/>
  </r>
  <r>
    <x v="0"/>
    <x v="1"/>
    <x v="0"/>
    <s v="278614"/>
    <x v="0"/>
    <x v="28632"/>
    <x v="20"/>
  </r>
  <r>
    <x v="0"/>
    <x v="1"/>
    <x v="0"/>
    <s v="278620"/>
    <x v="0"/>
    <x v="28633"/>
    <x v="18"/>
  </r>
  <r>
    <x v="0"/>
    <x v="1"/>
    <x v="0"/>
    <s v="278654"/>
    <x v="2"/>
    <x v="22377"/>
    <x v="16"/>
  </r>
  <r>
    <x v="0"/>
    <x v="1"/>
    <x v="0"/>
    <s v="278657"/>
    <x v="0"/>
    <x v="28634"/>
    <x v="39"/>
  </r>
  <r>
    <x v="0"/>
    <x v="1"/>
    <x v="0"/>
    <s v="278708"/>
    <x v="3"/>
    <x v="25099"/>
    <x v="49"/>
  </r>
  <r>
    <x v="0"/>
    <x v="1"/>
    <x v="0"/>
    <s v="278714"/>
    <x v="2"/>
    <x v="19671"/>
    <x v="3"/>
  </r>
  <r>
    <x v="0"/>
    <x v="1"/>
    <x v="0"/>
    <s v="278738"/>
    <x v="0"/>
    <x v="28635"/>
    <x v="32"/>
  </r>
  <r>
    <x v="0"/>
    <x v="1"/>
    <x v="0"/>
    <s v="278756"/>
    <x v="0"/>
    <x v="10806"/>
    <x v="29"/>
  </r>
  <r>
    <x v="0"/>
    <x v="1"/>
    <x v="0"/>
    <s v="278763"/>
    <x v="2"/>
    <x v="21815"/>
    <x v="3"/>
  </r>
  <r>
    <x v="0"/>
    <x v="1"/>
    <x v="0"/>
    <s v="278770"/>
    <x v="2"/>
    <x v="28204"/>
    <x v="3"/>
  </r>
  <r>
    <x v="0"/>
    <x v="1"/>
    <x v="0"/>
    <s v="278775"/>
    <x v="3"/>
    <x v="28636"/>
    <x v="69"/>
  </r>
  <r>
    <x v="0"/>
    <x v="1"/>
    <x v="0"/>
    <s v="278833"/>
    <x v="1"/>
    <x v="28637"/>
    <x v="23"/>
  </r>
  <r>
    <x v="0"/>
    <x v="1"/>
    <x v="0"/>
    <s v="278844"/>
    <x v="1"/>
    <x v="28638"/>
    <x v="21"/>
  </r>
  <r>
    <x v="0"/>
    <x v="1"/>
    <x v="0"/>
    <s v="278849"/>
    <x v="0"/>
    <x v="28639"/>
    <x v="10"/>
  </r>
  <r>
    <x v="0"/>
    <x v="1"/>
    <x v="0"/>
    <s v="278854"/>
    <x v="0"/>
    <x v="7611"/>
    <x v="8"/>
  </r>
  <r>
    <x v="0"/>
    <x v="1"/>
    <x v="0"/>
    <s v="278871"/>
    <x v="0"/>
    <x v="28640"/>
    <x v="8"/>
  </r>
  <r>
    <x v="0"/>
    <x v="1"/>
    <x v="0"/>
    <s v="278897"/>
    <x v="2"/>
    <x v="18718"/>
    <x v="17"/>
  </r>
  <r>
    <x v="0"/>
    <x v="1"/>
    <x v="0"/>
    <s v="278900"/>
    <x v="2"/>
    <x v="22611"/>
    <x v="3"/>
  </r>
  <r>
    <x v="0"/>
    <x v="1"/>
    <x v="0"/>
    <s v="278904"/>
    <x v="2"/>
    <x v="15384"/>
    <x v="17"/>
  </r>
  <r>
    <x v="0"/>
    <x v="1"/>
    <x v="0"/>
    <s v="278906"/>
    <x v="2"/>
    <x v="9264"/>
    <x v="12"/>
  </r>
  <r>
    <x v="0"/>
    <x v="1"/>
    <x v="0"/>
    <s v="278907"/>
    <x v="1"/>
    <x v="11397"/>
    <x v="42"/>
  </r>
  <r>
    <x v="0"/>
    <x v="1"/>
    <x v="0"/>
    <s v="278926"/>
    <x v="2"/>
    <x v="23329"/>
    <x v="7"/>
  </r>
  <r>
    <x v="0"/>
    <x v="1"/>
    <x v="0"/>
    <s v="278929"/>
    <x v="0"/>
    <x v="26993"/>
    <x v="0"/>
  </r>
  <r>
    <x v="0"/>
    <x v="1"/>
    <x v="0"/>
    <s v="278951"/>
    <x v="2"/>
    <x v="22014"/>
    <x v="7"/>
  </r>
  <r>
    <x v="0"/>
    <x v="1"/>
    <x v="0"/>
    <s v="278952"/>
    <x v="0"/>
    <x v="28641"/>
    <x v="27"/>
  </r>
  <r>
    <x v="0"/>
    <x v="1"/>
    <x v="0"/>
    <s v="278964"/>
    <x v="2"/>
    <x v="18931"/>
    <x v="3"/>
  </r>
  <r>
    <x v="0"/>
    <x v="1"/>
    <x v="0"/>
    <s v="278978"/>
    <x v="1"/>
    <x v="28642"/>
    <x v="6"/>
  </r>
  <r>
    <x v="0"/>
    <x v="1"/>
    <x v="0"/>
    <s v="279004"/>
    <x v="2"/>
    <x v="24589"/>
    <x v="30"/>
  </r>
  <r>
    <x v="0"/>
    <x v="1"/>
    <x v="0"/>
    <s v="279011"/>
    <x v="2"/>
    <x v="18538"/>
    <x v="7"/>
  </r>
  <r>
    <x v="0"/>
    <x v="1"/>
    <x v="0"/>
    <s v="279024"/>
    <x v="0"/>
    <x v="25568"/>
    <x v="8"/>
  </r>
  <r>
    <x v="0"/>
    <x v="1"/>
    <x v="0"/>
    <s v="279070"/>
    <x v="3"/>
    <x v="28643"/>
    <x v="69"/>
  </r>
  <r>
    <x v="0"/>
    <x v="1"/>
    <x v="0"/>
    <s v="279088"/>
    <x v="0"/>
    <x v="28644"/>
    <x v="10"/>
  </r>
  <r>
    <x v="0"/>
    <x v="1"/>
    <x v="0"/>
    <s v="279099"/>
    <x v="0"/>
    <x v="28645"/>
    <x v="10"/>
  </r>
  <r>
    <x v="0"/>
    <x v="1"/>
    <x v="0"/>
    <s v="279116"/>
    <x v="0"/>
    <x v="28646"/>
    <x v="10"/>
  </r>
  <r>
    <x v="0"/>
    <x v="1"/>
    <x v="0"/>
    <s v="279127"/>
    <x v="0"/>
    <x v="8813"/>
    <x v="27"/>
  </r>
  <r>
    <x v="0"/>
    <x v="1"/>
    <x v="0"/>
    <s v="279133"/>
    <x v="3"/>
    <x v="28647"/>
    <x v="47"/>
  </r>
  <r>
    <x v="0"/>
    <x v="1"/>
    <x v="0"/>
    <s v="279143"/>
    <x v="2"/>
    <x v="26795"/>
    <x v="16"/>
  </r>
  <r>
    <x v="0"/>
    <x v="1"/>
    <x v="0"/>
    <s v="279144"/>
    <x v="1"/>
    <x v="28133"/>
    <x v="37"/>
  </r>
  <r>
    <x v="0"/>
    <x v="1"/>
    <x v="0"/>
    <s v="279177"/>
    <x v="2"/>
    <x v="28648"/>
    <x v="12"/>
  </r>
  <r>
    <x v="0"/>
    <x v="1"/>
    <x v="0"/>
    <s v="279192"/>
    <x v="2"/>
    <x v="19391"/>
    <x v="12"/>
  </r>
  <r>
    <x v="0"/>
    <x v="1"/>
    <x v="0"/>
    <s v="279193"/>
    <x v="0"/>
    <x v="28649"/>
    <x v="29"/>
  </r>
  <r>
    <x v="0"/>
    <x v="1"/>
    <x v="0"/>
    <s v="279216"/>
    <x v="0"/>
    <x v="28650"/>
    <x v="32"/>
  </r>
  <r>
    <x v="0"/>
    <x v="1"/>
    <x v="0"/>
    <s v="279224"/>
    <x v="2"/>
    <x v="28651"/>
    <x v="12"/>
  </r>
  <r>
    <x v="0"/>
    <x v="1"/>
    <x v="0"/>
    <s v="279234"/>
    <x v="0"/>
    <x v="28652"/>
    <x v="8"/>
  </r>
  <r>
    <x v="0"/>
    <x v="1"/>
    <x v="0"/>
    <s v="279246"/>
    <x v="2"/>
    <x v="21871"/>
    <x v="16"/>
  </r>
  <r>
    <x v="0"/>
    <x v="1"/>
    <x v="0"/>
    <s v="279256"/>
    <x v="0"/>
    <x v="28653"/>
    <x v="39"/>
  </r>
  <r>
    <x v="0"/>
    <x v="1"/>
    <x v="0"/>
    <s v="279290"/>
    <x v="0"/>
    <x v="7736"/>
    <x v="18"/>
  </r>
  <r>
    <x v="0"/>
    <x v="1"/>
    <x v="0"/>
    <s v="279297"/>
    <x v="0"/>
    <x v="28654"/>
    <x v="4"/>
  </r>
  <r>
    <x v="0"/>
    <x v="1"/>
    <x v="0"/>
    <s v="279355"/>
    <x v="0"/>
    <x v="28655"/>
    <x v="10"/>
  </r>
  <r>
    <x v="0"/>
    <x v="1"/>
    <x v="0"/>
    <s v="279360"/>
    <x v="0"/>
    <x v="10240"/>
    <x v="0"/>
  </r>
  <r>
    <x v="0"/>
    <x v="1"/>
    <x v="0"/>
    <s v="279389"/>
    <x v="2"/>
    <x v="6237"/>
    <x v="16"/>
  </r>
  <r>
    <x v="0"/>
    <x v="1"/>
    <x v="0"/>
    <s v="279390"/>
    <x v="0"/>
    <x v="25810"/>
    <x v="32"/>
  </r>
  <r>
    <x v="0"/>
    <x v="1"/>
    <x v="0"/>
    <s v="279436"/>
    <x v="2"/>
    <x v="28656"/>
    <x v="12"/>
  </r>
  <r>
    <x v="0"/>
    <x v="1"/>
    <x v="0"/>
    <s v="279469"/>
    <x v="0"/>
    <x v="26646"/>
    <x v="26"/>
  </r>
  <r>
    <x v="0"/>
    <x v="1"/>
    <x v="0"/>
    <s v="279478"/>
    <x v="2"/>
    <x v="10017"/>
    <x v="13"/>
  </r>
  <r>
    <x v="0"/>
    <x v="1"/>
    <x v="0"/>
    <s v="279480"/>
    <x v="0"/>
    <x v="28657"/>
    <x v="4"/>
  </r>
  <r>
    <x v="0"/>
    <x v="1"/>
    <x v="0"/>
    <s v="279491"/>
    <x v="1"/>
    <x v="28658"/>
    <x v="2"/>
  </r>
  <r>
    <x v="0"/>
    <x v="1"/>
    <x v="0"/>
    <s v="279503"/>
    <x v="2"/>
    <x v="5940"/>
    <x v="17"/>
  </r>
  <r>
    <x v="0"/>
    <x v="1"/>
    <x v="0"/>
    <s v="279507"/>
    <x v="2"/>
    <x v="28659"/>
    <x v="12"/>
  </r>
  <r>
    <x v="0"/>
    <x v="1"/>
    <x v="0"/>
    <s v="279522"/>
    <x v="0"/>
    <x v="28660"/>
    <x v="8"/>
  </r>
  <r>
    <x v="0"/>
    <x v="1"/>
    <x v="0"/>
    <s v="279546"/>
    <x v="2"/>
    <x v="23758"/>
    <x v="16"/>
  </r>
  <r>
    <x v="0"/>
    <x v="1"/>
    <x v="0"/>
    <s v="279582"/>
    <x v="0"/>
    <x v="7880"/>
    <x v="8"/>
  </r>
  <r>
    <x v="0"/>
    <x v="1"/>
    <x v="0"/>
    <s v="279598"/>
    <x v="2"/>
    <x v="11298"/>
    <x v="9"/>
  </r>
  <r>
    <x v="0"/>
    <x v="1"/>
    <x v="0"/>
    <s v="279637"/>
    <x v="2"/>
    <x v="26816"/>
    <x v="16"/>
  </r>
  <r>
    <x v="0"/>
    <x v="1"/>
    <x v="0"/>
    <s v="279646"/>
    <x v="1"/>
    <x v="28661"/>
    <x v="1"/>
  </r>
  <r>
    <x v="0"/>
    <x v="1"/>
    <x v="0"/>
    <s v="279736"/>
    <x v="2"/>
    <x v="2733"/>
    <x v="17"/>
  </r>
  <r>
    <x v="0"/>
    <x v="1"/>
    <x v="0"/>
    <s v="279818"/>
    <x v="0"/>
    <x v="20058"/>
    <x v="8"/>
  </r>
  <r>
    <x v="0"/>
    <x v="1"/>
    <x v="0"/>
    <s v="279823"/>
    <x v="0"/>
    <x v="28662"/>
    <x v="10"/>
  </r>
  <r>
    <x v="0"/>
    <x v="1"/>
    <x v="0"/>
    <s v="279865"/>
    <x v="2"/>
    <x v="11323"/>
    <x v="3"/>
  </r>
  <r>
    <x v="0"/>
    <x v="1"/>
    <x v="0"/>
    <s v="279868"/>
    <x v="1"/>
    <x v="16954"/>
    <x v="58"/>
  </r>
  <r>
    <x v="0"/>
    <x v="1"/>
    <x v="0"/>
    <s v="279897"/>
    <x v="2"/>
    <x v="23115"/>
    <x v="7"/>
  </r>
  <r>
    <x v="0"/>
    <x v="1"/>
    <x v="0"/>
    <s v="279907"/>
    <x v="0"/>
    <x v="48"/>
    <x v="27"/>
  </r>
  <r>
    <x v="0"/>
    <x v="1"/>
    <x v="0"/>
    <s v="279909"/>
    <x v="2"/>
    <x v="23058"/>
    <x v="12"/>
  </r>
  <r>
    <x v="0"/>
    <x v="1"/>
    <x v="0"/>
    <s v="279925"/>
    <x v="0"/>
    <x v="18011"/>
    <x v="32"/>
  </r>
  <r>
    <x v="0"/>
    <x v="1"/>
    <x v="0"/>
    <s v="279936"/>
    <x v="2"/>
    <x v="22721"/>
    <x v="7"/>
  </r>
  <r>
    <x v="0"/>
    <x v="1"/>
    <x v="0"/>
    <s v="279940"/>
    <x v="2"/>
    <x v="13955"/>
    <x v="13"/>
  </r>
  <r>
    <x v="0"/>
    <x v="1"/>
    <x v="0"/>
    <s v="279954"/>
    <x v="0"/>
    <x v="28663"/>
    <x v="4"/>
  </r>
  <r>
    <x v="0"/>
    <x v="1"/>
    <x v="0"/>
    <s v="279984"/>
    <x v="1"/>
    <x v="23104"/>
    <x v="42"/>
  </r>
  <r>
    <x v="0"/>
    <x v="1"/>
    <x v="0"/>
    <s v="280008"/>
    <x v="0"/>
    <x v="3919"/>
    <x v="10"/>
  </r>
  <r>
    <x v="0"/>
    <x v="1"/>
    <x v="0"/>
    <s v="280037"/>
    <x v="0"/>
    <x v="1217"/>
    <x v="27"/>
  </r>
  <r>
    <x v="0"/>
    <x v="1"/>
    <x v="0"/>
    <s v="280077"/>
    <x v="0"/>
    <x v="19010"/>
    <x v="20"/>
  </r>
  <r>
    <x v="0"/>
    <x v="1"/>
    <x v="0"/>
    <s v="280080"/>
    <x v="2"/>
    <x v="21543"/>
    <x v="13"/>
  </r>
  <r>
    <x v="0"/>
    <x v="1"/>
    <x v="0"/>
    <s v="280088"/>
    <x v="2"/>
    <x v="22348"/>
    <x v="16"/>
  </r>
  <r>
    <x v="0"/>
    <x v="1"/>
    <x v="0"/>
    <s v="280115"/>
    <x v="0"/>
    <x v="5176"/>
    <x v="18"/>
  </r>
  <r>
    <x v="0"/>
    <x v="1"/>
    <x v="0"/>
    <s v="280119"/>
    <x v="2"/>
    <x v="4666"/>
    <x v="12"/>
  </r>
  <r>
    <x v="0"/>
    <x v="1"/>
    <x v="0"/>
    <s v="280138"/>
    <x v="2"/>
    <x v="3627"/>
    <x v="13"/>
  </r>
  <r>
    <x v="0"/>
    <x v="1"/>
    <x v="0"/>
    <s v="280142"/>
    <x v="2"/>
    <x v="23705"/>
    <x v="3"/>
  </r>
  <r>
    <x v="0"/>
    <x v="1"/>
    <x v="0"/>
    <s v="280156"/>
    <x v="2"/>
    <x v="11664"/>
    <x v="12"/>
  </r>
  <r>
    <x v="0"/>
    <x v="1"/>
    <x v="0"/>
    <s v="280163"/>
    <x v="1"/>
    <x v="28664"/>
    <x v="44"/>
  </r>
  <r>
    <x v="0"/>
    <x v="1"/>
    <x v="0"/>
    <s v="280179"/>
    <x v="0"/>
    <x v="27509"/>
    <x v="27"/>
  </r>
  <r>
    <x v="0"/>
    <x v="1"/>
    <x v="0"/>
    <s v="280196"/>
    <x v="2"/>
    <x v="1854"/>
    <x v="30"/>
  </r>
  <r>
    <x v="0"/>
    <x v="1"/>
    <x v="0"/>
    <s v="280225"/>
    <x v="0"/>
    <x v="28665"/>
    <x v="28"/>
  </r>
  <r>
    <x v="0"/>
    <x v="1"/>
    <x v="0"/>
    <s v="280226"/>
    <x v="1"/>
    <x v="28666"/>
    <x v="48"/>
  </r>
  <r>
    <x v="0"/>
    <x v="1"/>
    <x v="0"/>
    <s v="280227"/>
    <x v="0"/>
    <x v="26340"/>
    <x v="4"/>
  </r>
  <r>
    <x v="0"/>
    <x v="1"/>
    <x v="0"/>
    <s v="280228"/>
    <x v="0"/>
    <x v="6771"/>
    <x v="15"/>
  </r>
  <r>
    <x v="0"/>
    <x v="1"/>
    <x v="0"/>
    <s v="280265"/>
    <x v="0"/>
    <x v="7389"/>
    <x v="4"/>
  </r>
  <r>
    <x v="0"/>
    <x v="1"/>
    <x v="0"/>
    <s v="280274"/>
    <x v="2"/>
    <x v="1121"/>
    <x v="9"/>
  </r>
  <r>
    <x v="0"/>
    <x v="1"/>
    <x v="0"/>
    <s v="280308"/>
    <x v="0"/>
    <x v="4671"/>
    <x v="18"/>
  </r>
  <r>
    <x v="0"/>
    <x v="1"/>
    <x v="0"/>
    <s v="280318"/>
    <x v="0"/>
    <x v="28667"/>
    <x v="8"/>
  </r>
  <r>
    <x v="0"/>
    <x v="1"/>
    <x v="0"/>
    <s v="280327"/>
    <x v="1"/>
    <x v="28668"/>
    <x v="38"/>
  </r>
  <r>
    <x v="0"/>
    <x v="1"/>
    <x v="0"/>
    <s v="280352"/>
    <x v="2"/>
    <x v="21406"/>
    <x v="3"/>
  </r>
  <r>
    <x v="0"/>
    <x v="1"/>
    <x v="0"/>
    <s v="280361"/>
    <x v="1"/>
    <x v="28669"/>
    <x v="55"/>
  </r>
  <r>
    <x v="0"/>
    <x v="1"/>
    <x v="0"/>
    <s v="280362"/>
    <x v="0"/>
    <x v="2536"/>
    <x v="8"/>
  </r>
  <r>
    <x v="0"/>
    <x v="1"/>
    <x v="0"/>
    <s v="280374"/>
    <x v="0"/>
    <x v="28670"/>
    <x v="5"/>
  </r>
  <r>
    <x v="0"/>
    <x v="1"/>
    <x v="0"/>
    <s v="280399"/>
    <x v="0"/>
    <x v="28671"/>
    <x v="4"/>
  </r>
  <r>
    <x v="0"/>
    <x v="1"/>
    <x v="0"/>
    <s v="280401"/>
    <x v="0"/>
    <x v="3971"/>
    <x v="8"/>
  </r>
  <r>
    <x v="0"/>
    <x v="1"/>
    <x v="0"/>
    <s v="280415"/>
    <x v="0"/>
    <x v="13158"/>
    <x v="27"/>
  </r>
  <r>
    <x v="0"/>
    <x v="1"/>
    <x v="0"/>
    <s v="280423"/>
    <x v="0"/>
    <x v="28672"/>
    <x v="28"/>
  </r>
  <r>
    <x v="0"/>
    <x v="1"/>
    <x v="0"/>
    <s v="280446"/>
    <x v="2"/>
    <x v="22041"/>
    <x v="7"/>
  </r>
  <r>
    <x v="0"/>
    <x v="1"/>
    <x v="0"/>
    <s v="280449"/>
    <x v="2"/>
    <x v="2393"/>
    <x v="16"/>
  </r>
  <r>
    <x v="0"/>
    <x v="1"/>
    <x v="0"/>
    <s v="280516"/>
    <x v="2"/>
    <x v="28673"/>
    <x v="3"/>
  </r>
  <r>
    <x v="0"/>
    <x v="1"/>
    <x v="0"/>
    <s v="280569"/>
    <x v="1"/>
    <x v="28674"/>
    <x v="72"/>
  </r>
  <r>
    <x v="0"/>
    <x v="1"/>
    <x v="0"/>
    <s v="280588"/>
    <x v="2"/>
    <x v="10899"/>
    <x v="30"/>
  </r>
  <r>
    <x v="0"/>
    <x v="1"/>
    <x v="0"/>
    <s v="280589"/>
    <x v="0"/>
    <x v="28675"/>
    <x v="10"/>
  </r>
  <r>
    <x v="0"/>
    <x v="1"/>
    <x v="0"/>
    <s v="280612"/>
    <x v="0"/>
    <x v="28676"/>
    <x v="10"/>
  </r>
  <r>
    <x v="0"/>
    <x v="1"/>
    <x v="0"/>
    <s v="280626"/>
    <x v="1"/>
    <x v="28677"/>
    <x v="46"/>
  </r>
  <r>
    <x v="0"/>
    <x v="1"/>
    <x v="0"/>
    <s v="280631"/>
    <x v="0"/>
    <x v="27116"/>
    <x v="0"/>
  </r>
  <r>
    <x v="0"/>
    <x v="1"/>
    <x v="0"/>
    <s v="280637"/>
    <x v="1"/>
    <x v="28678"/>
    <x v="1"/>
  </r>
  <r>
    <x v="0"/>
    <x v="1"/>
    <x v="0"/>
    <s v="280665"/>
    <x v="0"/>
    <x v="28679"/>
    <x v="10"/>
  </r>
  <r>
    <x v="0"/>
    <x v="1"/>
    <x v="0"/>
    <s v="280669"/>
    <x v="0"/>
    <x v="25755"/>
    <x v="26"/>
  </r>
  <r>
    <x v="0"/>
    <x v="1"/>
    <x v="0"/>
    <s v="280685"/>
    <x v="2"/>
    <x v="27554"/>
    <x v="16"/>
  </r>
  <r>
    <x v="0"/>
    <x v="1"/>
    <x v="0"/>
    <s v="280694"/>
    <x v="2"/>
    <x v="17473"/>
    <x v="7"/>
  </r>
  <r>
    <x v="0"/>
    <x v="1"/>
    <x v="0"/>
    <s v="280709"/>
    <x v="2"/>
    <x v="22014"/>
    <x v="7"/>
  </r>
  <r>
    <x v="0"/>
    <x v="1"/>
    <x v="0"/>
    <s v="280720"/>
    <x v="1"/>
    <x v="28680"/>
    <x v="25"/>
  </r>
  <r>
    <x v="0"/>
    <x v="1"/>
    <x v="0"/>
    <s v="280754"/>
    <x v="0"/>
    <x v="28681"/>
    <x v="29"/>
  </r>
  <r>
    <x v="0"/>
    <x v="1"/>
    <x v="0"/>
    <s v="280778"/>
    <x v="2"/>
    <x v="3913"/>
    <x v="7"/>
  </r>
  <r>
    <x v="0"/>
    <x v="1"/>
    <x v="0"/>
    <s v="280799"/>
    <x v="0"/>
    <x v="28682"/>
    <x v="8"/>
  </r>
  <r>
    <x v="0"/>
    <x v="1"/>
    <x v="0"/>
    <s v="280800"/>
    <x v="0"/>
    <x v="28683"/>
    <x v="8"/>
  </r>
  <r>
    <x v="0"/>
    <x v="1"/>
    <x v="0"/>
    <s v="280847"/>
    <x v="2"/>
    <x v="8424"/>
    <x v="3"/>
  </r>
  <r>
    <x v="0"/>
    <x v="1"/>
    <x v="0"/>
    <s v="280865"/>
    <x v="2"/>
    <x v="22756"/>
    <x v="12"/>
  </r>
  <r>
    <x v="0"/>
    <x v="1"/>
    <x v="0"/>
    <s v="280883"/>
    <x v="2"/>
    <x v="25146"/>
    <x v="9"/>
  </r>
  <r>
    <x v="0"/>
    <x v="1"/>
    <x v="0"/>
    <s v="280886"/>
    <x v="0"/>
    <x v="26988"/>
    <x v="0"/>
  </r>
  <r>
    <x v="0"/>
    <x v="1"/>
    <x v="0"/>
    <s v="280894"/>
    <x v="0"/>
    <x v="28684"/>
    <x v="0"/>
  </r>
  <r>
    <x v="0"/>
    <x v="1"/>
    <x v="0"/>
    <s v="280900"/>
    <x v="0"/>
    <x v="28685"/>
    <x v="0"/>
  </r>
  <r>
    <x v="0"/>
    <x v="1"/>
    <x v="0"/>
    <s v="280910"/>
    <x v="2"/>
    <x v="28686"/>
    <x v="7"/>
  </r>
  <r>
    <x v="0"/>
    <x v="1"/>
    <x v="0"/>
    <s v="280949"/>
    <x v="2"/>
    <x v="9858"/>
    <x v="24"/>
  </r>
  <r>
    <x v="0"/>
    <x v="1"/>
    <x v="0"/>
    <s v="280991"/>
    <x v="0"/>
    <x v="15326"/>
    <x v="22"/>
  </r>
  <r>
    <x v="0"/>
    <x v="1"/>
    <x v="0"/>
    <s v="281042"/>
    <x v="2"/>
    <x v="21770"/>
    <x v="30"/>
  </r>
  <r>
    <x v="0"/>
    <x v="1"/>
    <x v="0"/>
    <s v="281058"/>
    <x v="0"/>
    <x v="28687"/>
    <x v="8"/>
  </r>
  <r>
    <x v="0"/>
    <x v="1"/>
    <x v="0"/>
    <s v="281098"/>
    <x v="0"/>
    <x v="27639"/>
    <x v="27"/>
  </r>
  <r>
    <x v="0"/>
    <x v="1"/>
    <x v="0"/>
    <s v="281162"/>
    <x v="0"/>
    <x v="28688"/>
    <x v="18"/>
  </r>
  <r>
    <x v="0"/>
    <x v="1"/>
    <x v="0"/>
    <s v="281202"/>
    <x v="2"/>
    <x v="28689"/>
    <x v="3"/>
  </r>
  <r>
    <x v="0"/>
    <x v="1"/>
    <x v="0"/>
    <s v="281214"/>
    <x v="3"/>
    <x v="28690"/>
    <x v="90"/>
  </r>
  <r>
    <x v="0"/>
    <x v="1"/>
    <x v="0"/>
    <s v="281224"/>
    <x v="1"/>
    <x v="6198"/>
    <x v="25"/>
  </r>
  <r>
    <x v="0"/>
    <x v="1"/>
    <x v="0"/>
    <s v="281233"/>
    <x v="2"/>
    <x v="23122"/>
    <x v="16"/>
  </r>
  <r>
    <x v="0"/>
    <x v="1"/>
    <x v="0"/>
    <s v="281237"/>
    <x v="0"/>
    <x v="28691"/>
    <x v="8"/>
  </r>
  <r>
    <x v="0"/>
    <x v="1"/>
    <x v="0"/>
    <s v="281242"/>
    <x v="0"/>
    <x v="13135"/>
    <x v="32"/>
  </r>
  <r>
    <x v="0"/>
    <x v="1"/>
    <x v="0"/>
    <s v="281325"/>
    <x v="2"/>
    <x v="28692"/>
    <x v="7"/>
  </r>
  <r>
    <x v="0"/>
    <x v="1"/>
    <x v="0"/>
    <s v="281348"/>
    <x v="1"/>
    <x v="28693"/>
    <x v="35"/>
  </r>
  <r>
    <x v="0"/>
    <x v="1"/>
    <x v="0"/>
    <s v="281405"/>
    <x v="0"/>
    <x v="27673"/>
    <x v="18"/>
  </r>
  <r>
    <x v="0"/>
    <x v="1"/>
    <x v="0"/>
    <s v="281434"/>
    <x v="1"/>
    <x v="28694"/>
    <x v="21"/>
  </r>
  <r>
    <x v="0"/>
    <x v="1"/>
    <x v="0"/>
    <s v="281516"/>
    <x v="2"/>
    <x v="28695"/>
    <x v="12"/>
  </r>
  <r>
    <x v="0"/>
    <x v="1"/>
    <x v="0"/>
    <s v="281593"/>
    <x v="2"/>
    <x v="15440"/>
    <x v="3"/>
  </r>
  <r>
    <x v="0"/>
    <x v="1"/>
    <x v="0"/>
    <s v="281603"/>
    <x v="1"/>
    <x v="28696"/>
    <x v="75"/>
  </r>
  <r>
    <x v="0"/>
    <x v="1"/>
    <x v="0"/>
    <s v="281628"/>
    <x v="2"/>
    <x v="22462"/>
    <x v="7"/>
  </r>
  <r>
    <x v="0"/>
    <x v="1"/>
    <x v="0"/>
    <s v="281638"/>
    <x v="2"/>
    <x v="21944"/>
    <x v="16"/>
  </r>
  <r>
    <x v="0"/>
    <x v="1"/>
    <x v="0"/>
    <s v="281663"/>
    <x v="0"/>
    <x v="2033"/>
    <x v="4"/>
  </r>
  <r>
    <x v="0"/>
    <x v="1"/>
    <x v="0"/>
    <s v="281683"/>
    <x v="0"/>
    <x v="28697"/>
    <x v="15"/>
  </r>
  <r>
    <x v="0"/>
    <x v="1"/>
    <x v="0"/>
    <s v="281702"/>
    <x v="0"/>
    <x v="26292"/>
    <x v="4"/>
  </r>
  <r>
    <x v="0"/>
    <x v="1"/>
    <x v="0"/>
    <s v="281706"/>
    <x v="0"/>
    <x v="28698"/>
    <x v="18"/>
  </r>
  <r>
    <x v="0"/>
    <x v="1"/>
    <x v="0"/>
    <s v="281713"/>
    <x v="0"/>
    <x v="27979"/>
    <x v="10"/>
  </r>
  <r>
    <x v="0"/>
    <x v="1"/>
    <x v="0"/>
    <s v="281739"/>
    <x v="0"/>
    <x v="9129"/>
    <x v="4"/>
  </r>
  <r>
    <x v="0"/>
    <x v="1"/>
    <x v="0"/>
    <s v="281753"/>
    <x v="0"/>
    <x v="13186"/>
    <x v="18"/>
  </r>
  <r>
    <x v="0"/>
    <x v="1"/>
    <x v="0"/>
    <s v="281775"/>
    <x v="0"/>
    <x v="28699"/>
    <x v="4"/>
  </r>
  <r>
    <x v="0"/>
    <x v="1"/>
    <x v="0"/>
    <s v="281777"/>
    <x v="0"/>
    <x v="2830"/>
    <x v="10"/>
  </r>
  <r>
    <x v="0"/>
    <x v="1"/>
    <x v="0"/>
    <s v="281783"/>
    <x v="0"/>
    <x v="10345"/>
    <x v="8"/>
  </r>
  <r>
    <x v="0"/>
    <x v="1"/>
    <x v="0"/>
    <s v="281804"/>
    <x v="2"/>
    <x v="22663"/>
    <x v="30"/>
  </r>
  <r>
    <x v="0"/>
    <x v="1"/>
    <x v="0"/>
    <s v="281872"/>
    <x v="0"/>
    <x v="28700"/>
    <x v="32"/>
  </r>
  <r>
    <x v="0"/>
    <x v="1"/>
    <x v="0"/>
    <s v="281903"/>
    <x v="0"/>
    <x v="24930"/>
    <x v="11"/>
  </r>
  <r>
    <x v="0"/>
    <x v="1"/>
    <x v="0"/>
    <s v="281911"/>
    <x v="2"/>
    <x v="16582"/>
    <x v="16"/>
  </r>
  <r>
    <x v="0"/>
    <x v="1"/>
    <x v="0"/>
    <s v="281939"/>
    <x v="0"/>
    <x v="17585"/>
    <x v="27"/>
  </r>
  <r>
    <x v="0"/>
    <x v="1"/>
    <x v="0"/>
    <s v="281953"/>
    <x v="0"/>
    <x v="28701"/>
    <x v="27"/>
  </r>
  <r>
    <x v="0"/>
    <x v="1"/>
    <x v="0"/>
    <s v="281986"/>
    <x v="1"/>
    <x v="5277"/>
    <x v="1"/>
  </r>
  <r>
    <x v="0"/>
    <x v="1"/>
    <x v="0"/>
    <s v="282032"/>
    <x v="1"/>
    <x v="28702"/>
    <x v="23"/>
  </r>
  <r>
    <x v="0"/>
    <x v="1"/>
    <x v="0"/>
    <s v="282040"/>
    <x v="0"/>
    <x v="23403"/>
    <x v="10"/>
  </r>
  <r>
    <x v="0"/>
    <x v="1"/>
    <x v="0"/>
    <s v="282106"/>
    <x v="2"/>
    <x v="937"/>
    <x v="7"/>
  </r>
  <r>
    <x v="0"/>
    <x v="1"/>
    <x v="0"/>
    <s v="282127"/>
    <x v="0"/>
    <x v="7534"/>
    <x v="4"/>
  </r>
  <r>
    <x v="0"/>
    <x v="1"/>
    <x v="0"/>
    <s v="282172"/>
    <x v="0"/>
    <x v="28703"/>
    <x v="0"/>
  </r>
  <r>
    <x v="0"/>
    <x v="1"/>
    <x v="0"/>
    <s v="282184"/>
    <x v="2"/>
    <x v="23277"/>
    <x v="7"/>
  </r>
  <r>
    <x v="0"/>
    <x v="1"/>
    <x v="0"/>
    <s v="282202"/>
    <x v="0"/>
    <x v="11100"/>
    <x v="10"/>
  </r>
  <r>
    <x v="0"/>
    <x v="1"/>
    <x v="0"/>
    <s v="282204"/>
    <x v="2"/>
    <x v="8424"/>
    <x v="30"/>
  </r>
  <r>
    <x v="0"/>
    <x v="1"/>
    <x v="0"/>
    <s v="282230"/>
    <x v="2"/>
    <x v="23987"/>
    <x v="12"/>
  </r>
  <r>
    <x v="0"/>
    <x v="1"/>
    <x v="0"/>
    <s v="282231"/>
    <x v="0"/>
    <x v="28704"/>
    <x v="0"/>
  </r>
  <r>
    <x v="0"/>
    <x v="1"/>
    <x v="0"/>
    <s v="282297"/>
    <x v="1"/>
    <x v="28705"/>
    <x v="55"/>
  </r>
  <r>
    <x v="0"/>
    <x v="1"/>
    <x v="0"/>
    <s v="282300"/>
    <x v="1"/>
    <x v="28706"/>
    <x v="48"/>
  </r>
  <r>
    <x v="0"/>
    <x v="1"/>
    <x v="0"/>
    <s v="282325"/>
    <x v="0"/>
    <x v="28707"/>
    <x v="18"/>
  </r>
  <r>
    <x v="0"/>
    <x v="1"/>
    <x v="0"/>
    <s v="282330"/>
    <x v="0"/>
    <x v="28708"/>
    <x v="5"/>
  </r>
  <r>
    <x v="0"/>
    <x v="1"/>
    <x v="0"/>
    <s v="282348"/>
    <x v="2"/>
    <x v="22100"/>
    <x v="12"/>
  </r>
  <r>
    <x v="0"/>
    <x v="1"/>
    <x v="0"/>
    <s v="282402"/>
    <x v="0"/>
    <x v="28709"/>
    <x v="18"/>
  </r>
  <r>
    <x v="0"/>
    <x v="1"/>
    <x v="0"/>
    <s v="282411"/>
    <x v="1"/>
    <x v="28710"/>
    <x v="25"/>
  </r>
  <r>
    <x v="0"/>
    <x v="1"/>
    <x v="0"/>
    <s v="282424"/>
    <x v="0"/>
    <x v="28711"/>
    <x v="10"/>
  </r>
  <r>
    <x v="0"/>
    <x v="1"/>
    <x v="0"/>
    <s v="282431"/>
    <x v="2"/>
    <x v="376"/>
    <x v="7"/>
  </r>
  <r>
    <x v="0"/>
    <x v="1"/>
    <x v="0"/>
    <s v="282433"/>
    <x v="1"/>
    <x v="28712"/>
    <x v="25"/>
  </r>
  <r>
    <x v="0"/>
    <x v="1"/>
    <x v="0"/>
    <s v="282439"/>
    <x v="2"/>
    <x v="6695"/>
    <x v="16"/>
  </r>
  <r>
    <x v="0"/>
    <x v="1"/>
    <x v="0"/>
    <s v="282508"/>
    <x v="2"/>
    <x v="28713"/>
    <x v="7"/>
  </r>
  <r>
    <x v="0"/>
    <x v="1"/>
    <x v="0"/>
    <s v="282509"/>
    <x v="0"/>
    <x v="28714"/>
    <x v="15"/>
  </r>
  <r>
    <x v="0"/>
    <x v="1"/>
    <x v="0"/>
    <s v="282518"/>
    <x v="2"/>
    <x v="22535"/>
    <x v="12"/>
  </r>
  <r>
    <x v="0"/>
    <x v="1"/>
    <x v="0"/>
    <s v="282536"/>
    <x v="2"/>
    <x v="25655"/>
    <x v="30"/>
  </r>
  <r>
    <x v="0"/>
    <x v="1"/>
    <x v="0"/>
    <s v="282550"/>
    <x v="1"/>
    <x v="28715"/>
    <x v="23"/>
  </r>
  <r>
    <x v="0"/>
    <x v="1"/>
    <x v="0"/>
    <s v="282569"/>
    <x v="0"/>
    <x v="28716"/>
    <x v="32"/>
  </r>
  <r>
    <x v="0"/>
    <x v="1"/>
    <x v="0"/>
    <s v="282575"/>
    <x v="0"/>
    <x v="10112"/>
    <x v="0"/>
  </r>
  <r>
    <x v="0"/>
    <x v="1"/>
    <x v="0"/>
    <s v="282601"/>
    <x v="1"/>
    <x v="28717"/>
    <x v="51"/>
  </r>
  <r>
    <x v="0"/>
    <x v="1"/>
    <x v="0"/>
    <s v="282605"/>
    <x v="2"/>
    <x v="23586"/>
    <x v="12"/>
  </r>
  <r>
    <x v="0"/>
    <x v="1"/>
    <x v="0"/>
    <s v="282612"/>
    <x v="1"/>
    <x v="28718"/>
    <x v="41"/>
  </r>
  <r>
    <x v="0"/>
    <x v="1"/>
    <x v="0"/>
    <s v="282620"/>
    <x v="2"/>
    <x v="28719"/>
    <x v="7"/>
  </r>
  <r>
    <x v="0"/>
    <x v="1"/>
    <x v="0"/>
    <s v="282629"/>
    <x v="0"/>
    <x v="28720"/>
    <x v="20"/>
  </r>
  <r>
    <x v="0"/>
    <x v="1"/>
    <x v="0"/>
    <s v="282633"/>
    <x v="0"/>
    <x v="28721"/>
    <x v="18"/>
  </r>
  <r>
    <x v="0"/>
    <x v="1"/>
    <x v="0"/>
    <s v="282635"/>
    <x v="2"/>
    <x v="22292"/>
    <x v="12"/>
  </r>
  <r>
    <x v="0"/>
    <x v="1"/>
    <x v="0"/>
    <s v="282660"/>
    <x v="2"/>
    <x v="28036"/>
    <x v="17"/>
  </r>
  <r>
    <x v="0"/>
    <x v="1"/>
    <x v="0"/>
    <s v="282664"/>
    <x v="0"/>
    <x v="9197"/>
    <x v="11"/>
  </r>
  <r>
    <x v="0"/>
    <x v="1"/>
    <x v="0"/>
    <s v="282685"/>
    <x v="0"/>
    <x v="28722"/>
    <x v="28"/>
  </r>
  <r>
    <x v="0"/>
    <x v="1"/>
    <x v="0"/>
    <s v="282687"/>
    <x v="2"/>
    <x v="20727"/>
    <x v="16"/>
  </r>
  <r>
    <x v="0"/>
    <x v="1"/>
    <x v="0"/>
    <s v="282727"/>
    <x v="2"/>
    <x v="25756"/>
    <x v="12"/>
  </r>
  <r>
    <x v="0"/>
    <x v="1"/>
    <x v="0"/>
    <s v="282752"/>
    <x v="0"/>
    <x v="28723"/>
    <x v="18"/>
  </r>
  <r>
    <x v="0"/>
    <x v="1"/>
    <x v="0"/>
    <s v="282759"/>
    <x v="0"/>
    <x v="28724"/>
    <x v="18"/>
  </r>
  <r>
    <x v="0"/>
    <x v="1"/>
    <x v="0"/>
    <s v="282779"/>
    <x v="1"/>
    <x v="27323"/>
    <x v="64"/>
  </r>
  <r>
    <x v="0"/>
    <x v="1"/>
    <x v="0"/>
    <s v="282788"/>
    <x v="2"/>
    <x v="21803"/>
    <x v="3"/>
  </r>
  <r>
    <x v="0"/>
    <x v="1"/>
    <x v="0"/>
    <s v="282789"/>
    <x v="2"/>
    <x v="7931"/>
    <x v="14"/>
  </r>
  <r>
    <x v="0"/>
    <x v="1"/>
    <x v="0"/>
    <s v="282852"/>
    <x v="1"/>
    <x v="16776"/>
    <x v="1"/>
  </r>
  <r>
    <x v="0"/>
    <x v="1"/>
    <x v="0"/>
    <s v="282860"/>
    <x v="0"/>
    <x v="23235"/>
    <x v="32"/>
  </r>
  <r>
    <x v="0"/>
    <x v="1"/>
    <x v="0"/>
    <s v="282875"/>
    <x v="3"/>
    <x v="28725"/>
    <x v="61"/>
  </r>
  <r>
    <x v="0"/>
    <x v="1"/>
    <x v="0"/>
    <s v="282892"/>
    <x v="2"/>
    <x v="7905"/>
    <x v="24"/>
  </r>
  <r>
    <x v="0"/>
    <x v="1"/>
    <x v="0"/>
    <s v="282900"/>
    <x v="1"/>
    <x v="2395"/>
    <x v="58"/>
  </r>
  <r>
    <x v="0"/>
    <x v="1"/>
    <x v="0"/>
    <s v="282902"/>
    <x v="0"/>
    <x v="28726"/>
    <x v="0"/>
  </r>
  <r>
    <x v="0"/>
    <x v="1"/>
    <x v="0"/>
    <s v="282943"/>
    <x v="0"/>
    <x v="7941"/>
    <x v="0"/>
  </r>
  <r>
    <x v="0"/>
    <x v="1"/>
    <x v="0"/>
    <s v="282999"/>
    <x v="2"/>
    <x v="24490"/>
    <x v="3"/>
  </r>
  <r>
    <x v="0"/>
    <x v="1"/>
    <x v="0"/>
    <s v="283019"/>
    <x v="2"/>
    <x v="16219"/>
    <x v="17"/>
  </r>
  <r>
    <x v="0"/>
    <x v="1"/>
    <x v="0"/>
    <s v="283026"/>
    <x v="0"/>
    <x v="28727"/>
    <x v="5"/>
  </r>
  <r>
    <x v="0"/>
    <x v="1"/>
    <x v="0"/>
    <s v="283053"/>
    <x v="2"/>
    <x v="26634"/>
    <x v="7"/>
  </r>
  <r>
    <x v="0"/>
    <x v="1"/>
    <x v="0"/>
    <s v="283065"/>
    <x v="0"/>
    <x v="11610"/>
    <x v="20"/>
  </r>
  <r>
    <x v="0"/>
    <x v="1"/>
    <x v="0"/>
    <s v="283072"/>
    <x v="2"/>
    <x v="2123"/>
    <x v="13"/>
  </r>
  <r>
    <x v="0"/>
    <x v="1"/>
    <x v="0"/>
    <s v="283095"/>
    <x v="2"/>
    <x v="8278"/>
    <x v="7"/>
  </r>
  <r>
    <x v="0"/>
    <x v="1"/>
    <x v="0"/>
    <s v="283118"/>
    <x v="2"/>
    <x v="23272"/>
    <x v="7"/>
  </r>
  <r>
    <x v="0"/>
    <x v="1"/>
    <x v="0"/>
    <s v="283120"/>
    <x v="2"/>
    <x v="8916"/>
    <x v="14"/>
  </r>
  <r>
    <x v="0"/>
    <x v="1"/>
    <x v="0"/>
    <s v="283135"/>
    <x v="0"/>
    <x v="28728"/>
    <x v="8"/>
  </r>
  <r>
    <x v="0"/>
    <x v="1"/>
    <x v="0"/>
    <s v="283161"/>
    <x v="2"/>
    <x v="22062"/>
    <x v="16"/>
  </r>
  <r>
    <x v="0"/>
    <x v="1"/>
    <x v="0"/>
    <s v="283189"/>
    <x v="0"/>
    <x v="28729"/>
    <x v="26"/>
  </r>
  <r>
    <x v="0"/>
    <x v="1"/>
    <x v="0"/>
    <s v="283207"/>
    <x v="2"/>
    <x v="25960"/>
    <x v="14"/>
  </r>
  <r>
    <x v="0"/>
    <x v="1"/>
    <x v="0"/>
    <s v="283216"/>
    <x v="0"/>
    <x v="28730"/>
    <x v="4"/>
  </r>
  <r>
    <x v="0"/>
    <x v="1"/>
    <x v="0"/>
    <s v="283235"/>
    <x v="2"/>
    <x v="24058"/>
    <x v="16"/>
  </r>
  <r>
    <x v="0"/>
    <x v="1"/>
    <x v="0"/>
    <s v="283255"/>
    <x v="2"/>
    <x v="26877"/>
    <x v="13"/>
  </r>
  <r>
    <x v="0"/>
    <x v="1"/>
    <x v="0"/>
    <s v="283326"/>
    <x v="0"/>
    <x v="28731"/>
    <x v="27"/>
  </r>
  <r>
    <x v="0"/>
    <x v="1"/>
    <x v="0"/>
    <s v="283332"/>
    <x v="0"/>
    <x v="17559"/>
    <x v="28"/>
  </r>
  <r>
    <x v="0"/>
    <x v="1"/>
    <x v="0"/>
    <s v="283350"/>
    <x v="2"/>
    <x v="24410"/>
    <x v="30"/>
  </r>
  <r>
    <x v="0"/>
    <x v="1"/>
    <x v="0"/>
    <s v="283365"/>
    <x v="2"/>
    <x v="22409"/>
    <x v="30"/>
  </r>
  <r>
    <x v="0"/>
    <x v="1"/>
    <x v="0"/>
    <s v="283368"/>
    <x v="2"/>
    <x v="12203"/>
    <x v="7"/>
  </r>
  <r>
    <x v="0"/>
    <x v="1"/>
    <x v="0"/>
    <s v="283372"/>
    <x v="1"/>
    <x v="28732"/>
    <x v="42"/>
  </r>
  <r>
    <x v="0"/>
    <x v="1"/>
    <x v="0"/>
    <s v="283457"/>
    <x v="0"/>
    <x v="28733"/>
    <x v="4"/>
  </r>
  <r>
    <x v="0"/>
    <x v="1"/>
    <x v="0"/>
    <s v="283467"/>
    <x v="2"/>
    <x v="21970"/>
    <x v="16"/>
  </r>
  <r>
    <x v="0"/>
    <x v="1"/>
    <x v="0"/>
    <s v="283474"/>
    <x v="2"/>
    <x v="25132"/>
    <x v="12"/>
  </r>
  <r>
    <x v="0"/>
    <x v="1"/>
    <x v="0"/>
    <s v="283497"/>
    <x v="0"/>
    <x v="28734"/>
    <x v="10"/>
  </r>
  <r>
    <x v="0"/>
    <x v="1"/>
    <x v="0"/>
    <s v="283540"/>
    <x v="3"/>
    <x v="3572"/>
    <x v="47"/>
  </r>
  <r>
    <x v="0"/>
    <x v="1"/>
    <x v="0"/>
    <s v="283607"/>
    <x v="0"/>
    <x v="27101"/>
    <x v="10"/>
  </r>
  <r>
    <x v="0"/>
    <x v="1"/>
    <x v="0"/>
    <s v="283627"/>
    <x v="2"/>
    <x v="3911"/>
    <x v="16"/>
  </r>
  <r>
    <x v="0"/>
    <x v="1"/>
    <x v="0"/>
    <s v="283656"/>
    <x v="0"/>
    <x v="7129"/>
    <x v="27"/>
  </r>
  <r>
    <x v="0"/>
    <x v="1"/>
    <x v="0"/>
    <s v="283700"/>
    <x v="2"/>
    <x v="22002"/>
    <x v="16"/>
  </r>
  <r>
    <x v="0"/>
    <x v="1"/>
    <x v="0"/>
    <s v="283733"/>
    <x v="0"/>
    <x v="28735"/>
    <x v="29"/>
  </r>
  <r>
    <x v="0"/>
    <x v="1"/>
    <x v="0"/>
    <s v="283747"/>
    <x v="0"/>
    <x v="23064"/>
    <x v="32"/>
  </r>
  <r>
    <x v="0"/>
    <x v="1"/>
    <x v="0"/>
    <s v="283777"/>
    <x v="0"/>
    <x v="28736"/>
    <x v="18"/>
  </r>
  <r>
    <x v="0"/>
    <x v="1"/>
    <x v="0"/>
    <s v="283800"/>
    <x v="2"/>
    <x v="26664"/>
    <x v="16"/>
  </r>
  <r>
    <x v="0"/>
    <x v="1"/>
    <x v="0"/>
    <s v="283809"/>
    <x v="1"/>
    <x v="28737"/>
    <x v="42"/>
  </r>
  <r>
    <x v="0"/>
    <x v="1"/>
    <x v="0"/>
    <s v="283827"/>
    <x v="0"/>
    <x v="18116"/>
    <x v="8"/>
  </r>
  <r>
    <x v="0"/>
    <x v="1"/>
    <x v="0"/>
    <s v="283861"/>
    <x v="0"/>
    <x v="28738"/>
    <x v="15"/>
  </r>
  <r>
    <x v="0"/>
    <x v="1"/>
    <x v="0"/>
    <s v="283923"/>
    <x v="2"/>
    <x v="23862"/>
    <x v="17"/>
  </r>
  <r>
    <x v="0"/>
    <x v="1"/>
    <x v="0"/>
    <s v="283931"/>
    <x v="1"/>
    <x v="28739"/>
    <x v="43"/>
  </r>
  <r>
    <x v="0"/>
    <x v="1"/>
    <x v="0"/>
    <s v="283939"/>
    <x v="2"/>
    <x v="25221"/>
    <x v="9"/>
  </r>
  <r>
    <x v="0"/>
    <x v="1"/>
    <x v="0"/>
    <s v="283965"/>
    <x v="1"/>
    <x v="28740"/>
    <x v="67"/>
  </r>
  <r>
    <x v="0"/>
    <x v="1"/>
    <x v="0"/>
    <s v="284013"/>
    <x v="1"/>
    <x v="27437"/>
    <x v="42"/>
  </r>
  <r>
    <x v="0"/>
    <x v="1"/>
    <x v="0"/>
    <s v="284017"/>
    <x v="0"/>
    <x v="11325"/>
    <x v="8"/>
  </r>
  <r>
    <x v="0"/>
    <x v="1"/>
    <x v="0"/>
    <s v="284032"/>
    <x v="2"/>
    <x v="7116"/>
    <x v="16"/>
  </r>
  <r>
    <x v="0"/>
    <x v="1"/>
    <x v="0"/>
    <s v="284036"/>
    <x v="0"/>
    <x v="21065"/>
    <x v="4"/>
  </r>
  <r>
    <x v="0"/>
    <x v="1"/>
    <x v="0"/>
    <s v="284067"/>
    <x v="3"/>
    <x v="28741"/>
    <x v="92"/>
  </r>
  <r>
    <x v="0"/>
    <x v="1"/>
    <x v="0"/>
    <s v="284089"/>
    <x v="0"/>
    <x v="20779"/>
    <x v="32"/>
  </r>
  <r>
    <x v="0"/>
    <x v="1"/>
    <x v="0"/>
    <s v="284093"/>
    <x v="2"/>
    <x v="5671"/>
    <x v="9"/>
  </r>
  <r>
    <x v="0"/>
    <x v="1"/>
    <x v="0"/>
    <s v="284130"/>
    <x v="2"/>
    <x v="21045"/>
    <x v="16"/>
  </r>
  <r>
    <x v="0"/>
    <x v="1"/>
    <x v="0"/>
    <s v="284139"/>
    <x v="2"/>
    <x v="22273"/>
    <x v="16"/>
  </r>
  <r>
    <x v="0"/>
    <x v="1"/>
    <x v="0"/>
    <s v="284153"/>
    <x v="0"/>
    <x v="4180"/>
    <x v="10"/>
  </r>
  <r>
    <x v="0"/>
    <x v="1"/>
    <x v="0"/>
    <s v="284184"/>
    <x v="2"/>
    <x v="15725"/>
    <x v="24"/>
  </r>
  <r>
    <x v="0"/>
    <x v="1"/>
    <x v="0"/>
    <s v="284248"/>
    <x v="0"/>
    <x v="16449"/>
    <x v="29"/>
  </r>
  <r>
    <x v="0"/>
    <x v="1"/>
    <x v="0"/>
    <s v="284249"/>
    <x v="0"/>
    <x v="28742"/>
    <x v="0"/>
  </r>
  <r>
    <x v="0"/>
    <x v="1"/>
    <x v="0"/>
    <s v="284253"/>
    <x v="2"/>
    <x v="28743"/>
    <x v="30"/>
  </r>
  <r>
    <x v="0"/>
    <x v="1"/>
    <x v="0"/>
    <s v="284271"/>
    <x v="2"/>
    <x v="28744"/>
    <x v="3"/>
  </r>
  <r>
    <x v="0"/>
    <x v="1"/>
    <x v="0"/>
    <s v="284276"/>
    <x v="2"/>
    <x v="9800"/>
    <x v="14"/>
  </r>
  <r>
    <x v="0"/>
    <x v="1"/>
    <x v="0"/>
    <s v="284321"/>
    <x v="0"/>
    <x v="8624"/>
    <x v="10"/>
  </r>
  <r>
    <x v="0"/>
    <x v="1"/>
    <x v="0"/>
    <s v="284340"/>
    <x v="0"/>
    <x v="708"/>
    <x v="4"/>
  </r>
  <r>
    <x v="0"/>
    <x v="1"/>
    <x v="0"/>
    <s v="284372"/>
    <x v="0"/>
    <x v="28745"/>
    <x v="4"/>
  </r>
  <r>
    <x v="0"/>
    <x v="1"/>
    <x v="0"/>
    <s v="284401"/>
    <x v="1"/>
    <x v="28746"/>
    <x v="55"/>
  </r>
  <r>
    <x v="0"/>
    <x v="1"/>
    <x v="0"/>
    <s v="284404"/>
    <x v="0"/>
    <x v="28747"/>
    <x v="18"/>
  </r>
  <r>
    <x v="0"/>
    <x v="1"/>
    <x v="0"/>
    <s v="284414"/>
    <x v="0"/>
    <x v="28748"/>
    <x v="8"/>
  </r>
  <r>
    <x v="0"/>
    <x v="1"/>
    <x v="0"/>
    <s v="284419"/>
    <x v="2"/>
    <x v="26002"/>
    <x v="17"/>
  </r>
  <r>
    <x v="0"/>
    <x v="1"/>
    <x v="0"/>
    <s v="284436"/>
    <x v="1"/>
    <x v="24759"/>
    <x v="21"/>
  </r>
  <r>
    <x v="0"/>
    <x v="1"/>
    <x v="0"/>
    <s v="284459"/>
    <x v="2"/>
    <x v="16630"/>
    <x v="30"/>
  </r>
  <r>
    <x v="0"/>
    <x v="1"/>
    <x v="0"/>
    <s v="284477"/>
    <x v="2"/>
    <x v="27039"/>
    <x v="7"/>
  </r>
  <r>
    <x v="0"/>
    <x v="1"/>
    <x v="0"/>
    <s v="284492"/>
    <x v="2"/>
    <x v="24688"/>
    <x v="7"/>
  </r>
  <r>
    <x v="0"/>
    <x v="1"/>
    <x v="0"/>
    <s v="284587"/>
    <x v="2"/>
    <x v="28749"/>
    <x v="16"/>
  </r>
  <r>
    <x v="0"/>
    <x v="1"/>
    <x v="0"/>
    <s v="284588"/>
    <x v="3"/>
    <x v="28750"/>
    <x v="57"/>
  </r>
  <r>
    <x v="0"/>
    <x v="1"/>
    <x v="0"/>
    <s v="284605"/>
    <x v="2"/>
    <x v="1297"/>
    <x v="12"/>
  </r>
  <r>
    <x v="0"/>
    <x v="1"/>
    <x v="0"/>
    <s v="284607"/>
    <x v="2"/>
    <x v="13857"/>
    <x v="12"/>
  </r>
  <r>
    <x v="0"/>
    <x v="1"/>
    <x v="0"/>
    <s v="284636"/>
    <x v="2"/>
    <x v="21178"/>
    <x v="12"/>
  </r>
  <r>
    <x v="0"/>
    <x v="1"/>
    <x v="0"/>
    <s v="284646"/>
    <x v="0"/>
    <x v="7050"/>
    <x v="32"/>
  </r>
  <r>
    <x v="0"/>
    <x v="1"/>
    <x v="0"/>
    <s v="284659"/>
    <x v="0"/>
    <x v="28751"/>
    <x v="10"/>
  </r>
  <r>
    <x v="0"/>
    <x v="1"/>
    <x v="0"/>
    <s v="284666"/>
    <x v="2"/>
    <x v="25893"/>
    <x v="7"/>
  </r>
  <r>
    <x v="0"/>
    <x v="1"/>
    <x v="0"/>
    <s v="284674"/>
    <x v="0"/>
    <x v="28752"/>
    <x v="4"/>
  </r>
  <r>
    <x v="0"/>
    <x v="1"/>
    <x v="0"/>
    <s v="284683"/>
    <x v="2"/>
    <x v="16325"/>
    <x v="14"/>
  </r>
  <r>
    <x v="0"/>
    <x v="1"/>
    <x v="0"/>
    <s v="284704"/>
    <x v="0"/>
    <x v="28753"/>
    <x v="32"/>
  </r>
  <r>
    <x v="0"/>
    <x v="1"/>
    <x v="0"/>
    <s v="284712"/>
    <x v="2"/>
    <x v="19144"/>
    <x v="12"/>
  </r>
  <r>
    <x v="0"/>
    <x v="1"/>
    <x v="0"/>
    <s v="284751"/>
    <x v="2"/>
    <x v="21792"/>
    <x v="16"/>
  </r>
  <r>
    <x v="0"/>
    <x v="1"/>
    <x v="0"/>
    <s v="284769"/>
    <x v="2"/>
    <x v="14632"/>
    <x v="7"/>
  </r>
  <r>
    <x v="0"/>
    <x v="1"/>
    <x v="0"/>
    <s v="284771"/>
    <x v="0"/>
    <x v="24761"/>
    <x v="29"/>
  </r>
  <r>
    <x v="0"/>
    <x v="1"/>
    <x v="0"/>
    <s v="284808"/>
    <x v="2"/>
    <x v="23272"/>
    <x v="17"/>
  </r>
  <r>
    <x v="0"/>
    <x v="1"/>
    <x v="0"/>
    <s v="284854"/>
    <x v="2"/>
    <x v="8796"/>
    <x v="12"/>
  </r>
  <r>
    <x v="0"/>
    <x v="1"/>
    <x v="0"/>
    <s v="284887"/>
    <x v="0"/>
    <x v="13835"/>
    <x v="18"/>
  </r>
  <r>
    <x v="0"/>
    <x v="1"/>
    <x v="0"/>
    <s v="284903"/>
    <x v="0"/>
    <x v="25902"/>
    <x v="20"/>
  </r>
  <r>
    <x v="0"/>
    <x v="1"/>
    <x v="0"/>
    <s v="284914"/>
    <x v="2"/>
    <x v="4349"/>
    <x v="12"/>
  </r>
  <r>
    <x v="0"/>
    <x v="1"/>
    <x v="0"/>
    <s v="284932"/>
    <x v="0"/>
    <x v="28366"/>
    <x v="27"/>
  </r>
  <r>
    <x v="0"/>
    <x v="1"/>
    <x v="0"/>
    <s v="284956"/>
    <x v="2"/>
    <x v="23870"/>
    <x v="16"/>
  </r>
  <r>
    <x v="0"/>
    <x v="1"/>
    <x v="0"/>
    <s v="284970"/>
    <x v="2"/>
    <x v="8357"/>
    <x v="14"/>
  </r>
  <r>
    <x v="0"/>
    <x v="1"/>
    <x v="0"/>
    <s v="285014"/>
    <x v="2"/>
    <x v="24322"/>
    <x v="17"/>
  </r>
  <r>
    <x v="0"/>
    <x v="1"/>
    <x v="0"/>
    <s v="285028"/>
    <x v="0"/>
    <x v="2751"/>
    <x v="4"/>
  </r>
  <r>
    <x v="0"/>
    <x v="1"/>
    <x v="0"/>
    <s v="285050"/>
    <x v="0"/>
    <x v="11499"/>
    <x v="26"/>
  </r>
  <r>
    <x v="0"/>
    <x v="1"/>
    <x v="0"/>
    <s v="285052"/>
    <x v="0"/>
    <x v="28754"/>
    <x v="10"/>
  </r>
  <r>
    <x v="0"/>
    <x v="1"/>
    <x v="0"/>
    <s v="285068"/>
    <x v="0"/>
    <x v="28755"/>
    <x v="18"/>
  </r>
  <r>
    <x v="0"/>
    <x v="1"/>
    <x v="0"/>
    <s v="285070"/>
    <x v="0"/>
    <x v="28756"/>
    <x v="10"/>
  </r>
  <r>
    <x v="0"/>
    <x v="1"/>
    <x v="0"/>
    <s v="285073"/>
    <x v="2"/>
    <x v="28757"/>
    <x v="17"/>
  </r>
  <r>
    <x v="0"/>
    <x v="1"/>
    <x v="0"/>
    <s v="285092"/>
    <x v="2"/>
    <x v="2221"/>
    <x v="3"/>
  </r>
  <r>
    <x v="0"/>
    <x v="1"/>
    <x v="0"/>
    <s v="285112"/>
    <x v="2"/>
    <x v="16039"/>
    <x v="7"/>
  </r>
  <r>
    <x v="0"/>
    <x v="1"/>
    <x v="0"/>
    <s v="285199"/>
    <x v="0"/>
    <x v="28758"/>
    <x v="4"/>
  </r>
  <r>
    <x v="0"/>
    <x v="1"/>
    <x v="0"/>
    <s v="285213"/>
    <x v="0"/>
    <x v="28759"/>
    <x v="8"/>
  </r>
  <r>
    <x v="0"/>
    <x v="1"/>
    <x v="0"/>
    <s v="285221"/>
    <x v="2"/>
    <x v="27488"/>
    <x v="7"/>
  </r>
  <r>
    <x v="0"/>
    <x v="1"/>
    <x v="0"/>
    <s v="285223"/>
    <x v="2"/>
    <x v="7628"/>
    <x v="17"/>
  </r>
  <r>
    <x v="0"/>
    <x v="1"/>
    <x v="0"/>
    <s v="285244"/>
    <x v="2"/>
    <x v="21776"/>
    <x v="7"/>
  </r>
  <r>
    <x v="0"/>
    <x v="1"/>
    <x v="0"/>
    <s v="285248"/>
    <x v="0"/>
    <x v="23413"/>
    <x v="29"/>
  </r>
  <r>
    <x v="0"/>
    <x v="1"/>
    <x v="0"/>
    <s v="285277"/>
    <x v="2"/>
    <x v="6837"/>
    <x v="3"/>
  </r>
  <r>
    <x v="0"/>
    <x v="1"/>
    <x v="0"/>
    <s v="285282"/>
    <x v="0"/>
    <x v="28760"/>
    <x v="28"/>
  </r>
  <r>
    <x v="0"/>
    <x v="1"/>
    <x v="0"/>
    <s v="285296"/>
    <x v="0"/>
    <x v="25352"/>
    <x v="26"/>
  </r>
  <r>
    <x v="0"/>
    <x v="1"/>
    <x v="0"/>
    <s v="285316"/>
    <x v="0"/>
    <x v="15256"/>
    <x v="32"/>
  </r>
  <r>
    <x v="0"/>
    <x v="1"/>
    <x v="0"/>
    <s v="285360"/>
    <x v="2"/>
    <x v="3668"/>
    <x v="3"/>
  </r>
  <r>
    <x v="0"/>
    <x v="1"/>
    <x v="0"/>
    <s v="285409"/>
    <x v="2"/>
    <x v="28761"/>
    <x v="30"/>
  </r>
  <r>
    <x v="0"/>
    <x v="1"/>
    <x v="0"/>
    <s v="285420"/>
    <x v="0"/>
    <x v="1907"/>
    <x v="18"/>
  </r>
  <r>
    <x v="0"/>
    <x v="1"/>
    <x v="0"/>
    <s v="285458"/>
    <x v="0"/>
    <x v="28762"/>
    <x v="18"/>
  </r>
  <r>
    <x v="0"/>
    <x v="1"/>
    <x v="0"/>
    <s v="285464"/>
    <x v="3"/>
    <x v="28763"/>
    <x v="47"/>
  </r>
  <r>
    <x v="0"/>
    <x v="1"/>
    <x v="0"/>
    <s v="285472"/>
    <x v="2"/>
    <x v="25138"/>
    <x v="3"/>
  </r>
  <r>
    <x v="0"/>
    <x v="1"/>
    <x v="0"/>
    <s v="285482"/>
    <x v="1"/>
    <x v="28764"/>
    <x v="44"/>
  </r>
  <r>
    <x v="0"/>
    <x v="1"/>
    <x v="0"/>
    <s v="285488"/>
    <x v="2"/>
    <x v="19452"/>
    <x v="16"/>
  </r>
  <r>
    <x v="0"/>
    <x v="1"/>
    <x v="0"/>
    <s v="285498"/>
    <x v="3"/>
    <x v="28765"/>
    <x v="34"/>
  </r>
  <r>
    <x v="0"/>
    <x v="1"/>
    <x v="0"/>
    <s v="285525"/>
    <x v="2"/>
    <x v="22008"/>
    <x v="3"/>
  </r>
  <r>
    <x v="0"/>
    <x v="1"/>
    <x v="0"/>
    <s v="285531"/>
    <x v="2"/>
    <x v="26324"/>
    <x v="7"/>
  </r>
  <r>
    <x v="0"/>
    <x v="1"/>
    <x v="0"/>
    <s v="285533"/>
    <x v="2"/>
    <x v="28766"/>
    <x v="16"/>
  </r>
  <r>
    <x v="0"/>
    <x v="1"/>
    <x v="0"/>
    <s v="285565"/>
    <x v="0"/>
    <x v="7956"/>
    <x v="15"/>
  </r>
  <r>
    <x v="0"/>
    <x v="1"/>
    <x v="0"/>
    <s v="285599"/>
    <x v="2"/>
    <x v="25665"/>
    <x v="12"/>
  </r>
  <r>
    <x v="0"/>
    <x v="1"/>
    <x v="0"/>
    <s v="285637"/>
    <x v="2"/>
    <x v="12224"/>
    <x v="12"/>
  </r>
  <r>
    <x v="0"/>
    <x v="1"/>
    <x v="0"/>
    <s v="285642"/>
    <x v="2"/>
    <x v="23019"/>
    <x v="16"/>
  </r>
  <r>
    <x v="0"/>
    <x v="1"/>
    <x v="0"/>
    <s v="285653"/>
    <x v="2"/>
    <x v="3474"/>
    <x v="3"/>
  </r>
  <r>
    <x v="0"/>
    <x v="1"/>
    <x v="0"/>
    <s v="285688"/>
    <x v="3"/>
    <x v="28767"/>
    <x v="83"/>
  </r>
  <r>
    <x v="0"/>
    <x v="1"/>
    <x v="0"/>
    <s v="285689"/>
    <x v="2"/>
    <x v="28768"/>
    <x v="12"/>
  </r>
  <r>
    <x v="0"/>
    <x v="1"/>
    <x v="0"/>
    <s v="285716"/>
    <x v="2"/>
    <x v="10068"/>
    <x v="7"/>
  </r>
  <r>
    <x v="0"/>
    <x v="1"/>
    <x v="0"/>
    <s v="285778"/>
    <x v="2"/>
    <x v="21970"/>
    <x v="12"/>
  </r>
  <r>
    <x v="0"/>
    <x v="1"/>
    <x v="0"/>
    <s v="285790"/>
    <x v="0"/>
    <x v="28769"/>
    <x v="28"/>
  </r>
  <r>
    <x v="0"/>
    <x v="1"/>
    <x v="0"/>
    <s v="285799"/>
    <x v="2"/>
    <x v="24643"/>
    <x v="3"/>
  </r>
  <r>
    <x v="0"/>
    <x v="1"/>
    <x v="0"/>
    <s v="285871"/>
    <x v="2"/>
    <x v="15877"/>
    <x v="3"/>
  </r>
  <r>
    <x v="0"/>
    <x v="1"/>
    <x v="0"/>
    <s v="285875"/>
    <x v="2"/>
    <x v="8104"/>
    <x v="3"/>
  </r>
  <r>
    <x v="0"/>
    <x v="1"/>
    <x v="0"/>
    <s v="285878"/>
    <x v="2"/>
    <x v="3736"/>
    <x v="16"/>
  </r>
  <r>
    <x v="0"/>
    <x v="1"/>
    <x v="0"/>
    <s v="285886"/>
    <x v="2"/>
    <x v="28770"/>
    <x v="3"/>
  </r>
  <r>
    <x v="0"/>
    <x v="1"/>
    <x v="0"/>
    <s v="285902"/>
    <x v="2"/>
    <x v="27541"/>
    <x v="17"/>
  </r>
  <r>
    <x v="0"/>
    <x v="1"/>
    <x v="0"/>
    <s v="285940"/>
    <x v="2"/>
    <x v="22553"/>
    <x v="12"/>
  </r>
  <r>
    <x v="0"/>
    <x v="1"/>
    <x v="0"/>
    <s v="286140"/>
    <x v="0"/>
    <x v="28771"/>
    <x v="4"/>
  </r>
  <r>
    <x v="0"/>
    <x v="1"/>
    <x v="0"/>
    <s v="286170"/>
    <x v="2"/>
    <x v="28772"/>
    <x v="12"/>
  </r>
  <r>
    <x v="0"/>
    <x v="1"/>
    <x v="0"/>
    <s v="286204"/>
    <x v="1"/>
    <x v="28773"/>
    <x v="35"/>
  </r>
  <r>
    <x v="0"/>
    <x v="1"/>
    <x v="0"/>
    <s v="286259"/>
    <x v="2"/>
    <x v="2919"/>
    <x v="3"/>
  </r>
  <r>
    <x v="0"/>
    <x v="1"/>
    <x v="0"/>
    <s v="286272"/>
    <x v="2"/>
    <x v="6973"/>
    <x v="30"/>
  </r>
  <r>
    <x v="0"/>
    <x v="1"/>
    <x v="0"/>
    <s v="286282"/>
    <x v="2"/>
    <x v="26115"/>
    <x v="7"/>
  </r>
  <r>
    <x v="0"/>
    <x v="1"/>
    <x v="0"/>
    <s v="286290"/>
    <x v="0"/>
    <x v="202"/>
    <x v="10"/>
  </r>
  <r>
    <x v="0"/>
    <x v="1"/>
    <x v="0"/>
    <s v="286307"/>
    <x v="2"/>
    <x v="24902"/>
    <x v="3"/>
  </r>
  <r>
    <x v="0"/>
    <x v="1"/>
    <x v="0"/>
    <s v="286342"/>
    <x v="2"/>
    <x v="24655"/>
    <x v="30"/>
  </r>
  <r>
    <x v="0"/>
    <x v="1"/>
    <x v="0"/>
    <s v="286351"/>
    <x v="2"/>
    <x v="6225"/>
    <x v="16"/>
  </r>
  <r>
    <x v="0"/>
    <x v="1"/>
    <x v="0"/>
    <s v="286362"/>
    <x v="0"/>
    <x v="28774"/>
    <x v="27"/>
  </r>
  <r>
    <x v="0"/>
    <x v="1"/>
    <x v="0"/>
    <s v="286367"/>
    <x v="0"/>
    <x v="8286"/>
    <x v="18"/>
  </r>
  <r>
    <x v="0"/>
    <x v="1"/>
    <x v="0"/>
    <s v="286375"/>
    <x v="2"/>
    <x v="5142"/>
    <x v="9"/>
  </r>
  <r>
    <x v="0"/>
    <x v="1"/>
    <x v="0"/>
    <s v="286381"/>
    <x v="1"/>
    <x v="28775"/>
    <x v="72"/>
  </r>
  <r>
    <x v="0"/>
    <x v="1"/>
    <x v="0"/>
    <s v="286384"/>
    <x v="2"/>
    <x v="28776"/>
    <x v="7"/>
  </r>
  <r>
    <x v="0"/>
    <x v="1"/>
    <x v="0"/>
    <s v="286395"/>
    <x v="2"/>
    <x v="23509"/>
    <x v="3"/>
  </r>
  <r>
    <x v="0"/>
    <x v="1"/>
    <x v="0"/>
    <s v="286413"/>
    <x v="0"/>
    <x v="28777"/>
    <x v="10"/>
  </r>
  <r>
    <x v="0"/>
    <x v="1"/>
    <x v="0"/>
    <s v="286418"/>
    <x v="2"/>
    <x v="25656"/>
    <x v="9"/>
  </r>
  <r>
    <x v="0"/>
    <x v="1"/>
    <x v="0"/>
    <s v="286419"/>
    <x v="0"/>
    <x v="28778"/>
    <x v="4"/>
  </r>
  <r>
    <x v="0"/>
    <x v="1"/>
    <x v="0"/>
    <s v="286421"/>
    <x v="0"/>
    <x v="28779"/>
    <x v="8"/>
  </r>
  <r>
    <x v="0"/>
    <x v="1"/>
    <x v="0"/>
    <s v="286423"/>
    <x v="2"/>
    <x v="21740"/>
    <x v="3"/>
  </r>
  <r>
    <x v="0"/>
    <x v="1"/>
    <x v="0"/>
    <s v="286424"/>
    <x v="2"/>
    <x v="22664"/>
    <x v="12"/>
  </r>
  <r>
    <x v="0"/>
    <x v="1"/>
    <x v="0"/>
    <s v="286428"/>
    <x v="0"/>
    <x v="28780"/>
    <x v="28"/>
  </r>
  <r>
    <x v="0"/>
    <x v="1"/>
    <x v="0"/>
    <s v="286467"/>
    <x v="2"/>
    <x v="25279"/>
    <x v="9"/>
  </r>
  <r>
    <x v="0"/>
    <x v="1"/>
    <x v="0"/>
    <s v="286489"/>
    <x v="0"/>
    <x v="5799"/>
    <x v="18"/>
  </r>
  <r>
    <x v="0"/>
    <x v="1"/>
    <x v="0"/>
    <s v="286494"/>
    <x v="0"/>
    <x v="28781"/>
    <x v="0"/>
  </r>
  <r>
    <x v="0"/>
    <x v="1"/>
    <x v="0"/>
    <s v="286531"/>
    <x v="0"/>
    <x v="6824"/>
    <x v="10"/>
  </r>
  <r>
    <x v="0"/>
    <x v="1"/>
    <x v="0"/>
    <s v="286549"/>
    <x v="0"/>
    <x v="28782"/>
    <x v="4"/>
  </r>
  <r>
    <x v="0"/>
    <x v="1"/>
    <x v="0"/>
    <s v="286567"/>
    <x v="0"/>
    <x v="4512"/>
    <x v="32"/>
  </r>
  <r>
    <x v="0"/>
    <x v="1"/>
    <x v="0"/>
    <s v="286576"/>
    <x v="2"/>
    <x v="1379"/>
    <x v="3"/>
  </r>
  <r>
    <x v="0"/>
    <x v="1"/>
    <x v="0"/>
    <s v="286605"/>
    <x v="0"/>
    <x v="23090"/>
    <x v="18"/>
  </r>
  <r>
    <x v="0"/>
    <x v="1"/>
    <x v="0"/>
    <s v="286612"/>
    <x v="2"/>
    <x v="23272"/>
    <x v="3"/>
  </r>
  <r>
    <x v="0"/>
    <x v="1"/>
    <x v="0"/>
    <s v="286613"/>
    <x v="2"/>
    <x v="13242"/>
    <x v="9"/>
  </r>
  <r>
    <x v="0"/>
    <x v="1"/>
    <x v="0"/>
    <s v="286618"/>
    <x v="2"/>
    <x v="27504"/>
    <x v="3"/>
  </r>
  <r>
    <x v="0"/>
    <x v="1"/>
    <x v="0"/>
    <s v="286676"/>
    <x v="0"/>
    <x v="14124"/>
    <x v="4"/>
  </r>
  <r>
    <x v="0"/>
    <x v="1"/>
    <x v="0"/>
    <s v="286692"/>
    <x v="0"/>
    <x v="28783"/>
    <x v="10"/>
  </r>
  <r>
    <x v="0"/>
    <x v="1"/>
    <x v="0"/>
    <s v="286720"/>
    <x v="2"/>
    <x v="23033"/>
    <x v="12"/>
  </r>
  <r>
    <x v="0"/>
    <x v="1"/>
    <x v="0"/>
    <s v="286723"/>
    <x v="2"/>
    <x v="713"/>
    <x v="13"/>
  </r>
  <r>
    <x v="0"/>
    <x v="1"/>
    <x v="0"/>
    <s v="286747"/>
    <x v="0"/>
    <x v="28784"/>
    <x v="18"/>
  </r>
  <r>
    <x v="0"/>
    <x v="1"/>
    <x v="0"/>
    <s v="286749"/>
    <x v="0"/>
    <x v="28785"/>
    <x v="18"/>
  </r>
  <r>
    <x v="0"/>
    <x v="1"/>
    <x v="0"/>
    <s v="286778"/>
    <x v="2"/>
    <x v="24671"/>
    <x v="7"/>
  </r>
  <r>
    <x v="0"/>
    <x v="1"/>
    <x v="0"/>
    <s v="286783"/>
    <x v="2"/>
    <x v="4737"/>
    <x v="3"/>
  </r>
  <r>
    <x v="0"/>
    <x v="1"/>
    <x v="0"/>
    <s v="286793"/>
    <x v="2"/>
    <x v="11227"/>
    <x v="12"/>
  </r>
  <r>
    <x v="0"/>
    <x v="1"/>
    <x v="0"/>
    <s v="286808"/>
    <x v="0"/>
    <x v="25370"/>
    <x v="10"/>
  </r>
  <r>
    <x v="0"/>
    <x v="1"/>
    <x v="0"/>
    <s v="286883"/>
    <x v="2"/>
    <x v="21850"/>
    <x v="7"/>
  </r>
  <r>
    <x v="0"/>
    <x v="1"/>
    <x v="0"/>
    <s v="286884"/>
    <x v="2"/>
    <x v="13378"/>
    <x v="24"/>
  </r>
  <r>
    <x v="0"/>
    <x v="1"/>
    <x v="0"/>
    <s v="286894"/>
    <x v="1"/>
    <x v="28786"/>
    <x v="40"/>
  </r>
  <r>
    <x v="0"/>
    <x v="1"/>
    <x v="0"/>
    <s v="286901"/>
    <x v="0"/>
    <x v="26040"/>
    <x v="0"/>
  </r>
  <r>
    <x v="0"/>
    <x v="1"/>
    <x v="0"/>
    <s v="286919"/>
    <x v="1"/>
    <x v="28787"/>
    <x v="42"/>
  </r>
  <r>
    <x v="0"/>
    <x v="1"/>
    <x v="0"/>
    <s v="286939"/>
    <x v="0"/>
    <x v="28788"/>
    <x v="10"/>
  </r>
  <r>
    <x v="0"/>
    <x v="1"/>
    <x v="0"/>
    <s v="286953"/>
    <x v="2"/>
    <x v="28789"/>
    <x v="14"/>
  </r>
  <r>
    <x v="0"/>
    <x v="1"/>
    <x v="0"/>
    <s v="286955"/>
    <x v="2"/>
    <x v="28790"/>
    <x v="30"/>
  </r>
  <r>
    <x v="0"/>
    <x v="1"/>
    <x v="0"/>
    <s v="286971"/>
    <x v="2"/>
    <x v="22900"/>
    <x v="12"/>
  </r>
  <r>
    <x v="0"/>
    <x v="1"/>
    <x v="0"/>
    <s v="286993"/>
    <x v="2"/>
    <x v="24187"/>
    <x v="12"/>
  </r>
  <r>
    <x v="0"/>
    <x v="1"/>
    <x v="0"/>
    <s v="287016"/>
    <x v="2"/>
    <x v="24207"/>
    <x v="9"/>
  </r>
  <r>
    <x v="0"/>
    <x v="1"/>
    <x v="0"/>
    <s v="287020"/>
    <x v="0"/>
    <x v="28791"/>
    <x v="18"/>
  </r>
  <r>
    <x v="0"/>
    <x v="1"/>
    <x v="0"/>
    <s v="287022"/>
    <x v="0"/>
    <x v="8917"/>
    <x v="32"/>
  </r>
  <r>
    <x v="0"/>
    <x v="1"/>
    <x v="0"/>
    <s v="287033"/>
    <x v="2"/>
    <x v="25380"/>
    <x v="24"/>
  </r>
  <r>
    <x v="0"/>
    <x v="1"/>
    <x v="0"/>
    <s v="287041"/>
    <x v="2"/>
    <x v="22213"/>
    <x v="7"/>
  </r>
  <r>
    <x v="0"/>
    <x v="1"/>
    <x v="0"/>
    <s v="287048"/>
    <x v="2"/>
    <x v="26068"/>
    <x v="16"/>
  </r>
  <r>
    <x v="0"/>
    <x v="1"/>
    <x v="0"/>
    <s v="287066"/>
    <x v="2"/>
    <x v="7374"/>
    <x v="3"/>
  </r>
  <r>
    <x v="0"/>
    <x v="1"/>
    <x v="0"/>
    <s v="287072"/>
    <x v="2"/>
    <x v="28792"/>
    <x v="3"/>
  </r>
  <r>
    <x v="0"/>
    <x v="1"/>
    <x v="0"/>
    <s v="287078"/>
    <x v="2"/>
    <x v="24139"/>
    <x v="9"/>
  </r>
  <r>
    <x v="0"/>
    <x v="1"/>
    <x v="0"/>
    <s v="287097"/>
    <x v="0"/>
    <x v="21840"/>
    <x v="18"/>
  </r>
  <r>
    <x v="0"/>
    <x v="1"/>
    <x v="0"/>
    <s v="287102"/>
    <x v="2"/>
    <x v="23530"/>
    <x v="30"/>
  </r>
  <r>
    <x v="0"/>
    <x v="1"/>
    <x v="0"/>
    <s v="287108"/>
    <x v="2"/>
    <x v="11327"/>
    <x v="9"/>
  </r>
  <r>
    <x v="0"/>
    <x v="1"/>
    <x v="0"/>
    <s v="287113"/>
    <x v="0"/>
    <x v="28793"/>
    <x v="28"/>
  </r>
  <r>
    <x v="0"/>
    <x v="1"/>
    <x v="0"/>
    <s v="287124"/>
    <x v="1"/>
    <x v="17575"/>
    <x v="51"/>
  </r>
  <r>
    <x v="0"/>
    <x v="1"/>
    <x v="0"/>
    <s v="287125"/>
    <x v="2"/>
    <x v="26129"/>
    <x v="16"/>
  </r>
  <r>
    <x v="0"/>
    <x v="1"/>
    <x v="0"/>
    <s v="287133"/>
    <x v="0"/>
    <x v="28794"/>
    <x v="4"/>
  </r>
  <r>
    <x v="0"/>
    <x v="1"/>
    <x v="0"/>
    <s v="287136"/>
    <x v="2"/>
    <x v="28795"/>
    <x v="3"/>
  </r>
  <r>
    <x v="0"/>
    <x v="1"/>
    <x v="0"/>
    <s v="287184"/>
    <x v="2"/>
    <x v="28796"/>
    <x v="16"/>
  </r>
  <r>
    <x v="0"/>
    <x v="1"/>
    <x v="0"/>
    <s v="287191"/>
    <x v="2"/>
    <x v="4349"/>
    <x v="16"/>
  </r>
  <r>
    <x v="0"/>
    <x v="1"/>
    <x v="0"/>
    <s v="287192"/>
    <x v="0"/>
    <x v="28797"/>
    <x v="18"/>
  </r>
  <r>
    <x v="0"/>
    <x v="1"/>
    <x v="0"/>
    <s v="287237"/>
    <x v="2"/>
    <x v="13903"/>
    <x v="3"/>
  </r>
  <r>
    <x v="0"/>
    <x v="1"/>
    <x v="0"/>
    <s v="287276"/>
    <x v="0"/>
    <x v="15005"/>
    <x v="10"/>
  </r>
  <r>
    <x v="0"/>
    <x v="1"/>
    <x v="0"/>
    <s v="287295"/>
    <x v="0"/>
    <x v="28798"/>
    <x v="11"/>
  </r>
  <r>
    <x v="0"/>
    <x v="1"/>
    <x v="0"/>
    <s v="287302"/>
    <x v="1"/>
    <x v="2234"/>
    <x v="6"/>
  </r>
  <r>
    <x v="0"/>
    <x v="1"/>
    <x v="0"/>
    <s v="287307"/>
    <x v="2"/>
    <x v="22947"/>
    <x v="13"/>
  </r>
  <r>
    <x v="0"/>
    <x v="1"/>
    <x v="0"/>
    <s v="287313"/>
    <x v="2"/>
    <x v="22914"/>
    <x v="16"/>
  </r>
  <r>
    <x v="0"/>
    <x v="1"/>
    <x v="0"/>
    <s v="287340"/>
    <x v="2"/>
    <x v="12216"/>
    <x v="7"/>
  </r>
  <r>
    <x v="0"/>
    <x v="1"/>
    <x v="0"/>
    <s v="287341"/>
    <x v="2"/>
    <x v="4775"/>
    <x v="7"/>
  </r>
  <r>
    <x v="0"/>
    <x v="1"/>
    <x v="0"/>
    <s v="287364"/>
    <x v="0"/>
    <x v="28799"/>
    <x v="32"/>
  </r>
  <r>
    <x v="0"/>
    <x v="1"/>
    <x v="0"/>
    <s v="287370"/>
    <x v="2"/>
    <x v="18759"/>
    <x v="30"/>
  </r>
  <r>
    <x v="0"/>
    <x v="1"/>
    <x v="0"/>
    <s v="287380"/>
    <x v="2"/>
    <x v="24195"/>
    <x v="3"/>
  </r>
  <r>
    <x v="0"/>
    <x v="1"/>
    <x v="0"/>
    <s v="287479"/>
    <x v="3"/>
    <x v="28800"/>
    <x v="47"/>
  </r>
  <r>
    <x v="0"/>
    <x v="1"/>
    <x v="0"/>
    <s v="287514"/>
    <x v="2"/>
    <x v="20517"/>
    <x v="12"/>
  </r>
  <r>
    <x v="0"/>
    <x v="1"/>
    <x v="0"/>
    <s v="287522"/>
    <x v="2"/>
    <x v="28801"/>
    <x v="7"/>
  </r>
  <r>
    <x v="0"/>
    <x v="1"/>
    <x v="0"/>
    <s v="287532"/>
    <x v="0"/>
    <x v="27555"/>
    <x v="26"/>
  </r>
  <r>
    <x v="0"/>
    <x v="1"/>
    <x v="0"/>
    <s v="287568"/>
    <x v="2"/>
    <x v="25028"/>
    <x v="7"/>
  </r>
  <r>
    <x v="0"/>
    <x v="1"/>
    <x v="0"/>
    <s v="287570"/>
    <x v="0"/>
    <x v="26147"/>
    <x v="26"/>
  </r>
  <r>
    <x v="0"/>
    <x v="1"/>
    <x v="0"/>
    <s v="287628"/>
    <x v="2"/>
    <x v="3271"/>
    <x v="9"/>
  </r>
  <r>
    <x v="0"/>
    <x v="1"/>
    <x v="0"/>
    <s v="287633"/>
    <x v="0"/>
    <x v="28802"/>
    <x v="22"/>
  </r>
  <r>
    <x v="0"/>
    <x v="1"/>
    <x v="0"/>
    <s v="287667"/>
    <x v="2"/>
    <x v="22617"/>
    <x v="16"/>
  </r>
  <r>
    <x v="0"/>
    <x v="1"/>
    <x v="0"/>
    <s v="287694"/>
    <x v="2"/>
    <x v="26319"/>
    <x v="3"/>
  </r>
  <r>
    <x v="0"/>
    <x v="1"/>
    <x v="0"/>
    <s v="287699"/>
    <x v="0"/>
    <x v="28803"/>
    <x v="0"/>
  </r>
  <r>
    <x v="0"/>
    <x v="1"/>
    <x v="0"/>
    <s v="287709"/>
    <x v="0"/>
    <x v="4393"/>
    <x v="29"/>
  </r>
  <r>
    <x v="0"/>
    <x v="1"/>
    <x v="0"/>
    <s v="287722"/>
    <x v="0"/>
    <x v="28804"/>
    <x v="28"/>
  </r>
  <r>
    <x v="0"/>
    <x v="1"/>
    <x v="0"/>
    <s v="287734"/>
    <x v="2"/>
    <x v="9374"/>
    <x v="17"/>
  </r>
  <r>
    <x v="0"/>
    <x v="1"/>
    <x v="0"/>
    <s v="287751"/>
    <x v="0"/>
    <x v="16847"/>
    <x v="8"/>
  </r>
  <r>
    <x v="0"/>
    <x v="1"/>
    <x v="0"/>
    <s v="287761"/>
    <x v="2"/>
    <x v="16306"/>
    <x v="12"/>
  </r>
  <r>
    <x v="0"/>
    <x v="1"/>
    <x v="0"/>
    <s v="287767"/>
    <x v="2"/>
    <x v="23233"/>
    <x v="17"/>
  </r>
  <r>
    <x v="0"/>
    <x v="1"/>
    <x v="0"/>
    <s v="287784"/>
    <x v="0"/>
    <x v="28805"/>
    <x v="10"/>
  </r>
  <r>
    <x v="0"/>
    <x v="1"/>
    <x v="0"/>
    <s v="287788"/>
    <x v="1"/>
    <x v="28806"/>
    <x v="21"/>
  </r>
  <r>
    <x v="0"/>
    <x v="1"/>
    <x v="0"/>
    <s v="287789"/>
    <x v="0"/>
    <x v="28807"/>
    <x v="18"/>
  </r>
  <r>
    <x v="0"/>
    <x v="1"/>
    <x v="0"/>
    <s v="287791"/>
    <x v="2"/>
    <x v="8044"/>
    <x v="3"/>
  </r>
  <r>
    <x v="0"/>
    <x v="1"/>
    <x v="0"/>
    <s v="287794"/>
    <x v="0"/>
    <x v="21670"/>
    <x v="20"/>
  </r>
  <r>
    <x v="0"/>
    <x v="1"/>
    <x v="0"/>
    <s v="287812"/>
    <x v="1"/>
    <x v="28808"/>
    <x v="21"/>
  </r>
  <r>
    <x v="0"/>
    <x v="1"/>
    <x v="0"/>
    <s v="287856"/>
    <x v="1"/>
    <x v="23193"/>
    <x v="35"/>
  </r>
  <r>
    <x v="0"/>
    <x v="1"/>
    <x v="0"/>
    <s v="287925"/>
    <x v="2"/>
    <x v="22932"/>
    <x v="30"/>
  </r>
  <r>
    <x v="0"/>
    <x v="1"/>
    <x v="0"/>
    <s v="287935"/>
    <x v="0"/>
    <x v="21422"/>
    <x v="8"/>
  </r>
  <r>
    <x v="0"/>
    <x v="1"/>
    <x v="0"/>
    <s v="287951"/>
    <x v="2"/>
    <x v="28162"/>
    <x v="3"/>
  </r>
  <r>
    <x v="0"/>
    <x v="1"/>
    <x v="0"/>
    <s v="287959"/>
    <x v="0"/>
    <x v="10775"/>
    <x v="4"/>
  </r>
  <r>
    <x v="0"/>
    <x v="1"/>
    <x v="0"/>
    <s v="287963"/>
    <x v="2"/>
    <x v="28809"/>
    <x v="17"/>
  </r>
  <r>
    <x v="0"/>
    <x v="1"/>
    <x v="0"/>
    <s v="287971"/>
    <x v="2"/>
    <x v="21740"/>
    <x v="3"/>
  </r>
  <r>
    <x v="0"/>
    <x v="1"/>
    <x v="0"/>
    <s v="287978"/>
    <x v="2"/>
    <x v="22194"/>
    <x v="13"/>
  </r>
  <r>
    <x v="0"/>
    <x v="1"/>
    <x v="0"/>
    <s v="288019"/>
    <x v="0"/>
    <x v="28810"/>
    <x v="10"/>
  </r>
  <r>
    <x v="0"/>
    <x v="1"/>
    <x v="0"/>
    <s v="288057"/>
    <x v="0"/>
    <x v="10353"/>
    <x v="18"/>
  </r>
  <r>
    <x v="0"/>
    <x v="1"/>
    <x v="0"/>
    <s v="288065"/>
    <x v="2"/>
    <x v="27554"/>
    <x v="16"/>
  </r>
  <r>
    <x v="0"/>
    <x v="1"/>
    <x v="0"/>
    <s v="288073"/>
    <x v="0"/>
    <x v="28811"/>
    <x v="15"/>
  </r>
  <r>
    <x v="0"/>
    <x v="1"/>
    <x v="0"/>
    <s v="288077"/>
    <x v="0"/>
    <x v="28812"/>
    <x v="29"/>
  </r>
  <r>
    <x v="0"/>
    <x v="1"/>
    <x v="0"/>
    <s v="288081"/>
    <x v="0"/>
    <x v="28813"/>
    <x v="0"/>
  </r>
  <r>
    <x v="0"/>
    <x v="1"/>
    <x v="0"/>
    <s v="288091"/>
    <x v="2"/>
    <x v="7401"/>
    <x v="24"/>
  </r>
  <r>
    <x v="0"/>
    <x v="1"/>
    <x v="0"/>
    <s v="288095"/>
    <x v="1"/>
    <x v="28814"/>
    <x v="58"/>
  </r>
  <r>
    <x v="0"/>
    <x v="1"/>
    <x v="0"/>
    <s v="288098"/>
    <x v="2"/>
    <x v="6205"/>
    <x v="12"/>
  </r>
  <r>
    <x v="0"/>
    <x v="1"/>
    <x v="0"/>
    <s v="288107"/>
    <x v="2"/>
    <x v="22530"/>
    <x v="9"/>
  </r>
  <r>
    <x v="0"/>
    <x v="1"/>
    <x v="0"/>
    <s v="288120"/>
    <x v="2"/>
    <x v="28815"/>
    <x v="7"/>
  </r>
  <r>
    <x v="0"/>
    <x v="1"/>
    <x v="0"/>
    <s v="288164"/>
    <x v="3"/>
    <x v="28816"/>
    <x v="36"/>
  </r>
  <r>
    <x v="0"/>
    <x v="1"/>
    <x v="0"/>
    <s v="288166"/>
    <x v="0"/>
    <x v="28817"/>
    <x v="18"/>
  </r>
  <r>
    <x v="0"/>
    <x v="1"/>
    <x v="0"/>
    <s v="288185"/>
    <x v="0"/>
    <x v="28818"/>
    <x v="10"/>
  </r>
  <r>
    <x v="0"/>
    <x v="1"/>
    <x v="0"/>
    <s v="288200"/>
    <x v="0"/>
    <x v="28819"/>
    <x v="10"/>
  </r>
  <r>
    <x v="0"/>
    <x v="1"/>
    <x v="0"/>
    <s v="288205"/>
    <x v="0"/>
    <x v="28820"/>
    <x v="18"/>
  </r>
  <r>
    <x v="0"/>
    <x v="1"/>
    <x v="0"/>
    <s v="288236"/>
    <x v="2"/>
    <x v="5618"/>
    <x v="7"/>
  </r>
  <r>
    <x v="0"/>
    <x v="1"/>
    <x v="0"/>
    <s v="288244"/>
    <x v="0"/>
    <x v="28821"/>
    <x v="28"/>
  </r>
  <r>
    <x v="0"/>
    <x v="1"/>
    <x v="0"/>
    <s v="288275"/>
    <x v="0"/>
    <x v="7134"/>
    <x v="18"/>
  </r>
  <r>
    <x v="0"/>
    <x v="1"/>
    <x v="0"/>
    <s v="288287"/>
    <x v="2"/>
    <x v="5844"/>
    <x v="3"/>
  </r>
  <r>
    <x v="0"/>
    <x v="1"/>
    <x v="0"/>
    <s v="288293"/>
    <x v="0"/>
    <x v="2444"/>
    <x v="28"/>
  </r>
  <r>
    <x v="0"/>
    <x v="1"/>
    <x v="0"/>
    <s v="288341"/>
    <x v="0"/>
    <x v="12719"/>
    <x v="4"/>
  </r>
  <r>
    <x v="0"/>
    <x v="1"/>
    <x v="0"/>
    <s v="288359"/>
    <x v="0"/>
    <x v="4902"/>
    <x v="11"/>
  </r>
  <r>
    <x v="0"/>
    <x v="1"/>
    <x v="0"/>
    <s v="288364"/>
    <x v="0"/>
    <x v="28822"/>
    <x v="10"/>
  </r>
  <r>
    <x v="0"/>
    <x v="1"/>
    <x v="0"/>
    <s v="288370"/>
    <x v="0"/>
    <x v="28823"/>
    <x v="18"/>
  </r>
  <r>
    <x v="0"/>
    <x v="1"/>
    <x v="0"/>
    <s v="288403"/>
    <x v="2"/>
    <x v="5099"/>
    <x v="3"/>
  </r>
  <r>
    <x v="0"/>
    <x v="1"/>
    <x v="0"/>
    <s v="288450"/>
    <x v="0"/>
    <x v="21595"/>
    <x v="8"/>
  </r>
  <r>
    <x v="0"/>
    <x v="1"/>
    <x v="0"/>
    <s v="288461"/>
    <x v="0"/>
    <x v="28824"/>
    <x v="8"/>
  </r>
  <r>
    <x v="0"/>
    <x v="1"/>
    <x v="0"/>
    <s v="288466"/>
    <x v="2"/>
    <x v="25934"/>
    <x v="7"/>
  </r>
  <r>
    <x v="0"/>
    <x v="1"/>
    <x v="0"/>
    <s v="288467"/>
    <x v="0"/>
    <x v="28825"/>
    <x v="10"/>
  </r>
  <r>
    <x v="0"/>
    <x v="1"/>
    <x v="0"/>
    <s v="288502"/>
    <x v="2"/>
    <x v="24452"/>
    <x v="7"/>
  </r>
  <r>
    <x v="0"/>
    <x v="1"/>
    <x v="0"/>
    <s v="288518"/>
    <x v="0"/>
    <x v="28826"/>
    <x v="18"/>
  </r>
  <r>
    <x v="0"/>
    <x v="1"/>
    <x v="0"/>
    <s v="288546"/>
    <x v="0"/>
    <x v="28827"/>
    <x v="0"/>
  </r>
  <r>
    <x v="0"/>
    <x v="1"/>
    <x v="0"/>
    <s v="288566"/>
    <x v="2"/>
    <x v="24195"/>
    <x v="16"/>
  </r>
  <r>
    <x v="0"/>
    <x v="1"/>
    <x v="0"/>
    <s v="288632"/>
    <x v="0"/>
    <x v="17003"/>
    <x v="39"/>
  </r>
  <r>
    <x v="0"/>
    <x v="1"/>
    <x v="0"/>
    <s v="288649"/>
    <x v="3"/>
    <x v="28828"/>
    <x v="80"/>
  </r>
  <r>
    <x v="0"/>
    <x v="1"/>
    <x v="0"/>
    <s v="288657"/>
    <x v="2"/>
    <x v="21750"/>
    <x v="12"/>
  </r>
  <r>
    <x v="0"/>
    <x v="1"/>
    <x v="0"/>
    <s v="288704"/>
    <x v="0"/>
    <x v="18812"/>
    <x v="29"/>
  </r>
  <r>
    <x v="0"/>
    <x v="1"/>
    <x v="0"/>
    <s v="288705"/>
    <x v="2"/>
    <x v="194"/>
    <x v="3"/>
  </r>
  <r>
    <x v="0"/>
    <x v="1"/>
    <x v="0"/>
    <s v="288734"/>
    <x v="2"/>
    <x v="14954"/>
    <x v="7"/>
  </r>
  <r>
    <x v="0"/>
    <x v="1"/>
    <x v="0"/>
    <s v="288744"/>
    <x v="1"/>
    <x v="28829"/>
    <x v="25"/>
  </r>
  <r>
    <x v="0"/>
    <x v="1"/>
    <x v="0"/>
    <s v="288812"/>
    <x v="2"/>
    <x v="28830"/>
    <x v="3"/>
  </r>
  <r>
    <x v="0"/>
    <x v="1"/>
    <x v="0"/>
    <s v="288815"/>
    <x v="1"/>
    <x v="28831"/>
    <x v="21"/>
  </r>
  <r>
    <x v="0"/>
    <x v="1"/>
    <x v="0"/>
    <s v="288821"/>
    <x v="2"/>
    <x v="6692"/>
    <x v="12"/>
  </r>
  <r>
    <x v="0"/>
    <x v="1"/>
    <x v="0"/>
    <s v="288825"/>
    <x v="0"/>
    <x v="28832"/>
    <x v="22"/>
  </r>
  <r>
    <x v="0"/>
    <x v="1"/>
    <x v="0"/>
    <s v="288838"/>
    <x v="0"/>
    <x v="10590"/>
    <x v="27"/>
  </r>
  <r>
    <x v="0"/>
    <x v="1"/>
    <x v="0"/>
    <s v="288839"/>
    <x v="2"/>
    <x v="17842"/>
    <x v="3"/>
  </r>
  <r>
    <x v="0"/>
    <x v="1"/>
    <x v="0"/>
    <s v="288860"/>
    <x v="2"/>
    <x v="28833"/>
    <x v="17"/>
  </r>
  <r>
    <x v="0"/>
    <x v="1"/>
    <x v="0"/>
    <s v="288912"/>
    <x v="2"/>
    <x v="21867"/>
    <x v="16"/>
  </r>
  <r>
    <x v="0"/>
    <x v="1"/>
    <x v="0"/>
    <s v="288917"/>
    <x v="2"/>
    <x v="19329"/>
    <x v="24"/>
  </r>
  <r>
    <x v="0"/>
    <x v="1"/>
    <x v="0"/>
    <s v="288918"/>
    <x v="0"/>
    <x v="28834"/>
    <x v="32"/>
  </r>
  <r>
    <x v="0"/>
    <x v="1"/>
    <x v="0"/>
    <s v="288921"/>
    <x v="2"/>
    <x v="22624"/>
    <x v="13"/>
  </r>
  <r>
    <x v="0"/>
    <x v="1"/>
    <x v="0"/>
    <s v="288939"/>
    <x v="1"/>
    <x v="28835"/>
    <x v="21"/>
  </r>
  <r>
    <x v="0"/>
    <x v="1"/>
    <x v="0"/>
    <s v="288967"/>
    <x v="0"/>
    <x v="18209"/>
    <x v="4"/>
  </r>
  <r>
    <x v="0"/>
    <x v="1"/>
    <x v="0"/>
    <s v="288969"/>
    <x v="2"/>
    <x v="18322"/>
    <x v="16"/>
  </r>
  <r>
    <x v="0"/>
    <x v="1"/>
    <x v="0"/>
    <s v="288984"/>
    <x v="2"/>
    <x v="22170"/>
    <x v="9"/>
  </r>
  <r>
    <x v="0"/>
    <x v="1"/>
    <x v="0"/>
    <s v="289033"/>
    <x v="1"/>
    <x v="28836"/>
    <x v="21"/>
  </r>
  <r>
    <x v="0"/>
    <x v="1"/>
    <x v="0"/>
    <s v="289069"/>
    <x v="2"/>
    <x v="4737"/>
    <x v="3"/>
  </r>
  <r>
    <x v="0"/>
    <x v="1"/>
    <x v="0"/>
    <s v="289083"/>
    <x v="2"/>
    <x v="9756"/>
    <x v="16"/>
  </r>
  <r>
    <x v="0"/>
    <x v="1"/>
    <x v="0"/>
    <s v="289089"/>
    <x v="1"/>
    <x v="28837"/>
    <x v="42"/>
  </r>
  <r>
    <x v="0"/>
    <x v="1"/>
    <x v="0"/>
    <s v="289154"/>
    <x v="2"/>
    <x v="25929"/>
    <x v="12"/>
  </r>
  <r>
    <x v="0"/>
    <x v="1"/>
    <x v="0"/>
    <s v="289157"/>
    <x v="1"/>
    <x v="12432"/>
    <x v="25"/>
  </r>
  <r>
    <x v="0"/>
    <x v="1"/>
    <x v="0"/>
    <s v="289196"/>
    <x v="2"/>
    <x v="8568"/>
    <x v="13"/>
  </r>
  <r>
    <x v="0"/>
    <x v="1"/>
    <x v="0"/>
    <s v="289202"/>
    <x v="0"/>
    <x v="28838"/>
    <x v="18"/>
  </r>
  <r>
    <x v="0"/>
    <x v="1"/>
    <x v="0"/>
    <s v="289208"/>
    <x v="2"/>
    <x v="1771"/>
    <x v="7"/>
  </r>
  <r>
    <x v="0"/>
    <x v="1"/>
    <x v="0"/>
    <s v="289211"/>
    <x v="2"/>
    <x v="23083"/>
    <x v="7"/>
  </r>
  <r>
    <x v="0"/>
    <x v="1"/>
    <x v="0"/>
    <s v="289249"/>
    <x v="0"/>
    <x v="28839"/>
    <x v="27"/>
  </r>
  <r>
    <x v="0"/>
    <x v="1"/>
    <x v="0"/>
    <s v="289274"/>
    <x v="0"/>
    <x v="28840"/>
    <x v="18"/>
  </r>
  <r>
    <x v="0"/>
    <x v="1"/>
    <x v="0"/>
    <s v="289284"/>
    <x v="2"/>
    <x v="13880"/>
    <x v="30"/>
  </r>
  <r>
    <x v="0"/>
    <x v="1"/>
    <x v="0"/>
    <s v="289301"/>
    <x v="0"/>
    <x v="28841"/>
    <x v="18"/>
  </r>
  <r>
    <x v="0"/>
    <x v="1"/>
    <x v="0"/>
    <s v="289304"/>
    <x v="0"/>
    <x v="20634"/>
    <x v="28"/>
  </r>
  <r>
    <x v="0"/>
    <x v="1"/>
    <x v="0"/>
    <s v="289305"/>
    <x v="0"/>
    <x v="28842"/>
    <x v="10"/>
  </r>
  <r>
    <x v="0"/>
    <x v="1"/>
    <x v="0"/>
    <s v="289309"/>
    <x v="2"/>
    <x v="28843"/>
    <x v="3"/>
  </r>
  <r>
    <x v="0"/>
    <x v="1"/>
    <x v="0"/>
    <s v="289370"/>
    <x v="0"/>
    <x v="28844"/>
    <x v="4"/>
  </r>
  <r>
    <x v="0"/>
    <x v="1"/>
    <x v="0"/>
    <s v="289375"/>
    <x v="1"/>
    <x v="24648"/>
    <x v="42"/>
  </r>
  <r>
    <x v="0"/>
    <x v="1"/>
    <x v="0"/>
    <s v="289377"/>
    <x v="2"/>
    <x v="23214"/>
    <x v="30"/>
  </r>
  <r>
    <x v="0"/>
    <x v="1"/>
    <x v="0"/>
    <s v="289381"/>
    <x v="2"/>
    <x v="18479"/>
    <x v="17"/>
  </r>
  <r>
    <x v="0"/>
    <x v="1"/>
    <x v="0"/>
    <s v="289399"/>
    <x v="0"/>
    <x v="7642"/>
    <x v="10"/>
  </r>
  <r>
    <x v="0"/>
    <x v="1"/>
    <x v="0"/>
    <s v="289441"/>
    <x v="2"/>
    <x v="15384"/>
    <x v="17"/>
  </r>
  <r>
    <x v="0"/>
    <x v="1"/>
    <x v="0"/>
    <s v="289463"/>
    <x v="2"/>
    <x v="21793"/>
    <x v="3"/>
  </r>
  <r>
    <x v="0"/>
    <x v="1"/>
    <x v="0"/>
    <s v="289466"/>
    <x v="2"/>
    <x v="27560"/>
    <x v="14"/>
  </r>
  <r>
    <x v="0"/>
    <x v="1"/>
    <x v="0"/>
    <s v="289510"/>
    <x v="2"/>
    <x v="9374"/>
    <x v="16"/>
  </r>
  <r>
    <x v="0"/>
    <x v="1"/>
    <x v="0"/>
    <s v="289535"/>
    <x v="0"/>
    <x v="28845"/>
    <x v="18"/>
  </r>
  <r>
    <x v="0"/>
    <x v="1"/>
    <x v="0"/>
    <s v="289586"/>
    <x v="0"/>
    <x v="11662"/>
    <x v="0"/>
  </r>
  <r>
    <x v="0"/>
    <x v="1"/>
    <x v="0"/>
    <s v="289592"/>
    <x v="3"/>
    <x v="28846"/>
    <x v="57"/>
  </r>
  <r>
    <x v="0"/>
    <x v="1"/>
    <x v="0"/>
    <s v="289611"/>
    <x v="0"/>
    <x v="14233"/>
    <x v="4"/>
  </r>
  <r>
    <x v="0"/>
    <x v="1"/>
    <x v="0"/>
    <s v="289618"/>
    <x v="1"/>
    <x v="28847"/>
    <x v="21"/>
  </r>
  <r>
    <x v="0"/>
    <x v="1"/>
    <x v="0"/>
    <s v="289632"/>
    <x v="2"/>
    <x v="5945"/>
    <x v="13"/>
  </r>
  <r>
    <x v="0"/>
    <x v="1"/>
    <x v="0"/>
    <s v="289647"/>
    <x v="0"/>
    <x v="28848"/>
    <x v="11"/>
  </r>
  <r>
    <x v="0"/>
    <x v="1"/>
    <x v="0"/>
    <s v="289650"/>
    <x v="2"/>
    <x v="21996"/>
    <x v="3"/>
  </r>
  <r>
    <x v="0"/>
    <x v="1"/>
    <x v="0"/>
    <s v="289669"/>
    <x v="0"/>
    <x v="24012"/>
    <x v="10"/>
  </r>
  <r>
    <x v="0"/>
    <x v="1"/>
    <x v="0"/>
    <s v="289680"/>
    <x v="2"/>
    <x v="12097"/>
    <x v="7"/>
  </r>
  <r>
    <x v="0"/>
    <x v="1"/>
    <x v="0"/>
    <s v="289692"/>
    <x v="0"/>
    <x v="28849"/>
    <x v="4"/>
  </r>
  <r>
    <x v="0"/>
    <x v="1"/>
    <x v="0"/>
    <s v="289697"/>
    <x v="2"/>
    <x v="28850"/>
    <x v="12"/>
  </r>
  <r>
    <x v="0"/>
    <x v="1"/>
    <x v="0"/>
    <s v="289706"/>
    <x v="2"/>
    <x v="14415"/>
    <x v="13"/>
  </r>
  <r>
    <x v="0"/>
    <x v="1"/>
    <x v="0"/>
    <s v="289711"/>
    <x v="2"/>
    <x v="28629"/>
    <x v="30"/>
  </r>
  <r>
    <x v="0"/>
    <x v="1"/>
    <x v="0"/>
    <s v="289743"/>
    <x v="0"/>
    <x v="28851"/>
    <x v="28"/>
  </r>
  <r>
    <x v="0"/>
    <x v="1"/>
    <x v="0"/>
    <s v="289765"/>
    <x v="1"/>
    <x v="28852"/>
    <x v="44"/>
  </r>
  <r>
    <x v="0"/>
    <x v="1"/>
    <x v="0"/>
    <s v="289770"/>
    <x v="0"/>
    <x v="28853"/>
    <x v="20"/>
  </r>
  <r>
    <x v="0"/>
    <x v="1"/>
    <x v="0"/>
    <s v="289772"/>
    <x v="2"/>
    <x v="23272"/>
    <x v="16"/>
  </r>
  <r>
    <x v="0"/>
    <x v="1"/>
    <x v="0"/>
    <s v="289780"/>
    <x v="0"/>
    <x v="8403"/>
    <x v="0"/>
  </r>
  <r>
    <x v="0"/>
    <x v="1"/>
    <x v="0"/>
    <s v="289844"/>
    <x v="0"/>
    <x v="28854"/>
    <x v="10"/>
  </r>
  <r>
    <x v="0"/>
    <x v="1"/>
    <x v="0"/>
    <s v="289848"/>
    <x v="0"/>
    <x v="28855"/>
    <x v="28"/>
  </r>
  <r>
    <x v="0"/>
    <x v="1"/>
    <x v="0"/>
    <s v="289853"/>
    <x v="2"/>
    <x v="28856"/>
    <x v="7"/>
  </r>
  <r>
    <x v="0"/>
    <x v="1"/>
    <x v="0"/>
    <s v="289861"/>
    <x v="3"/>
    <x v="28857"/>
    <x v="36"/>
  </r>
  <r>
    <x v="0"/>
    <x v="1"/>
    <x v="0"/>
    <s v="289877"/>
    <x v="0"/>
    <x v="28858"/>
    <x v="0"/>
  </r>
  <r>
    <x v="0"/>
    <x v="1"/>
    <x v="0"/>
    <s v="289910"/>
    <x v="0"/>
    <x v="24440"/>
    <x v="28"/>
  </r>
  <r>
    <x v="0"/>
    <x v="1"/>
    <x v="0"/>
    <s v="289925"/>
    <x v="2"/>
    <x v="13845"/>
    <x v="30"/>
  </r>
  <r>
    <x v="0"/>
    <x v="1"/>
    <x v="0"/>
    <s v="289938"/>
    <x v="2"/>
    <x v="22962"/>
    <x v="12"/>
  </r>
  <r>
    <x v="0"/>
    <x v="1"/>
    <x v="0"/>
    <s v="289944"/>
    <x v="0"/>
    <x v="20733"/>
    <x v="29"/>
  </r>
  <r>
    <x v="0"/>
    <x v="1"/>
    <x v="0"/>
    <s v="289976"/>
    <x v="0"/>
    <x v="1887"/>
    <x v="27"/>
  </r>
  <r>
    <x v="0"/>
    <x v="1"/>
    <x v="0"/>
    <s v="289977"/>
    <x v="0"/>
    <x v="28859"/>
    <x v="10"/>
  </r>
  <r>
    <x v="0"/>
    <x v="1"/>
    <x v="0"/>
    <s v="290013"/>
    <x v="2"/>
    <x v="28860"/>
    <x v="12"/>
  </r>
  <r>
    <x v="0"/>
    <x v="1"/>
    <x v="0"/>
    <s v="290020"/>
    <x v="0"/>
    <x v="28861"/>
    <x v="28"/>
  </r>
  <r>
    <x v="0"/>
    <x v="1"/>
    <x v="0"/>
    <s v="290040"/>
    <x v="2"/>
    <x v="872"/>
    <x v="3"/>
  </r>
  <r>
    <x v="0"/>
    <x v="1"/>
    <x v="0"/>
    <s v="290069"/>
    <x v="3"/>
    <x v="10604"/>
    <x v="47"/>
  </r>
  <r>
    <x v="0"/>
    <x v="1"/>
    <x v="0"/>
    <s v="290081"/>
    <x v="1"/>
    <x v="24266"/>
    <x v="6"/>
  </r>
  <r>
    <x v="0"/>
    <x v="1"/>
    <x v="0"/>
    <s v="290085"/>
    <x v="2"/>
    <x v="25748"/>
    <x v="3"/>
  </r>
  <r>
    <x v="0"/>
    <x v="1"/>
    <x v="0"/>
    <s v="290091"/>
    <x v="0"/>
    <x v="28862"/>
    <x v="0"/>
  </r>
  <r>
    <x v="0"/>
    <x v="1"/>
    <x v="0"/>
    <s v="290095"/>
    <x v="2"/>
    <x v="28863"/>
    <x v="14"/>
  </r>
  <r>
    <x v="0"/>
    <x v="1"/>
    <x v="0"/>
    <s v="290097"/>
    <x v="2"/>
    <x v="16894"/>
    <x v="12"/>
  </r>
  <r>
    <x v="0"/>
    <x v="1"/>
    <x v="0"/>
    <s v="290167"/>
    <x v="1"/>
    <x v="28864"/>
    <x v="41"/>
  </r>
  <r>
    <x v="0"/>
    <x v="1"/>
    <x v="0"/>
    <s v="290178"/>
    <x v="3"/>
    <x v="28865"/>
    <x v="36"/>
  </r>
  <r>
    <x v="0"/>
    <x v="1"/>
    <x v="0"/>
    <s v="290183"/>
    <x v="0"/>
    <x v="28866"/>
    <x v="20"/>
  </r>
  <r>
    <x v="0"/>
    <x v="1"/>
    <x v="0"/>
    <s v="290214"/>
    <x v="2"/>
    <x v="22389"/>
    <x v="3"/>
  </r>
  <r>
    <x v="0"/>
    <x v="1"/>
    <x v="0"/>
    <s v="290226"/>
    <x v="2"/>
    <x v="8796"/>
    <x v="7"/>
  </r>
  <r>
    <x v="0"/>
    <x v="1"/>
    <x v="0"/>
    <s v="290268"/>
    <x v="0"/>
    <x v="6575"/>
    <x v="4"/>
  </r>
  <r>
    <x v="0"/>
    <x v="1"/>
    <x v="0"/>
    <s v="290287"/>
    <x v="1"/>
    <x v="28867"/>
    <x v="40"/>
  </r>
  <r>
    <x v="0"/>
    <x v="1"/>
    <x v="0"/>
    <s v="290324"/>
    <x v="1"/>
    <x v="28868"/>
    <x v="51"/>
  </r>
  <r>
    <x v="0"/>
    <x v="1"/>
    <x v="0"/>
    <s v="290411"/>
    <x v="1"/>
    <x v="28869"/>
    <x v="1"/>
  </r>
  <r>
    <x v="0"/>
    <x v="1"/>
    <x v="0"/>
    <s v="290415"/>
    <x v="0"/>
    <x v="1636"/>
    <x v="4"/>
  </r>
  <r>
    <x v="0"/>
    <x v="1"/>
    <x v="0"/>
    <s v="290418"/>
    <x v="0"/>
    <x v="2155"/>
    <x v="27"/>
  </r>
  <r>
    <x v="0"/>
    <x v="1"/>
    <x v="0"/>
    <s v="290443"/>
    <x v="2"/>
    <x v="24382"/>
    <x v="7"/>
  </r>
  <r>
    <x v="0"/>
    <x v="1"/>
    <x v="0"/>
    <s v="290464"/>
    <x v="0"/>
    <x v="28870"/>
    <x v="10"/>
  </r>
  <r>
    <x v="0"/>
    <x v="1"/>
    <x v="0"/>
    <s v="290487"/>
    <x v="1"/>
    <x v="28871"/>
    <x v="58"/>
  </r>
  <r>
    <x v="0"/>
    <x v="1"/>
    <x v="0"/>
    <s v="290552"/>
    <x v="2"/>
    <x v="4666"/>
    <x v="7"/>
  </r>
  <r>
    <x v="0"/>
    <x v="1"/>
    <x v="0"/>
    <s v="290554"/>
    <x v="0"/>
    <x v="28872"/>
    <x v="27"/>
  </r>
  <r>
    <x v="0"/>
    <x v="1"/>
    <x v="0"/>
    <s v="290564"/>
    <x v="1"/>
    <x v="28873"/>
    <x v="23"/>
  </r>
  <r>
    <x v="0"/>
    <x v="1"/>
    <x v="0"/>
    <s v="290567"/>
    <x v="0"/>
    <x v="28874"/>
    <x v="27"/>
  </r>
  <r>
    <x v="0"/>
    <x v="1"/>
    <x v="0"/>
    <s v="290580"/>
    <x v="1"/>
    <x v="28875"/>
    <x v="42"/>
  </r>
  <r>
    <x v="0"/>
    <x v="1"/>
    <x v="0"/>
    <s v="290615"/>
    <x v="0"/>
    <x v="18101"/>
    <x v="4"/>
  </r>
  <r>
    <x v="0"/>
    <x v="1"/>
    <x v="0"/>
    <s v="290619"/>
    <x v="2"/>
    <x v="22664"/>
    <x v="3"/>
  </r>
  <r>
    <x v="0"/>
    <x v="1"/>
    <x v="0"/>
    <s v="290629"/>
    <x v="0"/>
    <x v="28876"/>
    <x v="4"/>
  </r>
  <r>
    <x v="0"/>
    <x v="1"/>
    <x v="0"/>
    <s v="290644"/>
    <x v="0"/>
    <x v="28877"/>
    <x v="10"/>
  </r>
  <r>
    <x v="0"/>
    <x v="1"/>
    <x v="0"/>
    <s v="290654"/>
    <x v="0"/>
    <x v="28878"/>
    <x v="27"/>
  </r>
  <r>
    <x v="0"/>
    <x v="1"/>
    <x v="0"/>
    <s v="290675"/>
    <x v="2"/>
    <x v="12998"/>
    <x v="12"/>
  </r>
  <r>
    <x v="0"/>
    <x v="1"/>
    <x v="0"/>
    <s v="290693"/>
    <x v="0"/>
    <x v="28879"/>
    <x v="18"/>
  </r>
  <r>
    <x v="0"/>
    <x v="1"/>
    <x v="0"/>
    <s v="290694"/>
    <x v="2"/>
    <x v="10642"/>
    <x v="13"/>
  </r>
  <r>
    <x v="0"/>
    <x v="1"/>
    <x v="0"/>
    <s v="290733"/>
    <x v="2"/>
    <x v="22460"/>
    <x v="12"/>
  </r>
  <r>
    <x v="0"/>
    <x v="1"/>
    <x v="0"/>
    <s v="290766"/>
    <x v="1"/>
    <x v="28880"/>
    <x v="37"/>
  </r>
  <r>
    <x v="0"/>
    <x v="1"/>
    <x v="0"/>
    <s v="290771"/>
    <x v="2"/>
    <x v="24026"/>
    <x v="12"/>
  </r>
  <r>
    <x v="0"/>
    <x v="1"/>
    <x v="0"/>
    <s v="290776"/>
    <x v="0"/>
    <x v="11574"/>
    <x v="29"/>
  </r>
  <r>
    <x v="0"/>
    <x v="1"/>
    <x v="0"/>
    <s v="290784"/>
    <x v="2"/>
    <x v="28881"/>
    <x v="14"/>
  </r>
  <r>
    <x v="0"/>
    <x v="1"/>
    <x v="0"/>
    <s v="290793"/>
    <x v="2"/>
    <x v="23354"/>
    <x v="17"/>
  </r>
  <r>
    <x v="0"/>
    <x v="1"/>
    <x v="0"/>
    <s v="290798"/>
    <x v="0"/>
    <x v="28882"/>
    <x v="15"/>
  </r>
  <r>
    <x v="0"/>
    <x v="1"/>
    <x v="0"/>
    <s v="290810"/>
    <x v="2"/>
    <x v="28883"/>
    <x v="3"/>
  </r>
  <r>
    <x v="0"/>
    <x v="1"/>
    <x v="0"/>
    <s v="290847"/>
    <x v="1"/>
    <x v="28884"/>
    <x v="21"/>
  </r>
  <r>
    <x v="0"/>
    <x v="1"/>
    <x v="0"/>
    <s v="290870"/>
    <x v="0"/>
    <x v="28885"/>
    <x v="8"/>
  </r>
  <r>
    <x v="0"/>
    <x v="1"/>
    <x v="0"/>
    <s v="290890"/>
    <x v="0"/>
    <x v="25032"/>
    <x v="4"/>
  </r>
  <r>
    <x v="0"/>
    <x v="1"/>
    <x v="0"/>
    <s v="290934"/>
    <x v="0"/>
    <x v="26223"/>
    <x v="10"/>
  </r>
  <r>
    <x v="0"/>
    <x v="1"/>
    <x v="0"/>
    <s v="290957"/>
    <x v="2"/>
    <x v="25615"/>
    <x v="13"/>
  </r>
  <r>
    <x v="0"/>
    <x v="1"/>
    <x v="0"/>
    <s v="291009"/>
    <x v="1"/>
    <x v="28886"/>
    <x v="55"/>
  </r>
  <r>
    <x v="0"/>
    <x v="1"/>
    <x v="0"/>
    <s v="291017"/>
    <x v="1"/>
    <x v="28887"/>
    <x v="1"/>
  </r>
  <r>
    <x v="0"/>
    <x v="1"/>
    <x v="0"/>
    <s v="291032"/>
    <x v="0"/>
    <x v="28888"/>
    <x v="0"/>
  </r>
  <r>
    <x v="0"/>
    <x v="1"/>
    <x v="0"/>
    <s v="291066"/>
    <x v="0"/>
    <x v="28889"/>
    <x v="18"/>
  </r>
  <r>
    <x v="0"/>
    <x v="1"/>
    <x v="0"/>
    <s v="291115"/>
    <x v="1"/>
    <x v="27275"/>
    <x v="25"/>
  </r>
  <r>
    <x v="0"/>
    <x v="1"/>
    <x v="0"/>
    <s v="291118"/>
    <x v="2"/>
    <x v="8258"/>
    <x v="7"/>
  </r>
  <r>
    <x v="0"/>
    <x v="1"/>
    <x v="0"/>
    <s v="291120"/>
    <x v="3"/>
    <x v="28890"/>
    <x v="47"/>
  </r>
  <r>
    <x v="0"/>
    <x v="1"/>
    <x v="0"/>
    <s v="291156"/>
    <x v="2"/>
    <x v="22076"/>
    <x v="12"/>
  </r>
  <r>
    <x v="0"/>
    <x v="1"/>
    <x v="0"/>
    <s v="291157"/>
    <x v="0"/>
    <x v="11628"/>
    <x v="11"/>
  </r>
  <r>
    <x v="0"/>
    <x v="1"/>
    <x v="0"/>
    <s v="291193"/>
    <x v="0"/>
    <x v="8006"/>
    <x v="53"/>
  </r>
  <r>
    <x v="0"/>
    <x v="1"/>
    <x v="0"/>
    <s v="291195"/>
    <x v="0"/>
    <x v="18221"/>
    <x v="10"/>
  </r>
  <r>
    <x v="0"/>
    <x v="1"/>
    <x v="0"/>
    <s v="291215"/>
    <x v="2"/>
    <x v="14013"/>
    <x v="9"/>
  </r>
  <r>
    <x v="0"/>
    <x v="1"/>
    <x v="0"/>
    <s v="291227"/>
    <x v="2"/>
    <x v="16762"/>
    <x v="7"/>
  </r>
  <r>
    <x v="0"/>
    <x v="1"/>
    <x v="0"/>
    <s v="291228"/>
    <x v="2"/>
    <x v="28891"/>
    <x v="16"/>
  </r>
  <r>
    <x v="0"/>
    <x v="1"/>
    <x v="0"/>
    <s v="291246"/>
    <x v="0"/>
    <x v="28892"/>
    <x v="4"/>
  </r>
  <r>
    <x v="0"/>
    <x v="1"/>
    <x v="0"/>
    <s v="291247"/>
    <x v="0"/>
    <x v="22365"/>
    <x v="18"/>
  </r>
  <r>
    <x v="0"/>
    <x v="1"/>
    <x v="0"/>
    <s v="291255"/>
    <x v="2"/>
    <x v="28893"/>
    <x v="30"/>
  </r>
  <r>
    <x v="0"/>
    <x v="1"/>
    <x v="0"/>
    <s v="291261"/>
    <x v="0"/>
    <x v="27408"/>
    <x v="10"/>
  </r>
  <r>
    <x v="0"/>
    <x v="1"/>
    <x v="0"/>
    <s v="291271"/>
    <x v="2"/>
    <x v="1991"/>
    <x v="7"/>
  </r>
  <r>
    <x v="0"/>
    <x v="1"/>
    <x v="0"/>
    <s v="291297"/>
    <x v="2"/>
    <x v="2873"/>
    <x v="3"/>
  </r>
  <r>
    <x v="0"/>
    <x v="1"/>
    <x v="0"/>
    <s v="291327"/>
    <x v="0"/>
    <x v="28894"/>
    <x v="53"/>
  </r>
  <r>
    <x v="0"/>
    <x v="1"/>
    <x v="0"/>
    <s v="291335"/>
    <x v="0"/>
    <x v="16421"/>
    <x v="18"/>
  </r>
  <r>
    <x v="0"/>
    <x v="1"/>
    <x v="0"/>
    <s v="291341"/>
    <x v="2"/>
    <x v="24322"/>
    <x v="12"/>
  </r>
  <r>
    <x v="0"/>
    <x v="1"/>
    <x v="0"/>
    <s v="291353"/>
    <x v="0"/>
    <x v="17485"/>
    <x v="20"/>
  </r>
  <r>
    <x v="0"/>
    <x v="1"/>
    <x v="0"/>
    <s v="291372"/>
    <x v="1"/>
    <x v="28895"/>
    <x v="46"/>
  </r>
  <r>
    <x v="0"/>
    <x v="1"/>
    <x v="0"/>
    <s v="291386"/>
    <x v="0"/>
    <x v="28896"/>
    <x v="20"/>
  </r>
  <r>
    <x v="0"/>
    <x v="1"/>
    <x v="0"/>
    <s v="291393"/>
    <x v="2"/>
    <x v="23476"/>
    <x v="17"/>
  </r>
  <r>
    <x v="0"/>
    <x v="1"/>
    <x v="0"/>
    <s v="291415"/>
    <x v="0"/>
    <x v="21354"/>
    <x v="32"/>
  </r>
  <r>
    <x v="0"/>
    <x v="1"/>
    <x v="0"/>
    <s v="291416"/>
    <x v="0"/>
    <x v="28897"/>
    <x v="4"/>
  </r>
  <r>
    <x v="0"/>
    <x v="1"/>
    <x v="0"/>
    <s v="291433"/>
    <x v="0"/>
    <x v="28848"/>
    <x v="15"/>
  </r>
  <r>
    <x v="0"/>
    <x v="1"/>
    <x v="0"/>
    <s v="291447"/>
    <x v="2"/>
    <x v="25748"/>
    <x v="7"/>
  </r>
  <r>
    <x v="0"/>
    <x v="1"/>
    <x v="0"/>
    <s v="291481"/>
    <x v="0"/>
    <x v="28898"/>
    <x v="15"/>
  </r>
  <r>
    <x v="0"/>
    <x v="1"/>
    <x v="0"/>
    <s v="291485"/>
    <x v="0"/>
    <x v="24019"/>
    <x v="0"/>
  </r>
  <r>
    <x v="0"/>
    <x v="1"/>
    <x v="0"/>
    <s v="291518"/>
    <x v="0"/>
    <x v="28899"/>
    <x v="27"/>
  </r>
  <r>
    <x v="0"/>
    <x v="1"/>
    <x v="0"/>
    <s v="291547"/>
    <x v="2"/>
    <x v="21784"/>
    <x v="12"/>
  </r>
  <r>
    <x v="0"/>
    <x v="1"/>
    <x v="0"/>
    <s v="291589"/>
    <x v="0"/>
    <x v="28900"/>
    <x v="4"/>
  </r>
  <r>
    <x v="0"/>
    <x v="1"/>
    <x v="0"/>
    <s v="291595"/>
    <x v="2"/>
    <x v="28901"/>
    <x v="12"/>
  </r>
  <r>
    <x v="0"/>
    <x v="1"/>
    <x v="0"/>
    <s v="291607"/>
    <x v="0"/>
    <x v="22250"/>
    <x v="4"/>
  </r>
  <r>
    <x v="0"/>
    <x v="1"/>
    <x v="0"/>
    <s v="291623"/>
    <x v="0"/>
    <x v="14264"/>
    <x v="4"/>
  </r>
  <r>
    <x v="0"/>
    <x v="1"/>
    <x v="0"/>
    <s v="291635"/>
    <x v="2"/>
    <x v="28902"/>
    <x v="3"/>
  </r>
  <r>
    <x v="0"/>
    <x v="1"/>
    <x v="0"/>
    <s v="291668"/>
    <x v="2"/>
    <x v="20343"/>
    <x v="12"/>
  </r>
  <r>
    <x v="0"/>
    <x v="1"/>
    <x v="0"/>
    <s v="291673"/>
    <x v="2"/>
    <x v="28903"/>
    <x v="3"/>
  </r>
  <r>
    <x v="0"/>
    <x v="1"/>
    <x v="0"/>
    <s v="291675"/>
    <x v="0"/>
    <x v="28904"/>
    <x v="10"/>
  </r>
  <r>
    <x v="0"/>
    <x v="1"/>
    <x v="0"/>
    <s v="291698"/>
    <x v="2"/>
    <x v="22042"/>
    <x v="7"/>
  </r>
  <r>
    <x v="0"/>
    <x v="1"/>
    <x v="0"/>
    <s v="291702"/>
    <x v="2"/>
    <x v="11176"/>
    <x v="12"/>
  </r>
  <r>
    <x v="0"/>
    <x v="1"/>
    <x v="0"/>
    <s v="291724"/>
    <x v="2"/>
    <x v="28905"/>
    <x v="17"/>
  </r>
  <r>
    <x v="0"/>
    <x v="1"/>
    <x v="0"/>
    <s v="291742"/>
    <x v="0"/>
    <x v="1806"/>
    <x v="28"/>
  </r>
  <r>
    <x v="0"/>
    <x v="1"/>
    <x v="0"/>
    <s v="291769"/>
    <x v="2"/>
    <x v="23663"/>
    <x v="12"/>
  </r>
  <r>
    <x v="0"/>
    <x v="1"/>
    <x v="0"/>
    <s v="291782"/>
    <x v="2"/>
    <x v="16219"/>
    <x v="16"/>
  </r>
  <r>
    <x v="0"/>
    <x v="1"/>
    <x v="0"/>
    <s v="291794"/>
    <x v="2"/>
    <x v="24207"/>
    <x v="13"/>
  </r>
  <r>
    <x v="0"/>
    <x v="1"/>
    <x v="0"/>
    <s v="291798"/>
    <x v="2"/>
    <x v="26346"/>
    <x v="3"/>
  </r>
  <r>
    <x v="0"/>
    <x v="1"/>
    <x v="0"/>
    <s v="291799"/>
    <x v="0"/>
    <x v="28906"/>
    <x v="15"/>
  </r>
  <r>
    <x v="0"/>
    <x v="1"/>
    <x v="0"/>
    <s v="291803"/>
    <x v="0"/>
    <x v="28907"/>
    <x v="27"/>
  </r>
  <r>
    <x v="0"/>
    <x v="1"/>
    <x v="0"/>
    <s v="291823"/>
    <x v="2"/>
    <x v="6285"/>
    <x v="16"/>
  </r>
  <r>
    <x v="0"/>
    <x v="1"/>
    <x v="0"/>
    <s v="291826"/>
    <x v="0"/>
    <x v="3609"/>
    <x v="10"/>
  </r>
  <r>
    <x v="0"/>
    <x v="1"/>
    <x v="0"/>
    <s v="291832"/>
    <x v="0"/>
    <x v="23850"/>
    <x v="8"/>
  </r>
  <r>
    <x v="0"/>
    <x v="1"/>
    <x v="0"/>
    <s v="291843"/>
    <x v="2"/>
    <x v="12636"/>
    <x v="12"/>
  </r>
  <r>
    <x v="0"/>
    <x v="1"/>
    <x v="0"/>
    <s v="291846"/>
    <x v="0"/>
    <x v="23412"/>
    <x v="8"/>
  </r>
  <r>
    <x v="0"/>
    <x v="1"/>
    <x v="0"/>
    <s v="291848"/>
    <x v="2"/>
    <x v="13297"/>
    <x v="16"/>
  </r>
  <r>
    <x v="0"/>
    <x v="1"/>
    <x v="0"/>
    <s v="291852"/>
    <x v="0"/>
    <x v="22593"/>
    <x v="20"/>
  </r>
  <r>
    <x v="0"/>
    <x v="1"/>
    <x v="0"/>
    <s v="291865"/>
    <x v="0"/>
    <x v="7468"/>
    <x v="29"/>
  </r>
  <r>
    <x v="0"/>
    <x v="1"/>
    <x v="0"/>
    <s v="291872"/>
    <x v="1"/>
    <x v="28908"/>
    <x v="41"/>
  </r>
  <r>
    <x v="0"/>
    <x v="1"/>
    <x v="0"/>
    <s v="291875"/>
    <x v="0"/>
    <x v="28909"/>
    <x v="10"/>
  </r>
  <r>
    <x v="0"/>
    <x v="1"/>
    <x v="0"/>
    <s v="291899"/>
    <x v="1"/>
    <x v="28910"/>
    <x v="1"/>
  </r>
  <r>
    <x v="0"/>
    <x v="1"/>
    <x v="0"/>
    <s v="291908"/>
    <x v="0"/>
    <x v="2128"/>
    <x v="5"/>
  </r>
  <r>
    <x v="0"/>
    <x v="1"/>
    <x v="0"/>
    <s v="291918"/>
    <x v="1"/>
    <x v="28911"/>
    <x v="35"/>
  </r>
  <r>
    <x v="0"/>
    <x v="1"/>
    <x v="0"/>
    <s v="291928"/>
    <x v="2"/>
    <x v="28912"/>
    <x v="3"/>
  </r>
  <r>
    <x v="0"/>
    <x v="1"/>
    <x v="0"/>
    <s v="291929"/>
    <x v="2"/>
    <x v="22129"/>
    <x v="12"/>
  </r>
  <r>
    <x v="0"/>
    <x v="1"/>
    <x v="0"/>
    <s v="291958"/>
    <x v="1"/>
    <x v="20321"/>
    <x v="35"/>
  </r>
  <r>
    <x v="0"/>
    <x v="1"/>
    <x v="0"/>
    <s v="291965"/>
    <x v="0"/>
    <x v="28913"/>
    <x v="10"/>
  </r>
  <r>
    <x v="0"/>
    <x v="1"/>
    <x v="0"/>
    <s v="291998"/>
    <x v="2"/>
    <x v="23277"/>
    <x v="14"/>
  </r>
  <r>
    <x v="0"/>
    <x v="1"/>
    <x v="0"/>
    <s v="292005"/>
    <x v="2"/>
    <x v="1722"/>
    <x v="7"/>
  </r>
  <r>
    <x v="0"/>
    <x v="1"/>
    <x v="0"/>
    <s v="292037"/>
    <x v="2"/>
    <x v="17920"/>
    <x v="9"/>
  </r>
  <r>
    <x v="0"/>
    <x v="1"/>
    <x v="0"/>
    <s v="292053"/>
    <x v="1"/>
    <x v="28914"/>
    <x v="42"/>
  </r>
  <r>
    <x v="0"/>
    <x v="1"/>
    <x v="0"/>
    <s v="292085"/>
    <x v="2"/>
    <x v="22924"/>
    <x v="3"/>
  </r>
  <r>
    <x v="0"/>
    <x v="1"/>
    <x v="0"/>
    <s v="292112"/>
    <x v="3"/>
    <x v="28915"/>
    <x v="45"/>
  </r>
  <r>
    <x v="0"/>
    <x v="1"/>
    <x v="0"/>
    <s v="292143"/>
    <x v="2"/>
    <x v="26553"/>
    <x v="7"/>
  </r>
  <r>
    <x v="0"/>
    <x v="1"/>
    <x v="0"/>
    <s v="292154"/>
    <x v="2"/>
    <x v="21996"/>
    <x v="17"/>
  </r>
  <r>
    <x v="0"/>
    <x v="1"/>
    <x v="0"/>
    <s v="292191"/>
    <x v="2"/>
    <x v="28202"/>
    <x v="12"/>
  </r>
  <r>
    <x v="0"/>
    <x v="1"/>
    <x v="0"/>
    <s v="292198"/>
    <x v="0"/>
    <x v="812"/>
    <x v="10"/>
  </r>
  <r>
    <x v="0"/>
    <x v="1"/>
    <x v="0"/>
    <s v="292247"/>
    <x v="2"/>
    <x v="9583"/>
    <x v="3"/>
  </r>
  <r>
    <x v="0"/>
    <x v="1"/>
    <x v="0"/>
    <s v="292271"/>
    <x v="0"/>
    <x v="16880"/>
    <x v="20"/>
  </r>
  <r>
    <x v="0"/>
    <x v="1"/>
    <x v="0"/>
    <s v="292309"/>
    <x v="0"/>
    <x v="28916"/>
    <x v="10"/>
  </r>
  <r>
    <x v="0"/>
    <x v="1"/>
    <x v="0"/>
    <s v="292310"/>
    <x v="2"/>
    <x v="25458"/>
    <x v="16"/>
  </r>
  <r>
    <x v="0"/>
    <x v="1"/>
    <x v="0"/>
    <s v="292316"/>
    <x v="2"/>
    <x v="27858"/>
    <x v="30"/>
  </r>
  <r>
    <x v="0"/>
    <x v="1"/>
    <x v="0"/>
    <s v="292368"/>
    <x v="2"/>
    <x v="24378"/>
    <x v="9"/>
  </r>
  <r>
    <x v="0"/>
    <x v="1"/>
    <x v="0"/>
    <s v="292381"/>
    <x v="0"/>
    <x v="22156"/>
    <x v="18"/>
  </r>
  <r>
    <x v="0"/>
    <x v="1"/>
    <x v="0"/>
    <s v="292393"/>
    <x v="1"/>
    <x v="28917"/>
    <x v="35"/>
  </r>
  <r>
    <x v="0"/>
    <x v="1"/>
    <x v="0"/>
    <s v="292404"/>
    <x v="2"/>
    <x v="28918"/>
    <x v="12"/>
  </r>
  <r>
    <x v="0"/>
    <x v="1"/>
    <x v="0"/>
    <s v="292410"/>
    <x v="2"/>
    <x v="16846"/>
    <x v="17"/>
  </r>
  <r>
    <x v="0"/>
    <x v="1"/>
    <x v="0"/>
    <s v="292420"/>
    <x v="0"/>
    <x v="28919"/>
    <x v="10"/>
  </r>
  <r>
    <x v="0"/>
    <x v="1"/>
    <x v="0"/>
    <s v="292443"/>
    <x v="2"/>
    <x v="23103"/>
    <x v="3"/>
  </r>
  <r>
    <x v="0"/>
    <x v="1"/>
    <x v="0"/>
    <s v="292461"/>
    <x v="2"/>
    <x v="23304"/>
    <x v="13"/>
  </r>
  <r>
    <x v="0"/>
    <x v="1"/>
    <x v="0"/>
    <s v="292468"/>
    <x v="0"/>
    <x v="28920"/>
    <x v="27"/>
  </r>
  <r>
    <x v="0"/>
    <x v="1"/>
    <x v="0"/>
    <s v="292469"/>
    <x v="1"/>
    <x v="28921"/>
    <x v="21"/>
  </r>
  <r>
    <x v="0"/>
    <x v="1"/>
    <x v="0"/>
    <s v="292509"/>
    <x v="0"/>
    <x v="28922"/>
    <x v="4"/>
  </r>
  <r>
    <x v="0"/>
    <x v="1"/>
    <x v="0"/>
    <s v="292529"/>
    <x v="2"/>
    <x v="27152"/>
    <x v="30"/>
  </r>
  <r>
    <x v="0"/>
    <x v="1"/>
    <x v="0"/>
    <s v="292533"/>
    <x v="0"/>
    <x v="18733"/>
    <x v="18"/>
  </r>
  <r>
    <x v="0"/>
    <x v="1"/>
    <x v="0"/>
    <s v="292558"/>
    <x v="0"/>
    <x v="11907"/>
    <x v="18"/>
  </r>
  <r>
    <x v="0"/>
    <x v="1"/>
    <x v="0"/>
    <s v="292589"/>
    <x v="1"/>
    <x v="28923"/>
    <x v="1"/>
  </r>
  <r>
    <x v="0"/>
    <x v="1"/>
    <x v="0"/>
    <s v="292590"/>
    <x v="2"/>
    <x v="27618"/>
    <x v="12"/>
  </r>
  <r>
    <x v="0"/>
    <x v="1"/>
    <x v="0"/>
    <s v="292593"/>
    <x v="2"/>
    <x v="24656"/>
    <x v="12"/>
  </r>
  <r>
    <x v="0"/>
    <x v="1"/>
    <x v="0"/>
    <s v="292615"/>
    <x v="2"/>
    <x v="24142"/>
    <x v="30"/>
  </r>
  <r>
    <x v="0"/>
    <x v="1"/>
    <x v="0"/>
    <s v="292627"/>
    <x v="1"/>
    <x v="28924"/>
    <x v="43"/>
  </r>
  <r>
    <x v="0"/>
    <x v="1"/>
    <x v="0"/>
    <s v="292673"/>
    <x v="2"/>
    <x v="2555"/>
    <x v="3"/>
  </r>
  <r>
    <x v="0"/>
    <x v="1"/>
    <x v="0"/>
    <s v="292674"/>
    <x v="0"/>
    <x v="24557"/>
    <x v="18"/>
  </r>
  <r>
    <x v="0"/>
    <x v="1"/>
    <x v="0"/>
    <s v="292702"/>
    <x v="0"/>
    <x v="27900"/>
    <x v="18"/>
  </r>
  <r>
    <x v="0"/>
    <x v="1"/>
    <x v="0"/>
    <s v="292708"/>
    <x v="2"/>
    <x v="6385"/>
    <x v="14"/>
  </r>
  <r>
    <x v="0"/>
    <x v="1"/>
    <x v="0"/>
    <s v="292715"/>
    <x v="2"/>
    <x v="28925"/>
    <x v="16"/>
  </r>
  <r>
    <x v="0"/>
    <x v="1"/>
    <x v="0"/>
    <s v="292734"/>
    <x v="2"/>
    <x v="27833"/>
    <x v="3"/>
  </r>
  <r>
    <x v="0"/>
    <x v="1"/>
    <x v="0"/>
    <s v="292758"/>
    <x v="2"/>
    <x v="23416"/>
    <x v="9"/>
  </r>
  <r>
    <x v="0"/>
    <x v="1"/>
    <x v="0"/>
    <s v="292788"/>
    <x v="2"/>
    <x v="9939"/>
    <x v="16"/>
  </r>
  <r>
    <x v="0"/>
    <x v="1"/>
    <x v="0"/>
    <s v="292794"/>
    <x v="0"/>
    <x v="13856"/>
    <x v="10"/>
  </r>
  <r>
    <x v="0"/>
    <x v="1"/>
    <x v="0"/>
    <s v="292806"/>
    <x v="0"/>
    <x v="12227"/>
    <x v="27"/>
  </r>
  <r>
    <x v="0"/>
    <x v="1"/>
    <x v="0"/>
    <s v="292820"/>
    <x v="2"/>
    <x v="28926"/>
    <x v="13"/>
  </r>
  <r>
    <x v="0"/>
    <x v="1"/>
    <x v="0"/>
    <s v="292833"/>
    <x v="1"/>
    <x v="28927"/>
    <x v="48"/>
  </r>
  <r>
    <x v="0"/>
    <x v="1"/>
    <x v="0"/>
    <s v="292870"/>
    <x v="0"/>
    <x v="28827"/>
    <x v="28"/>
  </r>
  <r>
    <x v="0"/>
    <x v="1"/>
    <x v="0"/>
    <s v="292887"/>
    <x v="0"/>
    <x v="21708"/>
    <x v="8"/>
  </r>
  <r>
    <x v="0"/>
    <x v="1"/>
    <x v="0"/>
    <s v="292905"/>
    <x v="2"/>
    <x v="5732"/>
    <x v="9"/>
  </r>
  <r>
    <x v="0"/>
    <x v="1"/>
    <x v="0"/>
    <s v="292908"/>
    <x v="2"/>
    <x v="22891"/>
    <x v="16"/>
  </r>
  <r>
    <x v="0"/>
    <x v="1"/>
    <x v="0"/>
    <s v="292912"/>
    <x v="2"/>
    <x v="28928"/>
    <x v="9"/>
  </r>
  <r>
    <x v="0"/>
    <x v="1"/>
    <x v="0"/>
    <s v="292924"/>
    <x v="1"/>
    <x v="16235"/>
    <x v="25"/>
  </r>
  <r>
    <x v="0"/>
    <x v="1"/>
    <x v="0"/>
    <s v="292936"/>
    <x v="2"/>
    <x v="23965"/>
    <x v="9"/>
  </r>
  <r>
    <x v="0"/>
    <x v="1"/>
    <x v="0"/>
    <s v="292980"/>
    <x v="1"/>
    <x v="28929"/>
    <x v="58"/>
  </r>
  <r>
    <x v="0"/>
    <x v="1"/>
    <x v="0"/>
    <s v="292981"/>
    <x v="0"/>
    <x v="20826"/>
    <x v="18"/>
  </r>
  <r>
    <x v="0"/>
    <x v="1"/>
    <x v="0"/>
    <s v="292982"/>
    <x v="2"/>
    <x v="9511"/>
    <x v="14"/>
  </r>
  <r>
    <x v="0"/>
    <x v="1"/>
    <x v="0"/>
    <s v="292999"/>
    <x v="2"/>
    <x v="22129"/>
    <x v="13"/>
  </r>
  <r>
    <x v="0"/>
    <x v="1"/>
    <x v="0"/>
    <s v="293050"/>
    <x v="0"/>
    <x v="17078"/>
    <x v="10"/>
  </r>
  <r>
    <x v="0"/>
    <x v="1"/>
    <x v="0"/>
    <s v="293061"/>
    <x v="0"/>
    <x v="22069"/>
    <x v="10"/>
  </r>
  <r>
    <x v="0"/>
    <x v="1"/>
    <x v="0"/>
    <s v="293066"/>
    <x v="0"/>
    <x v="16723"/>
    <x v="18"/>
  </r>
  <r>
    <x v="0"/>
    <x v="1"/>
    <x v="0"/>
    <s v="293087"/>
    <x v="2"/>
    <x v="25852"/>
    <x v="12"/>
  </r>
  <r>
    <x v="0"/>
    <x v="1"/>
    <x v="0"/>
    <s v="293089"/>
    <x v="2"/>
    <x v="14440"/>
    <x v="7"/>
  </r>
  <r>
    <x v="0"/>
    <x v="1"/>
    <x v="0"/>
    <s v="293133"/>
    <x v="0"/>
    <x v="28930"/>
    <x v="20"/>
  </r>
  <r>
    <x v="0"/>
    <x v="1"/>
    <x v="0"/>
    <s v="293168"/>
    <x v="0"/>
    <x v="28931"/>
    <x v="10"/>
  </r>
  <r>
    <x v="0"/>
    <x v="1"/>
    <x v="0"/>
    <s v="293178"/>
    <x v="2"/>
    <x v="28932"/>
    <x v="3"/>
  </r>
  <r>
    <x v="0"/>
    <x v="1"/>
    <x v="0"/>
    <s v="293208"/>
    <x v="1"/>
    <x v="23345"/>
    <x v="56"/>
  </r>
  <r>
    <x v="0"/>
    <x v="1"/>
    <x v="0"/>
    <s v="293245"/>
    <x v="0"/>
    <x v="9482"/>
    <x v="10"/>
  </r>
  <r>
    <x v="0"/>
    <x v="1"/>
    <x v="0"/>
    <s v="293256"/>
    <x v="2"/>
    <x v="3404"/>
    <x v="12"/>
  </r>
  <r>
    <x v="0"/>
    <x v="1"/>
    <x v="0"/>
    <s v="293262"/>
    <x v="3"/>
    <x v="28933"/>
    <x v="57"/>
  </r>
  <r>
    <x v="0"/>
    <x v="1"/>
    <x v="0"/>
    <s v="293279"/>
    <x v="2"/>
    <x v="3292"/>
    <x v="7"/>
  </r>
  <r>
    <x v="0"/>
    <x v="1"/>
    <x v="0"/>
    <s v="293348"/>
    <x v="0"/>
    <x v="28934"/>
    <x v="8"/>
  </r>
  <r>
    <x v="0"/>
    <x v="1"/>
    <x v="0"/>
    <s v="293366"/>
    <x v="2"/>
    <x v="14246"/>
    <x v="7"/>
  </r>
  <r>
    <x v="0"/>
    <x v="1"/>
    <x v="0"/>
    <s v="293371"/>
    <x v="0"/>
    <x v="20164"/>
    <x v="18"/>
  </r>
  <r>
    <x v="0"/>
    <x v="1"/>
    <x v="0"/>
    <s v="293372"/>
    <x v="2"/>
    <x v="23340"/>
    <x v="7"/>
  </r>
  <r>
    <x v="0"/>
    <x v="1"/>
    <x v="0"/>
    <s v="293387"/>
    <x v="0"/>
    <x v="21201"/>
    <x v="11"/>
  </r>
  <r>
    <x v="0"/>
    <x v="1"/>
    <x v="0"/>
    <s v="293391"/>
    <x v="2"/>
    <x v="15061"/>
    <x v="3"/>
  </r>
  <r>
    <x v="0"/>
    <x v="1"/>
    <x v="0"/>
    <s v="293404"/>
    <x v="2"/>
    <x v="28935"/>
    <x v="12"/>
  </r>
  <r>
    <x v="0"/>
    <x v="1"/>
    <x v="0"/>
    <s v="293409"/>
    <x v="0"/>
    <x v="17911"/>
    <x v="10"/>
  </r>
  <r>
    <x v="0"/>
    <x v="1"/>
    <x v="0"/>
    <s v="293429"/>
    <x v="2"/>
    <x v="27264"/>
    <x v="3"/>
  </r>
  <r>
    <x v="0"/>
    <x v="1"/>
    <x v="0"/>
    <s v="293453"/>
    <x v="0"/>
    <x v="23047"/>
    <x v="27"/>
  </r>
  <r>
    <x v="0"/>
    <x v="1"/>
    <x v="0"/>
    <s v="293478"/>
    <x v="3"/>
    <x v="28936"/>
    <x v="31"/>
  </r>
  <r>
    <x v="0"/>
    <x v="1"/>
    <x v="0"/>
    <s v="293520"/>
    <x v="2"/>
    <x v="24662"/>
    <x v="17"/>
  </r>
  <r>
    <x v="0"/>
    <x v="1"/>
    <x v="0"/>
    <s v="293538"/>
    <x v="0"/>
    <x v="15975"/>
    <x v="32"/>
  </r>
  <r>
    <x v="0"/>
    <x v="1"/>
    <x v="0"/>
    <s v="293543"/>
    <x v="2"/>
    <x v="24139"/>
    <x v="16"/>
  </r>
  <r>
    <x v="0"/>
    <x v="1"/>
    <x v="0"/>
    <s v="293549"/>
    <x v="1"/>
    <x v="28937"/>
    <x v="50"/>
  </r>
  <r>
    <x v="0"/>
    <x v="1"/>
    <x v="0"/>
    <s v="293589"/>
    <x v="2"/>
    <x v="25927"/>
    <x v="3"/>
  </r>
  <r>
    <x v="0"/>
    <x v="1"/>
    <x v="0"/>
    <s v="293598"/>
    <x v="2"/>
    <x v="24664"/>
    <x v="3"/>
  </r>
  <r>
    <x v="0"/>
    <x v="1"/>
    <x v="0"/>
    <s v="293616"/>
    <x v="0"/>
    <x v="19981"/>
    <x v="10"/>
  </r>
  <r>
    <x v="0"/>
    <x v="1"/>
    <x v="0"/>
    <s v="293652"/>
    <x v="2"/>
    <x v="8226"/>
    <x v="3"/>
  </r>
  <r>
    <x v="0"/>
    <x v="1"/>
    <x v="0"/>
    <s v="293657"/>
    <x v="0"/>
    <x v="3345"/>
    <x v="27"/>
  </r>
  <r>
    <x v="0"/>
    <x v="1"/>
    <x v="0"/>
    <s v="293664"/>
    <x v="2"/>
    <x v="24352"/>
    <x v="12"/>
  </r>
  <r>
    <x v="0"/>
    <x v="1"/>
    <x v="0"/>
    <s v="293685"/>
    <x v="2"/>
    <x v="3565"/>
    <x v="30"/>
  </r>
  <r>
    <x v="0"/>
    <x v="1"/>
    <x v="0"/>
    <s v="293720"/>
    <x v="2"/>
    <x v="16010"/>
    <x v="14"/>
  </r>
  <r>
    <x v="0"/>
    <x v="1"/>
    <x v="0"/>
    <s v="293739"/>
    <x v="2"/>
    <x v="28938"/>
    <x v="16"/>
  </r>
  <r>
    <x v="0"/>
    <x v="1"/>
    <x v="0"/>
    <s v="293741"/>
    <x v="0"/>
    <x v="28939"/>
    <x v="15"/>
  </r>
  <r>
    <x v="0"/>
    <x v="1"/>
    <x v="0"/>
    <s v="293749"/>
    <x v="0"/>
    <x v="24459"/>
    <x v="27"/>
  </r>
  <r>
    <x v="0"/>
    <x v="1"/>
    <x v="0"/>
    <s v="293760"/>
    <x v="2"/>
    <x v="25745"/>
    <x v="12"/>
  </r>
  <r>
    <x v="0"/>
    <x v="1"/>
    <x v="0"/>
    <s v="293798"/>
    <x v="0"/>
    <x v="28940"/>
    <x v="18"/>
  </r>
  <r>
    <x v="0"/>
    <x v="1"/>
    <x v="0"/>
    <s v="293818"/>
    <x v="0"/>
    <x v="2011"/>
    <x v="11"/>
  </r>
  <r>
    <x v="0"/>
    <x v="1"/>
    <x v="0"/>
    <s v="293833"/>
    <x v="1"/>
    <x v="13484"/>
    <x v="37"/>
  </r>
  <r>
    <x v="0"/>
    <x v="1"/>
    <x v="0"/>
    <s v="293897"/>
    <x v="2"/>
    <x v="28941"/>
    <x v="12"/>
  </r>
  <r>
    <x v="0"/>
    <x v="1"/>
    <x v="0"/>
    <s v="293908"/>
    <x v="1"/>
    <x v="28942"/>
    <x v="64"/>
  </r>
  <r>
    <x v="0"/>
    <x v="1"/>
    <x v="0"/>
    <s v="293922"/>
    <x v="0"/>
    <x v="28943"/>
    <x v="10"/>
  </r>
  <r>
    <x v="0"/>
    <x v="1"/>
    <x v="0"/>
    <s v="293935"/>
    <x v="0"/>
    <x v="28183"/>
    <x v="10"/>
  </r>
  <r>
    <x v="0"/>
    <x v="1"/>
    <x v="0"/>
    <s v="293936"/>
    <x v="0"/>
    <x v="25148"/>
    <x v="10"/>
  </r>
  <r>
    <x v="0"/>
    <x v="1"/>
    <x v="0"/>
    <s v="293956"/>
    <x v="2"/>
    <x v="22962"/>
    <x v="12"/>
  </r>
  <r>
    <x v="0"/>
    <x v="1"/>
    <x v="0"/>
    <s v="293988"/>
    <x v="0"/>
    <x v="28944"/>
    <x v="8"/>
  </r>
  <r>
    <x v="0"/>
    <x v="1"/>
    <x v="0"/>
    <s v="293993"/>
    <x v="0"/>
    <x v="13618"/>
    <x v="20"/>
  </r>
  <r>
    <x v="0"/>
    <x v="1"/>
    <x v="0"/>
    <s v="294000"/>
    <x v="0"/>
    <x v="28945"/>
    <x v="8"/>
  </r>
  <r>
    <x v="0"/>
    <x v="1"/>
    <x v="0"/>
    <s v="294011"/>
    <x v="0"/>
    <x v="28946"/>
    <x v="0"/>
  </r>
  <r>
    <x v="0"/>
    <x v="1"/>
    <x v="0"/>
    <s v="294020"/>
    <x v="2"/>
    <x v="21753"/>
    <x v="30"/>
  </r>
  <r>
    <x v="0"/>
    <x v="1"/>
    <x v="0"/>
    <s v="294080"/>
    <x v="0"/>
    <x v="28947"/>
    <x v="10"/>
  </r>
  <r>
    <x v="0"/>
    <x v="1"/>
    <x v="0"/>
    <s v="294100"/>
    <x v="0"/>
    <x v="6966"/>
    <x v="29"/>
  </r>
  <r>
    <x v="0"/>
    <x v="1"/>
    <x v="0"/>
    <s v="294101"/>
    <x v="0"/>
    <x v="28948"/>
    <x v="8"/>
  </r>
  <r>
    <x v="0"/>
    <x v="1"/>
    <x v="0"/>
    <s v="294109"/>
    <x v="2"/>
    <x v="4472"/>
    <x v="7"/>
  </r>
  <r>
    <x v="0"/>
    <x v="1"/>
    <x v="0"/>
    <s v="294134"/>
    <x v="0"/>
    <x v="7060"/>
    <x v="0"/>
  </r>
  <r>
    <x v="0"/>
    <x v="1"/>
    <x v="0"/>
    <s v="294149"/>
    <x v="2"/>
    <x v="23699"/>
    <x v="3"/>
  </r>
  <r>
    <x v="0"/>
    <x v="1"/>
    <x v="0"/>
    <s v="294153"/>
    <x v="0"/>
    <x v="28949"/>
    <x v="0"/>
  </r>
  <r>
    <x v="0"/>
    <x v="1"/>
    <x v="0"/>
    <s v="294170"/>
    <x v="0"/>
    <x v="24907"/>
    <x v="28"/>
  </r>
  <r>
    <x v="0"/>
    <x v="1"/>
    <x v="0"/>
    <s v="294172"/>
    <x v="3"/>
    <x v="28950"/>
    <x v="83"/>
  </r>
  <r>
    <x v="0"/>
    <x v="1"/>
    <x v="0"/>
    <s v="294193"/>
    <x v="1"/>
    <x v="28951"/>
    <x v="43"/>
  </r>
  <r>
    <x v="0"/>
    <x v="1"/>
    <x v="0"/>
    <s v="294205"/>
    <x v="0"/>
    <x v="28952"/>
    <x v="10"/>
  </r>
  <r>
    <x v="0"/>
    <x v="1"/>
    <x v="0"/>
    <s v="294207"/>
    <x v="1"/>
    <x v="28210"/>
    <x v="2"/>
  </r>
  <r>
    <x v="0"/>
    <x v="1"/>
    <x v="0"/>
    <s v="294223"/>
    <x v="2"/>
    <x v="28953"/>
    <x v="16"/>
  </r>
  <r>
    <x v="0"/>
    <x v="1"/>
    <x v="0"/>
    <s v="294250"/>
    <x v="2"/>
    <x v="3404"/>
    <x v="24"/>
  </r>
  <r>
    <x v="0"/>
    <x v="1"/>
    <x v="0"/>
    <s v="294261"/>
    <x v="0"/>
    <x v="22236"/>
    <x v="4"/>
  </r>
  <r>
    <x v="0"/>
    <x v="1"/>
    <x v="0"/>
    <s v="294271"/>
    <x v="0"/>
    <x v="28954"/>
    <x v="18"/>
  </r>
  <r>
    <x v="0"/>
    <x v="1"/>
    <x v="0"/>
    <s v="294282"/>
    <x v="2"/>
    <x v="22006"/>
    <x v="12"/>
  </r>
  <r>
    <x v="0"/>
    <x v="1"/>
    <x v="0"/>
    <s v="294285"/>
    <x v="2"/>
    <x v="8547"/>
    <x v="30"/>
  </r>
  <r>
    <x v="0"/>
    <x v="1"/>
    <x v="0"/>
    <s v="294301"/>
    <x v="2"/>
    <x v="23555"/>
    <x v="24"/>
  </r>
  <r>
    <x v="0"/>
    <x v="1"/>
    <x v="0"/>
    <s v="294302"/>
    <x v="2"/>
    <x v="21279"/>
    <x v="12"/>
  </r>
  <r>
    <x v="0"/>
    <x v="1"/>
    <x v="0"/>
    <s v="294346"/>
    <x v="2"/>
    <x v="22828"/>
    <x v="7"/>
  </r>
  <r>
    <x v="0"/>
    <x v="1"/>
    <x v="0"/>
    <s v="294389"/>
    <x v="0"/>
    <x v="28955"/>
    <x v="28"/>
  </r>
  <r>
    <x v="0"/>
    <x v="1"/>
    <x v="0"/>
    <s v="294408"/>
    <x v="0"/>
    <x v="28956"/>
    <x v="32"/>
  </r>
  <r>
    <x v="0"/>
    <x v="1"/>
    <x v="0"/>
    <s v="294424"/>
    <x v="0"/>
    <x v="28158"/>
    <x v="15"/>
  </r>
  <r>
    <x v="0"/>
    <x v="1"/>
    <x v="0"/>
    <s v="294452"/>
    <x v="2"/>
    <x v="18098"/>
    <x v="30"/>
  </r>
  <r>
    <x v="0"/>
    <x v="1"/>
    <x v="0"/>
    <s v="294453"/>
    <x v="1"/>
    <x v="28957"/>
    <x v="2"/>
  </r>
  <r>
    <x v="0"/>
    <x v="1"/>
    <x v="0"/>
    <s v="294485"/>
    <x v="0"/>
    <x v="28958"/>
    <x v="27"/>
  </r>
  <r>
    <x v="0"/>
    <x v="1"/>
    <x v="0"/>
    <s v="294497"/>
    <x v="2"/>
    <x v="22915"/>
    <x v="3"/>
  </r>
  <r>
    <x v="0"/>
    <x v="1"/>
    <x v="0"/>
    <s v="294524"/>
    <x v="0"/>
    <x v="23332"/>
    <x v="27"/>
  </r>
  <r>
    <x v="0"/>
    <x v="1"/>
    <x v="0"/>
    <s v="294575"/>
    <x v="0"/>
    <x v="28959"/>
    <x v="0"/>
  </r>
  <r>
    <x v="0"/>
    <x v="1"/>
    <x v="0"/>
    <s v="294601"/>
    <x v="0"/>
    <x v="28960"/>
    <x v="0"/>
  </r>
  <r>
    <x v="0"/>
    <x v="1"/>
    <x v="0"/>
    <s v="294614"/>
    <x v="2"/>
    <x v="12179"/>
    <x v="30"/>
  </r>
  <r>
    <x v="0"/>
    <x v="1"/>
    <x v="0"/>
    <s v="294625"/>
    <x v="2"/>
    <x v="28961"/>
    <x v="3"/>
  </r>
  <r>
    <x v="0"/>
    <x v="1"/>
    <x v="0"/>
    <s v="294633"/>
    <x v="0"/>
    <x v="28962"/>
    <x v="27"/>
  </r>
  <r>
    <x v="0"/>
    <x v="1"/>
    <x v="0"/>
    <s v="294662"/>
    <x v="0"/>
    <x v="13196"/>
    <x v="11"/>
  </r>
  <r>
    <x v="0"/>
    <x v="1"/>
    <x v="0"/>
    <s v="294669"/>
    <x v="0"/>
    <x v="28963"/>
    <x v="18"/>
  </r>
  <r>
    <x v="0"/>
    <x v="1"/>
    <x v="0"/>
    <s v="294671"/>
    <x v="1"/>
    <x v="2458"/>
    <x v="43"/>
  </r>
  <r>
    <x v="0"/>
    <x v="1"/>
    <x v="0"/>
    <s v="294709"/>
    <x v="3"/>
    <x v="11194"/>
    <x v="47"/>
  </r>
  <r>
    <x v="0"/>
    <x v="1"/>
    <x v="0"/>
    <s v="294730"/>
    <x v="0"/>
    <x v="21461"/>
    <x v="0"/>
  </r>
  <r>
    <x v="0"/>
    <x v="1"/>
    <x v="0"/>
    <s v="294733"/>
    <x v="0"/>
    <x v="23113"/>
    <x v="5"/>
  </r>
  <r>
    <x v="0"/>
    <x v="1"/>
    <x v="0"/>
    <s v="294742"/>
    <x v="0"/>
    <x v="28964"/>
    <x v="20"/>
  </r>
  <r>
    <x v="0"/>
    <x v="1"/>
    <x v="0"/>
    <s v="294746"/>
    <x v="0"/>
    <x v="28759"/>
    <x v="8"/>
  </r>
  <r>
    <x v="0"/>
    <x v="1"/>
    <x v="0"/>
    <s v="294841"/>
    <x v="2"/>
    <x v="23263"/>
    <x v="12"/>
  </r>
  <r>
    <x v="0"/>
    <x v="1"/>
    <x v="0"/>
    <s v="294878"/>
    <x v="0"/>
    <x v="1626"/>
    <x v="28"/>
  </r>
  <r>
    <x v="0"/>
    <x v="1"/>
    <x v="0"/>
    <s v="294891"/>
    <x v="2"/>
    <x v="148"/>
    <x v="16"/>
  </r>
  <r>
    <x v="0"/>
    <x v="1"/>
    <x v="0"/>
    <s v="294913"/>
    <x v="0"/>
    <x v="19281"/>
    <x v="20"/>
  </r>
  <r>
    <x v="0"/>
    <x v="1"/>
    <x v="0"/>
    <s v="294921"/>
    <x v="0"/>
    <x v="28965"/>
    <x v="8"/>
  </r>
  <r>
    <x v="0"/>
    <x v="1"/>
    <x v="0"/>
    <s v="294961"/>
    <x v="2"/>
    <x v="20205"/>
    <x v="12"/>
  </r>
  <r>
    <x v="0"/>
    <x v="1"/>
    <x v="0"/>
    <s v="294964"/>
    <x v="2"/>
    <x v="28966"/>
    <x v="30"/>
  </r>
  <r>
    <x v="0"/>
    <x v="1"/>
    <x v="0"/>
    <s v="294989"/>
    <x v="1"/>
    <x v="9336"/>
    <x v="1"/>
  </r>
  <r>
    <x v="0"/>
    <x v="1"/>
    <x v="0"/>
    <s v="294991"/>
    <x v="0"/>
    <x v="28967"/>
    <x v="27"/>
  </r>
  <r>
    <x v="0"/>
    <x v="1"/>
    <x v="0"/>
    <s v="294993"/>
    <x v="0"/>
    <x v="1887"/>
    <x v="18"/>
  </r>
  <r>
    <x v="0"/>
    <x v="1"/>
    <x v="0"/>
    <s v="294994"/>
    <x v="0"/>
    <x v="7471"/>
    <x v="39"/>
  </r>
  <r>
    <x v="0"/>
    <x v="1"/>
    <x v="0"/>
    <s v="295008"/>
    <x v="2"/>
    <x v="21812"/>
    <x v="7"/>
  </r>
  <r>
    <x v="0"/>
    <x v="1"/>
    <x v="0"/>
    <s v="295024"/>
    <x v="2"/>
    <x v="7836"/>
    <x v="7"/>
  </r>
  <r>
    <x v="0"/>
    <x v="1"/>
    <x v="0"/>
    <s v="295071"/>
    <x v="2"/>
    <x v="18611"/>
    <x v="3"/>
  </r>
  <r>
    <x v="0"/>
    <x v="1"/>
    <x v="0"/>
    <s v="295072"/>
    <x v="0"/>
    <x v="24923"/>
    <x v="11"/>
  </r>
  <r>
    <x v="0"/>
    <x v="1"/>
    <x v="0"/>
    <s v="295080"/>
    <x v="2"/>
    <x v="4316"/>
    <x v="7"/>
  </r>
  <r>
    <x v="0"/>
    <x v="1"/>
    <x v="0"/>
    <s v="295082"/>
    <x v="2"/>
    <x v="21911"/>
    <x v="3"/>
  </r>
  <r>
    <x v="0"/>
    <x v="1"/>
    <x v="0"/>
    <s v="295094"/>
    <x v="2"/>
    <x v="19945"/>
    <x v="30"/>
  </r>
  <r>
    <x v="0"/>
    <x v="1"/>
    <x v="0"/>
    <s v="295101"/>
    <x v="2"/>
    <x v="19264"/>
    <x v="7"/>
  </r>
  <r>
    <x v="0"/>
    <x v="1"/>
    <x v="0"/>
    <s v="295140"/>
    <x v="0"/>
    <x v="8624"/>
    <x v="18"/>
  </r>
  <r>
    <x v="0"/>
    <x v="1"/>
    <x v="0"/>
    <s v="295156"/>
    <x v="1"/>
    <x v="28968"/>
    <x v="44"/>
  </r>
  <r>
    <x v="0"/>
    <x v="1"/>
    <x v="0"/>
    <s v="295163"/>
    <x v="0"/>
    <x v="971"/>
    <x v="27"/>
  </r>
  <r>
    <x v="0"/>
    <x v="1"/>
    <x v="0"/>
    <s v="295187"/>
    <x v="0"/>
    <x v="28969"/>
    <x v="4"/>
  </r>
  <r>
    <x v="0"/>
    <x v="1"/>
    <x v="0"/>
    <s v="295189"/>
    <x v="2"/>
    <x v="2393"/>
    <x v="24"/>
  </r>
  <r>
    <x v="0"/>
    <x v="1"/>
    <x v="0"/>
    <s v="295221"/>
    <x v="0"/>
    <x v="28970"/>
    <x v="27"/>
  </r>
  <r>
    <x v="0"/>
    <x v="1"/>
    <x v="0"/>
    <s v="295265"/>
    <x v="2"/>
    <x v="2762"/>
    <x v="3"/>
  </r>
  <r>
    <x v="0"/>
    <x v="1"/>
    <x v="0"/>
    <s v="295273"/>
    <x v="1"/>
    <x v="28971"/>
    <x v="23"/>
  </r>
  <r>
    <x v="0"/>
    <x v="1"/>
    <x v="0"/>
    <s v="295306"/>
    <x v="2"/>
    <x v="12179"/>
    <x v="7"/>
  </r>
  <r>
    <x v="0"/>
    <x v="1"/>
    <x v="0"/>
    <s v="295317"/>
    <x v="1"/>
    <x v="28972"/>
    <x v="21"/>
  </r>
  <r>
    <x v="0"/>
    <x v="1"/>
    <x v="0"/>
    <s v="295347"/>
    <x v="0"/>
    <x v="28973"/>
    <x v="0"/>
  </r>
  <r>
    <x v="0"/>
    <x v="1"/>
    <x v="0"/>
    <s v="295406"/>
    <x v="2"/>
    <x v="22273"/>
    <x v="30"/>
  </r>
  <r>
    <x v="0"/>
    <x v="1"/>
    <x v="0"/>
    <s v="295423"/>
    <x v="2"/>
    <x v="17358"/>
    <x v="3"/>
  </r>
  <r>
    <x v="0"/>
    <x v="1"/>
    <x v="0"/>
    <s v="295430"/>
    <x v="2"/>
    <x v="15384"/>
    <x v="16"/>
  </r>
  <r>
    <x v="0"/>
    <x v="1"/>
    <x v="0"/>
    <s v="295462"/>
    <x v="2"/>
    <x v="13329"/>
    <x v="16"/>
  </r>
  <r>
    <x v="0"/>
    <x v="1"/>
    <x v="0"/>
    <s v="295567"/>
    <x v="1"/>
    <x v="28974"/>
    <x v="37"/>
  </r>
  <r>
    <x v="0"/>
    <x v="1"/>
    <x v="0"/>
    <s v="295574"/>
    <x v="2"/>
    <x v="28975"/>
    <x v="30"/>
  </r>
  <r>
    <x v="0"/>
    <x v="1"/>
    <x v="0"/>
    <s v="295634"/>
    <x v="1"/>
    <x v="28976"/>
    <x v="65"/>
  </r>
  <r>
    <x v="0"/>
    <x v="1"/>
    <x v="0"/>
    <s v="295638"/>
    <x v="0"/>
    <x v="22800"/>
    <x v="8"/>
  </r>
  <r>
    <x v="0"/>
    <x v="1"/>
    <x v="0"/>
    <s v="295673"/>
    <x v="0"/>
    <x v="26929"/>
    <x v="15"/>
  </r>
  <r>
    <x v="0"/>
    <x v="1"/>
    <x v="0"/>
    <s v="295674"/>
    <x v="2"/>
    <x v="21832"/>
    <x v="7"/>
  </r>
  <r>
    <x v="0"/>
    <x v="1"/>
    <x v="0"/>
    <s v="295716"/>
    <x v="2"/>
    <x v="1132"/>
    <x v="17"/>
  </r>
  <r>
    <x v="0"/>
    <x v="1"/>
    <x v="0"/>
    <s v="295724"/>
    <x v="2"/>
    <x v="22017"/>
    <x v="3"/>
  </r>
  <r>
    <x v="0"/>
    <x v="1"/>
    <x v="0"/>
    <s v="295765"/>
    <x v="1"/>
    <x v="28977"/>
    <x v="35"/>
  </r>
  <r>
    <x v="0"/>
    <x v="1"/>
    <x v="0"/>
    <s v="295783"/>
    <x v="2"/>
    <x v="17051"/>
    <x v="3"/>
  </r>
  <r>
    <x v="0"/>
    <x v="1"/>
    <x v="0"/>
    <s v="295790"/>
    <x v="0"/>
    <x v="7449"/>
    <x v="15"/>
  </r>
  <r>
    <x v="0"/>
    <x v="1"/>
    <x v="0"/>
    <s v="295808"/>
    <x v="2"/>
    <x v="16028"/>
    <x v="9"/>
  </r>
  <r>
    <x v="0"/>
    <x v="1"/>
    <x v="0"/>
    <s v="295826"/>
    <x v="2"/>
    <x v="26489"/>
    <x v="9"/>
  </r>
  <r>
    <x v="0"/>
    <x v="1"/>
    <x v="0"/>
    <s v="295832"/>
    <x v="0"/>
    <x v="25289"/>
    <x v="18"/>
  </r>
  <r>
    <x v="0"/>
    <x v="1"/>
    <x v="0"/>
    <s v="295872"/>
    <x v="1"/>
    <x v="28978"/>
    <x v="25"/>
  </r>
  <r>
    <x v="0"/>
    <x v="1"/>
    <x v="0"/>
    <s v="295887"/>
    <x v="0"/>
    <x v="23320"/>
    <x v="10"/>
  </r>
  <r>
    <x v="0"/>
    <x v="1"/>
    <x v="0"/>
    <s v="295950"/>
    <x v="0"/>
    <x v="28979"/>
    <x v="18"/>
  </r>
  <r>
    <x v="0"/>
    <x v="1"/>
    <x v="0"/>
    <s v="295957"/>
    <x v="0"/>
    <x v="28980"/>
    <x v="10"/>
  </r>
  <r>
    <x v="0"/>
    <x v="1"/>
    <x v="0"/>
    <s v="295991"/>
    <x v="2"/>
    <x v="23653"/>
    <x v="3"/>
  </r>
  <r>
    <x v="0"/>
    <x v="1"/>
    <x v="0"/>
    <s v="296007"/>
    <x v="2"/>
    <x v="22516"/>
    <x v="16"/>
  </r>
  <r>
    <x v="0"/>
    <x v="1"/>
    <x v="0"/>
    <s v="296012"/>
    <x v="2"/>
    <x v="28981"/>
    <x v="3"/>
  </r>
  <r>
    <x v="0"/>
    <x v="1"/>
    <x v="0"/>
    <s v="296079"/>
    <x v="2"/>
    <x v="1896"/>
    <x v="16"/>
  </r>
  <r>
    <x v="0"/>
    <x v="1"/>
    <x v="0"/>
    <s v="296087"/>
    <x v="0"/>
    <x v="10454"/>
    <x v="10"/>
  </r>
  <r>
    <x v="0"/>
    <x v="1"/>
    <x v="0"/>
    <s v="296098"/>
    <x v="0"/>
    <x v="28982"/>
    <x v="10"/>
  </r>
  <r>
    <x v="0"/>
    <x v="1"/>
    <x v="0"/>
    <s v="296129"/>
    <x v="2"/>
    <x v="21732"/>
    <x v="30"/>
  </r>
  <r>
    <x v="0"/>
    <x v="1"/>
    <x v="0"/>
    <s v="296137"/>
    <x v="0"/>
    <x v="28983"/>
    <x v="4"/>
  </r>
  <r>
    <x v="0"/>
    <x v="1"/>
    <x v="0"/>
    <s v="296138"/>
    <x v="2"/>
    <x v="992"/>
    <x v="3"/>
  </r>
  <r>
    <x v="0"/>
    <x v="1"/>
    <x v="0"/>
    <s v="296140"/>
    <x v="0"/>
    <x v="28984"/>
    <x v="32"/>
  </r>
  <r>
    <x v="0"/>
    <x v="1"/>
    <x v="0"/>
    <s v="296153"/>
    <x v="2"/>
    <x v="3601"/>
    <x v="12"/>
  </r>
  <r>
    <x v="0"/>
    <x v="1"/>
    <x v="0"/>
    <s v="296168"/>
    <x v="2"/>
    <x v="6952"/>
    <x v="9"/>
  </r>
  <r>
    <x v="0"/>
    <x v="1"/>
    <x v="0"/>
    <s v="296180"/>
    <x v="0"/>
    <x v="18026"/>
    <x v="18"/>
  </r>
  <r>
    <x v="0"/>
    <x v="1"/>
    <x v="0"/>
    <s v="296187"/>
    <x v="2"/>
    <x v="25474"/>
    <x v="13"/>
  </r>
  <r>
    <x v="0"/>
    <x v="1"/>
    <x v="0"/>
    <s v="296216"/>
    <x v="2"/>
    <x v="23871"/>
    <x v="12"/>
  </r>
  <r>
    <x v="0"/>
    <x v="1"/>
    <x v="0"/>
    <s v="296218"/>
    <x v="1"/>
    <x v="28985"/>
    <x v="42"/>
  </r>
  <r>
    <x v="0"/>
    <x v="1"/>
    <x v="0"/>
    <s v="296242"/>
    <x v="2"/>
    <x v="25504"/>
    <x v="3"/>
  </r>
  <r>
    <x v="0"/>
    <x v="1"/>
    <x v="0"/>
    <s v="296264"/>
    <x v="0"/>
    <x v="5512"/>
    <x v="22"/>
  </r>
  <r>
    <x v="0"/>
    <x v="1"/>
    <x v="0"/>
    <s v="296293"/>
    <x v="2"/>
    <x v="10051"/>
    <x v="30"/>
  </r>
  <r>
    <x v="0"/>
    <x v="1"/>
    <x v="0"/>
    <s v="296315"/>
    <x v="0"/>
    <x v="455"/>
    <x v="10"/>
  </r>
  <r>
    <x v="0"/>
    <x v="1"/>
    <x v="0"/>
    <s v="296407"/>
    <x v="2"/>
    <x v="6075"/>
    <x v="12"/>
  </r>
  <r>
    <x v="0"/>
    <x v="1"/>
    <x v="0"/>
    <s v="296437"/>
    <x v="1"/>
    <x v="28986"/>
    <x v="55"/>
  </r>
  <r>
    <x v="0"/>
    <x v="1"/>
    <x v="0"/>
    <s v="296447"/>
    <x v="2"/>
    <x v="28987"/>
    <x v="7"/>
  </r>
  <r>
    <x v="0"/>
    <x v="1"/>
    <x v="0"/>
    <s v="296456"/>
    <x v="2"/>
    <x v="28988"/>
    <x v="30"/>
  </r>
  <r>
    <x v="0"/>
    <x v="1"/>
    <x v="0"/>
    <s v="296460"/>
    <x v="0"/>
    <x v="28989"/>
    <x v="8"/>
  </r>
  <r>
    <x v="0"/>
    <x v="1"/>
    <x v="0"/>
    <s v="296473"/>
    <x v="2"/>
    <x v="28990"/>
    <x v="3"/>
  </r>
  <r>
    <x v="0"/>
    <x v="1"/>
    <x v="0"/>
    <s v="296518"/>
    <x v="3"/>
    <x v="28991"/>
    <x v="80"/>
  </r>
  <r>
    <x v="0"/>
    <x v="1"/>
    <x v="0"/>
    <s v="296521"/>
    <x v="1"/>
    <x v="28992"/>
    <x v="42"/>
  </r>
  <r>
    <x v="0"/>
    <x v="1"/>
    <x v="0"/>
    <s v="296527"/>
    <x v="2"/>
    <x v="9858"/>
    <x v="9"/>
  </r>
  <r>
    <x v="0"/>
    <x v="1"/>
    <x v="0"/>
    <s v="296530"/>
    <x v="2"/>
    <x v="24785"/>
    <x v="16"/>
  </r>
  <r>
    <x v="0"/>
    <x v="1"/>
    <x v="0"/>
    <s v="296531"/>
    <x v="2"/>
    <x v="1771"/>
    <x v="7"/>
  </r>
  <r>
    <x v="0"/>
    <x v="1"/>
    <x v="0"/>
    <s v="296564"/>
    <x v="2"/>
    <x v="22714"/>
    <x v="12"/>
  </r>
  <r>
    <x v="0"/>
    <x v="1"/>
    <x v="0"/>
    <s v="296606"/>
    <x v="0"/>
    <x v="28993"/>
    <x v="18"/>
  </r>
  <r>
    <x v="0"/>
    <x v="1"/>
    <x v="0"/>
    <s v="296621"/>
    <x v="2"/>
    <x v="19259"/>
    <x v="7"/>
  </r>
  <r>
    <x v="0"/>
    <x v="1"/>
    <x v="0"/>
    <s v="296636"/>
    <x v="0"/>
    <x v="28994"/>
    <x v="26"/>
  </r>
  <r>
    <x v="0"/>
    <x v="1"/>
    <x v="0"/>
    <s v="296688"/>
    <x v="2"/>
    <x v="28995"/>
    <x v="7"/>
  </r>
  <r>
    <x v="0"/>
    <x v="1"/>
    <x v="0"/>
    <s v="296697"/>
    <x v="2"/>
    <x v="28996"/>
    <x v="3"/>
  </r>
  <r>
    <x v="0"/>
    <x v="1"/>
    <x v="0"/>
    <s v="296702"/>
    <x v="0"/>
    <x v="28997"/>
    <x v="26"/>
  </r>
  <r>
    <x v="0"/>
    <x v="1"/>
    <x v="0"/>
    <s v="296724"/>
    <x v="0"/>
    <x v="28998"/>
    <x v="0"/>
  </r>
  <r>
    <x v="0"/>
    <x v="1"/>
    <x v="0"/>
    <s v="296730"/>
    <x v="2"/>
    <x v="20369"/>
    <x v="3"/>
  </r>
  <r>
    <x v="0"/>
    <x v="1"/>
    <x v="0"/>
    <s v="296760"/>
    <x v="2"/>
    <x v="12684"/>
    <x v="16"/>
  </r>
  <r>
    <x v="0"/>
    <x v="1"/>
    <x v="0"/>
    <s v="296793"/>
    <x v="2"/>
    <x v="28999"/>
    <x v="3"/>
  </r>
  <r>
    <x v="0"/>
    <x v="1"/>
    <x v="0"/>
    <s v="296798"/>
    <x v="0"/>
    <x v="29000"/>
    <x v="18"/>
  </r>
  <r>
    <x v="0"/>
    <x v="1"/>
    <x v="0"/>
    <s v="296817"/>
    <x v="2"/>
    <x v="24785"/>
    <x v="17"/>
  </r>
  <r>
    <x v="0"/>
    <x v="1"/>
    <x v="0"/>
    <s v="296830"/>
    <x v="0"/>
    <x v="15869"/>
    <x v="18"/>
  </r>
  <r>
    <x v="0"/>
    <x v="1"/>
    <x v="0"/>
    <s v="296831"/>
    <x v="0"/>
    <x v="29001"/>
    <x v="10"/>
  </r>
  <r>
    <x v="0"/>
    <x v="1"/>
    <x v="0"/>
    <s v="296833"/>
    <x v="0"/>
    <x v="29002"/>
    <x v="4"/>
  </r>
  <r>
    <x v="0"/>
    <x v="1"/>
    <x v="0"/>
    <s v="296838"/>
    <x v="0"/>
    <x v="29003"/>
    <x v="20"/>
  </r>
  <r>
    <x v="0"/>
    <x v="1"/>
    <x v="0"/>
    <s v="296923"/>
    <x v="2"/>
    <x v="13944"/>
    <x v="9"/>
  </r>
  <r>
    <x v="0"/>
    <x v="1"/>
    <x v="0"/>
    <s v="296942"/>
    <x v="0"/>
    <x v="22712"/>
    <x v="15"/>
  </r>
  <r>
    <x v="0"/>
    <x v="1"/>
    <x v="0"/>
    <s v="296944"/>
    <x v="2"/>
    <x v="29004"/>
    <x v="7"/>
  </r>
  <r>
    <x v="0"/>
    <x v="1"/>
    <x v="0"/>
    <s v="296962"/>
    <x v="0"/>
    <x v="29005"/>
    <x v="32"/>
  </r>
  <r>
    <x v="0"/>
    <x v="1"/>
    <x v="0"/>
    <s v="297016"/>
    <x v="2"/>
    <x v="29006"/>
    <x v="9"/>
  </r>
  <r>
    <x v="0"/>
    <x v="1"/>
    <x v="0"/>
    <s v="297046"/>
    <x v="0"/>
    <x v="15987"/>
    <x v="18"/>
  </r>
  <r>
    <x v="0"/>
    <x v="1"/>
    <x v="0"/>
    <s v="297066"/>
    <x v="0"/>
    <x v="28903"/>
    <x v="10"/>
  </r>
  <r>
    <x v="0"/>
    <x v="1"/>
    <x v="0"/>
    <s v="297072"/>
    <x v="1"/>
    <x v="17529"/>
    <x v="35"/>
  </r>
  <r>
    <x v="0"/>
    <x v="1"/>
    <x v="0"/>
    <s v="297082"/>
    <x v="0"/>
    <x v="17164"/>
    <x v="0"/>
  </r>
  <r>
    <x v="0"/>
    <x v="1"/>
    <x v="0"/>
    <s v="297094"/>
    <x v="0"/>
    <x v="29007"/>
    <x v="15"/>
  </r>
  <r>
    <x v="0"/>
    <x v="1"/>
    <x v="0"/>
    <s v="297101"/>
    <x v="1"/>
    <x v="29008"/>
    <x v="40"/>
  </r>
  <r>
    <x v="0"/>
    <x v="1"/>
    <x v="0"/>
    <s v="297103"/>
    <x v="2"/>
    <x v="14242"/>
    <x v="13"/>
  </r>
  <r>
    <x v="0"/>
    <x v="1"/>
    <x v="0"/>
    <s v="297132"/>
    <x v="2"/>
    <x v="3627"/>
    <x v="7"/>
  </r>
  <r>
    <x v="0"/>
    <x v="1"/>
    <x v="0"/>
    <s v="297161"/>
    <x v="2"/>
    <x v="12161"/>
    <x v="3"/>
  </r>
  <r>
    <x v="0"/>
    <x v="1"/>
    <x v="0"/>
    <s v="297162"/>
    <x v="2"/>
    <x v="29009"/>
    <x v="7"/>
  </r>
  <r>
    <x v="0"/>
    <x v="1"/>
    <x v="0"/>
    <s v="297175"/>
    <x v="0"/>
    <x v="8201"/>
    <x v="27"/>
  </r>
  <r>
    <x v="0"/>
    <x v="1"/>
    <x v="0"/>
    <s v="297186"/>
    <x v="0"/>
    <x v="29010"/>
    <x v="15"/>
  </r>
  <r>
    <x v="0"/>
    <x v="1"/>
    <x v="0"/>
    <s v="297208"/>
    <x v="2"/>
    <x v="24535"/>
    <x v="16"/>
  </r>
  <r>
    <x v="0"/>
    <x v="1"/>
    <x v="0"/>
    <s v="297255"/>
    <x v="2"/>
    <x v="23520"/>
    <x v="7"/>
  </r>
  <r>
    <x v="0"/>
    <x v="1"/>
    <x v="0"/>
    <s v="297265"/>
    <x v="2"/>
    <x v="29011"/>
    <x v="16"/>
  </r>
  <r>
    <x v="0"/>
    <x v="1"/>
    <x v="0"/>
    <s v="297284"/>
    <x v="2"/>
    <x v="10557"/>
    <x v="3"/>
  </r>
  <r>
    <x v="0"/>
    <x v="1"/>
    <x v="0"/>
    <s v="297287"/>
    <x v="2"/>
    <x v="29012"/>
    <x v="14"/>
  </r>
  <r>
    <x v="0"/>
    <x v="1"/>
    <x v="0"/>
    <s v="297317"/>
    <x v="0"/>
    <x v="3625"/>
    <x v="18"/>
  </r>
  <r>
    <x v="0"/>
    <x v="1"/>
    <x v="0"/>
    <s v="297364"/>
    <x v="2"/>
    <x v="24506"/>
    <x v="16"/>
  </r>
  <r>
    <x v="0"/>
    <x v="1"/>
    <x v="0"/>
    <s v="297392"/>
    <x v="2"/>
    <x v="23481"/>
    <x v="12"/>
  </r>
  <r>
    <x v="0"/>
    <x v="1"/>
    <x v="0"/>
    <s v="297395"/>
    <x v="2"/>
    <x v="23455"/>
    <x v="12"/>
  </r>
  <r>
    <x v="0"/>
    <x v="1"/>
    <x v="0"/>
    <s v="297418"/>
    <x v="2"/>
    <x v="25795"/>
    <x v="12"/>
  </r>
  <r>
    <x v="0"/>
    <x v="1"/>
    <x v="0"/>
    <s v="297421"/>
    <x v="0"/>
    <x v="22973"/>
    <x v="20"/>
  </r>
  <r>
    <x v="0"/>
    <x v="1"/>
    <x v="0"/>
    <s v="297439"/>
    <x v="0"/>
    <x v="21448"/>
    <x v="53"/>
  </r>
  <r>
    <x v="0"/>
    <x v="1"/>
    <x v="0"/>
    <s v="297452"/>
    <x v="2"/>
    <x v="14697"/>
    <x v="3"/>
  </r>
  <r>
    <x v="0"/>
    <x v="1"/>
    <x v="0"/>
    <s v="297484"/>
    <x v="0"/>
    <x v="29013"/>
    <x v="29"/>
  </r>
  <r>
    <x v="0"/>
    <x v="1"/>
    <x v="0"/>
    <s v="297485"/>
    <x v="0"/>
    <x v="7946"/>
    <x v="27"/>
  </r>
  <r>
    <x v="0"/>
    <x v="1"/>
    <x v="0"/>
    <s v="297515"/>
    <x v="2"/>
    <x v="12304"/>
    <x v="30"/>
  </r>
  <r>
    <x v="0"/>
    <x v="1"/>
    <x v="0"/>
    <s v="297525"/>
    <x v="2"/>
    <x v="218"/>
    <x v="3"/>
  </r>
  <r>
    <x v="0"/>
    <x v="1"/>
    <x v="0"/>
    <s v="297527"/>
    <x v="2"/>
    <x v="17115"/>
    <x v="14"/>
  </r>
  <r>
    <x v="0"/>
    <x v="1"/>
    <x v="0"/>
    <s v="297535"/>
    <x v="0"/>
    <x v="29014"/>
    <x v="11"/>
  </r>
  <r>
    <x v="0"/>
    <x v="1"/>
    <x v="0"/>
    <s v="297538"/>
    <x v="2"/>
    <x v="7259"/>
    <x v="17"/>
  </r>
  <r>
    <x v="0"/>
    <x v="1"/>
    <x v="0"/>
    <s v="297547"/>
    <x v="2"/>
    <x v="12245"/>
    <x v="3"/>
  </r>
  <r>
    <x v="0"/>
    <x v="1"/>
    <x v="0"/>
    <s v="297558"/>
    <x v="0"/>
    <x v="26448"/>
    <x v="11"/>
  </r>
  <r>
    <x v="0"/>
    <x v="1"/>
    <x v="0"/>
    <s v="297576"/>
    <x v="2"/>
    <x v="26821"/>
    <x v="12"/>
  </r>
  <r>
    <x v="0"/>
    <x v="1"/>
    <x v="0"/>
    <s v="297593"/>
    <x v="0"/>
    <x v="2788"/>
    <x v="29"/>
  </r>
  <r>
    <x v="0"/>
    <x v="1"/>
    <x v="0"/>
    <s v="297674"/>
    <x v="1"/>
    <x v="12848"/>
    <x v="35"/>
  </r>
  <r>
    <x v="0"/>
    <x v="1"/>
    <x v="0"/>
    <s v="297683"/>
    <x v="0"/>
    <x v="29015"/>
    <x v="10"/>
  </r>
  <r>
    <x v="0"/>
    <x v="1"/>
    <x v="0"/>
    <s v="297694"/>
    <x v="2"/>
    <x v="22167"/>
    <x v="17"/>
  </r>
  <r>
    <x v="0"/>
    <x v="1"/>
    <x v="0"/>
    <s v="297708"/>
    <x v="0"/>
    <x v="26483"/>
    <x v="15"/>
  </r>
  <r>
    <x v="0"/>
    <x v="1"/>
    <x v="0"/>
    <s v="297719"/>
    <x v="2"/>
    <x v="24635"/>
    <x v="12"/>
  </r>
  <r>
    <x v="0"/>
    <x v="1"/>
    <x v="0"/>
    <s v="297720"/>
    <x v="2"/>
    <x v="23214"/>
    <x v="14"/>
  </r>
  <r>
    <x v="0"/>
    <x v="1"/>
    <x v="0"/>
    <s v="297732"/>
    <x v="2"/>
    <x v="24847"/>
    <x v="17"/>
  </r>
  <r>
    <x v="0"/>
    <x v="1"/>
    <x v="0"/>
    <s v="297733"/>
    <x v="0"/>
    <x v="8723"/>
    <x v="18"/>
  </r>
  <r>
    <x v="0"/>
    <x v="1"/>
    <x v="0"/>
    <s v="297736"/>
    <x v="2"/>
    <x v="15969"/>
    <x v="7"/>
  </r>
  <r>
    <x v="0"/>
    <x v="1"/>
    <x v="0"/>
    <s v="297750"/>
    <x v="3"/>
    <x v="29016"/>
    <x v="34"/>
  </r>
  <r>
    <x v="0"/>
    <x v="1"/>
    <x v="0"/>
    <s v="297762"/>
    <x v="2"/>
    <x v="5873"/>
    <x v="9"/>
  </r>
  <r>
    <x v="0"/>
    <x v="1"/>
    <x v="0"/>
    <s v="297777"/>
    <x v="2"/>
    <x v="26677"/>
    <x v="16"/>
  </r>
  <r>
    <x v="0"/>
    <x v="1"/>
    <x v="0"/>
    <s v="297781"/>
    <x v="0"/>
    <x v="18257"/>
    <x v="18"/>
  </r>
  <r>
    <x v="0"/>
    <x v="1"/>
    <x v="0"/>
    <s v="297798"/>
    <x v="2"/>
    <x v="4372"/>
    <x v="3"/>
  </r>
  <r>
    <x v="0"/>
    <x v="1"/>
    <x v="0"/>
    <s v="297801"/>
    <x v="0"/>
    <x v="25053"/>
    <x v="18"/>
  </r>
  <r>
    <x v="0"/>
    <x v="1"/>
    <x v="0"/>
    <s v="297815"/>
    <x v="2"/>
    <x v="15214"/>
    <x v="9"/>
  </r>
  <r>
    <x v="0"/>
    <x v="1"/>
    <x v="0"/>
    <s v="297830"/>
    <x v="2"/>
    <x v="29017"/>
    <x v="12"/>
  </r>
  <r>
    <x v="0"/>
    <x v="1"/>
    <x v="0"/>
    <s v="297847"/>
    <x v="3"/>
    <x v="29018"/>
    <x v="81"/>
  </r>
  <r>
    <x v="0"/>
    <x v="1"/>
    <x v="0"/>
    <s v="297881"/>
    <x v="2"/>
    <x v="10398"/>
    <x v="14"/>
  </r>
  <r>
    <x v="0"/>
    <x v="1"/>
    <x v="0"/>
    <s v="297902"/>
    <x v="2"/>
    <x v="6205"/>
    <x v="3"/>
  </r>
  <r>
    <x v="0"/>
    <x v="1"/>
    <x v="0"/>
    <s v="297924"/>
    <x v="0"/>
    <x v="16370"/>
    <x v="18"/>
  </r>
  <r>
    <x v="0"/>
    <x v="1"/>
    <x v="0"/>
    <s v="297925"/>
    <x v="0"/>
    <x v="22295"/>
    <x v="15"/>
  </r>
  <r>
    <x v="0"/>
    <x v="1"/>
    <x v="0"/>
    <s v="297928"/>
    <x v="2"/>
    <x v="22805"/>
    <x v="7"/>
  </r>
  <r>
    <x v="0"/>
    <x v="1"/>
    <x v="0"/>
    <s v="297944"/>
    <x v="1"/>
    <x v="29019"/>
    <x v="42"/>
  </r>
  <r>
    <x v="0"/>
    <x v="1"/>
    <x v="0"/>
    <s v="297980"/>
    <x v="2"/>
    <x v="21795"/>
    <x v="14"/>
  </r>
  <r>
    <x v="0"/>
    <x v="1"/>
    <x v="0"/>
    <s v="298009"/>
    <x v="2"/>
    <x v="22129"/>
    <x v="3"/>
  </r>
  <r>
    <x v="0"/>
    <x v="1"/>
    <x v="0"/>
    <s v="298019"/>
    <x v="3"/>
    <x v="29020"/>
    <x v="47"/>
  </r>
  <r>
    <x v="0"/>
    <x v="1"/>
    <x v="0"/>
    <s v="298021"/>
    <x v="2"/>
    <x v="22327"/>
    <x v="7"/>
  </r>
  <r>
    <x v="0"/>
    <x v="1"/>
    <x v="0"/>
    <s v="298032"/>
    <x v="2"/>
    <x v="29021"/>
    <x v="7"/>
  </r>
  <r>
    <x v="0"/>
    <x v="1"/>
    <x v="0"/>
    <s v="298044"/>
    <x v="0"/>
    <x v="27934"/>
    <x v="20"/>
  </r>
  <r>
    <x v="0"/>
    <x v="1"/>
    <x v="0"/>
    <s v="298045"/>
    <x v="2"/>
    <x v="9493"/>
    <x v="13"/>
  </r>
  <r>
    <x v="0"/>
    <x v="1"/>
    <x v="0"/>
    <s v="298068"/>
    <x v="2"/>
    <x v="6952"/>
    <x v="9"/>
  </r>
  <r>
    <x v="0"/>
    <x v="1"/>
    <x v="0"/>
    <s v="298074"/>
    <x v="2"/>
    <x v="22253"/>
    <x v="12"/>
  </r>
  <r>
    <x v="0"/>
    <x v="1"/>
    <x v="0"/>
    <s v="298085"/>
    <x v="2"/>
    <x v="22497"/>
    <x v="30"/>
  </r>
  <r>
    <x v="0"/>
    <x v="1"/>
    <x v="0"/>
    <s v="298139"/>
    <x v="0"/>
    <x v="29022"/>
    <x v="26"/>
  </r>
  <r>
    <x v="0"/>
    <x v="1"/>
    <x v="0"/>
    <s v="298158"/>
    <x v="0"/>
    <x v="29023"/>
    <x v="18"/>
  </r>
  <r>
    <x v="0"/>
    <x v="1"/>
    <x v="0"/>
    <s v="298159"/>
    <x v="2"/>
    <x v="28235"/>
    <x v="3"/>
  </r>
  <r>
    <x v="0"/>
    <x v="1"/>
    <x v="0"/>
    <s v="298179"/>
    <x v="0"/>
    <x v="29024"/>
    <x v="4"/>
  </r>
  <r>
    <x v="0"/>
    <x v="1"/>
    <x v="0"/>
    <s v="298190"/>
    <x v="2"/>
    <x v="29025"/>
    <x v="13"/>
  </r>
  <r>
    <x v="0"/>
    <x v="1"/>
    <x v="0"/>
    <s v="298223"/>
    <x v="2"/>
    <x v="22313"/>
    <x v="7"/>
  </r>
  <r>
    <x v="0"/>
    <x v="1"/>
    <x v="0"/>
    <s v="298271"/>
    <x v="0"/>
    <x v="29026"/>
    <x v="22"/>
  </r>
  <r>
    <x v="0"/>
    <x v="1"/>
    <x v="0"/>
    <s v="298278"/>
    <x v="2"/>
    <x v="24580"/>
    <x v="7"/>
  </r>
  <r>
    <x v="0"/>
    <x v="1"/>
    <x v="0"/>
    <s v="298282"/>
    <x v="0"/>
    <x v="13665"/>
    <x v="0"/>
  </r>
  <r>
    <x v="0"/>
    <x v="1"/>
    <x v="0"/>
    <s v="298311"/>
    <x v="0"/>
    <x v="26279"/>
    <x v="4"/>
  </r>
  <r>
    <x v="0"/>
    <x v="1"/>
    <x v="0"/>
    <s v="298314"/>
    <x v="0"/>
    <x v="29027"/>
    <x v="27"/>
  </r>
  <r>
    <x v="0"/>
    <x v="1"/>
    <x v="0"/>
    <s v="298326"/>
    <x v="0"/>
    <x v="24236"/>
    <x v="27"/>
  </r>
  <r>
    <x v="0"/>
    <x v="1"/>
    <x v="0"/>
    <s v="298331"/>
    <x v="2"/>
    <x v="16020"/>
    <x v="3"/>
  </r>
  <r>
    <x v="0"/>
    <x v="1"/>
    <x v="0"/>
    <s v="298333"/>
    <x v="0"/>
    <x v="6651"/>
    <x v="29"/>
  </r>
  <r>
    <x v="0"/>
    <x v="1"/>
    <x v="0"/>
    <s v="298376"/>
    <x v="2"/>
    <x v="22617"/>
    <x v="30"/>
  </r>
  <r>
    <x v="0"/>
    <x v="1"/>
    <x v="0"/>
    <s v="298396"/>
    <x v="2"/>
    <x v="29028"/>
    <x v="16"/>
  </r>
  <r>
    <x v="0"/>
    <x v="1"/>
    <x v="0"/>
    <s v="298407"/>
    <x v="2"/>
    <x v="29029"/>
    <x v="3"/>
  </r>
  <r>
    <x v="0"/>
    <x v="1"/>
    <x v="0"/>
    <s v="298408"/>
    <x v="0"/>
    <x v="10835"/>
    <x v="32"/>
  </r>
  <r>
    <x v="0"/>
    <x v="1"/>
    <x v="0"/>
    <s v="298417"/>
    <x v="2"/>
    <x v="10661"/>
    <x v="16"/>
  </r>
  <r>
    <x v="0"/>
    <x v="1"/>
    <x v="0"/>
    <s v="298450"/>
    <x v="0"/>
    <x v="29030"/>
    <x v="10"/>
  </r>
  <r>
    <x v="0"/>
    <x v="1"/>
    <x v="0"/>
    <s v="298519"/>
    <x v="0"/>
    <x v="29031"/>
    <x v="52"/>
  </r>
  <r>
    <x v="0"/>
    <x v="1"/>
    <x v="0"/>
    <s v="298555"/>
    <x v="1"/>
    <x v="29032"/>
    <x v="65"/>
  </r>
  <r>
    <x v="0"/>
    <x v="1"/>
    <x v="0"/>
    <s v="298559"/>
    <x v="1"/>
    <x v="29033"/>
    <x v="35"/>
  </r>
  <r>
    <x v="0"/>
    <x v="1"/>
    <x v="0"/>
    <s v="298574"/>
    <x v="2"/>
    <x v="29034"/>
    <x v="7"/>
  </r>
  <r>
    <x v="0"/>
    <x v="1"/>
    <x v="0"/>
    <s v="298606"/>
    <x v="1"/>
    <x v="7620"/>
    <x v="2"/>
  </r>
  <r>
    <x v="0"/>
    <x v="1"/>
    <x v="0"/>
    <s v="298630"/>
    <x v="2"/>
    <x v="17796"/>
    <x v="3"/>
  </r>
  <r>
    <x v="0"/>
    <x v="1"/>
    <x v="0"/>
    <s v="298649"/>
    <x v="1"/>
    <x v="29035"/>
    <x v="38"/>
  </r>
  <r>
    <x v="0"/>
    <x v="1"/>
    <x v="0"/>
    <s v="298693"/>
    <x v="2"/>
    <x v="17295"/>
    <x v="24"/>
  </r>
  <r>
    <x v="0"/>
    <x v="1"/>
    <x v="0"/>
    <s v="298711"/>
    <x v="1"/>
    <x v="29036"/>
    <x v="35"/>
  </r>
  <r>
    <x v="0"/>
    <x v="1"/>
    <x v="0"/>
    <s v="298744"/>
    <x v="2"/>
    <x v="29037"/>
    <x v="9"/>
  </r>
  <r>
    <x v="0"/>
    <x v="1"/>
    <x v="0"/>
    <s v="298751"/>
    <x v="2"/>
    <x v="22606"/>
    <x v="30"/>
  </r>
  <r>
    <x v="0"/>
    <x v="1"/>
    <x v="0"/>
    <s v="298752"/>
    <x v="2"/>
    <x v="24486"/>
    <x v="7"/>
  </r>
  <r>
    <x v="0"/>
    <x v="1"/>
    <x v="0"/>
    <s v="298788"/>
    <x v="2"/>
    <x v="22838"/>
    <x v="3"/>
  </r>
  <r>
    <x v="0"/>
    <x v="1"/>
    <x v="0"/>
    <s v="298820"/>
    <x v="2"/>
    <x v="22805"/>
    <x v="7"/>
  </r>
  <r>
    <x v="0"/>
    <x v="1"/>
    <x v="0"/>
    <s v="298831"/>
    <x v="0"/>
    <x v="29038"/>
    <x v="8"/>
  </r>
  <r>
    <x v="0"/>
    <x v="1"/>
    <x v="0"/>
    <s v="298851"/>
    <x v="0"/>
    <x v="29039"/>
    <x v="29"/>
  </r>
  <r>
    <x v="0"/>
    <x v="1"/>
    <x v="0"/>
    <s v="298861"/>
    <x v="0"/>
    <x v="15443"/>
    <x v="29"/>
  </r>
  <r>
    <x v="0"/>
    <x v="1"/>
    <x v="0"/>
    <s v="298874"/>
    <x v="0"/>
    <x v="29040"/>
    <x v="10"/>
  </r>
  <r>
    <x v="0"/>
    <x v="1"/>
    <x v="0"/>
    <s v="298906"/>
    <x v="0"/>
    <x v="29041"/>
    <x v="4"/>
  </r>
  <r>
    <x v="0"/>
    <x v="1"/>
    <x v="0"/>
    <s v="298952"/>
    <x v="2"/>
    <x v="4063"/>
    <x v="16"/>
  </r>
  <r>
    <x v="0"/>
    <x v="1"/>
    <x v="0"/>
    <s v="299000"/>
    <x v="2"/>
    <x v="24065"/>
    <x v="3"/>
  </r>
  <r>
    <x v="0"/>
    <x v="1"/>
    <x v="0"/>
    <s v="299003"/>
    <x v="0"/>
    <x v="29042"/>
    <x v="10"/>
  </r>
  <r>
    <x v="0"/>
    <x v="1"/>
    <x v="0"/>
    <s v="299004"/>
    <x v="2"/>
    <x v="16219"/>
    <x v="16"/>
  </r>
  <r>
    <x v="0"/>
    <x v="1"/>
    <x v="0"/>
    <s v="299005"/>
    <x v="2"/>
    <x v="29043"/>
    <x v="16"/>
  </r>
  <r>
    <x v="0"/>
    <x v="1"/>
    <x v="0"/>
    <s v="299022"/>
    <x v="0"/>
    <x v="29044"/>
    <x v="18"/>
  </r>
  <r>
    <x v="0"/>
    <x v="1"/>
    <x v="0"/>
    <s v="299037"/>
    <x v="2"/>
    <x v="13224"/>
    <x v="7"/>
  </r>
  <r>
    <x v="0"/>
    <x v="1"/>
    <x v="0"/>
    <s v="299040"/>
    <x v="0"/>
    <x v="29045"/>
    <x v="15"/>
  </r>
  <r>
    <x v="0"/>
    <x v="1"/>
    <x v="0"/>
    <s v="299045"/>
    <x v="1"/>
    <x v="29046"/>
    <x v="51"/>
  </r>
  <r>
    <x v="0"/>
    <x v="1"/>
    <x v="0"/>
    <s v="299068"/>
    <x v="0"/>
    <x v="25355"/>
    <x v="4"/>
  </r>
  <r>
    <x v="0"/>
    <x v="1"/>
    <x v="0"/>
    <s v="299079"/>
    <x v="0"/>
    <x v="29047"/>
    <x v="8"/>
  </r>
  <r>
    <x v="0"/>
    <x v="1"/>
    <x v="0"/>
    <s v="299081"/>
    <x v="0"/>
    <x v="29048"/>
    <x v="18"/>
  </r>
  <r>
    <x v="0"/>
    <x v="1"/>
    <x v="0"/>
    <s v="299085"/>
    <x v="2"/>
    <x v="8088"/>
    <x v="7"/>
  </r>
  <r>
    <x v="0"/>
    <x v="1"/>
    <x v="0"/>
    <s v="299099"/>
    <x v="2"/>
    <x v="22777"/>
    <x v="17"/>
  </r>
  <r>
    <x v="0"/>
    <x v="1"/>
    <x v="0"/>
    <s v="299108"/>
    <x v="1"/>
    <x v="29049"/>
    <x v="40"/>
  </r>
  <r>
    <x v="0"/>
    <x v="1"/>
    <x v="0"/>
    <s v="299129"/>
    <x v="0"/>
    <x v="9114"/>
    <x v="27"/>
  </r>
  <r>
    <x v="0"/>
    <x v="1"/>
    <x v="0"/>
    <s v="299135"/>
    <x v="2"/>
    <x v="21961"/>
    <x v="7"/>
  </r>
  <r>
    <x v="0"/>
    <x v="1"/>
    <x v="0"/>
    <s v="299162"/>
    <x v="0"/>
    <x v="878"/>
    <x v="10"/>
  </r>
  <r>
    <x v="0"/>
    <x v="1"/>
    <x v="0"/>
    <s v="299172"/>
    <x v="2"/>
    <x v="1717"/>
    <x v="16"/>
  </r>
  <r>
    <x v="0"/>
    <x v="1"/>
    <x v="0"/>
    <s v="299195"/>
    <x v="1"/>
    <x v="3583"/>
    <x v="40"/>
  </r>
  <r>
    <x v="0"/>
    <x v="1"/>
    <x v="0"/>
    <s v="299200"/>
    <x v="0"/>
    <x v="29050"/>
    <x v="28"/>
  </r>
  <r>
    <x v="0"/>
    <x v="1"/>
    <x v="0"/>
    <s v="299221"/>
    <x v="2"/>
    <x v="23056"/>
    <x v="12"/>
  </r>
  <r>
    <x v="0"/>
    <x v="1"/>
    <x v="0"/>
    <s v="299229"/>
    <x v="1"/>
    <x v="586"/>
    <x v="21"/>
  </r>
  <r>
    <x v="0"/>
    <x v="1"/>
    <x v="0"/>
    <s v="299232"/>
    <x v="2"/>
    <x v="29051"/>
    <x v="17"/>
  </r>
  <r>
    <x v="0"/>
    <x v="1"/>
    <x v="0"/>
    <s v="299248"/>
    <x v="2"/>
    <x v="15440"/>
    <x v="16"/>
  </r>
  <r>
    <x v="0"/>
    <x v="1"/>
    <x v="0"/>
    <s v="299271"/>
    <x v="2"/>
    <x v="29052"/>
    <x v="12"/>
  </r>
  <r>
    <x v="0"/>
    <x v="1"/>
    <x v="0"/>
    <s v="299273"/>
    <x v="0"/>
    <x v="29053"/>
    <x v="4"/>
  </r>
  <r>
    <x v="0"/>
    <x v="1"/>
    <x v="0"/>
    <s v="299282"/>
    <x v="0"/>
    <x v="29054"/>
    <x v="27"/>
  </r>
  <r>
    <x v="0"/>
    <x v="1"/>
    <x v="0"/>
    <s v="299285"/>
    <x v="2"/>
    <x v="4953"/>
    <x v="7"/>
  </r>
  <r>
    <x v="0"/>
    <x v="1"/>
    <x v="0"/>
    <s v="299291"/>
    <x v="2"/>
    <x v="6238"/>
    <x v="24"/>
  </r>
  <r>
    <x v="0"/>
    <x v="1"/>
    <x v="0"/>
    <s v="299299"/>
    <x v="2"/>
    <x v="21896"/>
    <x v="3"/>
  </r>
  <r>
    <x v="0"/>
    <x v="1"/>
    <x v="0"/>
    <s v="299301"/>
    <x v="0"/>
    <x v="7348"/>
    <x v="20"/>
  </r>
  <r>
    <x v="0"/>
    <x v="1"/>
    <x v="0"/>
    <s v="299302"/>
    <x v="2"/>
    <x v="12179"/>
    <x v="16"/>
  </r>
  <r>
    <x v="0"/>
    <x v="1"/>
    <x v="0"/>
    <s v="299332"/>
    <x v="3"/>
    <x v="29055"/>
    <x v="47"/>
  </r>
  <r>
    <x v="0"/>
    <x v="1"/>
    <x v="0"/>
    <s v="299340"/>
    <x v="0"/>
    <x v="29056"/>
    <x v="20"/>
  </r>
  <r>
    <x v="0"/>
    <x v="1"/>
    <x v="0"/>
    <s v="299342"/>
    <x v="0"/>
    <x v="29057"/>
    <x v="0"/>
  </r>
  <r>
    <x v="0"/>
    <x v="1"/>
    <x v="0"/>
    <s v="299350"/>
    <x v="2"/>
    <x v="7116"/>
    <x v="9"/>
  </r>
  <r>
    <x v="0"/>
    <x v="1"/>
    <x v="0"/>
    <s v="299356"/>
    <x v="0"/>
    <x v="29058"/>
    <x v="15"/>
  </r>
  <r>
    <x v="0"/>
    <x v="1"/>
    <x v="0"/>
    <s v="299360"/>
    <x v="2"/>
    <x v="26043"/>
    <x v="13"/>
  </r>
  <r>
    <x v="0"/>
    <x v="1"/>
    <x v="0"/>
    <s v="299361"/>
    <x v="0"/>
    <x v="29059"/>
    <x v="8"/>
  </r>
  <r>
    <x v="0"/>
    <x v="1"/>
    <x v="0"/>
    <s v="299399"/>
    <x v="2"/>
    <x v="22383"/>
    <x v="12"/>
  </r>
  <r>
    <x v="0"/>
    <x v="1"/>
    <x v="0"/>
    <s v="299415"/>
    <x v="2"/>
    <x v="12597"/>
    <x v="7"/>
  </r>
  <r>
    <x v="0"/>
    <x v="1"/>
    <x v="0"/>
    <s v="299469"/>
    <x v="2"/>
    <x v="26140"/>
    <x v="30"/>
  </r>
  <r>
    <x v="0"/>
    <x v="1"/>
    <x v="0"/>
    <s v="299470"/>
    <x v="2"/>
    <x v="28515"/>
    <x v="3"/>
  </r>
  <r>
    <x v="0"/>
    <x v="1"/>
    <x v="0"/>
    <s v="299500"/>
    <x v="2"/>
    <x v="23392"/>
    <x v="30"/>
  </r>
  <r>
    <x v="0"/>
    <x v="1"/>
    <x v="0"/>
    <s v="299514"/>
    <x v="0"/>
    <x v="29060"/>
    <x v="8"/>
  </r>
  <r>
    <x v="0"/>
    <x v="1"/>
    <x v="0"/>
    <s v="299525"/>
    <x v="0"/>
    <x v="26151"/>
    <x v="20"/>
  </r>
  <r>
    <x v="0"/>
    <x v="1"/>
    <x v="0"/>
    <s v="299527"/>
    <x v="2"/>
    <x v="21769"/>
    <x v="13"/>
  </r>
  <r>
    <x v="0"/>
    <x v="1"/>
    <x v="0"/>
    <s v="299533"/>
    <x v="2"/>
    <x v="23455"/>
    <x v="7"/>
  </r>
  <r>
    <x v="0"/>
    <x v="1"/>
    <x v="0"/>
    <s v="299547"/>
    <x v="2"/>
    <x v="7060"/>
    <x v="3"/>
  </r>
  <r>
    <x v="0"/>
    <x v="1"/>
    <x v="0"/>
    <s v="299570"/>
    <x v="0"/>
    <x v="29061"/>
    <x v="0"/>
  </r>
  <r>
    <x v="0"/>
    <x v="1"/>
    <x v="0"/>
    <s v="299579"/>
    <x v="2"/>
    <x v="25680"/>
    <x v="7"/>
  </r>
  <r>
    <x v="0"/>
    <x v="1"/>
    <x v="0"/>
    <s v="299591"/>
    <x v="3"/>
    <x v="29062"/>
    <x v="47"/>
  </r>
  <r>
    <x v="0"/>
    <x v="1"/>
    <x v="0"/>
    <s v="299604"/>
    <x v="0"/>
    <x v="29063"/>
    <x v="32"/>
  </r>
  <r>
    <x v="0"/>
    <x v="1"/>
    <x v="0"/>
    <s v="299641"/>
    <x v="2"/>
    <x v="10327"/>
    <x v="12"/>
  </r>
  <r>
    <x v="0"/>
    <x v="1"/>
    <x v="0"/>
    <s v="299644"/>
    <x v="1"/>
    <x v="29064"/>
    <x v="1"/>
  </r>
  <r>
    <x v="0"/>
    <x v="1"/>
    <x v="0"/>
    <s v="299677"/>
    <x v="2"/>
    <x v="15848"/>
    <x v="9"/>
  </r>
  <r>
    <x v="0"/>
    <x v="1"/>
    <x v="0"/>
    <s v="299706"/>
    <x v="0"/>
    <x v="27486"/>
    <x v="18"/>
  </r>
  <r>
    <x v="0"/>
    <x v="1"/>
    <x v="0"/>
    <s v="299721"/>
    <x v="0"/>
    <x v="29065"/>
    <x v="4"/>
  </r>
  <r>
    <x v="0"/>
    <x v="1"/>
    <x v="0"/>
    <s v="299724"/>
    <x v="2"/>
    <x v="25748"/>
    <x v="7"/>
  </r>
  <r>
    <x v="0"/>
    <x v="1"/>
    <x v="0"/>
    <s v="299759"/>
    <x v="2"/>
    <x v="21815"/>
    <x v="3"/>
  </r>
  <r>
    <x v="0"/>
    <x v="1"/>
    <x v="0"/>
    <s v="299773"/>
    <x v="0"/>
    <x v="29066"/>
    <x v="10"/>
  </r>
  <r>
    <x v="0"/>
    <x v="1"/>
    <x v="0"/>
    <s v="299798"/>
    <x v="2"/>
    <x v="24652"/>
    <x v="3"/>
  </r>
  <r>
    <x v="0"/>
    <x v="1"/>
    <x v="0"/>
    <s v="299827"/>
    <x v="0"/>
    <x v="16911"/>
    <x v="18"/>
  </r>
  <r>
    <x v="0"/>
    <x v="1"/>
    <x v="0"/>
    <s v="299843"/>
    <x v="0"/>
    <x v="19828"/>
    <x v="10"/>
  </r>
  <r>
    <x v="0"/>
    <x v="1"/>
    <x v="0"/>
    <s v="299891"/>
    <x v="2"/>
    <x v="21960"/>
    <x v="12"/>
  </r>
  <r>
    <x v="0"/>
    <x v="1"/>
    <x v="0"/>
    <s v="299895"/>
    <x v="0"/>
    <x v="22995"/>
    <x v="15"/>
  </r>
  <r>
    <x v="0"/>
    <x v="1"/>
    <x v="0"/>
    <s v="299906"/>
    <x v="0"/>
    <x v="26343"/>
    <x v="20"/>
  </r>
  <r>
    <x v="0"/>
    <x v="1"/>
    <x v="0"/>
    <s v="299913"/>
    <x v="2"/>
    <x v="15445"/>
    <x v="7"/>
  </r>
  <r>
    <x v="0"/>
    <x v="1"/>
    <x v="0"/>
    <s v="299917"/>
    <x v="1"/>
    <x v="29067"/>
    <x v="25"/>
  </r>
  <r>
    <x v="0"/>
    <x v="1"/>
    <x v="0"/>
    <s v="299922"/>
    <x v="0"/>
    <x v="29068"/>
    <x v="4"/>
  </r>
  <r>
    <x v="0"/>
    <x v="1"/>
    <x v="0"/>
    <s v="299930"/>
    <x v="0"/>
    <x v="29069"/>
    <x v="4"/>
  </r>
  <r>
    <x v="0"/>
    <x v="1"/>
    <x v="0"/>
    <s v="299948"/>
    <x v="2"/>
    <x v="5014"/>
    <x v="7"/>
  </r>
  <r>
    <x v="0"/>
    <x v="1"/>
    <x v="0"/>
    <s v="299967"/>
    <x v="0"/>
    <x v="25945"/>
    <x v="4"/>
  </r>
  <r>
    <x v="0"/>
    <x v="1"/>
    <x v="0"/>
    <s v="299973"/>
    <x v="2"/>
    <x v="2738"/>
    <x v="3"/>
  </r>
  <r>
    <x v="0"/>
    <x v="1"/>
    <x v="0"/>
    <s v="299979"/>
    <x v="2"/>
    <x v="28287"/>
    <x v="16"/>
  </r>
  <r>
    <x v="0"/>
    <x v="1"/>
    <x v="0"/>
    <s v="300012"/>
    <x v="2"/>
    <x v="28995"/>
    <x v="7"/>
  </r>
  <r>
    <x v="0"/>
    <x v="1"/>
    <x v="0"/>
    <s v="300014"/>
    <x v="1"/>
    <x v="10475"/>
    <x v="37"/>
  </r>
  <r>
    <x v="0"/>
    <x v="1"/>
    <x v="0"/>
    <s v="300031"/>
    <x v="2"/>
    <x v="21147"/>
    <x v="7"/>
  </r>
  <r>
    <x v="0"/>
    <x v="1"/>
    <x v="0"/>
    <s v="300048"/>
    <x v="2"/>
    <x v="4505"/>
    <x v="16"/>
  </r>
  <r>
    <x v="0"/>
    <x v="1"/>
    <x v="0"/>
    <s v="300050"/>
    <x v="2"/>
    <x v="6197"/>
    <x v="12"/>
  </r>
  <r>
    <x v="0"/>
    <x v="1"/>
    <x v="0"/>
    <s v="300135"/>
    <x v="0"/>
    <x v="16164"/>
    <x v="8"/>
  </r>
  <r>
    <x v="0"/>
    <x v="1"/>
    <x v="0"/>
    <s v="300175"/>
    <x v="2"/>
    <x v="27883"/>
    <x v="12"/>
  </r>
  <r>
    <x v="0"/>
    <x v="1"/>
    <x v="0"/>
    <s v="300202"/>
    <x v="0"/>
    <x v="634"/>
    <x v="5"/>
  </r>
  <r>
    <x v="0"/>
    <x v="1"/>
    <x v="0"/>
    <s v="300208"/>
    <x v="2"/>
    <x v="7189"/>
    <x v="3"/>
  </r>
  <r>
    <x v="0"/>
    <x v="1"/>
    <x v="0"/>
    <s v="300225"/>
    <x v="0"/>
    <x v="15934"/>
    <x v="32"/>
  </r>
  <r>
    <x v="0"/>
    <x v="1"/>
    <x v="0"/>
    <s v="300226"/>
    <x v="0"/>
    <x v="29070"/>
    <x v="28"/>
  </r>
  <r>
    <x v="0"/>
    <x v="1"/>
    <x v="0"/>
    <s v="300230"/>
    <x v="0"/>
    <x v="29071"/>
    <x v="28"/>
  </r>
  <r>
    <x v="0"/>
    <x v="1"/>
    <x v="0"/>
    <s v="300249"/>
    <x v="1"/>
    <x v="29072"/>
    <x v="21"/>
  </r>
  <r>
    <x v="0"/>
    <x v="1"/>
    <x v="0"/>
    <s v="300270"/>
    <x v="2"/>
    <x v="22195"/>
    <x v="7"/>
  </r>
  <r>
    <x v="0"/>
    <x v="1"/>
    <x v="0"/>
    <s v="300272"/>
    <x v="2"/>
    <x v="29073"/>
    <x v="30"/>
  </r>
  <r>
    <x v="0"/>
    <x v="1"/>
    <x v="0"/>
    <s v="300278"/>
    <x v="2"/>
    <x v="29074"/>
    <x v="7"/>
  </r>
  <r>
    <x v="0"/>
    <x v="1"/>
    <x v="0"/>
    <s v="300288"/>
    <x v="2"/>
    <x v="24596"/>
    <x v="7"/>
  </r>
  <r>
    <x v="0"/>
    <x v="1"/>
    <x v="0"/>
    <s v="300298"/>
    <x v="2"/>
    <x v="25021"/>
    <x v="7"/>
  </r>
  <r>
    <x v="0"/>
    <x v="1"/>
    <x v="0"/>
    <s v="300306"/>
    <x v="2"/>
    <x v="20469"/>
    <x v="12"/>
  </r>
  <r>
    <x v="0"/>
    <x v="1"/>
    <x v="0"/>
    <s v="300311"/>
    <x v="0"/>
    <x v="29075"/>
    <x v="10"/>
  </r>
  <r>
    <x v="0"/>
    <x v="1"/>
    <x v="0"/>
    <s v="300352"/>
    <x v="0"/>
    <x v="29076"/>
    <x v="18"/>
  </r>
  <r>
    <x v="0"/>
    <x v="1"/>
    <x v="0"/>
    <s v="300369"/>
    <x v="0"/>
    <x v="13703"/>
    <x v="10"/>
  </r>
  <r>
    <x v="0"/>
    <x v="1"/>
    <x v="0"/>
    <s v="300389"/>
    <x v="0"/>
    <x v="29077"/>
    <x v="27"/>
  </r>
  <r>
    <x v="0"/>
    <x v="1"/>
    <x v="0"/>
    <s v="300394"/>
    <x v="2"/>
    <x v="29078"/>
    <x v="17"/>
  </r>
  <r>
    <x v="0"/>
    <x v="1"/>
    <x v="0"/>
    <s v="300402"/>
    <x v="1"/>
    <x v="5955"/>
    <x v="25"/>
  </r>
  <r>
    <x v="0"/>
    <x v="1"/>
    <x v="0"/>
    <s v="300497"/>
    <x v="0"/>
    <x v="29079"/>
    <x v="0"/>
  </r>
  <r>
    <x v="0"/>
    <x v="1"/>
    <x v="0"/>
    <s v="300507"/>
    <x v="1"/>
    <x v="29080"/>
    <x v="21"/>
  </r>
  <r>
    <x v="0"/>
    <x v="1"/>
    <x v="0"/>
    <s v="300517"/>
    <x v="0"/>
    <x v="29081"/>
    <x v="10"/>
  </r>
  <r>
    <x v="0"/>
    <x v="1"/>
    <x v="0"/>
    <s v="300535"/>
    <x v="0"/>
    <x v="29082"/>
    <x v="53"/>
  </r>
  <r>
    <x v="0"/>
    <x v="1"/>
    <x v="0"/>
    <s v="300554"/>
    <x v="2"/>
    <x v="27355"/>
    <x v="3"/>
  </r>
  <r>
    <x v="0"/>
    <x v="1"/>
    <x v="0"/>
    <s v="300600"/>
    <x v="0"/>
    <x v="18832"/>
    <x v="0"/>
  </r>
  <r>
    <x v="0"/>
    <x v="1"/>
    <x v="0"/>
    <s v="300636"/>
    <x v="0"/>
    <x v="6939"/>
    <x v="26"/>
  </r>
  <r>
    <x v="0"/>
    <x v="1"/>
    <x v="0"/>
    <s v="300645"/>
    <x v="0"/>
    <x v="29083"/>
    <x v="4"/>
  </r>
  <r>
    <x v="0"/>
    <x v="1"/>
    <x v="0"/>
    <s v="300648"/>
    <x v="0"/>
    <x v="29084"/>
    <x v="27"/>
  </r>
  <r>
    <x v="0"/>
    <x v="1"/>
    <x v="0"/>
    <s v="300673"/>
    <x v="2"/>
    <x v="21735"/>
    <x v="3"/>
  </r>
  <r>
    <x v="0"/>
    <x v="1"/>
    <x v="0"/>
    <s v="300686"/>
    <x v="0"/>
    <x v="23467"/>
    <x v="4"/>
  </r>
  <r>
    <x v="0"/>
    <x v="1"/>
    <x v="0"/>
    <s v="300688"/>
    <x v="1"/>
    <x v="16597"/>
    <x v="51"/>
  </r>
  <r>
    <x v="0"/>
    <x v="1"/>
    <x v="0"/>
    <s v="300690"/>
    <x v="2"/>
    <x v="29085"/>
    <x v="3"/>
  </r>
  <r>
    <x v="0"/>
    <x v="1"/>
    <x v="0"/>
    <s v="300698"/>
    <x v="0"/>
    <x v="29086"/>
    <x v="20"/>
  </r>
  <r>
    <x v="0"/>
    <x v="1"/>
    <x v="0"/>
    <s v="300745"/>
    <x v="0"/>
    <x v="21224"/>
    <x v="4"/>
  </r>
  <r>
    <x v="0"/>
    <x v="1"/>
    <x v="0"/>
    <s v="300788"/>
    <x v="0"/>
    <x v="29087"/>
    <x v="32"/>
  </r>
  <r>
    <x v="0"/>
    <x v="1"/>
    <x v="0"/>
    <s v="300807"/>
    <x v="0"/>
    <x v="29088"/>
    <x v="10"/>
  </r>
  <r>
    <x v="0"/>
    <x v="1"/>
    <x v="0"/>
    <s v="300846"/>
    <x v="1"/>
    <x v="8594"/>
    <x v="42"/>
  </r>
  <r>
    <x v="0"/>
    <x v="1"/>
    <x v="0"/>
    <s v="300879"/>
    <x v="0"/>
    <x v="29089"/>
    <x v="29"/>
  </r>
  <r>
    <x v="0"/>
    <x v="1"/>
    <x v="0"/>
    <s v="300882"/>
    <x v="2"/>
    <x v="22037"/>
    <x v="12"/>
  </r>
  <r>
    <x v="0"/>
    <x v="1"/>
    <x v="0"/>
    <s v="300914"/>
    <x v="2"/>
    <x v="23226"/>
    <x v="3"/>
  </r>
  <r>
    <x v="0"/>
    <x v="1"/>
    <x v="0"/>
    <s v="300937"/>
    <x v="0"/>
    <x v="7105"/>
    <x v="39"/>
  </r>
  <r>
    <x v="0"/>
    <x v="1"/>
    <x v="0"/>
    <s v="300944"/>
    <x v="2"/>
    <x v="23735"/>
    <x v="16"/>
  </r>
  <r>
    <x v="0"/>
    <x v="1"/>
    <x v="0"/>
    <s v="300990"/>
    <x v="2"/>
    <x v="26765"/>
    <x v="13"/>
  </r>
  <r>
    <x v="0"/>
    <x v="1"/>
    <x v="0"/>
    <s v="301014"/>
    <x v="0"/>
    <x v="29090"/>
    <x v="53"/>
  </r>
  <r>
    <x v="0"/>
    <x v="1"/>
    <x v="0"/>
    <s v="301030"/>
    <x v="2"/>
    <x v="21803"/>
    <x v="17"/>
  </r>
  <r>
    <x v="0"/>
    <x v="1"/>
    <x v="0"/>
    <s v="301053"/>
    <x v="0"/>
    <x v="27032"/>
    <x v="15"/>
  </r>
  <r>
    <x v="0"/>
    <x v="1"/>
    <x v="0"/>
    <s v="301055"/>
    <x v="0"/>
    <x v="29091"/>
    <x v="28"/>
  </r>
  <r>
    <x v="0"/>
    <x v="1"/>
    <x v="0"/>
    <s v="301060"/>
    <x v="2"/>
    <x v="8103"/>
    <x v="16"/>
  </r>
  <r>
    <x v="0"/>
    <x v="1"/>
    <x v="0"/>
    <s v="301075"/>
    <x v="1"/>
    <x v="2071"/>
    <x v="25"/>
  </r>
  <r>
    <x v="0"/>
    <x v="1"/>
    <x v="0"/>
    <s v="301125"/>
    <x v="1"/>
    <x v="17768"/>
    <x v="25"/>
  </r>
  <r>
    <x v="0"/>
    <x v="1"/>
    <x v="0"/>
    <s v="301133"/>
    <x v="2"/>
    <x v="22612"/>
    <x v="3"/>
  </r>
  <r>
    <x v="0"/>
    <x v="1"/>
    <x v="0"/>
    <s v="301134"/>
    <x v="2"/>
    <x v="29092"/>
    <x v="12"/>
  </r>
  <r>
    <x v="0"/>
    <x v="1"/>
    <x v="0"/>
    <s v="301135"/>
    <x v="0"/>
    <x v="29093"/>
    <x v="18"/>
  </r>
  <r>
    <x v="0"/>
    <x v="1"/>
    <x v="0"/>
    <s v="301139"/>
    <x v="2"/>
    <x v="21802"/>
    <x v="24"/>
  </r>
  <r>
    <x v="0"/>
    <x v="1"/>
    <x v="0"/>
    <s v="301181"/>
    <x v="1"/>
    <x v="29094"/>
    <x v="21"/>
  </r>
  <r>
    <x v="0"/>
    <x v="1"/>
    <x v="0"/>
    <s v="301199"/>
    <x v="2"/>
    <x v="17993"/>
    <x v="24"/>
  </r>
  <r>
    <x v="0"/>
    <x v="1"/>
    <x v="0"/>
    <s v="301202"/>
    <x v="0"/>
    <x v="5764"/>
    <x v="10"/>
  </r>
  <r>
    <x v="0"/>
    <x v="1"/>
    <x v="0"/>
    <s v="301303"/>
    <x v="2"/>
    <x v="16407"/>
    <x v="3"/>
  </r>
  <r>
    <x v="0"/>
    <x v="1"/>
    <x v="0"/>
    <s v="301331"/>
    <x v="2"/>
    <x v="29095"/>
    <x v="7"/>
  </r>
  <r>
    <x v="0"/>
    <x v="1"/>
    <x v="0"/>
    <s v="301335"/>
    <x v="2"/>
    <x v="21753"/>
    <x v="7"/>
  </r>
  <r>
    <x v="0"/>
    <x v="1"/>
    <x v="0"/>
    <s v="301358"/>
    <x v="0"/>
    <x v="7430"/>
    <x v="27"/>
  </r>
  <r>
    <x v="0"/>
    <x v="1"/>
    <x v="0"/>
    <s v="301359"/>
    <x v="0"/>
    <x v="11725"/>
    <x v="28"/>
  </r>
  <r>
    <x v="0"/>
    <x v="1"/>
    <x v="0"/>
    <s v="301398"/>
    <x v="0"/>
    <x v="29096"/>
    <x v="10"/>
  </r>
  <r>
    <x v="0"/>
    <x v="1"/>
    <x v="0"/>
    <s v="301400"/>
    <x v="0"/>
    <x v="28309"/>
    <x v="27"/>
  </r>
  <r>
    <x v="0"/>
    <x v="1"/>
    <x v="0"/>
    <s v="301404"/>
    <x v="1"/>
    <x v="29097"/>
    <x v="58"/>
  </r>
  <r>
    <x v="0"/>
    <x v="1"/>
    <x v="0"/>
    <s v="301415"/>
    <x v="1"/>
    <x v="29098"/>
    <x v="23"/>
  </r>
  <r>
    <x v="0"/>
    <x v="1"/>
    <x v="0"/>
    <s v="301428"/>
    <x v="1"/>
    <x v="29099"/>
    <x v="40"/>
  </r>
  <r>
    <x v="0"/>
    <x v="1"/>
    <x v="0"/>
    <s v="301485"/>
    <x v="2"/>
    <x v="2402"/>
    <x v="17"/>
  </r>
  <r>
    <x v="0"/>
    <x v="1"/>
    <x v="0"/>
    <s v="301489"/>
    <x v="0"/>
    <x v="29100"/>
    <x v="18"/>
  </r>
  <r>
    <x v="0"/>
    <x v="1"/>
    <x v="0"/>
    <s v="301496"/>
    <x v="0"/>
    <x v="16480"/>
    <x v="4"/>
  </r>
  <r>
    <x v="0"/>
    <x v="1"/>
    <x v="0"/>
    <s v="301535"/>
    <x v="2"/>
    <x v="29101"/>
    <x v="3"/>
  </r>
  <r>
    <x v="0"/>
    <x v="1"/>
    <x v="0"/>
    <s v="301541"/>
    <x v="0"/>
    <x v="23964"/>
    <x v="10"/>
  </r>
  <r>
    <x v="0"/>
    <x v="1"/>
    <x v="0"/>
    <s v="301559"/>
    <x v="2"/>
    <x v="5014"/>
    <x v="30"/>
  </r>
  <r>
    <x v="0"/>
    <x v="1"/>
    <x v="0"/>
    <s v="301571"/>
    <x v="2"/>
    <x v="323"/>
    <x v="30"/>
  </r>
  <r>
    <x v="0"/>
    <x v="1"/>
    <x v="0"/>
    <s v="301573"/>
    <x v="0"/>
    <x v="29102"/>
    <x v="4"/>
  </r>
  <r>
    <x v="0"/>
    <x v="1"/>
    <x v="0"/>
    <s v="301591"/>
    <x v="1"/>
    <x v="21928"/>
    <x v="21"/>
  </r>
  <r>
    <x v="0"/>
    <x v="1"/>
    <x v="0"/>
    <s v="301611"/>
    <x v="2"/>
    <x v="4737"/>
    <x v="3"/>
  </r>
  <r>
    <x v="0"/>
    <x v="1"/>
    <x v="0"/>
    <s v="301654"/>
    <x v="1"/>
    <x v="29103"/>
    <x v="43"/>
  </r>
  <r>
    <x v="0"/>
    <x v="1"/>
    <x v="0"/>
    <s v="301672"/>
    <x v="2"/>
    <x v="6271"/>
    <x v="12"/>
  </r>
  <r>
    <x v="0"/>
    <x v="1"/>
    <x v="0"/>
    <s v="301675"/>
    <x v="2"/>
    <x v="22524"/>
    <x v="3"/>
  </r>
  <r>
    <x v="0"/>
    <x v="1"/>
    <x v="0"/>
    <s v="301679"/>
    <x v="0"/>
    <x v="6936"/>
    <x v="4"/>
  </r>
  <r>
    <x v="0"/>
    <x v="1"/>
    <x v="0"/>
    <s v="301708"/>
    <x v="0"/>
    <x v="21969"/>
    <x v="18"/>
  </r>
  <r>
    <x v="0"/>
    <x v="1"/>
    <x v="0"/>
    <s v="301726"/>
    <x v="2"/>
    <x v="26444"/>
    <x v="3"/>
  </r>
  <r>
    <x v="0"/>
    <x v="1"/>
    <x v="0"/>
    <s v="301740"/>
    <x v="0"/>
    <x v="6293"/>
    <x v="10"/>
  </r>
  <r>
    <x v="0"/>
    <x v="1"/>
    <x v="0"/>
    <s v="301756"/>
    <x v="0"/>
    <x v="9356"/>
    <x v="18"/>
  </r>
  <r>
    <x v="0"/>
    <x v="1"/>
    <x v="0"/>
    <s v="301775"/>
    <x v="1"/>
    <x v="29104"/>
    <x v="25"/>
  </r>
  <r>
    <x v="0"/>
    <x v="1"/>
    <x v="0"/>
    <s v="301794"/>
    <x v="1"/>
    <x v="29105"/>
    <x v="25"/>
  </r>
  <r>
    <x v="0"/>
    <x v="1"/>
    <x v="0"/>
    <s v="301808"/>
    <x v="2"/>
    <x v="4386"/>
    <x v="17"/>
  </r>
  <r>
    <x v="0"/>
    <x v="1"/>
    <x v="0"/>
    <s v="301816"/>
    <x v="2"/>
    <x v="22332"/>
    <x v="12"/>
  </r>
  <r>
    <x v="0"/>
    <x v="1"/>
    <x v="0"/>
    <s v="301817"/>
    <x v="2"/>
    <x v="12069"/>
    <x v="12"/>
  </r>
  <r>
    <x v="0"/>
    <x v="1"/>
    <x v="0"/>
    <s v="301828"/>
    <x v="2"/>
    <x v="27982"/>
    <x v="3"/>
  </r>
  <r>
    <x v="0"/>
    <x v="1"/>
    <x v="0"/>
    <s v="301846"/>
    <x v="0"/>
    <x v="17019"/>
    <x v="18"/>
  </r>
  <r>
    <x v="0"/>
    <x v="1"/>
    <x v="0"/>
    <s v="301873"/>
    <x v="2"/>
    <x v="19280"/>
    <x v="12"/>
  </r>
  <r>
    <x v="0"/>
    <x v="1"/>
    <x v="0"/>
    <s v="301885"/>
    <x v="2"/>
    <x v="23259"/>
    <x v="3"/>
  </r>
  <r>
    <x v="0"/>
    <x v="1"/>
    <x v="0"/>
    <s v="301919"/>
    <x v="2"/>
    <x v="29106"/>
    <x v="7"/>
  </r>
  <r>
    <x v="0"/>
    <x v="1"/>
    <x v="0"/>
    <s v="301937"/>
    <x v="0"/>
    <x v="21288"/>
    <x v="0"/>
  </r>
  <r>
    <x v="0"/>
    <x v="1"/>
    <x v="0"/>
    <s v="301969"/>
    <x v="2"/>
    <x v="29107"/>
    <x v="7"/>
  </r>
  <r>
    <x v="0"/>
    <x v="1"/>
    <x v="0"/>
    <s v="301984"/>
    <x v="2"/>
    <x v="23928"/>
    <x v="9"/>
  </r>
  <r>
    <x v="0"/>
    <x v="1"/>
    <x v="0"/>
    <s v="302014"/>
    <x v="2"/>
    <x v="22329"/>
    <x v="17"/>
  </r>
  <r>
    <x v="0"/>
    <x v="1"/>
    <x v="0"/>
    <s v="302023"/>
    <x v="2"/>
    <x v="22332"/>
    <x v="14"/>
  </r>
  <r>
    <x v="0"/>
    <x v="1"/>
    <x v="0"/>
    <s v="302043"/>
    <x v="2"/>
    <x v="23803"/>
    <x v="3"/>
  </r>
  <r>
    <x v="0"/>
    <x v="1"/>
    <x v="0"/>
    <s v="302046"/>
    <x v="2"/>
    <x v="23937"/>
    <x v="13"/>
  </r>
  <r>
    <x v="0"/>
    <x v="1"/>
    <x v="0"/>
    <s v="302058"/>
    <x v="1"/>
    <x v="29108"/>
    <x v="25"/>
  </r>
  <r>
    <x v="0"/>
    <x v="1"/>
    <x v="0"/>
    <s v="302060"/>
    <x v="0"/>
    <x v="12466"/>
    <x v="20"/>
  </r>
  <r>
    <x v="0"/>
    <x v="1"/>
    <x v="0"/>
    <s v="302096"/>
    <x v="0"/>
    <x v="4907"/>
    <x v="10"/>
  </r>
  <r>
    <x v="0"/>
    <x v="1"/>
    <x v="0"/>
    <s v="302099"/>
    <x v="2"/>
    <x v="24708"/>
    <x v="3"/>
  </r>
  <r>
    <x v="0"/>
    <x v="1"/>
    <x v="0"/>
    <s v="302101"/>
    <x v="2"/>
    <x v="20784"/>
    <x v="9"/>
  </r>
  <r>
    <x v="0"/>
    <x v="1"/>
    <x v="0"/>
    <s v="302109"/>
    <x v="2"/>
    <x v="29109"/>
    <x v="16"/>
  </r>
  <r>
    <x v="0"/>
    <x v="1"/>
    <x v="0"/>
    <s v="302119"/>
    <x v="0"/>
    <x v="9143"/>
    <x v="15"/>
  </r>
  <r>
    <x v="0"/>
    <x v="1"/>
    <x v="0"/>
    <s v="302184"/>
    <x v="2"/>
    <x v="21753"/>
    <x v="24"/>
  </r>
  <r>
    <x v="0"/>
    <x v="1"/>
    <x v="0"/>
    <s v="302233"/>
    <x v="0"/>
    <x v="24650"/>
    <x v="53"/>
  </r>
  <r>
    <x v="0"/>
    <x v="1"/>
    <x v="0"/>
    <s v="302251"/>
    <x v="0"/>
    <x v="29110"/>
    <x v="10"/>
  </r>
  <r>
    <x v="0"/>
    <x v="1"/>
    <x v="0"/>
    <s v="302257"/>
    <x v="1"/>
    <x v="29111"/>
    <x v="21"/>
  </r>
  <r>
    <x v="0"/>
    <x v="1"/>
    <x v="0"/>
    <s v="302263"/>
    <x v="2"/>
    <x v="29112"/>
    <x v="16"/>
  </r>
  <r>
    <x v="0"/>
    <x v="1"/>
    <x v="0"/>
    <s v="302296"/>
    <x v="0"/>
    <x v="29113"/>
    <x v="0"/>
  </r>
  <r>
    <x v="0"/>
    <x v="1"/>
    <x v="0"/>
    <s v="302301"/>
    <x v="0"/>
    <x v="29114"/>
    <x v="27"/>
  </r>
  <r>
    <x v="0"/>
    <x v="1"/>
    <x v="0"/>
    <s v="302309"/>
    <x v="0"/>
    <x v="29115"/>
    <x v="4"/>
  </r>
  <r>
    <x v="0"/>
    <x v="1"/>
    <x v="0"/>
    <s v="302323"/>
    <x v="1"/>
    <x v="29116"/>
    <x v="72"/>
  </r>
  <r>
    <x v="0"/>
    <x v="1"/>
    <x v="0"/>
    <s v="302367"/>
    <x v="1"/>
    <x v="27522"/>
    <x v="2"/>
  </r>
  <r>
    <x v="0"/>
    <x v="1"/>
    <x v="0"/>
    <s v="302390"/>
    <x v="2"/>
    <x v="22265"/>
    <x v="12"/>
  </r>
  <r>
    <x v="0"/>
    <x v="1"/>
    <x v="0"/>
    <s v="302396"/>
    <x v="0"/>
    <x v="14506"/>
    <x v="18"/>
  </r>
  <r>
    <x v="0"/>
    <x v="1"/>
    <x v="0"/>
    <s v="302418"/>
    <x v="2"/>
    <x v="29117"/>
    <x v="9"/>
  </r>
  <r>
    <x v="0"/>
    <x v="1"/>
    <x v="0"/>
    <s v="302430"/>
    <x v="2"/>
    <x v="25458"/>
    <x v="3"/>
  </r>
  <r>
    <x v="0"/>
    <x v="1"/>
    <x v="0"/>
    <s v="302460"/>
    <x v="0"/>
    <x v="29118"/>
    <x v="0"/>
  </r>
  <r>
    <x v="0"/>
    <x v="1"/>
    <x v="0"/>
    <s v="302472"/>
    <x v="0"/>
    <x v="15572"/>
    <x v="4"/>
  </r>
  <r>
    <x v="0"/>
    <x v="1"/>
    <x v="0"/>
    <s v="302485"/>
    <x v="2"/>
    <x v="25369"/>
    <x v="7"/>
  </r>
  <r>
    <x v="0"/>
    <x v="1"/>
    <x v="0"/>
    <s v="302508"/>
    <x v="0"/>
    <x v="29119"/>
    <x v="18"/>
  </r>
  <r>
    <x v="0"/>
    <x v="1"/>
    <x v="0"/>
    <s v="302511"/>
    <x v="2"/>
    <x v="25059"/>
    <x v="30"/>
  </r>
  <r>
    <x v="0"/>
    <x v="1"/>
    <x v="0"/>
    <s v="302513"/>
    <x v="2"/>
    <x v="4689"/>
    <x v="3"/>
  </r>
  <r>
    <x v="0"/>
    <x v="1"/>
    <x v="0"/>
    <s v="302535"/>
    <x v="0"/>
    <x v="29120"/>
    <x v="0"/>
  </r>
  <r>
    <x v="0"/>
    <x v="1"/>
    <x v="0"/>
    <s v="302563"/>
    <x v="2"/>
    <x v="9497"/>
    <x v="3"/>
  </r>
  <r>
    <x v="0"/>
    <x v="1"/>
    <x v="0"/>
    <s v="302575"/>
    <x v="0"/>
    <x v="29121"/>
    <x v="4"/>
  </r>
  <r>
    <x v="0"/>
    <x v="1"/>
    <x v="0"/>
    <s v="302579"/>
    <x v="2"/>
    <x v="16247"/>
    <x v="7"/>
  </r>
  <r>
    <x v="0"/>
    <x v="1"/>
    <x v="0"/>
    <s v="302589"/>
    <x v="0"/>
    <x v="29122"/>
    <x v="4"/>
  </r>
  <r>
    <x v="0"/>
    <x v="1"/>
    <x v="0"/>
    <s v="302591"/>
    <x v="0"/>
    <x v="29123"/>
    <x v="0"/>
  </r>
  <r>
    <x v="0"/>
    <x v="1"/>
    <x v="0"/>
    <s v="302632"/>
    <x v="1"/>
    <x v="29124"/>
    <x v="44"/>
  </r>
  <r>
    <x v="0"/>
    <x v="1"/>
    <x v="0"/>
    <s v="302651"/>
    <x v="0"/>
    <x v="17770"/>
    <x v="32"/>
  </r>
  <r>
    <x v="0"/>
    <x v="1"/>
    <x v="0"/>
    <s v="302702"/>
    <x v="0"/>
    <x v="29125"/>
    <x v="10"/>
  </r>
  <r>
    <x v="0"/>
    <x v="1"/>
    <x v="0"/>
    <s v="302762"/>
    <x v="2"/>
    <x v="17800"/>
    <x v="17"/>
  </r>
  <r>
    <x v="0"/>
    <x v="1"/>
    <x v="0"/>
    <s v="302772"/>
    <x v="2"/>
    <x v="25042"/>
    <x v="17"/>
  </r>
  <r>
    <x v="0"/>
    <x v="1"/>
    <x v="0"/>
    <s v="302790"/>
    <x v="0"/>
    <x v="19430"/>
    <x v="20"/>
  </r>
  <r>
    <x v="0"/>
    <x v="1"/>
    <x v="0"/>
    <s v="302813"/>
    <x v="0"/>
    <x v="29126"/>
    <x v="27"/>
  </r>
  <r>
    <x v="0"/>
    <x v="1"/>
    <x v="0"/>
    <s v="302815"/>
    <x v="0"/>
    <x v="14965"/>
    <x v="20"/>
  </r>
  <r>
    <x v="0"/>
    <x v="1"/>
    <x v="0"/>
    <s v="302832"/>
    <x v="0"/>
    <x v="29127"/>
    <x v="4"/>
  </r>
  <r>
    <x v="0"/>
    <x v="1"/>
    <x v="0"/>
    <s v="302848"/>
    <x v="2"/>
    <x v="13186"/>
    <x v="3"/>
  </r>
  <r>
    <x v="0"/>
    <x v="1"/>
    <x v="0"/>
    <s v="302856"/>
    <x v="2"/>
    <x v="12304"/>
    <x v="3"/>
  </r>
  <r>
    <x v="0"/>
    <x v="1"/>
    <x v="0"/>
    <s v="302857"/>
    <x v="1"/>
    <x v="29128"/>
    <x v="42"/>
  </r>
  <r>
    <x v="0"/>
    <x v="1"/>
    <x v="0"/>
    <s v="302871"/>
    <x v="1"/>
    <x v="8390"/>
    <x v="44"/>
  </r>
  <r>
    <x v="0"/>
    <x v="1"/>
    <x v="0"/>
    <s v="302904"/>
    <x v="0"/>
    <x v="28118"/>
    <x v="18"/>
  </r>
  <r>
    <x v="0"/>
    <x v="1"/>
    <x v="0"/>
    <s v="302919"/>
    <x v="0"/>
    <x v="29129"/>
    <x v="4"/>
  </r>
  <r>
    <x v="0"/>
    <x v="1"/>
    <x v="0"/>
    <s v="302950"/>
    <x v="1"/>
    <x v="18081"/>
    <x v="2"/>
  </r>
  <r>
    <x v="0"/>
    <x v="1"/>
    <x v="0"/>
    <s v="302965"/>
    <x v="0"/>
    <x v="29130"/>
    <x v="20"/>
  </r>
  <r>
    <x v="0"/>
    <x v="1"/>
    <x v="0"/>
    <s v="302989"/>
    <x v="0"/>
    <x v="29131"/>
    <x v="26"/>
  </r>
  <r>
    <x v="0"/>
    <x v="1"/>
    <x v="0"/>
    <s v="303001"/>
    <x v="2"/>
    <x v="22041"/>
    <x v="7"/>
  </r>
  <r>
    <x v="0"/>
    <x v="1"/>
    <x v="0"/>
    <s v="303017"/>
    <x v="0"/>
    <x v="16"/>
    <x v="22"/>
  </r>
  <r>
    <x v="0"/>
    <x v="1"/>
    <x v="0"/>
    <s v="303018"/>
    <x v="2"/>
    <x v="25815"/>
    <x v="7"/>
  </r>
  <r>
    <x v="0"/>
    <x v="1"/>
    <x v="0"/>
    <s v="303028"/>
    <x v="2"/>
    <x v="21051"/>
    <x v="30"/>
  </r>
  <r>
    <x v="0"/>
    <x v="1"/>
    <x v="0"/>
    <s v="303035"/>
    <x v="2"/>
    <x v="29132"/>
    <x v="16"/>
  </r>
  <r>
    <x v="0"/>
    <x v="1"/>
    <x v="0"/>
    <s v="303039"/>
    <x v="0"/>
    <x v="27291"/>
    <x v="4"/>
  </r>
  <r>
    <x v="0"/>
    <x v="1"/>
    <x v="0"/>
    <s v="303046"/>
    <x v="2"/>
    <x v="21575"/>
    <x v="16"/>
  </r>
  <r>
    <x v="0"/>
    <x v="1"/>
    <x v="0"/>
    <s v="303047"/>
    <x v="2"/>
    <x v="29133"/>
    <x v="7"/>
  </r>
  <r>
    <x v="0"/>
    <x v="1"/>
    <x v="0"/>
    <s v="303054"/>
    <x v="1"/>
    <x v="29134"/>
    <x v="42"/>
  </r>
  <r>
    <x v="0"/>
    <x v="1"/>
    <x v="0"/>
    <s v="303060"/>
    <x v="2"/>
    <x v="23921"/>
    <x v="12"/>
  </r>
  <r>
    <x v="0"/>
    <x v="1"/>
    <x v="0"/>
    <s v="303091"/>
    <x v="0"/>
    <x v="16298"/>
    <x v="52"/>
  </r>
  <r>
    <x v="0"/>
    <x v="1"/>
    <x v="0"/>
    <s v="303093"/>
    <x v="0"/>
    <x v="24616"/>
    <x v="20"/>
  </r>
  <r>
    <x v="0"/>
    <x v="1"/>
    <x v="0"/>
    <s v="303110"/>
    <x v="2"/>
    <x v="23363"/>
    <x v="12"/>
  </r>
  <r>
    <x v="0"/>
    <x v="1"/>
    <x v="0"/>
    <s v="303137"/>
    <x v="0"/>
    <x v="24965"/>
    <x v="10"/>
  </r>
  <r>
    <x v="0"/>
    <x v="1"/>
    <x v="0"/>
    <s v="303155"/>
    <x v="0"/>
    <x v="11222"/>
    <x v="10"/>
  </r>
  <r>
    <x v="0"/>
    <x v="1"/>
    <x v="0"/>
    <s v="303164"/>
    <x v="0"/>
    <x v="13484"/>
    <x v="39"/>
  </r>
  <r>
    <x v="0"/>
    <x v="1"/>
    <x v="0"/>
    <s v="303166"/>
    <x v="2"/>
    <x v="22385"/>
    <x v="14"/>
  </r>
  <r>
    <x v="0"/>
    <x v="1"/>
    <x v="0"/>
    <s v="303168"/>
    <x v="1"/>
    <x v="9094"/>
    <x v="40"/>
  </r>
  <r>
    <x v="0"/>
    <x v="1"/>
    <x v="0"/>
    <s v="303174"/>
    <x v="1"/>
    <x v="29135"/>
    <x v="25"/>
  </r>
  <r>
    <x v="0"/>
    <x v="1"/>
    <x v="0"/>
    <s v="303191"/>
    <x v="0"/>
    <x v="5939"/>
    <x v="10"/>
  </r>
  <r>
    <x v="0"/>
    <x v="1"/>
    <x v="0"/>
    <s v="303222"/>
    <x v="0"/>
    <x v="3625"/>
    <x v="18"/>
  </r>
  <r>
    <x v="0"/>
    <x v="1"/>
    <x v="0"/>
    <s v="303223"/>
    <x v="1"/>
    <x v="29136"/>
    <x v="55"/>
  </r>
  <r>
    <x v="0"/>
    <x v="1"/>
    <x v="0"/>
    <s v="303227"/>
    <x v="2"/>
    <x v="23049"/>
    <x v="9"/>
  </r>
  <r>
    <x v="0"/>
    <x v="1"/>
    <x v="0"/>
    <s v="303252"/>
    <x v="0"/>
    <x v="29137"/>
    <x v="18"/>
  </r>
  <r>
    <x v="0"/>
    <x v="1"/>
    <x v="0"/>
    <s v="303293"/>
    <x v="2"/>
    <x v="9511"/>
    <x v="30"/>
  </r>
  <r>
    <x v="0"/>
    <x v="1"/>
    <x v="0"/>
    <s v="303324"/>
    <x v="2"/>
    <x v="12179"/>
    <x v="17"/>
  </r>
  <r>
    <x v="0"/>
    <x v="1"/>
    <x v="0"/>
    <s v="303341"/>
    <x v="0"/>
    <x v="13184"/>
    <x v="10"/>
  </r>
  <r>
    <x v="0"/>
    <x v="1"/>
    <x v="0"/>
    <s v="303349"/>
    <x v="0"/>
    <x v="7535"/>
    <x v="10"/>
  </r>
  <r>
    <x v="0"/>
    <x v="1"/>
    <x v="0"/>
    <s v="303376"/>
    <x v="0"/>
    <x v="6645"/>
    <x v="29"/>
  </r>
  <r>
    <x v="0"/>
    <x v="1"/>
    <x v="0"/>
    <s v="303378"/>
    <x v="2"/>
    <x v="4372"/>
    <x v="3"/>
  </r>
  <r>
    <x v="0"/>
    <x v="1"/>
    <x v="0"/>
    <s v="303392"/>
    <x v="2"/>
    <x v="29138"/>
    <x v="16"/>
  </r>
  <r>
    <x v="0"/>
    <x v="1"/>
    <x v="0"/>
    <s v="303398"/>
    <x v="0"/>
    <x v="29139"/>
    <x v="18"/>
  </r>
  <r>
    <x v="0"/>
    <x v="1"/>
    <x v="0"/>
    <s v="303417"/>
    <x v="2"/>
    <x v="28149"/>
    <x v="14"/>
  </r>
  <r>
    <x v="0"/>
    <x v="1"/>
    <x v="0"/>
    <s v="303424"/>
    <x v="1"/>
    <x v="29140"/>
    <x v="41"/>
  </r>
  <r>
    <x v="0"/>
    <x v="1"/>
    <x v="0"/>
    <s v="303468"/>
    <x v="0"/>
    <x v="1757"/>
    <x v="4"/>
  </r>
  <r>
    <x v="0"/>
    <x v="1"/>
    <x v="0"/>
    <s v="303478"/>
    <x v="0"/>
    <x v="19928"/>
    <x v="4"/>
  </r>
  <r>
    <x v="0"/>
    <x v="1"/>
    <x v="0"/>
    <s v="303571"/>
    <x v="2"/>
    <x v="28686"/>
    <x v="16"/>
  </r>
  <r>
    <x v="0"/>
    <x v="1"/>
    <x v="0"/>
    <s v="303579"/>
    <x v="0"/>
    <x v="29141"/>
    <x v="8"/>
  </r>
  <r>
    <x v="0"/>
    <x v="1"/>
    <x v="0"/>
    <s v="303595"/>
    <x v="2"/>
    <x v="29142"/>
    <x v="7"/>
  </r>
  <r>
    <x v="0"/>
    <x v="1"/>
    <x v="0"/>
    <s v="303611"/>
    <x v="2"/>
    <x v="25695"/>
    <x v="3"/>
  </r>
  <r>
    <x v="0"/>
    <x v="1"/>
    <x v="0"/>
    <s v="303656"/>
    <x v="2"/>
    <x v="24024"/>
    <x v="3"/>
  </r>
  <r>
    <x v="0"/>
    <x v="1"/>
    <x v="0"/>
    <s v="303665"/>
    <x v="2"/>
    <x v="21735"/>
    <x v="16"/>
  </r>
  <r>
    <x v="0"/>
    <x v="1"/>
    <x v="0"/>
    <s v="303683"/>
    <x v="2"/>
    <x v="29143"/>
    <x v="12"/>
  </r>
  <r>
    <x v="0"/>
    <x v="1"/>
    <x v="0"/>
    <s v="303698"/>
    <x v="1"/>
    <x v="29144"/>
    <x v="2"/>
  </r>
  <r>
    <x v="0"/>
    <x v="1"/>
    <x v="0"/>
    <s v="303761"/>
    <x v="0"/>
    <x v="29145"/>
    <x v="15"/>
  </r>
  <r>
    <x v="0"/>
    <x v="1"/>
    <x v="0"/>
    <s v="303775"/>
    <x v="2"/>
    <x v="24580"/>
    <x v="24"/>
  </r>
  <r>
    <x v="0"/>
    <x v="1"/>
    <x v="0"/>
    <s v="303776"/>
    <x v="0"/>
    <x v="23836"/>
    <x v="32"/>
  </r>
  <r>
    <x v="0"/>
    <x v="1"/>
    <x v="0"/>
    <s v="303783"/>
    <x v="2"/>
    <x v="29146"/>
    <x v="16"/>
  </r>
  <r>
    <x v="0"/>
    <x v="1"/>
    <x v="0"/>
    <s v="303786"/>
    <x v="2"/>
    <x v="27988"/>
    <x v="12"/>
  </r>
  <r>
    <x v="0"/>
    <x v="1"/>
    <x v="0"/>
    <s v="303817"/>
    <x v="0"/>
    <x v="29147"/>
    <x v="8"/>
  </r>
  <r>
    <x v="0"/>
    <x v="1"/>
    <x v="0"/>
    <s v="303823"/>
    <x v="2"/>
    <x v="139"/>
    <x v="7"/>
  </r>
  <r>
    <x v="0"/>
    <x v="1"/>
    <x v="0"/>
    <s v="303825"/>
    <x v="2"/>
    <x v="28456"/>
    <x v="14"/>
  </r>
  <r>
    <x v="0"/>
    <x v="1"/>
    <x v="0"/>
    <s v="303890"/>
    <x v="0"/>
    <x v="29148"/>
    <x v="18"/>
  </r>
  <r>
    <x v="0"/>
    <x v="1"/>
    <x v="0"/>
    <s v="303895"/>
    <x v="0"/>
    <x v="29149"/>
    <x v="20"/>
  </r>
  <r>
    <x v="0"/>
    <x v="1"/>
    <x v="0"/>
    <s v="303912"/>
    <x v="0"/>
    <x v="29150"/>
    <x v="10"/>
  </r>
  <r>
    <x v="0"/>
    <x v="1"/>
    <x v="0"/>
    <s v="303918"/>
    <x v="0"/>
    <x v="29151"/>
    <x v="27"/>
  </r>
  <r>
    <x v="0"/>
    <x v="1"/>
    <x v="0"/>
    <s v="303931"/>
    <x v="0"/>
    <x v="29152"/>
    <x v="10"/>
  </r>
  <r>
    <x v="0"/>
    <x v="1"/>
    <x v="0"/>
    <s v="303961"/>
    <x v="0"/>
    <x v="29153"/>
    <x v="10"/>
  </r>
  <r>
    <x v="0"/>
    <x v="1"/>
    <x v="0"/>
    <s v="303981"/>
    <x v="0"/>
    <x v="29154"/>
    <x v="4"/>
  </r>
  <r>
    <x v="0"/>
    <x v="1"/>
    <x v="0"/>
    <s v="304000"/>
    <x v="2"/>
    <x v="23065"/>
    <x v="9"/>
  </r>
  <r>
    <x v="0"/>
    <x v="1"/>
    <x v="0"/>
    <s v="304019"/>
    <x v="2"/>
    <x v="28902"/>
    <x v="13"/>
  </r>
  <r>
    <x v="0"/>
    <x v="1"/>
    <x v="0"/>
    <s v="304026"/>
    <x v="2"/>
    <x v="27466"/>
    <x v="3"/>
  </r>
  <r>
    <x v="0"/>
    <x v="1"/>
    <x v="0"/>
    <s v="304061"/>
    <x v="0"/>
    <x v="7665"/>
    <x v="10"/>
  </r>
  <r>
    <x v="0"/>
    <x v="1"/>
    <x v="0"/>
    <s v="304179"/>
    <x v="0"/>
    <x v="29155"/>
    <x v="18"/>
  </r>
  <r>
    <x v="0"/>
    <x v="1"/>
    <x v="0"/>
    <s v="304198"/>
    <x v="0"/>
    <x v="29156"/>
    <x v="28"/>
  </r>
  <r>
    <x v="0"/>
    <x v="1"/>
    <x v="0"/>
    <s v="304200"/>
    <x v="2"/>
    <x v="21792"/>
    <x v="17"/>
  </r>
  <r>
    <x v="0"/>
    <x v="1"/>
    <x v="0"/>
    <s v="304209"/>
    <x v="0"/>
    <x v="29157"/>
    <x v="26"/>
  </r>
  <r>
    <x v="0"/>
    <x v="1"/>
    <x v="0"/>
    <s v="304223"/>
    <x v="0"/>
    <x v="20163"/>
    <x v="4"/>
  </r>
  <r>
    <x v="0"/>
    <x v="1"/>
    <x v="0"/>
    <s v="304225"/>
    <x v="0"/>
    <x v="29158"/>
    <x v="8"/>
  </r>
  <r>
    <x v="0"/>
    <x v="1"/>
    <x v="0"/>
    <s v="304254"/>
    <x v="0"/>
    <x v="29159"/>
    <x v="10"/>
  </r>
  <r>
    <x v="0"/>
    <x v="1"/>
    <x v="0"/>
    <s v="304257"/>
    <x v="0"/>
    <x v="1815"/>
    <x v="4"/>
  </r>
  <r>
    <x v="0"/>
    <x v="1"/>
    <x v="0"/>
    <s v="304273"/>
    <x v="0"/>
    <x v="29160"/>
    <x v="27"/>
  </r>
  <r>
    <x v="0"/>
    <x v="1"/>
    <x v="0"/>
    <s v="304283"/>
    <x v="0"/>
    <x v="29161"/>
    <x v="4"/>
  </r>
  <r>
    <x v="0"/>
    <x v="1"/>
    <x v="0"/>
    <s v="304291"/>
    <x v="0"/>
    <x v="29162"/>
    <x v="5"/>
  </r>
  <r>
    <x v="0"/>
    <x v="1"/>
    <x v="0"/>
    <s v="304299"/>
    <x v="0"/>
    <x v="29163"/>
    <x v="0"/>
  </r>
  <r>
    <x v="0"/>
    <x v="1"/>
    <x v="0"/>
    <s v="304300"/>
    <x v="2"/>
    <x v="13329"/>
    <x v="3"/>
  </r>
  <r>
    <x v="0"/>
    <x v="1"/>
    <x v="0"/>
    <s v="304330"/>
    <x v="1"/>
    <x v="29164"/>
    <x v="37"/>
  </r>
  <r>
    <x v="0"/>
    <x v="1"/>
    <x v="0"/>
    <s v="304333"/>
    <x v="2"/>
    <x v="5382"/>
    <x v="12"/>
  </r>
  <r>
    <x v="0"/>
    <x v="1"/>
    <x v="0"/>
    <s v="304346"/>
    <x v="2"/>
    <x v="24858"/>
    <x v="3"/>
  </r>
  <r>
    <x v="0"/>
    <x v="1"/>
    <x v="0"/>
    <s v="304352"/>
    <x v="2"/>
    <x v="23653"/>
    <x v="9"/>
  </r>
  <r>
    <x v="0"/>
    <x v="1"/>
    <x v="0"/>
    <s v="304361"/>
    <x v="3"/>
    <x v="29165"/>
    <x v="59"/>
  </r>
  <r>
    <x v="0"/>
    <x v="1"/>
    <x v="0"/>
    <s v="304376"/>
    <x v="0"/>
    <x v="29166"/>
    <x v="18"/>
  </r>
  <r>
    <x v="0"/>
    <x v="1"/>
    <x v="0"/>
    <s v="304420"/>
    <x v="1"/>
    <x v="29167"/>
    <x v="25"/>
  </r>
  <r>
    <x v="0"/>
    <x v="1"/>
    <x v="0"/>
    <s v="304421"/>
    <x v="2"/>
    <x v="21773"/>
    <x v="17"/>
  </r>
  <r>
    <x v="0"/>
    <x v="1"/>
    <x v="0"/>
    <s v="304429"/>
    <x v="3"/>
    <x v="18719"/>
    <x v="57"/>
  </r>
  <r>
    <x v="0"/>
    <x v="1"/>
    <x v="0"/>
    <s v="304453"/>
    <x v="2"/>
    <x v="27785"/>
    <x v="9"/>
  </r>
  <r>
    <x v="0"/>
    <x v="1"/>
    <x v="0"/>
    <s v="304454"/>
    <x v="0"/>
    <x v="29168"/>
    <x v="11"/>
  </r>
  <r>
    <x v="0"/>
    <x v="1"/>
    <x v="0"/>
    <s v="304465"/>
    <x v="0"/>
    <x v="29169"/>
    <x v="11"/>
  </r>
  <r>
    <x v="0"/>
    <x v="1"/>
    <x v="0"/>
    <s v="304475"/>
    <x v="2"/>
    <x v="22194"/>
    <x v="12"/>
  </r>
  <r>
    <x v="0"/>
    <x v="1"/>
    <x v="0"/>
    <s v="304485"/>
    <x v="2"/>
    <x v="9493"/>
    <x v="3"/>
  </r>
  <r>
    <x v="0"/>
    <x v="1"/>
    <x v="0"/>
    <s v="304490"/>
    <x v="0"/>
    <x v="29170"/>
    <x v="29"/>
  </r>
  <r>
    <x v="0"/>
    <x v="1"/>
    <x v="0"/>
    <s v="304499"/>
    <x v="2"/>
    <x v="26792"/>
    <x v="16"/>
  </r>
  <r>
    <x v="0"/>
    <x v="1"/>
    <x v="0"/>
    <s v="304523"/>
    <x v="0"/>
    <x v="29171"/>
    <x v="0"/>
  </r>
  <r>
    <x v="0"/>
    <x v="1"/>
    <x v="0"/>
    <s v="304533"/>
    <x v="0"/>
    <x v="29172"/>
    <x v="4"/>
  </r>
  <r>
    <x v="0"/>
    <x v="1"/>
    <x v="0"/>
    <s v="304552"/>
    <x v="0"/>
    <x v="9369"/>
    <x v="8"/>
  </r>
  <r>
    <x v="0"/>
    <x v="1"/>
    <x v="0"/>
    <s v="304566"/>
    <x v="2"/>
    <x v="29173"/>
    <x v="7"/>
  </r>
  <r>
    <x v="0"/>
    <x v="1"/>
    <x v="0"/>
    <s v="304613"/>
    <x v="2"/>
    <x v="24058"/>
    <x v="14"/>
  </r>
  <r>
    <x v="0"/>
    <x v="1"/>
    <x v="0"/>
    <s v="304615"/>
    <x v="1"/>
    <x v="29174"/>
    <x v="56"/>
  </r>
  <r>
    <x v="0"/>
    <x v="1"/>
    <x v="0"/>
    <s v="304676"/>
    <x v="0"/>
    <x v="29175"/>
    <x v="28"/>
  </r>
  <r>
    <x v="0"/>
    <x v="1"/>
    <x v="0"/>
    <s v="304678"/>
    <x v="2"/>
    <x v="19335"/>
    <x v="12"/>
  </r>
  <r>
    <x v="0"/>
    <x v="1"/>
    <x v="0"/>
    <s v="304716"/>
    <x v="0"/>
    <x v="23166"/>
    <x v="10"/>
  </r>
  <r>
    <x v="0"/>
    <x v="1"/>
    <x v="0"/>
    <s v="304742"/>
    <x v="0"/>
    <x v="29176"/>
    <x v="0"/>
  </r>
  <r>
    <x v="0"/>
    <x v="1"/>
    <x v="0"/>
    <s v="304768"/>
    <x v="0"/>
    <x v="29177"/>
    <x v="10"/>
  </r>
  <r>
    <x v="0"/>
    <x v="1"/>
    <x v="0"/>
    <s v="304791"/>
    <x v="0"/>
    <x v="29178"/>
    <x v="22"/>
  </r>
  <r>
    <x v="0"/>
    <x v="1"/>
    <x v="0"/>
    <s v="304793"/>
    <x v="2"/>
    <x v="7000"/>
    <x v="12"/>
  </r>
  <r>
    <x v="0"/>
    <x v="1"/>
    <x v="0"/>
    <s v="304847"/>
    <x v="2"/>
    <x v="29179"/>
    <x v="12"/>
  </r>
  <r>
    <x v="0"/>
    <x v="1"/>
    <x v="0"/>
    <s v="304895"/>
    <x v="1"/>
    <x v="29180"/>
    <x v="44"/>
  </r>
  <r>
    <x v="0"/>
    <x v="1"/>
    <x v="0"/>
    <s v="304897"/>
    <x v="1"/>
    <x v="29181"/>
    <x v="48"/>
  </r>
  <r>
    <x v="0"/>
    <x v="1"/>
    <x v="0"/>
    <s v="304926"/>
    <x v="0"/>
    <x v="29182"/>
    <x v="27"/>
  </r>
  <r>
    <x v="0"/>
    <x v="1"/>
    <x v="0"/>
    <s v="304933"/>
    <x v="2"/>
    <x v="22187"/>
    <x v="14"/>
  </r>
  <r>
    <x v="0"/>
    <x v="1"/>
    <x v="0"/>
    <s v="304936"/>
    <x v="0"/>
    <x v="29183"/>
    <x v="8"/>
  </r>
  <r>
    <x v="0"/>
    <x v="1"/>
    <x v="0"/>
    <s v="304938"/>
    <x v="0"/>
    <x v="29184"/>
    <x v="22"/>
  </r>
  <r>
    <x v="0"/>
    <x v="1"/>
    <x v="0"/>
    <s v="304952"/>
    <x v="1"/>
    <x v="29185"/>
    <x v="25"/>
  </r>
  <r>
    <x v="0"/>
    <x v="1"/>
    <x v="0"/>
    <s v="304956"/>
    <x v="0"/>
    <x v="29186"/>
    <x v="26"/>
  </r>
  <r>
    <x v="0"/>
    <x v="1"/>
    <x v="0"/>
    <s v="304968"/>
    <x v="0"/>
    <x v="4720"/>
    <x v="4"/>
  </r>
  <r>
    <x v="0"/>
    <x v="1"/>
    <x v="0"/>
    <s v="304974"/>
    <x v="2"/>
    <x v="21731"/>
    <x v="12"/>
  </r>
  <r>
    <x v="0"/>
    <x v="1"/>
    <x v="0"/>
    <s v="305012"/>
    <x v="0"/>
    <x v="1270"/>
    <x v="18"/>
  </r>
  <r>
    <x v="0"/>
    <x v="1"/>
    <x v="0"/>
    <s v="305017"/>
    <x v="0"/>
    <x v="28699"/>
    <x v="8"/>
  </r>
  <r>
    <x v="0"/>
    <x v="1"/>
    <x v="0"/>
    <s v="305027"/>
    <x v="1"/>
    <x v="29187"/>
    <x v="21"/>
  </r>
  <r>
    <x v="0"/>
    <x v="1"/>
    <x v="0"/>
    <s v="305065"/>
    <x v="2"/>
    <x v="7000"/>
    <x v="3"/>
  </r>
  <r>
    <x v="0"/>
    <x v="1"/>
    <x v="0"/>
    <s v="305098"/>
    <x v="0"/>
    <x v="29188"/>
    <x v="18"/>
  </r>
  <r>
    <x v="0"/>
    <x v="1"/>
    <x v="0"/>
    <s v="305139"/>
    <x v="0"/>
    <x v="22089"/>
    <x v="15"/>
  </r>
  <r>
    <x v="0"/>
    <x v="1"/>
    <x v="0"/>
    <s v="305150"/>
    <x v="0"/>
    <x v="29189"/>
    <x v="10"/>
  </r>
  <r>
    <x v="0"/>
    <x v="1"/>
    <x v="0"/>
    <s v="305185"/>
    <x v="2"/>
    <x v="138"/>
    <x v="16"/>
  </r>
  <r>
    <x v="0"/>
    <x v="1"/>
    <x v="0"/>
    <s v="305227"/>
    <x v="0"/>
    <x v="29190"/>
    <x v="18"/>
  </r>
  <r>
    <x v="0"/>
    <x v="1"/>
    <x v="0"/>
    <s v="305244"/>
    <x v="3"/>
    <x v="29191"/>
    <x v="49"/>
  </r>
  <r>
    <x v="0"/>
    <x v="1"/>
    <x v="0"/>
    <s v="305252"/>
    <x v="2"/>
    <x v="5618"/>
    <x v="3"/>
  </r>
  <r>
    <x v="0"/>
    <x v="1"/>
    <x v="0"/>
    <s v="305253"/>
    <x v="1"/>
    <x v="29192"/>
    <x v="25"/>
  </r>
  <r>
    <x v="0"/>
    <x v="1"/>
    <x v="0"/>
    <s v="305386"/>
    <x v="0"/>
    <x v="5669"/>
    <x v="20"/>
  </r>
  <r>
    <x v="0"/>
    <x v="1"/>
    <x v="0"/>
    <s v="305407"/>
    <x v="1"/>
    <x v="14937"/>
    <x v="64"/>
  </r>
  <r>
    <x v="0"/>
    <x v="1"/>
    <x v="0"/>
    <s v="305414"/>
    <x v="2"/>
    <x v="15687"/>
    <x v="12"/>
  </r>
  <r>
    <x v="0"/>
    <x v="1"/>
    <x v="0"/>
    <s v="305427"/>
    <x v="2"/>
    <x v="10282"/>
    <x v="7"/>
  </r>
  <r>
    <x v="0"/>
    <x v="1"/>
    <x v="0"/>
    <s v="305439"/>
    <x v="2"/>
    <x v="1132"/>
    <x v="30"/>
  </r>
  <r>
    <x v="0"/>
    <x v="1"/>
    <x v="0"/>
    <s v="305480"/>
    <x v="2"/>
    <x v="23233"/>
    <x v="3"/>
  </r>
  <r>
    <x v="0"/>
    <x v="1"/>
    <x v="0"/>
    <s v="305483"/>
    <x v="2"/>
    <x v="28833"/>
    <x v="13"/>
  </r>
  <r>
    <x v="0"/>
    <x v="1"/>
    <x v="0"/>
    <s v="305486"/>
    <x v="1"/>
    <x v="29193"/>
    <x v="44"/>
  </r>
  <r>
    <x v="0"/>
    <x v="1"/>
    <x v="0"/>
    <s v="305491"/>
    <x v="0"/>
    <x v="2762"/>
    <x v="0"/>
  </r>
  <r>
    <x v="0"/>
    <x v="1"/>
    <x v="0"/>
    <s v="305508"/>
    <x v="0"/>
    <x v="10564"/>
    <x v="0"/>
  </r>
  <r>
    <x v="0"/>
    <x v="1"/>
    <x v="0"/>
    <s v="305521"/>
    <x v="2"/>
    <x v="21764"/>
    <x v="16"/>
  </r>
  <r>
    <x v="0"/>
    <x v="1"/>
    <x v="0"/>
    <s v="305534"/>
    <x v="0"/>
    <x v="29194"/>
    <x v="10"/>
  </r>
  <r>
    <x v="0"/>
    <x v="1"/>
    <x v="0"/>
    <s v="305551"/>
    <x v="0"/>
    <x v="29195"/>
    <x v="27"/>
  </r>
  <r>
    <x v="0"/>
    <x v="1"/>
    <x v="0"/>
    <s v="305585"/>
    <x v="0"/>
    <x v="28653"/>
    <x v="28"/>
  </r>
  <r>
    <x v="0"/>
    <x v="1"/>
    <x v="0"/>
    <s v="305592"/>
    <x v="0"/>
    <x v="29196"/>
    <x v="0"/>
  </r>
  <r>
    <x v="0"/>
    <x v="1"/>
    <x v="0"/>
    <s v="305598"/>
    <x v="1"/>
    <x v="29197"/>
    <x v="58"/>
  </r>
  <r>
    <x v="0"/>
    <x v="1"/>
    <x v="0"/>
    <s v="305624"/>
    <x v="2"/>
    <x v="27020"/>
    <x v="14"/>
  </r>
  <r>
    <x v="0"/>
    <x v="1"/>
    <x v="0"/>
    <s v="305657"/>
    <x v="0"/>
    <x v="3588"/>
    <x v="28"/>
  </r>
  <r>
    <x v="0"/>
    <x v="1"/>
    <x v="0"/>
    <s v="305680"/>
    <x v="0"/>
    <x v="14775"/>
    <x v="4"/>
  </r>
  <r>
    <x v="0"/>
    <x v="1"/>
    <x v="0"/>
    <s v="305696"/>
    <x v="0"/>
    <x v="29198"/>
    <x v="27"/>
  </r>
  <r>
    <x v="0"/>
    <x v="1"/>
    <x v="0"/>
    <s v="305700"/>
    <x v="2"/>
    <x v="24874"/>
    <x v="7"/>
  </r>
  <r>
    <x v="0"/>
    <x v="1"/>
    <x v="0"/>
    <s v="305701"/>
    <x v="2"/>
    <x v="9740"/>
    <x v="16"/>
  </r>
  <r>
    <x v="0"/>
    <x v="1"/>
    <x v="0"/>
    <s v="305714"/>
    <x v="2"/>
    <x v="29199"/>
    <x v="14"/>
  </r>
  <r>
    <x v="0"/>
    <x v="1"/>
    <x v="0"/>
    <s v="305715"/>
    <x v="0"/>
    <x v="29200"/>
    <x v="10"/>
  </r>
  <r>
    <x v="0"/>
    <x v="1"/>
    <x v="0"/>
    <s v="305716"/>
    <x v="1"/>
    <x v="3446"/>
    <x v="25"/>
  </r>
  <r>
    <x v="0"/>
    <x v="1"/>
    <x v="0"/>
    <s v="305723"/>
    <x v="0"/>
    <x v="26254"/>
    <x v="18"/>
  </r>
  <r>
    <x v="0"/>
    <x v="1"/>
    <x v="0"/>
    <s v="305766"/>
    <x v="2"/>
    <x v="2221"/>
    <x v="30"/>
  </r>
  <r>
    <x v="0"/>
    <x v="1"/>
    <x v="0"/>
    <s v="305785"/>
    <x v="0"/>
    <x v="29201"/>
    <x v="10"/>
  </r>
  <r>
    <x v="0"/>
    <x v="1"/>
    <x v="0"/>
    <s v="305803"/>
    <x v="2"/>
    <x v="12469"/>
    <x v="16"/>
  </r>
  <r>
    <x v="0"/>
    <x v="1"/>
    <x v="0"/>
    <s v="305850"/>
    <x v="2"/>
    <x v="25582"/>
    <x v="12"/>
  </r>
  <r>
    <x v="0"/>
    <x v="1"/>
    <x v="0"/>
    <s v="305898"/>
    <x v="2"/>
    <x v="8013"/>
    <x v="7"/>
  </r>
  <r>
    <x v="0"/>
    <x v="1"/>
    <x v="0"/>
    <s v="305905"/>
    <x v="0"/>
    <x v="398"/>
    <x v="20"/>
  </r>
  <r>
    <x v="0"/>
    <x v="1"/>
    <x v="0"/>
    <s v="305951"/>
    <x v="0"/>
    <x v="19521"/>
    <x v="27"/>
  </r>
  <r>
    <x v="0"/>
    <x v="1"/>
    <x v="0"/>
    <s v="306005"/>
    <x v="1"/>
    <x v="29202"/>
    <x v="37"/>
  </r>
  <r>
    <x v="0"/>
    <x v="1"/>
    <x v="0"/>
    <s v="306071"/>
    <x v="2"/>
    <x v="4775"/>
    <x v="12"/>
  </r>
  <r>
    <x v="0"/>
    <x v="1"/>
    <x v="0"/>
    <s v="306077"/>
    <x v="2"/>
    <x v="23512"/>
    <x v="12"/>
  </r>
  <r>
    <x v="0"/>
    <x v="1"/>
    <x v="0"/>
    <s v="306081"/>
    <x v="0"/>
    <x v="29203"/>
    <x v="27"/>
  </r>
  <r>
    <x v="0"/>
    <x v="1"/>
    <x v="0"/>
    <s v="306133"/>
    <x v="2"/>
    <x v="15440"/>
    <x v="14"/>
  </r>
  <r>
    <x v="0"/>
    <x v="1"/>
    <x v="0"/>
    <s v="306143"/>
    <x v="2"/>
    <x v="13451"/>
    <x v="3"/>
  </r>
  <r>
    <x v="0"/>
    <x v="1"/>
    <x v="0"/>
    <s v="306181"/>
    <x v="2"/>
    <x v="827"/>
    <x v="7"/>
  </r>
  <r>
    <x v="0"/>
    <x v="1"/>
    <x v="0"/>
    <s v="306207"/>
    <x v="2"/>
    <x v="24944"/>
    <x v="7"/>
  </r>
  <r>
    <x v="0"/>
    <x v="1"/>
    <x v="0"/>
    <s v="306246"/>
    <x v="2"/>
    <x v="20427"/>
    <x v="12"/>
  </r>
  <r>
    <x v="0"/>
    <x v="1"/>
    <x v="0"/>
    <s v="306276"/>
    <x v="0"/>
    <x v="23472"/>
    <x v="10"/>
  </r>
  <r>
    <x v="0"/>
    <x v="1"/>
    <x v="0"/>
    <s v="306288"/>
    <x v="2"/>
    <x v="27248"/>
    <x v="9"/>
  </r>
  <r>
    <x v="0"/>
    <x v="1"/>
    <x v="0"/>
    <s v="306320"/>
    <x v="0"/>
    <x v="2122"/>
    <x v="20"/>
  </r>
  <r>
    <x v="0"/>
    <x v="1"/>
    <x v="0"/>
    <s v="306325"/>
    <x v="1"/>
    <x v="650"/>
    <x v="72"/>
  </r>
  <r>
    <x v="0"/>
    <x v="1"/>
    <x v="0"/>
    <s v="306348"/>
    <x v="2"/>
    <x v="22962"/>
    <x v="7"/>
  </r>
  <r>
    <x v="0"/>
    <x v="1"/>
    <x v="0"/>
    <s v="306366"/>
    <x v="2"/>
    <x v="25263"/>
    <x v="16"/>
  </r>
  <r>
    <x v="0"/>
    <x v="1"/>
    <x v="0"/>
    <s v="306368"/>
    <x v="2"/>
    <x v="22542"/>
    <x v="3"/>
  </r>
  <r>
    <x v="0"/>
    <x v="1"/>
    <x v="0"/>
    <s v="306381"/>
    <x v="2"/>
    <x v="29204"/>
    <x v="12"/>
  </r>
  <r>
    <x v="0"/>
    <x v="1"/>
    <x v="0"/>
    <s v="306400"/>
    <x v="0"/>
    <x v="4428"/>
    <x v="15"/>
  </r>
  <r>
    <x v="0"/>
    <x v="1"/>
    <x v="0"/>
    <s v="306406"/>
    <x v="1"/>
    <x v="29205"/>
    <x v="35"/>
  </r>
  <r>
    <x v="0"/>
    <x v="1"/>
    <x v="0"/>
    <s v="306446"/>
    <x v="0"/>
    <x v="29206"/>
    <x v="32"/>
  </r>
  <r>
    <x v="0"/>
    <x v="1"/>
    <x v="0"/>
    <s v="306500"/>
    <x v="0"/>
    <x v="29207"/>
    <x v="15"/>
  </r>
  <r>
    <x v="0"/>
    <x v="1"/>
    <x v="0"/>
    <s v="306509"/>
    <x v="2"/>
    <x v="27504"/>
    <x v="3"/>
  </r>
  <r>
    <x v="0"/>
    <x v="1"/>
    <x v="0"/>
    <s v="306537"/>
    <x v="2"/>
    <x v="25132"/>
    <x v="12"/>
  </r>
  <r>
    <x v="0"/>
    <x v="1"/>
    <x v="0"/>
    <s v="306564"/>
    <x v="0"/>
    <x v="17156"/>
    <x v="4"/>
  </r>
  <r>
    <x v="0"/>
    <x v="1"/>
    <x v="0"/>
    <s v="306571"/>
    <x v="0"/>
    <x v="1651"/>
    <x v="4"/>
  </r>
  <r>
    <x v="0"/>
    <x v="1"/>
    <x v="0"/>
    <s v="306608"/>
    <x v="2"/>
    <x v="22464"/>
    <x v="12"/>
  </r>
  <r>
    <x v="0"/>
    <x v="1"/>
    <x v="0"/>
    <s v="306643"/>
    <x v="2"/>
    <x v="15842"/>
    <x v="3"/>
  </r>
  <r>
    <x v="0"/>
    <x v="1"/>
    <x v="0"/>
    <s v="306651"/>
    <x v="0"/>
    <x v="20429"/>
    <x v="18"/>
  </r>
  <r>
    <x v="0"/>
    <x v="1"/>
    <x v="0"/>
    <s v="306654"/>
    <x v="0"/>
    <x v="29208"/>
    <x v="4"/>
  </r>
  <r>
    <x v="0"/>
    <x v="1"/>
    <x v="0"/>
    <s v="306668"/>
    <x v="0"/>
    <x v="29209"/>
    <x v="20"/>
  </r>
  <r>
    <x v="0"/>
    <x v="1"/>
    <x v="0"/>
    <s v="306681"/>
    <x v="2"/>
    <x v="23439"/>
    <x v="12"/>
  </r>
  <r>
    <x v="0"/>
    <x v="1"/>
    <x v="0"/>
    <s v="306717"/>
    <x v="2"/>
    <x v="27982"/>
    <x v="14"/>
  </r>
  <r>
    <x v="0"/>
    <x v="1"/>
    <x v="0"/>
    <s v="306722"/>
    <x v="2"/>
    <x v="6608"/>
    <x v="12"/>
  </r>
  <r>
    <x v="0"/>
    <x v="1"/>
    <x v="0"/>
    <s v="306730"/>
    <x v="0"/>
    <x v="29210"/>
    <x v="10"/>
  </r>
  <r>
    <x v="0"/>
    <x v="1"/>
    <x v="0"/>
    <s v="306751"/>
    <x v="0"/>
    <x v="3099"/>
    <x v="18"/>
  </r>
  <r>
    <x v="0"/>
    <x v="1"/>
    <x v="0"/>
    <s v="306759"/>
    <x v="1"/>
    <x v="29211"/>
    <x v="43"/>
  </r>
  <r>
    <x v="0"/>
    <x v="1"/>
    <x v="0"/>
    <s v="306809"/>
    <x v="2"/>
    <x v="23277"/>
    <x v="16"/>
  </r>
  <r>
    <x v="0"/>
    <x v="1"/>
    <x v="0"/>
    <s v="306816"/>
    <x v="2"/>
    <x v="22233"/>
    <x v="30"/>
  </r>
  <r>
    <x v="0"/>
    <x v="1"/>
    <x v="0"/>
    <s v="306821"/>
    <x v="0"/>
    <x v="29212"/>
    <x v="19"/>
  </r>
  <r>
    <x v="0"/>
    <x v="1"/>
    <x v="0"/>
    <s v="306861"/>
    <x v="0"/>
    <x v="29213"/>
    <x v="10"/>
  </r>
  <r>
    <x v="0"/>
    <x v="1"/>
    <x v="0"/>
    <s v="306881"/>
    <x v="2"/>
    <x v="1771"/>
    <x v="16"/>
  </r>
  <r>
    <x v="0"/>
    <x v="1"/>
    <x v="0"/>
    <s v="306885"/>
    <x v="1"/>
    <x v="29214"/>
    <x v="21"/>
  </r>
  <r>
    <x v="0"/>
    <x v="1"/>
    <x v="0"/>
    <s v="306906"/>
    <x v="2"/>
    <x v="22676"/>
    <x v="9"/>
  </r>
  <r>
    <x v="0"/>
    <x v="1"/>
    <x v="0"/>
    <s v="306907"/>
    <x v="2"/>
    <x v="29215"/>
    <x v="9"/>
  </r>
  <r>
    <x v="0"/>
    <x v="1"/>
    <x v="0"/>
    <s v="307015"/>
    <x v="3"/>
    <x v="29216"/>
    <x v="91"/>
  </r>
  <r>
    <x v="0"/>
    <x v="1"/>
    <x v="0"/>
    <s v="307025"/>
    <x v="2"/>
    <x v="20802"/>
    <x v="12"/>
  </r>
  <r>
    <x v="0"/>
    <x v="1"/>
    <x v="0"/>
    <s v="307031"/>
    <x v="2"/>
    <x v="10525"/>
    <x v="16"/>
  </r>
  <r>
    <x v="0"/>
    <x v="1"/>
    <x v="0"/>
    <s v="307041"/>
    <x v="2"/>
    <x v="24124"/>
    <x v="7"/>
  </r>
  <r>
    <x v="0"/>
    <x v="1"/>
    <x v="0"/>
    <s v="307063"/>
    <x v="0"/>
    <x v="29217"/>
    <x v="18"/>
  </r>
  <r>
    <x v="0"/>
    <x v="1"/>
    <x v="0"/>
    <s v="307105"/>
    <x v="2"/>
    <x v="22581"/>
    <x v="3"/>
  </r>
  <r>
    <x v="0"/>
    <x v="1"/>
    <x v="0"/>
    <s v="307107"/>
    <x v="2"/>
    <x v="29218"/>
    <x v="12"/>
  </r>
  <r>
    <x v="0"/>
    <x v="1"/>
    <x v="0"/>
    <s v="307129"/>
    <x v="0"/>
    <x v="29219"/>
    <x v="29"/>
  </r>
  <r>
    <x v="0"/>
    <x v="1"/>
    <x v="0"/>
    <s v="307200"/>
    <x v="2"/>
    <x v="22838"/>
    <x v="9"/>
  </r>
  <r>
    <x v="0"/>
    <x v="1"/>
    <x v="0"/>
    <s v="307207"/>
    <x v="1"/>
    <x v="29220"/>
    <x v="35"/>
  </r>
  <r>
    <x v="0"/>
    <x v="1"/>
    <x v="0"/>
    <s v="307251"/>
    <x v="2"/>
    <x v="23291"/>
    <x v="9"/>
  </r>
  <r>
    <x v="0"/>
    <x v="1"/>
    <x v="0"/>
    <s v="307261"/>
    <x v="2"/>
    <x v="24124"/>
    <x v="16"/>
  </r>
  <r>
    <x v="0"/>
    <x v="1"/>
    <x v="0"/>
    <s v="307272"/>
    <x v="2"/>
    <x v="22396"/>
    <x v="16"/>
  </r>
  <r>
    <x v="0"/>
    <x v="1"/>
    <x v="0"/>
    <s v="307281"/>
    <x v="1"/>
    <x v="29221"/>
    <x v="42"/>
  </r>
  <r>
    <x v="0"/>
    <x v="1"/>
    <x v="0"/>
    <s v="307284"/>
    <x v="0"/>
    <x v="29222"/>
    <x v="10"/>
  </r>
  <r>
    <x v="0"/>
    <x v="1"/>
    <x v="0"/>
    <s v="307342"/>
    <x v="1"/>
    <x v="29223"/>
    <x v="42"/>
  </r>
  <r>
    <x v="0"/>
    <x v="1"/>
    <x v="0"/>
    <s v="307343"/>
    <x v="0"/>
    <x v="11519"/>
    <x v="4"/>
  </r>
  <r>
    <x v="0"/>
    <x v="1"/>
    <x v="0"/>
    <s v="307344"/>
    <x v="2"/>
    <x v="9574"/>
    <x v="7"/>
  </r>
  <r>
    <x v="0"/>
    <x v="1"/>
    <x v="0"/>
    <s v="307345"/>
    <x v="0"/>
    <x v="8553"/>
    <x v="20"/>
  </r>
  <r>
    <x v="0"/>
    <x v="1"/>
    <x v="0"/>
    <s v="307372"/>
    <x v="2"/>
    <x v="1695"/>
    <x v="7"/>
  </r>
  <r>
    <x v="0"/>
    <x v="1"/>
    <x v="0"/>
    <s v="307374"/>
    <x v="0"/>
    <x v="2855"/>
    <x v="0"/>
  </r>
  <r>
    <x v="0"/>
    <x v="1"/>
    <x v="0"/>
    <s v="307399"/>
    <x v="0"/>
    <x v="25022"/>
    <x v="0"/>
  </r>
  <r>
    <x v="0"/>
    <x v="1"/>
    <x v="0"/>
    <s v="307407"/>
    <x v="0"/>
    <x v="6415"/>
    <x v="26"/>
  </r>
  <r>
    <x v="0"/>
    <x v="1"/>
    <x v="0"/>
    <s v="307438"/>
    <x v="2"/>
    <x v="21882"/>
    <x v="9"/>
  </r>
  <r>
    <x v="0"/>
    <x v="1"/>
    <x v="0"/>
    <s v="307468"/>
    <x v="0"/>
    <x v="8561"/>
    <x v="10"/>
  </r>
  <r>
    <x v="0"/>
    <x v="1"/>
    <x v="0"/>
    <s v="307491"/>
    <x v="0"/>
    <x v="29224"/>
    <x v="18"/>
  </r>
  <r>
    <x v="0"/>
    <x v="1"/>
    <x v="0"/>
    <s v="307494"/>
    <x v="0"/>
    <x v="29225"/>
    <x v="4"/>
  </r>
  <r>
    <x v="0"/>
    <x v="1"/>
    <x v="0"/>
    <s v="307503"/>
    <x v="0"/>
    <x v="9562"/>
    <x v="20"/>
  </r>
  <r>
    <x v="0"/>
    <x v="1"/>
    <x v="0"/>
    <s v="307549"/>
    <x v="0"/>
    <x v="13114"/>
    <x v="10"/>
  </r>
  <r>
    <x v="0"/>
    <x v="1"/>
    <x v="0"/>
    <s v="307572"/>
    <x v="2"/>
    <x v="23757"/>
    <x v="3"/>
  </r>
  <r>
    <x v="0"/>
    <x v="1"/>
    <x v="0"/>
    <s v="307575"/>
    <x v="2"/>
    <x v="18370"/>
    <x v="17"/>
  </r>
  <r>
    <x v="0"/>
    <x v="1"/>
    <x v="0"/>
    <s v="307604"/>
    <x v="0"/>
    <x v="29226"/>
    <x v="11"/>
  </r>
  <r>
    <x v="0"/>
    <x v="1"/>
    <x v="0"/>
    <s v="307641"/>
    <x v="2"/>
    <x v="22275"/>
    <x v="7"/>
  </r>
  <r>
    <x v="0"/>
    <x v="1"/>
    <x v="0"/>
    <s v="307654"/>
    <x v="2"/>
    <x v="3175"/>
    <x v="30"/>
  </r>
  <r>
    <x v="0"/>
    <x v="1"/>
    <x v="0"/>
    <s v="307659"/>
    <x v="2"/>
    <x v="3289"/>
    <x v="7"/>
  </r>
  <r>
    <x v="0"/>
    <x v="1"/>
    <x v="0"/>
    <s v="307666"/>
    <x v="2"/>
    <x v="29227"/>
    <x v="3"/>
  </r>
  <r>
    <x v="0"/>
    <x v="1"/>
    <x v="0"/>
    <s v="307705"/>
    <x v="2"/>
    <x v="3175"/>
    <x v="7"/>
  </r>
  <r>
    <x v="0"/>
    <x v="1"/>
    <x v="0"/>
    <s v="307716"/>
    <x v="0"/>
    <x v="24719"/>
    <x v="27"/>
  </r>
  <r>
    <x v="0"/>
    <x v="1"/>
    <x v="0"/>
    <s v="307728"/>
    <x v="2"/>
    <x v="24024"/>
    <x v="17"/>
  </r>
  <r>
    <x v="0"/>
    <x v="1"/>
    <x v="0"/>
    <s v="307742"/>
    <x v="0"/>
    <x v="29228"/>
    <x v="0"/>
  </r>
  <r>
    <x v="0"/>
    <x v="1"/>
    <x v="0"/>
    <s v="307751"/>
    <x v="1"/>
    <x v="266"/>
    <x v="74"/>
  </r>
  <r>
    <x v="0"/>
    <x v="1"/>
    <x v="0"/>
    <s v="307797"/>
    <x v="2"/>
    <x v="6364"/>
    <x v="3"/>
  </r>
  <r>
    <x v="0"/>
    <x v="1"/>
    <x v="0"/>
    <s v="307821"/>
    <x v="2"/>
    <x v="23329"/>
    <x v="17"/>
  </r>
  <r>
    <x v="0"/>
    <x v="1"/>
    <x v="0"/>
    <s v="307823"/>
    <x v="2"/>
    <x v="25550"/>
    <x v="3"/>
  </r>
  <r>
    <x v="0"/>
    <x v="1"/>
    <x v="0"/>
    <s v="307839"/>
    <x v="2"/>
    <x v="4501"/>
    <x v="7"/>
  </r>
  <r>
    <x v="0"/>
    <x v="1"/>
    <x v="0"/>
    <s v="307841"/>
    <x v="2"/>
    <x v="5157"/>
    <x v="14"/>
  </r>
  <r>
    <x v="0"/>
    <x v="1"/>
    <x v="0"/>
    <s v="307851"/>
    <x v="2"/>
    <x v="29229"/>
    <x v="12"/>
  </r>
  <r>
    <x v="0"/>
    <x v="1"/>
    <x v="0"/>
    <s v="307876"/>
    <x v="2"/>
    <x v="29230"/>
    <x v="9"/>
  </r>
  <r>
    <x v="0"/>
    <x v="1"/>
    <x v="0"/>
    <s v="307893"/>
    <x v="0"/>
    <x v="14968"/>
    <x v="27"/>
  </r>
  <r>
    <x v="0"/>
    <x v="1"/>
    <x v="0"/>
    <s v="307905"/>
    <x v="2"/>
    <x v="17473"/>
    <x v="3"/>
  </r>
  <r>
    <x v="0"/>
    <x v="1"/>
    <x v="0"/>
    <s v="307919"/>
    <x v="2"/>
    <x v="23987"/>
    <x v="7"/>
  </r>
  <r>
    <x v="0"/>
    <x v="1"/>
    <x v="0"/>
    <s v="307921"/>
    <x v="0"/>
    <x v="29231"/>
    <x v="4"/>
  </r>
  <r>
    <x v="0"/>
    <x v="1"/>
    <x v="0"/>
    <s v="307927"/>
    <x v="0"/>
    <x v="29232"/>
    <x v="27"/>
  </r>
  <r>
    <x v="0"/>
    <x v="1"/>
    <x v="0"/>
    <s v="307930"/>
    <x v="2"/>
    <x v="22247"/>
    <x v="3"/>
  </r>
  <r>
    <x v="0"/>
    <x v="1"/>
    <x v="0"/>
    <s v="307953"/>
    <x v="0"/>
    <x v="29233"/>
    <x v="27"/>
  </r>
  <r>
    <x v="0"/>
    <x v="1"/>
    <x v="0"/>
    <s v="307967"/>
    <x v="2"/>
    <x v="26537"/>
    <x v="3"/>
  </r>
  <r>
    <x v="0"/>
    <x v="1"/>
    <x v="0"/>
    <s v="307970"/>
    <x v="2"/>
    <x v="28622"/>
    <x v="7"/>
  </r>
  <r>
    <x v="0"/>
    <x v="1"/>
    <x v="0"/>
    <s v="307973"/>
    <x v="2"/>
    <x v="11030"/>
    <x v="7"/>
  </r>
  <r>
    <x v="0"/>
    <x v="1"/>
    <x v="0"/>
    <s v="307975"/>
    <x v="0"/>
    <x v="5035"/>
    <x v="20"/>
  </r>
  <r>
    <x v="0"/>
    <x v="1"/>
    <x v="0"/>
    <s v="307977"/>
    <x v="2"/>
    <x v="21735"/>
    <x v="9"/>
  </r>
  <r>
    <x v="0"/>
    <x v="1"/>
    <x v="0"/>
    <s v="307994"/>
    <x v="0"/>
    <x v="4900"/>
    <x v="28"/>
  </r>
  <r>
    <x v="0"/>
    <x v="1"/>
    <x v="0"/>
    <s v="308013"/>
    <x v="0"/>
    <x v="29234"/>
    <x v="39"/>
  </r>
  <r>
    <x v="0"/>
    <x v="1"/>
    <x v="0"/>
    <s v="308063"/>
    <x v="2"/>
    <x v="22497"/>
    <x v="7"/>
  </r>
  <r>
    <x v="0"/>
    <x v="1"/>
    <x v="0"/>
    <s v="308067"/>
    <x v="0"/>
    <x v="8010"/>
    <x v="10"/>
  </r>
  <r>
    <x v="0"/>
    <x v="1"/>
    <x v="0"/>
    <s v="308171"/>
    <x v="0"/>
    <x v="93"/>
    <x v="18"/>
  </r>
  <r>
    <x v="0"/>
    <x v="1"/>
    <x v="0"/>
    <s v="308202"/>
    <x v="2"/>
    <x v="29235"/>
    <x v="12"/>
  </r>
  <r>
    <x v="0"/>
    <x v="1"/>
    <x v="0"/>
    <s v="308240"/>
    <x v="2"/>
    <x v="22464"/>
    <x v="3"/>
  </r>
  <r>
    <x v="0"/>
    <x v="1"/>
    <x v="0"/>
    <s v="308284"/>
    <x v="2"/>
    <x v="24715"/>
    <x v="7"/>
  </r>
  <r>
    <x v="0"/>
    <x v="1"/>
    <x v="0"/>
    <s v="308309"/>
    <x v="2"/>
    <x v="14414"/>
    <x v="14"/>
  </r>
  <r>
    <x v="0"/>
    <x v="1"/>
    <x v="0"/>
    <s v="308335"/>
    <x v="2"/>
    <x v="24018"/>
    <x v="12"/>
  </r>
  <r>
    <x v="0"/>
    <x v="1"/>
    <x v="0"/>
    <s v="308358"/>
    <x v="1"/>
    <x v="10145"/>
    <x v="46"/>
  </r>
  <r>
    <x v="0"/>
    <x v="1"/>
    <x v="0"/>
    <s v="308361"/>
    <x v="0"/>
    <x v="29236"/>
    <x v="10"/>
  </r>
  <r>
    <x v="0"/>
    <x v="1"/>
    <x v="0"/>
    <s v="308375"/>
    <x v="0"/>
    <x v="4434"/>
    <x v="0"/>
  </r>
  <r>
    <x v="0"/>
    <x v="1"/>
    <x v="0"/>
    <s v="308402"/>
    <x v="2"/>
    <x v="29237"/>
    <x v="17"/>
  </r>
  <r>
    <x v="0"/>
    <x v="1"/>
    <x v="0"/>
    <s v="308490"/>
    <x v="2"/>
    <x v="28622"/>
    <x v="24"/>
  </r>
  <r>
    <x v="0"/>
    <x v="1"/>
    <x v="0"/>
    <s v="308497"/>
    <x v="0"/>
    <x v="29238"/>
    <x v="29"/>
  </r>
  <r>
    <x v="0"/>
    <x v="1"/>
    <x v="0"/>
    <s v="308522"/>
    <x v="1"/>
    <x v="29239"/>
    <x v="1"/>
  </r>
  <r>
    <x v="0"/>
    <x v="1"/>
    <x v="0"/>
    <s v="308561"/>
    <x v="0"/>
    <x v="29240"/>
    <x v="8"/>
  </r>
  <r>
    <x v="0"/>
    <x v="1"/>
    <x v="0"/>
    <s v="308618"/>
    <x v="2"/>
    <x v="9858"/>
    <x v="24"/>
  </r>
  <r>
    <x v="0"/>
    <x v="1"/>
    <x v="0"/>
    <s v="308633"/>
    <x v="2"/>
    <x v="29241"/>
    <x v="7"/>
  </r>
  <r>
    <x v="0"/>
    <x v="1"/>
    <x v="0"/>
    <s v="308639"/>
    <x v="2"/>
    <x v="28159"/>
    <x v="3"/>
  </r>
  <r>
    <x v="0"/>
    <x v="1"/>
    <x v="0"/>
    <s v="308640"/>
    <x v="2"/>
    <x v="552"/>
    <x v="3"/>
  </r>
  <r>
    <x v="0"/>
    <x v="1"/>
    <x v="0"/>
    <s v="308666"/>
    <x v="0"/>
    <x v="29242"/>
    <x v="28"/>
  </r>
  <r>
    <x v="0"/>
    <x v="1"/>
    <x v="0"/>
    <s v="308717"/>
    <x v="0"/>
    <x v="20583"/>
    <x v="4"/>
  </r>
  <r>
    <x v="0"/>
    <x v="1"/>
    <x v="0"/>
    <s v="308739"/>
    <x v="2"/>
    <x v="5107"/>
    <x v="7"/>
  </r>
  <r>
    <x v="0"/>
    <x v="1"/>
    <x v="0"/>
    <s v="308744"/>
    <x v="0"/>
    <x v="29243"/>
    <x v="10"/>
  </r>
  <r>
    <x v="0"/>
    <x v="1"/>
    <x v="0"/>
    <s v="308764"/>
    <x v="0"/>
    <x v="13623"/>
    <x v="18"/>
  </r>
  <r>
    <x v="0"/>
    <x v="1"/>
    <x v="0"/>
    <s v="308778"/>
    <x v="2"/>
    <x v="26196"/>
    <x v="14"/>
  </r>
  <r>
    <x v="0"/>
    <x v="1"/>
    <x v="0"/>
    <s v="308844"/>
    <x v="0"/>
    <x v="21528"/>
    <x v="18"/>
  </r>
  <r>
    <x v="0"/>
    <x v="1"/>
    <x v="0"/>
    <s v="308867"/>
    <x v="0"/>
    <x v="29244"/>
    <x v="29"/>
  </r>
  <r>
    <x v="0"/>
    <x v="1"/>
    <x v="0"/>
    <s v="308870"/>
    <x v="0"/>
    <x v="29245"/>
    <x v="8"/>
  </r>
  <r>
    <x v="0"/>
    <x v="1"/>
    <x v="0"/>
    <s v="308916"/>
    <x v="2"/>
    <x v="29246"/>
    <x v="16"/>
  </r>
  <r>
    <x v="0"/>
    <x v="1"/>
    <x v="0"/>
    <s v="308974"/>
    <x v="0"/>
    <x v="29247"/>
    <x v="15"/>
  </r>
  <r>
    <x v="0"/>
    <x v="1"/>
    <x v="0"/>
    <s v="308996"/>
    <x v="1"/>
    <x v="29248"/>
    <x v="43"/>
  </r>
  <r>
    <x v="0"/>
    <x v="1"/>
    <x v="0"/>
    <s v="309009"/>
    <x v="0"/>
    <x v="125"/>
    <x v="10"/>
  </r>
  <r>
    <x v="0"/>
    <x v="1"/>
    <x v="0"/>
    <s v="309031"/>
    <x v="2"/>
    <x v="19463"/>
    <x v="17"/>
  </r>
  <r>
    <x v="0"/>
    <x v="1"/>
    <x v="0"/>
    <s v="309055"/>
    <x v="2"/>
    <x v="29249"/>
    <x v="9"/>
  </r>
  <r>
    <x v="0"/>
    <x v="1"/>
    <x v="0"/>
    <s v="309097"/>
    <x v="0"/>
    <x v="5425"/>
    <x v="18"/>
  </r>
  <r>
    <x v="0"/>
    <x v="1"/>
    <x v="0"/>
    <s v="309227"/>
    <x v="0"/>
    <x v="1976"/>
    <x v="8"/>
  </r>
  <r>
    <x v="0"/>
    <x v="1"/>
    <x v="0"/>
    <s v="309239"/>
    <x v="2"/>
    <x v="29250"/>
    <x v="9"/>
  </r>
  <r>
    <x v="0"/>
    <x v="1"/>
    <x v="0"/>
    <s v="309247"/>
    <x v="2"/>
    <x v="27086"/>
    <x v="30"/>
  </r>
  <r>
    <x v="0"/>
    <x v="1"/>
    <x v="0"/>
    <s v="309259"/>
    <x v="2"/>
    <x v="29251"/>
    <x v="17"/>
  </r>
  <r>
    <x v="0"/>
    <x v="1"/>
    <x v="0"/>
    <s v="309293"/>
    <x v="0"/>
    <x v="29252"/>
    <x v="8"/>
  </r>
  <r>
    <x v="0"/>
    <x v="1"/>
    <x v="0"/>
    <s v="309294"/>
    <x v="0"/>
    <x v="29253"/>
    <x v="10"/>
  </r>
  <r>
    <x v="0"/>
    <x v="1"/>
    <x v="0"/>
    <s v="309298"/>
    <x v="2"/>
    <x v="29254"/>
    <x v="16"/>
  </r>
  <r>
    <x v="0"/>
    <x v="1"/>
    <x v="0"/>
    <s v="309299"/>
    <x v="3"/>
    <x v="3459"/>
    <x v="34"/>
  </r>
  <r>
    <x v="0"/>
    <x v="1"/>
    <x v="0"/>
    <s v="309302"/>
    <x v="2"/>
    <x v="8321"/>
    <x v="3"/>
  </r>
  <r>
    <x v="0"/>
    <x v="1"/>
    <x v="0"/>
    <s v="309391"/>
    <x v="2"/>
    <x v="22327"/>
    <x v="9"/>
  </r>
  <r>
    <x v="0"/>
    <x v="1"/>
    <x v="0"/>
    <s v="309429"/>
    <x v="2"/>
    <x v="29255"/>
    <x v="13"/>
  </r>
  <r>
    <x v="0"/>
    <x v="1"/>
    <x v="0"/>
    <s v="309442"/>
    <x v="0"/>
    <x v="17869"/>
    <x v="53"/>
  </r>
  <r>
    <x v="0"/>
    <x v="1"/>
    <x v="0"/>
    <s v="309476"/>
    <x v="0"/>
    <x v="29256"/>
    <x v="20"/>
  </r>
  <r>
    <x v="0"/>
    <x v="1"/>
    <x v="0"/>
    <s v="309478"/>
    <x v="1"/>
    <x v="29257"/>
    <x v="42"/>
  </r>
  <r>
    <x v="0"/>
    <x v="1"/>
    <x v="0"/>
    <s v="309508"/>
    <x v="2"/>
    <x v="2845"/>
    <x v="12"/>
  </r>
  <r>
    <x v="0"/>
    <x v="1"/>
    <x v="0"/>
    <s v="309509"/>
    <x v="2"/>
    <x v="22718"/>
    <x v="16"/>
  </r>
  <r>
    <x v="0"/>
    <x v="1"/>
    <x v="0"/>
    <s v="309525"/>
    <x v="2"/>
    <x v="22553"/>
    <x v="12"/>
  </r>
  <r>
    <x v="0"/>
    <x v="1"/>
    <x v="0"/>
    <s v="309529"/>
    <x v="0"/>
    <x v="7480"/>
    <x v="11"/>
  </r>
  <r>
    <x v="0"/>
    <x v="1"/>
    <x v="0"/>
    <s v="309546"/>
    <x v="2"/>
    <x v="23154"/>
    <x v="3"/>
  </r>
  <r>
    <x v="0"/>
    <x v="1"/>
    <x v="0"/>
    <s v="309560"/>
    <x v="1"/>
    <x v="6149"/>
    <x v="41"/>
  </r>
  <r>
    <x v="0"/>
    <x v="1"/>
    <x v="0"/>
    <s v="309563"/>
    <x v="1"/>
    <x v="29258"/>
    <x v="23"/>
  </r>
  <r>
    <x v="0"/>
    <x v="1"/>
    <x v="0"/>
    <s v="309576"/>
    <x v="2"/>
    <x v="7116"/>
    <x v="16"/>
  </r>
  <r>
    <x v="0"/>
    <x v="1"/>
    <x v="0"/>
    <s v="309601"/>
    <x v="1"/>
    <x v="29259"/>
    <x v="44"/>
  </r>
  <r>
    <x v="0"/>
    <x v="1"/>
    <x v="0"/>
    <s v="309609"/>
    <x v="2"/>
    <x v="28856"/>
    <x v="12"/>
  </r>
  <r>
    <x v="0"/>
    <x v="1"/>
    <x v="0"/>
    <s v="309680"/>
    <x v="0"/>
    <x v="24458"/>
    <x v="10"/>
  </r>
  <r>
    <x v="0"/>
    <x v="1"/>
    <x v="0"/>
    <s v="309688"/>
    <x v="2"/>
    <x v="22838"/>
    <x v="9"/>
  </r>
  <r>
    <x v="0"/>
    <x v="1"/>
    <x v="0"/>
    <s v="309699"/>
    <x v="0"/>
    <x v="29260"/>
    <x v="10"/>
  </r>
  <r>
    <x v="0"/>
    <x v="1"/>
    <x v="0"/>
    <s v="309727"/>
    <x v="2"/>
    <x v="8034"/>
    <x v="9"/>
  </r>
  <r>
    <x v="0"/>
    <x v="1"/>
    <x v="0"/>
    <s v="309730"/>
    <x v="2"/>
    <x v="23304"/>
    <x v="3"/>
  </r>
  <r>
    <x v="0"/>
    <x v="1"/>
    <x v="0"/>
    <s v="309737"/>
    <x v="2"/>
    <x v="22383"/>
    <x v="7"/>
  </r>
  <r>
    <x v="0"/>
    <x v="1"/>
    <x v="0"/>
    <s v="309738"/>
    <x v="0"/>
    <x v="28727"/>
    <x v="10"/>
  </r>
  <r>
    <x v="0"/>
    <x v="1"/>
    <x v="0"/>
    <s v="309751"/>
    <x v="0"/>
    <x v="29261"/>
    <x v="18"/>
  </r>
  <r>
    <x v="0"/>
    <x v="1"/>
    <x v="0"/>
    <s v="309776"/>
    <x v="0"/>
    <x v="587"/>
    <x v="28"/>
  </r>
  <r>
    <x v="0"/>
    <x v="1"/>
    <x v="0"/>
    <s v="309826"/>
    <x v="2"/>
    <x v="2221"/>
    <x v="9"/>
  </r>
  <r>
    <x v="0"/>
    <x v="1"/>
    <x v="0"/>
    <s v="309845"/>
    <x v="1"/>
    <x v="18976"/>
    <x v="51"/>
  </r>
  <r>
    <x v="0"/>
    <x v="1"/>
    <x v="0"/>
    <s v="309861"/>
    <x v="2"/>
    <x v="23464"/>
    <x v="12"/>
  </r>
  <r>
    <x v="0"/>
    <x v="1"/>
    <x v="0"/>
    <s v="309913"/>
    <x v="0"/>
    <x v="29262"/>
    <x v="28"/>
  </r>
  <r>
    <x v="0"/>
    <x v="1"/>
    <x v="0"/>
    <s v="309928"/>
    <x v="0"/>
    <x v="25393"/>
    <x v="4"/>
  </r>
  <r>
    <x v="0"/>
    <x v="1"/>
    <x v="0"/>
    <s v="309952"/>
    <x v="0"/>
    <x v="6299"/>
    <x v="8"/>
  </r>
  <r>
    <x v="0"/>
    <x v="1"/>
    <x v="0"/>
    <s v="309998"/>
    <x v="2"/>
    <x v="9756"/>
    <x v="9"/>
  </r>
  <r>
    <x v="0"/>
    <x v="1"/>
    <x v="0"/>
    <s v="310084"/>
    <x v="0"/>
    <x v="29263"/>
    <x v="4"/>
  </r>
  <r>
    <x v="0"/>
    <x v="1"/>
    <x v="0"/>
    <s v="310086"/>
    <x v="0"/>
    <x v="29264"/>
    <x v="28"/>
  </r>
  <r>
    <x v="0"/>
    <x v="1"/>
    <x v="0"/>
    <s v="310107"/>
    <x v="2"/>
    <x v="22329"/>
    <x v="9"/>
  </r>
  <r>
    <x v="0"/>
    <x v="1"/>
    <x v="0"/>
    <s v="310115"/>
    <x v="2"/>
    <x v="23765"/>
    <x v="3"/>
  </r>
  <r>
    <x v="0"/>
    <x v="1"/>
    <x v="0"/>
    <s v="310120"/>
    <x v="2"/>
    <x v="9691"/>
    <x v="3"/>
  </r>
  <r>
    <x v="0"/>
    <x v="1"/>
    <x v="0"/>
    <s v="310130"/>
    <x v="0"/>
    <x v="23820"/>
    <x v="10"/>
  </r>
  <r>
    <x v="0"/>
    <x v="1"/>
    <x v="0"/>
    <s v="310138"/>
    <x v="2"/>
    <x v="22183"/>
    <x v="13"/>
  </r>
  <r>
    <x v="0"/>
    <x v="1"/>
    <x v="0"/>
    <s v="310153"/>
    <x v="0"/>
    <x v="29265"/>
    <x v="10"/>
  </r>
  <r>
    <x v="0"/>
    <x v="1"/>
    <x v="0"/>
    <s v="310202"/>
    <x v="2"/>
    <x v="22474"/>
    <x v="3"/>
  </r>
  <r>
    <x v="0"/>
    <x v="1"/>
    <x v="0"/>
    <s v="310236"/>
    <x v="0"/>
    <x v="7189"/>
    <x v="15"/>
  </r>
  <r>
    <x v="0"/>
    <x v="1"/>
    <x v="0"/>
    <s v="310271"/>
    <x v="0"/>
    <x v="7295"/>
    <x v="4"/>
  </r>
  <r>
    <x v="0"/>
    <x v="1"/>
    <x v="0"/>
    <s v="310288"/>
    <x v="2"/>
    <x v="22611"/>
    <x v="16"/>
  </r>
  <r>
    <x v="0"/>
    <x v="1"/>
    <x v="0"/>
    <s v="310290"/>
    <x v="2"/>
    <x v="21908"/>
    <x v="16"/>
  </r>
  <r>
    <x v="0"/>
    <x v="1"/>
    <x v="0"/>
    <s v="310335"/>
    <x v="1"/>
    <x v="29266"/>
    <x v="46"/>
  </r>
  <r>
    <x v="0"/>
    <x v="1"/>
    <x v="0"/>
    <s v="310354"/>
    <x v="2"/>
    <x v="17665"/>
    <x v="9"/>
  </r>
  <r>
    <x v="0"/>
    <x v="1"/>
    <x v="0"/>
    <s v="310360"/>
    <x v="0"/>
    <x v="2592"/>
    <x v="10"/>
  </r>
  <r>
    <x v="0"/>
    <x v="1"/>
    <x v="0"/>
    <s v="310404"/>
    <x v="0"/>
    <x v="29267"/>
    <x v="27"/>
  </r>
  <r>
    <x v="0"/>
    <x v="1"/>
    <x v="0"/>
    <s v="310409"/>
    <x v="2"/>
    <x v="6103"/>
    <x v="30"/>
  </r>
  <r>
    <x v="0"/>
    <x v="1"/>
    <x v="0"/>
    <s v="310456"/>
    <x v="0"/>
    <x v="29268"/>
    <x v="28"/>
  </r>
  <r>
    <x v="0"/>
    <x v="1"/>
    <x v="0"/>
    <s v="310466"/>
    <x v="0"/>
    <x v="29269"/>
    <x v="29"/>
  </r>
  <r>
    <x v="0"/>
    <x v="1"/>
    <x v="0"/>
    <s v="310485"/>
    <x v="0"/>
    <x v="29270"/>
    <x v="32"/>
  </r>
  <r>
    <x v="0"/>
    <x v="1"/>
    <x v="0"/>
    <s v="310494"/>
    <x v="0"/>
    <x v="29271"/>
    <x v="0"/>
  </r>
  <r>
    <x v="0"/>
    <x v="1"/>
    <x v="0"/>
    <s v="310543"/>
    <x v="2"/>
    <x v="26673"/>
    <x v="7"/>
  </r>
  <r>
    <x v="0"/>
    <x v="1"/>
    <x v="0"/>
    <s v="310550"/>
    <x v="0"/>
    <x v="29272"/>
    <x v="18"/>
  </r>
  <r>
    <x v="0"/>
    <x v="1"/>
    <x v="0"/>
    <s v="310589"/>
    <x v="0"/>
    <x v="503"/>
    <x v="10"/>
  </r>
  <r>
    <x v="0"/>
    <x v="1"/>
    <x v="0"/>
    <s v="310617"/>
    <x v="2"/>
    <x v="18285"/>
    <x v="17"/>
  </r>
  <r>
    <x v="0"/>
    <x v="1"/>
    <x v="0"/>
    <s v="310667"/>
    <x v="0"/>
    <x v="29273"/>
    <x v="18"/>
  </r>
  <r>
    <x v="0"/>
    <x v="1"/>
    <x v="0"/>
    <s v="310716"/>
    <x v="0"/>
    <x v="12189"/>
    <x v="27"/>
  </r>
  <r>
    <x v="0"/>
    <x v="1"/>
    <x v="0"/>
    <s v="310720"/>
    <x v="2"/>
    <x v="26306"/>
    <x v="16"/>
  </r>
  <r>
    <x v="0"/>
    <x v="1"/>
    <x v="0"/>
    <s v="310729"/>
    <x v="2"/>
    <x v="22611"/>
    <x v="13"/>
  </r>
  <r>
    <x v="0"/>
    <x v="1"/>
    <x v="0"/>
    <s v="310734"/>
    <x v="0"/>
    <x v="29274"/>
    <x v="28"/>
  </r>
  <r>
    <x v="0"/>
    <x v="1"/>
    <x v="0"/>
    <s v="310737"/>
    <x v="1"/>
    <x v="29275"/>
    <x v="41"/>
  </r>
  <r>
    <x v="0"/>
    <x v="1"/>
    <x v="0"/>
    <s v="310740"/>
    <x v="0"/>
    <x v="29276"/>
    <x v="15"/>
  </r>
  <r>
    <x v="0"/>
    <x v="1"/>
    <x v="0"/>
    <s v="310774"/>
    <x v="0"/>
    <x v="9582"/>
    <x v="10"/>
  </r>
  <r>
    <x v="0"/>
    <x v="1"/>
    <x v="0"/>
    <s v="310777"/>
    <x v="1"/>
    <x v="11693"/>
    <x v="51"/>
  </r>
  <r>
    <x v="0"/>
    <x v="1"/>
    <x v="0"/>
    <s v="310794"/>
    <x v="0"/>
    <x v="24330"/>
    <x v="32"/>
  </r>
  <r>
    <x v="0"/>
    <x v="1"/>
    <x v="0"/>
    <s v="310849"/>
    <x v="2"/>
    <x v="22488"/>
    <x v="24"/>
  </r>
  <r>
    <x v="0"/>
    <x v="1"/>
    <x v="0"/>
    <s v="310852"/>
    <x v="0"/>
    <x v="14174"/>
    <x v="28"/>
  </r>
  <r>
    <x v="0"/>
    <x v="1"/>
    <x v="0"/>
    <s v="310876"/>
    <x v="2"/>
    <x v="9050"/>
    <x v="12"/>
  </r>
  <r>
    <x v="0"/>
    <x v="1"/>
    <x v="0"/>
    <s v="310877"/>
    <x v="0"/>
    <x v="10775"/>
    <x v="8"/>
  </r>
  <r>
    <x v="0"/>
    <x v="1"/>
    <x v="0"/>
    <s v="310880"/>
    <x v="2"/>
    <x v="29277"/>
    <x v="12"/>
  </r>
  <r>
    <x v="0"/>
    <x v="1"/>
    <x v="0"/>
    <s v="310884"/>
    <x v="0"/>
    <x v="29278"/>
    <x v="4"/>
  </r>
  <r>
    <x v="0"/>
    <x v="1"/>
    <x v="0"/>
    <s v="310893"/>
    <x v="2"/>
    <x v="22968"/>
    <x v="3"/>
  </r>
  <r>
    <x v="0"/>
    <x v="1"/>
    <x v="0"/>
    <s v="310915"/>
    <x v="2"/>
    <x v="25003"/>
    <x v="3"/>
  </r>
  <r>
    <x v="0"/>
    <x v="1"/>
    <x v="0"/>
    <s v="310920"/>
    <x v="0"/>
    <x v="29279"/>
    <x v="15"/>
  </r>
  <r>
    <x v="0"/>
    <x v="1"/>
    <x v="0"/>
    <s v="310925"/>
    <x v="2"/>
    <x v="24890"/>
    <x v="16"/>
  </r>
  <r>
    <x v="0"/>
    <x v="1"/>
    <x v="0"/>
    <s v="310931"/>
    <x v="1"/>
    <x v="29280"/>
    <x v="40"/>
  </r>
  <r>
    <x v="0"/>
    <x v="1"/>
    <x v="0"/>
    <s v="310968"/>
    <x v="0"/>
    <x v="24906"/>
    <x v="18"/>
  </r>
  <r>
    <x v="0"/>
    <x v="1"/>
    <x v="0"/>
    <s v="310981"/>
    <x v="0"/>
    <x v="29281"/>
    <x v="20"/>
  </r>
  <r>
    <x v="0"/>
    <x v="1"/>
    <x v="0"/>
    <s v="311016"/>
    <x v="1"/>
    <x v="29282"/>
    <x v="25"/>
  </r>
  <r>
    <x v="0"/>
    <x v="1"/>
    <x v="0"/>
    <s v="311025"/>
    <x v="0"/>
    <x v="229"/>
    <x v="32"/>
  </r>
  <r>
    <x v="0"/>
    <x v="1"/>
    <x v="0"/>
    <s v="311065"/>
    <x v="2"/>
    <x v="25292"/>
    <x v="14"/>
  </r>
  <r>
    <x v="0"/>
    <x v="1"/>
    <x v="0"/>
    <s v="311066"/>
    <x v="0"/>
    <x v="29283"/>
    <x v="4"/>
  </r>
  <r>
    <x v="0"/>
    <x v="1"/>
    <x v="0"/>
    <s v="311070"/>
    <x v="2"/>
    <x v="1781"/>
    <x v="12"/>
  </r>
  <r>
    <x v="0"/>
    <x v="1"/>
    <x v="0"/>
    <s v="311092"/>
    <x v="2"/>
    <x v="16261"/>
    <x v="3"/>
  </r>
  <r>
    <x v="0"/>
    <x v="1"/>
    <x v="0"/>
    <s v="311112"/>
    <x v="0"/>
    <x v="29284"/>
    <x v="8"/>
  </r>
  <r>
    <x v="0"/>
    <x v="1"/>
    <x v="0"/>
    <s v="311116"/>
    <x v="2"/>
    <x v="29285"/>
    <x v="9"/>
  </r>
  <r>
    <x v="0"/>
    <x v="1"/>
    <x v="0"/>
    <s v="311167"/>
    <x v="0"/>
    <x v="29286"/>
    <x v="4"/>
  </r>
  <r>
    <x v="0"/>
    <x v="1"/>
    <x v="0"/>
    <s v="311182"/>
    <x v="0"/>
    <x v="13014"/>
    <x v="5"/>
  </r>
  <r>
    <x v="0"/>
    <x v="1"/>
    <x v="0"/>
    <s v="311235"/>
    <x v="0"/>
    <x v="29287"/>
    <x v="5"/>
  </r>
  <r>
    <x v="0"/>
    <x v="1"/>
    <x v="0"/>
    <s v="311238"/>
    <x v="2"/>
    <x v="16114"/>
    <x v="7"/>
  </r>
  <r>
    <x v="0"/>
    <x v="1"/>
    <x v="0"/>
    <s v="311255"/>
    <x v="0"/>
    <x v="14764"/>
    <x v="18"/>
  </r>
  <r>
    <x v="0"/>
    <x v="1"/>
    <x v="0"/>
    <s v="311322"/>
    <x v="0"/>
    <x v="29288"/>
    <x v="4"/>
  </r>
  <r>
    <x v="0"/>
    <x v="1"/>
    <x v="0"/>
    <s v="311351"/>
    <x v="2"/>
    <x v="29289"/>
    <x v="16"/>
  </r>
  <r>
    <x v="0"/>
    <x v="1"/>
    <x v="0"/>
    <s v="311411"/>
    <x v="0"/>
    <x v="6368"/>
    <x v="27"/>
  </r>
  <r>
    <x v="0"/>
    <x v="1"/>
    <x v="0"/>
    <s v="311469"/>
    <x v="3"/>
    <x v="5935"/>
    <x v="92"/>
  </r>
  <r>
    <x v="0"/>
    <x v="1"/>
    <x v="0"/>
    <s v="311486"/>
    <x v="0"/>
    <x v="22284"/>
    <x v="28"/>
  </r>
  <r>
    <x v="0"/>
    <x v="1"/>
    <x v="0"/>
    <s v="311497"/>
    <x v="2"/>
    <x v="7199"/>
    <x v="12"/>
  </r>
  <r>
    <x v="0"/>
    <x v="1"/>
    <x v="0"/>
    <s v="311508"/>
    <x v="0"/>
    <x v="29290"/>
    <x v="4"/>
  </r>
  <r>
    <x v="0"/>
    <x v="1"/>
    <x v="0"/>
    <s v="311511"/>
    <x v="2"/>
    <x v="29143"/>
    <x v="16"/>
  </r>
  <r>
    <x v="0"/>
    <x v="1"/>
    <x v="0"/>
    <s v="311513"/>
    <x v="2"/>
    <x v="27939"/>
    <x v="9"/>
  </r>
  <r>
    <x v="0"/>
    <x v="1"/>
    <x v="0"/>
    <s v="311533"/>
    <x v="1"/>
    <x v="20230"/>
    <x v="21"/>
  </r>
  <r>
    <x v="0"/>
    <x v="1"/>
    <x v="0"/>
    <s v="311592"/>
    <x v="0"/>
    <x v="29291"/>
    <x v="27"/>
  </r>
  <r>
    <x v="0"/>
    <x v="1"/>
    <x v="0"/>
    <s v="311618"/>
    <x v="0"/>
    <x v="12195"/>
    <x v="18"/>
  </r>
  <r>
    <x v="0"/>
    <x v="1"/>
    <x v="0"/>
    <s v="311643"/>
    <x v="2"/>
    <x v="29292"/>
    <x v="17"/>
  </r>
  <r>
    <x v="0"/>
    <x v="1"/>
    <x v="0"/>
    <s v="311666"/>
    <x v="2"/>
    <x v="23281"/>
    <x v="3"/>
  </r>
  <r>
    <x v="0"/>
    <x v="1"/>
    <x v="0"/>
    <s v="311673"/>
    <x v="2"/>
    <x v="22962"/>
    <x v="30"/>
  </r>
  <r>
    <x v="0"/>
    <x v="1"/>
    <x v="0"/>
    <s v="311679"/>
    <x v="2"/>
    <x v="24800"/>
    <x v="3"/>
  </r>
  <r>
    <x v="0"/>
    <x v="1"/>
    <x v="0"/>
    <s v="311763"/>
    <x v="2"/>
    <x v="29293"/>
    <x v="16"/>
  </r>
  <r>
    <x v="0"/>
    <x v="1"/>
    <x v="0"/>
    <s v="311773"/>
    <x v="1"/>
    <x v="29294"/>
    <x v="21"/>
  </r>
  <r>
    <x v="0"/>
    <x v="1"/>
    <x v="0"/>
    <s v="311784"/>
    <x v="2"/>
    <x v="4750"/>
    <x v="12"/>
  </r>
  <r>
    <x v="0"/>
    <x v="1"/>
    <x v="0"/>
    <s v="311807"/>
    <x v="2"/>
    <x v="26994"/>
    <x v="13"/>
  </r>
  <r>
    <x v="0"/>
    <x v="1"/>
    <x v="0"/>
    <s v="311818"/>
    <x v="0"/>
    <x v="29295"/>
    <x v="10"/>
  </r>
  <r>
    <x v="0"/>
    <x v="1"/>
    <x v="0"/>
    <s v="311833"/>
    <x v="0"/>
    <x v="29296"/>
    <x v="32"/>
  </r>
  <r>
    <x v="0"/>
    <x v="1"/>
    <x v="0"/>
    <s v="311848"/>
    <x v="2"/>
    <x v="29297"/>
    <x v="16"/>
  </r>
  <r>
    <x v="0"/>
    <x v="1"/>
    <x v="0"/>
    <s v="311850"/>
    <x v="2"/>
    <x v="9264"/>
    <x v="7"/>
  </r>
  <r>
    <x v="0"/>
    <x v="1"/>
    <x v="0"/>
    <s v="311866"/>
    <x v="3"/>
    <x v="29298"/>
    <x v="59"/>
  </r>
  <r>
    <x v="0"/>
    <x v="1"/>
    <x v="0"/>
    <s v="311921"/>
    <x v="2"/>
    <x v="24942"/>
    <x v="9"/>
  </r>
  <r>
    <x v="0"/>
    <x v="1"/>
    <x v="0"/>
    <s v="311948"/>
    <x v="2"/>
    <x v="23520"/>
    <x v="12"/>
  </r>
  <r>
    <x v="0"/>
    <x v="1"/>
    <x v="0"/>
    <s v="311950"/>
    <x v="2"/>
    <x v="21742"/>
    <x v="3"/>
  </r>
  <r>
    <x v="0"/>
    <x v="1"/>
    <x v="0"/>
    <s v="311968"/>
    <x v="2"/>
    <x v="22464"/>
    <x v="16"/>
  </r>
  <r>
    <x v="0"/>
    <x v="1"/>
    <x v="0"/>
    <s v="312015"/>
    <x v="2"/>
    <x v="12179"/>
    <x v="16"/>
  </r>
  <r>
    <x v="0"/>
    <x v="1"/>
    <x v="0"/>
    <s v="312031"/>
    <x v="1"/>
    <x v="5722"/>
    <x v="25"/>
  </r>
  <r>
    <x v="0"/>
    <x v="1"/>
    <x v="0"/>
    <s v="312076"/>
    <x v="0"/>
    <x v="29299"/>
    <x v="10"/>
  </r>
  <r>
    <x v="0"/>
    <x v="1"/>
    <x v="0"/>
    <s v="312096"/>
    <x v="2"/>
    <x v="23294"/>
    <x v="3"/>
  </r>
  <r>
    <x v="0"/>
    <x v="1"/>
    <x v="0"/>
    <s v="312103"/>
    <x v="2"/>
    <x v="9207"/>
    <x v="3"/>
  </r>
  <r>
    <x v="0"/>
    <x v="1"/>
    <x v="0"/>
    <s v="312112"/>
    <x v="2"/>
    <x v="23148"/>
    <x v="12"/>
  </r>
  <r>
    <x v="0"/>
    <x v="1"/>
    <x v="0"/>
    <s v="312115"/>
    <x v="2"/>
    <x v="28656"/>
    <x v="7"/>
  </r>
  <r>
    <x v="0"/>
    <x v="1"/>
    <x v="0"/>
    <s v="312139"/>
    <x v="2"/>
    <x v="21815"/>
    <x v="16"/>
  </r>
  <r>
    <x v="0"/>
    <x v="1"/>
    <x v="0"/>
    <s v="312147"/>
    <x v="0"/>
    <x v="29300"/>
    <x v="18"/>
  </r>
  <r>
    <x v="0"/>
    <x v="1"/>
    <x v="0"/>
    <s v="312153"/>
    <x v="0"/>
    <x v="29301"/>
    <x v="4"/>
  </r>
  <r>
    <x v="0"/>
    <x v="1"/>
    <x v="0"/>
    <s v="312277"/>
    <x v="0"/>
    <x v="16827"/>
    <x v="11"/>
  </r>
  <r>
    <x v="0"/>
    <x v="1"/>
    <x v="0"/>
    <s v="312283"/>
    <x v="2"/>
    <x v="23162"/>
    <x v="17"/>
  </r>
  <r>
    <x v="0"/>
    <x v="1"/>
    <x v="0"/>
    <s v="312293"/>
    <x v="0"/>
    <x v="29302"/>
    <x v="18"/>
  </r>
  <r>
    <x v="0"/>
    <x v="1"/>
    <x v="0"/>
    <s v="312298"/>
    <x v="2"/>
    <x v="26668"/>
    <x v="12"/>
  </r>
  <r>
    <x v="0"/>
    <x v="1"/>
    <x v="0"/>
    <s v="312340"/>
    <x v="0"/>
    <x v="29303"/>
    <x v="4"/>
  </r>
  <r>
    <x v="0"/>
    <x v="1"/>
    <x v="0"/>
    <s v="312342"/>
    <x v="2"/>
    <x v="23387"/>
    <x v="30"/>
  </r>
  <r>
    <x v="0"/>
    <x v="1"/>
    <x v="0"/>
    <s v="312375"/>
    <x v="0"/>
    <x v="26830"/>
    <x v="27"/>
  </r>
  <r>
    <x v="0"/>
    <x v="1"/>
    <x v="0"/>
    <s v="312412"/>
    <x v="2"/>
    <x v="29304"/>
    <x v="3"/>
  </r>
  <r>
    <x v="0"/>
    <x v="1"/>
    <x v="0"/>
    <s v="312415"/>
    <x v="1"/>
    <x v="20243"/>
    <x v="6"/>
  </r>
  <r>
    <x v="0"/>
    <x v="1"/>
    <x v="0"/>
    <s v="312444"/>
    <x v="0"/>
    <x v="12588"/>
    <x v="27"/>
  </r>
  <r>
    <x v="0"/>
    <x v="1"/>
    <x v="0"/>
    <s v="312489"/>
    <x v="2"/>
    <x v="8424"/>
    <x v="12"/>
  </r>
  <r>
    <x v="0"/>
    <x v="1"/>
    <x v="0"/>
    <s v="312530"/>
    <x v="2"/>
    <x v="29034"/>
    <x v="30"/>
  </r>
  <r>
    <x v="0"/>
    <x v="1"/>
    <x v="0"/>
    <s v="312542"/>
    <x v="0"/>
    <x v="29305"/>
    <x v="18"/>
  </r>
  <r>
    <x v="0"/>
    <x v="1"/>
    <x v="0"/>
    <s v="312575"/>
    <x v="0"/>
    <x v="15955"/>
    <x v="10"/>
  </r>
  <r>
    <x v="0"/>
    <x v="1"/>
    <x v="0"/>
    <s v="312633"/>
    <x v="0"/>
    <x v="29306"/>
    <x v="10"/>
  </r>
  <r>
    <x v="0"/>
    <x v="1"/>
    <x v="0"/>
    <s v="312668"/>
    <x v="0"/>
    <x v="29307"/>
    <x v="29"/>
  </r>
  <r>
    <x v="0"/>
    <x v="1"/>
    <x v="0"/>
    <s v="312689"/>
    <x v="2"/>
    <x v="7346"/>
    <x v="12"/>
  </r>
  <r>
    <x v="0"/>
    <x v="1"/>
    <x v="0"/>
    <s v="312734"/>
    <x v="2"/>
    <x v="22233"/>
    <x v="14"/>
  </r>
  <r>
    <x v="0"/>
    <x v="1"/>
    <x v="0"/>
    <s v="312782"/>
    <x v="0"/>
    <x v="29308"/>
    <x v="18"/>
  </r>
  <r>
    <x v="0"/>
    <x v="1"/>
    <x v="0"/>
    <s v="312809"/>
    <x v="0"/>
    <x v="29309"/>
    <x v="10"/>
  </r>
  <r>
    <x v="0"/>
    <x v="1"/>
    <x v="0"/>
    <s v="312814"/>
    <x v="2"/>
    <x v="5940"/>
    <x v="9"/>
  </r>
  <r>
    <x v="0"/>
    <x v="1"/>
    <x v="0"/>
    <s v="312817"/>
    <x v="2"/>
    <x v="23424"/>
    <x v="30"/>
  </r>
  <r>
    <x v="0"/>
    <x v="1"/>
    <x v="0"/>
    <s v="312820"/>
    <x v="2"/>
    <x v="27200"/>
    <x v="12"/>
  </r>
  <r>
    <x v="0"/>
    <x v="1"/>
    <x v="0"/>
    <s v="312835"/>
    <x v="1"/>
    <x v="29310"/>
    <x v="2"/>
  </r>
  <r>
    <x v="0"/>
    <x v="1"/>
    <x v="0"/>
    <s v="312857"/>
    <x v="0"/>
    <x v="29311"/>
    <x v="18"/>
  </r>
  <r>
    <x v="0"/>
    <x v="1"/>
    <x v="0"/>
    <s v="312863"/>
    <x v="2"/>
    <x v="26958"/>
    <x v="16"/>
  </r>
  <r>
    <x v="0"/>
    <x v="1"/>
    <x v="0"/>
    <s v="312871"/>
    <x v="2"/>
    <x v="24715"/>
    <x v="12"/>
  </r>
  <r>
    <x v="0"/>
    <x v="1"/>
    <x v="0"/>
    <s v="312879"/>
    <x v="2"/>
    <x v="20849"/>
    <x v="30"/>
  </r>
  <r>
    <x v="0"/>
    <x v="1"/>
    <x v="0"/>
    <s v="312915"/>
    <x v="2"/>
    <x v="17771"/>
    <x v="7"/>
  </r>
  <r>
    <x v="0"/>
    <x v="1"/>
    <x v="0"/>
    <s v="312920"/>
    <x v="2"/>
    <x v="5465"/>
    <x v="30"/>
  </r>
  <r>
    <x v="0"/>
    <x v="1"/>
    <x v="0"/>
    <s v="312928"/>
    <x v="1"/>
    <x v="29312"/>
    <x v="21"/>
  </r>
  <r>
    <x v="0"/>
    <x v="1"/>
    <x v="0"/>
    <s v="312972"/>
    <x v="2"/>
    <x v="27200"/>
    <x v="30"/>
  </r>
  <r>
    <x v="0"/>
    <x v="1"/>
    <x v="0"/>
    <s v="313045"/>
    <x v="0"/>
    <x v="29313"/>
    <x v="4"/>
  </r>
  <r>
    <x v="0"/>
    <x v="1"/>
    <x v="0"/>
    <s v="313070"/>
    <x v="0"/>
    <x v="29314"/>
    <x v="20"/>
  </r>
  <r>
    <x v="0"/>
    <x v="1"/>
    <x v="0"/>
    <s v="313085"/>
    <x v="0"/>
    <x v="16634"/>
    <x v="11"/>
  </r>
  <r>
    <x v="0"/>
    <x v="1"/>
    <x v="0"/>
    <s v="313104"/>
    <x v="2"/>
    <x v="29315"/>
    <x v="3"/>
  </r>
  <r>
    <x v="0"/>
    <x v="1"/>
    <x v="0"/>
    <s v="313120"/>
    <x v="0"/>
    <x v="9994"/>
    <x v="10"/>
  </r>
  <r>
    <x v="0"/>
    <x v="1"/>
    <x v="0"/>
    <s v="313123"/>
    <x v="0"/>
    <x v="24920"/>
    <x v="27"/>
  </r>
  <r>
    <x v="0"/>
    <x v="1"/>
    <x v="0"/>
    <s v="313128"/>
    <x v="0"/>
    <x v="29316"/>
    <x v="8"/>
  </r>
  <r>
    <x v="0"/>
    <x v="1"/>
    <x v="0"/>
    <s v="313144"/>
    <x v="2"/>
    <x v="13378"/>
    <x v="14"/>
  </r>
  <r>
    <x v="0"/>
    <x v="1"/>
    <x v="0"/>
    <s v="313193"/>
    <x v="0"/>
    <x v="5051"/>
    <x v="0"/>
  </r>
  <r>
    <x v="0"/>
    <x v="1"/>
    <x v="0"/>
    <s v="313215"/>
    <x v="2"/>
    <x v="25380"/>
    <x v="14"/>
  </r>
  <r>
    <x v="0"/>
    <x v="1"/>
    <x v="0"/>
    <s v="313249"/>
    <x v="3"/>
    <x v="29317"/>
    <x v="93"/>
  </r>
  <r>
    <x v="0"/>
    <x v="1"/>
    <x v="0"/>
    <s v="313255"/>
    <x v="2"/>
    <x v="20270"/>
    <x v="3"/>
  </r>
  <r>
    <x v="0"/>
    <x v="1"/>
    <x v="0"/>
    <s v="313258"/>
    <x v="0"/>
    <x v="15919"/>
    <x v="4"/>
  </r>
  <r>
    <x v="0"/>
    <x v="1"/>
    <x v="0"/>
    <s v="313279"/>
    <x v="0"/>
    <x v="16916"/>
    <x v="10"/>
  </r>
  <r>
    <x v="0"/>
    <x v="1"/>
    <x v="0"/>
    <s v="313283"/>
    <x v="0"/>
    <x v="29318"/>
    <x v="20"/>
  </r>
  <r>
    <x v="0"/>
    <x v="1"/>
    <x v="0"/>
    <s v="313364"/>
    <x v="2"/>
    <x v="5382"/>
    <x v="3"/>
  </r>
  <r>
    <x v="0"/>
    <x v="1"/>
    <x v="0"/>
    <s v="313365"/>
    <x v="1"/>
    <x v="29319"/>
    <x v="40"/>
  </r>
  <r>
    <x v="0"/>
    <x v="1"/>
    <x v="0"/>
    <s v="313367"/>
    <x v="0"/>
    <x v="17462"/>
    <x v="11"/>
  </r>
  <r>
    <x v="0"/>
    <x v="1"/>
    <x v="0"/>
    <s v="313399"/>
    <x v="1"/>
    <x v="29320"/>
    <x v="44"/>
  </r>
  <r>
    <x v="0"/>
    <x v="1"/>
    <x v="0"/>
    <s v="313413"/>
    <x v="1"/>
    <x v="29321"/>
    <x v="46"/>
  </r>
  <r>
    <x v="0"/>
    <x v="1"/>
    <x v="0"/>
    <s v="313437"/>
    <x v="0"/>
    <x v="21702"/>
    <x v="4"/>
  </r>
  <r>
    <x v="0"/>
    <x v="1"/>
    <x v="0"/>
    <s v="313465"/>
    <x v="0"/>
    <x v="29322"/>
    <x v="4"/>
  </r>
  <r>
    <x v="0"/>
    <x v="1"/>
    <x v="0"/>
    <s v="313469"/>
    <x v="2"/>
    <x v="26031"/>
    <x v="3"/>
  </r>
  <r>
    <x v="0"/>
    <x v="1"/>
    <x v="0"/>
    <s v="313502"/>
    <x v="2"/>
    <x v="11077"/>
    <x v="14"/>
  </r>
  <r>
    <x v="0"/>
    <x v="1"/>
    <x v="0"/>
    <s v="313503"/>
    <x v="2"/>
    <x v="15501"/>
    <x v="12"/>
  </r>
  <r>
    <x v="0"/>
    <x v="1"/>
    <x v="0"/>
    <s v="313507"/>
    <x v="0"/>
    <x v="29323"/>
    <x v="18"/>
  </r>
  <r>
    <x v="0"/>
    <x v="1"/>
    <x v="0"/>
    <s v="313511"/>
    <x v="2"/>
    <x v="16219"/>
    <x v="30"/>
  </r>
  <r>
    <x v="0"/>
    <x v="1"/>
    <x v="0"/>
    <s v="313517"/>
    <x v="0"/>
    <x v="29324"/>
    <x v="18"/>
  </r>
  <r>
    <x v="0"/>
    <x v="1"/>
    <x v="0"/>
    <s v="313551"/>
    <x v="0"/>
    <x v="28897"/>
    <x v="0"/>
  </r>
  <r>
    <x v="0"/>
    <x v="1"/>
    <x v="0"/>
    <s v="313555"/>
    <x v="0"/>
    <x v="29325"/>
    <x v="4"/>
  </r>
  <r>
    <x v="0"/>
    <x v="1"/>
    <x v="0"/>
    <s v="313582"/>
    <x v="0"/>
    <x v="3926"/>
    <x v="10"/>
  </r>
  <r>
    <x v="0"/>
    <x v="1"/>
    <x v="0"/>
    <s v="313630"/>
    <x v="0"/>
    <x v="29326"/>
    <x v="18"/>
  </r>
  <r>
    <x v="0"/>
    <x v="1"/>
    <x v="0"/>
    <s v="313637"/>
    <x v="0"/>
    <x v="23809"/>
    <x v="4"/>
  </r>
  <r>
    <x v="0"/>
    <x v="1"/>
    <x v="0"/>
    <s v="313647"/>
    <x v="2"/>
    <x v="16219"/>
    <x v="12"/>
  </r>
  <r>
    <x v="0"/>
    <x v="1"/>
    <x v="0"/>
    <s v="313683"/>
    <x v="0"/>
    <x v="15715"/>
    <x v="0"/>
  </r>
  <r>
    <x v="0"/>
    <x v="1"/>
    <x v="0"/>
    <s v="313690"/>
    <x v="1"/>
    <x v="29327"/>
    <x v="64"/>
  </r>
  <r>
    <x v="0"/>
    <x v="1"/>
    <x v="0"/>
    <s v="313694"/>
    <x v="1"/>
    <x v="29328"/>
    <x v="25"/>
  </r>
  <r>
    <x v="0"/>
    <x v="1"/>
    <x v="0"/>
    <s v="313739"/>
    <x v="0"/>
    <x v="29329"/>
    <x v="26"/>
  </r>
  <r>
    <x v="0"/>
    <x v="1"/>
    <x v="0"/>
    <s v="313742"/>
    <x v="2"/>
    <x v="29330"/>
    <x v="17"/>
  </r>
  <r>
    <x v="0"/>
    <x v="1"/>
    <x v="0"/>
    <s v="313765"/>
    <x v="0"/>
    <x v="29331"/>
    <x v="18"/>
  </r>
  <r>
    <x v="0"/>
    <x v="1"/>
    <x v="0"/>
    <s v="313770"/>
    <x v="2"/>
    <x v="9326"/>
    <x v="7"/>
  </r>
  <r>
    <x v="0"/>
    <x v="1"/>
    <x v="0"/>
    <s v="313791"/>
    <x v="2"/>
    <x v="2633"/>
    <x v="13"/>
  </r>
  <r>
    <x v="0"/>
    <x v="1"/>
    <x v="0"/>
    <s v="313802"/>
    <x v="0"/>
    <x v="10760"/>
    <x v="32"/>
  </r>
  <r>
    <x v="0"/>
    <x v="1"/>
    <x v="0"/>
    <s v="313803"/>
    <x v="2"/>
    <x v="27382"/>
    <x v="13"/>
  </r>
  <r>
    <x v="0"/>
    <x v="1"/>
    <x v="0"/>
    <s v="313829"/>
    <x v="1"/>
    <x v="29332"/>
    <x v="35"/>
  </r>
  <r>
    <x v="0"/>
    <x v="1"/>
    <x v="0"/>
    <s v="313872"/>
    <x v="2"/>
    <x v="24058"/>
    <x v="30"/>
  </r>
  <r>
    <x v="0"/>
    <x v="1"/>
    <x v="0"/>
    <s v="313879"/>
    <x v="0"/>
    <x v="16548"/>
    <x v="18"/>
  </r>
  <r>
    <x v="0"/>
    <x v="1"/>
    <x v="0"/>
    <s v="313886"/>
    <x v="2"/>
    <x v="29333"/>
    <x v="12"/>
  </r>
  <r>
    <x v="0"/>
    <x v="1"/>
    <x v="0"/>
    <s v="313915"/>
    <x v="0"/>
    <x v="29334"/>
    <x v="4"/>
  </r>
  <r>
    <x v="0"/>
    <x v="1"/>
    <x v="0"/>
    <s v="313941"/>
    <x v="2"/>
    <x v="22594"/>
    <x v="14"/>
  </r>
  <r>
    <x v="0"/>
    <x v="1"/>
    <x v="0"/>
    <s v="313974"/>
    <x v="0"/>
    <x v="29335"/>
    <x v="18"/>
  </r>
  <r>
    <x v="0"/>
    <x v="1"/>
    <x v="0"/>
    <s v="313993"/>
    <x v="3"/>
    <x v="27059"/>
    <x v="47"/>
  </r>
  <r>
    <x v="0"/>
    <x v="1"/>
    <x v="0"/>
    <s v="314009"/>
    <x v="2"/>
    <x v="21641"/>
    <x v="7"/>
  </r>
  <r>
    <x v="0"/>
    <x v="1"/>
    <x v="0"/>
    <s v="314042"/>
    <x v="2"/>
    <x v="4707"/>
    <x v="13"/>
  </r>
  <r>
    <x v="0"/>
    <x v="1"/>
    <x v="0"/>
    <s v="314049"/>
    <x v="2"/>
    <x v="23243"/>
    <x v="13"/>
  </r>
  <r>
    <x v="0"/>
    <x v="1"/>
    <x v="0"/>
    <s v="314057"/>
    <x v="2"/>
    <x v="16548"/>
    <x v="7"/>
  </r>
  <r>
    <x v="0"/>
    <x v="1"/>
    <x v="0"/>
    <s v="314059"/>
    <x v="0"/>
    <x v="29336"/>
    <x v="0"/>
  </r>
  <r>
    <x v="0"/>
    <x v="1"/>
    <x v="0"/>
    <s v="314076"/>
    <x v="2"/>
    <x v="24797"/>
    <x v="14"/>
  </r>
  <r>
    <x v="0"/>
    <x v="1"/>
    <x v="0"/>
    <s v="314095"/>
    <x v="2"/>
    <x v="2243"/>
    <x v="12"/>
  </r>
  <r>
    <x v="0"/>
    <x v="1"/>
    <x v="0"/>
    <s v="314114"/>
    <x v="0"/>
    <x v="29337"/>
    <x v="4"/>
  </r>
  <r>
    <x v="0"/>
    <x v="1"/>
    <x v="0"/>
    <s v="314163"/>
    <x v="0"/>
    <x v="9318"/>
    <x v="52"/>
  </r>
  <r>
    <x v="0"/>
    <x v="1"/>
    <x v="0"/>
    <s v="314222"/>
    <x v="1"/>
    <x v="29338"/>
    <x v="40"/>
  </r>
  <r>
    <x v="0"/>
    <x v="1"/>
    <x v="0"/>
    <s v="314370"/>
    <x v="2"/>
    <x v="28592"/>
    <x v="3"/>
  </r>
  <r>
    <x v="0"/>
    <x v="1"/>
    <x v="0"/>
    <s v="314374"/>
    <x v="2"/>
    <x v="16352"/>
    <x v="12"/>
  </r>
  <r>
    <x v="0"/>
    <x v="1"/>
    <x v="0"/>
    <s v="314379"/>
    <x v="2"/>
    <x v="22542"/>
    <x v="3"/>
  </r>
  <r>
    <x v="0"/>
    <x v="1"/>
    <x v="0"/>
    <s v="314460"/>
    <x v="0"/>
    <x v="29339"/>
    <x v="28"/>
  </r>
  <r>
    <x v="0"/>
    <x v="1"/>
    <x v="0"/>
    <s v="314477"/>
    <x v="2"/>
    <x v="6927"/>
    <x v="12"/>
  </r>
  <r>
    <x v="0"/>
    <x v="1"/>
    <x v="0"/>
    <s v="314509"/>
    <x v="0"/>
    <x v="16983"/>
    <x v="28"/>
  </r>
  <r>
    <x v="0"/>
    <x v="1"/>
    <x v="0"/>
    <s v="314517"/>
    <x v="0"/>
    <x v="7472"/>
    <x v="18"/>
  </r>
  <r>
    <x v="0"/>
    <x v="1"/>
    <x v="0"/>
    <s v="314520"/>
    <x v="0"/>
    <x v="29340"/>
    <x v="4"/>
  </r>
  <r>
    <x v="0"/>
    <x v="1"/>
    <x v="0"/>
    <s v="314548"/>
    <x v="2"/>
    <x v="21850"/>
    <x v="14"/>
  </r>
  <r>
    <x v="0"/>
    <x v="1"/>
    <x v="0"/>
    <s v="314566"/>
    <x v="0"/>
    <x v="16141"/>
    <x v="8"/>
  </r>
  <r>
    <x v="0"/>
    <x v="1"/>
    <x v="0"/>
    <s v="314586"/>
    <x v="1"/>
    <x v="29341"/>
    <x v="37"/>
  </r>
  <r>
    <x v="0"/>
    <x v="1"/>
    <x v="0"/>
    <s v="314637"/>
    <x v="2"/>
    <x v="2834"/>
    <x v="12"/>
  </r>
  <r>
    <x v="0"/>
    <x v="1"/>
    <x v="0"/>
    <s v="314661"/>
    <x v="0"/>
    <x v="29342"/>
    <x v="5"/>
  </r>
  <r>
    <x v="0"/>
    <x v="1"/>
    <x v="0"/>
    <s v="314684"/>
    <x v="0"/>
    <x v="29343"/>
    <x v="18"/>
  </r>
  <r>
    <x v="0"/>
    <x v="1"/>
    <x v="0"/>
    <s v="314736"/>
    <x v="0"/>
    <x v="15583"/>
    <x v="18"/>
  </r>
  <r>
    <x v="0"/>
    <x v="1"/>
    <x v="0"/>
    <s v="314741"/>
    <x v="0"/>
    <x v="29344"/>
    <x v="0"/>
  </r>
  <r>
    <x v="0"/>
    <x v="1"/>
    <x v="0"/>
    <s v="314791"/>
    <x v="3"/>
    <x v="2704"/>
    <x v="34"/>
  </r>
  <r>
    <x v="0"/>
    <x v="1"/>
    <x v="0"/>
    <s v="314806"/>
    <x v="2"/>
    <x v="3668"/>
    <x v="3"/>
  </r>
  <r>
    <x v="0"/>
    <x v="1"/>
    <x v="0"/>
    <s v="314820"/>
    <x v="2"/>
    <x v="17581"/>
    <x v="12"/>
  </r>
  <r>
    <x v="0"/>
    <x v="1"/>
    <x v="0"/>
    <s v="314877"/>
    <x v="2"/>
    <x v="23705"/>
    <x v="9"/>
  </r>
  <r>
    <x v="0"/>
    <x v="1"/>
    <x v="0"/>
    <s v="314892"/>
    <x v="2"/>
    <x v="21808"/>
    <x v="30"/>
  </r>
  <r>
    <x v="0"/>
    <x v="1"/>
    <x v="0"/>
    <s v="314901"/>
    <x v="0"/>
    <x v="29345"/>
    <x v="27"/>
  </r>
  <r>
    <x v="0"/>
    <x v="1"/>
    <x v="0"/>
    <s v="314905"/>
    <x v="2"/>
    <x v="27176"/>
    <x v="30"/>
  </r>
  <r>
    <x v="0"/>
    <x v="1"/>
    <x v="0"/>
    <s v="314916"/>
    <x v="0"/>
    <x v="29346"/>
    <x v="4"/>
  </r>
  <r>
    <x v="0"/>
    <x v="1"/>
    <x v="0"/>
    <s v="314917"/>
    <x v="2"/>
    <x v="26111"/>
    <x v="16"/>
  </r>
  <r>
    <x v="0"/>
    <x v="1"/>
    <x v="0"/>
    <s v="314974"/>
    <x v="0"/>
    <x v="29347"/>
    <x v="18"/>
  </r>
  <r>
    <x v="0"/>
    <x v="1"/>
    <x v="0"/>
    <s v="314991"/>
    <x v="1"/>
    <x v="29348"/>
    <x v="44"/>
  </r>
  <r>
    <x v="0"/>
    <x v="1"/>
    <x v="0"/>
    <s v="315068"/>
    <x v="2"/>
    <x v="19306"/>
    <x v="3"/>
  </r>
  <r>
    <x v="0"/>
    <x v="1"/>
    <x v="0"/>
    <s v="315071"/>
    <x v="2"/>
    <x v="23943"/>
    <x v="17"/>
  </r>
  <r>
    <x v="0"/>
    <x v="1"/>
    <x v="0"/>
    <s v="315074"/>
    <x v="2"/>
    <x v="22377"/>
    <x v="13"/>
  </r>
  <r>
    <x v="0"/>
    <x v="1"/>
    <x v="0"/>
    <s v="315087"/>
    <x v="0"/>
    <x v="25625"/>
    <x v="4"/>
  </r>
  <r>
    <x v="0"/>
    <x v="1"/>
    <x v="0"/>
    <s v="315128"/>
    <x v="0"/>
    <x v="21489"/>
    <x v="4"/>
  </r>
  <r>
    <x v="0"/>
    <x v="1"/>
    <x v="0"/>
    <s v="315171"/>
    <x v="0"/>
    <x v="29349"/>
    <x v="4"/>
  </r>
  <r>
    <x v="0"/>
    <x v="1"/>
    <x v="0"/>
    <s v="315192"/>
    <x v="2"/>
    <x v="23520"/>
    <x v="9"/>
  </r>
  <r>
    <x v="0"/>
    <x v="1"/>
    <x v="0"/>
    <s v="315224"/>
    <x v="0"/>
    <x v="29350"/>
    <x v="8"/>
  </r>
  <r>
    <x v="0"/>
    <x v="1"/>
    <x v="0"/>
    <s v="315244"/>
    <x v="0"/>
    <x v="984"/>
    <x v="0"/>
  </r>
  <r>
    <x v="0"/>
    <x v="1"/>
    <x v="0"/>
    <s v="315323"/>
    <x v="0"/>
    <x v="29351"/>
    <x v="4"/>
  </r>
  <r>
    <x v="0"/>
    <x v="1"/>
    <x v="0"/>
    <s v="315327"/>
    <x v="0"/>
    <x v="5521"/>
    <x v="18"/>
  </r>
  <r>
    <x v="0"/>
    <x v="1"/>
    <x v="0"/>
    <s v="315361"/>
    <x v="2"/>
    <x v="713"/>
    <x v="16"/>
  </r>
  <r>
    <x v="0"/>
    <x v="1"/>
    <x v="0"/>
    <s v="315375"/>
    <x v="2"/>
    <x v="6933"/>
    <x v="12"/>
  </r>
  <r>
    <x v="0"/>
    <x v="1"/>
    <x v="0"/>
    <s v="315405"/>
    <x v="0"/>
    <x v="15228"/>
    <x v="28"/>
  </r>
  <r>
    <x v="0"/>
    <x v="1"/>
    <x v="0"/>
    <s v="315421"/>
    <x v="2"/>
    <x v="26242"/>
    <x v="14"/>
  </r>
  <r>
    <x v="0"/>
    <x v="1"/>
    <x v="0"/>
    <s v="315459"/>
    <x v="0"/>
    <x v="8240"/>
    <x v="10"/>
  </r>
  <r>
    <x v="0"/>
    <x v="1"/>
    <x v="0"/>
    <s v="315483"/>
    <x v="1"/>
    <x v="29352"/>
    <x v="46"/>
  </r>
  <r>
    <x v="0"/>
    <x v="1"/>
    <x v="0"/>
    <s v="315484"/>
    <x v="2"/>
    <x v="29353"/>
    <x v="12"/>
  </r>
  <r>
    <x v="0"/>
    <x v="1"/>
    <x v="0"/>
    <s v="315541"/>
    <x v="2"/>
    <x v="27146"/>
    <x v="12"/>
  </r>
  <r>
    <x v="0"/>
    <x v="1"/>
    <x v="0"/>
    <s v="315578"/>
    <x v="0"/>
    <x v="29354"/>
    <x v="11"/>
  </r>
  <r>
    <x v="0"/>
    <x v="1"/>
    <x v="0"/>
    <s v="315592"/>
    <x v="0"/>
    <x v="29355"/>
    <x v="18"/>
  </r>
  <r>
    <x v="0"/>
    <x v="1"/>
    <x v="0"/>
    <s v="315630"/>
    <x v="1"/>
    <x v="44"/>
    <x v="25"/>
  </r>
  <r>
    <x v="0"/>
    <x v="1"/>
    <x v="0"/>
    <s v="315636"/>
    <x v="2"/>
    <x v="21398"/>
    <x v="7"/>
  </r>
  <r>
    <x v="0"/>
    <x v="1"/>
    <x v="0"/>
    <s v="315638"/>
    <x v="0"/>
    <x v="14369"/>
    <x v="8"/>
  </r>
  <r>
    <x v="0"/>
    <x v="1"/>
    <x v="0"/>
    <s v="315654"/>
    <x v="2"/>
    <x v="15061"/>
    <x v="3"/>
  </r>
  <r>
    <x v="0"/>
    <x v="1"/>
    <x v="0"/>
    <s v="315718"/>
    <x v="0"/>
    <x v="21006"/>
    <x v="20"/>
  </r>
  <r>
    <x v="0"/>
    <x v="1"/>
    <x v="0"/>
    <s v="315722"/>
    <x v="2"/>
    <x v="25214"/>
    <x v="14"/>
  </r>
  <r>
    <x v="0"/>
    <x v="1"/>
    <x v="0"/>
    <s v="315756"/>
    <x v="1"/>
    <x v="5050"/>
    <x v="51"/>
  </r>
  <r>
    <x v="0"/>
    <x v="1"/>
    <x v="0"/>
    <s v="315769"/>
    <x v="1"/>
    <x v="29356"/>
    <x v="21"/>
  </r>
  <r>
    <x v="0"/>
    <x v="1"/>
    <x v="0"/>
    <s v="315783"/>
    <x v="0"/>
    <x v="29357"/>
    <x v="18"/>
  </r>
  <r>
    <x v="0"/>
    <x v="1"/>
    <x v="0"/>
    <s v="315792"/>
    <x v="0"/>
    <x v="29358"/>
    <x v="4"/>
  </r>
  <r>
    <x v="0"/>
    <x v="1"/>
    <x v="0"/>
    <s v="315811"/>
    <x v="2"/>
    <x v="23845"/>
    <x v="24"/>
  </r>
  <r>
    <x v="0"/>
    <x v="1"/>
    <x v="0"/>
    <s v="315820"/>
    <x v="1"/>
    <x v="29359"/>
    <x v="48"/>
  </r>
  <r>
    <x v="0"/>
    <x v="1"/>
    <x v="0"/>
    <s v="315832"/>
    <x v="2"/>
    <x v="5984"/>
    <x v="7"/>
  </r>
  <r>
    <x v="0"/>
    <x v="1"/>
    <x v="0"/>
    <s v="315835"/>
    <x v="2"/>
    <x v="21850"/>
    <x v="16"/>
  </r>
  <r>
    <x v="0"/>
    <x v="1"/>
    <x v="0"/>
    <s v="315839"/>
    <x v="0"/>
    <x v="29360"/>
    <x v="18"/>
  </r>
  <r>
    <x v="0"/>
    <x v="1"/>
    <x v="0"/>
    <s v="315869"/>
    <x v="2"/>
    <x v="6175"/>
    <x v="3"/>
  </r>
  <r>
    <x v="0"/>
    <x v="1"/>
    <x v="0"/>
    <s v="315878"/>
    <x v="1"/>
    <x v="29361"/>
    <x v="35"/>
  </r>
  <r>
    <x v="0"/>
    <x v="1"/>
    <x v="0"/>
    <s v="315899"/>
    <x v="0"/>
    <x v="29362"/>
    <x v="29"/>
  </r>
  <r>
    <x v="0"/>
    <x v="1"/>
    <x v="0"/>
    <s v="315907"/>
    <x v="0"/>
    <x v="29363"/>
    <x v="20"/>
  </r>
  <r>
    <x v="0"/>
    <x v="1"/>
    <x v="0"/>
    <s v="315909"/>
    <x v="1"/>
    <x v="12020"/>
    <x v="72"/>
  </r>
  <r>
    <x v="0"/>
    <x v="1"/>
    <x v="0"/>
    <s v="315915"/>
    <x v="2"/>
    <x v="18266"/>
    <x v="16"/>
  </r>
  <r>
    <x v="0"/>
    <x v="1"/>
    <x v="0"/>
    <s v="315968"/>
    <x v="2"/>
    <x v="148"/>
    <x v="12"/>
  </r>
  <r>
    <x v="0"/>
    <x v="1"/>
    <x v="0"/>
    <s v="315995"/>
    <x v="2"/>
    <x v="29364"/>
    <x v="12"/>
  </r>
  <r>
    <x v="0"/>
    <x v="1"/>
    <x v="0"/>
    <s v="316006"/>
    <x v="2"/>
    <x v="22971"/>
    <x v="7"/>
  </r>
  <r>
    <x v="0"/>
    <x v="1"/>
    <x v="0"/>
    <s v="316018"/>
    <x v="0"/>
    <x v="29365"/>
    <x v="4"/>
  </r>
  <r>
    <x v="0"/>
    <x v="1"/>
    <x v="0"/>
    <s v="316042"/>
    <x v="0"/>
    <x v="6380"/>
    <x v="26"/>
  </r>
  <r>
    <x v="0"/>
    <x v="1"/>
    <x v="0"/>
    <s v="316052"/>
    <x v="0"/>
    <x v="28192"/>
    <x v="53"/>
  </r>
  <r>
    <x v="0"/>
    <x v="1"/>
    <x v="0"/>
    <s v="316075"/>
    <x v="2"/>
    <x v="29366"/>
    <x v="3"/>
  </r>
  <r>
    <x v="0"/>
    <x v="1"/>
    <x v="0"/>
    <s v="316093"/>
    <x v="1"/>
    <x v="29367"/>
    <x v="44"/>
  </r>
  <r>
    <x v="0"/>
    <x v="1"/>
    <x v="0"/>
    <s v="316110"/>
    <x v="0"/>
    <x v="26865"/>
    <x v="29"/>
  </r>
  <r>
    <x v="0"/>
    <x v="1"/>
    <x v="0"/>
    <s v="316111"/>
    <x v="0"/>
    <x v="29368"/>
    <x v="4"/>
  </r>
  <r>
    <x v="0"/>
    <x v="1"/>
    <x v="0"/>
    <s v="316112"/>
    <x v="0"/>
    <x v="29369"/>
    <x v="4"/>
  </r>
  <r>
    <x v="0"/>
    <x v="1"/>
    <x v="0"/>
    <s v="316119"/>
    <x v="0"/>
    <x v="29370"/>
    <x v="18"/>
  </r>
  <r>
    <x v="0"/>
    <x v="1"/>
    <x v="0"/>
    <s v="316129"/>
    <x v="0"/>
    <x v="5124"/>
    <x v="15"/>
  </r>
  <r>
    <x v="0"/>
    <x v="1"/>
    <x v="0"/>
    <s v="316161"/>
    <x v="1"/>
    <x v="29371"/>
    <x v="41"/>
  </r>
  <r>
    <x v="0"/>
    <x v="1"/>
    <x v="0"/>
    <s v="316162"/>
    <x v="1"/>
    <x v="12073"/>
    <x v="46"/>
  </r>
  <r>
    <x v="0"/>
    <x v="1"/>
    <x v="0"/>
    <s v="316179"/>
    <x v="1"/>
    <x v="29372"/>
    <x v="2"/>
  </r>
  <r>
    <x v="0"/>
    <x v="1"/>
    <x v="0"/>
    <s v="316181"/>
    <x v="0"/>
    <x v="4266"/>
    <x v="22"/>
  </r>
  <r>
    <x v="0"/>
    <x v="1"/>
    <x v="0"/>
    <s v="316233"/>
    <x v="2"/>
    <x v="24089"/>
    <x v="9"/>
  </r>
  <r>
    <x v="0"/>
    <x v="1"/>
    <x v="0"/>
    <s v="316234"/>
    <x v="0"/>
    <x v="29373"/>
    <x v="10"/>
  </r>
  <r>
    <x v="0"/>
    <x v="1"/>
    <x v="0"/>
    <s v="316335"/>
    <x v="2"/>
    <x v="24875"/>
    <x v="16"/>
  </r>
  <r>
    <x v="0"/>
    <x v="1"/>
    <x v="0"/>
    <s v="316358"/>
    <x v="1"/>
    <x v="19048"/>
    <x v="25"/>
  </r>
  <r>
    <x v="0"/>
    <x v="1"/>
    <x v="0"/>
    <s v="316389"/>
    <x v="0"/>
    <x v="29374"/>
    <x v="10"/>
  </r>
  <r>
    <x v="0"/>
    <x v="1"/>
    <x v="0"/>
    <s v="316390"/>
    <x v="0"/>
    <x v="1011"/>
    <x v="20"/>
  </r>
  <r>
    <x v="0"/>
    <x v="1"/>
    <x v="0"/>
    <s v="316394"/>
    <x v="0"/>
    <x v="29375"/>
    <x v="4"/>
  </r>
  <r>
    <x v="0"/>
    <x v="1"/>
    <x v="0"/>
    <s v="316415"/>
    <x v="0"/>
    <x v="26490"/>
    <x v="20"/>
  </r>
  <r>
    <x v="0"/>
    <x v="1"/>
    <x v="0"/>
    <s v="316417"/>
    <x v="2"/>
    <x v="23214"/>
    <x v="3"/>
  </r>
  <r>
    <x v="0"/>
    <x v="1"/>
    <x v="0"/>
    <s v="316419"/>
    <x v="2"/>
    <x v="21971"/>
    <x v="3"/>
  </r>
  <r>
    <x v="0"/>
    <x v="1"/>
    <x v="0"/>
    <s v="316440"/>
    <x v="0"/>
    <x v="29376"/>
    <x v="32"/>
  </r>
  <r>
    <x v="0"/>
    <x v="1"/>
    <x v="0"/>
    <s v="316453"/>
    <x v="2"/>
    <x v="9014"/>
    <x v="3"/>
  </r>
  <r>
    <x v="0"/>
    <x v="1"/>
    <x v="0"/>
    <s v="316463"/>
    <x v="1"/>
    <x v="29377"/>
    <x v="35"/>
  </r>
  <r>
    <x v="0"/>
    <x v="1"/>
    <x v="0"/>
    <s v="316474"/>
    <x v="0"/>
    <x v="29378"/>
    <x v="18"/>
  </r>
  <r>
    <x v="0"/>
    <x v="1"/>
    <x v="0"/>
    <s v="316501"/>
    <x v="2"/>
    <x v="21509"/>
    <x v="3"/>
  </r>
  <r>
    <x v="0"/>
    <x v="1"/>
    <x v="0"/>
    <s v="316507"/>
    <x v="2"/>
    <x v="8044"/>
    <x v="7"/>
  </r>
  <r>
    <x v="0"/>
    <x v="1"/>
    <x v="0"/>
    <s v="316560"/>
    <x v="0"/>
    <x v="29379"/>
    <x v="5"/>
  </r>
  <r>
    <x v="0"/>
    <x v="1"/>
    <x v="0"/>
    <s v="316582"/>
    <x v="2"/>
    <x v="23058"/>
    <x v="30"/>
  </r>
  <r>
    <x v="0"/>
    <x v="1"/>
    <x v="0"/>
    <s v="316600"/>
    <x v="2"/>
    <x v="22407"/>
    <x v="3"/>
  </r>
  <r>
    <x v="0"/>
    <x v="1"/>
    <x v="0"/>
    <s v="316605"/>
    <x v="2"/>
    <x v="23451"/>
    <x v="9"/>
  </r>
  <r>
    <x v="0"/>
    <x v="1"/>
    <x v="0"/>
    <s v="316660"/>
    <x v="0"/>
    <x v="24953"/>
    <x v="8"/>
  </r>
  <r>
    <x v="0"/>
    <x v="1"/>
    <x v="0"/>
    <s v="316670"/>
    <x v="1"/>
    <x v="29380"/>
    <x v="6"/>
  </r>
  <r>
    <x v="0"/>
    <x v="1"/>
    <x v="0"/>
    <s v="316695"/>
    <x v="0"/>
    <x v="29381"/>
    <x v="4"/>
  </r>
  <r>
    <x v="0"/>
    <x v="1"/>
    <x v="0"/>
    <s v="316703"/>
    <x v="2"/>
    <x v="25372"/>
    <x v="9"/>
  </r>
  <r>
    <x v="0"/>
    <x v="1"/>
    <x v="0"/>
    <s v="316707"/>
    <x v="1"/>
    <x v="29382"/>
    <x v="40"/>
  </r>
  <r>
    <x v="0"/>
    <x v="1"/>
    <x v="0"/>
    <s v="316718"/>
    <x v="1"/>
    <x v="29383"/>
    <x v="25"/>
  </r>
  <r>
    <x v="0"/>
    <x v="1"/>
    <x v="0"/>
    <s v="316743"/>
    <x v="1"/>
    <x v="29384"/>
    <x v="2"/>
  </r>
  <r>
    <x v="0"/>
    <x v="1"/>
    <x v="0"/>
    <s v="316782"/>
    <x v="0"/>
    <x v="20032"/>
    <x v="8"/>
  </r>
  <r>
    <x v="0"/>
    <x v="1"/>
    <x v="0"/>
    <s v="316800"/>
    <x v="0"/>
    <x v="29385"/>
    <x v="10"/>
  </r>
  <r>
    <x v="0"/>
    <x v="1"/>
    <x v="0"/>
    <s v="316820"/>
    <x v="0"/>
    <x v="29386"/>
    <x v="10"/>
  </r>
  <r>
    <x v="0"/>
    <x v="1"/>
    <x v="0"/>
    <s v="316842"/>
    <x v="0"/>
    <x v="20234"/>
    <x v="20"/>
  </r>
  <r>
    <x v="0"/>
    <x v="1"/>
    <x v="0"/>
    <s v="316868"/>
    <x v="2"/>
    <x v="4583"/>
    <x v="3"/>
  </r>
  <r>
    <x v="0"/>
    <x v="1"/>
    <x v="0"/>
    <s v="316871"/>
    <x v="0"/>
    <x v="29387"/>
    <x v="0"/>
  </r>
  <r>
    <x v="0"/>
    <x v="1"/>
    <x v="0"/>
    <s v="316872"/>
    <x v="0"/>
    <x v="29388"/>
    <x v="10"/>
  </r>
  <r>
    <x v="0"/>
    <x v="1"/>
    <x v="0"/>
    <s v="316881"/>
    <x v="3"/>
    <x v="29389"/>
    <x v="47"/>
  </r>
  <r>
    <x v="0"/>
    <x v="1"/>
    <x v="0"/>
    <s v="316885"/>
    <x v="2"/>
    <x v="28996"/>
    <x v="16"/>
  </r>
  <r>
    <x v="0"/>
    <x v="1"/>
    <x v="0"/>
    <s v="316939"/>
    <x v="0"/>
    <x v="29390"/>
    <x v="18"/>
  </r>
  <r>
    <x v="0"/>
    <x v="1"/>
    <x v="0"/>
    <s v="316950"/>
    <x v="2"/>
    <x v="29391"/>
    <x v="12"/>
  </r>
  <r>
    <x v="0"/>
    <x v="1"/>
    <x v="0"/>
    <s v="316955"/>
    <x v="2"/>
    <x v="22247"/>
    <x v="12"/>
  </r>
  <r>
    <x v="0"/>
    <x v="1"/>
    <x v="0"/>
    <s v="316962"/>
    <x v="2"/>
    <x v="29392"/>
    <x v="12"/>
  </r>
  <r>
    <x v="0"/>
    <x v="1"/>
    <x v="0"/>
    <s v="316980"/>
    <x v="0"/>
    <x v="24003"/>
    <x v="0"/>
  </r>
  <r>
    <x v="0"/>
    <x v="1"/>
    <x v="0"/>
    <s v="317000"/>
    <x v="2"/>
    <x v="3722"/>
    <x v="7"/>
  </r>
  <r>
    <x v="0"/>
    <x v="1"/>
    <x v="0"/>
    <s v="317001"/>
    <x v="0"/>
    <x v="14866"/>
    <x v="28"/>
  </r>
  <r>
    <x v="0"/>
    <x v="1"/>
    <x v="0"/>
    <s v="317030"/>
    <x v="2"/>
    <x v="12051"/>
    <x v="9"/>
  </r>
  <r>
    <x v="0"/>
    <x v="1"/>
    <x v="0"/>
    <s v="317039"/>
    <x v="0"/>
    <x v="29393"/>
    <x v="29"/>
  </r>
  <r>
    <x v="0"/>
    <x v="1"/>
    <x v="0"/>
    <s v="317054"/>
    <x v="1"/>
    <x v="26380"/>
    <x v="43"/>
  </r>
  <r>
    <x v="0"/>
    <x v="1"/>
    <x v="0"/>
    <s v="317068"/>
    <x v="2"/>
    <x v="24956"/>
    <x v="3"/>
  </r>
  <r>
    <x v="0"/>
    <x v="1"/>
    <x v="0"/>
    <s v="317074"/>
    <x v="0"/>
    <x v="29394"/>
    <x v="8"/>
  </r>
  <r>
    <x v="0"/>
    <x v="1"/>
    <x v="0"/>
    <s v="317077"/>
    <x v="0"/>
    <x v="29395"/>
    <x v="29"/>
  </r>
  <r>
    <x v="0"/>
    <x v="1"/>
    <x v="0"/>
    <s v="317079"/>
    <x v="0"/>
    <x v="29396"/>
    <x v="10"/>
  </r>
  <r>
    <x v="0"/>
    <x v="1"/>
    <x v="0"/>
    <s v="317085"/>
    <x v="2"/>
    <x v="22334"/>
    <x v="12"/>
  </r>
  <r>
    <x v="0"/>
    <x v="1"/>
    <x v="0"/>
    <s v="317091"/>
    <x v="0"/>
    <x v="29397"/>
    <x v="26"/>
  </r>
  <r>
    <x v="0"/>
    <x v="1"/>
    <x v="0"/>
    <s v="317110"/>
    <x v="2"/>
    <x v="28531"/>
    <x v="16"/>
  </r>
  <r>
    <x v="0"/>
    <x v="1"/>
    <x v="0"/>
    <s v="317140"/>
    <x v="2"/>
    <x v="25233"/>
    <x v="12"/>
  </r>
  <r>
    <x v="0"/>
    <x v="1"/>
    <x v="0"/>
    <s v="317144"/>
    <x v="0"/>
    <x v="19481"/>
    <x v="28"/>
  </r>
  <r>
    <x v="0"/>
    <x v="1"/>
    <x v="0"/>
    <s v="317190"/>
    <x v="2"/>
    <x v="29398"/>
    <x v="24"/>
  </r>
  <r>
    <x v="0"/>
    <x v="1"/>
    <x v="0"/>
    <s v="317208"/>
    <x v="2"/>
    <x v="15323"/>
    <x v="16"/>
  </r>
  <r>
    <x v="0"/>
    <x v="1"/>
    <x v="0"/>
    <s v="317212"/>
    <x v="0"/>
    <x v="29399"/>
    <x v="27"/>
  </r>
  <r>
    <x v="0"/>
    <x v="1"/>
    <x v="0"/>
    <s v="317219"/>
    <x v="0"/>
    <x v="15952"/>
    <x v="4"/>
  </r>
  <r>
    <x v="0"/>
    <x v="1"/>
    <x v="0"/>
    <s v="317241"/>
    <x v="1"/>
    <x v="3386"/>
    <x v="23"/>
  </r>
  <r>
    <x v="0"/>
    <x v="1"/>
    <x v="0"/>
    <s v="317252"/>
    <x v="0"/>
    <x v="29400"/>
    <x v="27"/>
  </r>
  <r>
    <x v="0"/>
    <x v="1"/>
    <x v="0"/>
    <s v="317259"/>
    <x v="0"/>
    <x v="29401"/>
    <x v="10"/>
  </r>
  <r>
    <x v="0"/>
    <x v="1"/>
    <x v="0"/>
    <s v="317265"/>
    <x v="0"/>
    <x v="29402"/>
    <x v="20"/>
  </r>
  <r>
    <x v="0"/>
    <x v="1"/>
    <x v="0"/>
    <s v="317283"/>
    <x v="2"/>
    <x v="9151"/>
    <x v="3"/>
  </r>
  <r>
    <x v="0"/>
    <x v="1"/>
    <x v="0"/>
    <s v="317292"/>
    <x v="2"/>
    <x v="26841"/>
    <x v="9"/>
  </r>
  <r>
    <x v="0"/>
    <x v="1"/>
    <x v="0"/>
    <s v="317306"/>
    <x v="2"/>
    <x v="1880"/>
    <x v="7"/>
  </r>
  <r>
    <x v="0"/>
    <x v="1"/>
    <x v="0"/>
    <s v="317320"/>
    <x v="0"/>
    <x v="4130"/>
    <x v="10"/>
  </r>
  <r>
    <x v="0"/>
    <x v="1"/>
    <x v="0"/>
    <s v="317322"/>
    <x v="0"/>
    <x v="11450"/>
    <x v="53"/>
  </r>
  <r>
    <x v="0"/>
    <x v="1"/>
    <x v="0"/>
    <s v="317396"/>
    <x v="0"/>
    <x v="29403"/>
    <x v="27"/>
  </r>
  <r>
    <x v="0"/>
    <x v="1"/>
    <x v="0"/>
    <s v="317532"/>
    <x v="1"/>
    <x v="29404"/>
    <x v="2"/>
  </r>
  <r>
    <x v="0"/>
    <x v="1"/>
    <x v="0"/>
    <s v="317552"/>
    <x v="2"/>
    <x v="26196"/>
    <x v="30"/>
  </r>
  <r>
    <x v="0"/>
    <x v="1"/>
    <x v="0"/>
    <s v="317556"/>
    <x v="1"/>
    <x v="29405"/>
    <x v="23"/>
  </r>
  <r>
    <x v="0"/>
    <x v="1"/>
    <x v="0"/>
    <s v="317576"/>
    <x v="2"/>
    <x v="14202"/>
    <x v="7"/>
  </r>
  <r>
    <x v="0"/>
    <x v="1"/>
    <x v="0"/>
    <s v="317595"/>
    <x v="0"/>
    <x v="29406"/>
    <x v="27"/>
  </r>
  <r>
    <x v="0"/>
    <x v="1"/>
    <x v="0"/>
    <s v="317612"/>
    <x v="1"/>
    <x v="29407"/>
    <x v="21"/>
  </r>
  <r>
    <x v="0"/>
    <x v="1"/>
    <x v="0"/>
    <s v="317618"/>
    <x v="2"/>
    <x v="23580"/>
    <x v="3"/>
  </r>
  <r>
    <x v="0"/>
    <x v="1"/>
    <x v="0"/>
    <s v="317620"/>
    <x v="1"/>
    <x v="14489"/>
    <x v="6"/>
  </r>
  <r>
    <x v="0"/>
    <x v="1"/>
    <x v="0"/>
    <s v="317623"/>
    <x v="2"/>
    <x v="25777"/>
    <x v="7"/>
  </r>
  <r>
    <x v="0"/>
    <x v="1"/>
    <x v="0"/>
    <s v="317637"/>
    <x v="0"/>
    <x v="29408"/>
    <x v="32"/>
  </r>
  <r>
    <x v="0"/>
    <x v="1"/>
    <x v="0"/>
    <s v="317643"/>
    <x v="2"/>
    <x v="22348"/>
    <x v="12"/>
  </r>
  <r>
    <x v="0"/>
    <x v="1"/>
    <x v="0"/>
    <s v="317669"/>
    <x v="0"/>
    <x v="29409"/>
    <x v="10"/>
  </r>
  <r>
    <x v="0"/>
    <x v="1"/>
    <x v="0"/>
    <s v="317677"/>
    <x v="2"/>
    <x v="25039"/>
    <x v="7"/>
  </r>
  <r>
    <x v="0"/>
    <x v="1"/>
    <x v="0"/>
    <s v="317698"/>
    <x v="2"/>
    <x v="25146"/>
    <x v="9"/>
  </r>
  <r>
    <x v="0"/>
    <x v="1"/>
    <x v="0"/>
    <s v="317742"/>
    <x v="1"/>
    <x v="105"/>
    <x v="37"/>
  </r>
  <r>
    <x v="0"/>
    <x v="1"/>
    <x v="0"/>
    <s v="317757"/>
    <x v="2"/>
    <x v="3087"/>
    <x v="7"/>
  </r>
  <r>
    <x v="0"/>
    <x v="1"/>
    <x v="0"/>
    <s v="317760"/>
    <x v="2"/>
    <x v="23045"/>
    <x v="17"/>
  </r>
  <r>
    <x v="0"/>
    <x v="1"/>
    <x v="0"/>
    <s v="317774"/>
    <x v="0"/>
    <x v="15078"/>
    <x v="32"/>
  </r>
  <r>
    <x v="0"/>
    <x v="1"/>
    <x v="0"/>
    <s v="317807"/>
    <x v="0"/>
    <x v="29410"/>
    <x v="18"/>
  </r>
  <r>
    <x v="0"/>
    <x v="1"/>
    <x v="0"/>
    <s v="317808"/>
    <x v="2"/>
    <x v="29411"/>
    <x v="16"/>
  </r>
  <r>
    <x v="0"/>
    <x v="1"/>
    <x v="0"/>
    <s v="317847"/>
    <x v="0"/>
    <x v="7485"/>
    <x v="0"/>
  </r>
  <r>
    <x v="0"/>
    <x v="1"/>
    <x v="0"/>
    <s v="317848"/>
    <x v="0"/>
    <x v="21414"/>
    <x v="29"/>
  </r>
  <r>
    <x v="0"/>
    <x v="1"/>
    <x v="0"/>
    <s v="317863"/>
    <x v="0"/>
    <x v="29412"/>
    <x v="5"/>
  </r>
  <r>
    <x v="0"/>
    <x v="1"/>
    <x v="0"/>
    <s v="317867"/>
    <x v="0"/>
    <x v="27076"/>
    <x v="0"/>
  </r>
  <r>
    <x v="0"/>
    <x v="1"/>
    <x v="0"/>
    <s v="317898"/>
    <x v="0"/>
    <x v="27101"/>
    <x v="10"/>
  </r>
  <r>
    <x v="0"/>
    <x v="1"/>
    <x v="0"/>
    <s v="317912"/>
    <x v="0"/>
    <x v="34"/>
    <x v="4"/>
  </r>
  <r>
    <x v="0"/>
    <x v="1"/>
    <x v="0"/>
    <s v="317933"/>
    <x v="1"/>
    <x v="29413"/>
    <x v="21"/>
  </r>
  <r>
    <x v="0"/>
    <x v="1"/>
    <x v="0"/>
    <s v="317942"/>
    <x v="2"/>
    <x v="15884"/>
    <x v="13"/>
  </r>
  <r>
    <x v="0"/>
    <x v="1"/>
    <x v="0"/>
    <s v="317951"/>
    <x v="2"/>
    <x v="18679"/>
    <x v="30"/>
  </r>
  <r>
    <x v="0"/>
    <x v="1"/>
    <x v="0"/>
    <s v="317960"/>
    <x v="0"/>
    <x v="29414"/>
    <x v="0"/>
  </r>
  <r>
    <x v="0"/>
    <x v="1"/>
    <x v="0"/>
    <s v="317996"/>
    <x v="0"/>
    <x v="24872"/>
    <x v="27"/>
  </r>
  <r>
    <x v="0"/>
    <x v="1"/>
    <x v="0"/>
    <s v="318006"/>
    <x v="0"/>
    <x v="17304"/>
    <x v="4"/>
  </r>
  <r>
    <x v="0"/>
    <x v="1"/>
    <x v="0"/>
    <s v="318008"/>
    <x v="2"/>
    <x v="21832"/>
    <x v="16"/>
  </r>
  <r>
    <x v="0"/>
    <x v="1"/>
    <x v="0"/>
    <s v="318039"/>
    <x v="2"/>
    <x v="20397"/>
    <x v="17"/>
  </r>
  <r>
    <x v="0"/>
    <x v="1"/>
    <x v="0"/>
    <s v="318065"/>
    <x v="2"/>
    <x v="18718"/>
    <x v="7"/>
  </r>
  <r>
    <x v="0"/>
    <x v="1"/>
    <x v="0"/>
    <s v="318077"/>
    <x v="0"/>
    <x v="29415"/>
    <x v="27"/>
  </r>
  <r>
    <x v="0"/>
    <x v="1"/>
    <x v="0"/>
    <s v="318098"/>
    <x v="0"/>
    <x v="29416"/>
    <x v="8"/>
  </r>
  <r>
    <x v="0"/>
    <x v="1"/>
    <x v="0"/>
    <s v="318099"/>
    <x v="2"/>
    <x v="29417"/>
    <x v="7"/>
  </r>
  <r>
    <x v="0"/>
    <x v="1"/>
    <x v="0"/>
    <s v="318159"/>
    <x v="2"/>
    <x v="2283"/>
    <x v="9"/>
  </r>
  <r>
    <x v="0"/>
    <x v="1"/>
    <x v="0"/>
    <s v="318180"/>
    <x v="0"/>
    <x v="182"/>
    <x v="19"/>
  </r>
  <r>
    <x v="0"/>
    <x v="1"/>
    <x v="0"/>
    <s v="318232"/>
    <x v="2"/>
    <x v="21784"/>
    <x v="7"/>
  </r>
  <r>
    <x v="0"/>
    <x v="1"/>
    <x v="0"/>
    <s v="318235"/>
    <x v="0"/>
    <x v="25430"/>
    <x v="10"/>
  </r>
  <r>
    <x v="0"/>
    <x v="1"/>
    <x v="0"/>
    <s v="318243"/>
    <x v="0"/>
    <x v="24384"/>
    <x v="5"/>
  </r>
  <r>
    <x v="0"/>
    <x v="1"/>
    <x v="0"/>
    <s v="318252"/>
    <x v="0"/>
    <x v="29418"/>
    <x v="10"/>
  </r>
  <r>
    <x v="0"/>
    <x v="1"/>
    <x v="0"/>
    <s v="318262"/>
    <x v="0"/>
    <x v="29211"/>
    <x v="18"/>
  </r>
  <r>
    <x v="0"/>
    <x v="1"/>
    <x v="0"/>
    <s v="318294"/>
    <x v="0"/>
    <x v="29419"/>
    <x v="4"/>
  </r>
  <r>
    <x v="0"/>
    <x v="1"/>
    <x v="0"/>
    <s v="318298"/>
    <x v="2"/>
    <x v="26007"/>
    <x v="12"/>
  </r>
  <r>
    <x v="0"/>
    <x v="1"/>
    <x v="0"/>
    <s v="318319"/>
    <x v="2"/>
    <x v="23898"/>
    <x v="3"/>
  </r>
  <r>
    <x v="0"/>
    <x v="1"/>
    <x v="0"/>
    <s v="318321"/>
    <x v="0"/>
    <x v="21983"/>
    <x v="28"/>
  </r>
  <r>
    <x v="0"/>
    <x v="1"/>
    <x v="0"/>
    <s v="318370"/>
    <x v="1"/>
    <x v="29420"/>
    <x v="55"/>
  </r>
  <r>
    <x v="0"/>
    <x v="1"/>
    <x v="0"/>
    <s v="318375"/>
    <x v="2"/>
    <x v="29421"/>
    <x v="3"/>
  </r>
  <r>
    <x v="0"/>
    <x v="1"/>
    <x v="0"/>
    <s v="318402"/>
    <x v="0"/>
    <x v="13603"/>
    <x v="27"/>
  </r>
  <r>
    <x v="0"/>
    <x v="1"/>
    <x v="0"/>
    <s v="318406"/>
    <x v="2"/>
    <x v="26100"/>
    <x v="3"/>
  </r>
  <r>
    <x v="0"/>
    <x v="1"/>
    <x v="0"/>
    <s v="318439"/>
    <x v="2"/>
    <x v="27700"/>
    <x v="3"/>
  </r>
  <r>
    <x v="0"/>
    <x v="1"/>
    <x v="0"/>
    <s v="318440"/>
    <x v="0"/>
    <x v="29422"/>
    <x v="10"/>
  </r>
  <r>
    <x v="0"/>
    <x v="1"/>
    <x v="0"/>
    <s v="318454"/>
    <x v="2"/>
    <x v="1406"/>
    <x v="3"/>
  </r>
  <r>
    <x v="0"/>
    <x v="1"/>
    <x v="0"/>
    <s v="318467"/>
    <x v="2"/>
    <x v="10865"/>
    <x v="7"/>
  </r>
  <r>
    <x v="0"/>
    <x v="1"/>
    <x v="0"/>
    <s v="318476"/>
    <x v="2"/>
    <x v="6225"/>
    <x v="30"/>
  </r>
  <r>
    <x v="0"/>
    <x v="1"/>
    <x v="0"/>
    <s v="318505"/>
    <x v="0"/>
    <x v="29423"/>
    <x v="27"/>
  </r>
  <r>
    <x v="0"/>
    <x v="1"/>
    <x v="0"/>
    <s v="318518"/>
    <x v="0"/>
    <x v="4259"/>
    <x v="53"/>
  </r>
  <r>
    <x v="0"/>
    <x v="1"/>
    <x v="0"/>
    <s v="318601"/>
    <x v="2"/>
    <x v="29424"/>
    <x v="7"/>
  </r>
  <r>
    <x v="0"/>
    <x v="1"/>
    <x v="0"/>
    <s v="318602"/>
    <x v="2"/>
    <x v="26002"/>
    <x v="3"/>
  </r>
  <r>
    <x v="0"/>
    <x v="1"/>
    <x v="0"/>
    <s v="318655"/>
    <x v="2"/>
    <x v="608"/>
    <x v="14"/>
  </r>
  <r>
    <x v="0"/>
    <x v="1"/>
    <x v="0"/>
    <s v="318658"/>
    <x v="0"/>
    <x v="18001"/>
    <x v="18"/>
  </r>
  <r>
    <x v="0"/>
    <x v="1"/>
    <x v="0"/>
    <s v="318666"/>
    <x v="2"/>
    <x v="10335"/>
    <x v="3"/>
  </r>
  <r>
    <x v="0"/>
    <x v="1"/>
    <x v="0"/>
    <s v="318679"/>
    <x v="0"/>
    <x v="29366"/>
    <x v="8"/>
  </r>
  <r>
    <x v="0"/>
    <x v="1"/>
    <x v="0"/>
    <s v="318729"/>
    <x v="0"/>
    <x v="2281"/>
    <x v="8"/>
  </r>
  <r>
    <x v="0"/>
    <x v="1"/>
    <x v="0"/>
    <s v="318743"/>
    <x v="0"/>
    <x v="29425"/>
    <x v="4"/>
  </r>
  <r>
    <x v="0"/>
    <x v="1"/>
    <x v="0"/>
    <s v="318757"/>
    <x v="2"/>
    <x v="24224"/>
    <x v="7"/>
  </r>
  <r>
    <x v="0"/>
    <x v="1"/>
    <x v="0"/>
    <s v="318768"/>
    <x v="2"/>
    <x v="12770"/>
    <x v="3"/>
  </r>
  <r>
    <x v="0"/>
    <x v="1"/>
    <x v="0"/>
    <s v="318771"/>
    <x v="0"/>
    <x v="24734"/>
    <x v="4"/>
  </r>
  <r>
    <x v="0"/>
    <x v="1"/>
    <x v="0"/>
    <s v="318779"/>
    <x v="0"/>
    <x v="14036"/>
    <x v="10"/>
  </r>
  <r>
    <x v="0"/>
    <x v="1"/>
    <x v="0"/>
    <s v="318855"/>
    <x v="2"/>
    <x v="16333"/>
    <x v="12"/>
  </r>
  <r>
    <x v="0"/>
    <x v="1"/>
    <x v="0"/>
    <s v="318856"/>
    <x v="0"/>
    <x v="8871"/>
    <x v="8"/>
  </r>
  <r>
    <x v="0"/>
    <x v="1"/>
    <x v="0"/>
    <s v="318899"/>
    <x v="1"/>
    <x v="29426"/>
    <x v="46"/>
  </r>
  <r>
    <x v="0"/>
    <x v="1"/>
    <x v="0"/>
    <s v="318912"/>
    <x v="2"/>
    <x v="5841"/>
    <x v="12"/>
  </r>
  <r>
    <x v="0"/>
    <x v="1"/>
    <x v="0"/>
    <s v="318938"/>
    <x v="2"/>
    <x v="22906"/>
    <x v="16"/>
  </r>
  <r>
    <x v="0"/>
    <x v="1"/>
    <x v="0"/>
    <s v="318965"/>
    <x v="2"/>
    <x v="29427"/>
    <x v="7"/>
  </r>
  <r>
    <x v="0"/>
    <x v="1"/>
    <x v="0"/>
    <s v="318973"/>
    <x v="1"/>
    <x v="24010"/>
    <x v="6"/>
  </r>
  <r>
    <x v="0"/>
    <x v="1"/>
    <x v="0"/>
    <s v="318980"/>
    <x v="2"/>
    <x v="25270"/>
    <x v="12"/>
  </r>
  <r>
    <x v="0"/>
    <x v="1"/>
    <x v="0"/>
    <s v="319022"/>
    <x v="1"/>
    <x v="29428"/>
    <x v="25"/>
  </r>
  <r>
    <x v="0"/>
    <x v="1"/>
    <x v="0"/>
    <s v="319029"/>
    <x v="0"/>
    <x v="80"/>
    <x v="18"/>
  </r>
  <r>
    <x v="0"/>
    <x v="1"/>
    <x v="0"/>
    <s v="319045"/>
    <x v="0"/>
    <x v="25289"/>
    <x v="8"/>
  </r>
  <r>
    <x v="0"/>
    <x v="1"/>
    <x v="0"/>
    <s v="319058"/>
    <x v="0"/>
    <x v="29429"/>
    <x v="15"/>
  </r>
  <r>
    <x v="0"/>
    <x v="1"/>
    <x v="0"/>
    <s v="319065"/>
    <x v="0"/>
    <x v="29430"/>
    <x v="15"/>
  </r>
  <r>
    <x v="0"/>
    <x v="1"/>
    <x v="0"/>
    <s v="319066"/>
    <x v="1"/>
    <x v="29431"/>
    <x v="21"/>
  </r>
  <r>
    <x v="0"/>
    <x v="1"/>
    <x v="0"/>
    <s v="319095"/>
    <x v="2"/>
    <x v="200"/>
    <x v="7"/>
  </r>
  <r>
    <x v="0"/>
    <x v="1"/>
    <x v="0"/>
    <s v="319099"/>
    <x v="0"/>
    <x v="29432"/>
    <x v="10"/>
  </r>
  <r>
    <x v="0"/>
    <x v="1"/>
    <x v="0"/>
    <s v="319104"/>
    <x v="3"/>
    <x v="29433"/>
    <x v="61"/>
  </r>
  <r>
    <x v="0"/>
    <x v="1"/>
    <x v="0"/>
    <s v="319118"/>
    <x v="0"/>
    <x v="7028"/>
    <x v="10"/>
  </r>
  <r>
    <x v="0"/>
    <x v="1"/>
    <x v="0"/>
    <s v="319125"/>
    <x v="1"/>
    <x v="29434"/>
    <x v="41"/>
  </r>
  <r>
    <x v="0"/>
    <x v="1"/>
    <x v="0"/>
    <s v="319133"/>
    <x v="0"/>
    <x v="29435"/>
    <x v="18"/>
  </r>
  <r>
    <x v="0"/>
    <x v="1"/>
    <x v="0"/>
    <s v="319174"/>
    <x v="0"/>
    <x v="20256"/>
    <x v="4"/>
  </r>
  <r>
    <x v="0"/>
    <x v="1"/>
    <x v="0"/>
    <s v="319177"/>
    <x v="2"/>
    <x v="2531"/>
    <x v="17"/>
  </r>
  <r>
    <x v="0"/>
    <x v="1"/>
    <x v="0"/>
    <s v="319210"/>
    <x v="0"/>
    <x v="21065"/>
    <x v="8"/>
  </r>
  <r>
    <x v="0"/>
    <x v="1"/>
    <x v="0"/>
    <s v="319222"/>
    <x v="2"/>
    <x v="17008"/>
    <x v="7"/>
  </r>
  <r>
    <x v="0"/>
    <x v="1"/>
    <x v="0"/>
    <s v="319223"/>
    <x v="0"/>
    <x v="18233"/>
    <x v="10"/>
  </r>
  <r>
    <x v="0"/>
    <x v="1"/>
    <x v="0"/>
    <s v="319260"/>
    <x v="2"/>
    <x v="23233"/>
    <x v="3"/>
  </r>
  <r>
    <x v="0"/>
    <x v="1"/>
    <x v="0"/>
    <s v="319295"/>
    <x v="2"/>
    <x v="18800"/>
    <x v="13"/>
  </r>
  <r>
    <x v="0"/>
    <x v="1"/>
    <x v="0"/>
    <s v="319300"/>
    <x v="0"/>
    <x v="28151"/>
    <x v="4"/>
  </r>
  <r>
    <x v="0"/>
    <x v="1"/>
    <x v="0"/>
    <s v="319304"/>
    <x v="2"/>
    <x v="23536"/>
    <x v="3"/>
  </r>
  <r>
    <x v="0"/>
    <x v="1"/>
    <x v="0"/>
    <s v="319331"/>
    <x v="1"/>
    <x v="29436"/>
    <x v="35"/>
  </r>
  <r>
    <x v="0"/>
    <x v="1"/>
    <x v="0"/>
    <s v="319346"/>
    <x v="2"/>
    <x v="19263"/>
    <x v="30"/>
  </r>
  <r>
    <x v="0"/>
    <x v="1"/>
    <x v="0"/>
    <s v="319358"/>
    <x v="2"/>
    <x v="29437"/>
    <x v="7"/>
  </r>
  <r>
    <x v="0"/>
    <x v="1"/>
    <x v="0"/>
    <s v="319396"/>
    <x v="0"/>
    <x v="22860"/>
    <x v="18"/>
  </r>
  <r>
    <x v="0"/>
    <x v="1"/>
    <x v="0"/>
    <s v="319401"/>
    <x v="2"/>
    <x v="24345"/>
    <x v="3"/>
  </r>
  <r>
    <x v="0"/>
    <x v="1"/>
    <x v="0"/>
    <s v="319421"/>
    <x v="2"/>
    <x v="308"/>
    <x v="13"/>
  </r>
  <r>
    <x v="0"/>
    <x v="1"/>
    <x v="0"/>
    <s v="319427"/>
    <x v="2"/>
    <x v="27507"/>
    <x v="9"/>
  </r>
  <r>
    <x v="0"/>
    <x v="1"/>
    <x v="0"/>
    <s v="319439"/>
    <x v="2"/>
    <x v="11842"/>
    <x v="24"/>
  </r>
  <r>
    <x v="0"/>
    <x v="1"/>
    <x v="0"/>
    <s v="319449"/>
    <x v="2"/>
    <x v="22971"/>
    <x v="3"/>
  </r>
  <r>
    <x v="0"/>
    <x v="1"/>
    <x v="0"/>
    <s v="319464"/>
    <x v="0"/>
    <x v="29438"/>
    <x v="4"/>
  </r>
  <r>
    <x v="0"/>
    <x v="1"/>
    <x v="0"/>
    <s v="319488"/>
    <x v="2"/>
    <x v="24133"/>
    <x v="30"/>
  </r>
  <r>
    <x v="0"/>
    <x v="1"/>
    <x v="0"/>
    <s v="319493"/>
    <x v="2"/>
    <x v="27009"/>
    <x v="13"/>
  </r>
  <r>
    <x v="0"/>
    <x v="1"/>
    <x v="0"/>
    <s v="319503"/>
    <x v="2"/>
    <x v="22734"/>
    <x v="12"/>
  </r>
  <r>
    <x v="0"/>
    <x v="1"/>
    <x v="0"/>
    <s v="319574"/>
    <x v="2"/>
    <x v="21732"/>
    <x v="7"/>
  </r>
  <r>
    <x v="0"/>
    <x v="1"/>
    <x v="0"/>
    <s v="319575"/>
    <x v="0"/>
    <x v="29439"/>
    <x v="10"/>
  </r>
  <r>
    <x v="0"/>
    <x v="1"/>
    <x v="0"/>
    <s v="319623"/>
    <x v="0"/>
    <x v="29440"/>
    <x v="32"/>
  </r>
  <r>
    <x v="0"/>
    <x v="1"/>
    <x v="0"/>
    <s v="319650"/>
    <x v="1"/>
    <x v="23456"/>
    <x v="46"/>
  </r>
  <r>
    <x v="0"/>
    <x v="1"/>
    <x v="0"/>
    <s v="319672"/>
    <x v="2"/>
    <x v="29441"/>
    <x v="7"/>
  </r>
  <r>
    <x v="0"/>
    <x v="1"/>
    <x v="0"/>
    <s v="319694"/>
    <x v="2"/>
    <x v="29442"/>
    <x v="13"/>
  </r>
  <r>
    <x v="0"/>
    <x v="1"/>
    <x v="0"/>
    <s v="319696"/>
    <x v="0"/>
    <x v="29443"/>
    <x v="0"/>
  </r>
  <r>
    <x v="0"/>
    <x v="1"/>
    <x v="0"/>
    <s v="319715"/>
    <x v="0"/>
    <x v="6527"/>
    <x v="22"/>
  </r>
  <r>
    <x v="0"/>
    <x v="1"/>
    <x v="0"/>
    <s v="319749"/>
    <x v="2"/>
    <x v="18919"/>
    <x v="3"/>
  </r>
  <r>
    <x v="0"/>
    <x v="1"/>
    <x v="0"/>
    <s v="319841"/>
    <x v="0"/>
    <x v="29444"/>
    <x v="28"/>
  </r>
  <r>
    <x v="0"/>
    <x v="1"/>
    <x v="0"/>
    <s v="319891"/>
    <x v="2"/>
    <x v="29445"/>
    <x v="17"/>
  </r>
  <r>
    <x v="0"/>
    <x v="1"/>
    <x v="0"/>
    <s v="319904"/>
    <x v="2"/>
    <x v="23214"/>
    <x v="14"/>
  </r>
  <r>
    <x v="0"/>
    <x v="1"/>
    <x v="0"/>
    <s v="319907"/>
    <x v="2"/>
    <x v="16796"/>
    <x v="3"/>
  </r>
  <r>
    <x v="0"/>
    <x v="1"/>
    <x v="0"/>
    <s v="319912"/>
    <x v="2"/>
    <x v="26339"/>
    <x v="3"/>
  </r>
  <r>
    <x v="0"/>
    <x v="1"/>
    <x v="0"/>
    <s v="319971"/>
    <x v="2"/>
    <x v="2205"/>
    <x v="7"/>
  </r>
  <r>
    <x v="0"/>
    <x v="1"/>
    <x v="0"/>
    <s v="319978"/>
    <x v="0"/>
    <x v="24653"/>
    <x v="8"/>
  </r>
  <r>
    <x v="0"/>
    <x v="1"/>
    <x v="0"/>
    <s v="320023"/>
    <x v="0"/>
    <x v="29446"/>
    <x v="4"/>
  </r>
  <r>
    <x v="0"/>
    <x v="1"/>
    <x v="0"/>
    <s v="320030"/>
    <x v="2"/>
    <x v="4462"/>
    <x v="16"/>
  </r>
  <r>
    <x v="0"/>
    <x v="1"/>
    <x v="0"/>
    <s v="320056"/>
    <x v="0"/>
    <x v="15467"/>
    <x v="52"/>
  </r>
  <r>
    <x v="0"/>
    <x v="1"/>
    <x v="0"/>
    <s v="320057"/>
    <x v="2"/>
    <x v="22714"/>
    <x v="17"/>
  </r>
  <r>
    <x v="0"/>
    <x v="1"/>
    <x v="0"/>
    <s v="320061"/>
    <x v="2"/>
    <x v="16647"/>
    <x v="3"/>
  </r>
  <r>
    <x v="0"/>
    <x v="1"/>
    <x v="0"/>
    <s v="320068"/>
    <x v="2"/>
    <x v="29447"/>
    <x v="12"/>
  </r>
  <r>
    <x v="0"/>
    <x v="1"/>
    <x v="0"/>
    <s v="320092"/>
    <x v="2"/>
    <x v="25987"/>
    <x v="7"/>
  </r>
  <r>
    <x v="0"/>
    <x v="1"/>
    <x v="0"/>
    <s v="320099"/>
    <x v="0"/>
    <x v="12393"/>
    <x v="10"/>
  </r>
  <r>
    <x v="0"/>
    <x v="1"/>
    <x v="0"/>
    <s v="320156"/>
    <x v="2"/>
    <x v="23103"/>
    <x v="12"/>
  </r>
  <r>
    <x v="0"/>
    <x v="1"/>
    <x v="0"/>
    <s v="320161"/>
    <x v="2"/>
    <x v="6071"/>
    <x v="12"/>
  </r>
  <r>
    <x v="0"/>
    <x v="1"/>
    <x v="0"/>
    <s v="320166"/>
    <x v="0"/>
    <x v="21056"/>
    <x v="29"/>
  </r>
  <r>
    <x v="0"/>
    <x v="1"/>
    <x v="0"/>
    <s v="320247"/>
    <x v="2"/>
    <x v="17457"/>
    <x v="12"/>
  </r>
  <r>
    <x v="0"/>
    <x v="1"/>
    <x v="0"/>
    <s v="320309"/>
    <x v="0"/>
    <x v="7162"/>
    <x v="8"/>
  </r>
  <r>
    <x v="0"/>
    <x v="1"/>
    <x v="0"/>
    <s v="320334"/>
    <x v="0"/>
    <x v="29448"/>
    <x v="8"/>
  </r>
  <r>
    <x v="0"/>
    <x v="1"/>
    <x v="0"/>
    <s v="320339"/>
    <x v="1"/>
    <x v="29449"/>
    <x v="41"/>
  </r>
  <r>
    <x v="0"/>
    <x v="1"/>
    <x v="0"/>
    <s v="320363"/>
    <x v="2"/>
    <x v="29450"/>
    <x v="3"/>
  </r>
  <r>
    <x v="0"/>
    <x v="1"/>
    <x v="0"/>
    <s v="320368"/>
    <x v="2"/>
    <x v="23577"/>
    <x v="17"/>
  </r>
  <r>
    <x v="0"/>
    <x v="1"/>
    <x v="0"/>
    <s v="320370"/>
    <x v="0"/>
    <x v="759"/>
    <x v="28"/>
  </r>
  <r>
    <x v="0"/>
    <x v="1"/>
    <x v="0"/>
    <s v="320393"/>
    <x v="1"/>
    <x v="11346"/>
    <x v="35"/>
  </r>
  <r>
    <x v="0"/>
    <x v="1"/>
    <x v="0"/>
    <s v="320395"/>
    <x v="2"/>
    <x v="500"/>
    <x v="16"/>
  </r>
  <r>
    <x v="0"/>
    <x v="1"/>
    <x v="0"/>
    <s v="320406"/>
    <x v="0"/>
    <x v="20210"/>
    <x v="4"/>
  </r>
  <r>
    <x v="0"/>
    <x v="1"/>
    <x v="0"/>
    <s v="320435"/>
    <x v="2"/>
    <x v="29451"/>
    <x v="3"/>
  </r>
  <r>
    <x v="0"/>
    <x v="1"/>
    <x v="0"/>
    <s v="320462"/>
    <x v="2"/>
    <x v="14446"/>
    <x v="9"/>
  </r>
  <r>
    <x v="0"/>
    <x v="1"/>
    <x v="0"/>
    <s v="320464"/>
    <x v="2"/>
    <x v="12224"/>
    <x v="12"/>
  </r>
  <r>
    <x v="0"/>
    <x v="1"/>
    <x v="0"/>
    <s v="320473"/>
    <x v="2"/>
    <x v="25383"/>
    <x v="3"/>
  </r>
  <r>
    <x v="0"/>
    <x v="1"/>
    <x v="0"/>
    <s v="320493"/>
    <x v="2"/>
    <x v="3535"/>
    <x v="14"/>
  </r>
  <r>
    <x v="0"/>
    <x v="1"/>
    <x v="0"/>
    <s v="320520"/>
    <x v="0"/>
    <x v="26640"/>
    <x v="28"/>
  </r>
  <r>
    <x v="0"/>
    <x v="1"/>
    <x v="0"/>
    <s v="320553"/>
    <x v="0"/>
    <x v="26085"/>
    <x v="22"/>
  </r>
  <r>
    <x v="0"/>
    <x v="1"/>
    <x v="0"/>
    <s v="320581"/>
    <x v="1"/>
    <x v="29452"/>
    <x v="35"/>
  </r>
  <r>
    <x v="0"/>
    <x v="1"/>
    <x v="0"/>
    <s v="320591"/>
    <x v="1"/>
    <x v="2592"/>
    <x v="48"/>
  </r>
  <r>
    <x v="0"/>
    <x v="1"/>
    <x v="0"/>
    <s v="320608"/>
    <x v="0"/>
    <x v="25409"/>
    <x v="10"/>
  </r>
  <r>
    <x v="0"/>
    <x v="1"/>
    <x v="0"/>
    <s v="320641"/>
    <x v="2"/>
    <x v="22962"/>
    <x v="17"/>
  </r>
  <r>
    <x v="0"/>
    <x v="1"/>
    <x v="0"/>
    <s v="320655"/>
    <x v="2"/>
    <x v="14528"/>
    <x v="3"/>
  </r>
  <r>
    <x v="0"/>
    <x v="1"/>
    <x v="0"/>
    <s v="320677"/>
    <x v="2"/>
    <x v="7199"/>
    <x v="9"/>
  </r>
  <r>
    <x v="0"/>
    <x v="1"/>
    <x v="0"/>
    <s v="320679"/>
    <x v="0"/>
    <x v="29453"/>
    <x v="4"/>
  </r>
  <r>
    <x v="0"/>
    <x v="1"/>
    <x v="0"/>
    <s v="320710"/>
    <x v="2"/>
    <x v="3786"/>
    <x v="16"/>
  </r>
  <r>
    <x v="0"/>
    <x v="1"/>
    <x v="0"/>
    <s v="320761"/>
    <x v="1"/>
    <x v="29454"/>
    <x v="25"/>
  </r>
  <r>
    <x v="0"/>
    <x v="1"/>
    <x v="0"/>
    <s v="320783"/>
    <x v="2"/>
    <x v="10948"/>
    <x v="17"/>
  </r>
  <r>
    <x v="0"/>
    <x v="1"/>
    <x v="0"/>
    <s v="320794"/>
    <x v="0"/>
    <x v="29455"/>
    <x v="8"/>
  </r>
  <r>
    <x v="0"/>
    <x v="1"/>
    <x v="0"/>
    <s v="320821"/>
    <x v="2"/>
    <x v="17115"/>
    <x v="14"/>
  </r>
  <r>
    <x v="0"/>
    <x v="1"/>
    <x v="0"/>
    <s v="320843"/>
    <x v="2"/>
    <x v="249"/>
    <x v="17"/>
  </r>
  <r>
    <x v="0"/>
    <x v="1"/>
    <x v="0"/>
    <s v="320869"/>
    <x v="0"/>
    <x v="29456"/>
    <x v="28"/>
  </r>
  <r>
    <x v="0"/>
    <x v="1"/>
    <x v="0"/>
    <s v="320930"/>
    <x v="0"/>
    <x v="6763"/>
    <x v="4"/>
  </r>
  <r>
    <x v="0"/>
    <x v="1"/>
    <x v="0"/>
    <s v="320954"/>
    <x v="2"/>
    <x v="25369"/>
    <x v="7"/>
  </r>
  <r>
    <x v="0"/>
    <x v="1"/>
    <x v="0"/>
    <s v="320981"/>
    <x v="2"/>
    <x v="23558"/>
    <x v="3"/>
  </r>
  <r>
    <x v="0"/>
    <x v="1"/>
    <x v="0"/>
    <s v="321040"/>
    <x v="0"/>
    <x v="23283"/>
    <x v="0"/>
  </r>
  <r>
    <x v="0"/>
    <x v="1"/>
    <x v="0"/>
    <s v="321062"/>
    <x v="2"/>
    <x v="20006"/>
    <x v="24"/>
  </r>
  <r>
    <x v="0"/>
    <x v="1"/>
    <x v="0"/>
    <s v="321065"/>
    <x v="0"/>
    <x v="29457"/>
    <x v="4"/>
  </r>
  <r>
    <x v="0"/>
    <x v="1"/>
    <x v="0"/>
    <s v="321067"/>
    <x v="2"/>
    <x v="21935"/>
    <x v="14"/>
  </r>
  <r>
    <x v="0"/>
    <x v="1"/>
    <x v="0"/>
    <s v="321081"/>
    <x v="2"/>
    <x v="18825"/>
    <x v="7"/>
  </r>
  <r>
    <x v="0"/>
    <x v="1"/>
    <x v="0"/>
    <s v="321106"/>
    <x v="0"/>
    <x v="2797"/>
    <x v="4"/>
  </r>
  <r>
    <x v="0"/>
    <x v="1"/>
    <x v="0"/>
    <s v="321108"/>
    <x v="2"/>
    <x v="21944"/>
    <x v="9"/>
  </r>
  <r>
    <x v="0"/>
    <x v="1"/>
    <x v="0"/>
    <s v="321134"/>
    <x v="2"/>
    <x v="25061"/>
    <x v="16"/>
  </r>
  <r>
    <x v="0"/>
    <x v="1"/>
    <x v="0"/>
    <s v="321156"/>
    <x v="0"/>
    <x v="29458"/>
    <x v="8"/>
  </r>
  <r>
    <x v="0"/>
    <x v="1"/>
    <x v="0"/>
    <s v="321173"/>
    <x v="2"/>
    <x v="9014"/>
    <x v="16"/>
  </r>
  <r>
    <x v="0"/>
    <x v="1"/>
    <x v="0"/>
    <s v="321222"/>
    <x v="2"/>
    <x v="21862"/>
    <x v="30"/>
  </r>
  <r>
    <x v="0"/>
    <x v="1"/>
    <x v="0"/>
    <s v="321230"/>
    <x v="0"/>
    <x v="29459"/>
    <x v="20"/>
  </r>
  <r>
    <x v="0"/>
    <x v="1"/>
    <x v="0"/>
    <s v="321234"/>
    <x v="0"/>
    <x v="19687"/>
    <x v="8"/>
  </r>
  <r>
    <x v="0"/>
    <x v="1"/>
    <x v="0"/>
    <s v="321252"/>
    <x v="0"/>
    <x v="29460"/>
    <x v="4"/>
  </r>
  <r>
    <x v="0"/>
    <x v="1"/>
    <x v="0"/>
    <s v="321264"/>
    <x v="3"/>
    <x v="29461"/>
    <x v="49"/>
  </r>
  <r>
    <x v="0"/>
    <x v="1"/>
    <x v="0"/>
    <s v="321265"/>
    <x v="0"/>
    <x v="29462"/>
    <x v="10"/>
  </r>
  <r>
    <x v="0"/>
    <x v="1"/>
    <x v="0"/>
    <s v="321266"/>
    <x v="2"/>
    <x v="22580"/>
    <x v="3"/>
  </r>
  <r>
    <x v="0"/>
    <x v="1"/>
    <x v="0"/>
    <s v="321267"/>
    <x v="2"/>
    <x v="23946"/>
    <x v="3"/>
  </r>
  <r>
    <x v="0"/>
    <x v="1"/>
    <x v="0"/>
    <s v="321293"/>
    <x v="2"/>
    <x v="18499"/>
    <x v="7"/>
  </r>
  <r>
    <x v="0"/>
    <x v="1"/>
    <x v="0"/>
    <s v="321296"/>
    <x v="0"/>
    <x v="29463"/>
    <x v="10"/>
  </r>
  <r>
    <x v="0"/>
    <x v="1"/>
    <x v="0"/>
    <s v="321308"/>
    <x v="2"/>
    <x v="21844"/>
    <x v="24"/>
  </r>
  <r>
    <x v="0"/>
    <x v="1"/>
    <x v="0"/>
    <s v="321373"/>
    <x v="2"/>
    <x v="25235"/>
    <x v="12"/>
  </r>
  <r>
    <x v="0"/>
    <x v="1"/>
    <x v="0"/>
    <s v="321406"/>
    <x v="1"/>
    <x v="29464"/>
    <x v="25"/>
  </r>
  <r>
    <x v="0"/>
    <x v="1"/>
    <x v="0"/>
    <s v="321449"/>
    <x v="2"/>
    <x v="22492"/>
    <x v="30"/>
  </r>
  <r>
    <x v="0"/>
    <x v="1"/>
    <x v="0"/>
    <s v="321473"/>
    <x v="0"/>
    <x v="29465"/>
    <x v="18"/>
  </r>
  <r>
    <x v="0"/>
    <x v="1"/>
    <x v="0"/>
    <s v="321483"/>
    <x v="2"/>
    <x v="23963"/>
    <x v="17"/>
  </r>
  <r>
    <x v="0"/>
    <x v="1"/>
    <x v="0"/>
    <s v="321501"/>
    <x v="0"/>
    <x v="28021"/>
    <x v="4"/>
  </r>
  <r>
    <x v="0"/>
    <x v="1"/>
    <x v="0"/>
    <s v="321516"/>
    <x v="0"/>
    <x v="297"/>
    <x v="10"/>
  </r>
  <r>
    <x v="0"/>
    <x v="1"/>
    <x v="0"/>
    <s v="321535"/>
    <x v="2"/>
    <x v="24205"/>
    <x v="7"/>
  </r>
  <r>
    <x v="0"/>
    <x v="1"/>
    <x v="0"/>
    <s v="321536"/>
    <x v="0"/>
    <x v="29466"/>
    <x v="19"/>
  </r>
  <r>
    <x v="0"/>
    <x v="1"/>
    <x v="0"/>
    <s v="321541"/>
    <x v="2"/>
    <x v="15130"/>
    <x v="3"/>
  </r>
  <r>
    <x v="0"/>
    <x v="1"/>
    <x v="0"/>
    <s v="321560"/>
    <x v="1"/>
    <x v="29467"/>
    <x v="43"/>
  </r>
  <r>
    <x v="0"/>
    <x v="1"/>
    <x v="0"/>
    <s v="321564"/>
    <x v="2"/>
    <x v="15375"/>
    <x v="12"/>
  </r>
  <r>
    <x v="0"/>
    <x v="1"/>
    <x v="0"/>
    <s v="321590"/>
    <x v="0"/>
    <x v="29468"/>
    <x v="20"/>
  </r>
  <r>
    <x v="0"/>
    <x v="1"/>
    <x v="0"/>
    <s v="321599"/>
    <x v="2"/>
    <x v="29469"/>
    <x v="17"/>
  </r>
  <r>
    <x v="0"/>
    <x v="1"/>
    <x v="0"/>
    <s v="321637"/>
    <x v="2"/>
    <x v="25090"/>
    <x v="17"/>
  </r>
  <r>
    <x v="0"/>
    <x v="1"/>
    <x v="0"/>
    <s v="321660"/>
    <x v="2"/>
    <x v="10904"/>
    <x v="12"/>
  </r>
  <r>
    <x v="0"/>
    <x v="1"/>
    <x v="0"/>
    <s v="321682"/>
    <x v="0"/>
    <x v="21877"/>
    <x v="26"/>
  </r>
  <r>
    <x v="0"/>
    <x v="1"/>
    <x v="0"/>
    <s v="321705"/>
    <x v="0"/>
    <x v="10161"/>
    <x v="26"/>
  </r>
  <r>
    <x v="0"/>
    <x v="1"/>
    <x v="0"/>
    <s v="321715"/>
    <x v="2"/>
    <x v="22129"/>
    <x v="30"/>
  </r>
  <r>
    <x v="0"/>
    <x v="1"/>
    <x v="0"/>
    <s v="321716"/>
    <x v="2"/>
    <x v="3220"/>
    <x v="13"/>
  </r>
  <r>
    <x v="0"/>
    <x v="1"/>
    <x v="0"/>
    <s v="321718"/>
    <x v="0"/>
    <x v="9264"/>
    <x v="0"/>
  </r>
  <r>
    <x v="0"/>
    <x v="1"/>
    <x v="0"/>
    <s v="321737"/>
    <x v="2"/>
    <x v="23531"/>
    <x v="14"/>
  </r>
  <r>
    <x v="0"/>
    <x v="1"/>
    <x v="0"/>
    <s v="321750"/>
    <x v="1"/>
    <x v="29470"/>
    <x v="35"/>
  </r>
  <r>
    <x v="0"/>
    <x v="1"/>
    <x v="0"/>
    <s v="321752"/>
    <x v="2"/>
    <x v="24823"/>
    <x v="7"/>
  </r>
  <r>
    <x v="0"/>
    <x v="1"/>
    <x v="0"/>
    <s v="321780"/>
    <x v="0"/>
    <x v="18527"/>
    <x v="27"/>
  </r>
  <r>
    <x v="0"/>
    <x v="1"/>
    <x v="0"/>
    <s v="321787"/>
    <x v="1"/>
    <x v="29471"/>
    <x v="35"/>
  </r>
  <r>
    <x v="0"/>
    <x v="1"/>
    <x v="0"/>
    <s v="321789"/>
    <x v="2"/>
    <x v="29472"/>
    <x v="3"/>
  </r>
  <r>
    <x v="0"/>
    <x v="1"/>
    <x v="0"/>
    <s v="321804"/>
    <x v="2"/>
    <x v="29473"/>
    <x v="3"/>
  </r>
  <r>
    <x v="0"/>
    <x v="1"/>
    <x v="0"/>
    <s v="321810"/>
    <x v="2"/>
    <x v="29474"/>
    <x v="3"/>
  </r>
  <r>
    <x v="0"/>
    <x v="1"/>
    <x v="0"/>
    <s v="321843"/>
    <x v="2"/>
    <x v="23643"/>
    <x v="7"/>
  </r>
  <r>
    <x v="0"/>
    <x v="1"/>
    <x v="0"/>
    <s v="321852"/>
    <x v="2"/>
    <x v="22971"/>
    <x v="7"/>
  </r>
  <r>
    <x v="0"/>
    <x v="1"/>
    <x v="0"/>
    <s v="321874"/>
    <x v="0"/>
    <x v="23472"/>
    <x v="27"/>
  </r>
  <r>
    <x v="0"/>
    <x v="1"/>
    <x v="0"/>
    <s v="321880"/>
    <x v="2"/>
    <x v="19267"/>
    <x v="12"/>
  </r>
  <r>
    <x v="0"/>
    <x v="1"/>
    <x v="0"/>
    <s v="321893"/>
    <x v="0"/>
    <x v="29475"/>
    <x v="53"/>
  </r>
  <r>
    <x v="0"/>
    <x v="1"/>
    <x v="0"/>
    <s v="321910"/>
    <x v="0"/>
    <x v="29476"/>
    <x v="8"/>
  </r>
  <r>
    <x v="0"/>
    <x v="1"/>
    <x v="0"/>
    <s v="321926"/>
    <x v="2"/>
    <x v="19484"/>
    <x v="12"/>
  </r>
  <r>
    <x v="0"/>
    <x v="1"/>
    <x v="0"/>
    <s v="321955"/>
    <x v="0"/>
    <x v="775"/>
    <x v="4"/>
  </r>
  <r>
    <x v="0"/>
    <x v="1"/>
    <x v="0"/>
    <s v="321986"/>
    <x v="0"/>
    <x v="10222"/>
    <x v="4"/>
  </r>
  <r>
    <x v="0"/>
    <x v="1"/>
    <x v="0"/>
    <s v="322006"/>
    <x v="2"/>
    <x v="19065"/>
    <x v="7"/>
  </r>
  <r>
    <x v="0"/>
    <x v="1"/>
    <x v="0"/>
    <s v="322017"/>
    <x v="2"/>
    <x v="19306"/>
    <x v="12"/>
  </r>
  <r>
    <x v="0"/>
    <x v="1"/>
    <x v="0"/>
    <s v="322071"/>
    <x v="0"/>
    <x v="29477"/>
    <x v="8"/>
  </r>
  <r>
    <x v="0"/>
    <x v="1"/>
    <x v="0"/>
    <s v="322085"/>
    <x v="2"/>
    <x v="12819"/>
    <x v="3"/>
  </r>
  <r>
    <x v="0"/>
    <x v="1"/>
    <x v="0"/>
    <s v="322101"/>
    <x v="2"/>
    <x v="22464"/>
    <x v="14"/>
  </r>
  <r>
    <x v="0"/>
    <x v="1"/>
    <x v="0"/>
    <s v="322108"/>
    <x v="3"/>
    <x v="29478"/>
    <x v="45"/>
  </r>
  <r>
    <x v="0"/>
    <x v="1"/>
    <x v="0"/>
    <s v="322176"/>
    <x v="0"/>
    <x v="29479"/>
    <x v="27"/>
  </r>
  <r>
    <x v="0"/>
    <x v="1"/>
    <x v="0"/>
    <s v="322204"/>
    <x v="2"/>
    <x v="26166"/>
    <x v="24"/>
  </r>
  <r>
    <x v="0"/>
    <x v="1"/>
    <x v="0"/>
    <s v="322232"/>
    <x v="0"/>
    <x v="29480"/>
    <x v="18"/>
  </r>
  <r>
    <x v="0"/>
    <x v="1"/>
    <x v="0"/>
    <s v="322262"/>
    <x v="0"/>
    <x v="29481"/>
    <x v="0"/>
  </r>
  <r>
    <x v="0"/>
    <x v="1"/>
    <x v="0"/>
    <s v="322267"/>
    <x v="2"/>
    <x v="29482"/>
    <x v="16"/>
  </r>
  <r>
    <x v="0"/>
    <x v="1"/>
    <x v="0"/>
    <s v="322280"/>
    <x v="0"/>
    <x v="29483"/>
    <x v="18"/>
  </r>
  <r>
    <x v="0"/>
    <x v="1"/>
    <x v="0"/>
    <s v="322301"/>
    <x v="2"/>
    <x v="29028"/>
    <x v="3"/>
  </r>
  <r>
    <x v="0"/>
    <x v="1"/>
    <x v="0"/>
    <s v="322334"/>
    <x v="0"/>
    <x v="29484"/>
    <x v="10"/>
  </r>
  <r>
    <x v="0"/>
    <x v="1"/>
    <x v="0"/>
    <s v="322346"/>
    <x v="2"/>
    <x v="3653"/>
    <x v="7"/>
  </r>
  <r>
    <x v="0"/>
    <x v="1"/>
    <x v="0"/>
    <s v="322352"/>
    <x v="0"/>
    <x v="29485"/>
    <x v="27"/>
  </r>
  <r>
    <x v="0"/>
    <x v="1"/>
    <x v="0"/>
    <s v="322360"/>
    <x v="0"/>
    <x v="29486"/>
    <x v="27"/>
  </r>
  <r>
    <x v="0"/>
    <x v="1"/>
    <x v="0"/>
    <s v="322425"/>
    <x v="3"/>
    <x v="29487"/>
    <x v="47"/>
  </r>
  <r>
    <x v="0"/>
    <x v="1"/>
    <x v="0"/>
    <s v="322426"/>
    <x v="2"/>
    <x v="29488"/>
    <x v="7"/>
  </r>
  <r>
    <x v="0"/>
    <x v="1"/>
    <x v="0"/>
    <s v="322432"/>
    <x v="0"/>
    <x v="8130"/>
    <x v="10"/>
  </r>
  <r>
    <x v="0"/>
    <x v="1"/>
    <x v="0"/>
    <s v="322447"/>
    <x v="2"/>
    <x v="23616"/>
    <x v="16"/>
  </r>
  <r>
    <x v="0"/>
    <x v="1"/>
    <x v="0"/>
    <s v="322468"/>
    <x v="2"/>
    <x v="12566"/>
    <x v="3"/>
  </r>
  <r>
    <x v="0"/>
    <x v="1"/>
    <x v="0"/>
    <s v="322516"/>
    <x v="0"/>
    <x v="29489"/>
    <x v="5"/>
  </r>
  <r>
    <x v="0"/>
    <x v="1"/>
    <x v="0"/>
    <s v="322539"/>
    <x v="2"/>
    <x v="23509"/>
    <x v="9"/>
  </r>
  <r>
    <x v="0"/>
    <x v="1"/>
    <x v="0"/>
    <s v="322547"/>
    <x v="2"/>
    <x v="22968"/>
    <x v="7"/>
  </r>
  <r>
    <x v="0"/>
    <x v="1"/>
    <x v="0"/>
    <s v="322573"/>
    <x v="2"/>
    <x v="25146"/>
    <x v="30"/>
  </r>
  <r>
    <x v="0"/>
    <x v="1"/>
    <x v="0"/>
    <s v="322574"/>
    <x v="0"/>
    <x v="29490"/>
    <x v="27"/>
  </r>
  <r>
    <x v="0"/>
    <x v="1"/>
    <x v="0"/>
    <s v="322592"/>
    <x v="0"/>
    <x v="29491"/>
    <x v="15"/>
  </r>
  <r>
    <x v="0"/>
    <x v="1"/>
    <x v="0"/>
    <s v="322600"/>
    <x v="2"/>
    <x v="2555"/>
    <x v="3"/>
  </r>
  <r>
    <x v="0"/>
    <x v="1"/>
    <x v="0"/>
    <s v="322622"/>
    <x v="2"/>
    <x v="11181"/>
    <x v="12"/>
  </r>
  <r>
    <x v="0"/>
    <x v="1"/>
    <x v="0"/>
    <s v="322633"/>
    <x v="0"/>
    <x v="29492"/>
    <x v="39"/>
  </r>
  <r>
    <x v="0"/>
    <x v="1"/>
    <x v="0"/>
    <s v="322641"/>
    <x v="2"/>
    <x v="19144"/>
    <x v="3"/>
  </r>
  <r>
    <x v="0"/>
    <x v="1"/>
    <x v="0"/>
    <s v="322696"/>
    <x v="0"/>
    <x v="22069"/>
    <x v="8"/>
  </r>
  <r>
    <x v="0"/>
    <x v="1"/>
    <x v="0"/>
    <s v="322697"/>
    <x v="0"/>
    <x v="13314"/>
    <x v="10"/>
  </r>
  <r>
    <x v="0"/>
    <x v="1"/>
    <x v="0"/>
    <s v="322742"/>
    <x v="0"/>
    <x v="23132"/>
    <x v="18"/>
  </r>
  <r>
    <x v="0"/>
    <x v="1"/>
    <x v="0"/>
    <s v="322748"/>
    <x v="2"/>
    <x v="5962"/>
    <x v="16"/>
  </r>
  <r>
    <x v="0"/>
    <x v="1"/>
    <x v="0"/>
    <s v="322755"/>
    <x v="1"/>
    <x v="7909"/>
    <x v="37"/>
  </r>
  <r>
    <x v="0"/>
    <x v="1"/>
    <x v="0"/>
    <s v="322771"/>
    <x v="2"/>
    <x v="22191"/>
    <x v="14"/>
  </r>
  <r>
    <x v="0"/>
    <x v="1"/>
    <x v="0"/>
    <s v="322797"/>
    <x v="2"/>
    <x v="29493"/>
    <x v="12"/>
  </r>
  <r>
    <x v="0"/>
    <x v="1"/>
    <x v="0"/>
    <s v="322895"/>
    <x v="2"/>
    <x v="26860"/>
    <x v="16"/>
  </r>
  <r>
    <x v="0"/>
    <x v="1"/>
    <x v="0"/>
    <s v="322918"/>
    <x v="2"/>
    <x v="5669"/>
    <x v="12"/>
  </r>
  <r>
    <x v="0"/>
    <x v="1"/>
    <x v="0"/>
    <s v="322921"/>
    <x v="2"/>
    <x v="2618"/>
    <x v="3"/>
  </r>
  <r>
    <x v="0"/>
    <x v="1"/>
    <x v="0"/>
    <s v="322924"/>
    <x v="1"/>
    <x v="29494"/>
    <x v="51"/>
  </r>
  <r>
    <x v="0"/>
    <x v="1"/>
    <x v="0"/>
    <s v="322938"/>
    <x v="2"/>
    <x v="15631"/>
    <x v="3"/>
  </r>
  <r>
    <x v="0"/>
    <x v="1"/>
    <x v="0"/>
    <s v="322958"/>
    <x v="2"/>
    <x v="22229"/>
    <x v="3"/>
  </r>
  <r>
    <x v="0"/>
    <x v="1"/>
    <x v="0"/>
    <s v="322960"/>
    <x v="2"/>
    <x v="16900"/>
    <x v="3"/>
  </r>
  <r>
    <x v="0"/>
    <x v="1"/>
    <x v="0"/>
    <s v="322982"/>
    <x v="1"/>
    <x v="29495"/>
    <x v="42"/>
  </r>
  <r>
    <x v="0"/>
    <x v="1"/>
    <x v="0"/>
    <s v="322987"/>
    <x v="0"/>
    <x v="23492"/>
    <x v="8"/>
  </r>
  <r>
    <x v="0"/>
    <x v="1"/>
    <x v="0"/>
    <s v="323009"/>
    <x v="2"/>
    <x v="21920"/>
    <x v="3"/>
  </r>
  <r>
    <x v="0"/>
    <x v="1"/>
    <x v="0"/>
    <s v="323013"/>
    <x v="0"/>
    <x v="14222"/>
    <x v="20"/>
  </r>
  <r>
    <x v="0"/>
    <x v="1"/>
    <x v="0"/>
    <s v="323017"/>
    <x v="0"/>
    <x v="29496"/>
    <x v="27"/>
  </r>
  <r>
    <x v="0"/>
    <x v="1"/>
    <x v="0"/>
    <s v="323022"/>
    <x v="0"/>
    <x v="29497"/>
    <x v="27"/>
  </r>
  <r>
    <x v="0"/>
    <x v="1"/>
    <x v="0"/>
    <s v="323035"/>
    <x v="2"/>
    <x v="29117"/>
    <x v="9"/>
  </r>
  <r>
    <x v="0"/>
    <x v="1"/>
    <x v="0"/>
    <s v="323044"/>
    <x v="2"/>
    <x v="29498"/>
    <x v="7"/>
  </r>
  <r>
    <x v="0"/>
    <x v="1"/>
    <x v="0"/>
    <s v="323052"/>
    <x v="0"/>
    <x v="26169"/>
    <x v="15"/>
  </r>
  <r>
    <x v="0"/>
    <x v="1"/>
    <x v="0"/>
    <s v="323057"/>
    <x v="3"/>
    <x v="29499"/>
    <x v="57"/>
  </r>
  <r>
    <x v="0"/>
    <x v="1"/>
    <x v="0"/>
    <s v="323078"/>
    <x v="2"/>
    <x v="18561"/>
    <x v="3"/>
  </r>
  <r>
    <x v="0"/>
    <x v="1"/>
    <x v="0"/>
    <s v="323095"/>
    <x v="0"/>
    <x v="26695"/>
    <x v="5"/>
  </r>
  <r>
    <x v="0"/>
    <x v="1"/>
    <x v="0"/>
    <s v="323134"/>
    <x v="2"/>
    <x v="29500"/>
    <x v="12"/>
  </r>
  <r>
    <x v="0"/>
    <x v="1"/>
    <x v="0"/>
    <s v="323159"/>
    <x v="2"/>
    <x v="19477"/>
    <x v="12"/>
  </r>
  <r>
    <x v="0"/>
    <x v="1"/>
    <x v="0"/>
    <s v="323164"/>
    <x v="2"/>
    <x v="22265"/>
    <x v="12"/>
  </r>
  <r>
    <x v="0"/>
    <x v="1"/>
    <x v="0"/>
    <s v="323172"/>
    <x v="0"/>
    <x v="29501"/>
    <x v="10"/>
  </r>
  <r>
    <x v="0"/>
    <x v="1"/>
    <x v="0"/>
    <s v="323173"/>
    <x v="2"/>
    <x v="2221"/>
    <x v="12"/>
  </r>
  <r>
    <x v="0"/>
    <x v="1"/>
    <x v="0"/>
    <s v="323178"/>
    <x v="2"/>
    <x v="4673"/>
    <x v="30"/>
  </r>
  <r>
    <x v="0"/>
    <x v="1"/>
    <x v="0"/>
    <s v="323202"/>
    <x v="1"/>
    <x v="29502"/>
    <x v="1"/>
  </r>
  <r>
    <x v="0"/>
    <x v="1"/>
    <x v="0"/>
    <s v="323208"/>
    <x v="2"/>
    <x v="22078"/>
    <x v="14"/>
  </r>
  <r>
    <x v="0"/>
    <x v="1"/>
    <x v="0"/>
    <s v="323293"/>
    <x v="0"/>
    <x v="2365"/>
    <x v="22"/>
  </r>
  <r>
    <x v="0"/>
    <x v="1"/>
    <x v="0"/>
    <s v="323298"/>
    <x v="2"/>
    <x v="22828"/>
    <x v="16"/>
  </r>
  <r>
    <x v="0"/>
    <x v="1"/>
    <x v="0"/>
    <s v="323334"/>
    <x v="0"/>
    <x v="25691"/>
    <x v="18"/>
  </r>
  <r>
    <x v="0"/>
    <x v="1"/>
    <x v="0"/>
    <s v="323339"/>
    <x v="0"/>
    <x v="29503"/>
    <x v="10"/>
  </r>
  <r>
    <x v="0"/>
    <x v="1"/>
    <x v="0"/>
    <s v="323359"/>
    <x v="2"/>
    <x v="22761"/>
    <x v="24"/>
  </r>
  <r>
    <x v="0"/>
    <x v="1"/>
    <x v="0"/>
    <s v="323368"/>
    <x v="2"/>
    <x v="24738"/>
    <x v="9"/>
  </r>
  <r>
    <x v="0"/>
    <x v="1"/>
    <x v="0"/>
    <s v="323392"/>
    <x v="0"/>
    <x v="29504"/>
    <x v="32"/>
  </r>
  <r>
    <x v="0"/>
    <x v="1"/>
    <x v="0"/>
    <s v="323398"/>
    <x v="0"/>
    <x v="29505"/>
    <x v="4"/>
  </r>
  <r>
    <x v="0"/>
    <x v="1"/>
    <x v="0"/>
    <s v="323399"/>
    <x v="0"/>
    <x v="18010"/>
    <x v="27"/>
  </r>
  <r>
    <x v="0"/>
    <x v="1"/>
    <x v="0"/>
    <s v="323408"/>
    <x v="2"/>
    <x v="26031"/>
    <x v="3"/>
  </r>
  <r>
    <x v="0"/>
    <x v="1"/>
    <x v="0"/>
    <s v="323409"/>
    <x v="2"/>
    <x v="21731"/>
    <x v="3"/>
  </r>
  <r>
    <x v="0"/>
    <x v="1"/>
    <x v="0"/>
    <s v="323413"/>
    <x v="0"/>
    <x v="29506"/>
    <x v="5"/>
  </r>
  <r>
    <x v="0"/>
    <x v="1"/>
    <x v="0"/>
    <s v="323418"/>
    <x v="0"/>
    <x v="24124"/>
    <x v="20"/>
  </r>
  <r>
    <x v="0"/>
    <x v="1"/>
    <x v="0"/>
    <s v="323491"/>
    <x v="0"/>
    <x v="29507"/>
    <x v="28"/>
  </r>
  <r>
    <x v="0"/>
    <x v="1"/>
    <x v="0"/>
    <s v="323523"/>
    <x v="2"/>
    <x v="26006"/>
    <x v="3"/>
  </r>
  <r>
    <x v="0"/>
    <x v="1"/>
    <x v="0"/>
    <s v="323527"/>
    <x v="2"/>
    <x v="16984"/>
    <x v="30"/>
  </r>
  <r>
    <x v="0"/>
    <x v="1"/>
    <x v="0"/>
    <s v="323536"/>
    <x v="0"/>
    <x v="29508"/>
    <x v="10"/>
  </r>
  <r>
    <x v="0"/>
    <x v="1"/>
    <x v="0"/>
    <s v="323549"/>
    <x v="0"/>
    <x v="29509"/>
    <x v="8"/>
  </r>
  <r>
    <x v="0"/>
    <x v="1"/>
    <x v="0"/>
    <s v="323552"/>
    <x v="0"/>
    <x v="29510"/>
    <x v="10"/>
  </r>
  <r>
    <x v="0"/>
    <x v="1"/>
    <x v="0"/>
    <s v="323555"/>
    <x v="2"/>
    <x v="29511"/>
    <x v="16"/>
  </r>
  <r>
    <x v="0"/>
    <x v="1"/>
    <x v="0"/>
    <s v="323576"/>
    <x v="2"/>
    <x v="12993"/>
    <x v="12"/>
  </r>
  <r>
    <x v="0"/>
    <x v="1"/>
    <x v="0"/>
    <s v="323632"/>
    <x v="2"/>
    <x v="19671"/>
    <x v="16"/>
  </r>
  <r>
    <x v="0"/>
    <x v="1"/>
    <x v="0"/>
    <s v="323637"/>
    <x v="2"/>
    <x v="9084"/>
    <x v="7"/>
  </r>
  <r>
    <x v="0"/>
    <x v="1"/>
    <x v="0"/>
    <s v="323644"/>
    <x v="2"/>
    <x v="12331"/>
    <x v="3"/>
  </r>
  <r>
    <x v="0"/>
    <x v="1"/>
    <x v="0"/>
    <s v="323646"/>
    <x v="0"/>
    <x v="29512"/>
    <x v="28"/>
  </r>
  <r>
    <x v="0"/>
    <x v="1"/>
    <x v="0"/>
    <s v="323652"/>
    <x v="2"/>
    <x v="19267"/>
    <x v="7"/>
  </r>
  <r>
    <x v="0"/>
    <x v="1"/>
    <x v="0"/>
    <s v="323659"/>
    <x v="0"/>
    <x v="29513"/>
    <x v="4"/>
  </r>
  <r>
    <x v="0"/>
    <x v="1"/>
    <x v="0"/>
    <s v="323668"/>
    <x v="0"/>
    <x v="29514"/>
    <x v="10"/>
  </r>
  <r>
    <x v="0"/>
    <x v="1"/>
    <x v="0"/>
    <s v="323674"/>
    <x v="2"/>
    <x v="29515"/>
    <x v="12"/>
  </r>
  <r>
    <x v="0"/>
    <x v="1"/>
    <x v="0"/>
    <s v="323688"/>
    <x v="2"/>
    <x v="3627"/>
    <x v="3"/>
  </r>
  <r>
    <x v="0"/>
    <x v="1"/>
    <x v="0"/>
    <s v="323703"/>
    <x v="0"/>
    <x v="29516"/>
    <x v="15"/>
  </r>
  <r>
    <x v="0"/>
    <x v="1"/>
    <x v="0"/>
    <s v="323716"/>
    <x v="2"/>
    <x v="85"/>
    <x v="30"/>
  </r>
  <r>
    <x v="0"/>
    <x v="1"/>
    <x v="0"/>
    <s v="323721"/>
    <x v="0"/>
    <x v="29517"/>
    <x v="18"/>
  </r>
  <r>
    <x v="0"/>
    <x v="1"/>
    <x v="0"/>
    <s v="323726"/>
    <x v="2"/>
    <x v="22553"/>
    <x v="9"/>
  </r>
  <r>
    <x v="0"/>
    <x v="1"/>
    <x v="0"/>
    <s v="323749"/>
    <x v="0"/>
    <x v="24551"/>
    <x v="5"/>
  </r>
  <r>
    <x v="0"/>
    <x v="1"/>
    <x v="0"/>
    <s v="323764"/>
    <x v="1"/>
    <x v="20942"/>
    <x v="25"/>
  </r>
  <r>
    <x v="0"/>
    <x v="1"/>
    <x v="0"/>
    <s v="323769"/>
    <x v="2"/>
    <x v="1242"/>
    <x v="16"/>
  </r>
  <r>
    <x v="0"/>
    <x v="1"/>
    <x v="0"/>
    <s v="323774"/>
    <x v="0"/>
    <x v="29518"/>
    <x v="20"/>
  </r>
  <r>
    <x v="0"/>
    <x v="1"/>
    <x v="0"/>
    <s v="323788"/>
    <x v="2"/>
    <x v="26824"/>
    <x v="13"/>
  </r>
  <r>
    <x v="0"/>
    <x v="1"/>
    <x v="0"/>
    <s v="323808"/>
    <x v="2"/>
    <x v="20796"/>
    <x v="7"/>
  </r>
  <r>
    <x v="0"/>
    <x v="1"/>
    <x v="0"/>
    <s v="323832"/>
    <x v="0"/>
    <x v="29519"/>
    <x v="10"/>
  </r>
  <r>
    <x v="0"/>
    <x v="1"/>
    <x v="0"/>
    <s v="323840"/>
    <x v="0"/>
    <x v="15406"/>
    <x v="0"/>
  </r>
  <r>
    <x v="0"/>
    <x v="1"/>
    <x v="0"/>
    <s v="323901"/>
    <x v="1"/>
    <x v="29520"/>
    <x v="44"/>
  </r>
  <r>
    <x v="0"/>
    <x v="1"/>
    <x v="0"/>
    <s v="323908"/>
    <x v="2"/>
    <x v="1401"/>
    <x v="13"/>
  </r>
  <r>
    <x v="0"/>
    <x v="1"/>
    <x v="0"/>
    <s v="323916"/>
    <x v="2"/>
    <x v="12069"/>
    <x v="12"/>
  </r>
  <r>
    <x v="0"/>
    <x v="1"/>
    <x v="0"/>
    <s v="323921"/>
    <x v="0"/>
    <x v="29521"/>
    <x v="28"/>
  </r>
  <r>
    <x v="0"/>
    <x v="1"/>
    <x v="0"/>
    <s v="323928"/>
    <x v="0"/>
    <x v="29522"/>
    <x v="28"/>
  </r>
  <r>
    <x v="0"/>
    <x v="1"/>
    <x v="0"/>
    <s v="323986"/>
    <x v="2"/>
    <x v="21956"/>
    <x v="12"/>
  </r>
  <r>
    <x v="0"/>
    <x v="1"/>
    <x v="0"/>
    <s v="324011"/>
    <x v="0"/>
    <x v="29523"/>
    <x v="4"/>
  </r>
  <r>
    <x v="0"/>
    <x v="1"/>
    <x v="0"/>
    <s v="324067"/>
    <x v="1"/>
    <x v="29524"/>
    <x v="35"/>
  </r>
  <r>
    <x v="0"/>
    <x v="1"/>
    <x v="0"/>
    <s v="324088"/>
    <x v="0"/>
    <x v="29429"/>
    <x v="4"/>
  </r>
  <r>
    <x v="0"/>
    <x v="1"/>
    <x v="0"/>
    <s v="324096"/>
    <x v="1"/>
    <x v="29525"/>
    <x v="25"/>
  </r>
  <r>
    <x v="0"/>
    <x v="1"/>
    <x v="0"/>
    <s v="324100"/>
    <x v="1"/>
    <x v="29526"/>
    <x v="21"/>
  </r>
  <r>
    <x v="0"/>
    <x v="1"/>
    <x v="0"/>
    <s v="324105"/>
    <x v="0"/>
    <x v="4210"/>
    <x v="29"/>
  </r>
  <r>
    <x v="0"/>
    <x v="1"/>
    <x v="0"/>
    <s v="324115"/>
    <x v="2"/>
    <x v="28406"/>
    <x v="17"/>
  </r>
  <r>
    <x v="0"/>
    <x v="1"/>
    <x v="0"/>
    <s v="324157"/>
    <x v="2"/>
    <x v="29527"/>
    <x v="12"/>
  </r>
  <r>
    <x v="0"/>
    <x v="1"/>
    <x v="0"/>
    <s v="324177"/>
    <x v="2"/>
    <x v="10949"/>
    <x v="3"/>
  </r>
  <r>
    <x v="0"/>
    <x v="1"/>
    <x v="0"/>
    <s v="324185"/>
    <x v="0"/>
    <x v="29528"/>
    <x v="18"/>
  </r>
  <r>
    <x v="0"/>
    <x v="1"/>
    <x v="0"/>
    <s v="324190"/>
    <x v="0"/>
    <x v="25136"/>
    <x v="4"/>
  </r>
  <r>
    <x v="0"/>
    <x v="1"/>
    <x v="0"/>
    <s v="324221"/>
    <x v="3"/>
    <x v="29529"/>
    <x v="47"/>
  </r>
  <r>
    <x v="0"/>
    <x v="1"/>
    <x v="0"/>
    <s v="324222"/>
    <x v="1"/>
    <x v="29530"/>
    <x v="35"/>
  </r>
  <r>
    <x v="0"/>
    <x v="1"/>
    <x v="0"/>
    <s v="324228"/>
    <x v="0"/>
    <x v="9573"/>
    <x v="10"/>
  </r>
  <r>
    <x v="0"/>
    <x v="1"/>
    <x v="0"/>
    <s v="324243"/>
    <x v="0"/>
    <x v="24031"/>
    <x v="10"/>
  </r>
  <r>
    <x v="0"/>
    <x v="1"/>
    <x v="0"/>
    <s v="324278"/>
    <x v="2"/>
    <x v="1991"/>
    <x v="12"/>
  </r>
  <r>
    <x v="0"/>
    <x v="1"/>
    <x v="0"/>
    <s v="324293"/>
    <x v="2"/>
    <x v="28594"/>
    <x v="7"/>
  </r>
  <r>
    <x v="0"/>
    <x v="1"/>
    <x v="0"/>
    <s v="324301"/>
    <x v="2"/>
    <x v="25852"/>
    <x v="3"/>
  </r>
  <r>
    <x v="0"/>
    <x v="1"/>
    <x v="0"/>
    <s v="324326"/>
    <x v="2"/>
    <x v="18937"/>
    <x v="12"/>
  </r>
  <r>
    <x v="0"/>
    <x v="1"/>
    <x v="0"/>
    <s v="324352"/>
    <x v="2"/>
    <x v="21999"/>
    <x v="24"/>
  </r>
  <r>
    <x v="0"/>
    <x v="1"/>
    <x v="0"/>
    <s v="324384"/>
    <x v="0"/>
    <x v="1255"/>
    <x v="18"/>
  </r>
  <r>
    <x v="0"/>
    <x v="1"/>
    <x v="0"/>
    <s v="324424"/>
    <x v="2"/>
    <x v="23752"/>
    <x v="3"/>
  </r>
  <r>
    <x v="0"/>
    <x v="1"/>
    <x v="0"/>
    <s v="324426"/>
    <x v="0"/>
    <x v="29531"/>
    <x v="10"/>
  </r>
  <r>
    <x v="0"/>
    <x v="1"/>
    <x v="0"/>
    <s v="324433"/>
    <x v="2"/>
    <x v="17457"/>
    <x v="7"/>
  </r>
  <r>
    <x v="0"/>
    <x v="1"/>
    <x v="0"/>
    <s v="324454"/>
    <x v="1"/>
    <x v="29532"/>
    <x v="25"/>
  </r>
  <r>
    <x v="0"/>
    <x v="1"/>
    <x v="0"/>
    <s v="324502"/>
    <x v="2"/>
    <x v="28149"/>
    <x v="16"/>
  </r>
  <r>
    <x v="0"/>
    <x v="1"/>
    <x v="0"/>
    <s v="324514"/>
    <x v="2"/>
    <x v="28996"/>
    <x v="17"/>
  </r>
  <r>
    <x v="0"/>
    <x v="1"/>
    <x v="0"/>
    <s v="324522"/>
    <x v="0"/>
    <x v="12009"/>
    <x v="18"/>
  </r>
  <r>
    <x v="0"/>
    <x v="1"/>
    <x v="0"/>
    <s v="324539"/>
    <x v="2"/>
    <x v="22497"/>
    <x v="16"/>
  </r>
  <r>
    <x v="0"/>
    <x v="1"/>
    <x v="0"/>
    <s v="324557"/>
    <x v="0"/>
    <x v="29533"/>
    <x v="4"/>
  </r>
  <r>
    <x v="0"/>
    <x v="1"/>
    <x v="0"/>
    <s v="324597"/>
    <x v="2"/>
    <x v="27751"/>
    <x v="16"/>
  </r>
  <r>
    <x v="0"/>
    <x v="1"/>
    <x v="0"/>
    <s v="324599"/>
    <x v="2"/>
    <x v="23068"/>
    <x v="12"/>
  </r>
  <r>
    <x v="0"/>
    <x v="1"/>
    <x v="0"/>
    <s v="324652"/>
    <x v="0"/>
    <x v="29534"/>
    <x v="18"/>
  </r>
  <r>
    <x v="0"/>
    <x v="1"/>
    <x v="0"/>
    <s v="324654"/>
    <x v="1"/>
    <x v="29535"/>
    <x v="46"/>
  </r>
  <r>
    <x v="0"/>
    <x v="1"/>
    <x v="0"/>
    <s v="324697"/>
    <x v="0"/>
    <x v="16908"/>
    <x v="0"/>
  </r>
  <r>
    <x v="0"/>
    <x v="1"/>
    <x v="0"/>
    <s v="324722"/>
    <x v="0"/>
    <x v="29536"/>
    <x v="11"/>
  </r>
  <r>
    <x v="0"/>
    <x v="1"/>
    <x v="0"/>
    <s v="324755"/>
    <x v="0"/>
    <x v="29537"/>
    <x v="29"/>
  </r>
  <r>
    <x v="0"/>
    <x v="1"/>
    <x v="0"/>
    <s v="324771"/>
    <x v="2"/>
    <x v="29538"/>
    <x v="12"/>
  </r>
  <r>
    <x v="0"/>
    <x v="1"/>
    <x v="0"/>
    <s v="324784"/>
    <x v="2"/>
    <x v="4445"/>
    <x v="24"/>
  </r>
  <r>
    <x v="0"/>
    <x v="1"/>
    <x v="0"/>
    <s v="324809"/>
    <x v="2"/>
    <x v="24142"/>
    <x v="17"/>
  </r>
  <r>
    <x v="0"/>
    <x v="1"/>
    <x v="0"/>
    <s v="324824"/>
    <x v="2"/>
    <x v="21045"/>
    <x v="12"/>
  </r>
  <r>
    <x v="0"/>
    <x v="1"/>
    <x v="0"/>
    <s v="324835"/>
    <x v="0"/>
    <x v="29539"/>
    <x v="18"/>
  </r>
  <r>
    <x v="0"/>
    <x v="1"/>
    <x v="0"/>
    <s v="324839"/>
    <x v="2"/>
    <x v="10557"/>
    <x v="3"/>
  </r>
  <r>
    <x v="0"/>
    <x v="1"/>
    <x v="0"/>
    <s v="324847"/>
    <x v="0"/>
    <x v="5546"/>
    <x v="18"/>
  </r>
  <r>
    <x v="0"/>
    <x v="1"/>
    <x v="0"/>
    <s v="324870"/>
    <x v="0"/>
    <x v="29540"/>
    <x v="4"/>
  </r>
  <r>
    <x v="0"/>
    <x v="1"/>
    <x v="0"/>
    <s v="324916"/>
    <x v="0"/>
    <x v="29541"/>
    <x v="10"/>
  </r>
  <r>
    <x v="0"/>
    <x v="1"/>
    <x v="0"/>
    <s v="324949"/>
    <x v="2"/>
    <x v="29542"/>
    <x v="9"/>
  </r>
  <r>
    <x v="0"/>
    <x v="1"/>
    <x v="0"/>
    <s v="324963"/>
    <x v="2"/>
    <x v="5263"/>
    <x v="7"/>
  </r>
  <r>
    <x v="0"/>
    <x v="1"/>
    <x v="0"/>
    <s v="324979"/>
    <x v="1"/>
    <x v="29543"/>
    <x v="23"/>
  </r>
  <r>
    <x v="0"/>
    <x v="1"/>
    <x v="0"/>
    <s v="324983"/>
    <x v="0"/>
    <x v="29544"/>
    <x v="8"/>
  </r>
  <r>
    <x v="0"/>
    <x v="1"/>
    <x v="0"/>
    <s v="325020"/>
    <x v="1"/>
    <x v="29545"/>
    <x v="46"/>
  </r>
  <r>
    <x v="0"/>
    <x v="1"/>
    <x v="0"/>
    <s v="325021"/>
    <x v="2"/>
    <x v="29546"/>
    <x v="9"/>
  </r>
  <r>
    <x v="0"/>
    <x v="1"/>
    <x v="0"/>
    <s v="325027"/>
    <x v="2"/>
    <x v="22048"/>
    <x v="9"/>
  </r>
  <r>
    <x v="0"/>
    <x v="1"/>
    <x v="0"/>
    <s v="325032"/>
    <x v="0"/>
    <x v="29547"/>
    <x v="10"/>
  </r>
  <r>
    <x v="0"/>
    <x v="1"/>
    <x v="0"/>
    <s v="325049"/>
    <x v="0"/>
    <x v="7198"/>
    <x v="27"/>
  </r>
  <r>
    <x v="0"/>
    <x v="1"/>
    <x v="0"/>
    <s v="325109"/>
    <x v="2"/>
    <x v="29011"/>
    <x v="30"/>
  </r>
  <r>
    <x v="0"/>
    <x v="1"/>
    <x v="0"/>
    <s v="325116"/>
    <x v="0"/>
    <x v="29548"/>
    <x v="0"/>
  </r>
  <r>
    <x v="0"/>
    <x v="1"/>
    <x v="0"/>
    <s v="325146"/>
    <x v="0"/>
    <x v="29549"/>
    <x v="10"/>
  </r>
  <r>
    <x v="0"/>
    <x v="1"/>
    <x v="0"/>
    <s v="325229"/>
    <x v="0"/>
    <x v="12215"/>
    <x v="26"/>
  </r>
  <r>
    <x v="0"/>
    <x v="1"/>
    <x v="0"/>
    <s v="325264"/>
    <x v="2"/>
    <x v="9265"/>
    <x v="3"/>
  </r>
  <r>
    <x v="0"/>
    <x v="1"/>
    <x v="0"/>
    <s v="325266"/>
    <x v="2"/>
    <x v="12743"/>
    <x v="16"/>
  </r>
  <r>
    <x v="0"/>
    <x v="1"/>
    <x v="0"/>
    <s v="325282"/>
    <x v="2"/>
    <x v="21792"/>
    <x v="30"/>
  </r>
  <r>
    <x v="0"/>
    <x v="1"/>
    <x v="0"/>
    <s v="325286"/>
    <x v="1"/>
    <x v="26765"/>
    <x v="25"/>
  </r>
  <r>
    <x v="0"/>
    <x v="1"/>
    <x v="0"/>
    <s v="325287"/>
    <x v="0"/>
    <x v="4922"/>
    <x v="0"/>
  </r>
  <r>
    <x v="0"/>
    <x v="1"/>
    <x v="0"/>
    <s v="325310"/>
    <x v="0"/>
    <x v="5531"/>
    <x v="10"/>
  </r>
  <r>
    <x v="0"/>
    <x v="1"/>
    <x v="0"/>
    <s v="325412"/>
    <x v="0"/>
    <x v="29550"/>
    <x v="27"/>
  </r>
  <r>
    <x v="0"/>
    <x v="1"/>
    <x v="0"/>
    <s v="325416"/>
    <x v="1"/>
    <x v="29551"/>
    <x v="1"/>
  </r>
  <r>
    <x v="0"/>
    <x v="1"/>
    <x v="0"/>
    <s v="325429"/>
    <x v="2"/>
    <x v="23726"/>
    <x v="12"/>
  </r>
  <r>
    <x v="0"/>
    <x v="1"/>
    <x v="0"/>
    <s v="325448"/>
    <x v="0"/>
    <x v="29552"/>
    <x v="10"/>
  </r>
  <r>
    <x v="0"/>
    <x v="1"/>
    <x v="0"/>
    <s v="325495"/>
    <x v="1"/>
    <x v="29553"/>
    <x v="21"/>
  </r>
  <r>
    <x v="0"/>
    <x v="1"/>
    <x v="0"/>
    <s v="325505"/>
    <x v="2"/>
    <x v="22167"/>
    <x v="3"/>
  </r>
  <r>
    <x v="0"/>
    <x v="1"/>
    <x v="0"/>
    <s v="325550"/>
    <x v="3"/>
    <x v="29554"/>
    <x v="47"/>
  </r>
  <r>
    <x v="0"/>
    <x v="1"/>
    <x v="0"/>
    <s v="325604"/>
    <x v="2"/>
    <x v="22954"/>
    <x v="13"/>
  </r>
  <r>
    <x v="0"/>
    <x v="1"/>
    <x v="0"/>
    <s v="325613"/>
    <x v="2"/>
    <x v="28287"/>
    <x v="17"/>
  </r>
  <r>
    <x v="0"/>
    <x v="1"/>
    <x v="0"/>
    <s v="325634"/>
    <x v="0"/>
    <x v="29555"/>
    <x v="27"/>
  </r>
  <r>
    <x v="0"/>
    <x v="1"/>
    <x v="0"/>
    <s v="325637"/>
    <x v="0"/>
    <x v="18728"/>
    <x v="28"/>
  </r>
  <r>
    <x v="0"/>
    <x v="1"/>
    <x v="0"/>
    <s v="325655"/>
    <x v="2"/>
    <x v="26634"/>
    <x v="16"/>
  </r>
  <r>
    <x v="0"/>
    <x v="1"/>
    <x v="0"/>
    <s v="325678"/>
    <x v="1"/>
    <x v="29556"/>
    <x v="25"/>
  </r>
  <r>
    <x v="0"/>
    <x v="1"/>
    <x v="0"/>
    <s v="325712"/>
    <x v="2"/>
    <x v="23834"/>
    <x v="7"/>
  </r>
  <r>
    <x v="0"/>
    <x v="1"/>
    <x v="0"/>
    <s v="325715"/>
    <x v="0"/>
    <x v="22917"/>
    <x v="15"/>
  </r>
  <r>
    <x v="0"/>
    <x v="1"/>
    <x v="0"/>
    <s v="325720"/>
    <x v="2"/>
    <x v="26787"/>
    <x v="16"/>
  </r>
  <r>
    <x v="0"/>
    <x v="1"/>
    <x v="0"/>
    <s v="325757"/>
    <x v="2"/>
    <x v="22107"/>
    <x v="7"/>
  </r>
  <r>
    <x v="0"/>
    <x v="1"/>
    <x v="0"/>
    <s v="325771"/>
    <x v="2"/>
    <x v="16210"/>
    <x v="7"/>
  </r>
  <r>
    <x v="0"/>
    <x v="1"/>
    <x v="0"/>
    <s v="325796"/>
    <x v="1"/>
    <x v="29557"/>
    <x v="50"/>
  </r>
  <r>
    <x v="0"/>
    <x v="1"/>
    <x v="0"/>
    <s v="325800"/>
    <x v="2"/>
    <x v="25955"/>
    <x v="3"/>
  </r>
  <r>
    <x v="0"/>
    <x v="1"/>
    <x v="0"/>
    <s v="325834"/>
    <x v="2"/>
    <x v="22712"/>
    <x v="13"/>
  </r>
  <r>
    <x v="0"/>
    <x v="1"/>
    <x v="0"/>
    <s v="325858"/>
    <x v="2"/>
    <x v="22017"/>
    <x v="16"/>
  </r>
  <r>
    <x v="0"/>
    <x v="1"/>
    <x v="0"/>
    <s v="325864"/>
    <x v="2"/>
    <x v="9583"/>
    <x v="14"/>
  </r>
  <r>
    <x v="0"/>
    <x v="1"/>
    <x v="0"/>
    <s v="325928"/>
    <x v="2"/>
    <x v="16052"/>
    <x v="7"/>
  </r>
  <r>
    <x v="0"/>
    <x v="1"/>
    <x v="0"/>
    <s v="325937"/>
    <x v="0"/>
    <x v="29558"/>
    <x v="32"/>
  </r>
  <r>
    <x v="0"/>
    <x v="1"/>
    <x v="0"/>
    <s v="325945"/>
    <x v="1"/>
    <x v="15804"/>
    <x v="42"/>
  </r>
  <r>
    <x v="0"/>
    <x v="1"/>
    <x v="0"/>
    <s v="325974"/>
    <x v="2"/>
    <x v="29559"/>
    <x v="3"/>
  </r>
  <r>
    <x v="0"/>
    <x v="1"/>
    <x v="0"/>
    <s v="325977"/>
    <x v="2"/>
    <x v="20802"/>
    <x v="12"/>
  </r>
  <r>
    <x v="0"/>
    <x v="1"/>
    <x v="0"/>
    <s v="325980"/>
    <x v="2"/>
    <x v="23706"/>
    <x v="24"/>
  </r>
  <r>
    <x v="0"/>
    <x v="1"/>
    <x v="0"/>
    <s v="325983"/>
    <x v="2"/>
    <x v="14697"/>
    <x v="30"/>
  </r>
  <r>
    <x v="0"/>
    <x v="1"/>
    <x v="0"/>
    <s v="325988"/>
    <x v="0"/>
    <x v="29560"/>
    <x v="32"/>
  </r>
  <r>
    <x v="0"/>
    <x v="1"/>
    <x v="0"/>
    <s v="325994"/>
    <x v="1"/>
    <x v="29561"/>
    <x v="72"/>
  </r>
  <r>
    <x v="0"/>
    <x v="1"/>
    <x v="0"/>
    <s v="326012"/>
    <x v="0"/>
    <x v="29562"/>
    <x v="10"/>
  </r>
  <r>
    <x v="0"/>
    <x v="1"/>
    <x v="0"/>
    <s v="326072"/>
    <x v="2"/>
    <x v="23056"/>
    <x v="12"/>
  </r>
  <r>
    <x v="0"/>
    <x v="1"/>
    <x v="0"/>
    <s v="326079"/>
    <x v="2"/>
    <x v="1344"/>
    <x v="17"/>
  </r>
  <r>
    <x v="0"/>
    <x v="1"/>
    <x v="0"/>
    <s v="326080"/>
    <x v="0"/>
    <x v="9256"/>
    <x v="32"/>
  </r>
  <r>
    <x v="0"/>
    <x v="1"/>
    <x v="0"/>
    <s v="326086"/>
    <x v="1"/>
    <x v="29563"/>
    <x v="35"/>
  </r>
  <r>
    <x v="0"/>
    <x v="1"/>
    <x v="0"/>
    <s v="326087"/>
    <x v="2"/>
    <x v="29564"/>
    <x v="3"/>
  </r>
  <r>
    <x v="0"/>
    <x v="1"/>
    <x v="0"/>
    <s v="326161"/>
    <x v="0"/>
    <x v="17399"/>
    <x v="18"/>
  </r>
  <r>
    <x v="0"/>
    <x v="1"/>
    <x v="0"/>
    <s v="326208"/>
    <x v="2"/>
    <x v="20256"/>
    <x v="16"/>
  </r>
  <r>
    <x v="0"/>
    <x v="1"/>
    <x v="0"/>
    <s v="326209"/>
    <x v="1"/>
    <x v="29565"/>
    <x v="38"/>
  </r>
  <r>
    <x v="0"/>
    <x v="1"/>
    <x v="0"/>
    <s v="326219"/>
    <x v="0"/>
    <x v="16537"/>
    <x v="15"/>
  </r>
  <r>
    <x v="0"/>
    <x v="1"/>
    <x v="0"/>
    <s v="326257"/>
    <x v="2"/>
    <x v="25721"/>
    <x v="9"/>
  </r>
  <r>
    <x v="0"/>
    <x v="1"/>
    <x v="0"/>
    <s v="326280"/>
    <x v="0"/>
    <x v="18681"/>
    <x v="27"/>
  </r>
  <r>
    <x v="0"/>
    <x v="1"/>
    <x v="0"/>
    <s v="326314"/>
    <x v="0"/>
    <x v="1155"/>
    <x v="32"/>
  </r>
  <r>
    <x v="0"/>
    <x v="1"/>
    <x v="0"/>
    <s v="326370"/>
    <x v="1"/>
    <x v="29566"/>
    <x v="2"/>
  </r>
  <r>
    <x v="0"/>
    <x v="1"/>
    <x v="0"/>
    <s v="326394"/>
    <x v="2"/>
    <x v="29567"/>
    <x v="14"/>
  </r>
  <r>
    <x v="0"/>
    <x v="1"/>
    <x v="0"/>
    <s v="326419"/>
    <x v="0"/>
    <x v="29568"/>
    <x v="18"/>
  </r>
  <r>
    <x v="0"/>
    <x v="1"/>
    <x v="0"/>
    <s v="326423"/>
    <x v="1"/>
    <x v="29569"/>
    <x v="46"/>
  </r>
  <r>
    <x v="0"/>
    <x v="1"/>
    <x v="0"/>
    <s v="326434"/>
    <x v="0"/>
    <x v="18803"/>
    <x v="10"/>
  </r>
  <r>
    <x v="0"/>
    <x v="1"/>
    <x v="0"/>
    <s v="326447"/>
    <x v="1"/>
    <x v="7786"/>
    <x v="43"/>
  </r>
  <r>
    <x v="0"/>
    <x v="1"/>
    <x v="0"/>
    <s v="326495"/>
    <x v="2"/>
    <x v="26165"/>
    <x v="12"/>
  </r>
  <r>
    <x v="0"/>
    <x v="1"/>
    <x v="0"/>
    <s v="326508"/>
    <x v="3"/>
    <x v="29570"/>
    <x v="47"/>
  </r>
  <r>
    <x v="0"/>
    <x v="1"/>
    <x v="0"/>
    <s v="326511"/>
    <x v="0"/>
    <x v="23977"/>
    <x v="15"/>
  </r>
  <r>
    <x v="0"/>
    <x v="1"/>
    <x v="0"/>
    <s v="326512"/>
    <x v="0"/>
    <x v="14951"/>
    <x v="4"/>
  </r>
  <r>
    <x v="0"/>
    <x v="1"/>
    <x v="0"/>
    <s v="326549"/>
    <x v="1"/>
    <x v="29571"/>
    <x v="35"/>
  </r>
  <r>
    <x v="0"/>
    <x v="1"/>
    <x v="0"/>
    <s v="326553"/>
    <x v="2"/>
    <x v="16219"/>
    <x v="30"/>
  </r>
  <r>
    <x v="0"/>
    <x v="1"/>
    <x v="0"/>
    <s v="326604"/>
    <x v="0"/>
    <x v="29572"/>
    <x v="18"/>
  </r>
  <r>
    <x v="0"/>
    <x v="1"/>
    <x v="0"/>
    <s v="326617"/>
    <x v="0"/>
    <x v="29573"/>
    <x v="0"/>
  </r>
  <r>
    <x v="0"/>
    <x v="1"/>
    <x v="0"/>
    <s v="326623"/>
    <x v="0"/>
    <x v="29574"/>
    <x v="11"/>
  </r>
  <r>
    <x v="0"/>
    <x v="1"/>
    <x v="0"/>
    <s v="326634"/>
    <x v="0"/>
    <x v="2"/>
    <x v="10"/>
  </r>
  <r>
    <x v="0"/>
    <x v="1"/>
    <x v="0"/>
    <s v="326662"/>
    <x v="0"/>
    <x v="29575"/>
    <x v="28"/>
  </r>
  <r>
    <x v="0"/>
    <x v="1"/>
    <x v="0"/>
    <s v="326683"/>
    <x v="2"/>
    <x v="29576"/>
    <x v="30"/>
  </r>
  <r>
    <x v="0"/>
    <x v="1"/>
    <x v="0"/>
    <s v="326685"/>
    <x v="2"/>
    <x v="25747"/>
    <x v="16"/>
  </r>
  <r>
    <x v="0"/>
    <x v="1"/>
    <x v="0"/>
    <s v="326697"/>
    <x v="0"/>
    <x v="14917"/>
    <x v="8"/>
  </r>
  <r>
    <x v="0"/>
    <x v="1"/>
    <x v="0"/>
    <s v="326730"/>
    <x v="0"/>
    <x v="28092"/>
    <x v="8"/>
  </r>
  <r>
    <x v="0"/>
    <x v="1"/>
    <x v="0"/>
    <s v="326745"/>
    <x v="2"/>
    <x v="4707"/>
    <x v="3"/>
  </r>
  <r>
    <x v="0"/>
    <x v="1"/>
    <x v="0"/>
    <s v="326765"/>
    <x v="0"/>
    <x v="14836"/>
    <x v="10"/>
  </r>
  <r>
    <x v="0"/>
    <x v="1"/>
    <x v="0"/>
    <s v="326778"/>
    <x v="2"/>
    <x v="23622"/>
    <x v="7"/>
  </r>
  <r>
    <x v="0"/>
    <x v="1"/>
    <x v="0"/>
    <s v="326793"/>
    <x v="2"/>
    <x v="9112"/>
    <x v="9"/>
  </r>
  <r>
    <x v="0"/>
    <x v="1"/>
    <x v="0"/>
    <s v="326857"/>
    <x v="2"/>
    <x v="29577"/>
    <x v="3"/>
  </r>
  <r>
    <x v="0"/>
    <x v="1"/>
    <x v="0"/>
    <s v="326865"/>
    <x v="0"/>
    <x v="14326"/>
    <x v="18"/>
  </r>
  <r>
    <x v="0"/>
    <x v="1"/>
    <x v="0"/>
    <s v="326871"/>
    <x v="2"/>
    <x v="27418"/>
    <x v="30"/>
  </r>
  <r>
    <x v="0"/>
    <x v="1"/>
    <x v="0"/>
    <s v="326872"/>
    <x v="0"/>
    <x v="10601"/>
    <x v="18"/>
  </r>
  <r>
    <x v="0"/>
    <x v="1"/>
    <x v="0"/>
    <s v="326875"/>
    <x v="2"/>
    <x v="22100"/>
    <x v="16"/>
  </r>
  <r>
    <x v="0"/>
    <x v="1"/>
    <x v="0"/>
    <s v="326889"/>
    <x v="0"/>
    <x v="29578"/>
    <x v="27"/>
  </r>
  <r>
    <x v="0"/>
    <x v="1"/>
    <x v="0"/>
    <s v="326925"/>
    <x v="1"/>
    <x v="14319"/>
    <x v="35"/>
  </r>
  <r>
    <x v="0"/>
    <x v="1"/>
    <x v="0"/>
    <s v="326936"/>
    <x v="0"/>
    <x v="3187"/>
    <x v="10"/>
  </r>
  <r>
    <x v="0"/>
    <x v="1"/>
    <x v="0"/>
    <s v="326941"/>
    <x v="2"/>
    <x v="26037"/>
    <x v="12"/>
  </r>
  <r>
    <x v="0"/>
    <x v="1"/>
    <x v="0"/>
    <s v="326967"/>
    <x v="0"/>
    <x v="29579"/>
    <x v="28"/>
  </r>
  <r>
    <x v="0"/>
    <x v="1"/>
    <x v="0"/>
    <s v="326998"/>
    <x v="0"/>
    <x v="20206"/>
    <x v="10"/>
  </r>
  <r>
    <x v="0"/>
    <x v="1"/>
    <x v="0"/>
    <s v="327002"/>
    <x v="1"/>
    <x v="29580"/>
    <x v="48"/>
  </r>
  <r>
    <x v="0"/>
    <x v="1"/>
    <x v="0"/>
    <s v="327003"/>
    <x v="2"/>
    <x v="23920"/>
    <x v="16"/>
  </r>
  <r>
    <x v="0"/>
    <x v="1"/>
    <x v="0"/>
    <s v="327009"/>
    <x v="2"/>
    <x v="21905"/>
    <x v="16"/>
  </r>
  <r>
    <x v="0"/>
    <x v="1"/>
    <x v="0"/>
    <s v="327088"/>
    <x v="0"/>
    <x v="9910"/>
    <x v="4"/>
  </r>
  <r>
    <x v="0"/>
    <x v="1"/>
    <x v="0"/>
    <s v="327101"/>
    <x v="2"/>
    <x v="29581"/>
    <x v="17"/>
  </r>
  <r>
    <x v="0"/>
    <x v="1"/>
    <x v="0"/>
    <s v="327105"/>
    <x v="0"/>
    <x v="29582"/>
    <x v="32"/>
  </r>
  <r>
    <x v="0"/>
    <x v="1"/>
    <x v="0"/>
    <s v="327128"/>
    <x v="0"/>
    <x v="29583"/>
    <x v="4"/>
  </r>
  <r>
    <x v="0"/>
    <x v="1"/>
    <x v="0"/>
    <s v="327159"/>
    <x v="0"/>
    <x v="1107"/>
    <x v="28"/>
  </r>
  <r>
    <x v="0"/>
    <x v="1"/>
    <x v="0"/>
    <s v="327161"/>
    <x v="2"/>
    <x v="23233"/>
    <x v="7"/>
  </r>
  <r>
    <x v="0"/>
    <x v="1"/>
    <x v="0"/>
    <s v="327169"/>
    <x v="2"/>
    <x v="27090"/>
    <x v="17"/>
  </r>
  <r>
    <x v="0"/>
    <x v="1"/>
    <x v="0"/>
    <s v="327185"/>
    <x v="2"/>
    <x v="23536"/>
    <x v="3"/>
  </r>
  <r>
    <x v="0"/>
    <x v="1"/>
    <x v="0"/>
    <s v="327191"/>
    <x v="2"/>
    <x v="4683"/>
    <x v="30"/>
  </r>
  <r>
    <x v="0"/>
    <x v="1"/>
    <x v="0"/>
    <s v="327197"/>
    <x v="2"/>
    <x v="7932"/>
    <x v="7"/>
  </r>
  <r>
    <x v="0"/>
    <x v="1"/>
    <x v="0"/>
    <s v="327199"/>
    <x v="0"/>
    <x v="24593"/>
    <x v="4"/>
  </r>
  <r>
    <x v="0"/>
    <x v="1"/>
    <x v="0"/>
    <s v="327265"/>
    <x v="2"/>
    <x v="12978"/>
    <x v="30"/>
  </r>
  <r>
    <x v="0"/>
    <x v="1"/>
    <x v="0"/>
    <s v="327317"/>
    <x v="0"/>
    <x v="29584"/>
    <x v="10"/>
  </r>
  <r>
    <x v="0"/>
    <x v="1"/>
    <x v="0"/>
    <s v="327328"/>
    <x v="2"/>
    <x v="22413"/>
    <x v="13"/>
  </r>
  <r>
    <x v="0"/>
    <x v="1"/>
    <x v="0"/>
    <s v="327376"/>
    <x v="0"/>
    <x v="21432"/>
    <x v="10"/>
  </r>
  <r>
    <x v="0"/>
    <x v="1"/>
    <x v="0"/>
    <s v="327416"/>
    <x v="2"/>
    <x v="1182"/>
    <x v="17"/>
  </r>
  <r>
    <x v="0"/>
    <x v="1"/>
    <x v="0"/>
    <s v="327429"/>
    <x v="0"/>
    <x v="29585"/>
    <x v="18"/>
  </r>
  <r>
    <x v="0"/>
    <x v="1"/>
    <x v="0"/>
    <s v="327438"/>
    <x v="0"/>
    <x v="29586"/>
    <x v="10"/>
  </r>
  <r>
    <x v="0"/>
    <x v="1"/>
    <x v="0"/>
    <s v="327444"/>
    <x v="0"/>
    <x v="6264"/>
    <x v="22"/>
  </r>
  <r>
    <x v="0"/>
    <x v="1"/>
    <x v="0"/>
    <s v="327475"/>
    <x v="2"/>
    <x v="29587"/>
    <x v="3"/>
  </r>
  <r>
    <x v="0"/>
    <x v="1"/>
    <x v="0"/>
    <s v="327484"/>
    <x v="2"/>
    <x v="29588"/>
    <x v="17"/>
  </r>
  <r>
    <x v="0"/>
    <x v="1"/>
    <x v="0"/>
    <s v="327485"/>
    <x v="2"/>
    <x v="29589"/>
    <x v="3"/>
  </r>
  <r>
    <x v="0"/>
    <x v="1"/>
    <x v="0"/>
    <s v="327536"/>
    <x v="0"/>
    <x v="5057"/>
    <x v="18"/>
  </r>
  <r>
    <x v="0"/>
    <x v="1"/>
    <x v="0"/>
    <s v="327539"/>
    <x v="0"/>
    <x v="29590"/>
    <x v="8"/>
  </r>
  <r>
    <x v="0"/>
    <x v="1"/>
    <x v="0"/>
    <s v="327547"/>
    <x v="2"/>
    <x v="22010"/>
    <x v="9"/>
  </r>
  <r>
    <x v="0"/>
    <x v="1"/>
    <x v="0"/>
    <s v="327555"/>
    <x v="0"/>
    <x v="29591"/>
    <x v="28"/>
  </r>
  <r>
    <x v="0"/>
    <x v="1"/>
    <x v="0"/>
    <s v="327598"/>
    <x v="2"/>
    <x v="23244"/>
    <x v="9"/>
  </r>
  <r>
    <x v="0"/>
    <x v="1"/>
    <x v="0"/>
    <s v="327619"/>
    <x v="2"/>
    <x v="23829"/>
    <x v="16"/>
  </r>
  <r>
    <x v="0"/>
    <x v="1"/>
    <x v="0"/>
    <s v="327622"/>
    <x v="2"/>
    <x v="26934"/>
    <x v="12"/>
  </r>
  <r>
    <x v="0"/>
    <x v="1"/>
    <x v="0"/>
    <s v="327623"/>
    <x v="2"/>
    <x v="13920"/>
    <x v="12"/>
  </r>
  <r>
    <x v="0"/>
    <x v="1"/>
    <x v="0"/>
    <s v="327653"/>
    <x v="2"/>
    <x v="22878"/>
    <x v="12"/>
  </r>
  <r>
    <x v="0"/>
    <x v="1"/>
    <x v="0"/>
    <s v="327662"/>
    <x v="0"/>
    <x v="29592"/>
    <x v="27"/>
  </r>
  <r>
    <x v="0"/>
    <x v="1"/>
    <x v="0"/>
    <s v="327688"/>
    <x v="2"/>
    <x v="29593"/>
    <x v="7"/>
  </r>
  <r>
    <x v="0"/>
    <x v="1"/>
    <x v="0"/>
    <s v="327715"/>
    <x v="0"/>
    <x v="29594"/>
    <x v="10"/>
  </r>
  <r>
    <x v="0"/>
    <x v="1"/>
    <x v="0"/>
    <s v="327745"/>
    <x v="2"/>
    <x v="23788"/>
    <x v="7"/>
  </r>
  <r>
    <x v="0"/>
    <x v="1"/>
    <x v="0"/>
    <s v="327750"/>
    <x v="2"/>
    <x v="27399"/>
    <x v="3"/>
  </r>
  <r>
    <x v="0"/>
    <x v="1"/>
    <x v="0"/>
    <s v="327761"/>
    <x v="2"/>
    <x v="27931"/>
    <x v="9"/>
  </r>
  <r>
    <x v="0"/>
    <x v="1"/>
    <x v="0"/>
    <s v="327782"/>
    <x v="3"/>
    <x v="29595"/>
    <x v="70"/>
  </r>
  <r>
    <x v="0"/>
    <x v="1"/>
    <x v="0"/>
    <s v="327805"/>
    <x v="2"/>
    <x v="23046"/>
    <x v="30"/>
  </r>
  <r>
    <x v="0"/>
    <x v="1"/>
    <x v="0"/>
    <s v="327840"/>
    <x v="0"/>
    <x v="20266"/>
    <x v="8"/>
  </r>
  <r>
    <x v="0"/>
    <x v="1"/>
    <x v="0"/>
    <s v="327867"/>
    <x v="2"/>
    <x v="27028"/>
    <x v="3"/>
  </r>
  <r>
    <x v="0"/>
    <x v="1"/>
    <x v="0"/>
    <s v="327872"/>
    <x v="0"/>
    <x v="286"/>
    <x v="27"/>
  </r>
  <r>
    <x v="0"/>
    <x v="1"/>
    <x v="0"/>
    <s v="327883"/>
    <x v="2"/>
    <x v="22988"/>
    <x v="12"/>
  </r>
  <r>
    <x v="0"/>
    <x v="1"/>
    <x v="0"/>
    <s v="327890"/>
    <x v="1"/>
    <x v="29596"/>
    <x v="25"/>
  </r>
  <r>
    <x v="0"/>
    <x v="1"/>
    <x v="0"/>
    <s v="327912"/>
    <x v="0"/>
    <x v="17736"/>
    <x v="4"/>
  </r>
  <r>
    <x v="0"/>
    <x v="1"/>
    <x v="0"/>
    <s v="327927"/>
    <x v="2"/>
    <x v="28866"/>
    <x v="9"/>
  </r>
  <r>
    <x v="0"/>
    <x v="1"/>
    <x v="0"/>
    <s v="327929"/>
    <x v="2"/>
    <x v="8733"/>
    <x v="24"/>
  </r>
  <r>
    <x v="0"/>
    <x v="1"/>
    <x v="0"/>
    <s v="327942"/>
    <x v="2"/>
    <x v="15384"/>
    <x v="30"/>
  </r>
  <r>
    <x v="0"/>
    <x v="1"/>
    <x v="0"/>
    <s v="327943"/>
    <x v="0"/>
    <x v="29597"/>
    <x v="10"/>
  </r>
  <r>
    <x v="0"/>
    <x v="1"/>
    <x v="0"/>
    <s v="327946"/>
    <x v="0"/>
    <x v="15067"/>
    <x v="10"/>
  </r>
  <r>
    <x v="0"/>
    <x v="1"/>
    <x v="0"/>
    <s v="327962"/>
    <x v="0"/>
    <x v="9025"/>
    <x v="8"/>
  </r>
  <r>
    <x v="0"/>
    <x v="1"/>
    <x v="0"/>
    <s v="328028"/>
    <x v="0"/>
    <x v="29598"/>
    <x v="8"/>
  </r>
  <r>
    <x v="0"/>
    <x v="1"/>
    <x v="0"/>
    <s v="328043"/>
    <x v="0"/>
    <x v="29599"/>
    <x v="20"/>
  </r>
  <r>
    <x v="0"/>
    <x v="1"/>
    <x v="0"/>
    <s v="328053"/>
    <x v="2"/>
    <x v="25713"/>
    <x v="14"/>
  </r>
  <r>
    <x v="0"/>
    <x v="1"/>
    <x v="0"/>
    <s v="328059"/>
    <x v="2"/>
    <x v="8424"/>
    <x v="3"/>
  </r>
  <r>
    <x v="0"/>
    <x v="1"/>
    <x v="0"/>
    <s v="328076"/>
    <x v="2"/>
    <x v="29600"/>
    <x v="3"/>
  </r>
  <r>
    <x v="0"/>
    <x v="1"/>
    <x v="0"/>
    <s v="328080"/>
    <x v="2"/>
    <x v="22430"/>
    <x v="16"/>
  </r>
  <r>
    <x v="0"/>
    <x v="1"/>
    <x v="0"/>
    <s v="328103"/>
    <x v="2"/>
    <x v="26795"/>
    <x v="3"/>
  </r>
  <r>
    <x v="0"/>
    <x v="1"/>
    <x v="0"/>
    <s v="328116"/>
    <x v="2"/>
    <x v="29601"/>
    <x v="3"/>
  </r>
  <r>
    <x v="0"/>
    <x v="1"/>
    <x v="0"/>
    <s v="328161"/>
    <x v="1"/>
    <x v="20156"/>
    <x v="38"/>
  </r>
  <r>
    <x v="0"/>
    <x v="1"/>
    <x v="0"/>
    <s v="328175"/>
    <x v="0"/>
    <x v="29602"/>
    <x v="10"/>
  </r>
  <r>
    <x v="0"/>
    <x v="1"/>
    <x v="0"/>
    <s v="328180"/>
    <x v="2"/>
    <x v="1696"/>
    <x v="30"/>
  </r>
  <r>
    <x v="0"/>
    <x v="1"/>
    <x v="0"/>
    <s v="328182"/>
    <x v="1"/>
    <x v="29603"/>
    <x v="44"/>
  </r>
  <r>
    <x v="0"/>
    <x v="1"/>
    <x v="0"/>
    <s v="328206"/>
    <x v="0"/>
    <x v="5458"/>
    <x v="18"/>
  </r>
  <r>
    <x v="0"/>
    <x v="1"/>
    <x v="0"/>
    <s v="328237"/>
    <x v="0"/>
    <x v="16113"/>
    <x v="18"/>
  </r>
  <r>
    <x v="0"/>
    <x v="1"/>
    <x v="0"/>
    <s v="328290"/>
    <x v="0"/>
    <x v="29604"/>
    <x v="15"/>
  </r>
  <r>
    <x v="0"/>
    <x v="1"/>
    <x v="0"/>
    <s v="328294"/>
    <x v="2"/>
    <x v="11323"/>
    <x v="14"/>
  </r>
  <r>
    <x v="0"/>
    <x v="1"/>
    <x v="0"/>
    <s v="328340"/>
    <x v="2"/>
    <x v="29605"/>
    <x v="24"/>
  </r>
  <r>
    <x v="0"/>
    <x v="1"/>
    <x v="0"/>
    <s v="328343"/>
    <x v="2"/>
    <x v="29606"/>
    <x v="3"/>
  </r>
  <r>
    <x v="0"/>
    <x v="1"/>
    <x v="0"/>
    <s v="328354"/>
    <x v="2"/>
    <x v="13018"/>
    <x v="16"/>
  </r>
  <r>
    <x v="0"/>
    <x v="1"/>
    <x v="0"/>
    <s v="328360"/>
    <x v="0"/>
    <x v="24666"/>
    <x v="29"/>
  </r>
  <r>
    <x v="0"/>
    <x v="1"/>
    <x v="0"/>
    <s v="328382"/>
    <x v="2"/>
    <x v="29607"/>
    <x v="17"/>
  </r>
  <r>
    <x v="0"/>
    <x v="1"/>
    <x v="0"/>
    <s v="328409"/>
    <x v="2"/>
    <x v="24680"/>
    <x v="3"/>
  </r>
  <r>
    <x v="0"/>
    <x v="1"/>
    <x v="0"/>
    <s v="328426"/>
    <x v="0"/>
    <x v="29608"/>
    <x v="15"/>
  </r>
  <r>
    <x v="0"/>
    <x v="1"/>
    <x v="0"/>
    <s v="328430"/>
    <x v="2"/>
    <x v="4811"/>
    <x v="7"/>
  </r>
  <r>
    <x v="0"/>
    <x v="1"/>
    <x v="0"/>
    <s v="328436"/>
    <x v="2"/>
    <x v="29609"/>
    <x v="9"/>
  </r>
  <r>
    <x v="0"/>
    <x v="1"/>
    <x v="0"/>
    <s v="328514"/>
    <x v="0"/>
    <x v="29610"/>
    <x v="15"/>
  </r>
  <r>
    <x v="0"/>
    <x v="1"/>
    <x v="0"/>
    <s v="328576"/>
    <x v="2"/>
    <x v="14697"/>
    <x v="13"/>
  </r>
  <r>
    <x v="0"/>
    <x v="1"/>
    <x v="0"/>
    <s v="328585"/>
    <x v="0"/>
    <x v="29611"/>
    <x v="4"/>
  </r>
  <r>
    <x v="0"/>
    <x v="1"/>
    <x v="0"/>
    <s v="328606"/>
    <x v="0"/>
    <x v="22379"/>
    <x v="22"/>
  </r>
  <r>
    <x v="0"/>
    <x v="1"/>
    <x v="0"/>
    <s v="328610"/>
    <x v="2"/>
    <x v="24396"/>
    <x v="7"/>
  </r>
  <r>
    <x v="0"/>
    <x v="1"/>
    <x v="0"/>
    <s v="328622"/>
    <x v="1"/>
    <x v="29612"/>
    <x v="44"/>
  </r>
  <r>
    <x v="0"/>
    <x v="1"/>
    <x v="0"/>
    <s v="328630"/>
    <x v="0"/>
    <x v="12065"/>
    <x v="4"/>
  </r>
  <r>
    <x v="0"/>
    <x v="1"/>
    <x v="0"/>
    <s v="328633"/>
    <x v="0"/>
    <x v="29613"/>
    <x v="28"/>
  </r>
  <r>
    <x v="0"/>
    <x v="1"/>
    <x v="0"/>
    <s v="328651"/>
    <x v="2"/>
    <x v="29614"/>
    <x v="12"/>
  </r>
  <r>
    <x v="0"/>
    <x v="1"/>
    <x v="0"/>
    <s v="328658"/>
    <x v="0"/>
    <x v="29615"/>
    <x v="15"/>
  </r>
  <r>
    <x v="0"/>
    <x v="1"/>
    <x v="0"/>
    <s v="328696"/>
    <x v="2"/>
    <x v="22968"/>
    <x v="17"/>
  </r>
  <r>
    <x v="0"/>
    <x v="1"/>
    <x v="0"/>
    <s v="328699"/>
    <x v="0"/>
    <x v="29616"/>
    <x v="4"/>
  </r>
  <r>
    <x v="0"/>
    <x v="1"/>
    <x v="0"/>
    <s v="328725"/>
    <x v="0"/>
    <x v="1134"/>
    <x v="4"/>
  </r>
  <r>
    <x v="0"/>
    <x v="1"/>
    <x v="0"/>
    <s v="328750"/>
    <x v="0"/>
    <x v="15192"/>
    <x v="29"/>
  </r>
  <r>
    <x v="0"/>
    <x v="1"/>
    <x v="0"/>
    <s v="328751"/>
    <x v="2"/>
    <x v="29617"/>
    <x v="7"/>
  </r>
  <r>
    <x v="0"/>
    <x v="1"/>
    <x v="0"/>
    <s v="328763"/>
    <x v="0"/>
    <x v="29618"/>
    <x v="15"/>
  </r>
  <r>
    <x v="0"/>
    <x v="1"/>
    <x v="0"/>
    <s v="328764"/>
    <x v="0"/>
    <x v="29619"/>
    <x v="10"/>
  </r>
  <r>
    <x v="0"/>
    <x v="1"/>
    <x v="0"/>
    <s v="328767"/>
    <x v="2"/>
    <x v="11549"/>
    <x v="7"/>
  </r>
  <r>
    <x v="0"/>
    <x v="1"/>
    <x v="0"/>
    <s v="328771"/>
    <x v="0"/>
    <x v="29620"/>
    <x v="29"/>
  </r>
  <r>
    <x v="0"/>
    <x v="1"/>
    <x v="0"/>
    <s v="328776"/>
    <x v="1"/>
    <x v="29621"/>
    <x v="40"/>
  </r>
  <r>
    <x v="0"/>
    <x v="1"/>
    <x v="0"/>
    <s v="328795"/>
    <x v="2"/>
    <x v="13594"/>
    <x v="7"/>
  </r>
  <r>
    <x v="0"/>
    <x v="1"/>
    <x v="0"/>
    <s v="328824"/>
    <x v="2"/>
    <x v="27129"/>
    <x v="12"/>
  </r>
  <r>
    <x v="0"/>
    <x v="1"/>
    <x v="0"/>
    <s v="328833"/>
    <x v="2"/>
    <x v="21742"/>
    <x v="3"/>
  </r>
  <r>
    <x v="0"/>
    <x v="1"/>
    <x v="0"/>
    <s v="328876"/>
    <x v="2"/>
    <x v="24580"/>
    <x v="3"/>
  </r>
  <r>
    <x v="0"/>
    <x v="1"/>
    <x v="0"/>
    <s v="328885"/>
    <x v="0"/>
    <x v="29622"/>
    <x v="10"/>
  </r>
  <r>
    <x v="0"/>
    <x v="1"/>
    <x v="0"/>
    <s v="328954"/>
    <x v="2"/>
    <x v="22828"/>
    <x v="12"/>
  </r>
  <r>
    <x v="0"/>
    <x v="1"/>
    <x v="0"/>
    <s v="328955"/>
    <x v="0"/>
    <x v="29623"/>
    <x v="0"/>
  </r>
  <r>
    <x v="0"/>
    <x v="1"/>
    <x v="0"/>
    <s v="328956"/>
    <x v="0"/>
    <x v="16986"/>
    <x v="8"/>
  </r>
  <r>
    <x v="0"/>
    <x v="1"/>
    <x v="0"/>
    <s v="328964"/>
    <x v="0"/>
    <x v="19693"/>
    <x v="8"/>
  </r>
  <r>
    <x v="0"/>
    <x v="1"/>
    <x v="0"/>
    <s v="328974"/>
    <x v="1"/>
    <x v="477"/>
    <x v="21"/>
  </r>
  <r>
    <x v="0"/>
    <x v="1"/>
    <x v="0"/>
    <s v="329002"/>
    <x v="2"/>
    <x v="26168"/>
    <x v="3"/>
  </r>
  <r>
    <x v="0"/>
    <x v="1"/>
    <x v="0"/>
    <s v="329003"/>
    <x v="0"/>
    <x v="16003"/>
    <x v="18"/>
  </r>
  <r>
    <x v="0"/>
    <x v="1"/>
    <x v="0"/>
    <s v="329051"/>
    <x v="2"/>
    <x v="19264"/>
    <x v="3"/>
  </r>
  <r>
    <x v="0"/>
    <x v="1"/>
    <x v="0"/>
    <s v="329062"/>
    <x v="2"/>
    <x v="15061"/>
    <x v="7"/>
  </r>
  <r>
    <x v="0"/>
    <x v="1"/>
    <x v="0"/>
    <s v="329082"/>
    <x v="2"/>
    <x v="17916"/>
    <x v="12"/>
  </r>
  <r>
    <x v="0"/>
    <x v="1"/>
    <x v="0"/>
    <s v="329084"/>
    <x v="2"/>
    <x v="29624"/>
    <x v="7"/>
  </r>
  <r>
    <x v="0"/>
    <x v="1"/>
    <x v="0"/>
    <s v="329178"/>
    <x v="0"/>
    <x v="9602"/>
    <x v="4"/>
  </r>
  <r>
    <x v="0"/>
    <x v="1"/>
    <x v="0"/>
    <s v="329264"/>
    <x v="1"/>
    <x v="29625"/>
    <x v="25"/>
  </r>
  <r>
    <x v="0"/>
    <x v="1"/>
    <x v="0"/>
    <s v="329274"/>
    <x v="0"/>
    <x v="28904"/>
    <x v="8"/>
  </r>
  <r>
    <x v="0"/>
    <x v="1"/>
    <x v="0"/>
    <s v="329307"/>
    <x v="2"/>
    <x v="27282"/>
    <x v="7"/>
  </r>
  <r>
    <x v="0"/>
    <x v="1"/>
    <x v="0"/>
    <s v="329321"/>
    <x v="2"/>
    <x v="17115"/>
    <x v="7"/>
  </r>
  <r>
    <x v="0"/>
    <x v="1"/>
    <x v="0"/>
    <s v="329333"/>
    <x v="2"/>
    <x v="29626"/>
    <x v="16"/>
  </r>
  <r>
    <x v="0"/>
    <x v="1"/>
    <x v="0"/>
    <s v="329371"/>
    <x v="2"/>
    <x v="26263"/>
    <x v="12"/>
  </r>
  <r>
    <x v="0"/>
    <x v="1"/>
    <x v="0"/>
    <s v="329425"/>
    <x v="0"/>
    <x v="29627"/>
    <x v="22"/>
  </r>
  <r>
    <x v="0"/>
    <x v="1"/>
    <x v="0"/>
    <s v="329462"/>
    <x v="0"/>
    <x v="29628"/>
    <x v="10"/>
  </r>
  <r>
    <x v="0"/>
    <x v="1"/>
    <x v="0"/>
    <s v="329466"/>
    <x v="0"/>
    <x v="542"/>
    <x v="18"/>
  </r>
  <r>
    <x v="0"/>
    <x v="1"/>
    <x v="0"/>
    <s v="329467"/>
    <x v="0"/>
    <x v="29629"/>
    <x v="18"/>
  </r>
  <r>
    <x v="0"/>
    <x v="1"/>
    <x v="0"/>
    <s v="329504"/>
    <x v="1"/>
    <x v="29630"/>
    <x v="1"/>
  </r>
  <r>
    <x v="0"/>
    <x v="1"/>
    <x v="0"/>
    <s v="329516"/>
    <x v="2"/>
    <x v="29631"/>
    <x v="9"/>
  </r>
  <r>
    <x v="0"/>
    <x v="1"/>
    <x v="0"/>
    <s v="329570"/>
    <x v="1"/>
    <x v="4758"/>
    <x v="25"/>
  </r>
  <r>
    <x v="0"/>
    <x v="1"/>
    <x v="0"/>
    <s v="329584"/>
    <x v="2"/>
    <x v="23509"/>
    <x v="30"/>
  </r>
  <r>
    <x v="0"/>
    <x v="1"/>
    <x v="0"/>
    <s v="329682"/>
    <x v="2"/>
    <x v="24678"/>
    <x v="16"/>
  </r>
  <r>
    <x v="0"/>
    <x v="1"/>
    <x v="0"/>
    <s v="329750"/>
    <x v="2"/>
    <x v="22462"/>
    <x v="24"/>
  </r>
  <r>
    <x v="0"/>
    <x v="1"/>
    <x v="0"/>
    <s v="329754"/>
    <x v="0"/>
    <x v="3952"/>
    <x v="0"/>
  </r>
  <r>
    <x v="0"/>
    <x v="1"/>
    <x v="0"/>
    <s v="329763"/>
    <x v="0"/>
    <x v="29632"/>
    <x v="29"/>
  </r>
  <r>
    <x v="0"/>
    <x v="1"/>
    <x v="0"/>
    <s v="329771"/>
    <x v="2"/>
    <x v="25714"/>
    <x v="3"/>
  </r>
  <r>
    <x v="0"/>
    <x v="1"/>
    <x v="0"/>
    <s v="329789"/>
    <x v="2"/>
    <x v="24734"/>
    <x v="7"/>
  </r>
  <r>
    <x v="0"/>
    <x v="1"/>
    <x v="0"/>
    <s v="329812"/>
    <x v="2"/>
    <x v="19484"/>
    <x v="16"/>
  </r>
  <r>
    <x v="0"/>
    <x v="1"/>
    <x v="0"/>
    <s v="329822"/>
    <x v="0"/>
    <x v="2072"/>
    <x v="4"/>
  </r>
  <r>
    <x v="0"/>
    <x v="1"/>
    <x v="0"/>
    <s v="329824"/>
    <x v="0"/>
    <x v="29633"/>
    <x v="20"/>
  </r>
  <r>
    <x v="0"/>
    <x v="1"/>
    <x v="0"/>
    <s v="329909"/>
    <x v="0"/>
    <x v="29634"/>
    <x v="8"/>
  </r>
  <r>
    <x v="0"/>
    <x v="1"/>
    <x v="0"/>
    <s v="329934"/>
    <x v="2"/>
    <x v="29635"/>
    <x v="12"/>
  </r>
  <r>
    <x v="0"/>
    <x v="1"/>
    <x v="0"/>
    <s v="329941"/>
    <x v="0"/>
    <x v="8266"/>
    <x v="15"/>
  </r>
  <r>
    <x v="0"/>
    <x v="1"/>
    <x v="0"/>
    <s v="329945"/>
    <x v="0"/>
    <x v="29636"/>
    <x v="15"/>
  </r>
  <r>
    <x v="0"/>
    <x v="1"/>
    <x v="0"/>
    <s v="329965"/>
    <x v="0"/>
    <x v="29637"/>
    <x v="28"/>
  </r>
  <r>
    <x v="0"/>
    <x v="1"/>
    <x v="0"/>
    <s v="329981"/>
    <x v="0"/>
    <x v="29638"/>
    <x v="5"/>
  </r>
  <r>
    <x v="0"/>
    <x v="1"/>
    <x v="0"/>
    <s v="330020"/>
    <x v="2"/>
    <x v="29639"/>
    <x v="17"/>
  </r>
  <r>
    <x v="0"/>
    <x v="1"/>
    <x v="0"/>
    <s v="330024"/>
    <x v="1"/>
    <x v="29640"/>
    <x v="42"/>
  </r>
  <r>
    <x v="0"/>
    <x v="1"/>
    <x v="0"/>
    <s v="330055"/>
    <x v="1"/>
    <x v="29641"/>
    <x v="51"/>
  </r>
  <r>
    <x v="0"/>
    <x v="1"/>
    <x v="0"/>
    <s v="330058"/>
    <x v="0"/>
    <x v="29642"/>
    <x v="4"/>
  </r>
  <r>
    <x v="0"/>
    <x v="1"/>
    <x v="0"/>
    <s v="330059"/>
    <x v="0"/>
    <x v="29643"/>
    <x v="18"/>
  </r>
  <r>
    <x v="0"/>
    <x v="1"/>
    <x v="0"/>
    <s v="330063"/>
    <x v="2"/>
    <x v="24306"/>
    <x v="3"/>
  </r>
  <r>
    <x v="0"/>
    <x v="1"/>
    <x v="0"/>
    <s v="330090"/>
    <x v="0"/>
    <x v="8201"/>
    <x v="10"/>
  </r>
  <r>
    <x v="0"/>
    <x v="1"/>
    <x v="0"/>
    <s v="330177"/>
    <x v="2"/>
    <x v="25747"/>
    <x v="17"/>
  </r>
  <r>
    <x v="0"/>
    <x v="1"/>
    <x v="0"/>
    <s v="330217"/>
    <x v="0"/>
    <x v="29644"/>
    <x v="8"/>
  </r>
  <r>
    <x v="0"/>
    <x v="1"/>
    <x v="0"/>
    <s v="330232"/>
    <x v="2"/>
    <x v="21956"/>
    <x v="3"/>
  </r>
  <r>
    <x v="0"/>
    <x v="1"/>
    <x v="0"/>
    <s v="330235"/>
    <x v="2"/>
    <x v="29645"/>
    <x v="7"/>
  </r>
  <r>
    <x v="0"/>
    <x v="1"/>
    <x v="0"/>
    <s v="330246"/>
    <x v="1"/>
    <x v="26893"/>
    <x v="25"/>
  </r>
  <r>
    <x v="0"/>
    <x v="1"/>
    <x v="0"/>
    <s v="330250"/>
    <x v="0"/>
    <x v="2980"/>
    <x v="10"/>
  </r>
  <r>
    <x v="0"/>
    <x v="1"/>
    <x v="0"/>
    <s v="330257"/>
    <x v="0"/>
    <x v="7575"/>
    <x v="10"/>
  </r>
  <r>
    <x v="0"/>
    <x v="1"/>
    <x v="0"/>
    <s v="330259"/>
    <x v="0"/>
    <x v="29646"/>
    <x v="27"/>
  </r>
  <r>
    <x v="0"/>
    <x v="1"/>
    <x v="0"/>
    <s v="330272"/>
    <x v="2"/>
    <x v="5524"/>
    <x v="12"/>
  </r>
  <r>
    <x v="0"/>
    <x v="1"/>
    <x v="0"/>
    <s v="330331"/>
    <x v="2"/>
    <x v="6364"/>
    <x v="3"/>
  </r>
  <r>
    <x v="0"/>
    <x v="1"/>
    <x v="0"/>
    <s v="330386"/>
    <x v="2"/>
    <x v="29647"/>
    <x v="12"/>
  </r>
  <r>
    <x v="0"/>
    <x v="1"/>
    <x v="0"/>
    <s v="330395"/>
    <x v="2"/>
    <x v="25258"/>
    <x v="12"/>
  </r>
  <r>
    <x v="0"/>
    <x v="1"/>
    <x v="0"/>
    <s v="330436"/>
    <x v="1"/>
    <x v="29648"/>
    <x v="35"/>
  </r>
  <r>
    <x v="0"/>
    <x v="1"/>
    <x v="0"/>
    <s v="330470"/>
    <x v="2"/>
    <x v="29649"/>
    <x v="3"/>
  </r>
  <r>
    <x v="0"/>
    <x v="1"/>
    <x v="0"/>
    <s v="330493"/>
    <x v="2"/>
    <x v="23791"/>
    <x v="12"/>
  </r>
  <r>
    <x v="0"/>
    <x v="1"/>
    <x v="0"/>
    <s v="330496"/>
    <x v="2"/>
    <x v="29650"/>
    <x v="7"/>
  </r>
  <r>
    <x v="0"/>
    <x v="1"/>
    <x v="0"/>
    <s v="330540"/>
    <x v="1"/>
    <x v="29083"/>
    <x v="35"/>
  </r>
  <r>
    <x v="0"/>
    <x v="1"/>
    <x v="0"/>
    <s v="330552"/>
    <x v="2"/>
    <x v="25269"/>
    <x v="3"/>
  </r>
  <r>
    <x v="0"/>
    <x v="1"/>
    <x v="0"/>
    <s v="330584"/>
    <x v="0"/>
    <x v="29651"/>
    <x v="10"/>
  </r>
  <r>
    <x v="0"/>
    <x v="1"/>
    <x v="0"/>
    <s v="330586"/>
    <x v="0"/>
    <x v="8216"/>
    <x v="15"/>
  </r>
  <r>
    <x v="0"/>
    <x v="1"/>
    <x v="0"/>
    <s v="330590"/>
    <x v="2"/>
    <x v="23272"/>
    <x v="9"/>
  </r>
  <r>
    <x v="0"/>
    <x v="1"/>
    <x v="0"/>
    <s v="330599"/>
    <x v="0"/>
    <x v="29652"/>
    <x v="0"/>
  </r>
  <r>
    <x v="0"/>
    <x v="1"/>
    <x v="0"/>
    <s v="330615"/>
    <x v="1"/>
    <x v="29653"/>
    <x v="25"/>
  </r>
  <r>
    <x v="0"/>
    <x v="1"/>
    <x v="0"/>
    <s v="330623"/>
    <x v="1"/>
    <x v="29654"/>
    <x v="1"/>
  </r>
  <r>
    <x v="0"/>
    <x v="1"/>
    <x v="0"/>
    <s v="330627"/>
    <x v="1"/>
    <x v="29655"/>
    <x v="21"/>
  </r>
  <r>
    <x v="0"/>
    <x v="1"/>
    <x v="0"/>
    <s v="330701"/>
    <x v="0"/>
    <x v="17738"/>
    <x v="28"/>
  </r>
  <r>
    <x v="0"/>
    <x v="1"/>
    <x v="0"/>
    <s v="330717"/>
    <x v="0"/>
    <x v="8022"/>
    <x v="28"/>
  </r>
  <r>
    <x v="0"/>
    <x v="1"/>
    <x v="0"/>
    <s v="330739"/>
    <x v="0"/>
    <x v="15331"/>
    <x v="4"/>
  </r>
  <r>
    <x v="0"/>
    <x v="1"/>
    <x v="0"/>
    <s v="330762"/>
    <x v="0"/>
    <x v="1745"/>
    <x v="27"/>
  </r>
  <r>
    <x v="0"/>
    <x v="1"/>
    <x v="0"/>
    <s v="330777"/>
    <x v="0"/>
    <x v="29656"/>
    <x v="10"/>
  </r>
  <r>
    <x v="0"/>
    <x v="1"/>
    <x v="0"/>
    <s v="330828"/>
    <x v="0"/>
    <x v="29657"/>
    <x v="20"/>
  </r>
  <r>
    <x v="0"/>
    <x v="1"/>
    <x v="0"/>
    <s v="330834"/>
    <x v="0"/>
    <x v="22771"/>
    <x v="4"/>
  </r>
  <r>
    <x v="0"/>
    <x v="1"/>
    <x v="0"/>
    <s v="330840"/>
    <x v="2"/>
    <x v="12636"/>
    <x v="7"/>
  </r>
  <r>
    <x v="0"/>
    <x v="1"/>
    <x v="0"/>
    <s v="330857"/>
    <x v="0"/>
    <x v="29658"/>
    <x v="8"/>
  </r>
  <r>
    <x v="0"/>
    <x v="1"/>
    <x v="0"/>
    <s v="330867"/>
    <x v="2"/>
    <x v="18913"/>
    <x v="7"/>
  </r>
  <r>
    <x v="0"/>
    <x v="1"/>
    <x v="0"/>
    <s v="330908"/>
    <x v="0"/>
    <x v="29659"/>
    <x v="32"/>
  </r>
  <r>
    <x v="0"/>
    <x v="1"/>
    <x v="0"/>
    <s v="330940"/>
    <x v="2"/>
    <x v="1510"/>
    <x v="3"/>
  </r>
  <r>
    <x v="0"/>
    <x v="1"/>
    <x v="0"/>
    <s v="330985"/>
    <x v="0"/>
    <x v="29660"/>
    <x v="18"/>
  </r>
  <r>
    <x v="0"/>
    <x v="1"/>
    <x v="0"/>
    <s v="330986"/>
    <x v="2"/>
    <x v="26928"/>
    <x v="17"/>
  </r>
  <r>
    <x v="0"/>
    <x v="1"/>
    <x v="0"/>
    <s v="331025"/>
    <x v="1"/>
    <x v="29661"/>
    <x v="35"/>
  </r>
  <r>
    <x v="0"/>
    <x v="1"/>
    <x v="0"/>
    <s v="331028"/>
    <x v="0"/>
    <x v="14245"/>
    <x v="10"/>
  </r>
  <r>
    <x v="0"/>
    <x v="1"/>
    <x v="0"/>
    <s v="331065"/>
    <x v="0"/>
    <x v="29662"/>
    <x v="0"/>
  </r>
  <r>
    <x v="0"/>
    <x v="1"/>
    <x v="0"/>
    <s v="331081"/>
    <x v="0"/>
    <x v="29663"/>
    <x v="4"/>
  </r>
  <r>
    <x v="0"/>
    <x v="1"/>
    <x v="0"/>
    <s v="331084"/>
    <x v="0"/>
    <x v="29664"/>
    <x v="18"/>
  </r>
  <r>
    <x v="0"/>
    <x v="1"/>
    <x v="0"/>
    <s v="331102"/>
    <x v="1"/>
    <x v="29665"/>
    <x v="43"/>
  </r>
  <r>
    <x v="0"/>
    <x v="1"/>
    <x v="0"/>
    <s v="331150"/>
    <x v="0"/>
    <x v="29666"/>
    <x v="10"/>
  </r>
  <r>
    <x v="0"/>
    <x v="1"/>
    <x v="0"/>
    <s v="331168"/>
    <x v="2"/>
    <x v="21867"/>
    <x v="30"/>
  </r>
  <r>
    <x v="0"/>
    <x v="1"/>
    <x v="0"/>
    <s v="331193"/>
    <x v="2"/>
    <x v="2837"/>
    <x v="16"/>
  </r>
  <r>
    <x v="0"/>
    <x v="1"/>
    <x v="0"/>
    <s v="331213"/>
    <x v="0"/>
    <x v="29667"/>
    <x v="29"/>
  </r>
  <r>
    <x v="0"/>
    <x v="1"/>
    <x v="0"/>
    <s v="331215"/>
    <x v="0"/>
    <x v="29668"/>
    <x v="28"/>
  </r>
  <r>
    <x v="0"/>
    <x v="1"/>
    <x v="0"/>
    <s v="331220"/>
    <x v="2"/>
    <x v="23451"/>
    <x v="12"/>
  </r>
  <r>
    <x v="0"/>
    <x v="1"/>
    <x v="0"/>
    <s v="331231"/>
    <x v="2"/>
    <x v="24156"/>
    <x v="12"/>
  </r>
  <r>
    <x v="0"/>
    <x v="1"/>
    <x v="0"/>
    <s v="331239"/>
    <x v="2"/>
    <x v="29669"/>
    <x v="12"/>
  </r>
  <r>
    <x v="0"/>
    <x v="1"/>
    <x v="0"/>
    <s v="331240"/>
    <x v="0"/>
    <x v="29670"/>
    <x v="4"/>
  </r>
  <r>
    <x v="0"/>
    <x v="1"/>
    <x v="0"/>
    <s v="331247"/>
    <x v="0"/>
    <x v="4617"/>
    <x v="26"/>
  </r>
  <r>
    <x v="0"/>
    <x v="1"/>
    <x v="0"/>
    <s v="331263"/>
    <x v="0"/>
    <x v="1131"/>
    <x v="10"/>
  </r>
  <r>
    <x v="0"/>
    <x v="1"/>
    <x v="0"/>
    <s v="331273"/>
    <x v="2"/>
    <x v="27383"/>
    <x v="12"/>
  </r>
  <r>
    <x v="0"/>
    <x v="1"/>
    <x v="0"/>
    <s v="331283"/>
    <x v="0"/>
    <x v="29671"/>
    <x v="18"/>
  </r>
  <r>
    <x v="0"/>
    <x v="1"/>
    <x v="0"/>
    <s v="331306"/>
    <x v="0"/>
    <x v="21770"/>
    <x v="26"/>
  </r>
  <r>
    <x v="0"/>
    <x v="1"/>
    <x v="0"/>
    <s v="331349"/>
    <x v="0"/>
    <x v="29672"/>
    <x v="10"/>
  </r>
  <r>
    <x v="0"/>
    <x v="1"/>
    <x v="0"/>
    <s v="331437"/>
    <x v="2"/>
    <x v="24460"/>
    <x v="7"/>
  </r>
  <r>
    <x v="0"/>
    <x v="1"/>
    <x v="0"/>
    <s v="331445"/>
    <x v="0"/>
    <x v="29673"/>
    <x v="10"/>
  </r>
  <r>
    <x v="0"/>
    <x v="1"/>
    <x v="0"/>
    <s v="331492"/>
    <x v="1"/>
    <x v="29674"/>
    <x v="72"/>
  </r>
  <r>
    <x v="0"/>
    <x v="1"/>
    <x v="0"/>
    <s v="331499"/>
    <x v="0"/>
    <x v="28816"/>
    <x v="18"/>
  </r>
  <r>
    <x v="0"/>
    <x v="1"/>
    <x v="0"/>
    <s v="331510"/>
    <x v="0"/>
    <x v="29675"/>
    <x v="20"/>
  </r>
  <r>
    <x v="0"/>
    <x v="1"/>
    <x v="0"/>
    <s v="331512"/>
    <x v="2"/>
    <x v="21319"/>
    <x v="24"/>
  </r>
  <r>
    <x v="0"/>
    <x v="1"/>
    <x v="0"/>
    <s v="331525"/>
    <x v="2"/>
    <x v="6531"/>
    <x v="16"/>
  </r>
  <r>
    <x v="0"/>
    <x v="1"/>
    <x v="0"/>
    <s v="331528"/>
    <x v="0"/>
    <x v="29676"/>
    <x v="20"/>
  </r>
  <r>
    <x v="0"/>
    <x v="1"/>
    <x v="0"/>
    <s v="331530"/>
    <x v="0"/>
    <x v="401"/>
    <x v="0"/>
  </r>
  <r>
    <x v="0"/>
    <x v="1"/>
    <x v="0"/>
    <s v="331573"/>
    <x v="2"/>
    <x v="27264"/>
    <x v="12"/>
  </r>
  <r>
    <x v="0"/>
    <x v="1"/>
    <x v="0"/>
    <s v="331625"/>
    <x v="0"/>
    <x v="29677"/>
    <x v="26"/>
  </r>
  <r>
    <x v="0"/>
    <x v="1"/>
    <x v="0"/>
    <s v="331632"/>
    <x v="1"/>
    <x v="8972"/>
    <x v="25"/>
  </r>
  <r>
    <x v="0"/>
    <x v="1"/>
    <x v="0"/>
    <s v="331662"/>
    <x v="1"/>
    <x v="16351"/>
    <x v="23"/>
  </r>
  <r>
    <x v="0"/>
    <x v="1"/>
    <x v="0"/>
    <s v="331674"/>
    <x v="0"/>
    <x v="16072"/>
    <x v="11"/>
  </r>
  <r>
    <x v="0"/>
    <x v="1"/>
    <x v="0"/>
    <s v="331709"/>
    <x v="2"/>
    <x v="24806"/>
    <x v="9"/>
  </r>
  <r>
    <x v="0"/>
    <x v="1"/>
    <x v="0"/>
    <s v="331728"/>
    <x v="1"/>
    <x v="29678"/>
    <x v="1"/>
  </r>
  <r>
    <x v="0"/>
    <x v="1"/>
    <x v="0"/>
    <s v="331752"/>
    <x v="2"/>
    <x v="13355"/>
    <x v="13"/>
  </r>
  <r>
    <x v="0"/>
    <x v="1"/>
    <x v="0"/>
    <s v="331761"/>
    <x v="2"/>
    <x v="1132"/>
    <x v="16"/>
  </r>
  <r>
    <x v="0"/>
    <x v="1"/>
    <x v="0"/>
    <s v="331772"/>
    <x v="2"/>
    <x v="13961"/>
    <x v="7"/>
  </r>
  <r>
    <x v="0"/>
    <x v="1"/>
    <x v="0"/>
    <s v="331776"/>
    <x v="0"/>
    <x v="29679"/>
    <x v="18"/>
  </r>
  <r>
    <x v="0"/>
    <x v="1"/>
    <x v="0"/>
    <s v="331796"/>
    <x v="1"/>
    <x v="29680"/>
    <x v="1"/>
  </r>
  <r>
    <x v="0"/>
    <x v="1"/>
    <x v="0"/>
    <s v="331801"/>
    <x v="0"/>
    <x v="23882"/>
    <x v="11"/>
  </r>
  <r>
    <x v="0"/>
    <x v="1"/>
    <x v="0"/>
    <s v="331812"/>
    <x v="2"/>
    <x v="3404"/>
    <x v="3"/>
  </r>
  <r>
    <x v="0"/>
    <x v="1"/>
    <x v="0"/>
    <s v="331815"/>
    <x v="2"/>
    <x v="24415"/>
    <x v="24"/>
  </r>
  <r>
    <x v="0"/>
    <x v="1"/>
    <x v="0"/>
    <s v="331821"/>
    <x v="2"/>
    <x v="23319"/>
    <x v="30"/>
  </r>
  <r>
    <x v="0"/>
    <x v="1"/>
    <x v="0"/>
    <s v="331857"/>
    <x v="0"/>
    <x v="29681"/>
    <x v="4"/>
  </r>
  <r>
    <x v="0"/>
    <x v="1"/>
    <x v="0"/>
    <s v="331862"/>
    <x v="2"/>
    <x v="29682"/>
    <x v="7"/>
  </r>
  <r>
    <x v="0"/>
    <x v="1"/>
    <x v="0"/>
    <s v="331917"/>
    <x v="2"/>
    <x v="24966"/>
    <x v="3"/>
  </r>
  <r>
    <x v="0"/>
    <x v="1"/>
    <x v="0"/>
    <s v="331921"/>
    <x v="1"/>
    <x v="29683"/>
    <x v="25"/>
  </r>
  <r>
    <x v="0"/>
    <x v="1"/>
    <x v="0"/>
    <s v="331996"/>
    <x v="2"/>
    <x v="28456"/>
    <x v="30"/>
  </r>
  <r>
    <x v="0"/>
    <x v="1"/>
    <x v="0"/>
    <s v="332040"/>
    <x v="2"/>
    <x v="17311"/>
    <x v="12"/>
  </r>
  <r>
    <x v="0"/>
    <x v="1"/>
    <x v="0"/>
    <s v="332062"/>
    <x v="1"/>
    <x v="29684"/>
    <x v="43"/>
  </r>
  <r>
    <x v="0"/>
    <x v="1"/>
    <x v="0"/>
    <s v="332079"/>
    <x v="0"/>
    <x v="29685"/>
    <x v="18"/>
  </r>
  <r>
    <x v="0"/>
    <x v="1"/>
    <x v="0"/>
    <s v="332090"/>
    <x v="0"/>
    <x v="29686"/>
    <x v="10"/>
  </r>
  <r>
    <x v="0"/>
    <x v="1"/>
    <x v="0"/>
    <s v="332108"/>
    <x v="2"/>
    <x v="23520"/>
    <x v="3"/>
  </r>
  <r>
    <x v="0"/>
    <x v="1"/>
    <x v="0"/>
    <s v="332110"/>
    <x v="2"/>
    <x v="12641"/>
    <x v="14"/>
  </r>
  <r>
    <x v="0"/>
    <x v="1"/>
    <x v="0"/>
    <s v="332118"/>
    <x v="0"/>
    <x v="29687"/>
    <x v="10"/>
  </r>
  <r>
    <x v="0"/>
    <x v="1"/>
    <x v="0"/>
    <s v="332131"/>
    <x v="1"/>
    <x v="10480"/>
    <x v="94"/>
  </r>
  <r>
    <x v="0"/>
    <x v="1"/>
    <x v="0"/>
    <s v="332181"/>
    <x v="2"/>
    <x v="29688"/>
    <x v="3"/>
  </r>
  <r>
    <x v="0"/>
    <x v="1"/>
    <x v="0"/>
    <s v="332187"/>
    <x v="0"/>
    <x v="20793"/>
    <x v="10"/>
  </r>
  <r>
    <x v="0"/>
    <x v="1"/>
    <x v="0"/>
    <s v="332213"/>
    <x v="1"/>
    <x v="29689"/>
    <x v="25"/>
  </r>
  <r>
    <x v="0"/>
    <x v="1"/>
    <x v="0"/>
    <s v="332240"/>
    <x v="2"/>
    <x v="23183"/>
    <x v="14"/>
  </r>
  <r>
    <x v="0"/>
    <x v="1"/>
    <x v="0"/>
    <s v="332281"/>
    <x v="0"/>
    <x v="29690"/>
    <x v="28"/>
  </r>
  <r>
    <x v="0"/>
    <x v="1"/>
    <x v="0"/>
    <s v="332283"/>
    <x v="2"/>
    <x v="29691"/>
    <x v="12"/>
  </r>
  <r>
    <x v="0"/>
    <x v="1"/>
    <x v="0"/>
    <s v="332318"/>
    <x v="2"/>
    <x v="10327"/>
    <x v="17"/>
  </r>
  <r>
    <x v="0"/>
    <x v="1"/>
    <x v="0"/>
    <s v="332319"/>
    <x v="0"/>
    <x v="29692"/>
    <x v="10"/>
  </r>
  <r>
    <x v="0"/>
    <x v="1"/>
    <x v="0"/>
    <s v="332376"/>
    <x v="2"/>
    <x v="14925"/>
    <x v="14"/>
  </r>
  <r>
    <x v="0"/>
    <x v="1"/>
    <x v="0"/>
    <s v="332391"/>
    <x v="2"/>
    <x v="26513"/>
    <x v="12"/>
  </r>
  <r>
    <x v="0"/>
    <x v="1"/>
    <x v="0"/>
    <s v="332413"/>
    <x v="2"/>
    <x v="15749"/>
    <x v="7"/>
  </r>
  <r>
    <x v="0"/>
    <x v="1"/>
    <x v="0"/>
    <s v="332414"/>
    <x v="2"/>
    <x v="19949"/>
    <x v="12"/>
  </r>
  <r>
    <x v="0"/>
    <x v="1"/>
    <x v="0"/>
    <s v="332434"/>
    <x v="0"/>
    <x v="29693"/>
    <x v="8"/>
  </r>
  <r>
    <x v="0"/>
    <x v="1"/>
    <x v="0"/>
    <s v="332475"/>
    <x v="2"/>
    <x v="9151"/>
    <x v="17"/>
  </r>
  <r>
    <x v="0"/>
    <x v="1"/>
    <x v="0"/>
    <s v="332479"/>
    <x v="2"/>
    <x v="23326"/>
    <x v="12"/>
  </r>
  <r>
    <x v="0"/>
    <x v="1"/>
    <x v="0"/>
    <s v="332480"/>
    <x v="0"/>
    <x v="25767"/>
    <x v="18"/>
  </r>
  <r>
    <x v="0"/>
    <x v="1"/>
    <x v="0"/>
    <s v="332508"/>
    <x v="0"/>
    <x v="2106"/>
    <x v="0"/>
  </r>
  <r>
    <x v="0"/>
    <x v="1"/>
    <x v="0"/>
    <s v="332577"/>
    <x v="2"/>
    <x v="125"/>
    <x v="17"/>
  </r>
  <r>
    <x v="0"/>
    <x v="1"/>
    <x v="0"/>
    <s v="332585"/>
    <x v="1"/>
    <x v="29694"/>
    <x v="35"/>
  </r>
  <r>
    <x v="0"/>
    <x v="1"/>
    <x v="0"/>
    <s v="332588"/>
    <x v="2"/>
    <x v="24230"/>
    <x v="7"/>
  </r>
  <r>
    <x v="0"/>
    <x v="1"/>
    <x v="0"/>
    <s v="332604"/>
    <x v="1"/>
    <x v="29695"/>
    <x v="46"/>
  </r>
  <r>
    <x v="0"/>
    <x v="1"/>
    <x v="0"/>
    <s v="332617"/>
    <x v="0"/>
    <x v="29696"/>
    <x v="28"/>
  </r>
  <r>
    <x v="0"/>
    <x v="1"/>
    <x v="0"/>
    <s v="332625"/>
    <x v="2"/>
    <x v="25535"/>
    <x v="3"/>
  </r>
  <r>
    <x v="0"/>
    <x v="1"/>
    <x v="0"/>
    <s v="332637"/>
    <x v="1"/>
    <x v="29697"/>
    <x v="43"/>
  </r>
  <r>
    <x v="0"/>
    <x v="1"/>
    <x v="0"/>
    <s v="332639"/>
    <x v="2"/>
    <x v="12565"/>
    <x v="17"/>
  </r>
  <r>
    <x v="0"/>
    <x v="1"/>
    <x v="0"/>
    <s v="332658"/>
    <x v="1"/>
    <x v="29698"/>
    <x v="35"/>
  </r>
  <r>
    <x v="0"/>
    <x v="1"/>
    <x v="0"/>
    <s v="332661"/>
    <x v="0"/>
    <x v="18281"/>
    <x v="11"/>
  </r>
  <r>
    <x v="0"/>
    <x v="1"/>
    <x v="0"/>
    <s v="332672"/>
    <x v="0"/>
    <x v="26003"/>
    <x v="0"/>
  </r>
  <r>
    <x v="0"/>
    <x v="1"/>
    <x v="0"/>
    <s v="332689"/>
    <x v="1"/>
    <x v="5423"/>
    <x v="25"/>
  </r>
  <r>
    <x v="0"/>
    <x v="1"/>
    <x v="0"/>
    <s v="332691"/>
    <x v="0"/>
    <x v="27064"/>
    <x v="0"/>
  </r>
  <r>
    <x v="0"/>
    <x v="1"/>
    <x v="0"/>
    <s v="332724"/>
    <x v="2"/>
    <x v="22497"/>
    <x v="14"/>
  </r>
  <r>
    <x v="0"/>
    <x v="1"/>
    <x v="0"/>
    <s v="332725"/>
    <x v="0"/>
    <x v="17922"/>
    <x v="27"/>
  </r>
  <r>
    <x v="0"/>
    <x v="1"/>
    <x v="0"/>
    <s v="332727"/>
    <x v="2"/>
    <x v="17473"/>
    <x v="3"/>
  </r>
  <r>
    <x v="0"/>
    <x v="1"/>
    <x v="0"/>
    <s v="332734"/>
    <x v="2"/>
    <x v="29699"/>
    <x v="17"/>
  </r>
  <r>
    <x v="0"/>
    <x v="1"/>
    <x v="0"/>
    <s v="332761"/>
    <x v="2"/>
    <x v="27982"/>
    <x v="13"/>
  </r>
  <r>
    <x v="0"/>
    <x v="1"/>
    <x v="0"/>
    <s v="332826"/>
    <x v="0"/>
    <x v="29700"/>
    <x v="39"/>
  </r>
  <r>
    <x v="0"/>
    <x v="1"/>
    <x v="0"/>
    <s v="332836"/>
    <x v="0"/>
    <x v="29701"/>
    <x v="27"/>
  </r>
  <r>
    <x v="0"/>
    <x v="1"/>
    <x v="0"/>
    <s v="332860"/>
    <x v="0"/>
    <x v="29702"/>
    <x v="28"/>
  </r>
  <r>
    <x v="0"/>
    <x v="1"/>
    <x v="0"/>
    <s v="332868"/>
    <x v="2"/>
    <x v="875"/>
    <x v="16"/>
  </r>
  <r>
    <x v="0"/>
    <x v="1"/>
    <x v="0"/>
    <s v="332881"/>
    <x v="0"/>
    <x v="29703"/>
    <x v="27"/>
  </r>
  <r>
    <x v="0"/>
    <x v="1"/>
    <x v="0"/>
    <s v="332905"/>
    <x v="0"/>
    <x v="3818"/>
    <x v="4"/>
  </r>
  <r>
    <x v="0"/>
    <x v="1"/>
    <x v="0"/>
    <s v="332980"/>
    <x v="2"/>
    <x v="27264"/>
    <x v="7"/>
  </r>
  <r>
    <x v="0"/>
    <x v="1"/>
    <x v="0"/>
    <s v="332982"/>
    <x v="1"/>
    <x v="29704"/>
    <x v="23"/>
  </r>
  <r>
    <x v="0"/>
    <x v="1"/>
    <x v="0"/>
    <s v="333005"/>
    <x v="1"/>
    <x v="27089"/>
    <x v="6"/>
  </r>
  <r>
    <x v="0"/>
    <x v="1"/>
    <x v="0"/>
    <s v="333028"/>
    <x v="2"/>
    <x v="24382"/>
    <x v="3"/>
  </r>
  <r>
    <x v="0"/>
    <x v="1"/>
    <x v="0"/>
    <s v="333033"/>
    <x v="2"/>
    <x v="22129"/>
    <x v="17"/>
  </r>
  <r>
    <x v="0"/>
    <x v="1"/>
    <x v="0"/>
    <s v="333048"/>
    <x v="0"/>
    <x v="4558"/>
    <x v="18"/>
  </r>
  <r>
    <x v="0"/>
    <x v="1"/>
    <x v="0"/>
    <s v="333079"/>
    <x v="1"/>
    <x v="29705"/>
    <x v="2"/>
  </r>
  <r>
    <x v="0"/>
    <x v="1"/>
    <x v="0"/>
    <s v="333092"/>
    <x v="2"/>
    <x v="4762"/>
    <x v="30"/>
  </r>
  <r>
    <x v="0"/>
    <x v="1"/>
    <x v="0"/>
    <s v="333120"/>
    <x v="0"/>
    <x v="29706"/>
    <x v="10"/>
  </r>
  <r>
    <x v="0"/>
    <x v="1"/>
    <x v="0"/>
    <s v="333153"/>
    <x v="1"/>
    <x v="29707"/>
    <x v="35"/>
  </r>
  <r>
    <x v="0"/>
    <x v="1"/>
    <x v="0"/>
    <s v="333160"/>
    <x v="0"/>
    <x v="29708"/>
    <x v="10"/>
  </r>
  <r>
    <x v="0"/>
    <x v="1"/>
    <x v="0"/>
    <s v="333209"/>
    <x v="0"/>
    <x v="29709"/>
    <x v="18"/>
  </r>
  <r>
    <x v="0"/>
    <x v="1"/>
    <x v="0"/>
    <s v="333217"/>
    <x v="2"/>
    <x v="20722"/>
    <x v="17"/>
  </r>
  <r>
    <x v="0"/>
    <x v="1"/>
    <x v="0"/>
    <s v="333241"/>
    <x v="1"/>
    <x v="29710"/>
    <x v="25"/>
  </r>
  <r>
    <x v="0"/>
    <x v="1"/>
    <x v="0"/>
    <s v="333245"/>
    <x v="0"/>
    <x v="27395"/>
    <x v="0"/>
  </r>
  <r>
    <x v="0"/>
    <x v="1"/>
    <x v="0"/>
    <s v="333252"/>
    <x v="0"/>
    <x v="29711"/>
    <x v="8"/>
  </r>
  <r>
    <x v="0"/>
    <x v="1"/>
    <x v="0"/>
    <s v="333259"/>
    <x v="2"/>
    <x v="24580"/>
    <x v="17"/>
  </r>
  <r>
    <x v="0"/>
    <x v="1"/>
    <x v="0"/>
    <s v="333273"/>
    <x v="2"/>
    <x v="25852"/>
    <x v="7"/>
  </r>
  <r>
    <x v="0"/>
    <x v="1"/>
    <x v="0"/>
    <s v="333286"/>
    <x v="0"/>
    <x v="29712"/>
    <x v="10"/>
  </r>
  <r>
    <x v="0"/>
    <x v="1"/>
    <x v="0"/>
    <s v="333288"/>
    <x v="2"/>
    <x v="22581"/>
    <x v="3"/>
  </r>
  <r>
    <x v="0"/>
    <x v="1"/>
    <x v="0"/>
    <s v="333312"/>
    <x v="1"/>
    <x v="29328"/>
    <x v="43"/>
  </r>
  <r>
    <x v="0"/>
    <x v="1"/>
    <x v="0"/>
    <s v="333315"/>
    <x v="2"/>
    <x v="29713"/>
    <x v="16"/>
  </r>
  <r>
    <x v="0"/>
    <x v="1"/>
    <x v="0"/>
    <s v="333316"/>
    <x v="2"/>
    <x v="12993"/>
    <x v="17"/>
  </r>
  <r>
    <x v="0"/>
    <x v="1"/>
    <x v="0"/>
    <s v="333322"/>
    <x v="0"/>
    <x v="5619"/>
    <x v="10"/>
  </r>
  <r>
    <x v="0"/>
    <x v="1"/>
    <x v="0"/>
    <s v="333353"/>
    <x v="0"/>
    <x v="29714"/>
    <x v="20"/>
  </r>
  <r>
    <x v="0"/>
    <x v="1"/>
    <x v="0"/>
    <s v="333363"/>
    <x v="0"/>
    <x v="17646"/>
    <x v="15"/>
  </r>
  <r>
    <x v="0"/>
    <x v="1"/>
    <x v="0"/>
    <s v="333369"/>
    <x v="2"/>
    <x v="17018"/>
    <x v="16"/>
  </r>
  <r>
    <x v="0"/>
    <x v="1"/>
    <x v="0"/>
    <s v="333391"/>
    <x v="2"/>
    <x v="11189"/>
    <x v="14"/>
  </r>
  <r>
    <x v="0"/>
    <x v="1"/>
    <x v="0"/>
    <s v="333396"/>
    <x v="0"/>
    <x v="2779"/>
    <x v="22"/>
  </r>
  <r>
    <x v="0"/>
    <x v="1"/>
    <x v="0"/>
    <s v="333403"/>
    <x v="2"/>
    <x v="27043"/>
    <x v="3"/>
  </r>
  <r>
    <x v="0"/>
    <x v="1"/>
    <x v="0"/>
    <s v="333416"/>
    <x v="0"/>
    <x v="29715"/>
    <x v="10"/>
  </r>
  <r>
    <x v="0"/>
    <x v="1"/>
    <x v="0"/>
    <s v="333422"/>
    <x v="0"/>
    <x v="22353"/>
    <x v="0"/>
  </r>
  <r>
    <x v="0"/>
    <x v="1"/>
    <x v="0"/>
    <s v="333465"/>
    <x v="0"/>
    <x v="29716"/>
    <x v="15"/>
  </r>
  <r>
    <x v="0"/>
    <x v="1"/>
    <x v="0"/>
    <s v="333478"/>
    <x v="0"/>
    <x v="29717"/>
    <x v="20"/>
  </r>
  <r>
    <x v="0"/>
    <x v="1"/>
    <x v="0"/>
    <s v="333493"/>
    <x v="0"/>
    <x v="24434"/>
    <x v="4"/>
  </r>
  <r>
    <x v="0"/>
    <x v="1"/>
    <x v="0"/>
    <s v="333498"/>
    <x v="2"/>
    <x v="22527"/>
    <x v="14"/>
  </r>
  <r>
    <x v="0"/>
    <x v="1"/>
    <x v="0"/>
    <s v="333499"/>
    <x v="0"/>
    <x v="22152"/>
    <x v="27"/>
  </r>
  <r>
    <x v="0"/>
    <x v="1"/>
    <x v="0"/>
    <s v="333504"/>
    <x v="2"/>
    <x v="22292"/>
    <x v="12"/>
  </r>
  <r>
    <x v="0"/>
    <x v="1"/>
    <x v="0"/>
    <s v="333608"/>
    <x v="2"/>
    <x v="6257"/>
    <x v="14"/>
  </r>
  <r>
    <x v="0"/>
    <x v="1"/>
    <x v="0"/>
    <s v="333616"/>
    <x v="2"/>
    <x v="22927"/>
    <x v="30"/>
  </r>
  <r>
    <x v="0"/>
    <x v="1"/>
    <x v="0"/>
    <s v="333624"/>
    <x v="0"/>
    <x v="9035"/>
    <x v="4"/>
  </r>
  <r>
    <x v="0"/>
    <x v="1"/>
    <x v="0"/>
    <s v="333636"/>
    <x v="3"/>
    <x v="287"/>
    <x v="83"/>
  </r>
  <r>
    <x v="0"/>
    <x v="1"/>
    <x v="0"/>
    <s v="333647"/>
    <x v="2"/>
    <x v="7474"/>
    <x v="12"/>
  </r>
  <r>
    <x v="0"/>
    <x v="1"/>
    <x v="0"/>
    <s v="333661"/>
    <x v="2"/>
    <x v="1695"/>
    <x v="17"/>
  </r>
  <r>
    <x v="0"/>
    <x v="1"/>
    <x v="0"/>
    <s v="333672"/>
    <x v="2"/>
    <x v="22497"/>
    <x v="16"/>
  </r>
  <r>
    <x v="0"/>
    <x v="1"/>
    <x v="0"/>
    <s v="333712"/>
    <x v="0"/>
    <x v="29718"/>
    <x v="32"/>
  </r>
  <r>
    <x v="0"/>
    <x v="1"/>
    <x v="0"/>
    <s v="333714"/>
    <x v="0"/>
    <x v="23644"/>
    <x v="18"/>
  </r>
  <r>
    <x v="0"/>
    <x v="1"/>
    <x v="0"/>
    <s v="333732"/>
    <x v="2"/>
    <x v="21068"/>
    <x v="7"/>
  </r>
  <r>
    <x v="0"/>
    <x v="1"/>
    <x v="0"/>
    <s v="333737"/>
    <x v="0"/>
    <x v="29719"/>
    <x v="4"/>
  </r>
  <r>
    <x v="0"/>
    <x v="1"/>
    <x v="0"/>
    <s v="333779"/>
    <x v="1"/>
    <x v="29720"/>
    <x v="43"/>
  </r>
  <r>
    <x v="0"/>
    <x v="1"/>
    <x v="0"/>
    <s v="333789"/>
    <x v="0"/>
    <x v="27062"/>
    <x v="29"/>
  </r>
  <r>
    <x v="0"/>
    <x v="1"/>
    <x v="0"/>
    <s v="333816"/>
    <x v="2"/>
    <x v="23523"/>
    <x v="7"/>
  </r>
  <r>
    <x v="0"/>
    <x v="1"/>
    <x v="0"/>
    <s v="333828"/>
    <x v="0"/>
    <x v="29721"/>
    <x v="5"/>
  </r>
  <r>
    <x v="0"/>
    <x v="1"/>
    <x v="0"/>
    <s v="333891"/>
    <x v="2"/>
    <x v="12708"/>
    <x v="24"/>
  </r>
  <r>
    <x v="0"/>
    <x v="1"/>
    <x v="0"/>
    <s v="333895"/>
    <x v="2"/>
    <x v="17440"/>
    <x v="12"/>
  </r>
  <r>
    <x v="0"/>
    <x v="1"/>
    <x v="0"/>
    <s v="333900"/>
    <x v="2"/>
    <x v="13224"/>
    <x v="30"/>
  </r>
  <r>
    <x v="0"/>
    <x v="1"/>
    <x v="0"/>
    <s v="333902"/>
    <x v="2"/>
    <x v="1949"/>
    <x v="3"/>
  </r>
  <r>
    <x v="0"/>
    <x v="1"/>
    <x v="0"/>
    <s v="333904"/>
    <x v="2"/>
    <x v="5165"/>
    <x v="7"/>
  </r>
  <r>
    <x v="0"/>
    <x v="1"/>
    <x v="0"/>
    <s v="333972"/>
    <x v="0"/>
    <x v="7464"/>
    <x v="15"/>
  </r>
  <r>
    <x v="0"/>
    <x v="1"/>
    <x v="0"/>
    <s v="333993"/>
    <x v="2"/>
    <x v="23335"/>
    <x v="7"/>
  </r>
  <r>
    <x v="0"/>
    <x v="1"/>
    <x v="0"/>
    <s v="334007"/>
    <x v="2"/>
    <x v="25146"/>
    <x v="12"/>
  </r>
  <r>
    <x v="0"/>
    <x v="1"/>
    <x v="0"/>
    <s v="334027"/>
    <x v="0"/>
    <x v="25506"/>
    <x v="27"/>
  </r>
  <r>
    <x v="0"/>
    <x v="1"/>
    <x v="0"/>
    <s v="334053"/>
    <x v="2"/>
    <x v="26657"/>
    <x v="16"/>
  </r>
  <r>
    <x v="0"/>
    <x v="1"/>
    <x v="0"/>
    <s v="334063"/>
    <x v="0"/>
    <x v="29722"/>
    <x v="10"/>
  </r>
  <r>
    <x v="0"/>
    <x v="1"/>
    <x v="0"/>
    <s v="334072"/>
    <x v="1"/>
    <x v="29723"/>
    <x v="2"/>
  </r>
  <r>
    <x v="0"/>
    <x v="1"/>
    <x v="0"/>
    <s v="334114"/>
    <x v="2"/>
    <x v="7301"/>
    <x v="3"/>
  </r>
  <r>
    <x v="0"/>
    <x v="1"/>
    <x v="0"/>
    <s v="334180"/>
    <x v="2"/>
    <x v="29724"/>
    <x v="3"/>
  </r>
  <r>
    <x v="0"/>
    <x v="1"/>
    <x v="0"/>
    <s v="334189"/>
    <x v="1"/>
    <x v="27836"/>
    <x v="35"/>
  </r>
  <r>
    <x v="0"/>
    <x v="1"/>
    <x v="0"/>
    <s v="334256"/>
    <x v="2"/>
    <x v="24412"/>
    <x v="17"/>
  </r>
  <r>
    <x v="0"/>
    <x v="1"/>
    <x v="0"/>
    <s v="334260"/>
    <x v="1"/>
    <x v="29725"/>
    <x v="21"/>
  </r>
  <r>
    <x v="0"/>
    <x v="1"/>
    <x v="0"/>
    <s v="334286"/>
    <x v="0"/>
    <x v="29726"/>
    <x v="0"/>
  </r>
  <r>
    <x v="0"/>
    <x v="1"/>
    <x v="0"/>
    <s v="334292"/>
    <x v="0"/>
    <x v="27119"/>
    <x v="10"/>
  </r>
  <r>
    <x v="0"/>
    <x v="1"/>
    <x v="0"/>
    <s v="334293"/>
    <x v="2"/>
    <x v="21850"/>
    <x v="16"/>
  </r>
  <r>
    <x v="0"/>
    <x v="1"/>
    <x v="0"/>
    <s v="334311"/>
    <x v="2"/>
    <x v="29391"/>
    <x v="12"/>
  </r>
  <r>
    <x v="0"/>
    <x v="1"/>
    <x v="0"/>
    <s v="334347"/>
    <x v="2"/>
    <x v="9024"/>
    <x v="14"/>
  </r>
  <r>
    <x v="0"/>
    <x v="1"/>
    <x v="0"/>
    <s v="334353"/>
    <x v="0"/>
    <x v="27412"/>
    <x v="18"/>
  </r>
  <r>
    <x v="0"/>
    <x v="1"/>
    <x v="0"/>
    <s v="334356"/>
    <x v="0"/>
    <x v="29727"/>
    <x v="5"/>
  </r>
  <r>
    <x v="0"/>
    <x v="1"/>
    <x v="0"/>
    <s v="334368"/>
    <x v="0"/>
    <x v="29728"/>
    <x v="4"/>
  </r>
  <r>
    <x v="0"/>
    <x v="1"/>
    <x v="0"/>
    <s v="334380"/>
    <x v="1"/>
    <x v="21024"/>
    <x v="21"/>
  </r>
  <r>
    <x v="0"/>
    <x v="1"/>
    <x v="0"/>
    <s v="334395"/>
    <x v="2"/>
    <x v="22430"/>
    <x v="7"/>
  </r>
  <r>
    <x v="0"/>
    <x v="1"/>
    <x v="0"/>
    <s v="334404"/>
    <x v="2"/>
    <x v="22728"/>
    <x v="3"/>
  </r>
  <r>
    <x v="0"/>
    <x v="1"/>
    <x v="0"/>
    <s v="334423"/>
    <x v="2"/>
    <x v="5382"/>
    <x v="30"/>
  </r>
  <r>
    <x v="0"/>
    <x v="1"/>
    <x v="0"/>
    <s v="334428"/>
    <x v="0"/>
    <x v="29729"/>
    <x v="15"/>
  </r>
  <r>
    <x v="0"/>
    <x v="1"/>
    <x v="0"/>
    <s v="334493"/>
    <x v="2"/>
    <x v="17504"/>
    <x v="17"/>
  </r>
  <r>
    <x v="0"/>
    <x v="1"/>
    <x v="0"/>
    <s v="334504"/>
    <x v="0"/>
    <x v="24396"/>
    <x v="11"/>
  </r>
  <r>
    <x v="0"/>
    <x v="1"/>
    <x v="0"/>
    <s v="334520"/>
    <x v="2"/>
    <x v="22638"/>
    <x v="13"/>
  </r>
  <r>
    <x v="0"/>
    <x v="1"/>
    <x v="0"/>
    <s v="334534"/>
    <x v="2"/>
    <x v="3127"/>
    <x v="7"/>
  </r>
  <r>
    <x v="0"/>
    <x v="1"/>
    <x v="0"/>
    <s v="334556"/>
    <x v="2"/>
    <x v="27153"/>
    <x v="9"/>
  </r>
  <r>
    <x v="0"/>
    <x v="1"/>
    <x v="0"/>
    <s v="334557"/>
    <x v="2"/>
    <x v="1132"/>
    <x v="3"/>
  </r>
  <r>
    <x v="0"/>
    <x v="1"/>
    <x v="0"/>
    <s v="334579"/>
    <x v="0"/>
    <x v="29730"/>
    <x v="19"/>
  </r>
  <r>
    <x v="0"/>
    <x v="1"/>
    <x v="0"/>
    <s v="334614"/>
    <x v="0"/>
    <x v="20511"/>
    <x v="4"/>
  </r>
  <r>
    <x v="0"/>
    <x v="1"/>
    <x v="0"/>
    <s v="334626"/>
    <x v="2"/>
    <x v="7552"/>
    <x v="7"/>
  </r>
  <r>
    <x v="0"/>
    <x v="1"/>
    <x v="0"/>
    <s v="334634"/>
    <x v="2"/>
    <x v="27414"/>
    <x v="14"/>
  </r>
  <r>
    <x v="0"/>
    <x v="1"/>
    <x v="0"/>
    <s v="334653"/>
    <x v="2"/>
    <x v="8339"/>
    <x v="12"/>
  </r>
  <r>
    <x v="0"/>
    <x v="1"/>
    <x v="0"/>
    <s v="334661"/>
    <x v="0"/>
    <x v="18254"/>
    <x v="0"/>
  </r>
  <r>
    <x v="0"/>
    <x v="1"/>
    <x v="0"/>
    <s v="334669"/>
    <x v="0"/>
    <x v="29731"/>
    <x v="10"/>
  </r>
  <r>
    <x v="0"/>
    <x v="1"/>
    <x v="0"/>
    <s v="334688"/>
    <x v="2"/>
    <x v="24247"/>
    <x v="30"/>
  </r>
  <r>
    <x v="0"/>
    <x v="1"/>
    <x v="0"/>
    <s v="334689"/>
    <x v="2"/>
    <x v="27629"/>
    <x v="16"/>
  </r>
  <r>
    <x v="0"/>
    <x v="1"/>
    <x v="0"/>
    <s v="334711"/>
    <x v="2"/>
    <x v="5107"/>
    <x v="7"/>
  </r>
  <r>
    <x v="0"/>
    <x v="1"/>
    <x v="0"/>
    <s v="334716"/>
    <x v="2"/>
    <x v="26102"/>
    <x v="13"/>
  </r>
  <r>
    <x v="0"/>
    <x v="1"/>
    <x v="0"/>
    <s v="334726"/>
    <x v="2"/>
    <x v="24142"/>
    <x v="9"/>
  </r>
  <r>
    <x v="0"/>
    <x v="1"/>
    <x v="0"/>
    <s v="334749"/>
    <x v="1"/>
    <x v="29732"/>
    <x v="64"/>
  </r>
  <r>
    <x v="0"/>
    <x v="1"/>
    <x v="0"/>
    <s v="334770"/>
    <x v="0"/>
    <x v="19242"/>
    <x v="28"/>
  </r>
  <r>
    <x v="0"/>
    <x v="1"/>
    <x v="0"/>
    <s v="334795"/>
    <x v="1"/>
    <x v="29355"/>
    <x v="35"/>
  </r>
  <r>
    <x v="0"/>
    <x v="1"/>
    <x v="0"/>
    <s v="334800"/>
    <x v="0"/>
    <x v="18292"/>
    <x v="29"/>
  </r>
  <r>
    <x v="0"/>
    <x v="1"/>
    <x v="0"/>
    <s v="334837"/>
    <x v="0"/>
    <x v="12317"/>
    <x v="20"/>
  </r>
  <r>
    <x v="0"/>
    <x v="1"/>
    <x v="0"/>
    <s v="334842"/>
    <x v="2"/>
    <x v="29635"/>
    <x v="17"/>
  </r>
  <r>
    <x v="0"/>
    <x v="1"/>
    <x v="0"/>
    <s v="334867"/>
    <x v="0"/>
    <x v="29733"/>
    <x v="0"/>
  </r>
  <r>
    <x v="0"/>
    <x v="1"/>
    <x v="0"/>
    <s v="334890"/>
    <x v="2"/>
    <x v="29734"/>
    <x v="7"/>
  </r>
  <r>
    <x v="0"/>
    <x v="1"/>
    <x v="0"/>
    <s v="334901"/>
    <x v="0"/>
    <x v="29735"/>
    <x v="4"/>
  </r>
  <r>
    <x v="0"/>
    <x v="1"/>
    <x v="0"/>
    <s v="334906"/>
    <x v="2"/>
    <x v="24700"/>
    <x v="12"/>
  </r>
  <r>
    <x v="0"/>
    <x v="1"/>
    <x v="0"/>
    <s v="334913"/>
    <x v="2"/>
    <x v="25656"/>
    <x v="16"/>
  </r>
  <r>
    <x v="0"/>
    <x v="1"/>
    <x v="0"/>
    <s v="334931"/>
    <x v="2"/>
    <x v="608"/>
    <x v="14"/>
  </r>
  <r>
    <x v="0"/>
    <x v="1"/>
    <x v="0"/>
    <s v="334932"/>
    <x v="0"/>
    <x v="29736"/>
    <x v="4"/>
  </r>
  <r>
    <x v="0"/>
    <x v="1"/>
    <x v="0"/>
    <s v="334951"/>
    <x v="0"/>
    <x v="29737"/>
    <x v="0"/>
  </r>
  <r>
    <x v="0"/>
    <x v="1"/>
    <x v="0"/>
    <s v="335001"/>
    <x v="0"/>
    <x v="29738"/>
    <x v="11"/>
  </r>
  <r>
    <x v="0"/>
    <x v="1"/>
    <x v="0"/>
    <s v="335023"/>
    <x v="0"/>
    <x v="25880"/>
    <x v="15"/>
  </r>
  <r>
    <x v="0"/>
    <x v="1"/>
    <x v="0"/>
    <s v="335033"/>
    <x v="0"/>
    <x v="29739"/>
    <x v="18"/>
  </r>
  <r>
    <x v="0"/>
    <x v="1"/>
    <x v="0"/>
    <s v="335050"/>
    <x v="1"/>
    <x v="27580"/>
    <x v="1"/>
  </r>
  <r>
    <x v="0"/>
    <x v="1"/>
    <x v="0"/>
    <s v="335114"/>
    <x v="2"/>
    <x v="26852"/>
    <x v="17"/>
  </r>
  <r>
    <x v="0"/>
    <x v="1"/>
    <x v="0"/>
    <s v="335127"/>
    <x v="0"/>
    <x v="27807"/>
    <x v="10"/>
  </r>
  <r>
    <x v="0"/>
    <x v="1"/>
    <x v="0"/>
    <s v="335143"/>
    <x v="1"/>
    <x v="29740"/>
    <x v="21"/>
  </r>
  <r>
    <x v="0"/>
    <x v="1"/>
    <x v="0"/>
    <s v="335155"/>
    <x v="2"/>
    <x v="22413"/>
    <x v="7"/>
  </r>
  <r>
    <x v="0"/>
    <x v="1"/>
    <x v="0"/>
    <s v="335174"/>
    <x v="2"/>
    <x v="22002"/>
    <x v="14"/>
  </r>
  <r>
    <x v="0"/>
    <x v="1"/>
    <x v="0"/>
    <s v="335180"/>
    <x v="0"/>
    <x v="29741"/>
    <x v="18"/>
  </r>
  <r>
    <x v="0"/>
    <x v="1"/>
    <x v="0"/>
    <s v="335214"/>
    <x v="1"/>
    <x v="12155"/>
    <x v="46"/>
  </r>
  <r>
    <x v="0"/>
    <x v="1"/>
    <x v="0"/>
    <s v="335225"/>
    <x v="0"/>
    <x v="29742"/>
    <x v="28"/>
  </r>
  <r>
    <x v="0"/>
    <x v="1"/>
    <x v="0"/>
    <s v="335283"/>
    <x v="2"/>
    <x v="16468"/>
    <x v="30"/>
  </r>
  <r>
    <x v="0"/>
    <x v="1"/>
    <x v="0"/>
    <s v="335292"/>
    <x v="2"/>
    <x v="29743"/>
    <x v="30"/>
  </r>
  <r>
    <x v="0"/>
    <x v="1"/>
    <x v="0"/>
    <s v="335305"/>
    <x v="0"/>
    <x v="29744"/>
    <x v="4"/>
  </r>
  <r>
    <x v="0"/>
    <x v="1"/>
    <x v="0"/>
    <s v="335310"/>
    <x v="2"/>
    <x v="22796"/>
    <x v="3"/>
  </r>
  <r>
    <x v="0"/>
    <x v="1"/>
    <x v="0"/>
    <s v="335339"/>
    <x v="2"/>
    <x v="28449"/>
    <x v="14"/>
  </r>
  <r>
    <x v="0"/>
    <x v="1"/>
    <x v="0"/>
    <s v="335344"/>
    <x v="0"/>
    <x v="29745"/>
    <x v="10"/>
  </r>
  <r>
    <x v="0"/>
    <x v="1"/>
    <x v="0"/>
    <s v="335364"/>
    <x v="2"/>
    <x v="2520"/>
    <x v="9"/>
  </r>
  <r>
    <x v="0"/>
    <x v="1"/>
    <x v="0"/>
    <s v="335392"/>
    <x v="2"/>
    <x v="29746"/>
    <x v="30"/>
  </r>
  <r>
    <x v="0"/>
    <x v="1"/>
    <x v="0"/>
    <s v="335433"/>
    <x v="2"/>
    <x v="12245"/>
    <x v="12"/>
  </r>
  <r>
    <x v="0"/>
    <x v="1"/>
    <x v="0"/>
    <s v="335466"/>
    <x v="0"/>
    <x v="1344"/>
    <x v="27"/>
  </r>
  <r>
    <x v="0"/>
    <x v="1"/>
    <x v="0"/>
    <s v="335492"/>
    <x v="0"/>
    <x v="20871"/>
    <x v="4"/>
  </r>
  <r>
    <x v="0"/>
    <x v="1"/>
    <x v="0"/>
    <s v="335502"/>
    <x v="1"/>
    <x v="29747"/>
    <x v="35"/>
  </r>
  <r>
    <x v="0"/>
    <x v="1"/>
    <x v="0"/>
    <s v="335503"/>
    <x v="2"/>
    <x v="20570"/>
    <x v="12"/>
  </r>
  <r>
    <x v="0"/>
    <x v="1"/>
    <x v="0"/>
    <s v="335535"/>
    <x v="2"/>
    <x v="29748"/>
    <x v="3"/>
  </r>
  <r>
    <x v="0"/>
    <x v="1"/>
    <x v="0"/>
    <s v="335584"/>
    <x v="2"/>
    <x v="26452"/>
    <x v="9"/>
  </r>
  <r>
    <x v="0"/>
    <x v="1"/>
    <x v="0"/>
    <s v="335585"/>
    <x v="2"/>
    <x v="21925"/>
    <x v="3"/>
  </r>
  <r>
    <x v="0"/>
    <x v="1"/>
    <x v="0"/>
    <s v="335608"/>
    <x v="0"/>
    <x v="29749"/>
    <x v="29"/>
  </r>
  <r>
    <x v="0"/>
    <x v="1"/>
    <x v="0"/>
    <s v="335632"/>
    <x v="0"/>
    <x v="21369"/>
    <x v="8"/>
  </r>
  <r>
    <x v="0"/>
    <x v="1"/>
    <x v="0"/>
    <s v="335651"/>
    <x v="0"/>
    <x v="660"/>
    <x v="0"/>
  </r>
  <r>
    <x v="0"/>
    <x v="1"/>
    <x v="0"/>
    <s v="335656"/>
    <x v="2"/>
    <x v="23248"/>
    <x v="13"/>
  </r>
  <r>
    <x v="0"/>
    <x v="1"/>
    <x v="0"/>
    <s v="335668"/>
    <x v="0"/>
    <x v="18126"/>
    <x v="8"/>
  </r>
  <r>
    <x v="0"/>
    <x v="1"/>
    <x v="0"/>
    <s v="335669"/>
    <x v="0"/>
    <x v="2145"/>
    <x v="8"/>
  </r>
  <r>
    <x v="0"/>
    <x v="1"/>
    <x v="0"/>
    <s v="335671"/>
    <x v="1"/>
    <x v="29750"/>
    <x v="25"/>
  </r>
  <r>
    <x v="0"/>
    <x v="1"/>
    <x v="0"/>
    <s v="335682"/>
    <x v="2"/>
    <x v="10557"/>
    <x v="16"/>
  </r>
  <r>
    <x v="0"/>
    <x v="1"/>
    <x v="0"/>
    <s v="335718"/>
    <x v="0"/>
    <x v="20230"/>
    <x v="0"/>
  </r>
  <r>
    <x v="0"/>
    <x v="1"/>
    <x v="0"/>
    <s v="335724"/>
    <x v="2"/>
    <x v="25889"/>
    <x v="30"/>
  </r>
  <r>
    <x v="0"/>
    <x v="1"/>
    <x v="0"/>
    <s v="335729"/>
    <x v="2"/>
    <x v="21850"/>
    <x v="16"/>
  </r>
  <r>
    <x v="0"/>
    <x v="1"/>
    <x v="0"/>
    <s v="335754"/>
    <x v="1"/>
    <x v="29751"/>
    <x v="25"/>
  </r>
  <r>
    <x v="0"/>
    <x v="1"/>
    <x v="0"/>
    <s v="335802"/>
    <x v="2"/>
    <x v="9207"/>
    <x v="12"/>
  </r>
  <r>
    <x v="0"/>
    <x v="1"/>
    <x v="0"/>
    <s v="335804"/>
    <x v="2"/>
    <x v="22878"/>
    <x v="17"/>
  </r>
  <r>
    <x v="0"/>
    <x v="1"/>
    <x v="0"/>
    <s v="335832"/>
    <x v="0"/>
    <x v="12395"/>
    <x v="4"/>
  </r>
  <r>
    <x v="0"/>
    <x v="1"/>
    <x v="0"/>
    <s v="335840"/>
    <x v="0"/>
    <x v="25147"/>
    <x v="4"/>
  </r>
  <r>
    <x v="0"/>
    <x v="1"/>
    <x v="0"/>
    <s v="335844"/>
    <x v="0"/>
    <x v="29752"/>
    <x v="29"/>
  </r>
  <r>
    <x v="0"/>
    <x v="1"/>
    <x v="0"/>
    <s v="335865"/>
    <x v="2"/>
    <x v="28011"/>
    <x v="12"/>
  </r>
  <r>
    <x v="0"/>
    <x v="1"/>
    <x v="0"/>
    <s v="335903"/>
    <x v="1"/>
    <x v="29753"/>
    <x v="40"/>
  </r>
  <r>
    <x v="0"/>
    <x v="1"/>
    <x v="0"/>
    <s v="335957"/>
    <x v="0"/>
    <x v="29754"/>
    <x v="15"/>
  </r>
  <r>
    <x v="0"/>
    <x v="1"/>
    <x v="0"/>
    <s v="335980"/>
    <x v="3"/>
    <x v="29755"/>
    <x v="45"/>
  </r>
  <r>
    <x v="0"/>
    <x v="1"/>
    <x v="0"/>
    <s v="335991"/>
    <x v="2"/>
    <x v="24070"/>
    <x v="9"/>
  </r>
  <r>
    <x v="0"/>
    <x v="1"/>
    <x v="0"/>
    <s v="336015"/>
    <x v="1"/>
    <x v="29756"/>
    <x v="37"/>
  </r>
  <r>
    <x v="0"/>
    <x v="1"/>
    <x v="0"/>
    <s v="336025"/>
    <x v="0"/>
    <x v="3076"/>
    <x v="4"/>
  </r>
  <r>
    <x v="0"/>
    <x v="1"/>
    <x v="0"/>
    <s v="336050"/>
    <x v="2"/>
    <x v="23765"/>
    <x v="16"/>
  </r>
  <r>
    <x v="0"/>
    <x v="1"/>
    <x v="0"/>
    <s v="336052"/>
    <x v="2"/>
    <x v="22121"/>
    <x v="7"/>
  </r>
  <r>
    <x v="0"/>
    <x v="1"/>
    <x v="0"/>
    <s v="336054"/>
    <x v="1"/>
    <x v="29757"/>
    <x v="35"/>
  </r>
  <r>
    <x v="0"/>
    <x v="1"/>
    <x v="0"/>
    <s v="336060"/>
    <x v="2"/>
    <x v="21806"/>
    <x v="9"/>
  </r>
  <r>
    <x v="0"/>
    <x v="1"/>
    <x v="0"/>
    <s v="336084"/>
    <x v="0"/>
    <x v="29758"/>
    <x v="4"/>
  </r>
  <r>
    <x v="0"/>
    <x v="1"/>
    <x v="0"/>
    <s v="336096"/>
    <x v="0"/>
    <x v="6320"/>
    <x v="4"/>
  </r>
  <r>
    <x v="0"/>
    <x v="1"/>
    <x v="0"/>
    <s v="336101"/>
    <x v="0"/>
    <x v="29759"/>
    <x v="4"/>
  </r>
  <r>
    <x v="0"/>
    <x v="1"/>
    <x v="0"/>
    <s v="336118"/>
    <x v="0"/>
    <x v="29760"/>
    <x v="4"/>
  </r>
  <r>
    <x v="0"/>
    <x v="1"/>
    <x v="0"/>
    <s v="336129"/>
    <x v="2"/>
    <x v="24123"/>
    <x v="12"/>
  </r>
  <r>
    <x v="0"/>
    <x v="1"/>
    <x v="0"/>
    <s v="336152"/>
    <x v="0"/>
    <x v="29761"/>
    <x v="18"/>
  </r>
  <r>
    <x v="0"/>
    <x v="1"/>
    <x v="0"/>
    <s v="336158"/>
    <x v="0"/>
    <x v="26164"/>
    <x v="4"/>
  </r>
  <r>
    <x v="0"/>
    <x v="1"/>
    <x v="0"/>
    <s v="336173"/>
    <x v="2"/>
    <x v="22584"/>
    <x v="12"/>
  </r>
  <r>
    <x v="0"/>
    <x v="1"/>
    <x v="0"/>
    <s v="336184"/>
    <x v="2"/>
    <x v="26783"/>
    <x v="13"/>
  </r>
  <r>
    <x v="0"/>
    <x v="1"/>
    <x v="0"/>
    <s v="336186"/>
    <x v="0"/>
    <x v="29762"/>
    <x v="18"/>
  </r>
  <r>
    <x v="0"/>
    <x v="1"/>
    <x v="0"/>
    <s v="336192"/>
    <x v="1"/>
    <x v="29763"/>
    <x v="43"/>
  </r>
  <r>
    <x v="0"/>
    <x v="1"/>
    <x v="0"/>
    <s v="336199"/>
    <x v="2"/>
    <x v="4164"/>
    <x v="9"/>
  </r>
  <r>
    <x v="0"/>
    <x v="1"/>
    <x v="0"/>
    <s v="336234"/>
    <x v="0"/>
    <x v="22182"/>
    <x v="5"/>
  </r>
  <r>
    <x v="0"/>
    <x v="1"/>
    <x v="0"/>
    <s v="336244"/>
    <x v="0"/>
    <x v="11908"/>
    <x v="11"/>
  </r>
  <r>
    <x v="0"/>
    <x v="1"/>
    <x v="0"/>
    <s v="336263"/>
    <x v="2"/>
    <x v="29764"/>
    <x v="30"/>
  </r>
  <r>
    <x v="0"/>
    <x v="1"/>
    <x v="0"/>
    <s v="336264"/>
    <x v="2"/>
    <x v="29765"/>
    <x v="14"/>
  </r>
  <r>
    <x v="0"/>
    <x v="1"/>
    <x v="0"/>
    <s v="336282"/>
    <x v="0"/>
    <x v="29766"/>
    <x v="29"/>
  </r>
  <r>
    <x v="0"/>
    <x v="1"/>
    <x v="0"/>
    <s v="336300"/>
    <x v="2"/>
    <x v="29767"/>
    <x v="16"/>
  </r>
  <r>
    <x v="0"/>
    <x v="1"/>
    <x v="0"/>
    <s v="336303"/>
    <x v="0"/>
    <x v="29768"/>
    <x v="39"/>
  </r>
  <r>
    <x v="0"/>
    <x v="1"/>
    <x v="0"/>
    <s v="336305"/>
    <x v="0"/>
    <x v="29769"/>
    <x v="10"/>
  </r>
  <r>
    <x v="0"/>
    <x v="1"/>
    <x v="0"/>
    <s v="336337"/>
    <x v="2"/>
    <x v="29770"/>
    <x v="3"/>
  </r>
  <r>
    <x v="0"/>
    <x v="1"/>
    <x v="0"/>
    <s v="336338"/>
    <x v="0"/>
    <x v="29771"/>
    <x v="10"/>
  </r>
  <r>
    <x v="0"/>
    <x v="1"/>
    <x v="0"/>
    <s v="336380"/>
    <x v="2"/>
    <x v="21802"/>
    <x v="13"/>
  </r>
  <r>
    <x v="0"/>
    <x v="1"/>
    <x v="0"/>
    <s v="336382"/>
    <x v="0"/>
    <x v="29772"/>
    <x v="8"/>
  </r>
  <r>
    <x v="0"/>
    <x v="1"/>
    <x v="0"/>
    <s v="336394"/>
    <x v="0"/>
    <x v="11100"/>
    <x v="4"/>
  </r>
  <r>
    <x v="0"/>
    <x v="1"/>
    <x v="0"/>
    <s v="336423"/>
    <x v="0"/>
    <x v="29773"/>
    <x v="18"/>
  </r>
  <r>
    <x v="0"/>
    <x v="1"/>
    <x v="0"/>
    <s v="336426"/>
    <x v="1"/>
    <x v="29774"/>
    <x v="25"/>
  </r>
  <r>
    <x v="0"/>
    <x v="1"/>
    <x v="0"/>
    <s v="336447"/>
    <x v="0"/>
    <x v="29775"/>
    <x v="29"/>
  </r>
  <r>
    <x v="0"/>
    <x v="1"/>
    <x v="0"/>
    <s v="336472"/>
    <x v="0"/>
    <x v="29776"/>
    <x v="10"/>
  </r>
  <r>
    <x v="0"/>
    <x v="1"/>
    <x v="0"/>
    <s v="336488"/>
    <x v="2"/>
    <x v="27871"/>
    <x v="7"/>
  </r>
  <r>
    <x v="0"/>
    <x v="1"/>
    <x v="0"/>
    <s v="336497"/>
    <x v="0"/>
    <x v="29777"/>
    <x v="18"/>
  </r>
  <r>
    <x v="0"/>
    <x v="1"/>
    <x v="0"/>
    <s v="336501"/>
    <x v="1"/>
    <x v="29778"/>
    <x v="2"/>
  </r>
  <r>
    <x v="0"/>
    <x v="1"/>
    <x v="0"/>
    <s v="336511"/>
    <x v="2"/>
    <x v="17800"/>
    <x v="14"/>
  </r>
  <r>
    <x v="0"/>
    <x v="1"/>
    <x v="0"/>
    <s v="336519"/>
    <x v="2"/>
    <x v="24322"/>
    <x v="17"/>
  </r>
  <r>
    <x v="0"/>
    <x v="1"/>
    <x v="0"/>
    <s v="336535"/>
    <x v="2"/>
    <x v="19648"/>
    <x v="12"/>
  </r>
  <r>
    <x v="0"/>
    <x v="1"/>
    <x v="0"/>
    <s v="336538"/>
    <x v="2"/>
    <x v="14502"/>
    <x v="30"/>
  </r>
  <r>
    <x v="0"/>
    <x v="1"/>
    <x v="0"/>
    <s v="336551"/>
    <x v="0"/>
    <x v="10513"/>
    <x v="18"/>
  </r>
  <r>
    <x v="0"/>
    <x v="1"/>
    <x v="0"/>
    <s v="336581"/>
    <x v="2"/>
    <x v="29779"/>
    <x v="12"/>
  </r>
  <r>
    <x v="0"/>
    <x v="1"/>
    <x v="0"/>
    <s v="336589"/>
    <x v="2"/>
    <x v="19184"/>
    <x v="17"/>
  </r>
  <r>
    <x v="0"/>
    <x v="1"/>
    <x v="0"/>
    <s v="336603"/>
    <x v="2"/>
    <x v="25622"/>
    <x v="17"/>
  </r>
  <r>
    <x v="0"/>
    <x v="1"/>
    <x v="0"/>
    <s v="336642"/>
    <x v="0"/>
    <x v="15374"/>
    <x v="4"/>
  </r>
  <r>
    <x v="0"/>
    <x v="1"/>
    <x v="0"/>
    <s v="336649"/>
    <x v="2"/>
    <x v="21164"/>
    <x v="17"/>
  </r>
  <r>
    <x v="0"/>
    <x v="1"/>
    <x v="0"/>
    <s v="336652"/>
    <x v="2"/>
    <x v="29780"/>
    <x v="7"/>
  </r>
  <r>
    <x v="0"/>
    <x v="1"/>
    <x v="0"/>
    <s v="336667"/>
    <x v="0"/>
    <x v="9245"/>
    <x v="39"/>
  </r>
  <r>
    <x v="0"/>
    <x v="1"/>
    <x v="0"/>
    <s v="336669"/>
    <x v="0"/>
    <x v="7750"/>
    <x v="4"/>
  </r>
  <r>
    <x v="0"/>
    <x v="1"/>
    <x v="0"/>
    <s v="336673"/>
    <x v="2"/>
    <x v="29713"/>
    <x v="12"/>
  </r>
  <r>
    <x v="0"/>
    <x v="1"/>
    <x v="0"/>
    <s v="336674"/>
    <x v="2"/>
    <x v="23272"/>
    <x v="3"/>
  </r>
  <r>
    <x v="0"/>
    <x v="1"/>
    <x v="0"/>
    <s v="336681"/>
    <x v="2"/>
    <x v="21999"/>
    <x v="17"/>
  </r>
  <r>
    <x v="0"/>
    <x v="1"/>
    <x v="0"/>
    <s v="336698"/>
    <x v="2"/>
    <x v="1203"/>
    <x v="7"/>
  </r>
  <r>
    <x v="0"/>
    <x v="1"/>
    <x v="0"/>
    <s v="336715"/>
    <x v="2"/>
    <x v="26100"/>
    <x v="30"/>
  </r>
  <r>
    <x v="0"/>
    <x v="1"/>
    <x v="0"/>
    <s v="336736"/>
    <x v="0"/>
    <x v="8928"/>
    <x v="26"/>
  </r>
  <r>
    <x v="0"/>
    <x v="1"/>
    <x v="0"/>
    <s v="336750"/>
    <x v="0"/>
    <x v="29781"/>
    <x v="53"/>
  </r>
  <r>
    <x v="0"/>
    <x v="1"/>
    <x v="0"/>
    <s v="336762"/>
    <x v="2"/>
    <x v="29782"/>
    <x v="30"/>
  </r>
  <r>
    <x v="0"/>
    <x v="1"/>
    <x v="0"/>
    <s v="336764"/>
    <x v="2"/>
    <x v="29783"/>
    <x v="7"/>
  </r>
  <r>
    <x v="0"/>
    <x v="1"/>
    <x v="0"/>
    <s v="336778"/>
    <x v="0"/>
    <x v="29784"/>
    <x v="8"/>
  </r>
  <r>
    <x v="0"/>
    <x v="1"/>
    <x v="0"/>
    <s v="336794"/>
    <x v="0"/>
    <x v="20544"/>
    <x v="0"/>
  </r>
  <r>
    <x v="0"/>
    <x v="1"/>
    <x v="0"/>
    <s v="336800"/>
    <x v="2"/>
    <x v="7502"/>
    <x v="14"/>
  </r>
  <r>
    <x v="0"/>
    <x v="1"/>
    <x v="0"/>
    <s v="336822"/>
    <x v="2"/>
    <x v="23455"/>
    <x v="7"/>
  </r>
  <r>
    <x v="0"/>
    <x v="1"/>
    <x v="0"/>
    <s v="336836"/>
    <x v="2"/>
    <x v="22194"/>
    <x v="17"/>
  </r>
  <r>
    <x v="0"/>
    <x v="1"/>
    <x v="0"/>
    <s v="336866"/>
    <x v="2"/>
    <x v="29785"/>
    <x v="9"/>
  </r>
  <r>
    <x v="0"/>
    <x v="1"/>
    <x v="0"/>
    <s v="336869"/>
    <x v="2"/>
    <x v="21996"/>
    <x v="7"/>
  </r>
  <r>
    <x v="0"/>
    <x v="1"/>
    <x v="0"/>
    <s v="336875"/>
    <x v="2"/>
    <x v="5099"/>
    <x v="16"/>
  </r>
  <r>
    <x v="0"/>
    <x v="1"/>
    <x v="0"/>
    <s v="336892"/>
    <x v="0"/>
    <x v="21356"/>
    <x v="20"/>
  </r>
  <r>
    <x v="0"/>
    <x v="1"/>
    <x v="0"/>
    <s v="336903"/>
    <x v="2"/>
    <x v="15416"/>
    <x v="3"/>
  </r>
  <r>
    <x v="0"/>
    <x v="1"/>
    <x v="0"/>
    <s v="336921"/>
    <x v="2"/>
    <x v="12069"/>
    <x v="3"/>
  </r>
  <r>
    <x v="0"/>
    <x v="1"/>
    <x v="0"/>
    <s v="336933"/>
    <x v="1"/>
    <x v="29786"/>
    <x v="46"/>
  </r>
  <r>
    <x v="0"/>
    <x v="1"/>
    <x v="0"/>
    <s v="336962"/>
    <x v="0"/>
    <x v="29787"/>
    <x v="29"/>
  </r>
  <r>
    <x v="0"/>
    <x v="1"/>
    <x v="0"/>
    <s v="336972"/>
    <x v="0"/>
    <x v="5363"/>
    <x v="0"/>
  </r>
  <r>
    <x v="0"/>
    <x v="1"/>
    <x v="0"/>
    <s v="337009"/>
    <x v="2"/>
    <x v="24304"/>
    <x v="3"/>
  </r>
  <r>
    <x v="0"/>
    <x v="1"/>
    <x v="0"/>
    <s v="337010"/>
    <x v="1"/>
    <x v="29788"/>
    <x v="25"/>
  </r>
  <r>
    <x v="0"/>
    <x v="1"/>
    <x v="0"/>
    <s v="337032"/>
    <x v="0"/>
    <x v="29789"/>
    <x v="10"/>
  </r>
  <r>
    <x v="0"/>
    <x v="1"/>
    <x v="0"/>
    <s v="337055"/>
    <x v="2"/>
    <x v="25697"/>
    <x v="17"/>
  </r>
  <r>
    <x v="0"/>
    <x v="1"/>
    <x v="0"/>
    <s v="337096"/>
    <x v="2"/>
    <x v="18179"/>
    <x v="7"/>
  </r>
  <r>
    <x v="0"/>
    <x v="1"/>
    <x v="0"/>
    <s v="337134"/>
    <x v="0"/>
    <x v="29790"/>
    <x v="10"/>
  </r>
  <r>
    <x v="0"/>
    <x v="1"/>
    <x v="0"/>
    <s v="337137"/>
    <x v="2"/>
    <x v="22129"/>
    <x v="9"/>
  </r>
  <r>
    <x v="0"/>
    <x v="1"/>
    <x v="0"/>
    <s v="337168"/>
    <x v="1"/>
    <x v="29791"/>
    <x v="68"/>
  </r>
  <r>
    <x v="0"/>
    <x v="1"/>
    <x v="0"/>
    <s v="337179"/>
    <x v="0"/>
    <x v="29792"/>
    <x v="20"/>
  </r>
  <r>
    <x v="0"/>
    <x v="1"/>
    <x v="0"/>
    <s v="337181"/>
    <x v="0"/>
    <x v="22309"/>
    <x v="10"/>
  </r>
  <r>
    <x v="0"/>
    <x v="1"/>
    <x v="0"/>
    <s v="337189"/>
    <x v="2"/>
    <x v="28419"/>
    <x v="16"/>
  </r>
  <r>
    <x v="0"/>
    <x v="1"/>
    <x v="0"/>
    <s v="337194"/>
    <x v="2"/>
    <x v="12819"/>
    <x v="17"/>
  </r>
  <r>
    <x v="0"/>
    <x v="1"/>
    <x v="0"/>
    <s v="337224"/>
    <x v="2"/>
    <x v="25547"/>
    <x v="24"/>
  </r>
  <r>
    <x v="0"/>
    <x v="1"/>
    <x v="0"/>
    <s v="337227"/>
    <x v="0"/>
    <x v="19928"/>
    <x v="27"/>
  </r>
  <r>
    <x v="0"/>
    <x v="1"/>
    <x v="0"/>
    <s v="337238"/>
    <x v="2"/>
    <x v="2520"/>
    <x v="7"/>
  </r>
  <r>
    <x v="0"/>
    <x v="1"/>
    <x v="0"/>
    <s v="337267"/>
    <x v="2"/>
    <x v="4505"/>
    <x v="24"/>
  </r>
  <r>
    <x v="0"/>
    <x v="1"/>
    <x v="0"/>
    <s v="337273"/>
    <x v="0"/>
    <x v="29793"/>
    <x v="18"/>
  </r>
  <r>
    <x v="0"/>
    <x v="1"/>
    <x v="0"/>
    <s v="337304"/>
    <x v="2"/>
    <x v="11662"/>
    <x v="12"/>
  </r>
  <r>
    <x v="0"/>
    <x v="1"/>
    <x v="0"/>
    <s v="337323"/>
    <x v="2"/>
    <x v="22351"/>
    <x v="9"/>
  </r>
  <r>
    <x v="0"/>
    <x v="1"/>
    <x v="0"/>
    <s v="337337"/>
    <x v="2"/>
    <x v="3783"/>
    <x v="12"/>
  </r>
  <r>
    <x v="0"/>
    <x v="1"/>
    <x v="0"/>
    <s v="337341"/>
    <x v="0"/>
    <x v="29794"/>
    <x v="28"/>
  </r>
  <r>
    <x v="0"/>
    <x v="1"/>
    <x v="0"/>
    <s v="337345"/>
    <x v="2"/>
    <x v="22329"/>
    <x v="9"/>
  </r>
  <r>
    <x v="0"/>
    <x v="1"/>
    <x v="0"/>
    <s v="337347"/>
    <x v="2"/>
    <x v="5618"/>
    <x v="3"/>
  </r>
  <r>
    <x v="0"/>
    <x v="1"/>
    <x v="0"/>
    <s v="337357"/>
    <x v="0"/>
    <x v="4207"/>
    <x v="0"/>
  </r>
  <r>
    <x v="0"/>
    <x v="1"/>
    <x v="0"/>
    <s v="337367"/>
    <x v="2"/>
    <x v="29247"/>
    <x v="9"/>
  </r>
  <r>
    <x v="0"/>
    <x v="1"/>
    <x v="0"/>
    <s v="337418"/>
    <x v="2"/>
    <x v="22332"/>
    <x v="3"/>
  </r>
  <r>
    <x v="0"/>
    <x v="1"/>
    <x v="0"/>
    <s v="337433"/>
    <x v="0"/>
    <x v="29795"/>
    <x v="11"/>
  </r>
  <r>
    <x v="0"/>
    <x v="1"/>
    <x v="0"/>
    <s v="337439"/>
    <x v="2"/>
    <x v="9557"/>
    <x v="7"/>
  </r>
  <r>
    <x v="0"/>
    <x v="1"/>
    <x v="0"/>
    <s v="337448"/>
    <x v="2"/>
    <x v="26357"/>
    <x v="9"/>
  </r>
  <r>
    <x v="0"/>
    <x v="1"/>
    <x v="0"/>
    <s v="337544"/>
    <x v="0"/>
    <x v="1303"/>
    <x v="4"/>
  </r>
  <r>
    <x v="0"/>
    <x v="1"/>
    <x v="0"/>
    <s v="337546"/>
    <x v="1"/>
    <x v="29796"/>
    <x v="46"/>
  </r>
  <r>
    <x v="0"/>
    <x v="1"/>
    <x v="0"/>
    <s v="337553"/>
    <x v="0"/>
    <x v="21521"/>
    <x v="4"/>
  </r>
  <r>
    <x v="0"/>
    <x v="1"/>
    <x v="0"/>
    <s v="337577"/>
    <x v="1"/>
    <x v="29797"/>
    <x v="2"/>
  </r>
  <r>
    <x v="0"/>
    <x v="1"/>
    <x v="0"/>
    <s v="337632"/>
    <x v="2"/>
    <x v="23879"/>
    <x v="3"/>
  </r>
  <r>
    <x v="0"/>
    <x v="1"/>
    <x v="0"/>
    <s v="337642"/>
    <x v="0"/>
    <x v="24883"/>
    <x v="10"/>
  </r>
  <r>
    <x v="0"/>
    <x v="1"/>
    <x v="0"/>
    <s v="337718"/>
    <x v="2"/>
    <x v="12051"/>
    <x v="17"/>
  </r>
  <r>
    <x v="0"/>
    <x v="1"/>
    <x v="0"/>
    <s v="337723"/>
    <x v="0"/>
    <x v="29798"/>
    <x v="20"/>
  </r>
  <r>
    <x v="0"/>
    <x v="1"/>
    <x v="0"/>
    <s v="337762"/>
    <x v="1"/>
    <x v="29799"/>
    <x v="6"/>
  </r>
  <r>
    <x v="0"/>
    <x v="1"/>
    <x v="0"/>
    <s v="337774"/>
    <x v="0"/>
    <x v="29800"/>
    <x v="5"/>
  </r>
  <r>
    <x v="0"/>
    <x v="1"/>
    <x v="0"/>
    <s v="337794"/>
    <x v="2"/>
    <x v="663"/>
    <x v="16"/>
  </r>
  <r>
    <x v="0"/>
    <x v="1"/>
    <x v="0"/>
    <s v="337808"/>
    <x v="0"/>
    <x v="3436"/>
    <x v="18"/>
  </r>
  <r>
    <x v="0"/>
    <x v="1"/>
    <x v="0"/>
    <s v="337846"/>
    <x v="0"/>
    <x v="28525"/>
    <x v="8"/>
  </r>
  <r>
    <x v="0"/>
    <x v="1"/>
    <x v="0"/>
    <s v="337877"/>
    <x v="2"/>
    <x v="22906"/>
    <x v="14"/>
  </r>
  <r>
    <x v="0"/>
    <x v="1"/>
    <x v="0"/>
    <s v="337878"/>
    <x v="2"/>
    <x v="29801"/>
    <x v="12"/>
  </r>
  <r>
    <x v="0"/>
    <x v="1"/>
    <x v="0"/>
    <s v="337883"/>
    <x v="0"/>
    <x v="29802"/>
    <x v="10"/>
  </r>
  <r>
    <x v="0"/>
    <x v="1"/>
    <x v="0"/>
    <s v="337886"/>
    <x v="0"/>
    <x v="29803"/>
    <x v="5"/>
  </r>
  <r>
    <x v="0"/>
    <x v="1"/>
    <x v="0"/>
    <s v="337899"/>
    <x v="2"/>
    <x v="22041"/>
    <x v="9"/>
  </r>
  <r>
    <x v="0"/>
    <x v="1"/>
    <x v="0"/>
    <s v="337906"/>
    <x v="2"/>
    <x v="6729"/>
    <x v="30"/>
  </r>
  <r>
    <x v="0"/>
    <x v="1"/>
    <x v="0"/>
    <s v="337919"/>
    <x v="2"/>
    <x v="29804"/>
    <x v="7"/>
  </r>
  <r>
    <x v="0"/>
    <x v="1"/>
    <x v="0"/>
    <s v="337942"/>
    <x v="0"/>
    <x v="29805"/>
    <x v="8"/>
  </r>
  <r>
    <x v="0"/>
    <x v="1"/>
    <x v="0"/>
    <s v="337957"/>
    <x v="2"/>
    <x v="29806"/>
    <x v="3"/>
  </r>
  <r>
    <x v="0"/>
    <x v="1"/>
    <x v="0"/>
    <s v="337964"/>
    <x v="2"/>
    <x v="15679"/>
    <x v="14"/>
  </r>
  <r>
    <x v="0"/>
    <x v="1"/>
    <x v="0"/>
    <s v="337996"/>
    <x v="0"/>
    <x v="11396"/>
    <x v="8"/>
  </r>
  <r>
    <x v="0"/>
    <x v="1"/>
    <x v="0"/>
    <s v="338002"/>
    <x v="0"/>
    <x v="29374"/>
    <x v="10"/>
  </r>
  <r>
    <x v="0"/>
    <x v="1"/>
    <x v="0"/>
    <s v="338032"/>
    <x v="2"/>
    <x v="25056"/>
    <x v="24"/>
  </r>
  <r>
    <x v="0"/>
    <x v="1"/>
    <x v="0"/>
    <s v="338048"/>
    <x v="0"/>
    <x v="29807"/>
    <x v="4"/>
  </r>
  <r>
    <x v="0"/>
    <x v="1"/>
    <x v="0"/>
    <s v="338060"/>
    <x v="1"/>
    <x v="8025"/>
    <x v="35"/>
  </r>
  <r>
    <x v="0"/>
    <x v="1"/>
    <x v="0"/>
    <s v="338071"/>
    <x v="0"/>
    <x v="29808"/>
    <x v="18"/>
  </r>
  <r>
    <x v="0"/>
    <x v="1"/>
    <x v="0"/>
    <s v="338076"/>
    <x v="0"/>
    <x v="7472"/>
    <x v="11"/>
  </r>
  <r>
    <x v="0"/>
    <x v="1"/>
    <x v="0"/>
    <s v="338097"/>
    <x v="1"/>
    <x v="29809"/>
    <x v="46"/>
  </r>
  <r>
    <x v="0"/>
    <x v="1"/>
    <x v="0"/>
    <s v="338100"/>
    <x v="1"/>
    <x v="29810"/>
    <x v="2"/>
  </r>
  <r>
    <x v="0"/>
    <x v="1"/>
    <x v="0"/>
    <s v="338143"/>
    <x v="0"/>
    <x v="29811"/>
    <x v="10"/>
  </r>
  <r>
    <x v="0"/>
    <x v="1"/>
    <x v="0"/>
    <s v="338148"/>
    <x v="0"/>
    <x v="29812"/>
    <x v="27"/>
  </r>
  <r>
    <x v="0"/>
    <x v="1"/>
    <x v="0"/>
    <s v="338208"/>
    <x v="2"/>
    <x v="22946"/>
    <x v="12"/>
  </r>
  <r>
    <x v="0"/>
    <x v="1"/>
    <x v="0"/>
    <s v="338211"/>
    <x v="3"/>
    <x v="22095"/>
    <x v="57"/>
  </r>
  <r>
    <x v="0"/>
    <x v="1"/>
    <x v="0"/>
    <s v="338229"/>
    <x v="0"/>
    <x v="1455"/>
    <x v="10"/>
  </r>
  <r>
    <x v="0"/>
    <x v="1"/>
    <x v="0"/>
    <s v="338240"/>
    <x v="0"/>
    <x v="21770"/>
    <x v="10"/>
  </r>
  <r>
    <x v="0"/>
    <x v="1"/>
    <x v="0"/>
    <s v="338253"/>
    <x v="0"/>
    <x v="29813"/>
    <x v="27"/>
  </r>
  <r>
    <x v="0"/>
    <x v="1"/>
    <x v="0"/>
    <s v="338283"/>
    <x v="0"/>
    <x v="29814"/>
    <x v="29"/>
  </r>
  <r>
    <x v="0"/>
    <x v="1"/>
    <x v="0"/>
    <s v="338312"/>
    <x v="0"/>
    <x v="7440"/>
    <x v="27"/>
  </r>
  <r>
    <x v="0"/>
    <x v="1"/>
    <x v="0"/>
    <s v="338319"/>
    <x v="1"/>
    <x v="29815"/>
    <x v="25"/>
  </r>
  <r>
    <x v="0"/>
    <x v="1"/>
    <x v="0"/>
    <s v="338321"/>
    <x v="0"/>
    <x v="29816"/>
    <x v="53"/>
  </r>
  <r>
    <x v="0"/>
    <x v="1"/>
    <x v="0"/>
    <s v="338323"/>
    <x v="0"/>
    <x v="29817"/>
    <x v="8"/>
  </r>
  <r>
    <x v="0"/>
    <x v="1"/>
    <x v="0"/>
    <s v="338327"/>
    <x v="0"/>
    <x v="8078"/>
    <x v="0"/>
  </r>
  <r>
    <x v="0"/>
    <x v="1"/>
    <x v="0"/>
    <s v="338379"/>
    <x v="2"/>
    <x v="24910"/>
    <x v="12"/>
  </r>
  <r>
    <x v="0"/>
    <x v="1"/>
    <x v="0"/>
    <s v="338414"/>
    <x v="2"/>
    <x v="23491"/>
    <x v="7"/>
  </r>
  <r>
    <x v="0"/>
    <x v="1"/>
    <x v="0"/>
    <s v="338429"/>
    <x v="2"/>
    <x v="8034"/>
    <x v="7"/>
  </r>
  <r>
    <x v="0"/>
    <x v="1"/>
    <x v="0"/>
    <s v="338430"/>
    <x v="0"/>
    <x v="29818"/>
    <x v="18"/>
  </r>
  <r>
    <x v="0"/>
    <x v="1"/>
    <x v="0"/>
    <s v="338449"/>
    <x v="0"/>
    <x v="20413"/>
    <x v="10"/>
  </r>
  <r>
    <x v="0"/>
    <x v="1"/>
    <x v="0"/>
    <s v="338450"/>
    <x v="1"/>
    <x v="23939"/>
    <x v="25"/>
  </r>
  <r>
    <x v="0"/>
    <x v="1"/>
    <x v="0"/>
    <s v="338508"/>
    <x v="2"/>
    <x v="26697"/>
    <x v="3"/>
  </r>
  <r>
    <x v="0"/>
    <x v="1"/>
    <x v="0"/>
    <s v="338512"/>
    <x v="0"/>
    <x v="29819"/>
    <x v="10"/>
  </r>
  <r>
    <x v="0"/>
    <x v="1"/>
    <x v="0"/>
    <s v="338530"/>
    <x v="2"/>
    <x v="22302"/>
    <x v="17"/>
  </r>
  <r>
    <x v="0"/>
    <x v="1"/>
    <x v="0"/>
    <s v="338551"/>
    <x v="2"/>
    <x v="25521"/>
    <x v="3"/>
  </r>
  <r>
    <x v="0"/>
    <x v="1"/>
    <x v="0"/>
    <s v="338556"/>
    <x v="0"/>
    <x v="29397"/>
    <x v="10"/>
  </r>
  <r>
    <x v="0"/>
    <x v="1"/>
    <x v="0"/>
    <s v="338569"/>
    <x v="2"/>
    <x v="21399"/>
    <x v="12"/>
  </r>
  <r>
    <x v="0"/>
    <x v="1"/>
    <x v="0"/>
    <s v="338577"/>
    <x v="1"/>
    <x v="29820"/>
    <x v="6"/>
  </r>
  <r>
    <x v="0"/>
    <x v="1"/>
    <x v="0"/>
    <s v="338614"/>
    <x v="0"/>
    <x v="29821"/>
    <x v="4"/>
  </r>
  <r>
    <x v="0"/>
    <x v="1"/>
    <x v="0"/>
    <s v="338632"/>
    <x v="2"/>
    <x v="23254"/>
    <x v="14"/>
  </r>
  <r>
    <x v="0"/>
    <x v="1"/>
    <x v="0"/>
    <s v="338636"/>
    <x v="0"/>
    <x v="29345"/>
    <x v="28"/>
  </r>
  <r>
    <x v="0"/>
    <x v="1"/>
    <x v="0"/>
    <s v="338638"/>
    <x v="0"/>
    <x v="29822"/>
    <x v="18"/>
  </r>
  <r>
    <x v="0"/>
    <x v="1"/>
    <x v="0"/>
    <s v="338647"/>
    <x v="2"/>
    <x v="11026"/>
    <x v="14"/>
  </r>
  <r>
    <x v="0"/>
    <x v="1"/>
    <x v="0"/>
    <s v="338662"/>
    <x v="2"/>
    <x v="29037"/>
    <x v="14"/>
  </r>
  <r>
    <x v="0"/>
    <x v="1"/>
    <x v="0"/>
    <s v="338687"/>
    <x v="2"/>
    <x v="13355"/>
    <x v="3"/>
  </r>
  <r>
    <x v="0"/>
    <x v="1"/>
    <x v="0"/>
    <s v="338709"/>
    <x v="2"/>
    <x v="26618"/>
    <x v="12"/>
  </r>
  <r>
    <x v="0"/>
    <x v="1"/>
    <x v="0"/>
    <s v="338715"/>
    <x v="0"/>
    <x v="29823"/>
    <x v="11"/>
  </r>
  <r>
    <x v="0"/>
    <x v="1"/>
    <x v="0"/>
    <s v="338736"/>
    <x v="1"/>
    <x v="29824"/>
    <x v="25"/>
  </r>
  <r>
    <x v="0"/>
    <x v="1"/>
    <x v="0"/>
    <s v="338785"/>
    <x v="2"/>
    <x v="22553"/>
    <x v="7"/>
  </r>
  <r>
    <x v="0"/>
    <x v="1"/>
    <x v="0"/>
    <s v="338793"/>
    <x v="2"/>
    <x v="15879"/>
    <x v="7"/>
  </r>
  <r>
    <x v="0"/>
    <x v="1"/>
    <x v="0"/>
    <s v="338852"/>
    <x v="0"/>
    <x v="29825"/>
    <x v="27"/>
  </r>
  <r>
    <x v="0"/>
    <x v="1"/>
    <x v="0"/>
    <s v="338857"/>
    <x v="0"/>
    <x v="29826"/>
    <x v="10"/>
  </r>
  <r>
    <x v="0"/>
    <x v="1"/>
    <x v="0"/>
    <s v="338864"/>
    <x v="0"/>
    <x v="29827"/>
    <x v="20"/>
  </r>
  <r>
    <x v="0"/>
    <x v="1"/>
    <x v="0"/>
    <s v="338899"/>
    <x v="2"/>
    <x v="1132"/>
    <x v="12"/>
  </r>
  <r>
    <x v="0"/>
    <x v="1"/>
    <x v="0"/>
    <s v="338903"/>
    <x v="2"/>
    <x v="29828"/>
    <x v="17"/>
  </r>
  <r>
    <x v="0"/>
    <x v="1"/>
    <x v="0"/>
    <s v="338941"/>
    <x v="2"/>
    <x v="29829"/>
    <x v="3"/>
  </r>
  <r>
    <x v="0"/>
    <x v="1"/>
    <x v="0"/>
    <s v="338989"/>
    <x v="1"/>
    <x v="26948"/>
    <x v="35"/>
  </r>
  <r>
    <x v="0"/>
    <x v="1"/>
    <x v="0"/>
    <s v="338992"/>
    <x v="2"/>
    <x v="23300"/>
    <x v="24"/>
  </r>
  <r>
    <x v="0"/>
    <x v="1"/>
    <x v="0"/>
    <s v="338995"/>
    <x v="0"/>
    <x v="29830"/>
    <x v="26"/>
  </r>
  <r>
    <x v="0"/>
    <x v="1"/>
    <x v="0"/>
    <s v="339011"/>
    <x v="2"/>
    <x v="29831"/>
    <x v="16"/>
  </r>
  <r>
    <x v="0"/>
    <x v="1"/>
    <x v="0"/>
    <s v="339053"/>
    <x v="2"/>
    <x v="12993"/>
    <x v="9"/>
  </r>
  <r>
    <x v="0"/>
    <x v="1"/>
    <x v="0"/>
    <s v="339064"/>
    <x v="2"/>
    <x v="23045"/>
    <x v="16"/>
  </r>
  <r>
    <x v="0"/>
    <x v="1"/>
    <x v="0"/>
    <s v="339066"/>
    <x v="0"/>
    <x v="29832"/>
    <x v="18"/>
  </r>
  <r>
    <x v="0"/>
    <x v="1"/>
    <x v="0"/>
    <s v="339078"/>
    <x v="2"/>
    <x v="6904"/>
    <x v="17"/>
  </r>
  <r>
    <x v="0"/>
    <x v="1"/>
    <x v="0"/>
    <s v="339109"/>
    <x v="1"/>
    <x v="29833"/>
    <x v="25"/>
  </r>
  <r>
    <x v="0"/>
    <x v="1"/>
    <x v="0"/>
    <s v="339125"/>
    <x v="1"/>
    <x v="29834"/>
    <x v="6"/>
  </r>
  <r>
    <x v="0"/>
    <x v="1"/>
    <x v="0"/>
    <s v="339128"/>
    <x v="0"/>
    <x v="29835"/>
    <x v="10"/>
  </r>
  <r>
    <x v="0"/>
    <x v="1"/>
    <x v="0"/>
    <s v="339143"/>
    <x v="0"/>
    <x v="10871"/>
    <x v="8"/>
  </r>
  <r>
    <x v="0"/>
    <x v="1"/>
    <x v="0"/>
    <s v="339156"/>
    <x v="0"/>
    <x v="29836"/>
    <x v="29"/>
  </r>
  <r>
    <x v="0"/>
    <x v="1"/>
    <x v="0"/>
    <s v="339188"/>
    <x v="0"/>
    <x v="19011"/>
    <x v="10"/>
  </r>
  <r>
    <x v="0"/>
    <x v="1"/>
    <x v="0"/>
    <s v="339258"/>
    <x v="2"/>
    <x v="21068"/>
    <x v="3"/>
  </r>
  <r>
    <x v="0"/>
    <x v="1"/>
    <x v="0"/>
    <s v="339259"/>
    <x v="2"/>
    <x v="9516"/>
    <x v="30"/>
  </r>
  <r>
    <x v="0"/>
    <x v="1"/>
    <x v="0"/>
    <s v="339262"/>
    <x v="0"/>
    <x v="29837"/>
    <x v="32"/>
  </r>
  <r>
    <x v="0"/>
    <x v="1"/>
    <x v="0"/>
    <s v="339286"/>
    <x v="2"/>
    <x v="12636"/>
    <x v="30"/>
  </r>
  <r>
    <x v="0"/>
    <x v="1"/>
    <x v="0"/>
    <s v="339289"/>
    <x v="0"/>
    <x v="29838"/>
    <x v="10"/>
  </r>
  <r>
    <x v="0"/>
    <x v="1"/>
    <x v="0"/>
    <s v="339361"/>
    <x v="0"/>
    <x v="19750"/>
    <x v="28"/>
  </r>
  <r>
    <x v="0"/>
    <x v="1"/>
    <x v="0"/>
    <s v="339376"/>
    <x v="0"/>
    <x v="29839"/>
    <x v="10"/>
  </r>
  <r>
    <x v="0"/>
    <x v="1"/>
    <x v="0"/>
    <s v="339391"/>
    <x v="1"/>
    <x v="29840"/>
    <x v="25"/>
  </r>
  <r>
    <x v="0"/>
    <x v="1"/>
    <x v="0"/>
    <s v="339413"/>
    <x v="2"/>
    <x v="10213"/>
    <x v="12"/>
  </r>
  <r>
    <x v="0"/>
    <x v="1"/>
    <x v="0"/>
    <s v="339470"/>
    <x v="2"/>
    <x v="24013"/>
    <x v="3"/>
  </r>
  <r>
    <x v="0"/>
    <x v="1"/>
    <x v="0"/>
    <s v="339477"/>
    <x v="2"/>
    <x v="23248"/>
    <x v="3"/>
  </r>
  <r>
    <x v="0"/>
    <x v="1"/>
    <x v="0"/>
    <s v="339488"/>
    <x v="2"/>
    <x v="13416"/>
    <x v="16"/>
  </r>
  <r>
    <x v="0"/>
    <x v="1"/>
    <x v="0"/>
    <s v="339492"/>
    <x v="1"/>
    <x v="29841"/>
    <x v="25"/>
  </r>
  <r>
    <x v="0"/>
    <x v="1"/>
    <x v="0"/>
    <s v="339518"/>
    <x v="2"/>
    <x v="14969"/>
    <x v="7"/>
  </r>
  <r>
    <x v="0"/>
    <x v="1"/>
    <x v="0"/>
    <s v="339536"/>
    <x v="2"/>
    <x v="20524"/>
    <x v="3"/>
  </r>
  <r>
    <x v="0"/>
    <x v="1"/>
    <x v="0"/>
    <s v="339543"/>
    <x v="0"/>
    <x v="26816"/>
    <x v="10"/>
  </r>
  <r>
    <x v="0"/>
    <x v="1"/>
    <x v="0"/>
    <s v="339560"/>
    <x v="2"/>
    <x v="22553"/>
    <x v="7"/>
  </r>
  <r>
    <x v="0"/>
    <x v="1"/>
    <x v="0"/>
    <s v="339564"/>
    <x v="0"/>
    <x v="29842"/>
    <x v="4"/>
  </r>
  <r>
    <x v="0"/>
    <x v="1"/>
    <x v="0"/>
    <s v="339578"/>
    <x v="0"/>
    <x v="28112"/>
    <x v="18"/>
  </r>
  <r>
    <x v="0"/>
    <x v="1"/>
    <x v="0"/>
    <s v="339602"/>
    <x v="0"/>
    <x v="29843"/>
    <x v="27"/>
  </r>
  <r>
    <x v="0"/>
    <x v="1"/>
    <x v="0"/>
    <s v="339621"/>
    <x v="2"/>
    <x v="29844"/>
    <x v="12"/>
  </r>
  <r>
    <x v="0"/>
    <x v="1"/>
    <x v="0"/>
    <s v="339646"/>
    <x v="1"/>
    <x v="29845"/>
    <x v="71"/>
  </r>
  <r>
    <x v="0"/>
    <x v="1"/>
    <x v="0"/>
    <s v="339651"/>
    <x v="2"/>
    <x v="29846"/>
    <x v="16"/>
  </r>
  <r>
    <x v="0"/>
    <x v="1"/>
    <x v="0"/>
    <s v="339689"/>
    <x v="2"/>
    <x v="21747"/>
    <x v="12"/>
  </r>
  <r>
    <x v="0"/>
    <x v="1"/>
    <x v="0"/>
    <s v="339720"/>
    <x v="0"/>
    <x v="29847"/>
    <x v="10"/>
  </r>
  <r>
    <x v="0"/>
    <x v="1"/>
    <x v="0"/>
    <s v="339728"/>
    <x v="2"/>
    <x v="24195"/>
    <x v="7"/>
  </r>
  <r>
    <x v="0"/>
    <x v="1"/>
    <x v="0"/>
    <s v="339735"/>
    <x v="0"/>
    <x v="29848"/>
    <x v="20"/>
  </r>
  <r>
    <x v="0"/>
    <x v="1"/>
    <x v="0"/>
    <s v="339754"/>
    <x v="0"/>
    <x v="29849"/>
    <x v="8"/>
  </r>
  <r>
    <x v="0"/>
    <x v="1"/>
    <x v="0"/>
    <s v="339866"/>
    <x v="0"/>
    <x v="5981"/>
    <x v="18"/>
  </r>
  <r>
    <x v="0"/>
    <x v="1"/>
    <x v="0"/>
    <s v="339885"/>
    <x v="2"/>
    <x v="1132"/>
    <x v="3"/>
  </r>
  <r>
    <x v="0"/>
    <x v="1"/>
    <x v="0"/>
    <s v="339906"/>
    <x v="1"/>
    <x v="10037"/>
    <x v="42"/>
  </r>
  <r>
    <x v="0"/>
    <x v="1"/>
    <x v="0"/>
    <s v="339919"/>
    <x v="1"/>
    <x v="4620"/>
    <x v="1"/>
  </r>
  <r>
    <x v="0"/>
    <x v="1"/>
    <x v="0"/>
    <s v="339946"/>
    <x v="2"/>
    <x v="18332"/>
    <x v="7"/>
  </r>
  <r>
    <x v="0"/>
    <x v="1"/>
    <x v="0"/>
    <s v="339951"/>
    <x v="2"/>
    <x v="24135"/>
    <x v="30"/>
  </r>
  <r>
    <x v="0"/>
    <x v="1"/>
    <x v="0"/>
    <s v="339955"/>
    <x v="2"/>
    <x v="29850"/>
    <x v="7"/>
  </r>
  <r>
    <x v="0"/>
    <x v="1"/>
    <x v="0"/>
    <s v="339959"/>
    <x v="0"/>
    <x v="24407"/>
    <x v="4"/>
  </r>
  <r>
    <x v="0"/>
    <x v="1"/>
    <x v="0"/>
    <s v="339973"/>
    <x v="0"/>
    <x v="29851"/>
    <x v="10"/>
  </r>
  <r>
    <x v="0"/>
    <x v="1"/>
    <x v="0"/>
    <s v="339997"/>
    <x v="2"/>
    <x v="29852"/>
    <x v="12"/>
  </r>
  <r>
    <x v="0"/>
    <x v="1"/>
    <x v="0"/>
    <s v="340000"/>
    <x v="2"/>
    <x v="29853"/>
    <x v="30"/>
  </r>
  <r>
    <x v="0"/>
    <x v="1"/>
    <x v="0"/>
    <s v="340022"/>
    <x v="2"/>
    <x v="22914"/>
    <x v="9"/>
  </r>
  <r>
    <x v="0"/>
    <x v="1"/>
    <x v="0"/>
    <s v="340031"/>
    <x v="2"/>
    <x v="22497"/>
    <x v="17"/>
  </r>
  <r>
    <x v="0"/>
    <x v="1"/>
    <x v="0"/>
    <s v="340100"/>
    <x v="2"/>
    <x v="3733"/>
    <x v="3"/>
  </r>
  <r>
    <x v="0"/>
    <x v="1"/>
    <x v="0"/>
    <s v="340114"/>
    <x v="2"/>
    <x v="4689"/>
    <x v="12"/>
  </r>
  <r>
    <x v="0"/>
    <x v="1"/>
    <x v="0"/>
    <s v="340127"/>
    <x v="0"/>
    <x v="29854"/>
    <x v="18"/>
  </r>
  <r>
    <x v="0"/>
    <x v="1"/>
    <x v="0"/>
    <s v="340166"/>
    <x v="0"/>
    <x v="29855"/>
    <x v="20"/>
  </r>
  <r>
    <x v="0"/>
    <x v="1"/>
    <x v="0"/>
    <s v="340167"/>
    <x v="0"/>
    <x v="26344"/>
    <x v="27"/>
  </r>
  <r>
    <x v="0"/>
    <x v="1"/>
    <x v="0"/>
    <s v="340206"/>
    <x v="0"/>
    <x v="29856"/>
    <x v="10"/>
  </r>
  <r>
    <x v="0"/>
    <x v="1"/>
    <x v="0"/>
    <s v="340246"/>
    <x v="2"/>
    <x v="25787"/>
    <x v="12"/>
  </r>
  <r>
    <x v="0"/>
    <x v="1"/>
    <x v="0"/>
    <s v="340261"/>
    <x v="2"/>
    <x v="6489"/>
    <x v="7"/>
  </r>
  <r>
    <x v="0"/>
    <x v="1"/>
    <x v="0"/>
    <s v="340289"/>
    <x v="0"/>
    <x v="29857"/>
    <x v="28"/>
  </r>
  <r>
    <x v="0"/>
    <x v="1"/>
    <x v="0"/>
    <s v="340295"/>
    <x v="2"/>
    <x v="29858"/>
    <x v="17"/>
  </r>
  <r>
    <x v="0"/>
    <x v="1"/>
    <x v="0"/>
    <s v="340299"/>
    <x v="2"/>
    <x v="25174"/>
    <x v="7"/>
  </r>
  <r>
    <x v="0"/>
    <x v="1"/>
    <x v="0"/>
    <s v="340312"/>
    <x v="0"/>
    <x v="1094"/>
    <x v="32"/>
  </r>
  <r>
    <x v="0"/>
    <x v="1"/>
    <x v="0"/>
    <s v="340314"/>
    <x v="0"/>
    <x v="29859"/>
    <x v="4"/>
  </r>
  <r>
    <x v="0"/>
    <x v="1"/>
    <x v="0"/>
    <s v="340317"/>
    <x v="2"/>
    <x v="26411"/>
    <x v="7"/>
  </r>
  <r>
    <x v="0"/>
    <x v="1"/>
    <x v="0"/>
    <s v="340320"/>
    <x v="2"/>
    <x v="29860"/>
    <x v="7"/>
  </r>
  <r>
    <x v="0"/>
    <x v="1"/>
    <x v="0"/>
    <s v="340335"/>
    <x v="0"/>
    <x v="29861"/>
    <x v="27"/>
  </r>
  <r>
    <x v="0"/>
    <x v="1"/>
    <x v="0"/>
    <s v="340345"/>
    <x v="2"/>
    <x v="29862"/>
    <x v="17"/>
  </r>
  <r>
    <x v="0"/>
    <x v="1"/>
    <x v="0"/>
    <s v="340354"/>
    <x v="2"/>
    <x v="29863"/>
    <x v="17"/>
  </r>
  <r>
    <x v="0"/>
    <x v="1"/>
    <x v="0"/>
    <s v="340362"/>
    <x v="0"/>
    <x v="29864"/>
    <x v="4"/>
  </r>
  <r>
    <x v="0"/>
    <x v="1"/>
    <x v="0"/>
    <s v="340389"/>
    <x v="0"/>
    <x v="9630"/>
    <x v="28"/>
  </r>
  <r>
    <x v="0"/>
    <x v="1"/>
    <x v="0"/>
    <s v="340424"/>
    <x v="2"/>
    <x v="21760"/>
    <x v="9"/>
  </r>
  <r>
    <x v="0"/>
    <x v="1"/>
    <x v="0"/>
    <s v="340439"/>
    <x v="2"/>
    <x v="1771"/>
    <x v="7"/>
  </r>
  <r>
    <x v="0"/>
    <x v="1"/>
    <x v="0"/>
    <s v="340455"/>
    <x v="2"/>
    <x v="21802"/>
    <x v="17"/>
  </r>
  <r>
    <x v="0"/>
    <x v="1"/>
    <x v="0"/>
    <s v="340519"/>
    <x v="2"/>
    <x v="11227"/>
    <x v="14"/>
  </r>
  <r>
    <x v="0"/>
    <x v="1"/>
    <x v="0"/>
    <s v="340520"/>
    <x v="0"/>
    <x v="29865"/>
    <x v="22"/>
  </r>
  <r>
    <x v="0"/>
    <x v="1"/>
    <x v="0"/>
    <s v="340541"/>
    <x v="2"/>
    <x v="22405"/>
    <x v="7"/>
  </r>
  <r>
    <x v="0"/>
    <x v="1"/>
    <x v="0"/>
    <s v="340547"/>
    <x v="2"/>
    <x v="17440"/>
    <x v="12"/>
  </r>
  <r>
    <x v="0"/>
    <x v="1"/>
    <x v="0"/>
    <s v="340551"/>
    <x v="2"/>
    <x v="26795"/>
    <x v="12"/>
  </r>
  <r>
    <x v="0"/>
    <x v="1"/>
    <x v="0"/>
    <s v="340560"/>
    <x v="2"/>
    <x v="29866"/>
    <x v="16"/>
  </r>
  <r>
    <x v="0"/>
    <x v="1"/>
    <x v="0"/>
    <s v="340564"/>
    <x v="0"/>
    <x v="29867"/>
    <x v="29"/>
  </r>
  <r>
    <x v="0"/>
    <x v="1"/>
    <x v="0"/>
    <s v="340565"/>
    <x v="0"/>
    <x v="13721"/>
    <x v="20"/>
  </r>
  <r>
    <x v="0"/>
    <x v="1"/>
    <x v="0"/>
    <s v="340570"/>
    <x v="2"/>
    <x v="28048"/>
    <x v="30"/>
  </r>
  <r>
    <x v="0"/>
    <x v="1"/>
    <x v="0"/>
    <s v="340581"/>
    <x v="1"/>
    <x v="29868"/>
    <x v="1"/>
  </r>
  <r>
    <x v="0"/>
    <x v="1"/>
    <x v="0"/>
    <s v="340605"/>
    <x v="0"/>
    <x v="29869"/>
    <x v="18"/>
  </r>
  <r>
    <x v="0"/>
    <x v="1"/>
    <x v="0"/>
    <s v="340639"/>
    <x v="2"/>
    <x v="21919"/>
    <x v="9"/>
  </r>
  <r>
    <x v="0"/>
    <x v="1"/>
    <x v="0"/>
    <s v="340650"/>
    <x v="2"/>
    <x v="28622"/>
    <x v="14"/>
  </r>
  <r>
    <x v="0"/>
    <x v="1"/>
    <x v="0"/>
    <s v="340674"/>
    <x v="1"/>
    <x v="1741"/>
    <x v="21"/>
  </r>
  <r>
    <x v="0"/>
    <x v="1"/>
    <x v="0"/>
    <s v="340688"/>
    <x v="2"/>
    <x v="21803"/>
    <x v="3"/>
  </r>
  <r>
    <x v="0"/>
    <x v="1"/>
    <x v="0"/>
    <s v="340734"/>
    <x v="2"/>
    <x v="27248"/>
    <x v="9"/>
  </r>
  <r>
    <x v="0"/>
    <x v="1"/>
    <x v="0"/>
    <s v="340744"/>
    <x v="0"/>
    <x v="29870"/>
    <x v="0"/>
  </r>
  <r>
    <x v="0"/>
    <x v="1"/>
    <x v="0"/>
    <s v="340748"/>
    <x v="2"/>
    <x v="10175"/>
    <x v="9"/>
  </r>
  <r>
    <x v="0"/>
    <x v="1"/>
    <x v="0"/>
    <s v="340773"/>
    <x v="1"/>
    <x v="29871"/>
    <x v="58"/>
  </r>
  <r>
    <x v="0"/>
    <x v="1"/>
    <x v="0"/>
    <s v="340780"/>
    <x v="1"/>
    <x v="29872"/>
    <x v="42"/>
  </r>
  <r>
    <x v="0"/>
    <x v="1"/>
    <x v="0"/>
    <s v="340787"/>
    <x v="2"/>
    <x v="22971"/>
    <x v="3"/>
  </r>
  <r>
    <x v="0"/>
    <x v="1"/>
    <x v="0"/>
    <s v="340806"/>
    <x v="0"/>
    <x v="23799"/>
    <x v="8"/>
  </r>
  <r>
    <x v="0"/>
    <x v="1"/>
    <x v="0"/>
    <s v="340814"/>
    <x v="0"/>
    <x v="29873"/>
    <x v="8"/>
  </r>
  <r>
    <x v="0"/>
    <x v="1"/>
    <x v="0"/>
    <s v="340886"/>
    <x v="0"/>
    <x v="29874"/>
    <x v="18"/>
  </r>
  <r>
    <x v="0"/>
    <x v="1"/>
    <x v="0"/>
    <s v="340920"/>
    <x v="2"/>
    <x v="23326"/>
    <x v="3"/>
  </r>
  <r>
    <x v="0"/>
    <x v="1"/>
    <x v="0"/>
    <s v="340934"/>
    <x v="1"/>
    <x v="29875"/>
    <x v="1"/>
  </r>
  <r>
    <x v="0"/>
    <x v="1"/>
    <x v="0"/>
    <s v="340936"/>
    <x v="0"/>
    <x v="9309"/>
    <x v="10"/>
  </r>
  <r>
    <x v="0"/>
    <x v="1"/>
    <x v="0"/>
    <s v="341023"/>
    <x v="2"/>
    <x v="27664"/>
    <x v="7"/>
  </r>
  <r>
    <x v="0"/>
    <x v="1"/>
    <x v="0"/>
    <s v="341041"/>
    <x v="0"/>
    <x v="16029"/>
    <x v="10"/>
  </r>
  <r>
    <x v="0"/>
    <x v="1"/>
    <x v="0"/>
    <s v="341055"/>
    <x v="2"/>
    <x v="29876"/>
    <x v="12"/>
  </r>
  <r>
    <x v="0"/>
    <x v="1"/>
    <x v="0"/>
    <s v="341065"/>
    <x v="0"/>
    <x v="29877"/>
    <x v="0"/>
  </r>
  <r>
    <x v="0"/>
    <x v="1"/>
    <x v="0"/>
    <s v="341078"/>
    <x v="0"/>
    <x v="29878"/>
    <x v="27"/>
  </r>
  <r>
    <x v="0"/>
    <x v="1"/>
    <x v="0"/>
    <s v="341090"/>
    <x v="2"/>
    <x v="23257"/>
    <x v="12"/>
  </r>
  <r>
    <x v="0"/>
    <x v="1"/>
    <x v="0"/>
    <s v="341109"/>
    <x v="2"/>
    <x v="2123"/>
    <x v="17"/>
  </r>
  <r>
    <x v="0"/>
    <x v="1"/>
    <x v="0"/>
    <s v="341131"/>
    <x v="2"/>
    <x v="23546"/>
    <x v="3"/>
  </r>
  <r>
    <x v="0"/>
    <x v="1"/>
    <x v="0"/>
    <s v="341244"/>
    <x v="0"/>
    <x v="29879"/>
    <x v="0"/>
  </r>
  <r>
    <x v="0"/>
    <x v="1"/>
    <x v="0"/>
    <s v="341247"/>
    <x v="2"/>
    <x v="24135"/>
    <x v="3"/>
  </r>
  <r>
    <x v="0"/>
    <x v="1"/>
    <x v="0"/>
    <s v="341258"/>
    <x v="0"/>
    <x v="29880"/>
    <x v="0"/>
  </r>
  <r>
    <x v="0"/>
    <x v="1"/>
    <x v="0"/>
    <s v="341263"/>
    <x v="0"/>
    <x v="18222"/>
    <x v="5"/>
  </r>
  <r>
    <x v="0"/>
    <x v="1"/>
    <x v="0"/>
    <s v="341265"/>
    <x v="2"/>
    <x v="29881"/>
    <x v="16"/>
  </r>
  <r>
    <x v="0"/>
    <x v="1"/>
    <x v="0"/>
    <s v="341296"/>
    <x v="2"/>
    <x v="19259"/>
    <x v="16"/>
  </r>
  <r>
    <x v="0"/>
    <x v="1"/>
    <x v="0"/>
    <s v="341299"/>
    <x v="0"/>
    <x v="29882"/>
    <x v="0"/>
  </r>
  <r>
    <x v="0"/>
    <x v="1"/>
    <x v="0"/>
    <s v="341307"/>
    <x v="1"/>
    <x v="29883"/>
    <x v="42"/>
  </r>
  <r>
    <x v="0"/>
    <x v="1"/>
    <x v="0"/>
    <s v="341349"/>
    <x v="0"/>
    <x v="22118"/>
    <x v="11"/>
  </r>
  <r>
    <x v="0"/>
    <x v="1"/>
    <x v="0"/>
    <s v="341352"/>
    <x v="1"/>
    <x v="29884"/>
    <x v="25"/>
  </r>
  <r>
    <x v="0"/>
    <x v="1"/>
    <x v="0"/>
    <s v="341364"/>
    <x v="2"/>
    <x v="22377"/>
    <x v="30"/>
  </r>
  <r>
    <x v="0"/>
    <x v="1"/>
    <x v="0"/>
    <s v="341374"/>
    <x v="1"/>
    <x v="29885"/>
    <x v="23"/>
  </r>
  <r>
    <x v="0"/>
    <x v="1"/>
    <x v="0"/>
    <s v="341391"/>
    <x v="1"/>
    <x v="29886"/>
    <x v="44"/>
  </r>
  <r>
    <x v="0"/>
    <x v="1"/>
    <x v="0"/>
    <s v="341398"/>
    <x v="1"/>
    <x v="29887"/>
    <x v="37"/>
  </r>
  <r>
    <x v="0"/>
    <x v="1"/>
    <x v="0"/>
    <s v="341404"/>
    <x v="2"/>
    <x v="6531"/>
    <x v="16"/>
  </r>
  <r>
    <x v="0"/>
    <x v="1"/>
    <x v="0"/>
    <s v="341405"/>
    <x v="0"/>
    <x v="29888"/>
    <x v="27"/>
  </r>
  <r>
    <x v="0"/>
    <x v="1"/>
    <x v="0"/>
    <s v="341415"/>
    <x v="2"/>
    <x v="20570"/>
    <x v="12"/>
  </r>
  <r>
    <x v="0"/>
    <x v="1"/>
    <x v="0"/>
    <s v="341446"/>
    <x v="0"/>
    <x v="29889"/>
    <x v="10"/>
  </r>
  <r>
    <x v="0"/>
    <x v="1"/>
    <x v="0"/>
    <s v="341510"/>
    <x v="2"/>
    <x v="29890"/>
    <x v="7"/>
  </r>
  <r>
    <x v="0"/>
    <x v="1"/>
    <x v="0"/>
    <s v="341519"/>
    <x v="2"/>
    <x v="1326"/>
    <x v="12"/>
  </r>
  <r>
    <x v="0"/>
    <x v="1"/>
    <x v="0"/>
    <s v="341587"/>
    <x v="2"/>
    <x v="24650"/>
    <x v="14"/>
  </r>
  <r>
    <x v="0"/>
    <x v="1"/>
    <x v="0"/>
    <s v="341612"/>
    <x v="0"/>
    <x v="26325"/>
    <x v="0"/>
  </r>
  <r>
    <x v="0"/>
    <x v="1"/>
    <x v="0"/>
    <s v="341674"/>
    <x v="2"/>
    <x v="27122"/>
    <x v="12"/>
  </r>
  <r>
    <x v="0"/>
    <x v="1"/>
    <x v="0"/>
    <s v="341730"/>
    <x v="0"/>
    <x v="16008"/>
    <x v="10"/>
  </r>
  <r>
    <x v="0"/>
    <x v="1"/>
    <x v="0"/>
    <s v="341743"/>
    <x v="0"/>
    <x v="2070"/>
    <x v="0"/>
  </r>
  <r>
    <x v="0"/>
    <x v="1"/>
    <x v="0"/>
    <s v="341744"/>
    <x v="0"/>
    <x v="1212"/>
    <x v="18"/>
  </r>
  <r>
    <x v="0"/>
    <x v="1"/>
    <x v="0"/>
    <s v="341767"/>
    <x v="0"/>
    <x v="23166"/>
    <x v="28"/>
  </r>
  <r>
    <x v="0"/>
    <x v="1"/>
    <x v="0"/>
    <s v="341770"/>
    <x v="2"/>
    <x v="2221"/>
    <x v="12"/>
  </r>
  <r>
    <x v="0"/>
    <x v="1"/>
    <x v="0"/>
    <s v="341803"/>
    <x v="0"/>
    <x v="1303"/>
    <x v="10"/>
  </r>
  <r>
    <x v="0"/>
    <x v="1"/>
    <x v="0"/>
    <s v="341805"/>
    <x v="2"/>
    <x v="473"/>
    <x v="7"/>
  </r>
  <r>
    <x v="0"/>
    <x v="1"/>
    <x v="0"/>
    <s v="341810"/>
    <x v="2"/>
    <x v="28401"/>
    <x v="3"/>
  </r>
  <r>
    <x v="0"/>
    <x v="1"/>
    <x v="0"/>
    <s v="341838"/>
    <x v="0"/>
    <x v="20486"/>
    <x v="10"/>
  </r>
  <r>
    <x v="0"/>
    <x v="1"/>
    <x v="0"/>
    <s v="341840"/>
    <x v="1"/>
    <x v="29891"/>
    <x v="25"/>
  </r>
  <r>
    <x v="0"/>
    <x v="1"/>
    <x v="0"/>
    <s v="341881"/>
    <x v="0"/>
    <x v="16998"/>
    <x v="0"/>
  </r>
  <r>
    <x v="0"/>
    <x v="1"/>
    <x v="0"/>
    <s v="341888"/>
    <x v="0"/>
    <x v="29892"/>
    <x v="8"/>
  </r>
  <r>
    <x v="0"/>
    <x v="1"/>
    <x v="0"/>
    <s v="341899"/>
    <x v="0"/>
    <x v="29893"/>
    <x v="20"/>
  </r>
  <r>
    <x v="0"/>
    <x v="1"/>
    <x v="0"/>
    <s v="341984"/>
    <x v="0"/>
    <x v="28684"/>
    <x v="27"/>
  </r>
  <r>
    <x v="0"/>
    <x v="1"/>
    <x v="0"/>
    <s v="342014"/>
    <x v="2"/>
    <x v="25574"/>
    <x v="24"/>
  </r>
  <r>
    <x v="0"/>
    <x v="1"/>
    <x v="0"/>
    <s v="342025"/>
    <x v="0"/>
    <x v="586"/>
    <x v="4"/>
  </r>
  <r>
    <x v="0"/>
    <x v="1"/>
    <x v="0"/>
    <s v="342029"/>
    <x v="2"/>
    <x v="18937"/>
    <x v="7"/>
  </r>
  <r>
    <x v="0"/>
    <x v="1"/>
    <x v="0"/>
    <s v="342044"/>
    <x v="0"/>
    <x v="6187"/>
    <x v="15"/>
  </r>
  <r>
    <x v="0"/>
    <x v="1"/>
    <x v="0"/>
    <s v="342077"/>
    <x v="2"/>
    <x v="27991"/>
    <x v="12"/>
  </r>
  <r>
    <x v="0"/>
    <x v="1"/>
    <x v="0"/>
    <s v="342184"/>
    <x v="0"/>
    <x v="17379"/>
    <x v="11"/>
  </r>
  <r>
    <x v="0"/>
    <x v="1"/>
    <x v="0"/>
    <s v="342248"/>
    <x v="2"/>
    <x v="21808"/>
    <x v="3"/>
  </r>
  <r>
    <x v="0"/>
    <x v="1"/>
    <x v="0"/>
    <s v="342301"/>
    <x v="2"/>
    <x v="22565"/>
    <x v="12"/>
  </r>
  <r>
    <x v="0"/>
    <x v="1"/>
    <x v="0"/>
    <s v="342352"/>
    <x v="0"/>
    <x v="9087"/>
    <x v="4"/>
  </r>
  <r>
    <x v="0"/>
    <x v="1"/>
    <x v="0"/>
    <s v="342375"/>
    <x v="2"/>
    <x v="23272"/>
    <x v="14"/>
  </r>
  <r>
    <x v="0"/>
    <x v="1"/>
    <x v="0"/>
    <s v="342383"/>
    <x v="2"/>
    <x v="19253"/>
    <x v="3"/>
  </r>
  <r>
    <x v="0"/>
    <x v="1"/>
    <x v="0"/>
    <s v="342404"/>
    <x v="2"/>
    <x v="18298"/>
    <x v="3"/>
  </r>
  <r>
    <x v="0"/>
    <x v="1"/>
    <x v="0"/>
    <s v="342435"/>
    <x v="0"/>
    <x v="1838"/>
    <x v="18"/>
  </r>
  <r>
    <x v="0"/>
    <x v="1"/>
    <x v="0"/>
    <s v="342490"/>
    <x v="0"/>
    <x v="4934"/>
    <x v="8"/>
  </r>
  <r>
    <x v="0"/>
    <x v="1"/>
    <x v="0"/>
    <s v="342492"/>
    <x v="2"/>
    <x v="16219"/>
    <x v="7"/>
  </r>
  <r>
    <x v="0"/>
    <x v="1"/>
    <x v="0"/>
    <s v="342516"/>
    <x v="2"/>
    <x v="24444"/>
    <x v="12"/>
  </r>
  <r>
    <x v="0"/>
    <x v="1"/>
    <x v="0"/>
    <s v="342517"/>
    <x v="2"/>
    <x v="22828"/>
    <x v="17"/>
  </r>
  <r>
    <x v="0"/>
    <x v="1"/>
    <x v="0"/>
    <s v="342539"/>
    <x v="2"/>
    <x v="26415"/>
    <x v="17"/>
  </r>
  <r>
    <x v="0"/>
    <x v="1"/>
    <x v="0"/>
    <s v="342599"/>
    <x v="0"/>
    <x v="29894"/>
    <x v="4"/>
  </r>
  <r>
    <x v="0"/>
    <x v="1"/>
    <x v="0"/>
    <s v="342611"/>
    <x v="0"/>
    <x v="29895"/>
    <x v="18"/>
  </r>
  <r>
    <x v="0"/>
    <x v="1"/>
    <x v="0"/>
    <s v="342656"/>
    <x v="2"/>
    <x v="26958"/>
    <x v="3"/>
  </r>
  <r>
    <x v="0"/>
    <x v="1"/>
    <x v="0"/>
    <s v="342679"/>
    <x v="0"/>
    <x v="13013"/>
    <x v="29"/>
  </r>
  <r>
    <x v="0"/>
    <x v="1"/>
    <x v="0"/>
    <s v="342681"/>
    <x v="2"/>
    <x v="29600"/>
    <x v="7"/>
  </r>
  <r>
    <x v="0"/>
    <x v="1"/>
    <x v="0"/>
    <s v="342712"/>
    <x v="2"/>
    <x v="25811"/>
    <x v="7"/>
  </r>
  <r>
    <x v="0"/>
    <x v="1"/>
    <x v="0"/>
    <s v="342766"/>
    <x v="2"/>
    <x v="29896"/>
    <x v="3"/>
  </r>
  <r>
    <x v="0"/>
    <x v="1"/>
    <x v="0"/>
    <s v="342812"/>
    <x v="1"/>
    <x v="29897"/>
    <x v="46"/>
  </r>
  <r>
    <x v="0"/>
    <x v="1"/>
    <x v="0"/>
    <s v="342817"/>
    <x v="2"/>
    <x v="2899"/>
    <x v="3"/>
  </r>
  <r>
    <x v="0"/>
    <x v="1"/>
    <x v="0"/>
    <s v="342819"/>
    <x v="0"/>
    <x v="29119"/>
    <x v="15"/>
  </r>
  <r>
    <x v="0"/>
    <x v="1"/>
    <x v="0"/>
    <s v="342844"/>
    <x v="0"/>
    <x v="12432"/>
    <x v="28"/>
  </r>
  <r>
    <x v="0"/>
    <x v="1"/>
    <x v="0"/>
    <s v="342845"/>
    <x v="2"/>
    <x v="27620"/>
    <x v="3"/>
  </r>
  <r>
    <x v="0"/>
    <x v="1"/>
    <x v="0"/>
    <s v="342847"/>
    <x v="2"/>
    <x v="14753"/>
    <x v="3"/>
  </r>
  <r>
    <x v="0"/>
    <x v="1"/>
    <x v="0"/>
    <s v="342855"/>
    <x v="3"/>
    <x v="29898"/>
    <x v="45"/>
  </r>
  <r>
    <x v="0"/>
    <x v="1"/>
    <x v="0"/>
    <s v="342898"/>
    <x v="0"/>
    <x v="29899"/>
    <x v="10"/>
  </r>
  <r>
    <x v="0"/>
    <x v="1"/>
    <x v="0"/>
    <s v="342914"/>
    <x v="1"/>
    <x v="29900"/>
    <x v="40"/>
  </r>
  <r>
    <x v="0"/>
    <x v="1"/>
    <x v="0"/>
    <s v="342948"/>
    <x v="2"/>
    <x v="26783"/>
    <x v="3"/>
  </r>
  <r>
    <x v="0"/>
    <x v="1"/>
    <x v="0"/>
    <s v="342950"/>
    <x v="2"/>
    <x v="23980"/>
    <x v="3"/>
  </r>
  <r>
    <x v="0"/>
    <x v="1"/>
    <x v="0"/>
    <s v="342962"/>
    <x v="2"/>
    <x v="23329"/>
    <x v="7"/>
  </r>
  <r>
    <x v="0"/>
    <x v="1"/>
    <x v="0"/>
    <s v="342972"/>
    <x v="0"/>
    <x v="29901"/>
    <x v="18"/>
  </r>
  <r>
    <x v="0"/>
    <x v="1"/>
    <x v="0"/>
    <s v="342974"/>
    <x v="0"/>
    <x v="29902"/>
    <x v="10"/>
  </r>
  <r>
    <x v="0"/>
    <x v="1"/>
    <x v="0"/>
    <s v="342978"/>
    <x v="2"/>
    <x v="3861"/>
    <x v="3"/>
  </r>
  <r>
    <x v="0"/>
    <x v="1"/>
    <x v="0"/>
    <s v="342992"/>
    <x v="3"/>
    <x v="29903"/>
    <x v="57"/>
  </r>
  <r>
    <x v="0"/>
    <x v="1"/>
    <x v="0"/>
    <s v="343019"/>
    <x v="0"/>
    <x v="2901"/>
    <x v="27"/>
  </r>
  <r>
    <x v="0"/>
    <x v="1"/>
    <x v="0"/>
    <s v="343048"/>
    <x v="0"/>
    <x v="29904"/>
    <x v="29"/>
  </r>
  <r>
    <x v="0"/>
    <x v="1"/>
    <x v="0"/>
    <s v="343057"/>
    <x v="2"/>
    <x v="22170"/>
    <x v="3"/>
  </r>
  <r>
    <x v="0"/>
    <x v="1"/>
    <x v="0"/>
    <s v="343069"/>
    <x v="0"/>
    <x v="29905"/>
    <x v="20"/>
  </r>
  <r>
    <x v="0"/>
    <x v="1"/>
    <x v="0"/>
    <s v="343110"/>
    <x v="2"/>
    <x v="29906"/>
    <x v="16"/>
  </r>
  <r>
    <x v="0"/>
    <x v="1"/>
    <x v="0"/>
    <s v="343165"/>
    <x v="0"/>
    <x v="1422"/>
    <x v="10"/>
  </r>
  <r>
    <x v="0"/>
    <x v="1"/>
    <x v="0"/>
    <s v="343180"/>
    <x v="2"/>
    <x v="29907"/>
    <x v="12"/>
  </r>
  <r>
    <x v="0"/>
    <x v="1"/>
    <x v="0"/>
    <s v="343185"/>
    <x v="2"/>
    <x v="29908"/>
    <x v="7"/>
  </r>
  <r>
    <x v="0"/>
    <x v="1"/>
    <x v="0"/>
    <s v="343188"/>
    <x v="0"/>
    <x v="15051"/>
    <x v="4"/>
  </r>
  <r>
    <x v="0"/>
    <x v="1"/>
    <x v="0"/>
    <s v="343190"/>
    <x v="0"/>
    <x v="14966"/>
    <x v="10"/>
  </r>
  <r>
    <x v="0"/>
    <x v="1"/>
    <x v="0"/>
    <s v="343199"/>
    <x v="2"/>
    <x v="6962"/>
    <x v="9"/>
  </r>
  <r>
    <x v="0"/>
    <x v="1"/>
    <x v="0"/>
    <s v="343220"/>
    <x v="0"/>
    <x v="29909"/>
    <x v="18"/>
  </r>
  <r>
    <x v="0"/>
    <x v="1"/>
    <x v="0"/>
    <s v="343226"/>
    <x v="2"/>
    <x v="24966"/>
    <x v="30"/>
  </r>
  <r>
    <x v="0"/>
    <x v="1"/>
    <x v="0"/>
    <s v="343230"/>
    <x v="2"/>
    <x v="23272"/>
    <x v="7"/>
  </r>
  <r>
    <x v="0"/>
    <x v="1"/>
    <x v="0"/>
    <s v="343244"/>
    <x v="0"/>
    <x v="26327"/>
    <x v="20"/>
  </r>
  <r>
    <x v="0"/>
    <x v="1"/>
    <x v="0"/>
    <s v="343296"/>
    <x v="0"/>
    <x v="29910"/>
    <x v="4"/>
  </r>
  <r>
    <x v="0"/>
    <x v="1"/>
    <x v="0"/>
    <s v="343344"/>
    <x v="2"/>
    <x v="9826"/>
    <x v="12"/>
  </r>
  <r>
    <x v="0"/>
    <x v="1"/>
    <x v="0"/>
    <s v="343351"/>
    <x v="0"/>
    <x v="29911"/>
    <x v="4"/>
  </r>
  <r>
    <x v="0"/>
    <x v="1"/>
    <x v="0"/>
    <s v="343353"/>
    <x v="1"/>
    <x v="1475"/>
    <x v="25"/>
  </r>
  <r>
    <x v="0"/>
    <x v="1"/>
    <x v="0"/>
    <s v="343384"/>
    <x v="0"/>
    <x v="22850"/>
    <x v="18"/>
  </r>
  <r>
    <x v="0"/>
    <x v="1"/>
    <x v="0"/>
    <s v="343390"/>
    <x v="2"/>
    <x v="22981"/>
    <x v="12"/>
  </r>
  <r>
    <x v="0"/>
    <x v="1"/>
    <x v="0"/>
    <s v="343394"/>
    <x v="2"/>
    <x v="22903"/>
    <x v="3"/>
  </r>
  <r>
    <x v="0"/>
    <x v="1"/>
    <x v="0"/>
    <s v="343412"/>
    <x v="2"/>
    <x v="29912"/>
    <x v="3"/>
  </r>
  <r>
    <x v="0"/>
    <x v="1"/>
    <x v="0"/>
    <s v="343417"/>
    <x v="2"/>
    <x v="24396"/>
    <x v="16"/>
  </r>
  <r>
    <x v="0"/>
    <x v="1"/>
    <x v="0"/>
    <s v="343452"/>
    <x v="1"/>
    <x v="6726"/>
    <x v="21"/>
  </r>
  <r>
    <x v="0"/>
    <x v="1"/>
    <x v="0"/>
    <s v="343469"/>
    <x v="0"/>
    <x v="29913"/>
    <x v="10"/>
  </r>
  <r>
    <x v="0"/>
    <x v="1"/>
    <x v="0"/>
    <s v="343482"/>
    <x v="2"/>
    <x v="1510"/>
    <x v="3"/>
  </r>
  <r>
    <x v="0"/>
    <x v="1"/>
    <x v="0"/>
    <s v="343487"/>
    <x v="0"/>
    <x v="28975"/>
    <x v="32"/>
  </r>
  <r>
    <x v="0"/>
    <x v="1"/>
    <x v="0"/>
    <s v="343529"/>
    <x v="0"/>
    <x v="22157"/>
    <x v="27"/>
  </r>
  <r>
    <x v="0"/>
    <x v="1"/>
    <x v="0"/>
    <s v="343565"/>
    <x v="1"/>
    <x v="29914"/>
    <x v="2"/>
  </r>
  <r>
    <x v="0"/>
    <x v="1"/>
    <x v="0"/>
    <s v="343568"/>
    <x v="0"/>
    <x v="22474"/>
    <x v="4"/>
  </r>
  <r>
    <x v="0"/>
    <x v="1"/>
    <x v="0"/>
    <s v="343602"/>
    <x v="1"/>
    <x v="29915"/>
    <x v="25"/>
  </r>
  <r>
    <x v="0"/>
    <x v="1"/>
    <x v="0"/>
    <s v="343633"/>
    <x v="2"/>
    <x v="6608"/>
    <x v="17"/>
  </r>
  <r>
    <x v="0"/>
    <x v="1"/>
    <x v="0"/>
    <s v="343657"/>
    <x v="0"/>
    <x v="23777"/>
    <x v="8"/>
  </r>
  <r>
    <x v="0"/>
    <x v="1"/>
    <x v="0"/>
    <s v="343681"/>
    <x v="0"/>
    <x v="29916"/>
    <x v="8"/>
  </r>
  <r>
    <x v="0"/>
    <x v="1"/>
    <x v="0"/>
    <s v="343682"/>
    <x v="1"/>
    <x v="29917"/>
    <x v="2"/>
  </r>
  <r>
    <x v="0"/>
    <x v="1"/>
    <x v="0"/>
    <s v="343691"/>
    <x v="0"/>
    <x v="26197"/>
    <x v="22"/>
  </r>
  <r>
    <x v="0"/>
    <x v="1"/>
    <x v="0"/>
    <s v="343692"/>
    <x v="0"/>
    <x v="10144"/>
    <x v="27"/>
  </r>
  <r>
    <x v="0"/>
    <x v="1"/>
    <x v="0"/>
    <s v="343724"/>
    <x v="2"/>
    <x v="1132"/>
    <x v="30"/>
  </r>
  <r>
    <x v="0"/>
    <x v="1"/>
    <x v="0"/>
    <s v="343741"/>
    <x v="3"/>
    <x v="29918"/>
    <x v="47"/>
  </r>
  <r>
    <x v="0"/>
    <x v="1"/>
    <x v="0"/>
    <s v="343749"/>
    <x v="2"/>
    <x v="12349"/>
    <x v="9"/>
  </r>
  <r>
    <x v="0"/>
    <x v="1"/>
    <x v="0"/>
    <s v="343775"/>
    <x v="2"/>
    <x v="28905"/>
    <x v="16"/>
  </r>
  <r>
    <x v="0"/>
    <x v="1"/>
    <x v="0"/>
    <s v="343806"/>
    <x v="1"/>
    <x v="29919"/>
    <x v="35"/>
  </r>
  <r>
    <x v="0"/>
    <x v="1"/>
    <x v="0"/>
    <s v="343816"/>
    <x v="0"/>
    <x v="25732"/>
    <x v="10"/>
  </r>
  <r>
    <x v="0"/>
    <x v="1"/>
    <x v="0"/>
    <s v="343847"/>
    <x v="2"/>
    <x v="26122"/>
    <x v="7"/>
  </r>
  <r>
    <x v="0"/>
    <x v="1"/>
    <x v="0"/>
    <s v="343893"/>
    <x v="2"/>
    <x v="28531"/>
    <x v="3"/>
  </r>
  <r>
    <x v="0"/>
    <x v="1"/>
    <x v="0"/>
    <s v="343934"/>
    <x v="2"/>
    <x v="13353"/>
    <x v="16"/>
  </r>
  <r>
    <x v="0"/>
    <x v="1"/>
    <x v="0"/>
    <s v="343945"/>
    <x v="0"/>
    <x v="4300"/>
    <x v="10"/>
  </r>
  <r>
    <x v="0"/>
    <x v="1"/>
    <x v="0"/>
    <s v="344049"/>
    <x v="0"/>
    <x v="29920"/>
    <x v="26"/>
  </r>
  <r>
    <x v="0"/>
    <x v="1"/>
    <x v="0"/>
    <s v="344085"/>
    <x v="2"/>
    <x v="16802"/>
    <x v="12"/>
  </r>
  <r>
    <x v="0"/>
    <x v="1"/>
    <x v="0"/>
    <s v="344089"/>
    <x v="0"/>
    <x v="29921"/>
    <x v="29"/>
  </r>
  <r>
    <x v="0"/>
    <x v="1"/>
    <x v="0"/>
    <s v="344109"/>
    <x v="2"/>
    <x v="3733"/>
    <x v="7"/>
  </r>
  <r>
    <x v="0"/>
    <x v="1"/>
    <x v="0"/>
    <s v="344145"/>
    <x v="1"/>
    <x v="29922"/>
    <x v="25"/>
  </r>
  <r>
    <x v="0"/>
    <x v="1"/>
    <x v="0"/>
    <s v="344168"/>
    <x v="2"/>
    <x v="18809"/>
    <x v="13"/>
  </r>
  <r>
    <x v="0"/>
    <x v="1"/>
    <x v="0"/>
    <s v="344173"/>
    <x v="2"/>
    <x v="14671"/>
    <x v="7"/>
  </r>
  <r>
    <x v="0"/>
    <x v="1"/>
    <x v="0"/>
    <s v="344181"/>
    <x v="0"/>
    <x v="29923"/>
    <x v="8"/>
  </r>
  <r>
    <x v="0"/>
    <x v="1"/>
    <x v="0"/>
    <s v="344196"/>
    <x v="2"/>
    <x v="3474"/>
    <x v="7"/>
  </r>
  <r>
    <x v="0"/>
    <x v="1"/>
    <x v="0"/>
    <s v="344210"/>
    <x v="0"/>
    <x v="29924"/>
    <x v="27"/>
  </r>
  <r>
    <x v="0"/>
    <x v="1"/>
    <x v="0"/>
    <s v="344265"/>
    <x v="0"/>
    <x v="808"/>
    <x v="10"/>
  </r>
  <r>
    <x v="0"/>
    <x v="1"/>
    <x v="0"/>
    <s v="344286"/>
    <x v="2"/>
    <x v="6225"/>
    <x v="9"/>
  </r>
  <r>
    <x v="0"/>
    <x v="1"/>
    <x v="0"/>
    <s v="344291"/>
    <x v="3"/>
    <x v="29925"/>
    <x v="86"/>
  </r>
  <r>
    <x v="0"/>
    <x v="1"/>
    <x v="0"/>
    <s v="344303"/>
    <x v="0"/>
    <x v="27245"/>
    <x v="15"/>
  </r>
  <r>
    <x v="0"/>
    <x v="1"/>
    <x v="0"/>
    <s v="344339"/>
    <x v="2"/>
    <x v="23593"/>
    <x v="12"/>
  </r>
  <r>
    <x v="0"/>
    <x v="1"/>
    <x v="0"/>
    <s v="344377"/>
    <x v="0"/>
    <x v="2121"/>
    <x v="4"/>
  </r>
  <r>
    <x v="0"/>
    <x v="1"/>
    <x v="0"/>
    <s v="344391"/>
    <x v="0"/>
    <x v="16625"/>
    <x v="18"/>
  </r>
  <r>
    <x v="0"/>
    <x v="1"/>
    <x v="0"/>
    <s v="344400"/>
    <x v="2"/>
    <x v="7301"/>
    <x v="9"/>
  </r>
  <r>
    <x v="0"/>
    <x v="1"/>
    <x v="0"/>
    <s v="344403"/>
    <x v="2"/>
    <x v="2899"/>
    <x v="12"/>
  </r>
  <r>
    <x v="0"/>
    <x v="1"/>
    <x v="0"/>
    <s v="344415"/>
    <x v="0"/>
    <x v="22519"/>
    <x v="4"/>
  </r>
  <r>
    <x v="0"/>
    <x v="1"/>
    <x v="0"/>
    <s v="344431"/>
    <x v="3"/>
    <x v="29926"/>
    <x v="47"/>
  </r>
  <r>
    <x v="0"/>
    <x v="1"/>
    <x v="0"/>
    <s v="344446"/>
    <x v="2"/>
    <x v="22345"/>
    <x v="3"/>
  </r>
  <r>
    <x v="0"/>
    <x v="1"/>
    <x v="0"/>
    <s v="344447"/>
    <x v="2"/>
    <x v="18622"/>
    <x v="13"/>
  </r>
  <r>
    <x v="0"/>
    <x v="1"/>
    <x v="0"/>
    <s v="344479"/>
    <x v="0"/>
    <x v="15769"/>
    <x v="32"/>
  </r>
  <r>
    <x v="0"/>
    <x v="1"/>
    <x v="0"/>
    <s v="344512"/>
    <x v="0"/>
    <x v="26558"/>
    <x v="10"/>
  </r>
  <r>
    <x v="0"/>
    <x v="1"/>
    <x v="0"/>
    <s v="344529"/>
    <x v="0"/>
    <x v="29927"/>
    <x v="10"/>
  </r>
  <r>
    <x v="0"/>
    <x v="1"/>
    <x v="0"/>
    <s v="344548"/>
    <x v="0"/>
    <x v="29928"/>
    <x v="4"/>
  </r>
  <r>
    <x v="0"/>
    <x v="1"/>
    <x v="0"/>
    <s v="344598"/>
    <x v="1"/>
    <x v="29929"/>
    <x v="6"/>
  </r>
  <r>
    <x v="0"/>
    <x v="1"/>
    <x v="0"/>
    <s v="344604"/>
    <x v="0"/>
    <x v="29930"/>
    <x v="0"/>
  </r>
  <r>
    <x v="0"/>
    <x v="1"/>
    <x v="0"/>
    <s v="344618"/>
    <x v="0"/>
    <x v="29931"/>
    <x v="10"/>
  </r>
  <r>
    <x v="0"/>
    <x v="1"/>
    <x v="0"/>
    <s v="344624"/>
    <x v="2"/>
    <x v="29932"/>
    <x v="12"/>
  </r>
  <r>
    <x v="0"/>
    <x v="1"/>
    <x v="0"/>
    <s v="344625"/>
    <x v="0"/>
    <x v="29933"/>
    <x v="0"/>
  </r>
  <r>
    <x v="0"/>
    <x v="1"/>
    <x v="0"/>
    <s v="344636"/>
    <x v="2"/>
    <x v="22503"/>
    <x v="3"/>
  </r>
  <r>
    <x v="0"/>
    <x v="1"/>
    <x v="0"/>
    <s v="344660"/>
    <x v="2"/>
    <x v="15384"/>
    <x v="12"/>
  </r>
  <r>
    <x v="0"/>
    <x v="1"/>
    <x v="0"/>
    <s v="344672"/>
    <x v="1"/>
    <x v="29934"/>
    <x v="44"/>
  </r>
  <r>
    <x v="0"/>
    <x v="1"/>
    <x v="0"/>
    <s v="344678"/>
    <x v="2"/>
    <x v="24618"/>
    <x v="30"/>
  </r>
  <r>
    <x v="0"/>
    <x v="1"/>
    <x v="0"/>
    <s v="344687"/>
    <x v="2"/>
    <x v="24274"/>
    <x v="9"/>
  </r>
  <r>
    <x v="0"/>
    <x v="1"/>
    <x v="0"/>
    <s v="344696"/>
    <x v="0"/>
    <x v="29935"/>
    <x v="27"/>
  </r>
  <r>
    <x v="0"/>
    <x v="1"/>
    <x v="0"/>
    <s v="344726"/>
    <x v="2"/>
    <x v="15416"/>
    <x v="3"/>
  </r>
  <r>
    <x v="0"/>
    <x v="1"/>
    <x v="0"/>
    <s v="344764"/>
    <x v="2"/>
    <x v="13685"/>
    <x v="16"/>
  </r>
  <r>
    <x v="0"/>
    <x v="1"/>
    <x v="0"/>
    <s v="344780"/>
    <x v="0"/>
    <x v="11675"/>
    <x v="10"/>
  </r>
  <r>
    <x v="0"/>
    <x v="1"/>
    <x v="0"/>
    <s v="344792"/>
    <x v="1"/>
    <x v="29936"/>
    <x v="54"/>
  </r>
  <r>
    <x v="0"/>
    <x v="1"/>
    <x v="0"/>
    <s v="344800"/>
    <x v="0"/>
    <x v="12131"/>
    <x v="4"/>
  </r>
  <r>
    <x v="0"/>
    <x v="1"/>
    <x v="0"/>
    <s v="344821"/>
    <x v="0"/>
    <x v="12223"/>
    <x v="4"/>
  </r>
  <r>
    <x v="0"/>
    <x v="1"/>
    <x v="0"/>
    <s v="344855"/>
    <x v="0"/>
    <x v="8130"/>
    <x v="4"/>
  </r>
  <r>
    <x v="0"/>
    <x v="1"/>
    <x v="0"/>
    <s v="344865"/>
    <x v="2"/>
    <x v="17323"/>
    <x v="12"/>
  </r>
  <r>
    <x v="0"/>
    <x v="1"/>
    <x v="0"/>
    <s v="344912"/>
    <x v="0"/>
    <x v="29937"/>
    <x v="4"/>
  </r>
  <r>
    <x v="0"/>
    <x v="1"/>
    <x v="0"/>
    <s v="344949"/>
    <x v="2"/>
    <x v="27858"/>
    <x v="17"/>
  </r>
  <r>
    <x v="0"/>
    <x v="1"/>
    <x v="0"/>
    <s v="344956"/>
    <x v="2"/>
    <x v="23033"/>
    <x v="30"/>
  </r>
  <r>
    <x v="0"/>
    <x v="1"/>
    <x v="0"/>
    <s v="344976"/>
    <x v="0"/>
    <x v="29938"/>
    <x v="29"/>
  </r>
  <r>
    <x v="0"/>
    <x v="1"/>
    <x v="0"/>
    <s v="344995"/>
    <x v="0"/>
    <x v="15255"/>
    <x v="27"/>
  </r>
  <r>
    <x v="0"/>
    <x v="1"/>
    <x v="0"/>
    <s v="345013"/>
    <x v="2"/>
    <x v="25897"/>
    <x v="12"/>
  </r>
  <r>
    <x v="0"/>
    <x v="1"/>
    <x v="0"/>
    <s v="345068"/>
    <x v="2"/>
    <x v="29939"/>
    <x v="7"/>
  </r>
  <r>
    <x v="0"/>
    <x v="1"/>
    <x v="0"/>
    <s v="345090"/>
    <x v="0"/>
    <x v="29940"/>
    <x v="29"/>
  </r>
  <r>
    <x v="0"/>
    <x v="1"/>
    <x v="0"/>
    <s v="345128"/>
    <x v="2"/>
    <x v="5402"/>
    <x v="7"/>
  </r>
  <r>
    <x v="0"/>
    <x v="1"/>
    <x v="0"/>
    <s v="345135"/>
    <x v="2"/>
    <x v="6717"/>
    <x v="3"/>
  </r>
  <r>
    <x v="0"/>
    <x v="1"/>
    <x v="0"/>
    <s v="345169"/>
    <x v="2"/>
    <x v="23791"/>
    <x v="12"/>
  </r>
  <r>
    <x v="0"/>
    <x v="1"/>
    <x v="0"/>
    <s v="345173"/>
    <x v="0"/>
    <x v="29941"/>
    <x v="20"/>
  </r>
  <r>
    <x v="0"/>
    <x v="1"/>
    <x v="0"/>
    <s v="345183"/>
    <x v="2"/>
    <x v="3668"/>
    <x v="9"/>
  </r>
  <r>
    <x v="0"/>
    <x v="1"/>
    <x v="0"/>
    <s v="345245"/>
    <x v="2"/>
    <x v="25259"/>
    <x v="30"/>
  </r>
  <r>
    <x v="0"/>
    <x v="1"/>
    <x v="0"/>
    <s v="345247"/>
    <x v="2"/>
    <x v="11678"/>
    <x v="16"/>
  </r>
  <r>
    <x v="0"/>
    <x v="1"/>
    <x v="0"/>
    <s v="345257"/>
    <x v="2"/>
    <x v="11878"/>
    <x v="7"/>
  </r>
  <r>
    <x v="0"/>
    <x v="1"/>
    <x v="0"/>
    <s v="345305"/>
    <x v="0"/>
    <x v="7958"/>
    <x v="10"/>
  </r>
  <r>
    <x v="0"/>
    <x v="1"/>
    <x v="0"/>
    <s v="345350"/>
    <x v="2"/>
    <x v="22332"/>
    <x v="3"/>
  </r>
  <r>
    <x v="0"/>
    <x v="1"/>
    <x v="0"/>
    <s v="345378"/>
    <x v="2"/>
    <x v="23505"/>
    <x v="7"/>
  </r>
  <r>
    <x v="0"/>
    <x v="1"/>
    <x v="0"/>
    <s v="345384"/>
    <x v="2"/>
    <x v="27845"/>
    <x v="24"/>
  </r>
  <r>
    <x v="0"/>
    <x v="1"/>
    <x v="0"/>
    <s v="345394"/>
    <x v="2"/>
    <x v="19259"/>
    <x v="17"/>
  </r>
  <r>
    <x v="0"/>
    <x v="1"/>
    <x v="0"/>
    <s v="345395"/>
    <x v="0"/>
    <x v="29942"/>
    <x v="4"/>
  </r>
  <r>
    <x v="0"/>
    <x v="1"/>
    <x v="0"/>
    <s v="345436"/>
    <x v="0"/>
    <x v="10896"/>
    <x v="18"/>
  </r>
  <r>
    <x v="0"/>
    <x v="1"/>
    <x v="0"/>
    <s v="345490"/>
    <x v="2"/>
    <x v="6531"/>
    <x v="30"/>
  </r>
  <r>
    <x v="0"/>
    <x v="1"/>
    <x v="0"/>
    <s v="345491"/>
    <x v="2"/>
    <x v="21753"/>
    <x v="16"/>
  </r>
  <r>
    <x v="0"/>
    <x v="1"/>
    <x v="0"/>
    <s v="345498"/>
    <x v="2"/>
    <x v="22828"/>
    <x v="17"/>
  </r>
  <r>
    <x v="0"/>
    <x v="1"/>
    <x v="0"/>
    <s v="345507"/>
    <x v="2"/>
    <x v="21498"/>
    <x v="12"/>
  </r>
  <r>
    <x v="0"/>
    <x v="1"/>
    <x v="0"/>
    <s v="345533"/>
    <x v="2"/>
    <x v="10904"/>
    <x v="7"/>
  </r>
  <r>
    <x v="0"/>
    <x v="1"/>
    <x v="0"/>
    <s v="345599"/>
    <x v="1"/>
    <x v="29943"/>
    <x v="35"/>
  </r>
  <r>
    <x v="0"/>
    <x v="1"/>
    <x v="0"/>
    <s v="345611"/>
    <x v="0"/>
    <x v="29944"/>
    <x v="18"/>
  </r>
  <r>
    <x v="0"/>
    <x v="1"/>
    <x v="0"/>
    <s v="345620"/>
    <x v="0"/>
    <x v="26086"/>
    <x v="18"/>
  </r>
  <r>
    <x v="0"/>
    <x v="1"/>
    <x v="0"/>
    <s v="345650"/>
    <x v="1"/>
    <x v="2515"/>
    <x v="40"/>
  </r>
  <r>
    <x v="0"/>
    <x v="1"/>
    <x v="0"/>
    <s v="345659"/>
    <x v="2"/>
    <x v="26386"/>
    <x v="16"/>
  </r>
  <r>
    <x v="0"/>
    <x v="1"/>
    <x v="0"/>
    <s v="345684"/>
    <x v="1"/>
    <x v="29945"/>
    <x v="44"/>
  </r>
  <r>
    <x v="0"/>
    <x v="1"/>
    <x v="0"/>
    <s v="345687"/>
    <x v="0"/>
    <x v="29946"/>
    <x v="5"/>
  </r>
  <r>
    <x v="0"/>
    <x v="1"/>
    <x v="0"/>
    <s v="345690"/>
    <x v="2"/>
    <x v="273"/>
    <x v="12"/>
  </r>
  <r>
    <x v="0"/>
    <x v="1"/>
    <x v="0"/>
    <s v="345701"/>
    <x v="2"/>
    <x v="29947"/>
    <x v="30"/>
  </r>
  <r>
    <x v="0"/>
    <x v="1"/>
    <x v="0"/>
    <s v="345704"/>
    <x v="0"/>
    <x v="29948"/>
    <x v="18"/>
  </r>
  <r>
    <x v="0"/>
    <x v="1"/>
    <x v="0"/>
    <s v="345714"/>
    <x v="2"/>
    <x v="8357"/>
    <x v="14"/>
  </r>
  <r>
    <x v="0"/>
    <x v="1"/>
    <x v="0"/>
    <s v="345718"/>
    <x v="2"/>
    <x v="7325"/>
    <x v="16"/>
  </r>
  <r>
    <x v="0"/>
    <x v="1"/>
    <x v="0"/>
    <s v="345758"/>
    <x v="2"/>
    <x v="29939"/>
    <x v="7"/>
  </r>
  <r>
    <x v="0"/>
    <x v="1"/>
    <x v="0"/>
    <s v="345765"/>
    <x v="0"/>
    <x v="14261"/>
    <x v="18"/>
  </r>
  <r>
    <x v="0"/>
    <x v="1"/>
    <x v="0"/>
    <s v="345766"/>
    <x v="2"/>
    <x v="9573"/>
    <x v="16"/>
  </r>
  <r>
    <x v="0"/>
    <x v="1"/>
    <x v="0"/>
    <s v="345770"/>
    <x v="0"/>
    <x v="14649"/>
    <x v="10"/>
  </r>
  <r>
    <x v="0"/>
    <x v="1"/>
    <x v="0"/>
    <s v="345790"/>
    <x v="0"/>
    <x v="23732"/>
    <x v="10"/>
  </r>
  <r>
    <x v="0"/>
    <x v="1"/>
    <x v="0"/>
    <s v="345795"/>
    <x v="1"/>
    <x v="29949"/>
    <x v="23"/>
  </r>
  <r>
    <x v="0"/>
    <x v="1"/>
    <x v="0"/>
    <s v="345826"/>
    <x v="0"/>
    <x v="29855"/>
    <x v="20"/>
  </r>
  <r>
    <x v="0"/>
    <x v="1"/>
    <x v="0"/>
    <s v="345852"/>
    <x v="1"/>
    <x v="29950"/>
    <x v="35"/>
  </r>
  <r>
    <x v="0"/>
    <x v="1"/>
    <x v="0"/>
    <s v="345877"/>
    <x v="0"/>
    <x v="2504"/>
    <x v="4"/>
  </r>
  <r>
    <x v="0"/>
    <x v="1"/>
    <x v="0"/>
    <s v="345883"/>
    <x v="0"/>
    <x v="15465"/>
    <x v="8"/>
  </r>
  <r>
    <x v="0"/>
    <x v="1"/>
    <x v="0"/>
    <s v="345897"/>
    <x v="2"/>
    <x v="29951"/>
    <x v="7"/>
  </r>
  <r>
    <x v="0"/>
    <x v="1"/>
    <x v="0"/>
    <s v="345900"/>
    <x v="0"/>
    <x v="29952"/>
    <x v="4"/>
  </r>
  <r>
    <x v="0"/>
    <x v="1"/>
    <x v="0"/>
    <s v="345906"/>
    <x v="2"/>
    <x v="22714"/>
    <x v="17"/>
  </r>
  <r>
    <x v="0"/>
    <x v="1"/>
    <x v="0"/>
    <s v="345913"/>
    <x v="2"/>
    <x v="7021"/>
    <x v="17"/>
  </r>
  <r>
    <x v="0"/>
    <x v="1"/>
    <x v="0"/>
    <s v="345949"/>
    <x v="2"/>
    <x v="6713"/>
    <x v="7"/>
  </r>
  <r>
    <x v="0"/>
    <x v="1"/>
    <x v="0"/>
    <s v="345960"/>
    <x v="2"/>
    <x v="17302"/>
    <x v="14"/>
  </r>
  <r>
    <x v="0"/>
    <x v="1"/>
    <x v="0"/>
    <s v="345961"/>
    <x v="2"/>
    <x v="7832"/>
    <x v="7"/>
  </r>
  <r>
    <x v="0"/>
    <x v="1"/>
    <x v="0"/>
    <s v="345963"/>
    <x v="1"/>
    <x v="29953"/>
    <x v="25"/>
  </r>
  <r>
    <x v="0"/>
    <x v="1"/>
    <x v="0"/>
    <s v="345969"/>
    <x v="2"/>
    <x v="29954"/>
    <x v="12"/>
  </r>
  <r>
    <x v="0"/>
    <x v="1"/>
    <x v="0"/>
    <s v="345975"/>
    <x v="2"/>
    <x v="22805"/>
    <x v="16"/>
  </r>
  <r>
    <x v="0"/>
    <x v="1"/>
    <x v="0"/>
    <s v="345976"/>
    <x v="0"/>
    <x v="29955"/>
    <x v="32"/>
  </r>
  <r>
    <x v="0"/>
    <x v="1"/>
    <x v="0"/>
    <s v="346005"/>
    <x v="0"/>
    <x v="29956"/>
    <x v="4"/>
  </r>
  <r>
    <x v="0"/>
    <x v="1"/>
    <x v="0"/>
    <s v="346011"/>
    <x v="2"/>
    <x v="2520"/>
    <x v="14"/>
  </r>
  <r>
    <x v="0"/>
    <x v="1"/>
    <x v="0"/>
    <s v="346040"/>
    <x v="0"/>
    <x v="28639"/>
    <x v="27"/>
  </r>
  <r>
    <x v="0"/>
    <x v="1"/>
    <x v="0"/>
    <s v="346060"/>
    <x v="2"/>
    <x v="1722"/>
    <x v="12"/>
  </r>
  <r>
    <x v="0"/>
    <x v="1"/>
    <x v="0"/>
    <s v="346064"/>
    <x v="2"/>
    <x v="26795"/>
    <x v="16"/>
  </r>
  <r>
    <x v="0"/>
    <x v="1"/>
    <x v="0"/>
    <s v="346074"/>
    <x v="2"/>
    <x v="11444"/>
    <x v="7"/>
  </r>
  <r>
    <x v="0"/>
    <x v="1"/>
    <x v="0"/>
    <s v="346095"/>
    <x v="0"/>
    <x v="29957"/>
    <x v="10"/>
  </r>
  <r>
    <x v="0"/>
    <x v="1"/>
    <x v="0"/>
    <s v="346108"/>
    <x v="0"/>
    <x v="29958"/>
    <x v="22"/>
  </r>
  <r>
    <x v="0"/>
    <x v="1"/>
    <x v="0"/>
    <s v="346109"/>
    <x v="2"/>
    <x v="29959"/>
    <x v="16"/>
  </r>
  <r>
    <x v="0"/>
    <x v="1"/>
    <x v="0"/>
    <s v="346141"/>
    <x v="0"/>
    <x v="29960"/>
    <x v="15"/>
  </r>
  <r>
    <x v="0"/>
    <x v="1"/>
    <x v="0"/>
    <s v="346148"/>
    <x v="2"/>
    <x v="22677"/>
    <x v="24"/>
  </r>
  <r>
    <x v="0"/>
    <x v="1"/>
    <x v="0"/>
    <s v="346154"/>
    <x v="0"/>
    <x v="24320"/>
    <x v="52"/>
  </r>
  <r>
    <x v="0"/>
    <x v="1"/>
    <x v="0"/>
    <s v="346160"/>
    <x v="2"/>
    <x v="11036"/>
    <x v="12"/>
  </r>
  <r>
    <x v="0"/>
    <x v="1"/>
    <x v="0"/>
    <s v="346167"/>
    <x v="1"/>
    <x v="29961"/>
    <x v="1"/>
  </r>
  <r>
    <x v="0"/>
    <x v="1"/>
    <x v="0"/>
    <s v="346177"/>
    <x v="0"/>
    <x v="29962"/>
    <x v="28"/>
  </r>
  <r>
    <x v="0"/>
    <x v="1"/>
    <x v="0"/>
    <s v="346234"/>
    <x v="0"/>
    <x v="27986"/>
    <x v="5"/>
  </r>
  <r>
    <x v="0"/>
    <x v="1"/>
    <x v="0"/>
    <s v="346253"/>
    <x v="2"/>
    <x v="13526"/>
    <x v="17"/>
  </r>
  <r>
    <x v="0"/>
    <x v="1"/>
    <x v="0"/>
    <s v="346304"/>
    <x v="2"/>
    <x v="27889"/>
    <x v="7"/>
  </r>
  <r>
    <x v="0"/>
    <x v="1"/>
    <x v="0"/>
    <s v="346307"/>
    <x v="0"/>
    <x v="6760"/>
    <x v="10"/>
  </r>
  <r>
    <x v="0"/>
    <x v="1"/>
    <x v="0"/>
    <s v="346309"/>
    <x v="2"/>
    <x v="9712"/>
    <x v="3"/>
  </r>
  <r>
    <x v="0"/>
    <x v="1"/>
    <x v="0"/>
    <s v="346314"/>
    <x v="0"/>
    <x v="29963"/>
    <x v="18"/>
  </r>
  <r>
    <x v="0"/>
    <x v="1"/>
    <x v="0"/>
    <s v="346317"/>
    <x v="0"/>
    <x v="25885"/>
    <x v="26"/>
  </r>
  <r>
    <x v="0"/>
    <x v="1"/>
    <x v="0"/>
    <s v="346331"/>
    <x v="0"/>
    <x v="29964"/>
    <x v="27"/>
  </r>
  <r>
    <x v="0"/>
    <x v="1"/>
    <x v="0"/>
    <s v="346332"/>
    <x v="2"/>
    <x v="25504"/>
    <x v="7"/>
  </r>
  <r>
    <x v="0"/>
    <x v="1"/>
    <x v="0"/>
    <s v="346345"/>
    <x v="2"/>
    <x v="23226"/>
    <x v="12"/>
  </r>
  <r>
    <x v="0"/>
    <x v="1"/>
    <x v="0"/>
    <s v="346352"/>
    <x v="0"/>
    <x v="29965"/>
    <x v="10"/>
  </r>
  <r>
    <x v="0"/>
    <x v="1"/>
    <x v="0"/>
    <s v="346365"/>
    <x v="1"/>
    <x v="29966"/>
    <x v="42"/>
  </r>
  <r>
    <x v="0"/>
    <x v="1"/>
    <x v="0"/>
    <s v="346373"/>
    <x v="0"/>
    <x v="18752"/>
    <x v="28"/>
  </r>
  <r>
    <x v="0"/>
    <x v="1"/>
    <x v="0"/>
    <s v="346374"/>
    <x v="1"/>
    <x v="29967"/>
    <x v="42"/>
  </r>
  <r>
    <x v="0"/>
    <x v="1"/>
    <x v="0"/>
    <s v="346393"/>
    <x v="2"/>
    <x v="22430"/>
    <x v="12"/>
  </r>
  <r>
    <x v="0"/>
    <x v="1"/>
    <x v="0"/>
    <s v="346442"/>
    <x v="0"/>
    <x v="29968"/>
    <x v="18"/>
  </r>
  <r>
    <x v="0"/>
    <x v="1"/>
    <x v="0"/>
    <s v="346468"/>
    <x v="0"/>
    <x v="29969"/>
    <x v="32"/>
  </r>
  <r>
    <x v="0"/>
    <x v="1"/>
    <x v="0"/>
    <s v="346489"/>
    <x v="0"/>
    <x v="29119"/>
    <x v="32"/>
  </r>
  <r>
    <x v="0"/>
    <x v="1"/>
    <x v="0"/>
    <s v="346499"/>
    <x v="0"/>
    <x v="29545"/>
    <x v="29"/>
  </r>
  <r>
    <x v="0"/>
    <x v="1"/>
    <x v="0"/>
    <s v="346509"/>
    <x v="0"/>
    <x v="27275"/>
    <x v="26"/>
  </r>
  <r>
    <x v="0"/>
    <x v="1"/>
    <x v="0"/>
    <s v="346528"/>
    <x v="0"/>
    <x v="12543"/>
    <x v="4"/>
  </r>
  <r>
    <x v="0"/>
    <x v="1"/>
    <x v="0"/>
    <s v="346530"/>
    <x v="3"/>
    <x v="29970"/>
    <x v="57"/>
  </r>
  <r>
    <x v="0"/>
    <x v="1"/>
    <x v="0"/>
    <s v="346531"/>
    <x v="3"/>
    <x v="29971"/>
    <x v="34"/>
  </r>
  <r>
    <x v="0"/>
    <x v="1"/>
    <x v="0"/>
    <s v="346535"/>
    <x v="2"/>
    <x v="3293"/>
    <x v="3"/>
  </r>
  <r>
    <x v="0"/>
    <x v="1"/>
    <x v="0"/>
    <s v="346537"/>
    <x v="2"/>
    <x v="25313"/>
    <x v="12"/>
  </r>
  <r>
    <x v="0"/>
    <x v="1"/>
    <x v="0"/>
    <s v="346557"/>
    <x v="2"/>
    <x v="2101"/>
    <x v="12"/>
  </r>
  <r>
    <x v="0"/>
    <x v="1"/>
    <x v="0"/>
    <s v="346571"/>
    <x v="2"/>
    <x v="27632"/>
    <x v="12"/>
  </r>
  <r>
    <x v="0"/>
    <x v="1"/>
    <x v="0"/>
    <s v="346607"/>
    <x v="2"/>
    <x v="23913"/>
    <x v="3"/>
  </r>
  <r>
    <x v="0"/>
    <x v="1"/>
    <x v="0"/>
    <s v="346636"/>
    <x v="2"/>
    <x v="29972"/>
    <x v="17"/>
  </r>
  <r>
    <x v="0"/>
    <x v="1"/>
    <x v="0"/>
    <s v="346637"/>
    <x v="2"/>
    <x v="5711"/>
    <x v="13"/>
  </r>
  <r>
    <x v="0"/>
    <x v="1"/>
    <x v="0"/>
    <s v="346660"/>
    <x v="0"/>
    <x v="29973"/>
    <x v="10"/>
  </r>
  <r>
    <x v="0"/>
    <x v="1"/>
    <x v="0"/>
    <s v="346674"/>
    <x v="2"/>
    <x v="12228"/>
    <x v="12"/>
  </r>
  <r>
    <x v="0"/>
    <x v="1"/>
    <x v="0"/>
    <s v="346714"/>
    <x v="0"/>
    <x v="823"/>
    <x v="18"/>
  </r>
  <r>
    <x v="0"/>
    <x v="1"/>
    <x v="0"/>
    <s v="346820"/>
    <x v="0"/>
    <x v="1848"/>
    <x v="10"/>
  </r>
  <r>
    <x v="0"/>
    <x v="1"/>
    <x v="0"/>
    <s v="346836"/>
    <x v="0"/>
    <x v="29974"/>
    <x v="22"/>
  </r>
  <r>
    <x v="0"/>
    <x v="1"/>
    <x v="0"/>
    <s v="346896"/>
    <x v="2"/>
    <x v="26402"/>
    <x v="12"/>
  </r>
  <r>
    <x v="0"/>
    <x v="1"/>
    <x v="0"/>
    <s v="346899"/>
    <x v="0"/>
    <x v="29975"/>
    <x v="4"/>
  </r>
  <r>
    <x v="0"/>
    <x v="1"/>
    <x v="0"/>
    <s v="346911"/>
    <x v="0"/>
    <x v="29976"/>
    <x v="5"/>
  </r>
  <r>
    <x v="0"/>
    <x v="1"/>
    <x v="0"/>
    <s v="346930"/>
    <x v="3"/>
    <x v="29977"/>
    <x v="66"/>
  </r>
  <r>
    <x v="0"/>
    <x v="1"/>
    <x v="0"/>
    <s v="346961"/>
    <x v="0"/>
    <x v="29978"/>
    <x v="4"/>
  </r>
  <r>
    <x v="0"/>
    <x v="1"/>
    <x v="0"/>
    <s v="346981"/>
    <x v="1"/>
    <x v="28899"/>
    <x v="35"/>
  </r>
  <r>
    <x v="0"/>
    <x v="1"/>
    <x v="0"/>
    <s v="346998"/>
    <x v="2"/>
    <x v="3786"/>
    <x v="12"/>
  </r>
  <r>
    <x v="0"/>
    <x v="1"/>
    <x v="0"/>
    <s v="347016"/>
    <x v="2"/>
    <x v="1132"/>
    <x v="30"/>
  </r>
  <r>
    <x v="0"/>
    <x v="1"/>
    <x v="0"/>
    <s v="347023"/>
    <x v="1"/>
    <x v="29979"/>
    <x v="71"/>
  </r>
  <r>
    <x v="0"/>
    <x v="1"/>
    <x v="0"/>
    <s v="347028"/>
    <x v="0"/>
    <x v="23270"/>
    <x v="8"/>
  </r>
  <r>
    <x v="0"/>
    <x v="1"/>
    <x v="0"/>
    <s v="347041"/>
    <x v="2"/>
    <x v="27636"/>
    <x v="9"/>
  </r>
  <r>
    <x v="0"/>
    <x v="1"/>
    <x v="0"/>
    <s v="347107"/>
    <x v="1"/>
    <x v="29980"/>
    <x v="43"/>
  </r>
  <r>
    <x v="0"/>
    <x v="1"/>
    <x v="0"/>
    <s v="347144"/>
    <x v="0"/>
    <x v="29981"/>
    <x v="4"/>
  </r>
  <r>
    <x v="0"/>
    <x v="1"/>
    <x v="0"/>
    <s v="347164"/>
    <x v="2"/>
    <x v="24452"/>
    <x v="7"/>
  </r>
  <r>
    <x v="0"/>
    <x v="1"/>
    <x v="0"/>
    <s v="347184"/>
    <x v="0"/>
    <x v="26495"/>
    <x v="15"/>
  </r>
  <r>
    <x v="0"/>
    <x v="1"/>
    <x v="0"/>
    <s v="347216"/>
    <x v="3"/>
    <x v="29982"/>
    <x v="76"/>
  </r>
  <r>
    <x v="0"/>
    <x v="1"/>
    <x v="0"/>
    <s v="347286"/>
    <x v="0"/>
    <x v="29983"/>
    <x v="0"/>
  </r>
  <r>
    <x v="0"/>
    <x v="1"/>
    <x v="0"/>
    <s v="347287"/>
    <x v="0"/>
    <x v="29984"/>
    <x v="4"/>
  </r>
  <r>
    <x v="0"/>
    <x v="1"/>
    <x v="0"/>
    <s v="347300"/>
    <x v="0"/>
    <x v="16230"/>
    <x v="26"/>
  </r>
  <r>
    <x v="0"/>
    <x v="1"/>
    <x v="0"/>
    <s v="347319"/>
    <x v="2"/>
    <x v="29985"/>
    <x v="12"/>
  </r>
  <r>
    <x v="0"/>
    <x v="1"/>
    <x v="0"/>
    <s v="347323"/>
    <x v="2"/>
    <x v="22332"/>
    <x v="7"/>
  </r>
  <r>
    <x v="0"/>
    <x v="1"/>
    <x v="0"/>
    <s v="347332"/>
    <x v="2"/>
    <x v="22017"/>
    <x v="14"/>
  </r>
  <r>
    <x v="0"/>
    <x v="1"/>
    <x v="0"/>
    <s v="347350"/>
    <x v="0"/>
    <x v="29986"/>
    <x v="28"/>
  </r>
  <r>
    <x v="0"/>
    <x v="1"/>
    <x v="0"/>
    <s v="347380"/>
    <x v="0"/>
    <x v="462"/>
    <x v="29"/>
  </r>
  <r>
    <x v="0"/>
    <x v="1"/>
    <x v="0"/>
    <s v="347387"/>
    <x v="2"/>
    <x v="29987"/>
    <x v="3"/>
  </r>
  <r>
    <x v="0"/>
    <x v="1"/>
    <x v="0"/>
    <s v="347394"/>
    <x v="2"/>
    <x v="1947"/>
    <x v="7"/>
  </r>
  <r>
    <x v="0"/>
    <x v="1"/>
    <x v="0"/>
    <s v="347398"/>
    <x v="0"/>
    <x v="24827"/>
    <x v="8"/>
  </r>
  <r>
    <x v="0"/>
    <x v="1"/>
    <x v="0"/>
    <s v="347399"/>
    <x v="2"/>
    <x v="21189"/>
    <x v="3"/>
  </r>
  <r>
    <x v="0"/>
    <x v="1"/>
    <x v="0"/>
    <s v="347403"/>
    <x v="2"/>
    <x v="26002"/>
    <x v="9"/>
  </r>
  <r>
    <x v="0"/>
    <x v="1"/>
    <x v="0"/>
    <s v="347418"/>
    <x v="2"/>
    <x v="29988"/>
    <x v="3"/>
  </r>
  <r>
    <x v="0"/>
    <x v="1"/>
    <x v="0"/>
    <s v="347428"/>
    <x v="0"/>
    <x v="9499"/>
    <x v="18"/>
  </r>
  <r>
    <x v="0"/>
    <x v="1"/>
    <x v="0"/>
    <s v="347429"/>
    <x v="2"/>
    <x v="18919"/>
    <x v="14"/>
  </r>
  <r>
    <x v="0"/>
    <x v="1"/>
    <x v="0"/>
    <s v="347477"/>
    <x v="1"/>
    <x v="29989"/>
    <x v="46"/>
  </r>
  <r>
    <x v="0"/>
    <x v="1"/>
    <x v="0"/>
    <s v="347482"/>
    <x v="2"/>
    <x v="24659"/>
    <x v="13"/>
  </r>
  <r>
    <x v="0"/>
    <x v="1"/>
    <x v="0"/>
    <s v="347484"/>
    <x v="2"/>
    <x v="12838"/>
    <x v="3"/>
  </r>
  <r>
    <x v="0"/>
    <x v="1"/>
    <x v="0"/>
    <s v="347494"/>
    <x v="0"/>
    <x v="18990"/>
    <x v="15"/>
  </r>
  <r>
    <x v="0"/>
    <x v="1"/>
    <x v="0"/>
    <s v="347518"/>
    <x v="2"/>
    <x v="29764"/>
    <x v="12"/>
  </r>
  <r>
    <x v="0"/>
    <x v="1"/>
    <x v="0"/>
    <s v="347534"/>
    <x v="2"/>
    <x v="24011"/>
    <x v="12"/>
  </r>
  <r>
    <x v="0"/>
    <x v="1"/>
    <x v="0"/>
    <s v="347537"/>
    <x v="2"/>
    <x v="11176"/>
    <x v="3"/>
  </r>
  <r>
    <x v="0"/>
    <x v="1"/>
    <x v="0"/>
    <s v="347543"/>
    <x v="0"/>
    <x v="1054"/>
    <x v="20"/>
  </r>
  <r>
    <x v="0"/>
    <x v="1"/>
    <x v="0"/>
    <s v="347617"/>
    <x v="2"/>
    <x v="29990"/>
    <x v="12"/>
  </r>
  <r>
    <x v="0"/>
    <x v="1"/>
    <x v="0"/>
    <s v="347640"/>
    <x v="1"/>
    <x v="29991"/>
    <x v="25"/>
  </r>
  <r>
    <x v="0"/>
    <x v="1"/>
    <x v="0"/>
    <s v="347664"/>
    <x v="2"/>
    <x v="21218"/>
    <x v="9"/>
  </r>
  <r>
    <x v="0"/>
    <x v="1"/>
    <x v="0"/>
    <s v="347666"/>
    <x v="0"/>
    <x v="29992"/>
    <x v="20"/>
  </r>
  <r>
    <x v="0"/>
    <x v="1"/>
    <x v="0"/>
    <s v="347703"/>
    <x v="2"/>
    <x v="23056"/>
    <x v="7"/>
  </r>
  <r>
    <x v="0"/>
    <x v="1"/>
    <x v="0"/>
    <s v="347748"/>
    <x v="0"/>
    <x v="11568"/>
    <x v="15"/>
  </r>
  <r>
    <x v="0"/>
    <x v="1"/>
    <x v="0"/>
    <s v="347758"/>
    <x v="0"/>
    <x v="29993"/>
    <x v="39"/>
  </r>
  <r>
    <x v="0"/>
    <x v="1"/>
    <x v="0"/>
    <s v="347767"/>
    <x v="1"/>
    <x v="29994"/>
    <x v="55"/>
  </r>
  <r>
    <x v="0"/>
    <x v="1"/>
    <x v="0"/>
    <s v="347796"/>
    <x v="0"/>
    <x v="29995"/>
    <x v="27"/>
  </r>
  <r>
    <x v="0"/>
    <x v="1"/>
    <x v="0"/>
    <s v="347799"/>
    <x v="0"/>
    <x v="16395"/>
    <x v="29"/>
  </r>
  <r>
    <x v="0"/>
    <x v="1"/>
    <x v="0"/>
    <s v="347801"/>
    <x v="0"/>
    <x v="29996"/>
    <x v="15"/>
  </r>
  <r>
    <x v="0"/>
    <x v="1"/>
    <x v="0"/>
    <s v="347806"/>
    <x v="2"/>
    <x v="25474"/>
    <x v="16"/>
  </r>
  <r>
    <x v="0"/>
    <x v="1"/>
    <x v="0"/>
    <s v="347810"/>
    <x v="2"/>
    <x v="22968"/>
    <x v="7"/>
  </r>
  <r>
    <x v="0"/>
    <x v="1"/>
    <x v="0"/>
    <s v="347813"/>
    <x v="2"/>
    <x v="29117"/>
    <x v="7"/>
  </r>
  <r>
    <x v="0"/>
    <x v="1"/>
    <x v="0"/>
    <s v="347820"/>
    <x v="2"/>
    <x v="19404"/>
    <x v="3"/>
  </r>
  <r>
    <x v="0"/>
    <x v="1"/>
    <x v="0"/>
    <s v="347841"/>
    <x v="2"/>
    <x v="27548"/>
    <x v="14"/>
  </r>
  <r>
    <x v="0"/>
    <x v="1"/>
    <x v="0"/>
    <s v="347859"/>
    <x v="2"/>
    <x v="17673"/>
    <x v="7"/>
  </r>
  <r>
    <x v="0"/>
    <x v="1"/>
    <x v="0"/>
    <s v="347907"/>
    <x v="1"/>
    <x v="29997"/>
    <x v="35"/>
  </r>
  <r>
    <x v="0"/>
    <x v="1"/>
    <x v="0"/>
    <s v="347917"/>
    <x v="2"/>
    <x v="22341"/>
    <x v="16"/>
  </r>
  <r>
    <x v="0"/>
    <x v="1"/>
    <x v="0"/>
    <s v="347924"/>
    <x v="0"/>
    <x v="29998"/>
    <x v="18"/>
  </r>
  <r>
    <x v="0"/>
    <x v="1"/>
    <x v="0"/>
    <s v="347965"/>
    <x v="0"/>
    <x v="1491"/>
    <x v="10"/>
  </r>
  <r>
    <x v="0"/>
    <x v="1"/>
    <x v="0"/>
    <s v="347966"/>
    <x v="0"/>
    <x v="29999"/>
    <x v="10"/>
  </r>
  <r>
    <x v="0"/>
    <x v="1"/>
    <x v="0"/>
    <s v="347996"/>
    <x v="0"/>
    <x v="24323"/>
    <x v="18"/>
  </r>
  <r>
    <x v="0"/>
    <x v="1"/>
    <x v="0"/>
    <s v="348015"/>
    <x v="2"/>
    <x v="5382"/>
    <x v="9"/>
  </r>
  <r>
    <x v="0"/>
    <x v="1"/>
    <x v="0"/>
    <s v="348017"/>
    <x v="0"/>
    <x v="30000"/>
    <x v="10"/>
  </r>
  <r>
    <x v="0"/>
    <x v="1"/>
    <x v="0"/>
    <s v="348087"/>
    <x v="2"/>
    <x v="24875"/>
    <x v="12"/>
  </r>
  <r>
    <x v="0"/>
    <x v="1"/>
    <x v="0"/>
    <s v="348115"/>
    <x v="2"/>
    <x v="15236"/>
    <x v="17"/>
  </r>
  <r>
    <x v="0"/>
    <x v="1"/>
    <x v="0"/>
    <s v="348121"/>
    <x v="2"/>
    <x v="28938"/>
    <x v="16"/>
  </r>
  <r>
    <x v="0"/>
    <x v="1"/>
    <x v="0"/>
    <s v="348135"/>
    <x v="2"/>
    <x v="30001"/>
    <x v="16"/>
  </r>
  <r>
    <x v="0"/>
    <x v="1"/>
    <x v="0"/>
    <s v="348165"/>
    <x v="2"/>
    <x v="28975"/>
    <x v="30"/>
  </r>
  <r>
    <x v="0"/>
    <x v="1"/>
    <x v="0"/>
    <s v="348180"/>
    <x v="0"/>
    <x v="5461"/>
    <x v="18"/>
  </r>
  <r>
    <x v="0"/>
    <x v="1"/>
    <x v="0"/>
    <s v="348181"/>
    <x v="2"/>
    <x v="30002"/>
    <x v="9"/>
  </r>
  <r>
    <x v="0"/>
    <x v="1"/>
    <x v="0"/>
    <s v="348182"/>
    <x v="0"/>
    <x v="30003"/>
    <x v="27"/>
  </r>
  <r>
    <x v="0"/>
    <x v="1"/>
    <x v="0"/>
    <s v="348236"/>
    <x v="2"/>
    <x v="21815"/>
    <x v="16"/>
  </r>
  <r>
    <x v="0"/>
    <x v="1"/>
    <x v="0"/>
    <s v="348239"/>
    <x v="2"/>
    <x v="9712"/>
    <x v="13"/>
  </r>
  <r>
    <x v="0"/>
    <x v="1"/>
    <x v="0"/>
    <s v="348249"/>
    <x v="1"/>
    <x v="30004"/>
    <x v="35"/>
  </r>
  <r>
    <x v="0"/>
    <x v="1"/>
    <x v="0"/>
    <s v="348288"/>
    <x v="0"/>
    <x v="30005"/>
    <x v="20"/>
  </r>
  <r>
    <x v="0"/>
    <x v="1"/>
    <x v="0"/>
    <s v="348373"/>
    <x v="2"/>
    <x v="30006"/>
    <x v="12"/>
  </r>
  <r>
    <x v="0"/>
    <x v="1"/>
    <x v="0"/>
    <s v="348398"/>
    <x v="0"/>
    <x v="19435"/>
    <x v="39"/>
  </r>
  <r>
    <x v="0"/>
    <x v="1"/>
    <x v="0"/>
    <s v="348401"/>
    <x v="2"/>
    <x v="30007"/>
    <x v="7"/>
  </r>
  <r>
    <x v="0"/>
    <x v="1"/>
    <x v="0"/>
    <s v="348420"/>
    <x v="0"/>
    <x v="30008"/>
    <x v="20"/>
  </r>
  <r>
    <x v="0"/>
    <x v="1"/>
    <x v="0"/>
    <s v="348427"/>
    <x v="0"/>
    <x v="28293"/>
    <x v="10"/>
  </r>
  <r>
    <x v="0"/>
    <x v="1"/>
    <x v="0"/>
    <s v="348436"/>
    <x v="0"/>
    <x v="5121"/>
    <x v="11"/>
  </r>
  <r>
    <x v="0"/>
    <x v="1"/>
    <x v="0"/>
    <s v="348473"/>
    <x v="2"/>
    <x v="27009"/>
    <x v="7"/>
  </r>
  <r>
    <x v="0"/>
    <x v="1"/>
    <x v="0"/>
    <s v="348521"/>
    <x v="2"/>
    <x v="3642"/>
    <x v="12"/>
  </r>
  <r>
    <x v="0"/>
    <x v="1"/>
    <x v="0"/>
    <s v="348602"/>
    <x v="0"/>
    <x v="19378"/>
    <x v="52"/>
  </r>
  <r>
    <x v="0"/>
    <x v="1"/>
    <x v="0"/>
    <s v="348620"/>
    <x v="2"/>
    <x v="22331"/>
    <x v="7"/>
  </r>
  <r>
    <x v="0"/>
    <x v="1"/>
    <x v="0"/>
    <s v="348646"/>
    <x v="0"/>
    <x v="30009"/>
    <x v="18"/>
  </r>
  <r>
    <x v="0"/>
    <x v="1"/>
    <x v="0"/>
    <s v="348671"/>
    <x v="1"/>
    <x v="30010"/>
    <x v="35"/>
  </r>
  <r>
    <x v="0"/>
    <x v="1"/>
    <x v="0"/>
    <s v="348789"/>
    <x v="2"/>
    <x v="1876"/>
    <x v="12"/>
  </r>
  <r>
    <x v="0"/>
    <x v="1"/>
    <x v="0"/>
    <s v="348801"/>
    <x v="3"/>
    <x v="30011"/>
    <x v="49"/>
  </r>
  <r>
    <x v="0"/>
    <x v="1"/>
    <x v="0"/>
    <s v="348802"/>
    <x v="2"/>
    <x v="30012"/>
    <x v="3"/>
  </r>
  <r>
    <x v="0"/>
    <x v="1"/>
    <x v="0"/>
    <s v="348812"/>
    <x v="1"/>
    <x v="29556"/>
    <x v="21"/>
  </r>
  <r>
    <x v="0"/>
    <x v="1"/>
    <x v="0"/>
    <s v="348813"/>
    <x v="2"/>
    <x v="29073"/>
    <x v="12"/>
  </r>
  <r>
    <x v="0"/>
    <x v="1"/>
    <x v="0"/>
    <s v="348825"/>
    <x v="0"/>
    <x v="30013"/>
    <x v="4"/>
  </r>
  <r>
    <x v="0"/>
    <x v="1"/>
    <x v="0"/>
    <s v="348832"/>
    <x v="0"/>
    <x v="30014"/>
    <x v="28"/>
  </r>
  <r>
    <x v="0"/>
    <x v="1"/>
    <x v="0"/>
    <s v="348908"/>
    <x v="0"/>
    <x v="3273"/>
    <x v="5"/>
  </r>
  <r>
    <x v="0"/>
    <x v="1"/>
    <x v="0"/>
    <s v="348949"/>
    <x v="2"/>
    <x v="9945"/>
    <x v="14"/>
  </r>
  <r>
    <x v="0"/>
    <x v="1"/>
    <x v="0"/>
    <s v="348952"/>
    <x v="2"/>
    <x v="27554"/>
    <x v="30"/>
  </r>
  <r>
    <x v="0"/>
    <x v="1"/>
    <x v="0"/>
    <s v="348999"/>
    <x v="2"/>
    <x v="30015"/>
    <x v="24"/>
  </r>
  <r>
    <x v="0"/>
    <x v="1"/>
    <x v="0"/>
    <s v="349015"/>
    <x v="0"/>
    <x v="30016"/>
    <x v="0"/>
  </r>
  <r>
    <x v="0"/>
    <x v="1"/>
    <x v="0"/>
    <s v="349065"/>
    <x v="2"/>
    <x v="27455"/>
    <x v="12"/>
  </r>
  <r>
    <x v="0"/>
    <x v="1"/>
    <x v="0"/>
    <s v="349075"/>
    <x v="2"/>
    <x v="30017"/>
    <x v="17"/>
  </r>
  <r>
    <x v="0"/>
    <x v="1"/>
    <x v="0"/>
    <s v="349081"/>
    <x v="0"/>
    <x v="30018"/>
    <x v="15"/>
  </r>
  <r>
    <x v="0"/>
    <x v="1"/>
    <x v="0"/>
    <s v="349086"/>
    <x v="0"/>
    <x v="30019"/>
    <x v="22"/>
  </r>
  <r>
    <x v="0"/>
    <x v="1"/>
    <x v="0"/>
    <s v="349123"/>
    <x v="0"/>
    <x v="6877"/>
    <x v="28"/>
  </r>
  <r>
    <x v="0"/>
    <x v="1"/>
    <x v="0"/>
    <s v="349132"/>
    <x v="0"/>
    <x v="427"/>
    <x v="4"/>
  </r>
  <r>
    <x v="0"/>
    <x v="1"/>
    <x v="0"/>
    <s v="349135"/>
    <x v="1"/>
    <x v="30020"/>
    <x v="21"/>
  </r>
  <r>
    <x v="0"/>
    <x v="1"/>
    <x v="0"/>
    <s v="349143"/>
    <x v="2"/>
    <x v="23653"/>
    <x v="3"/>
  </r>
  <r>
    <x v="0"/>
    <x v="1"/>
    <x v="0"/>
    <s v="349154"/>
    <x v="0"/>
    <x v="30021"/>
    <x v="18"/>
  </r>
  <r>
    <x v="0"/>
    <x v="1"/>
    <x v="0"/>
    <s v="349166"/>
    <x v="0"/>
    <x v="30022"/>
    <x v="20"/>
  </r>
  <r>
    <x v="0"/>
    <x v="1"/>
    <x v="0"/>
    <s v="349168"/>
    <x v="0"/>
    <x v="30023"/>
    <x v="18"/>
  </r>
  <r>
    <x v="0"/>
    <x v="1"/>
    <x v="0"/>
    <s v="349170"/>
    <x v="0"/>
    <x v="30024"/>
    <x v="10"/>
  </r>
  <r>
    <x v="0"/>
    <x v="1"/>
    <x v="0"/>
    <s v="349175"/>
    <x v="2"/>
    <x v="30025"/>
    <x v="12"/>
  </r>
  <r>
    <x v="0"/>
    <x v="1"/>
    <x v="0"/>
    <s v="349196"/>
    <x v="0"/>
    <x v="20100"/>
    <x v="10"/>
  </r>
  <r>
    <x v="0"/>
    <x v="1"/>
    <x v="0"/>
    <s v="349233"/>
    <x v="0"/>
    <x v="30026"/>
    <x v="27"/>
  </r>
  <r>
    <x v="0"/>
    <x v="1"/>
    <x v="0"/>
    <s v="349260"/>
    <x v="0"/>
    <x v="30027"/>
    <x v="15"/>
  </r>
  <r>
    <x v="0"/>
    <x v="1"/>
    <x v="0"/>
    <s v="349340"/>
    <x v="2"/>
    <x v="28103"/>
    <x v="12"/>
  </r>
  <r>
    <x v="0"/>
    <x v="1"/>
    <x v="0"/>
    <s v="349365"/>
    <x v="1"/>
    <x v="14449"/>
    <x v="2"/>
  </r>
  <r>
    <x v="0"/>
    <x v="1"/>
    <x v="0"/>
    <s v="349366"/>
    <x v="0"/>
    <x v="30028"/>
    <x v="5"/>
  </r>
  <r>
    <x v="0"/>
    <x v="1"/>
    <x v="0"/>
    <s v="349420"/>
    <x v="2"/>
    <x v="23611"/>
    <x v="14"/>
  </r>
  <r>
    <x v="0"/>
    <x v="1"/>
    <x v="0"/>
    <s v="349430"/>
    <x v="2"/>
    <x v="7259"/>
    <x v="3"/>
  </r>
  <r>
    <x v="0"/>
    <x v="1"/>
    <x v="0"/>
    <s v="349437"/>
    <x v="2"/>
    <x v="29498"/>
    <x v="12"/>
  </r>
  <r>
    <x v="0"/>
    <x v="1"/>
    <x v="0"/>
    <s v="349460"/>
    <x v="0"/>
    <x v="27017"/>
    <x v="28"/>
  </r>
  <r>
    <x v="0"/>
    <x v="1"/>
    <x v="0"/>
    <s v="349464"/>
    <x v="0"/>
    <x v="21917"/>
    <x v="27"/>
  </r>
  <r>
    <x v="0"/>
    <x v="1"/>
    <x v="0"/>
    <s v="349476"/>
    <x v="2"/>
    <x v="1132"/>
    <x v="3"/>
  </r>
  <r>
    <x v="0"/>
    <x v="1"/>
    <x v="0"/>
    <s v="349482"/>
    <x v="0"/>
    <x v="30029"/>
    <x v="28"/>
  </r>
  <r>
    <x v="0"/>
    <x v="1"/>
    <x v="0"/>
    <s v="349484"/>
    <x v="2"/>
    <x v="23340"/>
    <x v="12"/>
  </r>
  <r>
    <x v="0"/>
    <x v="1"/>
    <x v="0"/>
    <s v="349491"/>
    <x v="2"/>
    <x v="28860"/>
    <x v="7"/>
  </r>
  <r>
    <x v="0"/>
    <x v="1"/>
    <x v="0"/>
    <s v="349525"/>
    <x v="2"/>
    <x v="13652"/>
    <x v="3"/>
  </r>
  <r>
    <x v="0"/>
    <x v="1"/>
    <x v="0"/>
    <s v="349546"/>
    <x v="2"/>
    <x v="24785"/>
    <x v="3"/>
  </r>
  <r>
    <x v="0"/>
    <x v="1"/>
    <x v="0"/>
    <s v="349547"/>
    <x v="2"/>
    <x v="30030"/>
    <x v="3"/>
  </r>
  <r>
    <x v="0"/>
    <x v="1"/>
    <x v="0"/>
    <s v="349559"/>
    <x v="2"/>
    <x v="21862"/>
    <x v="30"/>
  </r>
  <r>
    <x v="0"/>
    <x v="1"/>
    <x v="0"/>
    <s v="349570"/>
    <x v="1"/>
    <x v="30031"/>
    <x v="2"/>
  </r>
  <r>
    <x v="0"/>
    <x v="1"/>
    <x v="0"/>
    <s v="349591"/>
    <x v="2"/>
    <x v="30032"/>
    <x v="7"/>
  </r>
  <r>
    <x v="0"/>
    <x v="1"/>
    <x v="0"/>
    <s v="349610"/>
    <x v="0"/>
    <x v="30033"/>
    <x v="39"/>
  </r>
  <r>
    <x v="0"/>
    <x v="1"/>
    <x v="0"/>
    <s v="349612"/>
    <x v="0"/>
    <x v="30034"/>
    <x v="10"/>
  </r>
  <r>
    <x v="0"/>
    <x v="1"/>
    <x v="0"/>
    <s v="349648"/>
    <x v="2"/>
    <x v="875"/>
    <x v="3"/>
  </r>
  <r>
    <x v="0"/>
    <x v="1"/>
    <x v="0"/>
    <s v="349657"/>
    <x v="2"/>
    <x v="30035"/>
    <x v="12"/>
  </r>
  <r>
    <x v="0"/>
    <x v="1"/>
    <x v="0"/>
    <s v="349678"/>
    <x v="2"/>
    <x v="8452"/>
    <x v="12"/>
  </r>
  <r>
    <x v="0"/>
    <x v="1"/>
    <x v="0"/>
    <s v="349725"/>
    <x v="0"/>
    <x v="30036"/>
    <x v="26"/>
  </r>
  <r>
    <x v="0"/>
    <x v="1"/>
    <x v="0"/>
    <s v="349772"/>
    <x v="2"/>
    <x v="5815"/>
    <x v="12"/>
  </r>
  <r>
    <x v="0"/>
    <x v="1"/>
    <x v="0"/>
    <s v="349781"/>
    <x v="2"/>
    <x v="22464"/>
    <x v="16"/>
  </r>
  <r>
    <x v="0"/>
    <x v="1"/>
    <x v="0"/>
    <s v="349803"/>
    <x v="2"/>
    <x v="30037"/>
    <x v="13"/>
  </r>
  <r>
    <x v="0"/>
    <x v="1"/>
    <x v="0"/>
    <s v="349833"/>
    <x v="0"/>
    <x v="2328"/>
    <x v="4"/>
  </r>
  <r>
    <x v="0"/>
    <x v="1"/>
    <x v="0"/>
    <s v="349847"/>
    <x v="2"/>
    <x v="26634"/>
    <x v="3"/>
  </r>
  <r>
    <x v="0"/>
    <x v="1"/>
    <x v="0"/>
    <s v="349904"/>
    <x v="0"/>
    <x v="30038"/>
    <x v="10"/>
  </r>
  <r>
    <x v="0"/>
    <x v="1"/>
    <x v="0"/>
    <s v="349916"/>
    <x v="1"/>
    <x v="30039"/>
    <x v="21"/>
  </r>
  <r>
    <x v="0"/>
    <x v="1"/>
    <x v="0"/>
    <s v="349920"/>
    <x v="1"/>
    <x v="23074"/>
    <x v="42"/>
  </r>
  <r>
    <x v="0"/>
    <x v="1"/>
    <x v="0"/>
    <s v="349928"/>
    <x v="0"/>
    <x v="30040"/>
    <x v="0"/>
  </r>
  <r>
    <x v="0"/>
    <x v="1"/>
    <x v="0"/>
    <s v="349950"/>
    <x v="0"/>
    <x v="22089"/>
    <x v="10"/>
  </r>
  <r>
    <x v="0"/>
    <x v="1"/>
    <x v="0"/>
    <s v="349953"/>
    <x v="0"/>
    <x v="18073"/>
    <x v="18"/>
  </r>
  <r>
    <x v="0"/>
    <x v="1"/>
    <x v="0"/>
    <s v="349968"/>
    <x v="2"/>
    <x v="24732"/>
    <x v="3"/>
  </r>
  <r>
    <x v="0"/>
    <x v="1"/>
    <x v="0"/>
    <s v="350040"/>
    <x v="2"/>
    <x v="17908"/>
    <x v="13"/>
  </r>
  <r>
    <x v="0"/>
    <x v="1"/>
    <x v="0"/>
    <s v="350053"/>
    <x v="2"/>
    <x v="13159"/>
    <x v="3"/>
  </r>
  <r>
    <x v="0"/>
    <x v="1"/>
    <x v="0"/>
    <s v="350059"/>
    <x v="0"/>
    <x v="20573"/>
    <x v="8"/>
  </r>
  <r>
    <x v="0"/>
    <x v="1"/>
    <x v="0"/>
    <s v="350067"/>
    <x v="2"/>
    <x v="24734"/>
    <x v="3"/>
  </r>
  <r>
    <x v="0"/>
    <x v="1"/>
    <x v="0"/>
    <s v="350105"/>
    <x v="1"/>
    <x v="30041"/>
    <x v="40"/>
  </r>
  <r>
    <x v="0"/>
    <x v="1"/>
    <x v="0"/>
    <s v="350127"/>
    <x v="0"/>
    <x v="9738"/>
    <x v="27"/>
  </r>
  <r>
    <x v="0"/>
    <x v="1"/>
    <x v="0"/>
    <s v="350132"/>
    <x v="2"/>
    <x v="25913"/>
    <x v="3"/>
  </r>
  <r>
    <x v="0"/>
    <x v="1"/>
    <x v="0"/>
    <s v="350161"/>
    <x v="2"/>
    <x v="410"/>
    <x v="16"/>
  </r>
  <r>
    <x v="0"/>
    <x v="1"/>
    <x v="0"/>
    <s v="350177"/>
    <x v="2"/>
    <x v="14804"/>
    <x v="14"/>
  </r>
  <r>
    <x v="0"/>
    <x v="1"/>
    <x v="0"/>
    <s v="350192"/>
    <x v="0"/>
    <x v="30042"/>
    <x v="32"/>
  </r>
  <r>
    <x v="0"/>
    <x v="1"/>
    <x v="0"/>
    <s v="350204"/>
    <x v="0"/>
    <x v="23379"/>
    <x v="0"/>
  </r>
  <r>
    <x v="0"/>
    <x v="1"/>
    <x v="0"/>
    <s v="350229"/>
    <x v="0"/>
    <x v="6226"/>
    <x v="52"/>
  </r>
  <r>
    <x v="0"/>
    <x v="1"/>
    <x v="0"/>
    <s v="350230"/>
    <x v="2"/>
    <x v="30043"/>
    <x v="7"/>
  </r>
  <r>
    <x v="0"/>
    <x v="1"/>
    <x v="0"/>
    <s v="350320"/>
    <x v="0"/>
    <x v="30044"/>
    <x v="0"/>
  </r>
  <r>
    <x v="0"/>
    <x v="1"/>
    <x v="0"/>
    <s v="350323"/>
    <x v="2"/>
    <x v="11327"/>
    <x v="12"/>
  </r>
  <r>
    <x v="0"/>
    <x v="1"/>
    <x v="0"/>
    <s v="350342"/>
    <x v="2"/>
    <x v="18759"/>
    <x v="3"/>
  </r>
  <r>
    <x v="0"/>
    <x v="1"/>
    <x v="0"/>
    <s v="350347"/>
    <x v="0"/>
    <x v="27477"/>
    <x v="10"/>
  </r>
  <r>
    <x v="0"/>
    <x v="1"/>
    <x v="0"/>
    <s v="350362"/>
    <x v="2"/>
    <x v="30045"/>
    <x v="16"/>
  </r>
  <r>
    <x v="0"/>
    <x v="1"/>
    <x v="0"/>
    <s v="350366"/>
    <x v="0"/>
    <x v="30046"/>
    <x v="10"/>
  </r>
  <r>
    <x v="0"/>
    <x v="1"/>
    <x v="0"/>
    <s v="350376"/>
    <x v="2"/>
    <x v="23387"/>
    <x v="12"/>
  </r>
  <r>
    <x v="0"/>
    <x v="1"/>
    <x v="0"/>
    <s v="350384"/>
    <x v="2"/>
    <x v="21970"/>
    <x v="3"/>
  </r>
  <r>
    <x v="0"/>
    <x v="1"/>
    <x v="0"/>
    <s v="350448"/>
    <x v="2"/>
    <x v="21747"/>
    <x v="3"/>
  </r>
  <r>
    <x v="0"/>
    <x v="1"/>
    <x v="0"/>
    <s v="350451"/>
    <x v="0"/>
    <x v="30047"/>
    <x v="10"/>
  </r>
  <r>
    <x v="0"/>
    <x v="1"/>
    <x v="0"/>
    <s v="350471"/>
    <x v="2"/>
    <x v="23116"/>
    <x v="3"/>
  </r>
  <r>
    <x v="0"/>
    <x v="1"/>
    <x v="0"/>
    <s v="350472"/>
    <x v="2"/>
    <x v="24064"/>
    <x v="3"/>
  </r>
  <r>
    <x v="0"/>
    <x v="1"/>
    <x v="0"/>
    <s v="350476"/>
    <x v="0"/>
    <x v="30048"/>
    <x v="20"/>
  </r>
  <r>
    <x v="0"/>
    <x v="1"/>
    <x v="0"/>
    <s v="350510"/>
    <x v="2"/>
    <x v="22929"/>
    <x v="3"/>
  </r>
  <r>
    <x v="0"/>
    <x v="1"/>
    <x v="0"/>
    <s v="350535"/>
    <x v="2"/>
    <x v="22396"/>
    <x v="7"/>
  </r>
  <r>
    <x v="0"/>
    <x v="1"/>
    <x v="0"/>
    <s v="350564"/>
    <x v="1"/>
    <x v="30049"/>
    <x v="42"/>
  </r>
  <r>
    <x v="0"/>
    <x v="1"/>
    <x v="0"/>
    <s v="350573"/>
    <x v="1"/>
    <x v="16951"/>
    <x v="72"/>
  </r>
  <r>
    <x v="0"/>
    <x v="1"/>
    <x v="0"/>
    <s v="350591"/>
    <x v="2"/>
    <x v="12446"/>
    <x v="16"/>
  </r>
  <r>
    <x v="0"/>
    <x v="1"/>
    <x v="0"/>
    <s v="350593"/>
    <x v="0"/>
    <x v="30050"/>
    <x v="10"/>
  </r>
  <r>
    <x v="0"/>
    <x v="1"/>
    <x v="0"/>
    <s v="350636"/>
    <x v="0"/>
    <x v="30051"/>
    <x v="10"/>
  </r>
  <r>
    <x v="0"/>
    <x v="1"/>
    <x v="0"/>
    <s v="350655"/>
    <x v="1"/>
    <x v="30052"/>
    <x v="56"/>
  </r>
  <r>
    <x v="0"/>
    <x v="1"/>
    <x v="0"/>
    <s v="350659"/>
    <x v="2"/>
    <x v="23735"/>
    <x v="12"/>
  </r>
  <r>
    <x v="0"/>
    <x v="1"/>
    <x v="0"/>
    <s v="350685"/>
    <x v="0"/>
    <x v="30053"/>
    <x v="10"/>
  </r>
  <r>
    <x v="0"/>
    <x v="1"/>
    <x v="0"/>
    <s v="350694"/>
    <x v="2"/>
    <x v="27383"/>
    <x v="7"/>
  </r>
  <r>
    <x v="0"/>
    <x v="1"/>
    <x v="0"/>
    <s v="350714"/>
    <x v="2"/>
    <x v="23699"/>
    <x v="30"/>
  </r>
  <r>
    <x v="0"/>
    <x v="1"/>
    <x v="0"/>
    <s v="350716"/>
    <x v="0"/>
    <x v="18322"/>
    <x v="5"/>
  </r>
  <r>
    <x v="0"/>
    <x v="1"/>
    <x v="0"/>
    <s v="350727"/>
    <x v="1"/>
    <x v="30054"/>
    <x v="37"/>
  </r>
  <r>
    <x v="0"/>
    <x v="1"/>
    <x v="0"/>
    <s v="350766"/>
    <x v="2"/>
    <x v="13523"/>
    <x v="16"/>
  </r>
  <r>
    <x v="0"/>
    <x v="1"/>
    <x v="0"/>
    <s v="350767"/>
    <x v="2"/>
    <x v="27483"/>
    <x v="17"/>
  </r>
  <r>
    <x v="0"/>
    <x v="1"/>
    <x v="0"/>
    <s v="350773"/>
    <x v="0"/>
    <x v="6564"/>
    <x v="27"/>
  </r>
  <r>
    <x v="0"/>
    <x v="1"/>
    <x v="0"/>
    <s v="350789"/>
    <x v="1"/>
    <x v="30055"/>
    <x v="72"/>
  </r>
  <r>
    <x v="0"/>
    <x v="1"/>
    <x v="0"/>
    <s v="350798"/>
    <x v="2"/>
    <x v="27702"/>
    <x v="7"/>
  </r>
  <r>
    <x v="0"/>
    <x v="1"/>
    <x v="0"/>
    <s v="350806"/>
    <x v="2"/>
    <x v="22939"/>
    <x v="17"/>
  </r>
  <r>
    <x v="0"/>
    <x v="1"/>
    <x v="0"/>
    <s v="350809"/>
    <x v="0"/>
    <x v="29811"/>
    <x v="28"/>
  </r>
  <r>
    <x v="0"/>
    <x v="1"/>
    <x v="0"/>
    <s v="350863"/>
    <x v="2"/>
    <x v="22566"/>
    <x v="9"/>
  </r>
  <r>
    <x v="0"/>
    <x v="1"/>
    <x v="0"/>
    <s v="350875"/>
    <x v="0"/>
    <x v="30056"/>
    <x v="10"/>
  </r>
  <r>
    <x v="0"/>
    <x v="1"/>
    <x v="0"/>
    <s v="350938"/>
    <x v="1"/>
    <x v="21397"/>
    <x v="25"/>
  </r>
  <r>
    <x v="0"/>
    <x v="1"/>
    <x v="0"/>
    <s v="350971"/>
    <x v="0"/>
    <x v="4032"/>
    <x v="32"/>
  </r>
  <r>
    <x v="0"/>
    <x v="1"/>
    <x v="0"/>
    <s v="350983"/>
    <x v="2"/>
    <x v="9002"/>
    <x v="7"/>
  </r>
  <r>
    <x v="0"/>
    <x v="1"/>
    <x v="0"/>
    <s v="350998"/>
    <x v="0"/>
    <x v="30057"/>
    <x v="10"/>
  </r>
  <r>
    <x v="0"/>
    <x v="1"/>
    <x v="0"/>
    <s v="351011"/>
    <x v="2"/>
    <x v="30058"/>
    <x v="12"/>
  </r>
  <r>
    <x v="0"/>
    <x v="1"/>
    <x v="0"/>
    <s v="351016"/>
    <x v="2"/>
    <x v="11574"/>
    <x v="12"/>
  </r>
  <r>
    <x v="0"/>
    <x v="1"/>
    <x v="0"/>
    <s v="351103"/>
    <x v="2"/>
    <x v="23531"/>
    <x v="24"/>
  </r>
  <r>
    <x v="0"/>
    <x v="1"/>
    <x v="0"/>
    <s v="351118"/>
    <x v="0"/>
    <x v="30059"/>
    <x v="27"/>
  </r>
  <r>
    <x v="0"/>
    <x v="1"/>
    <x v="0"/>
    <s v="351127"/>
    <x v="0"/>
    <x v="30060"/>
    <x v="8"/>
  </r>
  <r>
    <x v="0"/>
    <x v="1"/>
    <x v="0"/>
    <s v="351132"/>
    <x v="2"/>
    <x v="20278"/>
    <x v="7"/>
  </r>
  <r>
    <x v="0"/>
    <x v="1"/>
    <x v="0"/>
    <s v="351144"/>
    <x v="2"/>
    <x v="9945"/>
    <x v="16"/>
  </r>
  <r>
    <x v="0"/>
    <x v="1"/>
    <x v="0"/>
    <s v="351154"/>
    <x v="0"/>
    <x v="2907"/>
    <x v="0"/>
  </r>
  <r>
    <x v="0"/>
    <x v="1"/>
    <x v="0"/>
    <s v="351155"/>
    <x v="0"/>
    <x v="30061"/>
    <x v="10"/>
  </r>
  <r>
    <x v="0"/>
    <x v="1"/>
    <x v="0"/>
    <s v="351185"/>
    <x v="2"/>
    <x v="15842"/>
    <x v="13"/>
  </r>
  <r>
    <x v="0"/>
    <x v="1"/>
    <x v="0"/>
    <s v="351191"/>
    <x v="0"/>
    <x v="15256"/>
    <x v="27"/>
  </r>
  <r>
    <x v="0"/>
    <x v="1"/>
    <x v="0"/>
    <s v="351227"/>
    <x v="0"/>
    <x v="30062"/>
    <x v="22"/>
  </r>
  <r>
    <x v="0"/>
    <x v="1"/>
    <x v="0"/>
    <s v="351279"/>
    <x v="2"/>
    <x v="5564"/>
    <x v="12"/>
  </r>
  <r>
    <x v="0"/>
    <x v="1"/>
    <x v="0"/>
    <s v="351292"/>
    <x v="2"/>
    <x v="23297"/>
    <x v="12"/>
  </r>
  <r>
    <x v="0"/>
    <x v="1"/>
    <x v="0"/>
    <s v="351330"/>
    <x v="0"/>
    <x v="30063"/>
    <x v="10"/>
  </r>
  <r>
    <x v="0"/>
    <x v="1"/>
    <x v="0"/>
    <s v="351340"/>
    <x v="0"/>
    <x v="24564"/>
    <x v="15"/>
  </r>
  <r>
    <x v="0"/>
    <x v="1"/>
    <x v="0"/>
    <s v="351344"/>
    <x v="0"/>
    <x v="14643"/>
    <x v="29"/>
  </r>
  <r>
    <x v="0"/>
    <x v="1"/>
    <x v="0"/>
    <s v="351354"/>
    <x v="2"/>
    <x v="200"/>
    <x v="9"/>
  </r>
  <r>
    <x v="0"/>
    <x v="1"/>
    <x v="0"/>
    <s v="351356"/>
    <x v="2"/>
    <x v="21279"/>
    <x v="7"/>
  </r>
  <r>
    <x v="0"/>
    <x v="1"/>
    <x v="0"/>
    <s v="351371"/>
    <x v="2"/>
    <x v="21775"/>
    <x v="17"/>
  </r>
  <r>
    <x v="0"/>
    <x v="1"/>
    <x v="0"/>
    <s v="351387"/>
    <x v="2"/>
    <x v="17372"/>
    <x v="12"/>
  </r>
  <r>
    <x v="0"/>
    <x v="1"/>
    <x v="0"/>
    <s v="351418"/>
    <x v="2"/>
    <x v="2947"/>
    <x v="12"/>
  </r>
  <r>
    <x v="0"/>
    <x v="1"/>
    <x v="0"/>
    <s v="351445"/>
    <x v="0"/>
    <x v="7352"/>
    <x v="26"/>
  </r>
  <r>
    <x v="0"/>
    <x v="1"/>
    <x v="0"/>
    <s v="351449"/>
    <x v="2"/>
    <x v="25653"/>
    <x v="16"/>
  </r>
  <r>
    <x v="0"/>
    <x v="1"/>
    <x v="0"/>
    <s v="351483"/>
    <x v="0"/>
    <x v="30064"/>
    <x v="18"/>
  </r>
  <r>
    <x v="0"/>
    <x v="1"/>
    <x v="0"/>
    <s v="351485"/>
    <x v="2"/>
    <x v="10661"/>
    <x v="3"/>
  </r>
  <r>
    <x v="0"/>
    <x v="1"/>
    <x v="0"/>
    <s v="351486"/>
    <x v="0"/>
    <x v="30065"/>
    <x v="39"/>
  </r>
  <r>
    <x v="0"/>
    <x v="1"/>
    <x v="0"/>
    <s v="351514"/>
    <x v="0"/>
    <x v="6598"/>
    <x v="15"/>
  </r>
  <r>
    <x v="0"/>
    <x v="1"/>
    <x v="0"/>
    <s v="351518"/>
    <x v="2"/>
    <x v="30066"/>
    <x v="30"/>
  </r>
  <r>
    <x v="0"/>
    <x v="1"/>
    <x v="0"/>
    <s v="351548"/>
    <x v="2"/>
    <x v="18606"/>
    <x v="14"/>
  </r>
  <r>
    <x v="0"/>
    <x v="1"/>
    <x v="0"/>
    <s v="351551"/>
    <x v="0"/>
    <x v="19346"/>
    <x v="4"/>
  </r>
  <r>
    <x v="0"/>
    <x v="1"/>
    <x v="0"/>
    <s v="351557"/>
    <x v="2"/>
    <x v="28990"/>
    <x v="7"/>
  </r>
  <r>
    <x v="0"/>
    <x v="1"/>
    <x v="0"/>
    <s v="351566"/>
    <x v="2"/>
    <x v="23811"/>
    <x v="3"/>
  </r>
  <r>
    <x v="0"/>
    <x v="1"/>
    <x v="0"/>
    <s v="351576"/>
    <x v="2"/>
    <x v="29806"/>
    <x v="16"/>
  </r>
  <r>
    <x v="0"/>
    <x v="1"/>
    <x v="0"/>
    <s v="351577"/>
    <x v="2"/>
    <x v="30067"/>
    <x v="9"/>
  </r>
  <r>
    <x v="0"/>
    <x v="1"/>
    <x v="0"/>
    <s v="351581"/>
    <x v="1"/>
    <x v="30068"/>
    <x v="46"/>
  </r>
  <r>
    <x v="0"/>
    <x v="1"/>
    <x v="0"/>
    <s v="351600"/>
    <x v="2"/>
    <x v="22814"/>
    <x v="3"/>
  </r>
  <r>
    <x v="0"/>
    <x v="1"/>
    <x v="0"/>
    <s v="351615"/>
    <x v="2"/>
    <x v="25428"/>
    <x v="9"/>
  </r>
  <r>
    <x v="0"/>
    <x v="1"/>
    <x v="0"/>
    <s v="351617"/>
    <x v="0"/>
    <x v="14086"/>
    <x v="10"/>
  </r>
  <r>
    <x v="0"/>
    <x v="1"/>
    <x v="0"/>
    <s v="351622"/>
    <x v="2"/>
    <x v="21989"/>
    <x v="30"/>
  </r>
  <r>
    <x v="0"/>
    <x v="1"/>
    <x v="0"/>
    <s v="351633"/>
    <x v="2"/>
    <x v="4927"/>
    <x v="7"/>
  </r>
  <r>
    <x v="0"/>
    <x v="1"/>
    <x v="0"/>
    <s v="351666"/>
    <x v="2"/>
    <x v="11516"/>
    <x v="12"/>
  </r>
  <r>
    <x v="0"/>
    <x v="1"/>
    <x v="0"/>
    <s v="351675"/>
    <x v="0"/>
    <x v="14455"/>
    <x v="4"/>
  </r>
  <r>
    <x v="0"/>
    <x v="1"/>
    <x v="0"/>
    <s v="351711"/>
    <x v="2"/>
    <x v="27418"/>
    <x v="24"/>
  </r>
  <r>
    <x v="0"/>
    <x v="1"/>
    <x v="0"/>
    <s v="351718"/>
    <x v="0"/>
    <x v="27426"/>
    <x v="32"/>
  </r>
  <r>
    <x v="0"/>
    <x v="1"/>
    <x v="0"/>
    <s v="351719"/>
    <x v="2"/>
    <x v="20886"/>
    <x v="3"/>
  </r>
  <r>
    <x v="0"/>
    <x v="1"/>
    <x v="0"/>
    <s v="351736"/>
    <x v="0"/>
    <x v="13166"/>
    <x v="0"/>
  </r>
  <r>
    <x v="0"/>
    <x v="1"/>
    <x v="0"/>
    <s v="351742"/>
    <x v="2"/>
    <x v="27302"/>
    <x v="12"/>
  </r>
  <r>
    <x v="0"/>
    <x v="1"/>
    <x v="0"/>
    <s v="351759"/>
    <x v="0"/>
    <x v="30069"/>
    <x v="4"/>
  </r>
  <r>
    <x v="0"/>
    <x v="1"/>
    <x v="0"/>
    <s v="351769"/>
    <x v="0"/>
    <x v="23312"/>
    <x v="10"/>
  </r>
  <r>
    <x v="0"/>
    <x v="1"/>
    <x v="0"/>
    <s v="351832"/>
    <x v="2"/>
    <x v="29138"/>
    <x v="3"/>
  </r>
  <r>
    <x v="0"/>
    <x v="1"/>
    <x v="0"/>
    <s v="351834"/>
    <x v="2"/>
    <x v="30070"/>
    <x v="3"/>
  </r>
  <r>
    <x v="0"/>
    <x v="1"/>
    <x v="0"/>
    <s v="351895"/>
    <x v="0"/>
    <x v="30071"/>
    <x v="5"/>
  </r>
  <r>
    <x v="0"/>
    <x v="1"/>
    <x v="0"/>
    <s v="351898"/>
    <x v="1"/>
    <x v="30072"/>
    <x v="35"/>
  </r>
  <r>
    <x v="0"/>
    <x v="1"/>
    <x v="0"/>
    <s v="351900"/>
    <x v="0"/>
    <x v="30073"/>
    <x v="27"/>
  </r>
  <r>
    <x v="0"/>
    <x v="1"/>
    <x v="0"/>
    <s v="351907"/>
    <x v="3"/>
    <x v="30074"/>
    <x v="81"/>
  </r>
  <r>
    <x v="0"/>
    <x v="1"/>
    <x v="0"/>
    <s v="351918"/>
    <x v="2"/>
    <x v="28401"/>
    <x v="7"/>
  </r>
  <r>
    <x v="0"/>
    <x v="1"/>
    <x v="0"/>
    <s v="351928"/>
    <x v="2"/>
    <x v="30075"/>
    <x v="7"/>
  </r>
  <r>
    <x v="0"/>
    <x v="1"/>
    <x v="0"/>
    <s v="351951"/>
    <x v="2"/>
    <x v="30076"/>
    <x v="3"/>
  </r>
  <r>
    <x v="0"/>
    <x v="1"/>
    <x v="0"/>
    <s v="351957"/>
    <x v="2"/>
    <x v="30077"/>
    <x v="7"/>
  </r>
  <r>
    <x v="0"/>
    <x v="1"/>
    <x v="0"/>
    <s v="351966"/>
    <x v="2"/>
    <x v="30078"/>
    <x v="7"/>
  </r>
  <r>
    <x v="0"/>
    <x v="1"/>
    <x v="0"/>
    <s v="351970"/>
    <x v="1"/>
    <x v="30079"/>
    <x v="41"/>
  </r>
  <r>
    <x v="0"/>
    <x v="1"/>
    <x v="0"/>
    <s v="351974"/>
    <x v="0"/>
    <x v="17792"/>
    <x v="18"/>
  </r>
  <r>
    <x v="0"/>
    <x v="1"/>
    <x v="0"/>
    <s v="351976"/>
    <x v="2"/>
    <x v="28482"/>
    <x v="14"/>
  </r>
  <r>
    <x v="0"/>
    <x v="1"/>
    <x v="0"/>
    <s v="352023"/>
    <x v="0"/>
    <x v="30080"/>
    <x v="10"/>
  </r>
  <r>
    <x v="0"/>
    <x v="1"/>
    <x v="0"/>
    <s v="352097"/>
    <x v="0"/>
    <x v="27866"/>
    <x v="4"/>
  </r>
  <r>
    <x v="0"/>
    <x v="1"/>
    <x v="0"/>
    <s v="352113"/>
    <x v="0"/>
    <x v="30081"/>
    <x v="10"/>
  </r>
  <r>
    <x v="0"/>
    <x v="1"/>
    <x v="0"/>
    <s v="352116"/>
    <x v="0"/>
    <x v="5287"/>
    <x v="29"/>
  </r>
  <r>
    <x v="0"/>
    <x v="1"/>
    <x v="0"/>
    <s v="352141"/>
    <x v="2"/>
    <x v="9939"/>
    <x v="3"/>
  </r>
  <r>
    <x v="0"/>
    <x v="1"/>
    <x v="0"/>
    <s v="352189"/>
    <x v="0"/>
    <x v="30082"/>
    <x v="27"/>
  </r>
  <r>
    <x v="0"/>
    <x v="1"/>
    <x v="0"/>
    <s v="352203"/>
    <x v="2"/>
    <x v="7905"/>
    <x v="30"/>
  </r>
  <r>
    <x v="0"/>
    <x v="1"/>
    <x v="0"/>
    <s v="352251"/>
    <x v="2"/>
    <x v="29427"/>
    <x v="3"/>
  </r>
  <r>
    <x v="0"/>
    <x v="1"/>
    <x v="0"/>
    <s v="352288"/>
    <x v="1"/>
    <x v="30083"/>
    <x v="46"/>
  </r>
  <r>
    <x v="0"/>
    <x v="1"/>
    <x v="0"/>
    <s v="352313"/>
    <x v="2"/>
    <x v="28462"/>
    <x v="12"/>
  </r>
  <r>
    <x v="0"/>
    <x v="1"/>
    <x v="0"/>
    <s v="352319"/>
    <x v="0"/>
    <x v="30084"/>
    <x v="10"/>
  </r>
  <r>
    <x v="0"/>
    <x v="1"/>
    <x v="0"/>
    <s v="352334"/>
    <x v="2"/>
    <x v="4689"/>
    <x v="7"/>
  </r>
  <r>
    <x v="0"/>
    <x v="1"/>
    <x v="0"/>
    <s v="352395"/>
    <x v="0"/>
    <x v="30085"/>
    <x v="4"/>
  </r>
  <r>
    <x v="0"/>
    <x v="1"/>
    <x v="0"/>
    <s v="352415"/>
    <x v="2"/>
    <x v="1120"/>
    <x v="3"/>
  </r>
  <r>
    <x v="0"/>
    <x v="1"/>
    <x v="0"/>
    <s v="352416"/>
    <x v="0"/>
    <x v="30086"/>
    <x v="0"/>
  </r>
  <r>
    <x v="0"/>
    <x v="1"/>
    <x v="0"/>
    <s v="352446"/>
    <x v="2"/>
    <x v="22232"/>
    <x v="7"/>
  </r>
  <r>
    <x v="0"/>
    <x v="1"/>
    <x v="0"/>
    <s v="352448"/>
    <x v="0"/>
    <x v="27036"/>
    <x v="10"/>
  </r>
  <r>
    <x v="0"/>
    <x v="1"/>
    <x v="0"/>
    <s v="352502"/>
    <x v="2"/>
    <x v="27264"/>
    <x v="9"/>
  </r>
  <r>
    <x v="0"/>
    <x v="1"/>
    <x v="0"/>
    <s v="352504"/>
    <x v="2"/>
    <x v="23703"/>
    <x v="14"/>
  </r>
  <r>
    <x v="0"/>
    <x v="1"/>
    <x v="0"/>
    <s v="352516"/>
    <x v="0"/>
    <x v="30087"/>
    <x v="4"/>
  </r>
  <r>
    <x v="0"/>
    <x v="1"/>
    <x v="0"/>
    <s v="352551"/>
    <x v="0"/>
    <x v="22975"/>
    <x v="29"/>
  </r>
  <r>
    <x v="0"/>
    <x v="1"/>
    <x v="0"/>
    <s v="352553"/>
    <x v="0"/>
    <x v="30088"/>
    <x v="32"/>
  </r>
  <r>
    <x v="0"/>
    <x v="1"/>
    <x v="0"/>
    <s v="352599"/>
    <x v="2"/>
    <x v="26278"/>
    <x v="7"/>
  </r>
  <r>
    <x v="0"/>
    <x v="1"/>
    <x v="0"/>
    <s v="352604"/>
    <x v="0"/>
    <x v="3305"/>
    <x v="27"/>
  </r>
  <r>
    <x v="0"/>
    <x v="1"/>
    <x v="0"/>
    <s v="352605"/>
    <x v="2"/>
    <x v="23103"/>
    <x v="12"/>
  </r>
  <r>
    <x v="0"/>
    <x v="1"/>
    <x v="0"/>
    <s v="352612"/>
    <x v="2"/>
    <x v="713"/>
    <x v="3"/>
  </r>
  <r>
    <x v="0"/>
    <x v="1"/>
    <x v="0"/>
    <s v="352622"/>
    <x v="2"/>
    <x v="23455"/>
    <x v="3"/>
  </r>
  <r>
    <x v="0"/>
    <x v="1"/>
    <x v="0"/>
    <s v="352624"/>
    <x v="2"/>
    <x v="22348"/>
    <x v="16"/>
  </r>
  <r>
    <x v="0"/>
    <x v="1"/>
    <x v="0"/>
    <s v="352630"/>
    <x v="2"/>
    <x v="29398"/>
    <x v="12"/>
  </r>
  <r>
    <x v="0"/>
    <x v="1"/>
    <x v="0"/>
    <s v="352651"/>
    <x v="0"/>
    <x v="30089"/>
    <x v="32"/>
  </r>
  <r>
    <x v="0"/>
    <x v="1"/>
    <x v="0"/>
    <s v="352655"/>
    <x v="2"/>
    <x v="22813"/>
    <x v="24"/>
  </r>
  <r>
    <x v="0"/>
    <x v="1"/>
    <x v="0"/>
    <s v="352666"/>
    <x v="2"/>
    <x v="7467"/>
    <x v="30"/>
  </r>
  <r>
    <x v="0"/>
    <x v="1"/>
    <x v="0"/>
    <s v="352667"/>
    <x v="2"/>
    <x v="26284"/>
    <x v="3"/>
  </r>
  <r>
    <x v="0"/>
    <x v="1"/>
    <x v="0"/>
    <s v="352685"/>
    <x v="0"/>
    <x v="17784"/>
    <x v="27"/>
  </r>
  <r>
    <x v="0"/>
    <x v="1"/>
    <x v="0"/>
    <s v="352732"/>
    <x v="0"/>
    <x v="30090"/>
    <x v="10"/>
  </r>
  <r>
    <x v="0"/>
    <x v="1"/>
    <x v="0"/>
    <s v="352755"/>
    <x v="2"/>
    <x v="30091"/>
    <x v="7"/>
  </r>
  <r>
    <x v="0"/>
    <x v="1"/>
    <x v="0"/>
    <s v="352771"/>
    <x v="2"/>
    <x v="18765"/>
    <x v="7"/>
  </r>
  <r>
    <x v="0"/>
    <x v="1"/>
    <x v="0"/>
    <s v="352777"/>
    <x v="3"/>
    <x v="30092"/>
    <x v="57"/>
  </r>
  <r>
    <x v="0"/>
    <x v="1"/>
    <x v="0"/>
    <s v="352780"/>
    <x v="0"/>
    <x v="30093"/>
    <x v="18"/>
  </r>
  <r>
    <x v="0"/>
    <x v="1"/>
    <x v="0"/>
    <s v="352797"/>
    <x v="2"/>
    <x v="1401"/>
    <x v="3"/>
  </r>
  <r>
    <x v="0"/>
    <x v="1"/>
    <x v="0"/>
    <s v="352814"/>
    <x v="2"/>
    <x v="23482"/>
    <x v="14"/>
  </r>
  <r>
    <x v="0"/>
    <x v="1"/>
    <x v="0"/>
    <s v="352836"/>
    <x v="2"/>
    <x v="24539"/>
    <x v="7"/>
  </r>
  <r>
    <x v="0"/>
    <x v="1"/>
    <x v="0"/>
    <s v="352839"/>
    <x v="0"/>
    <x v="30094"/>
    <x v="18"/>
  </r>
  <r>
    <x v="0"/>
    <x v="1"/>
    <x v="0"/>
    <s v="352847"/>
    <x v="0"/>
    <x v="30095"/>
    <x v="32"/>
  </r>
  <r>
    <x v="0"/>
    <x v="1"/>
    <x v="0"/>
    <s v="352855"/>
    <x v="2"/>
    <x v="30096"/>
    <x v="12"/>
  </r>
  <r>
    <x v="0"/>
    <x v="1"/>
    <x v="0"/>
    <s v="352862"/>
    <x v="2"/>
    <x v="30097"/>
    <x v="12"/>
  </r>
  <r>
    <x v="0"/>
    <x v="1"/>
    <x v="0"/>
    <s v="352927"/>
    <x v="0"/>
    <x v="21979"/>
    <x v="8"/>
  </r>
  <r>
    <x v="0"/>
    <x v="1"/>
    <x v="0"/>
    <s v="352946"/>
    <x v="1"/>
    <x v="30098"/>
    <x v="43"/>
  </r>
  <r>
    <x v="0"/>
    <x v="1"/>
    <x v="0"/>
    <s v="352948"/>
    <x v="0"/>
    <x v="30099"/>
    <x v="10"/>
  </r>
  <r>
    <x v="0"/>
    <x v="1"/>
    <x v="0"/>
    <s v="352952"/>
    <x v="0"/>
    <x v="1944"/>
    <x v="18"/>
  </r>
  <r>
    <x v="0"/>
    <x v="1"/>
    <x v="0"/>
    <s v="352963"/>
    <x v="2"/>
    <x v="27456"/>
    <x v="14"/>
  </r>
  <r>
    <x v="0"/>
    <x v="1"/>
    <x v="0"/>
    <s v="352968"/>
    <x v="0"/>
    <x v="17249"/>
    <x v="27"/>
  </r>
  <r>
    <x v="0"/>
    <x v="1"/>
    <x v="0"/>
    <s v="352981"/>
    <x v="0"/>
    <x v="17914"/>
    <x v="10"/>
  </r>
  <r>
    <x v="0"/>
    <x v="1"/>
    <x v="0"/>
    <s v="352986"/>
    <x v="0"/>
    <x v="30100"/>
    <x v="27"/>
  </r>
  <r>
    <x v="0"/>
    <x v="1"/>
    <x v="0"/>
    <s v="352993"/>
    <x v="0"/>
    <x v="10982"/>
    <x v="5"/>
  </r>
  <r>
    <x v="0"/>
    <x v="1"/>
    <x v="0"/>
    <s v="353006"/>
    <x v="0"/>
    <x v="30101"/>
    <x v="18"/>
  </r>
  <r>
    <x v="0"/>
    <x v="1"/>
    <x v="0"/>
    <s v="353009"/>
    <x v="0"/>
    <x v="30102"/>
    <x v="22"/>
  </r>
  <r>
    <x v="0"/>
    <x v="1"/>
    <x v="0"/>
    <s v="353010"/>
    <x v="2"/>
    <x v="30103"/>
    <x v="3"/>
  </r>
  <r>
    <x v="0"/>
    <x v="1"/>
    <x v="0"/>
    <s v="353029"/>
    <x v="0"/>
    <x v="29759"/>
    <x v="4"/>
  </r>
  <r>
    <x v="0"/>
    <x v="1"/>
    <x v="0"/>
    <s v="353034"/>
    <x v="2"/>
    <x v="24050"/>
    <x v="9"/>
  </r>
  <r>
    <x v="0"/>
    <x v="1"/>
    <x v="0"/>
    <s v="353072"/>
    <x v="1"/>
    <x v="29994"/>
    <x v="46"/>
  </r>
  <r>
    <x v="0"/>
    <x v="1"/>
    <x v="0"/>
    <s v="353096"/>
    <x v="0"/>
    <x v="26816"/>
    <x v="18"/>
  </r>
  <r>
    <x v="0"/>
    <x v="1"/>
    <x v="0"/>
    <s v="353109"/>
    <x v="1"/>
    <x v="30104"/>
    <x v="44"/>
  </r>
  <r>
    <x v="0"/>
    <x v="1"/>
    <x v="0"/>
    <s v="353113"/>
    <x v="0"/>
    <x v="30105"/>
    <x v="18"/>
  </r>
  <r>
    <x v="0"/>
    <x v="1"/>
    <x v="0"/>
    <s v="353115"/>
    <x v="2"/>
    <x v="22946"/>
    <x v="14"/>
  </r>
  <r>
    <x v="0"/>
    <x v="1"/>
    <x v="0"/>
    <s v="353142"/>
    <x v="2"/>
    <x v="21773"/>
    <x v="12"/>
  </r>
  <r>
    <x v="0"/>
    <x v="1"/>
    <x v="0"/>
    <s v="353194"/>
    <x v="2"/>
    <x v="17457"/>
    <x v="12"/>
  </r>
  <r>
    <x v="0"/>
    <x v="1"/>
    <x v="0"/>
    <s v="353201"/>
    <x v="1"/>
    <x v="30106"/>
    <x v="6"/>
  </r>
  <r>
    <x v="0"/>
    <x v="1"/>
    <x v="0"/>
    <s v="353205"/>
    <x v="0"/>
    <x v="30107"/>
    <x v="27"/>
  </r>
  <r>
    <x v="0"/>
    <x v="1"/>
    <x v="0"/>
    <s v="353216"/>
    <x v="2"/>
    <x v="24959"/>
    <x v="30"/>
  </r>
  <r>
    <x v="0"/>
    <x v="1"/>
    <x v="0"/>
    <s v="353220"/>
    <x v="0"/>
    <x v="30108"/>
    <x v="28"/>
  </r>
  <r>
    <x v="0"/>
    <x v="1"/>
    <x v="0"/>
    <s v="353225"/>
    <x v="0"/>
    <x v="30109"/>
    <x v="10"/>
  </r>
  <r>
    <x v="0"/>
    <x v="1"/>
    <x v="0"/>
    <s v="353270"/>
    <x v="0"/>
    <x v="30110"/>
    <x v="39"/>
  </r>
  <r>
    <x v="0"/>
    <x v="1"/>
    <x v="0"/>
    <s v="353283"/>
    <x v="2"/>
    <x v="22624"/>
    <x v="16"/>
  </r>
  <r>
    <x v="0"/>
    <x v="1"/>
    <x v="0"/>
    <s v="353285"/>
    <x v="0"/>
    <x v="30111"/>
    <x v="18"/>
  </r>
  <r>
    <x v="0"/>
    <x v="1"/>
    <x v="0"/>
    <s v="353289"/>
    <x v="2"/>
    <x v="12947"/>
    <x v="12"/>
  </r>
  <r>
    <x v="0"/>
    <x v="1"/>
    <x v="0"/>
    <s v="353290"/>
    <x v="2"/>
    <x v="12565"/>
    <x v="30"/>
  </r>
  <r>
    <x v="0"/>
    <x v="1"/>
    <x v="0"/>
    <s v="353291"/>
    <x v="1"/>
    <x v="30112"/>
    <x v="21"/>
  </r>
  <r>
    <x v="0"/>
    <x v="1"/>
    <x v="0"/>
    <s v="353308"/>
    <x v="0"/>
    <x v="30113"/>
    <x v="32"/>
  </r>
  <r>
    <x v="0"/>
    <x v="1"/>
    <x v="0"/>
    <s v="353337"/>
    <x v="2"/>
    <x v="25391"/>
    <x v="24"/>
  </r>
  <r>
    <x v="0"/>
    <x v="1"/>
    <x v="0"/>
    <s v="353347"/>
    <x v="0"/>
    <x v="30114"/>
    <x v="4"/>
  </r>
  <r>
    <x v="0"/>
    <x v="1"/>
    <x v="0"/>
    <s v="353360"/>
    <x v="2"/>
    <x v="7401"/>
    <x v="13"/>
  </r>
  <r>
    <x v="0"/>
    <x v="1"/>
    <x v="0"/>
    <s v="353393"/>
    <x v="2"/>
    <x v="23467"/>
    <x v="30"/>
  </r>
  <r>
    <x v="0"/>
    <x v="1"/>
    <x v="0"/>
    <s v="353411"/>
    <x v="3"/>
    <x v="30115"/>
    <x v="36"/>
  </r>
  <r>
    <x v="0"/>
    <x v="1"/>
    <x v="0"/>
    <s v="353443"/>
    <x v="0"/>
    <x v="2930"/>
    <x v="10"/>
  </r>
  <r>
    <x v="0"/>
    <x v="1"/>
    <x v="0"/>
    <s v="353458"/>
    <x v="2"/>
    <x v="24917"/>
    <x v="30"/>
  </r>
  <r>
    <x v="0"/>
    <x v="1"/>
    <x v="0"/>
    <s v="353462"/>
    <x v="0"/>
    <x v="30116"/>
    <x v="18"/>
  </r>
  <r>
    <x v="0"/>
    <x v="1"/>
    <x v="0"/>
    <s v="353466"/>
    <x v="2"/>
    <x v="23731"/>
    <x v="30"/>
  </r>
  <r>
    <x v="0"/>
    <x v="1"/>
    <x v="0"/>
    <s v="353474"/>
    <x v="0"/>
    <x v="22547"/>
    <x v="4"/>
  </r>
  <r>
    <x v="0"/>
    <x v="1"/>
    <x v="0"/>
    <s v="353487"/>
    <x v="0"/>
    <x v="30117"/>
    <x v="27"/>
  </r>
  <r>
    <x v="0"/>
    <x v="1"/>
    <x v="0"/>
    <s v="353505"/>
    <x v="0"/>
    <x v="13199"/>
    <x v="8"/>
  </r>
  <r>
    <x v="0"/>
    <x v="1"/>
    <x v="0"/>
    <s v="353506"/>
    <x v="2"/>
    <x v="30118"/>
    <x v="3"/>
  </r>
  <r>
    <x v="0"/>
    <x v="1"/>
    <x v="0"/>
    <s v="353518"/>
    <x v="0"/>
    <x v="30119"/>
    <x v="8"/>
  </r>
  <r>
    <x v="0"/>
    <x v="1"/>
    <x v="0"/>
    <s v="353519"/>
    <x v="2"/>
    <x v="1242"/>
    <x v="16"/>
  </r>
  <r>
    <x v="0"/>
    <x v="1"/>
    <x v="0"/>
    <s v="353547"/>
    <x v="0"/>
    <x v="19309"/>
    <x v="10"/>
  </r>
  <r>
    <x v="0"/>
    <x v="1"/>
    <x v="0"/>
    <s v="353553"/>
    <x v="0"/>
    <x v="30120"/>
    <x v="10"/>
  </r>
  <r>
    <x v="0"/>
    <x v="1"/>
    <x v="0"/>
    <s v="353581"/>
    <x v="0"/>
    <x v="30121"/>
    <x v="26"/>
  </r>
  <r>
    <x v="0"/>
    <x v="1"/>
    <x v="0"/>
    <s v="353635"/>
    <x v="2"/>
    <x v="1132"/>
    <x v="9"/>
  </r>
  <r>
    <x v="0"/>
    <x v="1"/>
    <x v="0"/>
    <s v="353638"/>
    <x v="2"/>
    <x v="28225"/>
    <x v="16"/>
  </r>
  <r>
    <x v="0"/>
    <x v="1"/>
    <x v="0"/>
    <s v="353688"/>
    <x v="2"/>
    <x v="26768"/>
    <x v="12"/>
  </r>
  <r>
    <x v="0"/>
    <x v="1"/>
    <x v="0"/>
    <s v="353728"/>
    <x v="0"/>
    <x v="14520"/>
    <x v="27"/>
  </r>
  <r>
    <x v="0"/>
    <x v="1"/>
    <x v="0"/>
    <s v="353730"/>
    <x v="0"/>
    <x v="30122"/>
    <x v="8"/>
  </r>
  <r>
    <x v="0"/>
    <x v="1"/>
    <x v="0"/>
    <s v="353732"/>
    <x v="0"/>
    <x v="7020"/>
    <x v="0"/>
  </r>
  <r>
    <x v="0"/>
    <x v="1"/>
    <x v="0"/>
    <s v="353751"/>
    <x v="2"/>
    <x v="24685"/>
    <x v="17"/>
  </r>
  <r>
    <x v="0"/>
    <x v="1"/>
    <x v="0"/>
    <s v="353776"/>
    <x v="0"/>
    <x v="30123"/>
    <x v="15"/>
  </r>
  <r>
    <x v="0"/>
    <x v="1"/>
    <x v="0"/>
    <s v="353785"/>
    <x v="0"/>
    <x v="30124"/>
    <x v="18"/>
  </r>
  <r>
    <x v="0"/>
    <x v="1"/>
    <x v="0"/>
    <s v="353798"/>
    <x v="0"/>
    <x v="30125"/>
    <x v="10"/>
  </r>
  <r>
    <x v="0"/>
    <x v="1"/>
    <x v="0"/>
    <s v="353806"/>
    <x v="2"/>
    <x v="2754"/>
    <x v="3"/>
  </r>
  <r>
    <x v="0"/>
    <x v="1"/>
    <x v="0"/>
    <s v="353834"/>
    <x v="0"/>
    <x v="9052"/>
    <x v="18"/>
  </r>
  <r>
    <x v="0"/>
    <x v="1"/>
    <x v="0"/>
    <s v="353849"/>
    <x v="2"/>
    <x v="22315"/>
    <x v="3"/>
  </r>
  <r>
    <x v="0"/>
    <x v="1"/>
    <x v="0"/>
    <s v="353852"/>
    <x v="2"/>
    <x v="23058"/>
    <x v="12"/>
  </r>
  <r>
    <x v="0"/>
    <x v="1"/>
    <x v="0"/>
    <s v="353880"/>
    <x v="0"/>
    <x v="30126"/>
    <x v="27"/>
  </r>
  <r>
    <x v="0"/>
    <x v="1"/>
    <x v="0"/>
    <s v="353935"/>
    <x v="0"/>
    <x v="30127"/>
    <x v="39"/>
  </r>
  <r>
    <x v="0"/>
    <x v="1"/>
    <x v="0"/>
    <s v="353954"/>
    <x v="2"/>
    <x v="22947"/>
    <x v="24"/>
  </r>
  <r>
    <x v="0"/>
    <x v="1"/>
    <x v="0"/>
    <s v="353962"/>
    <x v="1"/>
    <x v="30128"/>
    <x v="40"/>
  </r>
  <r>
    <x v="0"/>
    <x v="1"/>
    <x v="0"/>
    <s v="353979"/>
    <x v="0"/>
    <x v="30129"/>
    <x v="10"/>
  </r>
  <r>
    <x v="0"/>
    <x v="1"/>
    <x v="0"/>
    <s v="354020"/>
    <x v="0"/>
    <x v="30130"/>
    <x v="11"/>
  </r>
  <r>
    <x v="0"/>
    <x v="1"/>
    <x v="0"/>
    <s v="354047"/>
    <x v="0"/>
    <x v="24109"/>
    <x v="0"/>
  </r>
  <r>
    <x v="0"/>
    <x v="1"/>
    <x v="0"/>
    <s v="354048"/>
    <x v="0"/>
    <x v="23057"/>
    <x v="29"/>
  </r>
  <r>
    <x v="0"/>
    <x v="1"/>
    <x v="0"/>
    <s v="354063"/>
    <x v="0"/>
    <x v="30131"/>
    <x v="10"/>
  </r>
  <r>
    <x v="0"/>
    <x v="1"/>
    <x v="0"/>
    <s v="354067"/>
    <x v="2"/>
    <x v="14303"/>
    <x v="9"/>
  </r>
  <r>
    <x v="0"/>
    <x v="1"/>
    <x v="0"/>
    <s v="354072"/>
    <x v="2"/>
    <x v="10117"/>
    <x v="13"/>
  </r>
  <r>
    <x v="0"/>
    <x v="1"/>
    <x v="0"/>
    <s v="354089"/>
    <x v="2"/>
    <x v="24414"/>
    <x v="30"/>
  </r>
  <r>
    <x v="0"/>
    <x v="1"/>
    <x v="0"/>
    <s v="354109"/>
    <x v="2"/>
    <x v="20579"/>
    <x v="16"/>
  </r>
  <r>
    <x v="0"/>
    <x v="1"/>
    <x v="0"/>
    <s v="354111"/>
    <x v="2"/>
    <x v="10017"/>
    <x v="13"/>
  </r>
  <r>
    <x v="0"/>
    <x v="1"/>
    <x v="0"/>
    <s v="354121"/>
    <x v="2"/>
    <x v="4683"/>
    <x v="12"/>
  </r>
  <r>
    <x v="0"/>
    <x v="1"/>
    <x v="0"/>
    <s v="354159"/>
    <x v="0"/>
    <x v="20324"/>
    <x v="28"/>
  </r>
  <r>
    <x v="0"/>
    <x v="1"/>
    <x v="0"/>
    <s v="354193"/>
    <x v="0"/>
    <x v="4737"/>
    <x v="0"/>
  </r>
  <r>
    <x v="0"/>
    <x v="1"/>
    <x v="0"/>
    <s v="354222"/>
    <x v="2"/>
    <x v="25446"/>
    <x v="3"/>
  </r>
  <r>
    <x v="0"/>
    <x v="1"/>
    <x v="0"/>
    <s v="354226"/>
    <x v="2"/>
    <x v="23610"/>
    <x v="3"/>
  </r>
  <r>
    <x v="0"/>
    <x v="1"/>
    <x v="0"/>
    <s v="354232"/>
    <x v="1"/>
    <x v="30132"/>
    <x v="58"/>
  </r>
  <r>
    <x v="0"/>
    <x v="1"/>
    <x v="0"/>
    <s v="354250"/>
    <x v="2"/>
    <x v="12455"/>
    <x v="30"/>
  </r>
  <r>
    <x v="0"/>
    <x v="1"/>
    <x v="0"/>
    <s v="354251"/>
    <x v="0"/>
    <x v="28506"/>
    <x v="27"/>
  </r>
  <r>
    <x v="0"/>
    <x v="1"/>
    <x v="0"/>
    <s v="354254"/>
    <x v="2"/>
    <x v="22768"/>
    <x v="30"/>
  </r>
  <r>
    <x v="0"/>
    <x v="1"/>
    <x v="0"/>
    <s v="354258"/>
    <x v="0"/>
    <x v="30133"/>
    <x v="4"/>
  </r>
  <r>
    <x v="0"/>
    <x v="1"/>
    <x v="0"/>
    <s v="354261"/>
    <x v="1"/>
    <x v="30134"/>
    <x v="25"/>
  </r>
  <r>
    <x v="0"/>
    <x v="1"/>
    <x v="0"/>
    <s v="354269"/>
    <x v="2"/>
    <x v="23980"/>
    <x v="13"/>
  </r>
  <r>
    <x v="0"/>
    <x v="1"/>
    <x v="0"/>
    <s v="354329"/>
    <x v="0"/>
    <x v="18922"/>
    <x v="32"/>
  </r>
  <r>
    <x v="0"/>
    <x v="1"/>
    <x v="0"/>
    <s v="354366"/>
    <x v="1"/>
    <x v="29330"/>
    <x v="35"/>
  </r>
  <r>
    <x v="0"/>
    <x v="1"/>
    <x v="0"/>
    <s v="354368"/>
    <x v="0"/>
    <x v="12214"/>
    <x v="4"/>
  </r>
  <r>
    <x v="0"/>
    <x v="1"/>
    <x v="0"/>
    <s v="354389"/>
    <x v="0"/>
    <x v="11895"/>
    <x v="5"/>
  </r>
  <r>
    <x v="0"/>
    <x v="1"/>
    <x v="0"/>
    <s v="354399"/>
    <x v="2"/>
    <x v="30135"/>
    <x v="7"/>
  </r>
  <r>
    <x v="0"/>
    <x v="1"/>
    <x v="0"/>
    <s v="354445"/>
    <x v="2"/>
    <x v="7230"/>
    <x v="24"/>
  </r>
  <r>
    <x v="0"/>
    <x v="1"/>
    <x v="0"/>
    <s v="354497"/>
    <x v="2"/>
    <x v="17440"/>
    <x v="7"/>
  </r>
  <r>
    <x v="0"/>
    <x v="1"/>
    <x v="0"/>
    <s v="354503"/>
    <x v="2"/>
    <x v="22846"/>
    <x v="16"/>
  </r>
  <r>
    <x v="0"/>
    <x v="1"/>
    <x v="0"/>
    <s v="354509"/>
    <x v="2"/>
    <x v="6364"/>
    <x v="13"/>
  </r>
  <r>
    <x v="0"/>
    <x v="1"/>
    <x v="0"/>
    <s v="354535"/>
    <x v="0"/>
    <x v="4571"/>
    <x v="18"/>
  </r>
  <r>
    <x v="0"/>
    <x v="1"/>
    <x v="0"/>
    <s v="354540"/>
    <x v="1"/>
    <x v="30136"/>
    <x v="51"/>
  </r>
  <r>
    <x v="0"/>
    <x v="1"/>
    <x v="0"/>
    <s v="354547"/>
    <x v="0"/>
    <x v="23333"/>
    <x v="4"/>
  </r>
  <r>
    <x v="0"/>
    <x v="1"/>
    <x v="0"/>
    <s v="354552"/>
    <x v="0"/>
    <x v="30137"/>
    <x v="8"/>
  </r>
  <r>
    <x v="0"/>
    <x v="1"/>
    <x v="0"/>
    <s v="354568"/>
    <x v="1"/>
    <x v="30138"/>
    <x v="21"/>
  </r>
  <r>
    <x v="0"/>
    <x v="1"/>
    <x v="0"/>
    <s v="354572"/>
    <x v="0"/>
    <x v="30139"/>
    <x v="28"/>
  </r>
  <r>
    <x v="0"/>
    <x v="1"/>
    <x v="0"/>
    <s v="354608"/>
    <x v="2"/>
    <x v="22225"/>
    <x v="3"/>
  </r>
  <r>
    <x v="0"/>
    <x v="1"/>
    <x v="0"/>
    <s v="354614"/>
    <x v="2"/>
    <x v="22488"/>
    <x v="16"/>
  </r>
  <r>
    <x v="0"/>
    <x v="1"/>
    <x v="0"/>
    <s v="354642"/>
    <x v="2"/>
    <x v="27404"/>
    <x v="12"/>
  </r>
  <r>
    <x v="0"/>
    <x v="1"/>
    <x v="0"/>
    <s v="354654"/>
    <x v="0"/>
    <x v="10759"/>
    <x v="27"/>
  </r>
  <r>
    <x v="0"/>
    <x v="1"/>
    <x v="0"/>
    <s v="354713"/>
    <x v="2"/>
    <x v="25698"/>
    <x v="17"/>
  </r>
  <r>
    <x v="0"/>
    <x v="1"/>
    <x v="0"/>
    <s v="354721"/>
    <x v="2"/>
    <x v="4472"/>
    <x v="24"/>
  </r>
  <r>
    <x v="0"/>
    <x v="1"/>
    <x v="0"/>
    <s v="354750"/>
    <x v="0"/>
    <x v="30140"/>
    <x v="27"/>
  </r>
  <r>
    <x v="0"/>
    <x v="1"/>
    <x v="0"/>
    <s v="354758"/>
    <x v="2"/>
    <x v="22233"/>
    <x v="16"/>
  </r>
  <r>
    <x v="0"/>
    <x v="1"/>
    <x v="0"/>
    <s v="354779"/>
    <x v="0"/>
    <x v="30141"/>
    <x v="20"/>
  </r>
  <r>
    <x v="0"/>
    <x v="1"/>
    <x v="0"/>
    <s v="354782"/>
    <x v="2"/>
    <x v="22638"/>
    <x v="3"/>
  </r>
  <r>
    <x v="0"/>
    <x v="1"/>
    <x v="0"/>
    <s v="354798"/>
    <x v="0"/>
    <x v="30142"/>
    <x v="11"/>
  </r>
  <r>
    <x v="0"/>
    <x v="1"/>
    <x v="0"/>
    <s v="354809"/>
    <x v="0"/>
    <x v="30143"/>
    <x v="18"/>
  </r>
  <r>
    <x v="0"/>
    <x v="1"/>
    <x v="0"/>
    <s v="354848"/>
    <x v="2"/>
    <x v="7273"/>
    <x v="16"/>
  </r>
  <r>
    <x v="0"/>
    <x v="1"/>
    <x v="0"/>
    <s v="354868"/>
    <x v="0"/>
    <x v="12135"/>
    <x v="18"/>
  </r>
  <r>
    <x v="0"/>
    <x v="1"/>
    <x v="0"/>
    <s v="354875"/>
    <x v="2"/>
    <x v="7346"/>
    <x v="14"/>
  </r>
  <r>
    <x v="0"/>
    <x v="1"/>
    <x v="0"/>
    <s v="354886"/>
    <x v="0"/>
    <x v="30144"/>
    <x v="15"/>
  </r>
  <r>
    <x v="0"/>
    <x v="1"/>
    <x v="0"/>
    <s v="354914"/>
    <x v="0"/>
    <x v="30145"/>
    <x v="8"/>
  </r>
  <r>
    <x v="0"/>
    <x v="1"/>
    <x v="0"/>
    <s v="354920"/>
    <x v="0"/>
    <x v="22876"/>
    <x v="10"/>
  </r>
  <r>
    <x v="0"/>
    <x v="1"/>
    <x v="0"/>
    <s v="354934"/>
    <x v="2"/>
    <x v="24233"/>
    <x v="30"/>
  </r>
  <r>
    <x v="0"/>
    <x v="1"/>
    <x v="0"/>
    <s v="354942"/>
    <x v="0"/>
    <x v="30146"/>
    <x v="18"/>
  </r>
  <r>
    <x v="0"/>
    <x v="1"/>
    <x v="0"/>
    <s v="354972"/>
    <x v="0"/>
    <x v="14016"/>
    <x v="0"/>
  </r>
  <r>
    <x v="0"/>
    <x v="1"/>
    <x v="0"/>
    <s v="354978"/>
    <x v="0"/>
    <x v="16738"/>
    <x v="10"/>
  </r>
  <r>
    <x v="0"/>
    <x v="1"/>
    <x v="0"/>
    <s v="354991"/>
    <x v="0"/>
    <x v="4916"/>
    <x v="4"/>
  </r>
  <r>
    <x v="0"/>
    <x v="1"/>
    <x v="0"/>
    <s v="355018"/>
    <x v="1"/>
    <x v="30147"/>
    <x v="21"/>
  </r>
  <r>
    <x v="0"/>
    <x v="1"/>
    <x v="0"/>
    <s v="355044"/>
    <x v="2"/>
    <x v="11036"/>
    <x v="14"/>
  </r>
  <r>
    <x v="0"/>
    <x v="1"/>
    <x v="0"/>
    <s v="355054"/>
    <x v="2"/>
    <x v="27527"/>
    <x v="17"/>
  </r>
  <r>
    <x v="0"/>
    <x v="1"/>
    <x v="0"/>
    <s v="355108"/>
    <x v="2"/>
    <x v="26970"/>
    <x v="12"/>
  </r>
  <r>
    <x v="0"/>
    <x v="1"/>
    <x v="0"/>
    <s v="355121"/>
    <x v="2"/>
    <x v="22660"/>
    <x v="7"/>
  </r>
  <r>
    <x v="0"/>
    <x v="1"/>
    <x v="0"/>
    <s v="355128"/>
    <x v="2"/>
    <x v="27421"/>
    <x v="30"/>
  </r>
  <r>
    <x v="0"/>
    <x v="1"/>
    <x v="0"/>
    <s v="355147"/>
    <x v="0"/>
    <x v="30148"/>
    <x v="27"/>
  </r>
  <r>
    <x v="0"/>
    <x v="1"/>
    <x v="0"/>
    <s v="355152"/>
    <x v="1"/>
    <x v="30149"/>
    <x v="25"/>
  </r>
  <r>
    <x v="0"/>
    <x v="1"/>
    <x v="0"/>
    <s v="355230"/>
    <x v="0"/>
    <x v="30150"/>
    <x v="15"/>
  </r>
  <r>
    <x v="0"/>
    <x v="1"/>
    <x v="0"/>
    <s v="355245"/>
    <x v="0"/>
    <x v="13299"/>
    <x v="20"/>
  </r>
  <r>
    <x v="0"/>
    <x v="1"/>
    <x v="0"/>
    <s v="355286"/>
    <x v="0"/>
    <x v="30151"/>
    <x v="27"/>
  </r>
  <r>
    <x v="0"/>
    <x v="1"/>
    <x v="0"/>
    <s v="355352"/>
    <x v="2"/>
    <x v="7914"/>
    <x v="12"/>
  </r>
  <r>
    <x v="0"/>
    <x v="1"/>
    <x v="0"/>
    <s v="355371"/>
    <x v="0"/>
    <x v="19296"/>
    <x v="0"/>
  </r>
  <r>
    <x v="0"/>
    <x v="1"/>
    <x v="0"/>
    <s v="355378"/>
    <x v="2"/>
    <x v="18793"/>
    <x v="9"/>
  </r>
  <r>
    <x v="0"/>
    <x v="1"/>
    <x v="0"/>
    <s v="355417"/>
    <x v="0"/>
    <x v="30152"/>
    <x v="10"/>
  </r>
  <r>
    <x v="0"/>
    <x v="1"/>
    <x v="0"/>
    <s v="355428"/>
    <x v="0"/>
    <x v="30153"/>
    <x v="4"/>
  </r>
  <r>
    <x v="0"/>
    <x v="1"/>
    <x v="0"/>
    <s v="355452"/>
    <x v="2"/>
    <x v="30154"/>
    <x v="16"/>
  </r>
  <r>
    <x v="0"/>
    <x v="1"/>
    <x v="0"/>
    <s v="355478"/>
    <x v="0"/>
    <x v="3967"/>
    <x v="27"/>
  </r>
  <r>
    <x v="0"/>
    <x v="1"/>
    <x v="0"/>
    <s v="355487"/>
    <x v="0"/>
    <x v="30155"/>
    <x v="32"/>
  </r>
  <r>
    <x v="0"/>
    <x v="1"/>
    <x v="0"/>
    <s v="355496"/>
    <x v="0"/>
    <x v="30156"/>
    <x v="11"/>
  </r>
  <r>
    <x v="0"/>
    <x v="1"/>
    <x v="0"/>
    <s v="355506"/>
    <x v="2"/>
    <x v="22914"/>
    <x v="12"/>
  </r>
  <r>
    <x v="0"/>
    <x v="1"/>
    <x v="0"/>
    <s v="355533"/>
    <x v="0"/>
    <x v="27094"/>
    <x v="4"/>
  </r>
  <r>
    <x v="0"/>
    <x v="1"/>
    <x v="0"/>
    <s v="355535"/>
    <x v="0"/>
    <x v="22296"/>
    <x v="0"/>
  </r>
  <r>
    <x v="0"/>
    <x v="1"/>
    <x v="0"/>
    <s v="355543"/>
    <x v="1"/>
    <x v="30157"/>
    <x v="1"/>
  </r>
  <r>
    <x v="0"/>
    <x v="1"/>
    <x v="0"/>
    <s v="355590"/>
    <x v="2"/>
    <x v="13034"/>
    <x v="14"/>
  </r>
  <r>
    <x v="0"/>
    <x v="1"/>
    <x v="0"/>
    <s v="355612"/>
    <x v="1"/>
    <x v="5849"/>
    <x v="25"/>
  </r>
  <r>
    <x v="0"/>
    <x v="1"/>
    <x v="0"/>
    <s v="355615"/>
    <x v="2"/>
    <x v="21867"/>
    <x v="24"/>
  </r>
  <r>
    <x v="0"/>
    <x v="1"/>
    <x v="0"/>
    <s v="355637"/>
    <x v="2"/>
    <x v="22861"/>
    <x v="12"/>
  </r>
  <r>
    <x v="0"/>
    <x v="1"/>
    <x v="0"/>
    <s v="355652"/>
    <x v="2"/>
    <x v="22613"/>
    <x v="3"/>
  </r>
  <r>
    <x v="0"/>
    <x v="1"/>
    <x v="0"/>
    <s v="355654"/>
    <x v="2"/>
    <x v="30158"/>
    <x v="12"/>
  </r>
  <r>
    <x v="0"/>
    <x v="1"/>
    <x v="0"/>
    <s v="355665"/>
    <x v="0"/>
    <x v="10862"/>
    <x v="27"/>
  </r>
  <r>
    <x v="0"/>
    <x v="1"/>
    <x v="0"/>
    <s v="355677"/>
    <x v="0"/>
    <x v="30159"/>
    <x v="10"/>
  </r>
  <r>
    <x v="0"/>
    <x v="1"/>
    <x v="0"/>
    <s v="355762"/>
    <x v="2"/>
    <x v="13860"/>
    <x v="12"/>
  </r>
  <r>
    <x v="0"/>
    <x v="1"/>
    <x v="0"/>
    <s v="355770"/>
    <x v="0"/>
    <x v="30160"/>
    <x v="10"/>
  </r>
  <r>
    <x v="0"/>
    <x v="1"/>
    <x v="0"/>
    <s v="355775"/>
    <x v="0"/>
    <x v="7950"/>
    <x v="28"/>
  </r>
  <r>
    <x v="0"/>
    <x v="1"/>
    <x v="0"/>
    <s v="355797"/>
    <x v="2"/>
    <x v="50"/>
    <x v="3"/>
  </r>
  <r>
    <x v="0"/>
    <x v="1"/>
    <x v="0"/>
    <s v="355799"/>
    <x v="0"/>
    <x v="5725"/>
    <x v="18"/>
  </r>
  <r>
    <x v="0"/>
    <x v="1"/>
    <x v="0"/>
    <s v="355804"/>
    <x v="2"/>
    <x v="23056"/>
    <x v="3"/>
  </r>
  <r>
    <x v="0"/>
    <x v="1"/>
    <x v="0"/>
    <s v="355821"/>
    <x v="0"/>
    <x v="7567"/>
    <x v="27"/>
  </r>
  <r>
    <x v="0"/>
    <x v="1"/>
    <x v="0"/>
    <s v="355844"/>
    <x v="0"/>
    <x v="30161"/>
    <x v="4"/>
  </r>
  <r>
    <x v="0"/>
    <x v="1"/>
    <x v="0"/>
    <s v="355872"/>
    <x v="0"/>
    <x v="30162"/>
    <x v="27"/>
  </r>
  <r>
    <x v="0"/>
    <x v="1"/>
    <x v="0"/>
    <s v="355878"/>
    <x v="0"/>
    <x v="6860"/>
    <x v="18"/>
  </r>
  <r>
    <x v="0"/>
    <x v="1"/>
    <x v="0"/>
    <s v="355881"/>
    <x v="2"/>
    <x v="10920"/>
    <x v="12"/>
  </r>
  <r>
    <x v="0"/>
    <x v="1"/>
    <x v="0"/>
    <s v="355896"/>
    <x v="2"/>
    <x v="23265"/>
    <x v="3"/>
  </r>
  <r>
    <x v="0"/>
    <x v="1"/>
    <x v="0"/>
    <s v="355912"/>
    <x v="0"/>
    <x v="19820"/>
    <x v="28"/>
  </r>
  <r>
    <x v="0"/>
    <x v="1"/>
    <x v="0"/>
    <s v="355924"/>
    <x v="1"/>
    <x v="30163"/>
    <x v="42"/>
  </r>
  <r>
    <x v="0"/>
    <x v="1"/>
    <x v="0"/>
    <s v="355931"/>
    <x v="2"/>
    <x v="21509"/>
    <x v="12"/>
  </r>
  <r>
    <x v="0"/>
    <x v="1"/>
    <x v="0"/>
    <s v="355971"/>
    <x v="2"/>
    <x v="30164"/>
    <x v="14"/>
  </r>
  <r>
    <x v="0"/>
    <x v="1"/>
    <x v="0"/>
    <s v="355986"/>
    <x v="2"/>
    <x v="11909"/>
    <x v="30"/>
  </r>
  <r>
    <x v="0"/>
    <x v="1"/>
    <x v="0"/>
    <s v="356013"/>
    <x v="1"/>
    <x v="30165"/>
    <x v="35"/>
  </r>
  <r>
    <x v="0"/>
    <x v="1"/>
    <x v="0"/>
    <s v="356021"/>
    <x v="1"/>
    <x v="21905"/>
    <x v="38"/>
  </r>
  <r>
    <x v="0"/>
    <x v="1"/>
    <x v="0"/>
    <s v="356029"/>
    <x v="2"/>
    <x v="24037"/>
    <x v="24"/>
  </r>
  <r>
    <x v="0"/>
    <x v="1"/>
    <x v="0"/>
    <s v="356033"/>
    <x v="1"/>
    <x v="30166"/>
    <x v="42"/>
  </r>
  <r>
    <x v="0"/>
    <x v="1"/>
    <x v="0"/>
    <s v="356048"/>
    <x v="2"/>
    <x v="22002"/>
    <x v="17"/>
  </r>
  <r>
    <x v="0"/>
    <x v="1"/>
    <x v="0"/>
    <s v="356052"/>
    <x v="2"/>
    <x v="23920"/>
    <x v="7"/>
  </r>
  <r>
    <x v="0"/>
    <x v="1"/>
    <x v="0"/>
    <s v="356059"/>
    <x v="2"/>
    <x v="20360"/>
    <x v="7"/>
  </r>
  <r>
    <x v="0"/>
    <x v="1"/>
    <x v="0"/>
    <s v="356065"/>
    <x v="0"/>
    <x v="30167"/>
    <x v="32"/>
  </r>
  <r>
    <x v="0"/>
    <x v="1"/>
    <x v="0"/>
    <s v="356067"/>
    <x v="0"/>
    <x v="30168"/>
    <x v="28"/>
  </r>
  <r>
    <x v="0"/>
    <x v="1"/>
    <x v="0"/>
    <s v="356105"/>
    <x v="2"/>
    <x v="12089"/>
    <x v="3"/>
  </r>
  <r>
    <x v="0"/>
    <x v="1"/>
    <x v="0"/>
    <s v="356110"/>
    <x v="2"/>
    <x v="21575"/>
    <x v="3"/>
  </r>
  <r>
    <x v="0"/>
    <x v="1"/>
    <x v="0"/>
    <s v="356136"/>
    <x v="2"/>
    <x v="1240"/>
    <x v="12"/>
  </r>
  <r>
    <x v="0"/>
    <x v="1"/>
    <x v="0"/>
    <s v="356143"/>
    <x v="0"/>
    <x v="7909"/>
    <x v="11"/>
  </r>
  <r>
    <x v="0"/>
    <x v="1"/>
    <x v="0"/>
    <s v="356160"/>
    <x v="0"/>
    <x v="25513"/>
    <x v="39"/>
  </r>
  <r>
    <x v="0"/>
    <x v="1"/>
    <x v="0"/>
    <s v="356168"/>
    <x v="2"/>
    <x v="24811"/>
    <x v="7"/>
  </r>
  <r>
    <x v="0"/>
    <x v="1"/>
    <x v="0"/>
    <s v="356197"/>
    <x v="2"/>
    <x v="24506"/>
    <x v="3"/>
  </r>
  <r>
    <x v="0"/>
    <x v="1"/>
    <x v="0"/>
    <s v="356200"/>
    <x v="2"/>
    <x v="125"/>
    <x v="3"/>
  </r>
  <r>
    <x v="0"/>
    <x v="1"/>
    <x v="0"/>
    <s v="356202"/>
    <x v="2"/>
    <x v="26501"/>
    <x v="7"/>
  </r>
  <r>
    <x v="0"/>
    <x v="1"/>
    <x v="0"/>
    <s v="356209"/>
    <x v="1"/>
    <x v="12361"/>
    <x v="21"/>
  </r>
  <r>
    <x v="0"/>
    <x v="1"/>
    <x v="0"/>
    <s v="356212"/>
    <x v="2"/>
    <x v="30169"/>
    <x v="12"/>
  </r>
  <r>
    <x v="0"/>
    <x v="1"/>
    <x v="0"/>
    <s v="356246"/>
    <x v="2"/>
    <x v="22449"/>
    <x v="3"/>
  </r>
  <r>
    <x v="0"/>
    <x v="1"/>
    <x v="0"/>
    <s v="356290"/>
    <x v="0"/>
    <x v="30170"/>
    <x v="10"/>
  </r>
  <r>
    <x v="0"/>
    <x v="1"/>
    <x v="0"/>
    <s v="356292"/>
    <x v="2"/>
    <x v="24343"/>
    <x v="12"/>
  </r>
  <r>
    <x v="0"/>
    <x v="1"/>
    <x v="0"/>
    <s v="356319"/>
    <x v="0"/>
    <x v="30171"/>
    <x v="4"/>
  </r>
  <r>
    <x v="0"/>
    <x v="1"/>
    <x v="0"/>
    <s v="356334"/>
    <x v="2"/>
    <x v="29417"/>
    <x v="12"/>
  </r>
  <r>
    <x v="0"/>
    <x v="1"/>
    <x v="0"/>
    <s v="356371"/>
    <x v="2"/>
    <x v="9054"/>
    <x v="3"/>
  </r>
  <r>
    <x v="0"/>
    <x v="1"/>
    <x v="0"/>
    <s v="356384"/>
    <x v="2"/>
    <x v="6022"/>
    <x v="17"/>
  </r>
  <r>
    <x v="0"/>
    <x v="1"/>
    <x v="0"/>
    <s v="356398"/>
    <x v="2"/>
    <x v="27697"/>
    <x v="12"/>
  </r>
  <r>
    <x v="0"/>
    <x v="1"/>
    <x v="0"/>
    <s v="356412"/>
    <x v="0"/>
    <x v="30172"/>
    <x v="4"/>
  </r>
  <r>
    <x v="0"/>
    <x v="1"/>
    <x v="0"/>
    <s v="356425"/>
    <x v="2"/>
    <x v="22662"/>
    <x v="17"/>
  </r>
  <r>
    <x v="0"/>
    <x v="1"/>
    <x v="0"/>
    <s v="356435"/>
    <x v="0"/>
    <x v="27796"/>
    <x v="10"/>
  </r>
  <r>
    <x v="0"/>
    <x v="1"/>
    <x v="0"/>
    <s v="356448"/>
    <x v="2"/>
    <x v="3460"/>
    <x v="12"/>
  </r>
  <r>
    <x v="0"/>
    <x v="1"/>
    <x v="0"/>
    <s v="356468"/>
    <x v="2"/>
    <x v="30173"/>
    <x v="13"/>
  </r>
  <r>
    <x v="0"/>
    <x v="1"/>
    <x v="0"/>
    <s v="356470"/>
    <x v="2"/>
    <x v="22194"/>
    <x v="3"/>
  </r>
  <r>
    <x v="0"/>
    <x v="1"/>
    <x v="0"/>
    <s v="356481"/>
    <x v="0"/>
    <x v="24978"/>
    <x v="32"/>
  </r>
  <r>
    <x v="0"/>
    <x v="1"/>
    <x v="0"/>
    <s v="356506"/>
    <x v="2"/>
    <x v="6713"/>
    <x v="9"/>
  </r>
  <r>
    <x v="0"/>
    <x v="1"/>
    <x v="0"/>
    <s v="356519"/>
    <x v="0"/>
    <x v="24450"/>
    <x v="18"/>
  </r>
  <r>
    <x v="0"/>
    <x v="1"/>
    <x v="0"/>
    <s v="356556"/>
    <x v="2"/>
    <x v="24580"/>
    <x v="17"/>
  </r>
  <r>
    <x v="0"/>
    <x v="1"/>
    <x v="0"/>
    <s v="356572"/>
    <x v="0"/>
    <x v="14348"/>
    <x v="29"/>
  </r>
  <r>
    <x v="0"/>
    <x v="1"/>
    <x v="0"/>
    <s v="356573"/>
    <x v="0"/>
    <x v="11032"/>
    <x v="15"/>
  </r>
  <r>
    <x v="0"/>
    <x v="1"/>
    <x v="0"/>
    <s v="356588"/>
    <x v="2"/>
    <x v="11511"/>
    <x v="3"/>
  </r>
  <r>
    <x v="0"/>
    <x v="1"/>
    <x v="0"/>
    <s v="356599"/>
    <x v="2"/>
    <x v="23385"/>
    <x v="7"/>
  </r>
  <r>
    <x v="0"/>
    <x v="1"/>
    <x v="0"/>
    <s v="356605"/>
    <x v="0"/>
    <x v="6733"/>
    <x v="26"/>
  </r>
  <r>
    <x v="0"/>
    <x v="1"/>
    <x v="0"/>
    <s v="356703"/>
    <x v="0"/>
    <x v="4015"/>
    <x v="0"/>
  </r>
  <r>
    <x v="0"/>
    <x v="1"/>
    <x v="0"/>
    <s v="356714"/>
    <x v="2"/>
    <x v="26085"/>
    <x v="30"/>
  </r>
  <r>
    <x v="0"/>
    <x v="1"/>
    <x v="0"/>
    <s v="356719"/>
    <x v="0"/>
    <x v="25038"/>
    <x v="8"/>
  </r>
  <r>
    <x v="0"/>
    <x v="1"/>
    <x v="0"/>
    <s v="356723"/>
    <x v="3"/>
    <x v="30174"/>
    <x v="47"/>
  </r>
  <r>
    <x v="0"/>
    <x v="1"/>
    <x v="0"/>
    <s v="356733"/>
    <x v="0"/>
    <x v="30175"/>
    <x v="4"/>
  </r>
  <r>
    <x v="0"/>
    <x v="1"/>
    <x v="0"/>
    <s v="356734"/>
    <x v="2"/>
    <x v="22234"/>
    <x v="3"/>
  </r>
  <r>
    <x v="0"/>
    <x v="1"/>
    <x v="0"/>
    <s v="356744"/>
    <x v="2"/>
    <x v="30176"/>
    <x v="12"/>
  </r>
  <r>
    <x v="0"/>
    <x v="1"/>
    <x v="0"/>
    <s v="356753"/>
    <x v="2"/>
    <x v="29846"/>
    <x v="12"/>
  </r>
  <r>
    <x v="0"/>
    <x v="1"/>
    <x v="0"/>
    <s v="356762"/>
    <x v="0"/>
    <x v="30177"/>
    <x v="18"/>
  </r>
  <r>
    <x v="0"/>
    <x v="1"/>
    <x v="0"/>
    <s v="356788"/>
    <x v="0"/>
    <x v="30178"/>
    <x v="4"/>
  </r>
  <r>
    <x v="0"/>
    <x v="1"/>
    <x v="0"/>
    <s v="356830"/>
    <x v="0"/>
    <x v="10672"/>
    <x v="5"/>
  </r>
  <r>
    <x v="0"/>
    <x v="1"/>
    <x v="0"/>
    <s v="356839"/>
    <x v="0"/>
    <x v="30179"/>
    <x v="0"/>
  </r>
  <r>
    <x v="0"/>
    <x v="1"/>
    <x v="0"/>
    <s v="356846"/>
    <x v="2"/>
    <x v="24760"/>
    <x v="12"/>
  </r>
  <r>
    <x v="0"/>
    <x v="1"/>
    <x v="0"/>
    <s v="356851"/>
    <x v="2"/>
    <x v="22553"/>
    <x v="3"/>
  </r>
  <r>
    <x v="0"/>
    <x v="1"/>
    <x v="0"/>
    <s v="356865"/>
    <x v="0"/>
    <x v="30180"/>
    <x v="4"/>
  </r>
  <r>
    <x v="0"/>
    <x v="1"/>
    <x v="0"/>
    <s v="356894"/>
    <x v="2"/>
    <x v="15130"/>
    <x v="9"/>
  </r>
  <r>
    <x v="0"/>
    <x v="1"/>
    <x v="0"/>
    <s v="356908"/>
    <x v="1"/>
    <x v="28027"/>
    <x v="44"/>
  </r>
  <r>
    <x v="0"/>
    <x v="1"/>
    <x v="0"/>
    <s v="356973"/>
    <x v="2"/>
    <x v="8685"/>
    <x v="17"/>
  </r>
  <r>
    <x v="0"/>
    <x v="1"/>
    <x v="0"/>
    <s v="356999"/>
    <x v="0"/>
    <x v="30181"/>
    <x v="10"/>
  </r>
  <r>
    <x v="0"/>
    <x v="1"/>
    <x v="0"/>
    <s v="357010"/>
    <x v="0"/>
    <x v="23188"/>
    <x v="27"/>
  </r>
  <r>
    <x v="0"/>
    <x v="1"/>
    <x v="0"/>
    <s v="357048"/>
    <x v="0"/>
    <x v="30182"/>
    <x v="4"/>
  </r>
  <r>
    <x v="0"/>
    <x v="1"/>
    <x v="0"/>
    <s v="357065"/>
    <x v="1"/>
    <x v="30183"/>
    <x v="44"/>
  </r>
  <r>
    <x v="0"/>
    <x v="1"/>
    <x v="0"/>
    <s v="357087"/>
    <x v="2"/>
    <x v="5098"/>
    <x v="24"/>
  </r>
  <r>
    <x v="0"/>
    <x v="1"/>
    <x v="0"/>
    <s v="357093"/>
    <x v="0"/>
    <x v="30184"/>
    <x v="4"/>
  </r>
  <r>
    <x v="0"/>
    <x v="1"/>
    <x v="0"/>
    <s v="357104"/>
    <x v="2"/>
    <x v="22396"/>
    <x v="16"/>
  </r>
  <r>
    <x v="0"/>
    <x v="1"/>
    <x v="0"/>
    <s v="357119"/>
    <x v="1"/>
    <x v="12814"/>
    <x v="25"/>
  </r>
  <r>
    <x v="0"/>
    <x v="1"/>
    <x v="0"/>
    <s v="357154"/>
    <x v="2"/>
    <x v="22814"/>
    <x v="7"/>
  </r>
  <r>
    <x v="0"/>
    <x v="1"/>
    <x v="0"/>
    <s v="357186"/>
    <x v="2"/>
    <x v="22377"/>
    <x v="3"/>
  </r>
  <r>
    <x v="0"/>
    <x v="1"/>
    <x v="0"/>
    <s v="357288"/>
    <x v="0"/>
    <x v="15141"/>
    <x v="4"/>
  </r>
  <r>
    <x v="0"/>
    <x v="1"/>
    <x v="0"/>
    <s v="357297"/>
    <x v="2"/>
    <x v="24471"/>
    <x v="12"/>
  </r>
  <r>
    <x v="0"/>
    <x v="1"/>
    <x v="0"/>
    <s v="357319"/>
    <x v="1"/>
    <x v="30185"/>
    <x v="25"/>
  </r>
  <r>
    <x v="0"/>
    <x v="1"/>
    <x v="0"/>
    <s v="357325"/>
    <x v="0"/>
    <x v="30186"/>
    <x v="0"/>
  </r>
  <r>
    <x v="0"/>
    <x v="1"/>
    <x v="0"/>
    <s v="357330"/>
    <x v="2"/>
    <x v="22265"/>
    <x v="16"/>
  </r>
  <r>
    <x v="0"/>
    <x v="1"/>
    <x v="0"/>
    <s v="357354"/>
    <x v="1"/>
    <x v="18935"/>
    <x v="2"/>
  </r>
  <r>
    <x v="0"/>
    <x v="1"/>
    <x v="0"/>
    <s v="357358"/>
    <x v="0"/>
    <x v="12103"/>
    <x v="4"/>
  </r>
  <r>
    <x v="0"/>
    <x v="1"/>
    <x v="0"/>
    <s v="357360"/>
    <x v="0"/>
    <x v="14482"/>
    <x v="8"/>
  </r>
  <r>
    <x v="0"/>
    <x v="1"/>
    <x v="0"/>
    <s v="357395"/>
    <x v="0"/>
    <x v="30187"/>
    <x v="10"/>
  </r>
  <r>
    <x v="0"/>
    <x v="1"/>
    <x v="0"/>
    <s v="357466"/>
    <x v="2"/>
    <x v="30188"/>
    <x v="17"/>
  </r>
  <r>
    <x v="0"/>
    <x v="1"/>
    <x v="0"/>
    <s v="357476"/>
    <x v="0"/>
    <x v="24906"/>
    <x v="4"/>
  </r>
  <r>
    <x v="0"/>
    <x v="1"/>
    <x v="0"/>
    <s v="357495"/>
    <x v="2"/>
    <x v="28359"/>
    <x v="12"/>
  </r>
  <r>
    <x v="0"/>
    <x v="1"/>
    <x v="0"/>
    <s v="357503"/>
    <x v="2"/>
    <x v="5984"/>
    <x v="16"/>
  </r>
  <r>
    <x v="0"/>
    <x v="1"/>
    <x v="0"/>
    <s v="357599"/>
    <x v="2"/>
    <x v="20145"/>
    <x v="12"/>
  </r>
  <r>
    <x v="0"/>
    <x v="1"/>
    <x v="0"/>
    <s v="357602"/>
    <x v="0"/>
    <x v="30189"/>
    <x v="4"/>
  </r>
  <r>
    <x v="0"/>
    <x v="1"/>
    <x v="0"/>
    <s v="357603"/>
    <x v="2"/>
    <x v="5157"/>
    <x v="12"/>
  </r>
  <r>
    <x v="0"/>
    <x v="1"/>
    <x v="0"/>
    <s v="357605"/>
    <x v="2"/>
    <x v="4099"/>
    <x v="3"/>
  </r>
  <r>
    <x v="0"/>
    <x v="1"/>
    <x v="0"/>
    <s v="357633"/>
    <x v="2"/>
    <x v="23015"/>
    <x v="13"/>
  </r>
  <r>
    <x v="0"/>
    <x v="1"/>
    <x v="0"/>
    <s v="357643"/>
    <x v="2"/>
    <x v="30190"/>
    <x v="3"/>
  </r>
  <r>
    <x v="0"/>
    <x v="1"/>
    <x v="0"/>
    <s v="357651"/>
    <x v="2"/>
    <x v="23272"/>
    <x v="17"/>
  </r>
  <r>
    <x v="0"/>
    <x v="1"/>
    <x v="0"/>
    <s v="357694"/>
    <x v="0"/>
    <x v="25176"/>
    <x v="10"/>
  </r>
  <r>
    <x v="0"/>
    <x v="1"/>
    <x v="0"/>
    <s v="357701"/>
    <x v="0"/>
    <x v="16735"/>
    <x v="20"/>
  </r>
  <r>
    <x v="0"/>
    <x v="1"/>
    <x v="0"/>
    <s v="357708"/>
    <x v="2"/>
    <x v="22900"/>
    <x v="30"/>
  </r>
  <r>
    <x v="0"/>
    <x v="1"/>
    <x v="0"/>
    <s v="357735"/>
    <x v="0"/>
    <x v="30191"/>
    <x v="27"/>
  </r>
  <r>
    <x v="0"/>
    <x v="1"/>
    <x v="0"/>
    <s v="357745"/>
    <x v="0"/>
    <x v="23509"/>
    <x v="20"/>
  </r>
  <r>
    <x v="0"/>
    <x v="1"/>
    <x v="0"/>
    <s v="357768"/>
    <x v="1"/>
    <x v="14250"/>
    <x v="51"/>
  </r>
  <r>
    <x v="0"/>
    <x v="1"/>
    <x v="0"/>
    <s v="357789"/>
    <x v="0"/>
    <x v="30192"/>
    <x v="32"/>
  </r>
  <r>
    <x v="0"/>
    <x v="1"/>
    <x v="0"/>
    <s v="357827"/>
    <x v="2"/>
    <x v="15725"/>
    <x v="7"/>
  </r>
  <r>
    <x v="0"/>
    <x v="1"/>
    <x v="0"/>
    <s v="357835"/>
    <x v="2"/>
    <x v="26960"/>
    <x v="14"/>
  </r>
  <r>
    <x v="0"/>
    <x v="1"/>
    <x v="0"/>
    <s v="357836"/>
    <x v="0"/>
    <x v="3554"/>
    <x v="20"/>
  </r>
  <r>
    <x v="0"/>
    <x v="1"/>
    <x v="0"/>
    <s v="357843"/>
    <x v="0"/>
    <x v="30193"/>
    <x v="10"/>
  </r>
  <r>
    <x v="0"/>
    <x v="1"/>
    <x v="0"/>
    <s v="357851"/>
    <x v="2"/>
    <x v="29427"/>
    <x v="3"/>
  </r>
  <r>
    <x v="0"/>
    <x v="1"/>
    <x v="0"/>
    <s v="357858"/>
    <x v="1"/>
    <x v="30194"/>
    <x v="25"/>
  </r>
  <r>
    <x v="0"/>
    <x v="1"/>
    <x v="0"/>
    <s v="357886"/>
    <x v="0"/>
    <x v="18026"/>
    <x v="4"/>
  </r>
  <r>
    <x v="0"/>
    <x v="1"/>
    <x v="0"/>
    <s v="357887"/>
    <x v="0"/>
    <x v="30195"/>
    <x v="26"/>
  </r>
  <r>
    <x v="0"/>
    <x v="1"/>
    <x v="0"/>
    <s v="357902"/>
    <x v="2"/>
    <x v="22040"/>
    <x v="9"/>
  </r>
  <r>
    <x v="0"/>
    <x v="1"/>
    <x v="0"/>
    <s v="357918"/>
    <x v="2"/>
    <x v="28713"/>
    <x v="3"/>
  </r>
  <r>
    <x v="0"/>
    <x v="1"/>
    <x v="0"/>
    <s v="357920"/>
    <x v="1"/>
    <x v="30196"/>
    <x v="21"/>
  </r>
  <r>
    <x v="0"/>
    <x v="1"/>
    <x v="0"/>
    <s v="357956"/>
    <x v="2"/>
    <x v="88"/>
    <x v="7"/>
  </r>
  <r>
    <x v="0"/>
    <x v="1"/>
    <x v="0"/>
    <s v="357967"/>
    <x v="0"/>
    <x v="30197"/>
    <x v="18"/>
  </r>
  <r>
    <x v="0"/>
    <x v="1"/>
    <x v="0"/>
    <s v="357980"/>
    <x v="2"/>
    <x v="2754"/>
    <x v="16"/>
  </r>
  <r>
    <x v="0"/>
    <x v="1"/>
    <x v="0"/>
    <s v="357999"/>
    <x v="0"/>
    <x v="24643"/>
    <x v="27"/>
  </r>
  <r>
    <x v="0"/>
    <x v="1"/>
    <x v="0"/>
    <s v="358058"/>
    <x v="2"/>
    <x v="20922"/>
    <x v="7"/>
  </r>
  <r>
    <x v="0"/>
    <x v="1"/>
    <x v="0"/>
    <s v="358080"/>
    <x v="2"/>
    <x v="12094"/>
    <x v="9"/>
  </r>
  <r>
    <x v="0"/>
    <x v="1"/>
    <x v="0"/>
    <s v="358102"/>
    <x v="0"/>
    <x v="30198"/>
    <x v="27"/>
  </r>
  <r>
    <x v="0"/>
    <x v="1"/>
    <x v="0"/>
    <s v="358114"/>
    <x v="1"/>
    <x v="17294"/>
    <x v="84"/>
  </r>
  <r>
    <x v="0"/>
    <x v="1"/>
    <x v="0"/>
    <s v="358140"/>
    <x v="0"/>
    <x v="30199"/>
    <x v="10"/>
  </r>
  <r>
    <x v="0"/>
    <x v="1"/>
    <x v="0"/>
    <s v="358167"/>
    <x v="2"/>
    <x v="30200"/>
    <x v="3"/>
  </r>
  <r>
    <x v="0"/>
    <x v="1"/>
    <x v="0"/>
    <s v="358188"/>
    <x v="2"/>
    <x v="26878"/>
    <x v="16"/>
  </r>
  <r>
    <x v="0"/>
    <x v="1"/>
    <x v="0"/>
    <s v="358190"/>
    <x v="2"/>
    <x v="30201"/>
    <x v="12"/>
  </r>
  <r>
    <x v="0"/>
    <x v="1"/>
    <x v="0"/>
    <s v="358194"/>
    <x v="2"/>
    <x v="24201"/>
    <x v="3"/>
  </r>
  <r>
    <x v="0"/>
    <x v="1"/>
    <x v="0"/>
    <s v="358199"/>
    <x v="2"/>
    <x v="13378"/>
    <x v="24"/>
  </r>
  <r>
    <x v="0"/>
    <x v="1"/>
    <x v="0"/>
    <s v="358201"/>
    <x v="2"/>
    <x v="30202"/>
    <x v="7"/>
  </r>
  <r>
    <x v="0"/>
    <x v="1"/>
    <x v="0"/>
    <s v="358219"/>
    <x v="0"/>
    <x v="22860"/>
    <x v="27"/>
  </r>
  <r>
    <x v="0"/>
    <x v="1"/>
    <x v="0"/>
    <s v="358229"/>
    <x v="0"/>
    <x v="311"/>
    <x v="27"/>
  </r>
  <r>
    <x v="0"/>
    <x v="1"/>
    <x v="0"/>
    <s v="358257"/>
    <x v="2"/>
    <x v="30203"/>
    <x v="7"/>
  </r>
  <r>
    <x v="0"/>
    <x v="1"/>
    <x v="0"/>
    <s v="358287"/>
    <x v="2"/>
    <x v="21406"/>
    <x v="30"/>
  </r>
  <r>
    <x v="0"/>
    <x v="1"/>
    <x v="0"/>
    <s v="358326"/>
    <x v="2"/>
    <x v="23272"/>
    <x v="17"/>
  </r>
  <r>
    <x v="0"/>
    <x v="1"/>
    <x v="0"/>
    <s v="358328"/>
    <x v="0"/>
    <x v="30204"/>
    <x v="18"/>
  </r>
  <r>
    <x v="0"/>
    <x v="1"/>
    <x v="0"/>
    <s v="358334"/>
    <x v="2"/>
    <x v="12708"/>
    <x v="17"/>
  </r>
  <r>
    <x v="0"/>
    <x v="1"/>
    <x v="0"/>
    <s v="358357"/>
    <x v="0"/>
    <x v="30205"/>
    <x v="4"/>
  </r>
  <r>
    <x v="0"/>
    <x v="1"/>
    <x v="0"/>
    <s v="358368"/>
    <x v="2"/>
    <x v="30206"/>
    <x v="12"/>
  </r>
  <r>
    <x v="0"/>
    <x v="1"/>
    <x v="0"/>
    <s v="358375"/>
    <x v="2"/>
    <x v="30207"/>
    <x v="30"/>
  </r>
  <r>
    <x v="0"/>
    <x v="1"/>
    <x v="0"/>
    <s v="358383"/>
    <x v="2"/>
    <x v="30208"/>
    <x v="13"/>
  </r>
  <r>
    <x v="0"/>
    <x v="1"/>
    <x v="0"/>
    <s v="358386"/>
    <x v="2"/>
    <x v="28757"/>
    <x v="16"/>
  </r>
  <r>
    <x v="0"/>
    <x v="1"/>
    <x v="0"/>
    <s v="358387"/>
    <x v="2"/>
    <x v="23963"/>
    <x v="16"/>
  </r>
  <r>
    <x v="0"/>
    <x v="1"/>
    <x v="0"/>
    <s v="358397"/>
    <x v="2"/>
    <x v="26637"/>
    <x v="3"/>
  </r>
  <r>
    <x v="0"/>
    <x v="1"/>
    <x v="0"/>
    <s v="358471"/>
    <x v="0"/>
    <x v="30209"/>
    <x v="18"/>
  </r>
  <r>
    <x v="0"/>
    <x v="1"/>
    <x v="0"/>
    <s v="358495"/>
    <x v="0"/>
    <x v="15252"/>
    <x v="8"/>
  </r>
  <r>
    <x v="0"/>
    <x v="1"/>
    <x v="0"/>
    <s v="358502"/>
    <x v="2"/>
    <x v="25056"/>
    <x v="3"/>
  </r>
  <r>
    <x v="0"/>
    <x v="1"/>
    <x v="0"/>
    <s v="358504"/>
    <x v="0"/>
    <x v="20983"/>
    <x v="8"/>
  </r>
  <r>
    <x v="0"/>
    <x v="1"/>
    <x v="0"/>
    <s v="358513"/>
    <x v="0"/>
    <x v="30210"/>
    <x v="11"/>
  </r>
  <r>
    <x v="0"/>
    <x v="1"/>
    <x v="0"/>
    <s v="358527"/>
    <x v="0"/>
    <x v="13435"/>
    <x v="0"/>
  </r>
  <r>
    <x v="0"/>
    <x v="1"/>
    <x v="0"/>
    <s v="358533"/>
    <x v="2"/>
    <x v="30211"/>
    <x v="13"/>
  </r>
  <r>
    <x v="0"/>
    <x v="1"/>
    <x v="0"/>
    <s v="358570"/>
    <x v="2"/>
    <x v="22302"/>
    <x v="14"/>
  </r>
  <r>
    <x v="0"/>
    <x v="1"/>
    <x v="0"/>
    <s v="358574"/>
    <x v="2"/>
    <x v="28996"/>
    <x v="16"/>
  </r>
  <r>
    <x v="0"/>
    <x v="1"/>
    <x v="0"/>
    <s v="358589"/>
    <x v="0"/>
    <x v="30212"/>
    <x v="4"/>
  </r>
  <r>
    <x v="0"/>
    <x v="1"/>
    <x v="0"/>
    <s v="358609"/>
    <x v="2"/>
    <x v="28614"/>
    <x v="3"/>
  </r>
  <r>
    <x v="0"/>
    <x v="1"/>
    <x v="0"/>
    <s v="358616"/>
    <x v="0"/>
    <x v="30213"/>
    <x v="19"/>
  </r>
  <r>
    <x v="0"/>
    <x v="1"/>
    <x v="0"/>
    <s v="358643"/>
    <x v="0"/>
    <x v="30214"/>
    <x v="20"/>
  </r>
  <r>
    <x v="0"/>
    <x v="1"/>
    <x v="0"/>
    <s v="358645"/>
    <x v="0"/>
    <x v="5919"/>
    <x v="8"/>
  </r>
  <r>
    <x v="0"/>
    <x v="1"/>
    <x v="0"/>
    <s v="358655"/>
    <x v="2"/>
    <x v="27487"/>
    <x v="12"/>
  </r>
  <r>
    <x v="0"/>
    <x v="1"/>
    <x v="0"/>
    <s v="358663"/>
    <x v="1"/>
    <x v="30215"/>
    <x v="44"/>
  </r>
  <r>
    <x v="0"/>
    <x v="1"/>
    <x v="0"/>
    <s v="358676"/>
    <x v="0"/>
    <x v="30216"/>
    <x v="18"/>
  </r>
  <r>
    <x v="0"/>
    <x v="1"/>
    <x v="0"/>
    <s v="358724"/>
    <x v="0"/>
    <x v="25389"/>
    <x v="5"/>
  </r>
  <r>
    <x v="0"/>
    <x v="1"/>
    <x v="0"/>
    <s v="358753"/>
    <x v="0"/>
    <x v="5332"/>
    <x v="18"/>
  </r>
  <r>
    <x v="0"/>
    <x v="1"/>
    <x v="0"/>
    <s v="358755"/>
    <x v="0"/>
    <x v="30217"/>
    <x v="32"/>
  </r>
  <r>
    <x v="0"/>
    <x v="1"/>
    <x v="0"/>
    <s v="358825"/>
    <x v="2"/>
    <x v="17271"/>
    <x v="16"/>
  </r>
  <r>
    <x v="0"/>
    <x v="1"/>
    <x v="0"/>
    <s v="358828"/>
    <x v="0"/>
    <x v="30218"/>
    <x v="0"/>
  </r>
  <r>
    <x v="0"/>
    <x v="1"/>
    <x v="0"/>
    <s v="358839"/>
    <x v="0"/>
    <x v="14241"/>
    <x v="26"/>
  </r>
  <r>
    <x v="0"/>
    <x v="1"/>
    <x v="0"/>
    <s v="358852"/>
    <x v="1"/>
    <x v="30219"/>
    <x v="35"/>
  </r>
  <r>
    <x v="0"/>
    <x v="1"/>
    <x v="0"/>
    <s v="358869"/>
    <x v="1"/>
    <x v="30220"/>
    <x v="44"/>
  </r>
  <r>
    <x v="0"/>
    <x v="1"/>
    <x v="0"/>
    <s v="358871"/>
    <x v="2"/>
    <x v="23058"/>
    <x v="12"/>
  </r>
  <r>
    <x v="0"/>
    <x v="1"/>
    <x v="0"/>
    <s v="358893"/>
    <x v="0"/>
    <x v="30221"/>
    <x v="27"/>
  </r>
  <r>
    <x v="0"/>
    <x v="1"/>
    <x v="0"/>
    <s v="358897"/>
    <x v="1"/>
    <x v="30222"/>
    <x v="2"/>
  </r>
  <r>
    <x v="0"/>
    <x v="1"/>
    <x v="0"/>
    <s v="358906"/>
    <x v="0"/>
    <x v="24327"/>
    <x v="8"/>
  </r>
  <r>
    <x v="0"/>
    <x v="1"/>
    <x v="0"/>
    <s v="358920"/>
    <x v="0"/>
    <x v="30223"/>
    <x v="4"/>
  </r>
  <r>
    <x v="0"/>
    <x v="1"/>
    <x v="0"/>
    <s v="358952"/>
    <x v="2"/>
    <x v="23314"/>
    <x v="9"/>
  </r>
  <r>
    <x v="0"/>
    <x v="1"/>
    <x v="0"/>
    <s v="358959"/>
    <x v="2"/>
    <x v="27021"/>
    <x v="7"/>
  </r>
  <r>
    <x v="0"/>
    <x v="1"/>
    <x v="0"/>
    <s v="358968"/>
    <x v="0"/>
    <x v="30224"/>
    <x v="10"/>
  </r>
  <r>
    <x v="0"/>
    <x v="1"/>
    <x v="0"/>
    <s v="358972"/>
    <x v="0"/>
    <x v="17738"/>
    <x v="0"/>
  </r>
  <r>
    <x v="0"/>
    <x v="1"/>
    <x v="0"/>
    <s v="359001"/>
    <x v="2"/>
    <x v="22233"/>
    <x v="7"/>
  </r>
  <r>
    <x v="0"/>
    <x v="1"/>
    <x v="0"/>
    <s v="359005"/>
    <x v="1"/>
    <x v="11310"/>
    <x v="23"/>
  </r>
  <r>
    <x v="0"/>
    <x v="1"/>
    <x v="0"/>
    <s v="359040"/>
    <x v="0"/>
    <x v="22306"/>
    <x v="15"/>
  </r>
  <r>
    <x v="0"/>
    <x v="1"/>
    <x v="0"/>
    <s v="359056"/>
    <x v="2"/>
    <x v="22247"/>
    <x v="30"/>
  </r>
  <r>
    <x v="0"/>
    <x v="1"/>
    <x v="0"/>
    <s v="359057"/>
    <x v="2"/>
    <x v="22594"/>
    <x v="7"/>
  </r>
  <r>
    <x v="0"/>
    <x v="1"/>
    <x v="0"/>
    <s v="359062"/>
    <x v="1"/>
    <x v="30225"/>
    <x v="35"/>
  </r>
  <r>
    <x v="0"/>
    <x v="1"/>
    <x v="0"/>
    <s v="359063"/>
    <x v="2"/>
    <x v="340"/>
    <x v="16"/>
  </r>
  <r>
    <x v="0"/>
    <x v="1"/>
    <x v="0"/>
    <s v="359065"/>
    <x v="1"/>
    <x v="25267"/>
    <x v="40"/>
  </r>
  <r>
    <x v="0"/>
    <x v="1"/>
    <x v="0"/>
    <s v="359073"/>
    <x v="2"/>
    <x v="8226"/>
    <x v="9"/>
  </r>
  <r>
    <x v="0"/>
    <x v="1"/>
    <x v="0"/>
    <s v="359076"/>
    <x v="0"/>
    <x v="30226"/>
    <x v="4"/>
  </r>
  <r>
    <x v="0"/>
    <x v="1"/>
    <x v="0"/>
    <s v="359103"/>
    <x v="0"/>
    <x v="25810"/>
    <x v="10"/>
  </r>
  <r>
    <x v="0"/>
    <x v="1"/>
    <x v="0"/>
    <s v="359113"/>
    <x v="1"/>
    <x v="20803"/>
    <x v="25"/>
  </r>
  <r>
    <x v="0"/>
    <x v="1"/>
    <x v="0"/>
    <s v="359146"/>
    <x v="2"/>
    <x v="12089"/>
    <x v="7"/>
  </r>
  <r>
    <x v="0"/>
    <x v="1"/>
    <x v="0"/>
    <s v="359156"/>
    <x v="2"/>
    <x v="14013"/>
    <x v="9"/>
  </r>
  <r>
    <x v="0"/>
    <x v="1"/>
    <x v="0"/>
    <s v="359176"/>
    <x v="0"/>
    <x v="30227"/>
    <x v="27"/>
  </r>
  <r>
    <x v="0"/>
    <x v="1"/>
    <x v="0"/>
    <s v="359342"/>
    <x v="2"/>
    <x v="23169"/>
    <x v="3"/>
  </r>
  <r>
    <x v="0"/>
    <x v="1"/>
    <x v="0"/>
    <s v="359371"/>
    <x v="2"/>
    <x v="23277"/>
    <x v="3"/>
  </r>
  <r>
    <x v="0"/>
    <x v="1"/>
    <x v="0"/>
    <s v="359378"/>
    <x v="2"/>
    <x v="30228"/>
    <x v="30"/>
  </r>
  <r>
    <x v="0"/>
    <x v="1"/>
    <x v="0"/>
    <s v="359383"/>
    <x v="2"/>
    <x v="22170"/>
    <x v="3"/>
  </r>
  <r>
    <x v="0"/>
    <x v="1"/>
    <x v="0"/>
    <s v="359404"/>
    <x v="2"/>
    <x v="30075"/>
    <x v="7"/>
  </r>
  <r>
    <x v="0"/>
    <x v="1"/>
    <x v="0"/>
    <s v="359447"/>
    <x v="0"/>
    <x v="30094"/>
    <x v="8"/>
  </r>
  <r>
    <x v="0"/>
    <x v="1"/>
    <x v="0"/>
    <s v="359481"/>
    <x v="0"/>
    <x v="20710"/>
    <x v="15"/>
  </r>
  <r>
    <x v="0"/>
    <x v="1"/>
    <x v="0"/>
    <s v="359488"/>
    <x v="2"/>
    <x v="8287"/>
    <x v="13"/>
  </r>
  <r>
    <x v="0"/>
    <x v="1"/>
    <x v="0"/>
    <s v="359543"/>
    <x v="0"/>
    <x v="26515"/>
    <x v="0"/>
  </r>
  <r>
    <x v="0"/>
    <x v="1"/>
    <x v="0"/>
    <s v="359562"/>
    <x v="0"/>
    <x v="28811"/>
    <x v="0"/>
  </r>
  <r>
    <x v="0"/>
    <x v="1"/>
    <x v="0"/>
    <s v="359563"/>
    <x v="2"/>
    <x v="23779"/>
    <x v="7"/>
  </r>
  <r>
    <x v="0"/>
    <x v="1"/>
    <x v="0"/>
    <s v="359567"/>
    <x v="1"/>
    <x v="30229"/>
    <x v="21"/>
  </r>
  <r>
    <x v="0"/>
    <x v="1"/>
    <x v="0"/>
    <s v="359588"/>
    <x v="0"/>
    <x v="18013"/>
    <x v="4"/>
  </r>
  <r>
    <x v="0"/>
    <x v="1"/>
    <x v="0"/>
    <s v="359605"/>
    <x v="2"/>
    <x v="24874"/>
    <x v="12"/>
  </r>
  <r>
    <x v="0"/>
    <x v="1"/>
    <x v="0"/>
    <s v="359630"/>
    <x v="1"/>
    <x v="30230"/>
    <x v="55"/>
  </r>
  <r>
    <x v="0"/>
    <x v="1"/>
    <x v="0"/>
    <s v="359635"/>
    <x v="0"/>
    <x v="30231"/>
    <x v="11"/>
  </r>
  <r>
    <x v="0"/>
    <x v="1"/>
    <x v="0"/>
    <s v="359682"/>
    <x v="2"/>
    <x v="14417"/>
    <x v="9"/>
  </r>
  <r>
    <x v="0"/>
    <x v="1"/>
    <x v="0"/>
    <s v="359686"/>
    <x v="2"/>
    <x v="22500"/>
    <x v="7"/>
  </r>
  <r>
    <x v="0"/>
    <x v="1"/>
    <x v="0"/>
    <s v="359696"/>
    <x v="0"/>
    <x v="11394"/>
    <x v="10"/>
  </r>
  <r>
    <x v="0"/>
    <x v="1"/>
    <x v="0"/>
    <s v="359738"/>
    <x v="0"/>
    <x v="15577"/>
    <x v="0"/>
  </r>
  <r>
    <x v="0"/>
    <x v="1"/>
    <x v="0"/>
    <s v="359744"/>
    <x v="0"/>
    <x v="7409"/>
    <x v="0"/>
  </r>
  <r>
    <x v="0"/>
    <x v="1"/>
    <x v="0"/>
    <s v="359756"/>
    <x v="2"/>
    <x v="12565"/>
    <x v="3"/>
  </r>
  <r>
    <x v="0"/>
    <x v="1"/>
    <x v="0"/>
    <s v="359834"/>
    <x v="3"/>
    <x v="30232"/>
    <x v="70"/>
  </r>
  <r>
    <x v="0"/>
    <x v="1"/>
    <x v="0"/>
    <s v="359836"/>
    <x v="2"/>
    <x v="9493"/>
    <x v="7"/>
  </r>
  <r>
    <x v="0"/>
    <x v="1"/>
    <x v="0"/>
    <s v="359882"/>
    <x v="2"/>
    <x v="28531"/>
    <x v="30"/>
  </r>
  <r>
    <x v="0"/>
    <x v="1"/>
    <x v="0"/>
    <s v="359896"/>
    <x v="0"/>
    <x v="27690"/>
    <x v="0"/>
  </r>
  <r>
    <x v="0"/>
    <x v="1"/>
    <x v="0"/>
    <s v="359925"/>
    <x v="0"/>
    <x v="30233"/>
    <x v="5"/>
  </r>
  <r>
    <x v="0"/>
    <x v="1"/>
    <x v="0"/>
    <s v="359940"/>
    <x v="0"/>
    <x v="5939"/>
    <x v="27"/>
  </r>
  <r>
    <x v="0"/>
    <x v="1"/>
    <x v="0"/>
    <s v="359977"/>
    <x v="2"/>
    <x v="16594"/>
    <x v="7"/>
  </r>
  <r>
    <x v="0"/>
    <x v="1"/>
    <x v="0"/>
    <s v="359985"/>
    <x v="0"/>
    <x v="30234"/>
    <x v="29"/>
  </r>
  <r>
    <x v="0"/>
    <x v="1"/>
    <x v="0"/>
    <s v="359993"/>
    <x v="0"/>
    <x v="30235"/>
    <x v="20"/>
  </r>
  <r>
    <x v="0"/>
    <x v="1"/>
    <x v="0"/>
    <s v="359995"/>
    <x v="0"/>
    <x v="1386"/>
    <x v="18"/>
  </r>
  <r>
    <x v="0"/>
    <x v="1"/>
    <x v="0"/>
    <s v="360004"/>
    <x v="0"/>
    <x v="10382"/>
    <x v="4"/>
  </r>
  <r>
    <x v="0"/>
    <x v="1"/>
    <x v="0"/>
    <s v="360023"/>
    <x v="0"/>
    <x v="30236"/>
    <x v="18"/>
  </r>
  <r>
    <x v="0"/>
    <x v="1"/>
    <x v="0"/>
    <s v="360043"/>
    <x v="0"/>
    <x v="19435"/>
    <x v="18"/>
  </r>
  <r>
    <x v="0"/>
    <x v="1"/>
    <x v="0"/>
    <s v="360051"/>
    <x v="0"/>
    <x v="30237"/>
    <x v="27"/>
  </r>
  <r>
    <x v="0"/>
    <x v="1"/>
    <x v="0"/>
    <s v="360070"/>
    <x v="2"/>
    <x v="30238"/>
    <x v="16"/>
  </r>
  <r>
    <x v="0"/>
    <x v="1"/>
    <x v="0"/>
    <s v="360074"/>
    <x v="0"/>
    <x v="2832"/>
    <x v="29"/>
  </r>
  <r>
    <x v="0"/>
    <x v="1"/>
    <x v="0"/>
    <s v="360123"/>
    <x v="0"/>
    <x v="30239"/>
    <x v="18"/>
  </r>
  <r>
    <x v="0"/>
    <x v="1"/>
    <x v="0"/>
    <s v="360137"/>
    <x v="2"/>
    <x v="11130"/>
    <x v="12"/>
  </r>
  <r>
    <x v="0"/>
    <x v="1"/>
    <x v="0"/>
    <s v="360140"/>
    <x v="2"/>
    <x v="30240"/>
    <x v="12"/>
  </r>
  <r>
    <x v="0"/>
    <x v="1"/>
    <x v="0"/>
    <s v="360147"/>
    <x v="2"/>
    <x v="27858"/>
    <x v="3"/>
  </r>
  <r>
    <x v="0"/>
    <x v="1"/>
    <x v="0"/>
    <s v="360168"/>
    <x v="2"/>
    <x v="27534"/>
    <x v="12"/>
  </r>
  <r>
    <x v="0"/>
    <x v="1"/>
    <x v="0"/>
    <s v="360169"/>
    <x v="2"/>
    <x v="26513"/>
    <x v="16"/>
  </r>
  <r>
    <x v="0"/>
    <x v="1"/>
    <x v="0"/>
    <s v="360173"/>
    <x v="0"/>
    <x v="20097"/>
    <x v="18"/>
  </r>
  <r>
    <x v="0"/>
    <x v="1"/>
    <x v="0"/>
    <s v="360192"/>
    <x v="0"/>
    <x v="30241"/>
    <x v="10"/>
  </r>
  <r>
    <x v="0"/>
    <x v="1"/>
    <x v="0"/>
    <s v="360194"/>
    <x v="1"/>
    <x v="2250"/>
    <x v="25"/>
  </r>
  <r>
    <x v="0"/>
    <x v="1"/>
    <x v="0"/>
    <s v="360197"/>
    <x v="0"/>
    <x v="9572"/>
    <x v="28"/>
  </r>
  <r>
    <x v="0"/>
    <x v="1"/>
    <x v="0"/>
    <s v="360229"/>
    <x v="2"/>
    <x v="24230"/>
    <x v="7"/>
  </r>
  <r>
    <x v="0"/>
    <x v="1"/>
    <x v="0"/>
    <s v="360311"/>
    <x v="0"/>
    <x v="30242"/>
    <x v="0"/>
  </r>
  <r>
    <x v="0"/>
    <x v="1"/>
    <x v="0"/>
    <s v="360326"/>
    <x v="3"/>
    <x v="30243"/>
    <x v="76"/>
  </r>
  <r>
    <x v="0"/>
    <x v="1"/>
    <x v="0"/>
    <s v="360361"/>
    <x v="0"/>
    <x v="30244"/>
    <x v="10"/>
  </r>
  <r>
    <x v="0"/>
    <x v="1"/>
    <x v="0"/>
    <s v="360363"/>
    <x v="2"/>
    <x v="28651"/>
    <x v="17"/>
  </r>
  <r>
    <x v="0"/>
    <x v="1"/>
    <x v="0"/>
    <s v="360375"/>
    <x v="2"/>
    <x v="2101"/>
    <x v="14"/>
  </r>
  <r>
    <x v="0"/>
    <x v="1"/>
    <x v="0"/>
    <s v="360423"/>
    <x v="2"/>
    <x v="21942"/>
    <x v="16"/>
  </r>
  <r>
    <x v="0"/>
    <x v="1"/>
    <x v="0"/>
    <s v="360431"/>
    <x v="0"/>
    <x v="30245"/>
    <x v="0"/>
  </r>
  <r>
    <x v="0"/>
    <x v="1"/>
    <x v="0"/>
    <s v="360447"/>
    <x v="2"/>
    <x v="30246"/>
    <x v="12"/>
  </r>
  <r>
    <x v="0"/>
    <x v="1"/>
    <x v="0"/>
    <s v="360466"/>
    <x v="0"/>
    <x v="30247"/>
    <x v="32"/>
  </r>
  <r>
    <x v="0"/>
    <x v="1"/>
    <x v="0"/>
    <s v="360475"/>
    <x v="1"/>
    <x v="30248"/>
    <x v="51"/>
  </r>
  <r>
    <x v="0"/>
    <x v="1"/>
    <x v="0"/>
    <s v="360488"/>
    <x v="0"/>
    <x v="22357"/>
    <x v="18"/>
  </r>
  <r>
    <x v="0"/>
    <x v="1"/>
    <x v="0"/>
    <s v="360509"/>
    <x v="0"/>
    <x v="11975"/>
    <x v="8"/>
  </r>
  <r>
    <x v="0"/>
    <x v="1"/>
    <x v="0"/>
    <s v="360526"/>
    <x v="0"/>
    <x v="24441"/>
    <x v="11"/>
  </r>
  <r>
    <x v="0"/>
    <x v="1"/>
    <x v="0"/>
    <s v="360544"/>
    <x v="0"/>
    <x v="1131"/>
    <x v="11"/>
  </r>
  <r>
    <x v="0"/>
    <x v="1"/>
    <x v="0"/>
    <s v="360561"/>
    <x v="2"/>
    <x v="15866"/>
    <x v="17"/>
  </r>
  <r>
    <x v="0"/>
    <x v="1"/>
    <x v="0"/>
    <s v="360613"/>
    <x v="0"/>
    <x v="24216"/>
    <x v="10"/>
  </r>
  <r>
    <x v="0"/>
    <x v="1"/>
    <x v="0"/>
    <s v="360621"/>
    <x v="2"/>
    <x v="30249"/>
    <x v="7"/>
  </r>
  <r>
    <x v="0"/>
    <x v="1"/>
    <x v="0"/>
    <s v="360636"/>
    <x v="2"/>
    <x v="12618"/>
    <x v="7"/>
  </r>
  <r>
    <x v="0"/>
    <x v="1"/>
    <x v="0"/>
    <s v="360654"/>
    <x v="0"/>
    <x v="21359"/>
    <x v="8"/>
  </r>
  <r>
    <x v="0"/>
    <x v="1"/>
    <x v="0"/>
    <s v="360656"/>
    <x v="0"/>
    <x v="30250"/>
    <x v="18"/>
  </r>
  <r>
    <x v="0"/>
    <x v="1"/>
    <x v="0"/>
    <s v="360666"/>
    <x v="2"/>
    <x v="24460"/>
    <x v="3"/>
  </r>
  <r>
    <x v="0"/>
    <x v="1"/>
    <x v="0"/>
    <s v="360686"/>
    <x v="3"/>
    <x v="30251"/>
    <x v="47"/>
  </r>
  <r>
    <x v="0"/>
    <x v="1"/>
    <x v="0"/>
    <s v="360697"/>
    <x v="2"/>
    <x v="26245"/>
    <x v="12"/>
  </r>
  <r>
    <x v="0"/>
    <x v="1"/>
    <x v="0"/>
    <s v="360698"/>
    <x v="2"/>
    <x v="3036"/>
    <x v="12"/>
  </r>
  <r>
    <x v="0"/>
    <x v="1"/>
    <x v="0"/>
    <s v="360713"/>
    <x v="1"/>
    <x v="30252"/>
    <x v="25"/>
  </r>
  <r>
    <x v="0"/>
    <x v="1"/>
    <x v="0"/>
    <s v="360718"/>
    <x v="0"/>
    <x v="30253"/>
    <x v="4"/>
  </r>
  <r>
    <x v="0"/>
    <x v="1"/>
    <x v="0"/>
    <s v="360722"/>
    <x v="0"/>
    <x v="30254"/>
    <x v="27"/>
  </r>
  <r>
    <x v="0"/>
    <x v="1"/>
    <x v="0"/>
    <s v="360740"/>
    <x v="2"/>
    <x v="12202"/>
    <x v="7"/>
  </r>
  <r>
    <x v="0"/>
    <x v="1"/>
    <x v="0"/>
    <s v="360761"/>
    <x v="0"/>
    <x v="20023"/>
    <x v="18"/>
  </r>
  <r>
    <x v="0"/>
    <x v="1"/>
    <x v="0"/>
    <s v="360826"/>
    <x v="2"/>
    <x v="26594"/>
    <x v="3"/>
  </r>
  <r>
    <x v="0"/>
    <x v="1"/>
    <x v="0"/>
    <s v="360836"/>
    <x v="2"/>
    <x v="24700"/>
    <x v="16"/>
  </r>
  <r>
    <x v="0"/>
    <x v="1"/>
    <x v="0"/>
    <s v="360855"/>
    <x v="0"/>
    <x v="12940"/>
    <x v="8"/>
  </r>
  <r>
    <x v="0"/>
    <x v="1"/>
    <x v="0"/>
    <s v="360879"/>
    <x v="0"/>
    <x v="30255"/>
    <x v="15"/>
  </r>
  <r>
    <x v="0"/>
    <x v="1"/>
    <x v="0"/>
    <s v="360892"/>
    <x v="0"/>
    <x v="15600"/>
    <x v="4"/>
  </r>
  <r>
    <x v="0"/>
    <x v="1"/>
    <x v="0"/>
    <s v="360955"/>
    <x v="2"/>
    <x v="13242"/>
    <x v="12"/>
  </r>
  <r>
    <x v="0"/>
    <x v="1"/>
    <x v="0"/>
    <s v="360978"/>
    <x v="0"/>
    <x v="30256"/>
    <x v="18"/>
  </r>
  <r>
    <x v="0"/>
    <x v="1"/>
    <x v="0"/>
    <s v="361034"/>
    <x v="2"/>
    <x v="30257"/>
    <x v="30"/>
  </r>
  <r>
    <x v="0"/>
    <x v="1"/>
    <x v="0"/>
    <s v="361066"/>
    <x v="0"/>
    <x v="30258"/>
    <x v="18"/>
  </r>
  <r>
    <x v="0"/>
    <x v="1"/>
    <x v="0"/>
    <s v="361101"/>
    <x v="2"/>
    <x v="11227"/>
    <x v="12"/>
  </r>
  <r>
    <x v="0"/>
    <x v="1"/>
    <x v="0"/>
    <s v="361147"/>
    <x v="0"/>
    <x v="30259"/>
    <x v="4"/>
  </r>
  <r>
    <x v="0"/>
    <x v="1"/>
    <x v="0"/>
    <s v="361157"/>
    <x v="0"/>
    <x v="30260"/>
    <x v="28"/>
  </r>
  <r>
    <x v="0"/>
    <x v="1"/>
    <x v="0"/>
    <s v="361204"/>
    <x v="1"/>
    <x v="30261"/>
    <x v="2"/>
  </r>
  <r>
    <x v="0"/>
    <x v="1"/>
    <x v="0"/>
    <s v="361207"/>
    <x v="0"/>
    <x v="10001"/>
    <x v="4"/>
  </r>
  <r>
    <x v="0"/>
    <x v="1"/>
    <x v="0"/>
    <s v="361208"/>
    <x v="0"/>
    <x v="30262"/>
    <x v="27"/>
  </r>
  <r>
    <x v="0"/>
    <x v="1"/>
    <x v="0"/>
    <s v="361214"/>
    <x v="0"/>
    <x v="3351"/>
    <x v="18"/>
  </r>
  <r>
    <x v="0"/>
    <x v="1"/>
    <x v="0"/>
    <s v="361220"/>
    <x v="0"/>
    <x v="11371"/>
    <x v="5"/>
  </r>
  <r>
    <x v="0"/>
    <x v="1"/>
    <x v="0"/>
    <s v="361252"/>
    <x v="2"/>
    <x v="30263"/>
    <x v="3"/>
  </r>
  <r>
    <x v="0"/>
    <x v="1"/>
    <x v="0"/>
    <s v="361271"/>
    <x v="2"/>
    <x v="23422"/>
    <x v="7"/>
  </r>
  <r>
    <x v="0"/>
    <x v="1"/>
    <x v="0"/>
    <s v="361306"/>
    <x v="2"/>
    <x v="30264"/>
    <x v="7"/>
  </r>
  <r>
    <x v="0"/>
    <x v="1"/>
    <x v="0"/>
    <s v="361318"/>
    <x v="0"/>
    <x v="30265"/>
    <x v="28"/>
  </r>
  <r>
    <x v="0"/>
    <x v="1"/>
    <x v="0"/>
    <s v="361329"/>
    <x v="2"/>
    <x v="14384"/>
    <x v="17"/>
  </r>
  <r>
    <x v="0"/>
    <x v="1"/>
    <x v="0"/>
    <s v="361346"/>
    <x v="2"/>
    <x v="24831"/>
    <x v="12"/>
  </r>
  <r>
    <x v="0"/>
    <x v="1"/>
    <x v="0"/>
    <s v="361386"/>
    <x v="1"/>
    <x v="30266"/>
    <x v="2"/>
  </r>
  <r>
    <x v="0"/>
    <x v="1"/>
    <x v="0"/>
    <s v="361393"/>
    <x v="2"/>
    <x v="27007"/>
    <x v="13"/>
  </r>
  <r>
    <x v="0"/>
    <x v="1"/>
    <x v="0"/>
    <s v="361460"/>
    <x v="0"/>
    <x v="30267"/>
    <x v="53"/>
  </r>
  <r>
    <x v="0"/>
    <x v="1"/>
    <x v="0"/>
    <s v="361487"/>
    <x v="0"/>
    <x v="30268"/>
    <x v="15"/>
  </r>
  <r>
    <x v="0"/>
    <x v="1"/>
    <x v="0"/>
    <s v="361500"/>
    <x v="0"/>
    <x v="30269"/>
    <x v="4"/>
  </r>
  <r>
    <x v="0"/>
    <x v="1"/>
    <x v="0"/>
    <s v="361522"/>
    <x v="2"/>
    <x v="24806"/>
    <x v="3"/>
  </r>
  <r>
    <x v="0"/>
    <x v="1"/>
    <x v="0"/>
    <s v="361544"/>
    <x v="2"/>
    <x v="11034"/>
    <x v="16"/>
  </r>
  <r>
    <x v="0"/>
    <x v="1"/>
    <x v="0"/>
    <s v="361602"/>
    <x v="1"/>
    <x v="28944"/>
    <x v="21"/>
  </r>
  <r>
    <x v="0"/>
    <x v="1"/>
    <x v="0"/>
    <s v="361621"/>
    <x v="2"/>
    <x v="6551"/>
    <x v="12"/>
  </r>
  <r>
    <x v="0"/>
    <x v="1"/>
    <x v="0"/>
    <s v="361665"/>
    <x v="0"/>
    <x v="30270"/>
    <x v="27"/>
  </r>
  <r>
    <x v="0"/>
    <x v="1"/>
    <x v="0"/>
    <s v="361676"/>
    <x v="2"/>
    <x v="22341"/>
    <x v="7"/>
  </r>
  <r>
    <x v="0"/>
    <x v="1"/>
    <x v="0"/>
    <s v="361699"/>
    <x v="0"/>
    <x v="30271"/>
    <x v="32"/>
  </r>
  <r>
    <x v="0"/>
    <x v="1"/>
    <x v="0"/>
    <s v="361743"/>
    <x v="1"/>
    <x v="30272"/>
    <x v="46"/>
  </r>
  <r>
    <x v="0"/>
    <x v="1"/>
    <x v="0"/>
    <s v="361795"/>
    <x v="2"/>
    <x v="22057"/>
    <x v="30"/>
  </r>
  <r>
    <x v="0"/>
    <x v="1"/>
    <x v="0"/>
    <s v="361801"/>
    <x v="0"/>
    <x v="7293"/>
    <x v="18"/>
  </r>
  <r>
    <x v="0"/>
    <x v="1"/>
    <x v="0"/>
    <s v="361821"/>
    <x v="2"/>
    <x v="22302"/>
    <x v="14"/>
  </r>
  <r>
    <x v="0"/>
    <x v="1"/>
    <x v="0"/>
    <s v="361829"/>
    <x v="1"/>
    <x v="15890"/>
    <x v="43"/>
  </r>
  <r>
    <x v="0"/>
    <x v="1"/>
    <x v="0"/>
    <s v="361834"/>
    <x v="2"/>
    <x v="30273"/>
    <x v="12"/>
  </r>
  <r>
    <x v="0"/>
    <x v="1"/>
    <x v="0"/>
    <s v="361844"/>
    <x v="1"/>
    <x v="30274"/>
    <x v="55"/>
  </r>
  <r>
    <x v="0"/>
    <x v="1"/>
    <x v="0"/>
    <s v="361853"/>
    <x v="1"/>
    <x v="30275"/>
    <x v="1"/>
  </r>
  <r>
    <x v="0"/>
    <x v="1"/>
    <x v="0"/>
    <s v="361908"/>
    <x v="2"/>
    <x v="6806"/>
    <x v="17"/>
  </r>
  <r>
    <x v="0"/>
    <x v="1"/>
    <x v="0"/>
    <s v="361914"/>
    <x v="2"/>
    <x v="26173"/>
    <x v="7"/>
  </r>
  <r>
    <x v="0"/>
    <x v="1"/>
    <x v="0"/>
    <s v="361969"/>
    <x v="2"/>
    <x v="24167"/>
    <x v="3"/>
  </r>
  <r>
    <x v="0"/>
    <x v="1"/>
    <x v="0"/>
    <s v="361992"/>
    <x v="0"/>
    <x v="30276"/>
    <x v="27"/>
  </r>
  <r>
    <x v="0"/>
    <x v="1"/>
    <x v="0"/>
    <s v="362002"/>
    <x v="0"/>
    <x v="30277"/>
    <x v="32"/>
  </r>
  <r>
    <x v="0"/>
    <x v="1"/>
    <x v="0"/>
    <s v="362016"/>
    <x v="0"/>
    <x v="25670"/>
    <x v="20"/>
  </r>
  <r>
    <x v="0"/>
    <x v="1"/>
    <x v="0"/>
    <s v="362032"/>
    <x v="0"/>
    <x v="19869"/>
    <x v="18"/>
  </r>
  <r>
    <x v="0"/>
    <x v="1"/>
    <x v="0"/>
    <s v="362056"/>
    <x v="2"/>
    <x v="22738"/>
    <x v="24"/>
  </r>
  <r>
    <x v="0"/>
    <x v="1"/>
    <x v="0"/>
    <s v="362113"/>
    <x v="2"/>
    <x v="30278"/>
    <x v="12"/>
  </r>
  <r>
    <x v="0"/>
    <x v="1"/>
    <x v="0"/>
    <s v="362116"/>
    <x v="2"/>
    <x v="5502"/>
    <x v="12"/>
  </r>
  <r>
    <x v="0"/>
    <x v="1"/>
    <x v="0"/>
    <s v="362120"/>
    <x v="1"/>
    <x v="30279"/>
    <x v="2"/>
  </r>
  <r>
    <x v="0"/>
    <x v="1"/>
    <x v="0"/>
    <s v="362123"/>
    <x v="0"/>
    <x v="11963"/>
    <x v="5"/>
  </r>
  <r>
    <x v="0"/>
    <x v="1"/>
    <x v="0"/>
    <s v="362127"/>
    <x v="3"/>
    <x v="30280"/>
    <x v="60"/>
  </r>
  <r>
    <x v="0"/>
    <x v="1"/>
    <x v="0"/>
    <s v="362171"/>
    <x v="2"/>
    <x v="27282"/>
    <x v="14"/>
  </r>
  <r>
    <x v="0"/>
    <x v="1"/>
    <x v="0"/>
    <s v="362172"/>
    <x v="2"/>
    <x v="30281"/>
    <x v="3"/>
  </r>
  <r>
    <x v="0"/>
    <x v="1"/>
    <x v="0"/>
    <s v="362179"/>
    <x v="2"/>
    <x v="21764"/>
    <x v="9"/>
  </r>
  <r>
    <x v="0"/>
    <x v="1"/>
    <x v="0"/>
    <s v="362180"/>
    <x v="0"/>
    <x v="30282"/>
    <x v="8"/>
  </r>
  <r>
    <x v="0"/>
    <x v="1"/>
    <x v="0"/>
    <s v="362212"/>
    <x v="2"/>
    <x v="30283"/>
    <x v="14"/>
  </r>
  <r>
    <x v="0"/>
    <x v="1"/>
    <x v="0"/>
    <s v="362216"/>
    <x v="2"/>
    <x v="15280"/>
    <x v="12"/>
  </r>
  <r>
    <x v="0"/>
    <x v="1"/>
    <x v="0"/>
    <s v="362218"/>
    <x v="2"/>
    <x v="27855"/>
    <x v="12"/>
  </r>
  <r>
    <x v="0"/>
    <x v="1"/>
    <x v="0"/>
    <s v="362219"/>
    <x v="2"/>
    <x v="24875"/>
    <x v="7"/>
  </r>
  <r>
    <x v="0"/>
    <x v="1"/>
    <x v="0"/>
    <s v="362229"/>
    <x v="2"/>
    <x v="22663"/>
    <x v="14"/>
  </r>
  <r>
    <x v="0"/>
    <x v="1"/>
    <x v="0"/>
    <s v="362238"/>
    <x v="0"/>
    <x v="30284"/>
    <x v="10"/>
  </r>
  <r>
    <x v="0"/>
    <x v="1"/>
    <x v="0"/>
    <s v="362275"/>
    <x v="2"/>
    <x v="24738"/>
    <x v="3"/>
  </r>
  <r>
    <x v="0"/>
    <x v="1"/>
    <x v="0"/>
    <s v="362276"/>
    <x v="2"/>
    <x v="544"/>
    <x v="7"/>
  </r>
  <r>
    <x v="0"/>
    <x v="1"/>
    <x v="0"/>
    <s v="362286"/>
    <x v="0"/>
    <x v="30285"/>
    <x v="18"/>
  </r>
  <r>
    <x v="0"/>
    <x v="1"/>
    <x v="0"/>
    <s v="362289"/>
    <x v="2"/>
    <x v="22784"/>
    <x v="12"/>
  </r>
  <r>
    <x v="0"/>
    <x v="1"/>
    <x v="0"/>
    <s v="362299"/>
    <x v="2"/>
    <x v="22341"/>
    <x v="14"/>
  </r>
  <r>
    <x v="0"/>
    <x v="1"/>
    <x v="0"/>
    <s v="362315"/>
    <x v="0"/>
    <x v="30286"/>
    <x v="10"/>
  </r>
  <r>
    <x v="0"/>
    <x v="1"/>
    <x v="0"/>
    <s v="362321"/>
    <x v="1"/>
    <x v="10565"/>
    <x v="58"/>
  </r>
  <r>
    <x v="0"/>
    <x v="1"/>
    <x v="0"/>
    <s v="362336"/>
    <x v="2"/>
    <x v="24589"/>
    <x v="3"/>
  </r>
  <r>
    <x v="0"/>
    <x v="1"/>
    <x v="0"/>
    <s v="362365"/>
    <x v="0"/>
    <x v="30287"/>
    <x v="10"/>
  </r>
  <r>
    <x v="0"/>
    <x v="1"/>
    <x v="0"/>
    <s v="362366"/>
    <x v="2"/>
    <x v="30288"/>
    <x v="7"/>
  </r>
  <r>
    <x v="0"/>
    <x v="1"/>
    <x v="0"/>
    <s v="362370"/>
    <x v="2"/>
    <x v="30289"/>
    <x v="3"/>
  </r>
  <r>
    <x v="0"/>
    <x v="1"/>
    <x v="0"/>
    <s v="362371"/>
    <x v="0"/>
    <x v="16043"/>
    <x v="10"/>
  </r>
  <r>
    <x v="0"/>
    <x v="1"/>
    <x v="0"/>
    <s v="362411"/>
    <x v="2"/>
    <x v="24410"/>
    <x v="9"/>
  </r>
  <r>
    <x v="0"/>
    <x v="1"/>
    <x v="0"/>
    <s v="362457"/>
    <x v="1"/>
    <x v="30290"/>
    <x v="35"/>
  </r>
  <r>
    <x v="0"/>
    <x v="1"/>
    <x v="0"/>
    <s v="362464"/>
    <x v="0"/>
    <x v="30291"/>
    <x v="18"/>
  </r>
  <r>
    <x v="0"/>
    <x v="1"/>
    <x v="0"/>
    <s v="362528"/>
    <x v="0"/>
    <x v="4555"/>
    <x v="0"/>
  </r>
  <r>
    <x v="0"/>
    <x v="1"/>
    <x v="0"/>
    <s v="362532"/>
    <x v="2"/>
    <x v="23480"/>
    <x v="16"/>
  </r>
  <r>
    <x v="0"/>
    <x v="1"/>
    <x v="0"/>
    <s v="362554"/>
    <x v="1"/>
    <x v="30292"/>
    <x v="2"/>
  </r>
  <r>
    <x v="0"/>
    <x v="1"/>
    <x v="0"/>
    <s v="362561"/>
    <x v="0"/>
    <x v="30293"/>
    <x v="20"/>
  </r>
  <r>
    <x v="0"/>
    <x v="1"/>
    <x v="0"/>
    <s v="362571"/>
    <x v="0"/>
    <x v="30294"/>
    <x v="4"/>
  </r>
  <r>
    <x v="0"/>
    <x v="1"/>
    <x v="0"/>
    <s v="362586"/>
    <x v="0"/>
    <x v="8551"/>
    <x v="4"/>
  </r>
  <r>
    <x v="0"/>
    <x v="1"/>
    <x v="0"/>
    <s v="362598"/>
    <x v="0"/>
    <x v="30295"/>
    <x v="20"/>
  </r>
  <r>
    <x v="0"/>
    <x v="1"/>
    <x v="0"/>
    <s v="362623"/>
    <x v="2"/>
    <x v="4476"/>
    <x v="16"/>
  </r>
  <r>
    <x v="0"/>
    <x v="1"/>
    <x v="0"/>
    <s v="362630"/>
    <x v="2"/>
    <x v="24779"/>
    <x v="3"/>
  </r>
  <r>
    <x v="0"/>
    <x v="1"/>
    <x v="0"/>
    <s v="362633"/>
    <x v="1"/>
    <x v="27323"/>
    <x v="6"/>
  </r>
  <r>
    <x v="0"/>
    <x v="1"/>
    <x v="0"/>
    <s v="362644"/>
    <x v="0"/>
    <x v="14427"/>
    <x v="32"/>
  </r>
  <r>
    <x v="0"/>
    <x v="1"/>
    <x v="0"/>
    <s v="362683"/>
    <x v="1"/>
    <x v="24512"/>
    <x v="42"/>
  </r>
  <r>
    <x v="0"/>
    <x v="1"/>
    <x v="0"/>
    <s v="362762"/>
    <x v="1"/>
    <x v="30296"/>
    <x v="21"/>
  </r>
  <r>
    <x v="0"/>
    <x v="1"/>
    <x v="0"/>
    <s v="362763"/>
    <x v="0"/>
    <x v="30297"/>
    <x v="18"/>
  </r>
  <r>
    <x v="0"/>
    <x v="1"/>
    <x v="0"/>
    <s v="362786"/>
    <x v="0"/>
    <x v="10854"/>
    <x v="32"/>
  </r>
  <r>
    <x v="0"/>
    <x v="1"/>
    <x v="0"/>
    <s v="362797"/>
    <x v="2"/>
    <x v="22526"/>
    <x v="3"/>
  </r>
  <r>
    <x v="0"/>
    <x v="1"/>
    <x v="0"/>
    <s v="362810"/>
    <x v="2"/>
    <x v="29498"/>
    <x v="24"/>
  </r>
  <r>
    <x v="0"/>
    <x v="1"/>
    <x v="0"/>
    <s v="362841"/>
    <x v="2"/>
    <x v="27039"/>
    <x v="12"/>
  </r>
  <r>
    <x v="0"/>
    <x v="1"/>
    <x v="0"/>
    <s v="362898"/>
    <x v="1"/>
    <x v="30298"/>
    <x v="2"/>
  </r>
  <r>
    <x v="0"/>
    <x v="1"/>
    <x v="0"/>
    <s v="362902"/>
    <x v="2"/>
    <x v="9889"/>
    <x v="3"/>
  </r>
  <r>
    <x v="0"/>
    <x v="1"/>
    <x v="0"/>
    <s v="362903"/>
    <x v="0"/>
    <x v="21555"/>
    <x v="10"/>
  </r>
  <r>
    <x v="0"/>
    <x v="1"/>
    <x v="0"/>
    <s v="362913"/>
    <x v="2"/>
    <x v="23770"/>
    <x v="3"/>
  </r>
  <r>
    <x v="0"/>
    <x v="1"/>
    <x v="0"/>
    <s v="362923"/>
    <x v="0"/>
    <x v="14692"/>
    <x v="18"/>
  </r>
  <r>
    <x v="0"/>
    <x v="1"/>
    <x v="0"/>
    <s v="362952"/>
    <x v="2"/>
    <x v="24632"/>
    <x v="7"/>
  </r>
  <r>
    <x v="0"/>
    <x v="1"/>
    <x v="0"/>
    <s v="362959"/>
    <x v="0"/>
    <x v="29929"/>
    <x v="8"/>
  </r>
  <r>
    <x v="0"/>
    <x v="1"/>
    <x v="0"/>
    <s v="362968"/>
    <x v="2"/>
    <x v="21146"/>
    <x v="7"/>
  </r>
  <r>
    <x v="0"/>
    <x v="1"/>
    <x v="0"/>
    <s v="362975"/>
    <x v="0"/>
    <x v="30299"/>
    <x v="5"/>
  </r>
  <r>
    <x v="0"/>
    <x v="1"/>
    <x v="0"/>
    <s v="363013"/>
    <x v="2"/>
    <x v="22711"/>
    <x v="16"/>
  </r>
  <r>
    <x v="0"/>
    <x v="1"/>
    <x v="0"/>
    <s v="363023"/>
    <x v="0"/>
    <x v="30300"/>
    <x v="20"/>
  </r>
  <r>
    <x v="0"/>
    <x v="1"/>
    <x v="0"/>
    <s v="363029"/>
    <x v="2"/>
    <x v="1132"/>
    <x v="7"/>
  </r>
  <r>
    <x v="0"/>
    <x v="1"/>
    <x v="0"/>
    <s v="363117"/>
    <x v="0"/>
    <x v="3798"/>
    <x v="4"/>
  </r>
  <r>
    <x v="0"/>
    <x v="1"/>
    <x v="0"/>
    <s v="363127"/>
    <x v="2"/>
    <x v="21240"/>
    <x v="17"/>
  </r>
  <r>
    <x v="0"/>
    <x v="1"/>
    <x v="0"/>
    <s v="363148"/>
    <x v="2"/>
    <x v="25214"/>
    <x v="7"/>
  </r>
  <r>
    <x v="0"/>
    <x v="1"/>
    <x v="0"/>
    <s v="363170"/>
    <x v="2"/>
    <x v="22915"/>
    <x v="12"/>
  </r>
  <r>
    <x v="0"/>
    <x v="1"/>
    <x v="0"/>
    <s v="363175"/>
    <x v="2"/>
    <x v="4982"/>
    <x v="17"/>
  </r>
  <r>
    <x v="0"/>
    <x v="1"/>
    <x v="0"/>
    <s v="363177"/>
    <x v="0"/>
    <x v="25393"/>
    <x v="10"/>
  </r>
  <r>
    <x v="0"/>
    <x v="1"/>
    <x v="0"/>
    <s v="363188"/>
    <x v="0"/>
    <x v="9984"/>
    <x v="5"/>
  </r>
  <r>
    <x v="0"/>
    <x v="1"/>
    <x v="0"/>
    <s v="363213"/>
    <x v="2"/>
    <x v="8764"/>
    <x v="12"/>
  </r>
  <r>
    <x v="0"/>
    <x v="1"/>
    <x v="0"/>
    <s v="363216"/>
    <x v="0"/>
    <x v="30301"/>
    <x v="18"/>
  </r>
  <r>
    <x v="0"/>
    <x v="1"/>
    <x v="0"/>
    <s v="363226"/>
    <x v="0"/>
    <x v="799"/>
    <x v="18"/>
  </r>
  <r>
    <x v="0"/>
    <x v="1"/>
    <x v="0"/>
    <s v="363251"/>
    <x v="2"/>
    <x v="24230"/>
    <x v="17"/>
  </r>
  <r>
    <x v="0"/>
    <x v="1"/>
    <x v="0"/>
    <s v="363283"/>
    <x v="0"/>
    <x v="30302"/>
    <x v="26"/>
  </r>
  <r>
    <x v="0"/>
    <x v="1"/>
    <x v="0"/>
    <s v="363325"/>
    <x v="3"/>
    <x v="30303"/>
    <x v="45"/>
  </r>
  <r>
    <x v="0"/>
    <x v="1"/>
    <x v="0"/>
    <s v="363341"/>
    <x v="0"/>
    <x v="30304"/>
    <x v="0"/>
  </r>
  <r>
    <x v="0"/>
    <x v="1"/>
    <x v="0"/>
    <s v="363344"/>
    <x v="0"/>
    <x v="30305"/>
    <x v="4"/>
  </r>
  <r>
    <x v="0"/>
    <x v="1"/>
    <x v="0"/>
    <s v="363396"/>
    <x v="0"/>
    <x v="30306"/>
    <x v="28"/>
  </r>
  <r>
    <x v="0"/>
    <x v="1"/>
    <x v="0"/>
    <s v="363399"/>
    <x v="0"/>
    <x v="30307"/>
    <x v="18"/>
  </r>
  <r>
    <x v="0"/>
    <x v="1"/>
    <x v="0"/>
    <s v="363426"/>
    <x v="2"/>
    <x v="29241"/>
    <x v="12"/>
  </r>
  <r>
    <x v="0"/>
    <x v="1"/>
    <x v="0"/>
    <s v="363449"/>
    <x v="0"/>
    <x v="26647"/>
    <x v="18"/>
  </r>
  <r>
    <x v="0"/>
    <x v="1"/>
    <x v="0"/>
    <s v="363472"/>
    <x v="0"/>
    <x v="26252"/>
    <x v="28"/>
  </r>
  <r>
    <x v="0"/>
    <x v="1"/>
    <x v="0"/>
    <s v="363477"/>
    <x v="0"/>
    <x v="2468"/>
    <x v="20"/>
  </r>
  <r>
    <x v="0"/>
    <x v="1"/>
    <x v="0"/>
    <s v="363525"/>
    <x v="0"/>
    <x v="4191"/>
    <x v="4"/>
  </r>
  <r>
    <x v="0"/>
    <x v="1"/>
    <x v="0"/>
    <s v="363529"/>
    <x v="2"/>
    <x v="24444"/>
    <x v="7"/>
  </r>
  <r>
    <x v="0"/>
    <x v="1"/>
    <x v="0"/>
    <s v="363548"/>
    <x v="2"/>
    <x v="25656"/>
    <x v="30"/>
  </r>
  <r>
    <x v="0"/>
    <x v="1"/>
    <x v="0"/>
    <s v="363575"/>
    <x v="2"/>
    <x v="26461"/>
    <x v="7"/>
  </r>
  <r>
    <x v="0"/>
    <x v="1"/>
    <x v="0"/>
    <s v="363578"/>
    <x v="2"/>
    <x v="8916"/>
    <x v="16"/>
  </r>
  <r>
    <x v="0"/>
    <x v="1"/>
    <x v="0"/>
    <s v="363580"/>
    <x v="2"/>
    <x v="3591"/>
    <x v="7"/>
  </r>
  <r>
    <x v="0"/>
    <x v="1"/>
    <x v="0"/>
    <s v="363582"/>
    <x v="0"/>
    <x v="30308"/>
    <x v="27"/>
  </r>
  <r>
    <x v="0"/>
    <x v="1"/>
    <x v="0"/>
    <s v="363584"/>
    <x v="2"/>
    <x v="3627"/>
    <x v="12"/>
  </r>
  <r>
    <x v="0"/>
    <x v="1"/>
    <x v="0"/>
    <s v="363589"/>
    <x v="0"/>
    <x v="30309"/>
    <x v="10"/>
  </r>
  <r>
    <x v="0"/>
    <x v="1"/>
    <x v="0"/>
    <s v="363614"/>
    <x v="0"/>
    <x v="30310"/>
    <x v="53"/>
  </r>
  <r>
    <x v="0"/>
    <x v="1"/>
    <x v="0"/>
    <s v="363656"/>
    <x v="1"/>
    <x v="26569"/>
    <x v="51"/>
  </r>
  <r>
    <x v="0"/>
    <x v="1"/>
    <x v="0"/>
    <s v="363682"/>
    <x v="2"/>
    <x v="6291"/>
    <x v="30"/>
  </r>
  <r>
    <x v="0"/>
    <x v="1"/>
    <x v="0"/>
    <s v="363710"/>
    <x v="2"/>
    <x v="8568"/>
    <x v="12"/>
  </r>
  <r>
    <x v="0"/>
    <x v="1"/>
    <x v="0"/>
    <s v="363778"/>
    <x v="2"/>
    <x v="25866"/>
    <x v="7"/>
  </r>
  <r>
    <x v="0"/>
    <x v="1"/>
    <x v="0"/>
    <s v="363785"/>
    <x v="2"/>
    <x v="22612"/>
    <x v="7"/>
  </r>
  <r>
    <x v="0"/>
    <x v="1"/>
    <x v="0"/>
    <s v="363793"/>
    <x v="2"/>
    <x v="17402"/>
    <x v="24"/>
  </r>
  <r>
    <x v="0"/>
    <x v="1"/>
    <x v="0"/>
    <s v="363818"/>
    <x v="0"/>
    <x v="30311"/>
    <x v="0"/>
  </r>
  <r>
    <x v="0"/>
    <x v="1"/>
    <x v="0"/>
    <s v="363827"/>
    <x v="1"/>
    <x v="30312"/>
    <x v="42"/>
  </r>
  <r>
    <x v="0"/>
    <x v="1"/>
    <x v="0"/>
    <s v="363857"/>
    <x v="0"/>
    <x v="11103"/>
    <x v="20"/>
  </r>
  <r>
    <x v="0"/>
    <x v="1"/>
    <x v="0"/>
    <s v="363868"/>
    <x v="2"/>
    <x v="27598"/>
    <x v="17"/>
  </r>
  <r>
    <x v="0"/>
    <x v="1"/>
    <x v="0"/>
    <s v="363879"/>
    <x v="0"/>
    <x v="711"/>
    <x v="8"/>
  </r>
  <r>
    <x v="0"/>
    <x v="1"/>
    <x v="0"/>
    <s v="363916"/>
    <x v="2"/>
    <x v="4359"/>
    <x v="7"/>
  </r>
  <r>
    <x v="0"/>
    <x v="1"/>
    <x v="0"/>
    <s v="363923"/>
    <x v="2"/>
    <x v="13297"/>
    <x v="30"/>
  </r>
  <r>
    <x v="0"/>
    <x v="1"/>
    <x v="0"/>
    <s v="363928"/>
    <x v="2"/>
    <x v="9756"/>
    <x v="14"/>
  </r>
  <r>
    <x v="0"/>
    <x v="1"/>
    <x v="0"/>
    <s v="363966"/>
    <x v="1"/>
    <x v="30313"/>
    <x v="38"/>
  </r>
  <r>
    <x v="0"/>
    <x v="1"/>
    <x v="0"/>
    <s v="363969"/>
    <x v="0"/>
    <x v="100"/>
    <x v="18"/>
  </r>
  <r>
    <x v="0"/>
    <x v="1"/>
    <x v="0"/>
    <s v="363971"/>
    <x v="1"/>
    <x v="30314"/>
    <x v="25"/>
  </r>
  <r>
    <x v="0"/>
    <x v="1"/>
    <x v="0"/>
    <s v="364011"/>
    <x v="0"/>
    <x v="24331"/>
    <x v="22"/>
  </r>
  <r>
    <x v="0"/>
    <x v="1"/>
    <x v="0"/>
    <s v="364028"/>
    <x v="0"/>
    <x v="15919"/>
    <x v="8"/>
  </r>
  <r>
    <x v="0"/>
    <x v="1"/>
    <x v="0"/>
    <s v="364030"/>
    <x v="2"/>
    <x v="25474"/>
    <x v="12"/>
  </r>
  <r>
    <x v="0"/>
    <x v="1"/>
    <x v="0"/>
    <s v="364042"/>
    <x v="0"/>
    <x v="15973"/>
    <x v="15"/>
  </r>
  <r>
    <x v="0"/>
    <x v="1"/>
    <x v="0"/>
    <s v="364081"/>
    <x v="0"/>
    <x v="30315"/>
    <x v="8"/>
  </r>
  <r>
    <x v="0"/>
    <x v="1"/>
    <x v="0"/>
    <s v="364123"/>
    <x v="0"/>
    <x v="30316"/>
    <x v="10"/>
  </r>
  <r>
    <x v="0"/>
    <x v="1"/>
    <x v="0"/>
    <s v="364156"/>
    <x v="0"/>
    <x v="23117"/>
    <x v="27"/>
  </r>
  <r>
    <x v="0"/>
    <x v="1"/>
    <x v="0"/>
    <s v="364157"/>
    <x v="2"/>
    <x v="22632"/>
    <x v="30"/>
  </r>
  <r>
    <x v="0"/>
    <x v="1"/>
    <x v="0"/>
    <s v="364158"/>
    <x v="2"/>
    <x v="30317"/>
    <x v="16"/>
  </r>
  <r>
    <x v="0"/>
    <x v="1"/>
    <x v="0"/>
    <s v="364177"/>
    <x v="0"/>
    <x v="30318"/>
    <x v="10"/>
  </r>
  <r>
    <x v="0"/>
    <x v="1"/>
    <x v="0"/>
    <s v="364200"/>
    <x v="2"/>
    <x v="25474"/>
    <x v="7"/>
  </r>
  <r>
    <x v="0"/>
    <x v="1"/>
    <x v="0"/>
    <s v="364248"/>
    <x v="0"/>
    <x v="30319"/>
    <x v="10"/>
  </r>
  <r>
    <x v="0"/>
    <x v="1"/>
    <x v="0"/>
    <s v="364267"/>
    <x v="0"/>
    <x v="30320"/>
    <x v="4"/>
  </r>
  <r>
    <x v="0"/>
    <x v="1"/>
    <x v="0"/>
    <s v="364269"/>
    <x v="2"/>
    <x v="21808"/>
    <x v="3"/>
  </r>
  <r>
    <x v="0"/>
    <x v="1"/>
    <x v="0"/>
    <s v="364284"/>
    <x v="0"/>
    <x v="19317"/>
    <x v="22"/>
  </r>
  <r>
    <x v="0"/>
    <x v="1"/>
    <x v="0"/>
    <s v="364285"/>
    <x v="2"/>
    <x v="11662"/>
    <x v="9"/>
  </r>
  <r>
    <x v="0"/>
    <x v="1"/>
    <x v="0"/>
    <s v="364289"/>
    <x v="2"/>
    <x v="30321"/>
    <x v="7"/>
  </r>
  <r>
    <x v="0"/>
    <x v="1"/>
    <x v="0"/>
    <s v="364365"/>
    <x v="2"/>
    <x v="21840"/>
    <x v="30"/>
  </r>
  <r>
    <x v="0"/>
    <x v="1"/>
    <x v="0"/>
    <s v="364417"/>
    <x v="2"/>
    <x v="9756"/>
    <x v="7"/>
  </r>
  <r>
    <x v="0"/>
    <x v="1"/>
    <x v="0"/>
    <s v="364493"/>
    <x v="2"/>
    <x v="24944"/>
    <x v="7"/>
  </r>
  <r>
    <x v="0"/>
    <x v="1"/>
    <x v="0"/>
    <s v="364541"/>
    <x v="0"/>
    <x v="28804"/>
    <x v="28"/>
  </r>
  <r>
    <x v="0"/>
    <x v="1"/>
    <x v="0"/>
    <s v="364545"/>
    <x v="2"/>
    <x v="30322"/>
    <x v="16"/>
  </r>
  <r>
    <x v="0"/>
    <x v="1"/>
    <x v="0"/>
    <s v="364547"/>
    <x v="2"/>
    <x v="503"/>
    <x v="13"/>
  </r>
  <r>
    <x v="0"/>
    <x v="1"/>
    <x v="0"/>
    <s v="364592"/>
    <x v="2"/>
    <x v="26565"/>
    <x v="17"/>
  </r>
  <r>
    <x v="0"/>
    <x v="1"/>
    <x v="0"/>
    <s v="364622"/>
    <x v="0"/>
    <x v="24977"/>
    <x v="26"/>
  </r>
  <r>
    <x v="0"/>
    <x v="1"/>
    <x v="0"/>
    <s v="364673"/>
    <x v="0"/>
    <x v="30323"/>
    <x v="10"/>
  </r>
  <r>
    <x v="0"/>
    <x v="1"/>
    <x v="0"/>
    <s v="364687"/>
    <x v="1"/>
    <x v="20780"/>
    <x v="21"/>
  </r>
  <r>
    <x v="0"/>
    <x v="1"/>
    <x v="0"/>
    <s v="364709"/>
    <x v="1"/>
    <x v="30324"/>
    <x v="37"/>
  </r>
  <r>
    <x v="0"/>
    <x v="1"/>
    <x v="0"/>
    <s v="364712"/>
    <x v="0"/>
    <x v="30325"/>
    <x v="8"/>
  </r>
  <r>
    <x v="0"/>
    <x v="1"/>
    <x v="0"/>
    <s v="364736"/>
    <x v="2"/>
    <x v="30326"/>
    <x v="17"/>
  </r>
  <r>
    <x v="0"/>
    <x v="1"/>
    <x v="0"/>
    <s v="364751"/>
    <x v="2"/>
    <x v="30327"/>
    <x v="17"/>
  </r>
  <r>
    <x v="0"/>
    <x v="1"/>
    <x v="0"/>
    <s v="364758"/>
    <x v="2"/>
    <x v="30328"/>
    <x v="16"/>
  </r>
  <r>
    <x v="0"/>
    <x v="1"/>
    <x v="0"/>
    <s v="364763"/>
    <x v="0"/>
    <x v="4357"/>
    <x v="15"/>
  </r>
  <r>
    <x v="0"/>
    <x v="1"/>
    <x v="0"/>
    <s v="364779"/>
    <x v="2"/>
    <x v="12993"/>
    <x v="13"/>
  </r>
  <r>
    <x v="0"/>
    <x v="1"/>
    <x v="0"/>
    <s v="364857"/>
    <x v="2"/>
    <x v="8034"/>
    <x v="7"/>
  </r>
  <r>
    <x v="0"/>
    <x v="1"/>
    <x v="0"/>
    <s v="364866"/>
    <x v="0"/>
    <x v="20344"/>
    <x v="4"/>
  </r>
  <r>
    <x v="0"/>
    <x v="1"/>
    <x v="0"/>
    <s v="364875"/>
    <x v="2"/>
    <x v="23386"/>
    <x v="7"/>
  </r>
  <r>
    <x v="0"/>
    <x v="1"/>
    <x v="0"/>
    <s v="364877"/>
    <x v="1"/>
    <x v="30329"/>
    <x v="44"/>
  </r>
  <r>
    <x v="0"/>
    <x v="1"/>
    <x v="0"/>
    <s v="364910"/>
    <x v="0"/>
    <x v="11185"/>
    <x v="53"/>
  </r>
  <r>
    <x v="0"/>
    <x v="1"/>
    <x v="0"/>
    <s v="364911"/>
    <x v="2"/>
    <x v="25225"/>
    <x v="7"/>
  </r>
  <r>
    <x v="0"/>
    <x v="1"/>
    <x v="0"/>
    <s v="364934"/>
    <x v="2"/>
    <x v="22594"/>
    <x v="14"/>
  </r>
  <r>
    <x v="0"/>
    <x v="1"/>
    <x v="0"/>
    <s v="364963"/>
    <x v="0"/>
    <x v="5107"/>
    <x v="32"/>
  </r>
  <r>
    <x v="0"/>
    <x v="1"/>
    <x v="0"/>
    <s v="365052"/>
    <x v="1"/>
    <x v="30330"/>
    <x v="75"/>
  </r>
  <r>
    <x v="0"/>
    <x v="1"/>
    <x v="0"/>
    <s v="365065"/>
    <x v="0"/>
    <x v="6312"/>
    <x v="22"/>
  </r>
  <r>
    <x v="0"/>
    <x v="1"/>
    <x v="0"/>
    <s v="365066"/>
    <x v="0"/>
    <x v="2830"/>
    <x v="11"/>
  </r>
  <r>
    <x v="0"/>
    <x v="1"/>
    <x v="0"/>
    <s v="365067"/>
    <x v="0"/>
    <x v="21551"/>
    <x v="32"/>
  </r>
  <r>
    <x v="0"/>
    <x v="1"/>
    <x v="0"/>
    <s v="365070"/>
    <x v="2"/>
    <x v="30331"/>
    <x v="16"/>
  </r>
  <r>
    <x v="0"/>
    <x v="1"/>
    <x v="0"/>
    <s v="365081"/>
    <x v="0"/>
    <x v="30332"/>
    <x v="28"/>
  </r>
  <r>
    <x v="0"/>
    <x v="1"/>
    <x v="0"/>
    <s v="365084"/>
    <x v="0"/>
    <x v="30333"/>
    <x v="0"/>
  </r>
  <r>
    <x v="0"/>
    <x v="1"/>
    <x v="0"/>
    <s v="365099"/>
    <x v="0"/>
    <x v="7591"/>
    <x v="28"/>
  </r>
  <r>
    <x v="0"/>
    <x v="1"/>
    <x v="0"/>
    <s v="365100"/>
    <x v="1"/>
    <x v="2802"/>
    <x v="35"/>
  </r>
  <r>
    <x v="0"/>
    <x v="1"/>
    <x v="0"/>
    <s v="365137"/>
    <x v="0"/>
    <x v="1818"/>
    <x v="10"/>
  </r>
  <r>
    <x v="0"/>
    <x v="1"/>
    <x v="0"/>
    <s v="365182"/>
    <x v="0"/>
    <x v="30334"/>
    <x v="8"/>
  </r>
  <r>
    <x v="0"/>
    <x v="1"/>
    <x v="0"/>
    <s v="365192"/>
    <x v="2"/>
    <x v="22786"/>
    <x v="14"/>
  </r>
  <r>
    <x v="0"/>
    <x v="1"/>
    <x v="0"/>
    <s v="365219"/>
    <x v="1"/>
    <x v="2816"/>
    <x v="43"/>
  </r>
  <r>
    <x v="0"/>
    <x v="1"/>
    <x v="0"/>
    <s v="365225"/>
    <x v="2"/>
    <x v="13880"/>
    <x v="3"/>
  </r>
  <r>
    <x v="0"/>
    <x v="1"/>
    <x v="0"/>
    <s v="365240"/>
    <x v="2"/>
    <x v="12661"/>
    <x v="12"/>
  </r>
  <r>
    <x v="0"/>
    <x v="1"/>
    <x v="0"/>
    <s v="365260"/>
    <x v="2"/>
    <x v="23963"/>
    <x v="16"/>
  </r>
  <r>
    <x v="0"/>
    <x v="1"/>
    <x v="0"/>
    <s v="365268"/>
    <x v="0"/>
    <x v="28672"/>
    <x v="18"/>
  </r>
  <r>
    <x v="0"/>
    <x v="1"/>
    <x v="0"/>
    <s v="365294"/>
    <x v="2"/>
    <x v="21189"/>
    <x v="7"/>
  </r>
  <r>
    <x v="0"/>
    <x v="1"/>
    <x v="0"/>
    <s v="365302"/>
    <x v="1"/>
    <x v="30335"/>
    <x v="56"/>
  </r>
  <r>
    <x v="0"/>
    <x v="1"/>
    <x v="0"/>
    <s v="365341"/>
    <x v="0"/>
    <x v="9458"/>
    <x v="4"/>
  </r>
  <r>
    <x v="0"/>
    <x v="1"/>
    <x v="0"/>
    <s v="365359"/>
    <x v="2"/>
    <x v="24314"/>
    <x v="3"/>
  </r>
  <r>
    <x v="0"/>
    <x v="1"/>
    <x v="0"/>
    <s v="365364"/>
    <x v="2"/>
    <x v="1674"/>
    <x v="3"/>
  </r>
  <r>
    <x v="0"/>
    <x v="1"/>
    <x v="0"/>
    <s v="365369"/>
    <x v="2"/>
    <x v="8914"/>
    <x v="3"/>
  </r>
  <r>
    <x v="0"/>
    <x v="1"/>
    <x v="0"/>
    <s v="365381"/>
    <x v="2"/>
    <x v="23653"/>
    <x v="3"/>
  </r>
  <r>
    <x v="0"/>
    <x v="1"/>
    <x v="0"/>
    <s v="365383"/>
    <x v="2"/>
    <x v="8461"/>
    <x v="12"/>
  </r>
  <r>
    <x v="0"/>
    <x v="1"/>
    <x v="0"/>
    <s v="365391"/>
    <x v="2"/>
    <x v="5618"/>
    <x v="9"/>
  </r>
  <r>
    <x v="0"/>
    <x v="1"/>
    <x v="0"/>
    <s v="365415"/>
    <x v="2"/>
    <x v="5157"/>
    <x v="16"/>
  </r>
  <r>
    <x v="0"/>
    <x v="1"/>
    <x v="0"/>
    <s v="365444"/>
    <x v="0"/>
    <x v="30336"/>
    <x v="18"/>
  </r>
  <r>
    <x v="0"/>
    <x v="1"/>
    <x v="0"/>
    <s v="365479"/>
    <x v="2"/>
    <x v="20469"/>
    <x v="3"/>
  </r>
  <r>
    <x v="0"/>
    <x v="1"/>
    <x v="0"/>
    <s v="365482"/>
    <x v="0"/>
    <x v="16745"/>
    <x v="11"/>
  </r>
  <r>
    <x v="0"/>
    <x v="1"/>
    <x v="0"/>
    <s v="365520"/>
    <x v="0"/>
    <x v="25746"/>
    <x v="18"/>
  </r>
  <r>
    <x v="0"/>
    <x v="1"/>
    <x v="0"/>
    <s v="365523"/>
    <x v="2"/>
    <x v="27043"/>
    <x v="16"/>
  </r>
  <r>
    <x v="0"/>
    <x v="1"/>
    <x v="0"/>
    <s v="365542"/>
    <x v="0"/>
    <x v="17256"/>
    <x v="22"/>
  </r>
  <r>
    <x v="0"/>
    <x v="1"/>
    <x v="0"/>
    <s v="365546"/>
    <x v="2"/>
    <x v="24084"/>
    <x v="3"/>
  </r>
  <r>
    <x v="0"/>
    <x v="1"/>
    <x v="0"/>
    <s v="365591"/>
    <x v="0"/>
    <x v="17230"/>
    <x v="11"/>
  </r>
  <r>
    <x v="0"/>
    <x v="1"/>
    <x v="0"/>
    <s v="365595"/>
    <x v="0"/>
    <x v="30337"/>
    <x v="27"/>
  </r>
  <r>
    <x v="0"/>
    <x v="1"/>
    <x v="0"/>
    <s v="365599"/>
    <x v="2"/>
    <x v="16020"/>
    <x v="12"/>
  </r>
  <r>
    <x v="0"/>
    <x v="1"/>
    <x v="0"/>
    <s v="365600"/>
    <x v="2"/>
    <x v="24064"/>
    <x v="12"/>
  </r>
  <r>
    <x v="0"/>
    <x v="1"/>
    <x v="0"/>
    <s v="365603"/>
    <x v="1"/>
    <x v="19230"/>
    <x v="37"/>
  </r>
  <r>
    <x v="0"/>
    <x v="1"/>
    <x v="0"/>
    <s v="365627"/>
    <x v="0"/>
    <x v="22872"/>
    <x v="10"/>
  </r>
  <r>
    <x v="0"/>
    <x v="1"/>
    <x v="0"/>
    <s v="365631"/>
    <x v="2"/>
    <x v="26031"/>
    <x v="12"/>
  </r>
  <r>
    <x v="0"/>
    <x v="1"/>
    <x v="0"/>
    <s v="365636"/>
    <x v="0"/>
    <x v="20572"/>
    <x v="18"/>
  </r>
  <r>
    <x v="0"/>
    <x v="1"/>
    <x v="0"/>
    <s v="365644"/>
    <x v="2"/>
    <x v="27020"/>
    <x v="13"/>
  </r>
  <r>
    <x v="0"/>
    <x v="1"/>
    <x v="0"/>
    <s v="365667"/>
    <x v="2"/>
    <x v="24016"/>
    <x v="13"/>
  </r>
  <r>
    <x v="0"/>
    <x v="1"/>
    <x v="0"/>
    <s v="365689"/>
    <x v="2"/>
    <x v="25590"/>
    <x v="3"/>
  </r>
  <r>
    <x v="0"/>
    <x v="1"/>
    <x v="0"/>
    <s v="365723"/>
    <x v="2"/>
    <x v="992"/>
    <x v="13"/>
  </r>
  <r>
    <x v="0"/>
    <x v="1"/>
    <x v="0"/>
    <s v="365734"/>
    <x v="2"/>
    <x v="5618"/>
    <x v="13"/>
  </r>
  <r>
    <x v="0"/>
    <x v="1"/>
    <x v="0"/>
    <s v="365745"/>
    <x v="0"/>
    <x v="30338"/>
    <x v="4"/>
  </r>
  <r>
    <x v="0"/>
    <x v="1"/>
    <x v="0"/>
    <s v="365751"/>
    <x v="2"/>
    <x v="18550"/>
    <x v="3"/>
  </r>
  <r>
    <x v="0"/>
    <x v="1"/>
    <x v="0"/>
    <s v="365764"/>
    <x v="2"/>
    <x v="24271"/>
    <x v="13"/>
  </r>
  <r>
    <x v="0"/>
    <x v="1"/>
    <x v="0"/>
    <s v="365779"/>
    <x v="0"/>
    <x v="2557"/>
    <x v="8"/>
  </r>
  <r>
    <x v="0"/>
    <x v="1"/>
    <x v="0"/>
    <s v="365783"/>
    <x v="1"/>
    <x v="30339"/>
    <x v="46"/>
  </r>
  <r>
    <x v="0"/>
    <x v="1"/>
    <x v="0"/>
    <s v="365821"/>
    <x v="1"/>
    <x v="19636"/>
    <x v="21"/>
  </r>
  <r>
    <x v="0"/>
    <x v="1"/>
    <x v="0"/>
    <s v="365838"/>
    <x v="1"/>
    <x v="30340"/>
    <x v="21"/>
  </r>
  <r>
    <x v="0"/>
    <x v="1"/>
    <x v="0"/>
    <s v="365857"/>
    <x v="2"/>
    <x v="29606"/>
    <x v="17"/>
  </r>
  <r>
    <x v="0"/>
    <x v="1"/>
    <x v="0"/>
    <s v="365869"/>
    <x v="1"/>
    <x v="30341"/>
    <x v="51"/>
  </r>
  <r>
    <x v="0"/>
    <x v="1"/>
    <x v="0"/>
    <s v="365879"/>
    <x v="0"/>
    <x v="30342"/>
    <x v="18"/>
  </r>
  <r>
    <x v="0"/>
    <x v="1"/>
    <x v="0"/>
    <s v="365885"/>
    <x v="0"/>
    <x v="12072"/>
    <x v="28"/>
  </r>
  <r>
    <x v="0"/>
    <x v="1"/>
    <x v="0"/>
    <s v="365921"/>
    <x v="0"/>
    <x v="22384"/>
    <x v="27"/>
  </r>
  <r>
    <x v="0"/>
    <x v="1"/>
    <x v="0"/>
    <s v="365972"/>
    <x v="0"/>
    <x v="4147"/>
    <x v="18"/>
  </r>
  <r>
    <x v="0"/>
    <x v="1"/>
    <x v="0"/>
    <s v="365979"/>
    <x v="2"/>
    <x v="25444"/>
    <x v="3"/>
  </r>
  <r>
    <x v="0"/>
    <x v="1"/>
    <x v="0"/>
    <s v="366007"/>
    <x v="0"/>
    <x v="2121"/>
    <x v="28"/>
  </r>
  <r>
    <x v="0"/>
    <x v="1"/>
    <x v="0"/>
    <s v="366008"/>
    <x v="1"/>
    <x v="30343"/>
    <x v="21"/>
  </r>
  <r>
    <x v="0"/>
    <x v="1"/>
    <x v="0"/>
    <s v="366014"/>
    <x v="2"/>
    <x v="17708"/>
    <x v="17"/>
  </r>
  <r>
    <x v="0"/>
    <x v="1"/>
    <x v="0"/>
    <s v="366043"/>
    <x v="0"/>
    <x v="1569"/>
    <x v="32"/>
  </r>
  <r>
    <x v="0"/>
    <x v="1"/>
    <x v="0"/>
    <s v="366064"/>
    <x v="2"/>
    <x v="26276"/>
    <x v="7"/>
  </r>
  <r>
    <x v="0"/>
    <x v="1"/>
    <x v="0"/>
    <s v="366095"/>
    <x v="2"/>
    <x v="2885"/>
    <x v="3"/>
  </r>
  <r>
    <x v="0"/>
    <x v="1"/>
    <x v="0"/>
    <s v="366100"/>
    <x v="0"/>
    <x v="7077"/>
    <x v="10"/>
  </r>
  <r>
    <x v="0"/>
    <x v="1"/>
    <x v="0"/>
    <s v="366167"/>
    <x v="0"/>
    <x v="30344"/>
    <x v="20"/>
  </r>
  <r>
    <x v="0"/>
    <x v="1"/>
    <x v="0"/>
    <s v="366178"/>
    <x v="2"/>
    <x v="13560"/>
    <x v="7"/>
  </r>
  <r>
    <x v="0"/>
    <x v="1"/>
    <x v="0"/>
    <s v="366183"/>
    <x v="2"/>
    <x v="30026"/>
    <x v="12"/>
  </r>
  <r>
    <x v="0"/>
    <x v="1"/>
    <x v="0"/>
    <s v="366185"/>
    <x v="2"/>
    <x v="30345"/>
    <x v="7"/>
  </r>
  <r>
    <x v="0"/>
    <x v="1"/>
    <x v="0"/>
    <s v="366189"/>
    <x v="2"/>
    <x v="21934"/>
    <x v="3"/>
  </r>
  <r>
    <x v="0"/>
    <x v="1"/>
    <x v="0"/>
    <s v="366193"/>
    <x v="0"/>
    <x v="30346"/>
    <x v="18"/>
  </r>
  <r>
    <x v="0"/>
    <x v="1"/>
    <x v="0"/>
    <s v="366232"/>
    <x v="2"/>
    <x v="28576"/>
    <x v="24"/>
  </r>
  <r>
    <x v="0"/>
    <x v="1"/>
    <x v="0"/>
    <s v="366242"/>
    <x v="0"/>
    <x v="2347"/>
    <x v="15"/>
  </r>
  <r>
    <x v="0"/>
    <x v="1"/>
    <x v="0"/>
    <s v="366272"/>
    <x v="2"/>
    <x v="24944"/>
    <x v="7"/>
  </r>
  <r>
    <x v="0"/>
    <x v="1"/>
    <x v="0"/>
    <s v="366280"/>
    <x v="2"/>
    <x v="11117"/>
    <x v="3"/>
  </r>
  <r>
    <x v="0"/>
    <x v="1"/>
    <x v="0"/>
    <s v="366295"/>
    <x v="2"/>
    <x v="21498"/>
    <x v="3"/>
  </r>
  <r>
    <x v="0"/>
    <x v="1"/>
    <x v="0"/>
    <s v="366329"/>
    <x v="2"/>
    <x v="24660"/>
    <x v="3"/>
  </r>
  <r>
    <x v="0"/>
    <x v="1"/>
    <x v="0"/>
    <s v="366358"/>
    <x v="0"/>
    <x v="30347"/>
    <x v="26"/>
  </r>
  <r>
    <x v="0"/>
    <x v="1"/>
    <x v="0"/>
    <s v="366361"/>
    <x v="0"/>
    <x v="30348"/>
    <x v="8"/>
  </r>
  <r>
    <x v="0"/>
    <x v="1"/>
    <x v="0"/>
    <s v="366398"/>
    <x v="0"/>
    <x v="3696"/>
    <x v="8"/>
  </r>
  <r>
    <x v="0"/>
    <x v="1"/>
    <x v="0"/>
    <s v="366470"/>
    <x v="0"/>
    <x v="30349"/>
    <x v="10"/>
  </r>
  <r>
    <x v="0"/>
    <x v="1"/>
    <x v="0"/>
    <s v="366477"/>
    <x v="0"/>
    <x v="30350"/>
    <x v="26"/>
  </r>
  <r>
    <x v="0"/>
    <x v="1"/>
    <x v="0"/>
    <s v="366491"/>
    <x v="0"/>
    <x v="30351"/>
    <x v="10"/>
  </r>
  <r>
    <x v="0"/>
    <x v="1"/>
    <x v="0"/>
    <s v="366499"/>
    <x v="2"/>
    <x v="30352"/>
    <x v="3"/>
  </r>
  <r>
    <x v="0"/>
    <x v="1"/>
    <x v="0"/>
    <s v="366514"/>
    <x v="0"/>
    <x v="6442"/>
    <x v="32"/>
  </r>
  <r>
    <x v="0"/>
    <x v="1"/>
    <x v="0"/>
    <s v="366517"/>
    <x v="0"/>
    <x v="11032"/>
    <x v="8"/>
  </r>
  <r>
    <x v="0"/>
    <x v="1"/>
    <x v="0"/>
    <s v="366569"/>
    <x v="0"/>
    <x v="15065"/>
    <x v="32"/>
  </r>
  <r>
    <x v="0"/>
    <x v="1"/>
    <x v="0"/>
    <s v="366584"/>
    <x v="0"/>
    <x v="30353"/>
    <x v="32"/>
  </r>
  <r>
    <x v="0"/>
    <x v="1"/>
    <x v="0"/>
    <s v="366604"/>
    <x v="0"/>
    <x v="25289"/>
    <x v="28"/>
  </r>
  <r>
    <x v="0"/>
    <x v="1"/>
    <x v="0"/>
    <s v="366607"/>
    <x v="1"/>
    <x v="20419"/>
    <x v="41"/>
  </r>
  <r>
    <x v="0"/>
    <x v="1"/>
    <x v="0"/>
    <s v="366610"/>
    <x v="2"/>
    <x v="18759"/>
    <x v="24"/>
  </r>
  <r>
    <x v="0"/>
    <x v="1"/>
    <x v="0"/>
    <s v="366620"/>
    <x v="2"/>
    <x v="6511"/>
    <x v="3"/>
  </r>
  <r>
    <x v="0"/>
    <x v="1"/>
    <x v="0"/>
    <s v="366649"/>
    <x v="0"/>
    <x v="4746"/>
    <x v="18"/>
  </r>
  <r>
    <x v="0"/>
    <x v="1"/>
    <x v="0"/>
    <s v="366660"/>
    <x v="2"/>
    <x v="22010"/>
    <x v="14"/>
  </r>
  <r>
    <x v="0"/>
    <x v="1"/>
    <x v="0"/>
    <s v="366669"/>
    <x v="1"/>
    <x v="30354"/>
    <x v="35"/>
  </r>
  <r>
    <x v="0"/>
    <x v="1"/>
    <x v="0"/>
    <s v="366680"/>
    <x v="0"/>
    <x v="30355"/>
    <x v="10"/>
  </r>
  <r>
    <x v="0"/>
    <x v="1"/>
    <x v="0"/>
    <s v="366681"/>
    <x v="0"/>
    <x v="15213"/>
    <x v="0"/>
  </r>
  <r>
    <x v="0"/>
    <x v="1"/>
    <x v="0"/>
    <s v="366703"/>
    <x v="0"/>
    <x v="6348"/>
    <x v="28"/>
  </r>
  <r>
    <x v="0"/>
    <x v="1"/>
    <x v="0"/>
    <s v="366759"/>
    <x v="1"/>
    <x v="30356"/>
    <x v="37"/>
  </r>
  <r>
    <x v="0"/>
    <x v="1"/>
    <x v="0"/>
    <s v="366765"/>
    <x v="2"/>
    <x v="23356"/>
    <x v="7"/>
  </r>
  <r>
    <x v="0"/>
    <x v="1"/>
    <x v="0"/>
    <s v="366775"/>
    <x v="2"/>
    <x v="24007"/>
    <x v="16"/>
  </r>
  <r>
    <x v="0"/>
    <x v="1"/>
    <x v="0"/>
    <s v="366785"/>
    <x v="2"/>
    <x v="23868"/>
    <x v="12"/>
  </r>
  <r>
    <x v="0"/>
    <x v="1"/>
    <x v="0"/>
    <s v="366816"/>
    <x v="2"/>
    <x v="2104"/>
    <x v="7"/>
  </r>
  <r>
    <x v="0"/>
    <x v="1"/>
    <x v="0"/>
    <s v="366832"/>
    <x v="0"/>
    <x v="22849"/>
    <x v="11"/>
  </r>
  <r>
    <x v="0"/>
    <x v="1"/>
    <x v="0"/>
    <s v="366839"/>
    <x v="0"/>
    <x v="30357"/>
    <x v="20"/>
  </r>
  <r>
    <x v="0"/>
    <x v="1"/>
    <x v="0"/>
    <s v="366843"/>
    <x v="2"/>
    <x v="9664"/>
    <x v="13"/>
  </r>
  <r>
    <x v="0"/>
    <x v="1"/>
    <x v="0"/>
    <s v="366855"/>
    <x v="2"/>
    <x v="25221"/>
    <x v="7"/>
  </r>
  <r>
    <x v="0"/>
    <x v="1"/>
    <x v="0"/>
    <s v="366864"/>
    <x v="2"/>
    <x v="28189"/>
    <x v="7"/>
  </r>
  <r>
    <x v="0"/>
    <x v="1"/>
    <x v="0"/>
    <s v="366876"/>
    <x v="2"/>
    <x v="23011"/>
    <x v="16"/>
  </r>
  <r>
    <x v="0"/>
    <x v="1"/>
    <x v="0"/>
    <s v="366887"/>
    <x v="0"/>
    <x v="30358"/>
    <x v="0"/>
  </r>
  <r>
    <x v="0"/>
    <x v="1"/>
    <x v="0"/>
    <s v="366892"/>
    <x v="2"/>
    <x v="22533"/>
    <x v="24"/>
  </r>
  <r>
    <x v="0"/>
    <x v="1"/>
    <x v="0"/>
    <s v="366956"/>
    <x v="0"/>
    <x v="30359"/>
    <x v="20"/>
  </r>
  <r>
    <x v="0"/>
    <x v="1"/>
    <x v="0"/>
    <s v="366959"/>
    <x v="0"/>
    <x v="30360"/>
    <x v="53"/>
  </r>
  <r>
    <x v="0"/>
    <x v="1"/>
    <x v="0"/>
    <s v="366976"/>
    <x v="2"/>
    <x v="19263"/>
    <x v="14"/>
  </r>
  <r>
    <x v="0"/>
    <x v="1"/>
    <x v="0"/>
    <s v="366984"/>
    <x v="1"/>
    <x v="30361"/>
    <x v="58"/>
  </r>
  <r>
    <x v="0"/>
    <x v="1"/>
    <x v="0"/>
    <s v="367001"/>
    <x v="0"/>
    <x v="16555"/>
    <x v="39"/>
  </r>
  <r>
    <x v="0"/>
    <x v="1"/>
    <x v="0"/>
    <s v="367011"/>
    <x v="0"/>
    <x v="24502"/>
    <x v="32"/>
  </r>
  <r>
    <x v="0"/>
    <x v="1"/>
    <x v="0"/>
    <s v="367012"/>
    <x v="2"/>
    <x v="4472"/>
    <x v="3"/>
  </r>
  <r>
    <x v="0"/>
    <x v="1"/>
    <x v="0"/>
    <s v="367015"/>
    <x v="0"/>
    <x v="30362"/>
    <x v="10"/>
  </r>
  <r>
    <x v="0"/>
    <x v="1"/>
    <x v="0"/>
    <s v="367052"/>
    <x v="2"/>
    <x v="410"/>
    <x v="12"/>
  </r>
  <r>
    <x v="0"/>
    <x v="1"/>
    <x v="0"/>
    <s v="367056"/>
    <x v="2"/>
    <x v="22932"/>
    <x v="3"/>
  </r>
  <r>
    <x v="0"/>
    <x v="1"/>
    <x v="0"/>
    <s v="367066"/>
    <x v="2"/>
    <x v="23295"/>
    <x v="7"/>
  </r>
  <r>
    <x v="0"/>
    <x v="1"/>
    <x v="0"/>
    <s v="367074"/>
    <x v="2"/>
    <x v="23921"/>
    <x v="12"/>
  </r>
  <r>
    <x v="0"/>
    <x v="1"/>
    <x v="0"/>
    <s v="367145"/>
    <x v="1"/>
    <x v="30363"/>
    <x v="44"/>
  </r>
  <r>
    <x v="0"/>
    <x v="1"/>
    <x v="0"/>
    <s v="367147"/>
    <x v="2"/>
    <x v="27629"/>
    <x v="24"/>
  </r>
  <r>
    <x v="0"/>
    <x v="1"/>
    <x v="0"/>
    <s v="367167"/>
    <x v="2"/>
    <x v="23870"/>
    <x v="7"/>
  </r>
  <r>
    <x v="0"/>
    <x v="1"/>
    <x v="0"/>
    <s v="367190"/>
    <x v="2"/>
    <x v="7003"/>
    <x v="16"/>
  </r>
  <r>
    <x v="0"/>
    <x v="1"/>
    <x v="0"/>
    <s v="367192"/>
    <x v="2"/>
    <x v="22581"/>
    <x v="12"/>
  </r>
  <r>
    <x v="0"/>
    <x v="1"/>
    <x v="0"/>
    <s v="367195"/>
    <x v="0"/>
    <x v="30364"/>
    <x v="4"/>
  </r>
  <r>
    <x v="0"/>
    <x v="1"/>
    <x v="0"/>
    <s v="367205"/>
    <x v="2"/>
    <x v="1108"/>
    <x v="3"/>
  </r>
  <r>
    <x v="0"/>
    <x v="1"/>
    <x v="0"/>
    <s v="367212"/>
    <x v="2"/>
    <x v="1980"/>
    <x v="30"/>
  </r>
  <r>
    <x v="0"/>
    <x v="1"/>
    <x v="0"/>
    <s v="367220"/>
    <x v="2"/>
    <x v="11460"/>
    <x v="16"/>
  </r>
  <r>
    <x v="0"/>
    <x v="1"/>
    <x v="0"/>
    <s v="367274"/>
    <x v="0"/>
    <x v="30365"/>
    <x v="18"/>
  </r>
  <r>
    <x v="0"/>
    <x v="1"/>
    <x v="0"/>
    <s v="367290"/>
    <x v="1"/>
    <x v="30366"/>
    <x v="44"/>
  </r>
  <r>
    <x v="0"/>
    <x v="1"/>
    <x v="0"/>
    <s v="367326"/>
    <x v="0"/>
    <x v="6280"/>
    <x v="4"/>
  </r>
  <r>
    <x v="0"/>
    <x v="1"/>
    <x v="0"/>
    <s v="367361"/>
    <x v="2"/>
    <x v="19800"/>
    <x v="12"/>
  </r>
  <r>
    <x v="0"/>
    <x v="1"/>
    <x v="0"/>
    <s v="367364"/>
    <x v="2"/>
    <x v="24858"/>
    <x v="30"/>
  </r>
  <r>
    <x v="0"/>
    <x v="1"/>
    <x v="0"/>
    <s v="367373"/>
    <x v="0"/>
    <x v="30367"/>
    <x v="18"/>
  </r>
  <r>
    <x v="0"/>
    <x v="1"/>
    <x v="0"/>
    <s v="367398"/>
    <x v="0"/>
    <x v="30368"/>
    <x v="10"/>
  </r>
  <r>
    <x v="0"/>
    <x v="1"/>
    <x v="0"/>
    <s v="367399"/>
    <x v="1"/>
    <x v="30369"/>
    <x v="72"/>
  </r>
  <r>
    <x v="0"/>
    <x v="1"/>
    <x v="0"/>
    <s v="367406"/>
    <x v="0"/>
    <x v="14304"/>
    <x v="18"/>
  </r>
  <r>
    <x v="0"/>
    <x v="1"/>
    <x v="0"/>
    <s v="367424"/>
    <x v="2"/>
    <x v="2766"/>
    <x v="17"/>
  </r>
  <r>
    <x v="0"/>
    <x v="1"/>
    <x v="0"/>
    <s v="367442"/>
    <x v="2"/>
    <x v="23263"/>
    <x v="17"/>
  </r>
  <r>
    <x v="0"/>
    <x v="1"/>
    <x v="0"/>
    <s v="367445"/>
    <x v="2"/>
    <x v="30370"/>
    <x v="9"/>
  </r>
  <r>
    <x v="0"/>
    <x v="1"/>
    <x v="0"/>
    <s v="367480"/>
    <x v="2"/>
    <x v="30371"/>
    <x v="24"/>
  </r>
  <r>
    <x v="0"/>
    <x v="1"/>
    <x v="0"/>
    <s v="367493"/>
    <x v="3"/>
    <x v="30372"/>
    <x v="47"/>
  </r>
  <r>
    <x v="0"/>
    <x v="1"/>
    <x v="0"/>
    <s v="367505"/>
    <x v="1"/>
    <x v="30373"/>
    <x v="46"/>
  </r>
  <r>
    <x v="0"/>
    <x v="1"/>
    <x v="0"/>
    <s v="367508"/>
    <x v="0"/>
    <x v="7313"/>
    <x v="4"/>
  </r>
  <r>
    <x v="0"/>
    <x v="1"/>
    <x v="0"/>
    <s v="367524"/>
    <x v="1"/>
    <x v="30374"/>
    <x v="44"/>
  </r>
  <r>
    <x v="0"/>
    <x v="1"/>
    <x v="0"/>
    <s v="367525"/>
    <x v="0"/>
    <x v="27758"/>
    <x v="4"/>
  </r>
  <r>
    <x v="0"/>
    <x v="1"/>
    <x v="0"/>
    <s v="367587"/>
    <x v="2"/>
    <x v="25504"/>
    <x v="3"/>
  </r>
  <r>
    <x v="0"/>
    <x v="1"/>
    <x v="0"/>
    <s v="367699"/>
    <x v="0"/>
    <x v="30375"/>
    <x v="18"/>
  </r>
  <r>
    <x v="0"/>
    <x v="1"/>
    <x v="0"/>
    <s v="367725"/>
    <x v="1"/>
    <x v="27907"/>
    <x v="2"/>
  </r>
  <r>
    <x v="0"/>
    <x v="1"/>
    <x v="0"/>
    <s v="367731"/>
    <x v="2"/>
    <x v="30376"/>
    <x v="12"/>
  </r>
  <r>
    <x v="0"/>
    <x v="1"/>
    <x v="0"/>
    <s v="367743"/>
    <x v="0"/>
    <x v="30377"/>
    <x v="18"/>
  </r>
  <r>
    <x v="0"/>
    <x v="1"/>
    <x v="0"/>
    <s v="367746"/>
    <x v="1"/>
    <x v="30378"/>
    <x v="65"/>
  </r>
  <r>
    <x v="0"/>
    <x v="1"/>
    <x v="0"/>
    <s v="367750"/>
    <x v="2"/>
    <x v="23770"/>
    <x v="3"/>
  </r>
  <r>
    <x v="0"/>
    <x v="1"/>
    <x v="0"/>
    <s v="367766"/>
    <x v="3"/>
    <x v="30379"/>
    <x v="66"/>
  </r>
  <r>
    <x v="0"/>
    <x v="1"/>
    <x v="0"/>
    <s v="367781"/>
    <x v="0"/>
    <x v="18798"/>
    <x v="27"/>
  </r>
  <r>
    <x v="0"/>
    <x v="1"/>
    <x v="0"/>
    <s v="367782"/>
    <x v="2"/>
    <x v="6508"/>
    <x v="13"/>
  </r>
  <r>
    <x v="0"/>
    <x v="1"/>
    <x v="0"/>
    <s v="367804"/>
    <x v="0"/>
    <x v="30380"/>
    <x v="28"/>
  </r>
  <r>
    <x v="0"/>
    <x v="1"/>
    <x v="0"/>
    <s v="367811"/>
    <x v="2"/>
    <x v="22663"/>
    <x v="16"/>
  </r>
  <r>
    <x v="0"/>
    <x v="1"/>
    <x v="0"/>
    <s v="367826"/>
    <x v="0"/>
    <x v="30381"/>
    <x v="10"/>
  </r>
  <r>
    <x v="0"/>
    <x v="1"/>
    <x v="0"/>
    <s v="367879"/>
    <x v="2"/>
    <x v="26152"/>
    <x v="3"/>
  </r>
  <r>
    <x v="0"/>
    <x v="1"/>
    <x v="0"/>
    <s v="367887"/>
    <x v="2"/>
    <x v="25692"/>
    <x v="24"/>
  </r>
  <r>
    <x v="0"/>
    <x v="1"/>
    <x v="0"/>
    <s v="367898"/>
    <x v="0"/>
    <x v="22922"/>
    <x v="18"/>
  </r>
  <r>
    <x v="0"/>
    <x v="1"/>
    <x v="0"/>
    <s v="367904"/>
    <x v="2"/>
    <x v="28408"/>
    <x v="16"/>
  </r>
  <r>
    <x v="0"/>
    <x v="1"/>
    <x v="0"/>
    <s v="367923"/>
    <x v="2"/>
    <x v="11874"/>
    <x v="7"/>
  </r>
  <r>
    <x v="0"/>
    <x v="1"/>
    <x v="0"/>
    <s v="367926"/>
    <x v="2"/>
    <x v="10335"/>
    <x v="7"/>
  </r>
  <r>
    <x v="0"/>
    <x v="1"/>
    <x v="0"/>
    <s v="367958"/>
    <x v="1"/>
    <x v="30382"/>
    <x v="25"/>
  </r>
  <r>
    <x v="0"/>
    <x v="1"/>
    <x v="0"/>
    <s v="367961"/>
    <x v="2"/>
    <x v="6205"/>
    <x v="7"/>
  </r>
  <r>
    <x v="0"/>
    <x v="1"/>
    <x v="0"/>
    <s v="367965"/>
    <x v="2"/>
    <x v="21889"/>
    <x v="7"/>
  </r>
  <r>
    <x v="0"/>
    <x v="1"/>
    <x v="0"/>
    <s v="367968"/>
    <x v="2"/>
    <x v="1121"/>
    <x v="3"/>
  </r>
  <r>
    <x v="0"/>
    <x v="1"/>
    <x v="0"/>
    <s v="367998"/>
    <x v="0"/>
    <x v="5348"/>
    <x v="4"/>
  </r>
  <r>
    <x v="0"/>
    <x v="1"/>
    <x v="0"/>
    <s v="368006"/>
    <x v="0"/>
    <x v="1669"/>
    <x v="29"/>
  </r>
  <r>
    <x v="0"/>
    <x v="1"/>
    <x v="0"/>
    <s v="368028"/>
    <x v="2"/>
    <x v="22170"/>
    <x v="3"/>
  </r>
  <r>
    <x v="0"/>
    <x v="1"/>
    <x v="0"/>
    <s v="368053"/>
    <x v="0"/>
    <x v="30383"/>
    <x v="4"/>
  </r>
  <r>
    <x v="0"/>
    <x v="1"/>
    <x v="0"/>
    <s v="368072"/>
    <x v="2"/>
    <x v="2766"/>
    <x v="12"/>
  </r>
  <r>
    <x v="0"/>
    <x v="1"/>
    <x v="0"/>
    <s v="368073"/>
    <x v="2"/>
    <x v="28941"/>
    <x v="7"/>
  </r>
  <r>
    <x v="0"/>
    <x v="1"/>
    <x v="0"/>
    <s v="368081"/>
    <x v="0"/>
    <x v="25875"/>
    <x v="8"/>
  </r>
  <r>
    <x v="0"/>
    <x v="1"/>
    <x v="0"/>
    <s v="368082"/>
    <x v="0"/>
    <x v="27761"/>
    <x v="4"/>
  </r>
  <r>
    <x v="0"/>
    <x v="1"/>
    <x v="0"/>
    <s v="368085"/>
    <x v="1"/>
    <x v="30384"/>
    <x v="40"/>
  </r>
  <r>
    <x v="0"/>
    <x v="1"/>
    <x v="0"/>
    <s v="368088"/>
    <x v="2"/>
    <x v="25656"/>
    <x v="7"/>
  </r>
  <r>
    <x v="0"/>
    <x v="1"/>
    <x v="0"/>
    <s v="368105"/>
    <x v="2"/>
    <x v="14825"/>
    <x v="12"/>
  </r>
  <r>
    <x v="0"/>
    <x v="1"/>
    <x v="0"/>
    <s v="368112"/>
    <x v="2"/>
    <x v="22946"/>
    <x v="7"/>
  </r>
  <r>
    <x v="0"/>
    <x v="1"/>
    <x v="0"/>
    <s v="368125"/>
    <x v="1"/>
    <x v="30385"/>
    <x v="58"/>
  </r>
  <r>
    <x v="0"/>
    <x v="1"/>
    <x v="0"/>
    <s v="368138"/>
    <x v="0"/>
    <x v="30386"/>
    <x v="8"/>
  </r>
  <r>
    <x v="0"/>
    <x v="1"/>
    <x v="0"/>
    <s v="368163"/>
    <x v="0"/>
    <x v="30387"/>
    <x v="4"/>
  </r>
  <r>
    <x v="0"/>
    <x v="1"/>
    <x v="0"/>
    <s v="368167"/>
    <x v="0"/>
    <x v="30388"/>
    <x v="27"/>
  </r>
  <r>
    <x v="0"/>
    <x v="1"/>
    <x v="0"/>
    <s v="368207"/>
    <x v="2"/>
    <x v="22233"/>
    <x v="17"/>
  </r>
  <r>
    <x v="0"/>
    <x v="1"/>
    <x v="0"/>
    <s v="368226"/>
    <x v="1"/>
    <x v="30389"/>
    <x v="21"/>
  </r>
  <r>
    <x v="0"/>
    <x v="1"/>
    <x v="0"/>
    <s v="368229"/>
    <x v="0"/>
    <x v="28589"/>
    <x v="10"/>
  </r>
  <r>
    <x v="0"/>
    <x v="1"/>
    <x v="0"/>
    <s v="368249"/>
    <x v="1"/>
    <x v="30390"/>
    <x v="21"/>
  </r>
  <r>
    <x v="0"/>
    <x v="1"/>
    <x v="0"/>
    <s v="368261"/>
    <x v="2"/>
    <x v="24410"/>
    <x v="9"/>
  </r>
  <r>
    <x v="0"/>
    <x v="1"/>
    <x v="0"/>
    <s v="368265"/>
    <x v="0"/>
    <x v="21216"/>
    <x v="4"/>
  </r>
  <r>
    <x v="0"/>
    <x v="1"/>
    <x v="0"/>
    <s v="368280"/>
    <x v="0"/>
    <x v="30391"/>
    <x v="26"/>
  </r>
  <r>
    <x v="0"/>
    <x v="1"/>
    <x v="0"/>
    <s v="368286"/>
    <x v="2"/>
    <x v="23412"/>
    <x v="16"/>
  </r>
  <r>
    <x v="0"/>
    <x v="1"/>
    <x v="0"/>
    <s v="368306"/>
    <x v="2"/>
    <x v="28206"/>
    <x v="9"/>
  </r>
  <r>
    <x v="0"/>
    <x v="1"/>
    <x v="0"/>
    <s v="368317"/>
    <x v="0"/>
    <x v="16625"/>
    <x v="27"/>
  </r>
  <r>
    <x v="0"/>
    <x v="1"/>
    <x v="0"/>
    <s v="368338"/>
    <x v="0"/>
    <x v="13579"/>
    <x v="10"/>
  </r>
  <r>
    <x v="0"/>
    <x v="1"/>
    <x v="0"/>
    <s v="368343"/>
    <x v="0"/>
    <x v="18302"/>
    <x v="10"/>
  </r>
  <r>
    <x v="0"/>
    <x v="1"/>
    <x v="0"/>
    <s v="368357"/>
    <x v="0"/>
    <x v="2117"/>
    <x v="18"/>
  </r>
  <r>
    <x v="0"/>
    <x v="1"/>
    <x v="0"/>
    <s v="368362"/>
    <x v="0"/>
    <x v="30392"/>
    <x v="39"/>
  </r>
  <r>
    <x v="0"/>
    <x v="1"/>
    <x v="0"/>
    <s v="368363"/>
    <x v="0"/>
    <x v="30393"/>
    <x v="8"/>
  </r>
  <r>
    <x v="0"/>
    <x v="1"/>
    <x v="0"/>
    <s v="368400"/>
    <x v="2"/>
    <x v="30110"/>
    <x v="17"/>
  </r>
  <r>
    <x v="0"/>
    <x v="1"/>
    <x v="0"/>
    <s v="368408"/>
    <x v="2"/>
    <x v="26107"/>
    <x v="9"/>
  </r>
  <r>
    <x v="0"/>
    <x v="1"/>
    <x v="0"/>
    <s v="368416"/>
    <x v="2"/>
    <x v="30394"/>
    <x v="30"/>
  </r>
  <r>
    <x v="0"/>
    <x v="1"/>
    <x v="0"/>
    <s v="368428"/>
    <x v="2"/>
    <x v="24247"/>
    <x v="12"/>
  </r>
  <r>
    <x v="0"/>
    <x v="1"/>
    <x v="0"/>
    <s v="368438"/>
    <x v="2"/>
    <x v="23652"/>
    <x v="16"/>
  </r>
  <r>
    <x v="0"/>
    <x v="1"/>
    <x v="0"/>
    <s v="368446"/>
    <x v="0"/>
    <x v="30395"/>
    <x v="0"/>
  </r>
  <r>
    <x v="0"/>
    <x v="1"/>
    <x v="0"/>
    <s v="368461"/>
    <x v="2"/>
    <x v="2127"/>
    <x v="7"/>
  </r>
  <r>
    <x v="0"/>
    <x v="1"/>
    <x v="0"/>
    <s v="368498"/>
    <x v="2"/>
    <x v="9493"/>
    <x v="3"/>
  </r>
  <r>
    <x v="0"/>
    <x v="1"/>
    <x v="0"/>
    <s v="368583"/>
    <x v="2"/>
    <x v="27138"/>
    <x v="7"/>
  </r>
  <r>
    <x v="0"/>
    <x v="1"/>
    <x v="0"/>
    <s v="368611"/>
    <x v="0"/>
    <x v="7131"/>
    <x v="10"/>
  </r>
  <r>
    <x v="0"/>
    <x v="1"/>
    <x v="0"/>
    <s v="368618"/>
    <x v="0"/>
    <x v="30396"/>
    <x v="10"/>
  </r>
  <r>
    <x v="0"/>
    <x v="1"/>
    <x v="0"/>
    <s v="368630"/>
    <x v="2"/>
    <x v="7997"/>
    <x v="16"/>
  </r>
  <r>
    <x v="0"/>
    <x v="1"/>
    <x v="0"/>
    <s v="368636"/>
    <x v="0"/>
    <x v="19403"/>
    <x v="10"/>
  </r>
  <r>
    <x v="0"/>
    <x v="1"/>
    <x v="0"/>
    <s v="368638"/>
    <x v="2"/>
    <x v="20285"/>
    <x v="7"/>
  </r>
  <r>
    <x v="0"/>
    <x v="1"/>
    <x v="0"/>
    <s v="368650"/>
    <x v="2"/>
    <x v="24410"/>
    <x v="24"/>
  </r>
  <r>
    <x v="0"/>
    <x v="1"/>
    <x v="0"/>
    <s v="368694"/>
    <x v="2"/>
    <x v="23233"/>
    <x v="9"/>
  </r>
  <r>
    <x v="0"/>
    <x v="1"/>
    <x v="0"/>
    <s v="368695"/>
    <x v="2"/>
    <x v="22927"/>
    <x v="16"/>
  </r>
  <r>
    <x v="0"/>
    <x v="1"/>
    <x v="0"/>
    <s v="368701"/>
    <x v="0"/>
    <x v="30397"/>
    <x v="11"/>
  </r>
  <r>
    <x v="0"/>
    <x v="1"/>
    <x v="0"/>
    <s v="368717"/>
    <x v="0"/>
    <x v="30398"/>
    <x v="10"/>
  </r>
  <r>
    <x v="0"/>
    <x v="1"/>
    <x v="0"/>
    <s v="368720"/>
    <x v="2"/>
    <x v="23611"/>
    <x v="12"/>
  </r>
  <r>
    <x v="0"/>
    <x v="1"/>
    <x v="0"/>
    <s v="368731"/>
    <x v="0"/>
    <x v="30192"/>
    <x v="4"/>
  </r>
  <r>
    <x v="0"/>
    <x v="1"/>
    <x v="0"/>
    <s v="368762"/>
    <x v="2"/>
    <x v="30399"/>
    <x v="13"/>
  </r>
  <r>
    <x v="0"/>
    <x v="1"/>
    <x v="0"/>
    <s v="368794"/>
    <x v="0"/>
    <x v="30400"/>
    <x v="8"/>
  </r>
  <r>
    <x v="0"/>
    <x v="1"/>
    <x v="0"/>
    <s v="368847"/>
    <x v="0"/>
    <x v="30401"/>
    <x v="29"/>
  </r>
  <r>
    <x v="0"/>
    <x v="1"/>
    <x v="0"/>
    <s v="368879"/>
    <x v="2"/>
    <x v="27620"/>
    <x v="14"/>
  </r>
  <r>
    <x v="0"/>
    <x v="1"/>
    <x v="0"/>
    <s v="368885"/>
    <x v="2"/>
    <x v="25108"/>
    <x v="3"/>
  </r>
  <r>
    <x v="0"/>
    <x v="1"/>
    <x v="0"/>
    <s v="368901"/>
    <x v="0"/>
    <x v="13066"/>
    <x v="18"/>
  </r>
  <r>
    <x v="0"/>
    <x v="1"/>
    <x v="0"/>
    <s v="368907"/>
    <x v="0"/>
    <x v="30402"/>
    <x v="8"/>
  </r>
  <r>
    <x v="0"/>
    <x v="1"/>
    <x v="0"/>
    <s v="368919"/>
    <x v="2"/>
    <x v="20980"/>
    <x v="7"/>
  </r>
  <r>
    <x v="0"/>
    <x v="1"/>
    <x v="0"/>
    <s v="368932"/>
    <x v="0"/>
    <x v="11293"/>
    <x v="18"/>
  </r>
  <r>
    <x v="0"/>
    <x v="1"/>
    <x v="0"/>
    <s v="368965"/>
    <x v="2"/>
    <x v="30403"/>
    <x v="12"/>
  </r>
  <r>
    <x v="0"/>
    <x v="1"/>
    <x v="0"/>
    <s v="368976"/>
    <x v="1"/>
    <x v="30404"/>
    <x v="68"/>
  </r>
  <r>
    <x v="0"/>
    <x v="1"/>
    <x v="0"/>
    <s v="368977"/>
    <x v="2"/>
    <x v="21882"/>
    <x v="30"/>
  </r>
  <r>
    <x v="0"/>
    <x v="1"/>
    <x v="0"/>
    <s v="368986"/>
    <x v="0"/>
    <x v="30405"/>
    <x v="28"/>
  </r>
  <r>
    <x v="0"/>
    <x v="1"/>
    <x v="0"/>
    <s v="369036"/>
    <x v="2"/>
    <x v="26664"/>
    <x v="9"/>
  </r>
  <r>
    <x v="0"/>
    <x v="1"/>
    <x v="0"/>
    <s v="369054"/>
    <x v="2"/>
    <x v="25369"/>
    <x v="14"/>
  </r>
  <r>
    <x v="0"/>
    <x v="1"/>
    <x v="0"/>
    <s v="369075"/>
    <x v="2"/>
    <x v="25331"/>
    <x v="7"/>
  </r>
  <r>
    <x v="0"/>
    <x v="1"/>
    <x v="0"/>
    <s v="369199"/>
    <x v="2"/>
    <x v="29073"/>
    <x v="7"/>
  </r>
  <r>
    <x v="0"/>
    <x v="1"/>
    <x v="0"/>
    <s v="369205"/>
    <x v="0"/>
    <x v="30406"/>
    <x v="29"/>
  </r>
  <r>
    <x v="0"/>
    <x v="1"/>
    <x v="0"/>
    <s v="369251"/>
    <x v="0"/>
    <x v="5619"/>
    <x v="27"/>
  </r>
  <r>
    <x v="0"/>
    <x v="1"/>
    <x v="0"/>
    <s v="369264"/>
    <x v="0"/>
    <x v="10698"/>
    <x v="28"/>
  </r>
  <r>
    <x v="0"/>
    <x v="1"/>
    <x v="0"/>
    <s v="369266"/>
    <x v="2"/>
    <x v="30407"/>
    <x v="12"/>
  </r>
  <r>
    <x v="0"/>
    <x v="1"/>
    <x v="0"/>
    <s v="369267"/>
    <x v="0"/>
    <x v="30408"/>
    <x v="10"/>
  </r>
  <r>
    <x v="0"/>
    <x v="1"/>
    <x v="0"/>
    <s v="369283"/>
    <x v="0"/>
    <x v="19219"/>
    <x v="4"/>
  </r>
  <r>
    <x v="0"/>
    <x v="1"/>
    <x v="0"/>
    <s v="369326"/>
    <x v="0"/>
    <x v="6405"/>
    <x v="10"/>
  </r>
  <r>
    <x v="0"/>
    <x v="1"/>
    <x v="0"/>
    <s v="369336"/>
    <x v="2"/>
    <x v="22941"/>
    <x v="14"/>
  </r>
  <r>
    <x v="0"/>
    <x v="1"/>
    <x v="0"/>
    <s v="369345"/>
    <x v="0"/>
    <x v="1717"/>
    <x v="4"/>
  </r>
  <r>
    <x v="0"/>
    <x v="1"/>
    <x v="0"/>
    <s v="369391"/>
    <x v="0"/>
    <x v="30409"/>
    <x v="27"/>
  </r>
  <r>
    <x v="0"/>
    <x v="1"/>
    <x v="0"/>
    <s v="369393"/>
    <x v="2"/>
    <x v="22734"/>
    <x v="9"/>
  </r>
  <r>
    <x v="0"/>
    <x v="1"/>
    <x v="0"/>
    <s v="369421"/>
    <x v="0"/>
    <x v="30410"/>
    <x v="4"/>
  </r>
  <r>
    <x v="0"/>
    <x v="1"/>
    <x v="0"/>
    <s v="369470"/>
    <x v="2"/>
    <x v="30411"/>
    <x v="24"/>
  </r>
  <r>
    <x v="0"/>
    <x v="1"/>
    <x v="0"/>
    <s v="369471"/>
    <x v="0"/>
    <x v="30412"/>
    <x v="53"/>
  </r>
  <r>
    <x v="0"/>
    <x v="1"/>
    <x v="0"/>
    <s v="369486"/>
    <x v="0"/>
    <x v="11759"/>
    <x v="0"/>
  </r>
  <r>
    <x v="0"/>
    <x v="1"/>
    <x v="0"/>
    <s v="369501"/>
    <x v="2"/>
    <x v="25574"/>
    <x v="12"/>
  </r>
  <r>
    <x v="0"/>
    <x v="1"/>
    <x v="0"/>
    <s v="369518"/>
    <x v="1"/>
    <x v="30413"/>
    <x v="1"/>
  </r>
  <r>
    <x v="0"/>
    <x v="1"/>
    <x v="0"/>
    <s v="369544"/>
    <x v="0"/>
    <x v="30414"/>
    <x v="20"/>
  </r>
  <r>
    <x v="0"/>
    <x v="1"/>
    <x v="0"/>
    <s v="369572"/>
    <x v="2"/>
    <x v="11696"/>
    <x v="16"/>
  </r>
  <r>
    <x v="0"/>
    <x v="1"/>
    <x v="0"/>
    <s v="369593"/>
    <x v="2"/>
    <x v="2243"/>
    <x v="17"/>
  </r>
  <r>
    <x v="0"/>
    <x v="1"/>
    <x v="0"/>
    <s v="369599"/>
    <x v="1"/>
    <x v="20017"/>
    <x v="21"/>
  </r>
  <r>
    <x v="0"/>
    <x v="1"/>
    <x v="0"/>
    <s v="369626"/>
    <x v="2"/>
    <x v="23476"/>
    <x v="14"/>
  </r>
  <r>
    <x v="0"/>
    <x v="1"/>
    <x v="0"/>
    <s v="369644"/>
    <x v="2"/>
    <x v="6319"/>
    <x v="3"/>
  </r>
  <r>
    <x v="0"/>
    <x v="1"/>
    <x v="0"/>
    <s v="369684"/>
    <x v="2"/>
    <x v="21514"/>
    <x v="17"/>
  </r>
  <r>
    <x v="0"/>
    <x v="1"/>
    <x v="0"/>
    <s v="369701"/>
    <x v="2"/>
    <x v="23329"/>
    <x v="7"/>
  </r>
  <r>
    <x v="0"/>
    <x v="1"/>
    <x v="0"/>
    <s v="369740"/>
    <x v="0"/>
    <x v="30415"/>
    <x v="10"/>
  </r>
  <r>
    <x v="0"/>
    <x v="1"/>
    <x v="0"/>
    <s v="369757"/>
    <x v="0"/>
    <x v="30416"/>
    <x v="5"/>
  </r>
  <r>
    <x v="0"/>
    <x v="1"/>
    <x v="0"/>
    <s v="369771"/>
    <x v="2"/>
    <x v="22903"/>
    <x v="17"/>
  </r>
  <r>
    <x v="0"/>
    <x v="1"/>
    <x v="0"/>
    <s v="369796"/>
    <x v="0"/>
    <x v="30417"/>
    <x v="4"/>
  </r>
  <r>
    <x v="0"/>
    <x v="1"/>
    <x v="0"/>
    <s v="369868"/>
    <x v="2"/>
    <x v="22093"/>
    <x v="7"/>
  </r>
  <r>
    <x v="0"/>
    <x v="1"/>
    <x v="0"/>
    <s v="369873"/>
    <x v="2"/>
    <x v="3404"/>
    <x v="3"/>
  </r>
  <r>
    <x v="0"/>
    <x v="1"/>
    <x v="0"/>
    <s v="369892"/>
    <x v="0"/>
    <x v="30418"/>
    <x v="4"/>
  </r>
  <r>
    <x v="0"/>
    <x v="1"/>
    <x v="0"/>
    <s v="369896"/>
    <x v="2"/>
    <x v="22411"/>
    <x v="9"/>
  </r>
  <r>
    <x v="0"/>
    <x v="1"/>
    <x v="0"/>
    <s v="369941"/>
    <x v="0"/>
    <x v="30419"/>
    <x v="27"/>
  </r>
  <r>
    <x v="0"/>
    <x v="1"/>
    <x v="0"/>
    <s v="369963"/>
    <x v="2"/>
    <x v="30420"/>
    <x v="12"/>
  </r>
  <r>
    <x v="0"/>
    <x v="1"/>
    <x v="0"/>
    <s v="369975"/>
    <x v="1"/>
    <x v="30421"/>
    <x v="1"/>
  </r>
  <r>
    <x v="0"/>
    <x v="1"/>
    <x v="0"/>
    <s v="369981"/>
    <x v="0"/>
    <x v="7688"/>
    <x v="4"/>
  </r>
  <r>
    <x v="0"/>
    <x v="1"/>
    <x v="0"/>
    <s v="370015"/>
    <x v="1"/>
    <x v="30422"/>
    <x v="42"/>
  </r>
  <r>
    <x v="0"/>
    <x v="1"/>
    <x v="0"/>
    <s v="370069"/>
    <x v="2"/>
    <x v="25225"/>
    <x v="3"/>
  </r>
  <r>
    <x v="0"/>
    <x v="1"/>
    <x v="0"/>
    <s v="370082"/>
    <x v="2"/>
    <x v="9920"/>
    <x v="12"/>
  </r>
  <r>
    <x v="0"/>
    <x v="1"/>
    <x v="0"/>
    <s v="370085"/>
    <x v="0"/>
    <x v="30423"/>
    <x v="10"/>
  </r>
  <r>
    <x v="0"/>
    <x v="1"/>
    <x v="0"/>
    <s v="370109"/>
    <x v="2"/>
    <x v="30424"/>
    <x v="3"/>
  </r>
  <r>
    <x v="0"/>
    <x v="1"/>
    <x v="0"/>
    <s v="370219"/>
    <x v="0"/>
    <x v="30425"/>
    <x v="20"/>
  </r>
  <r>
    <x v="0"/>
    <x v="1"/>
    <x v="0"/>
    <s v="370241"/>
    <x v="0"/>
    <x v="22543"/>
    <x v="26"/>
  </r>
  <r>
    <x v="0"/>
    <x v="1"/>
    <x v="0"/>
    <s v="370262"/>
    <x v="0"/>
    <x v="30426"/>
    <x v="28"/>
  </r>
  <r>
    <x v="0"/>
    <x v="1"/>
    <x v="0"/>
    <s v="370282"/>
    <x v="2"/>
    <x v="2753"/>
    <x v="24"/>
  </r>
  <r>
    <x v="0"/>
    <x v="1"/>
    <x v="0"/>
    <s v="370286"/>
    <x v="2"/>
    <x v="30427"/>
    <x v="17"/>
  </r>
  <r>
    <x v="0"/>
    <x v="1"/>
    <x v="0"/>
    <s v="370299"/>
    <x v="0"/>
    <x v="28219"/>
    <x v="27"/>
  </r>
  <r>
    <x v="0"/>
    <x v="1"/>
    <x v="0"/>
    <s v="370351"/>
    <x v="2"/>
    <x v="8796"/>
    <x v="9"/>
  </r>
  <r>
    <x v="0"/>
    <x v="1"/>
    <x v="0"/>
    <s v="370367"/>
    <x v="0"/>
    <x v="14141"/>
    <x v="8"/>
  </r>
  <r>
    <x v="0"/>
    <x v="1"/>
    <x v="0"/>
    <s v="370371"/>
    <x v="2"/>
    <x v="30428"/>
    <x v="7"/>
  </r>
  <r>
    <x v="0"/>
    <x v="1"/>
    <x v="0"/>
    <s v="370381"/>
    <x v="0"/>
    <x v="30429"/>
    <x v="20"/>
  </r>
  <r>
    <x v="0"/>
    <x v="1"/>
    <x v="0"/>
    <s v="370415"/>
    <x v="2"/>
    <x v="28139"/>
    <x v="7"/>
  </r>
  <r>
    <x v="0"/>
    <x v="1"/>
    <x v="0"/>
    <s v="370485"/>
    <x v="2"/>
    <x v="21070"/>
    <x v="7"/>
  </r>
  <r>
    <x v="0"/>
    <x v="1"/>
    <x v="0"/>
    <s v="370514"/>
    <x v="0"/>
    <x v="23809"/>
    <x v="20"/>
  </r>
  <r>
    <x v="0"/>
    <x v="1"/>
    <x v="0"/>
    <s v="370515"/>
    <x v="0"/>
    <x v="17844"/>
    <x v="4"/>
  </r>
  <r>
    <x v="0"/>
    <x v="1"/>
    <x v="0"/>
    <s v="370556"/>
    <x v="0"/>
    <x v="29083"/>
    <x v="10"/>
  </r>
  <r>
    <x v="0"/>
    <x v="1"/>
    <x v="0"/>
    <s v="370577"/>
    <x v="2"/>
    <x v="11444"/>
    <x v="16"/>
  </r>
  <r>
    <x v="0"/>
    <x v="1"/>
    <x v="0"/>
    <s v="370643"/>
    <x v="0"/>
    <x v="15065"/>
    <x v="15"/>
  </r>
  <r>
    <x v="0"/>
    <x v="1"/>
    <x v="0"/>
    <s v="370665"/>
    <x v="2"/>
    <x v="16052"/>
    <x v="12"/>
  </r>
  <r>
    <x v="0"/>
    <x v="1"/>
    <x v="0"/>
    <s v="370675"/>
    <x v="2"/>
    <x v="23122"/>
    <x v="30"/>
  </r>
  <r>
    <x v="0"/>
    <x v="1"/>
    <x v="0"/>
    <s v="370686"/>
    <x v="2"/>
    <x v="28112"/>
    <x v="12"/>
  </r>
  <r>
    <x v="0"/>
    <x v="1"/>
    <x v="0"/>
    <s v="370692"/>
    <x v="0"/>
    <x v="30430"/>
    <x v="15"/>
  </r>
  <r>
    <x v="0"/>
    <x v="1"/>
    <x v="0"/>
    <s v="370695"/>
    <x v="2"/>
    <x v="30431"/>
    <x v="16"/>
  </r>
  <r>
    <x v="0"/>
    <x v="1"/>
    <x v="0"/>
    <s v="370696"/>
    <x v="2"/>
    <x v="8690"/>
    <x v="12"/>
  </r>
  <r>
    <x v="0"/>
    <x v="1"/>
    <x v="0"/>
    <s v="370718"/>
    <x v="2"/>
    <x v="25574"/>
    <x v="16"/>
  </r>
  <r>
    <x v="0"/>
    <x v="1"/>
    <x v="0"/>
    <s v="370734"/>
    <x v="2"/>
    <x v="23313"/>
    <x v="16"/>
  </r>
  <r>
    <x v="0"/>
    <x v="1"/>
    <x v="0"/>
    <s v="370770"/>
    <x v="2"/>
    <x v="19306"/>
    <x v="16"/>
  </r>
  <r>
    <x v="0"/>
    <x v="1"/>
    <x v="0"/>
    <s v="370780"/>
    <x v="0"/>
    <x v="30432"/>
    <x v="10"/>
  </r>
  <r>
    <x v="0"/>
    <x v="1"/>
    <x v="0"/>
    <s v="370786"/>
    <x v="2"/>
    <x v="22168"/>
    <x v="30"/>
  </r>
  <r>
    <x v="0"/>
    <x v="1"/>
    <x v="0"/>
    <s v="370796"/>
    <x v="2"/>
    <x v="30433"/>
    <x v="14"/>
  </r>
  <r>
    <x v="0"/>
    <x v="1"/>
    <x v="0"/>
    <s v="370820"/>
    <x v="2"/>
    <x v="11036"/>
    <x v="14"/>
  </r>
  <r>
    <x v="0"/>
    <x v="1"/>
    <x v="0"/>
    <s v="370886"/>
    <x v="2"/>
    <x v="22984"/>
    <x v="12"/>
  </r>
  <r>
    <x v="0"/>
    <x v="1"/>
    <x v="0"/>
    <s v="370903"/>
    <x v="0"/>
    <x v="30434"/>
    <x v="4"/>
  </r>
  <r>
    <x v="0"/>
    <x v="1"/>
    <x v="0"/>
    <s v="370904"/>
    <x v="2"/>
    <x v="27872"/>
    <x v="12"/>
  </r>
  <r>
    <x v="0"/>
    <x v="1"/>
    <x v="0"/>
    <s v="370949"/>
    <x v="0"/>
    <x v="30435"/>
    <x v="27"/>
  </r>
  <r>
    <x v="0"/>
    <x v="1"/>
    <x v="0"/>
    <s v="370993"/>
    <x v="2"/>
    <x v="30436"/>
    <x v="14"/>
  </r>
  <r>
    <x v="0"/>
    <x v="1"/>
    <x v="0"/>
    <s v="371027"/>
    <x v="0"/>
    <x v="30437"/>
    <x v="0"/>
  </r>
  <r>
    <x v="0"/>
    <x v="1"/>
    <x v="0"/>
    <s v="371031"/>
    <x v="2"/>
    <x v="22348"/>
    <x v="12"/>
  </r>
  <r>
    <x v="0"/>
    <x v="1"/>
    <x v="0"/>
    <s v="371050"/>
    <x v="2"/>
    <x v="9756"/>
    <x v="30"/>
  </r>
  <r>
    <x v="0"/>
    <x v="1"/>
    <x v="0"/>
    <s v="371057"/>
    <x v="2"/>
    <x v="25534"/>
    <x v="7"/>
  </r>
  <r>
    <x v="0"/>
    <x v="1"/>
    <x v="0"/>
    <s v="371068"/>
    <x v="0"/>
    <x v="21681"/>
    <x v="18"/>
  </r>
  <r>
    <x v="0"/>
    <x v="1"/>
    <x v="0"/>
    <s v="371070"/>
    <x v="2"/>
    <x v="30438"/>
    <x v="3"/>
  </r>
  <r>
    <x v="0"/>
    <x v="1"/>
    <x v="0"/>
    <s v="371074"/>
    <x v="0"/>
    <x v="28317"/>
    <x v="0"/>
  </r>
  <r>
    <x v="0"/>
    <x v="1"/>
    <x v="0"/>
    <s v="371076"/>
    <x v="0"/>
    <x v="30439"/>
    <x v="15"/>
  </r>
  <r>
    <x v="0"/>
    <x v="1"/>
    <x v="0"/>
    <s v="371079"/>
    <x v="0"/>
    <x v="30440"/>
    <x v="0"/>
  </r>
  <r>
    <x v="0"/>
    <x v="1"/>
    <x v="0"/>
    <s v="371104"/>
    <x v="2"/>
    <x v="9776"/>
    <x v="12"/>
  </r>
  <r>
    <x v="0"/>
    <x v="1"/>
    <x v="0"/>
    <s v="371130"/>
    <x v="2"/>
    <x v="17115"/>
    <x v="16"/>
  </r>
  <r>
    <x v="0"/>
    <x v="1"/>
    <x v="0"/>
    <s v="371141"/>
    <x v="0"/>
    <x v="30441"/>
    <x v="15"/>
  </r>
  <r>
    <x v="0"/>
    <x v="1"/>
    <x v="0"/>
    <s v="371222"/>
    <x v="0"/>
    <x v="30442"/>
    <x v="4"/>
  </r>
  <r>
    <x v="0"/>
    <x v="1"/>
    <x v="0"/>
    <s v="371228"/>
    <x v="2"/>
    <x v="30443"/>
    <x v="30"/>
  </r>
  <r>
    <x v="0"/>
    <x v="1"/>
    <x v="0"/>
    <s v="371244"/>
    <x v="0"/>
    <x v="30444"/>
    <x v="18"/>
  </r>
  <r>
    <x v="0"/>
    <x v="1"/>
    <x v="0"/>
    <s v="371301"/>
    <x v="2"/>
    <x v="9900"/>
    <x v="3"/>
  </r>
  <r>
    <x v="0"/>
    <x v="1"/>
    <x v="0"/>
    <s v="371318"/>
    <x v="0"/>
    <x v="21277"/>
    <x v="0"/>
  </r>
  <r>
    <x v="0"/>
    <x v="1"/>
    <x v="0"/>
    <s v="371355"/>
    <x v="3"/>
    <x v="22540"/>
    <x v="59"/>
  </r>
  <r>
    <x v="0"/>
    <x v="1"/>
    <x v="0"/>
    <s v="371368"/>
    <x v="0"/>
    <x v="30445"/>
    <x v="11"/>
  </r>
  <r>
    <x v="0"/>
    <x v="1"/>
    <x v="0"/>
    <s v="371371"/>
    <x v="2"/>
    <x v="24898"/>
    <x v="30"/>
  </r>
  <r>
    <x v="0"/>
    <x v="1"/>
    <x v="0"/>
    <s v="371375"/>
    <x v="0"/>
    <x v="30446"/>
    <x v="27"/>
  </r>
  <r>
    <x v="0"/>
    <x v="1"/>
    <x v="0"/>
    <s v="371379"/>
    <x v="2"/>
    <x v="8226"/>
    <x v="16"/>
  </r>
  <r>
    <x v="0"/>
    <x v="1"/>
    <x v="0"/>
    <s v="371395"/>
    <x v="2"/>
    <x v="30447"/>
    <x v="3"/>
  </r>
  <r>
    <x v="0"/>
    <x v="1"/>
    <x v="0"/>
    <s v="371411"/>
    <x v="0"/>
    <x v="12473"/>
    <x v="10"/>
  </r>
  <r>
    <x v="0"/>
    <x v="1"/>
    <x v="0"/>
    <s v="371412"/>
    <x v="1"/>
    <x v="30448"/>
    <x v="21"/>
  </r>
  <r>
    <x v="0"/>
    <x v="1"/>
    <x v="0"/>
    <s v="371438"/>
    <x v="2"/>
    <x v="10534"/>
    <x v="12"/>
  </r>
  <r>
    <x v="0"/>
    <x v="1"/>
    <x v="0"/>
    <s v="371457"/>
    <x v="1"/>
    <x v="30449"/>
    <x v="35"/>
  </r>
  <r>
    <x v="0"/>
    <x v="1"/>
    <x v="0"/>
    <s v="371458"/>
    <x v="0"/>
    <x v="30450"/>
    <x v="5"/>
  </r>
  <r>
    <x v="0"/>
    <x v="1"/>
    <x v="0"/>
    <s v="371482"/>
    <x v="2"/>
    <x v="12603"/>
    <x v="17"/>
  </r>
  <r>
    <x v="0"/>
    <x v="1"/>
    <x v="0"/>
    <s v="371496"/>
    <x v="1"/>
    <x v="30451"/>
    <x v="21"/>
  </r>
  <r>
    <x v="0"/>
    <x v="1"/>
    <x v="0"/>
    <s v="371526"/>
    <x v="1"/>
    <x v="30452"/>
    <x v="21"/>
  </r>
  <r>
    <x v="0"/>
    <x v="1"/>
    <x v="0"/>
    <s v="371542"/>
    <x v="2"/>
    <x v="17308"/>
    <x v="3"/>
  </r>
  <r>
    <x v="0"/>
    <x v="1"/>
    <x v="0"/>
    <s v="371550"/>
    <x v="2"/>
    <x v="8449"/>
    <x v="24"/>
  </r>
  <r>
    <x v="0"/>
    <x v="1"/>
    <x v="0"/>
    <s v="371567"/>
    <x v="2"/>
    <x v="6332"/>
    <x v="16"/>
  </r>
  <r>
    <x v="0"/>
    <x v="1"/>
    <x v="0"/>
    <s v="371606"/>
    <x v="0"/>
    <x v="30453"/>
    <x v="20"/>
  </r>
  <r>
    <x v="0"/>
    <x v="1"/>
    <x v="0"/>
    <s v="371607"/>
    <x v="2"/>
    <x v="28402"/>
    <x v="30"/>
  </r>
  <r>
    <x v="0"/>
    <x v="1"/>
    <x v="0"/>
    <s v="371647"/>
    <x v="2"/>
    <x v="6695"/>
    <x v="14"/>
  </r>
  <r>
    <x v="0"/>
    <x v="1"/>
    <x v="0"/>
    <s v="371650"/>
    <x v="2"/>
    <x v="23412"/>
    <x v="12"/>
  </r>
  <r>
    <x v="0"/>
    <x v="1"/>
    <x v="0"/>
    <s v="371652"/>
    <x v="0"/>
    <x v="30454"/>
    <x v="20"/>
  </r>
  <r>
    <x v="0"/>
    <x v="1"/>
    <x v="0"/>
    <s v="371662"/>
    <x v="2"/>
    <x v="21849"/>
    <x v="13"/>
  </r>
  <r>
    <x v="0"/>
    <x v="1"/>
    <x v="0"/>
    <s v="371670"/>
    <x v="1"/>
    <x v="25745"/>
    <x v="35"/>
  </r>
  <r>
    <x v="0"/>
    <x v="1"/>
    <x v="0"/>
    <s v="371672"/>
    <x v="0"/>
    <x v="802"/>
    <x v="10"/>
  </r>
  <r>
    <x v="0"/>
    <x v="1"/>
    <x v="0"/>
    <s v="371694"/>
    <x v="2"/>
    <x v="27370"/>
    <x v="30"/>
  </r>
  <r>
    <x v="0"/>
    <x v="1"/>
    <x v="0"/>
    <s v="371712"/>
    <x v="2"/>
    <x v="21803"/>
    <x v="12"/>
  </r>
  <r>
    <x v="0"/>
    <x v="1"/>
    <x v="0"/>
    <s v="371730"/>
    <x v="0"/>
    <x v="1631"/>
    <x v="18"/>
  </r>
  <r>
    <x v="0"/>
    <x v="1"/>
    <x v="0"/>
    <s v="371743"/>
    <x v="0"/>
    <x v="30455"/>
    <x v="20"/>
  </r>
  <r>
    <x v="0"/>
    <x v="1"/>
    <x v="0"/>
    <s v="371760"/>
    <x v="2"/>
    <x v="30456"/>
    <x v="3"/>
  </r>
  <r>
    <x v="0"/>
    <x v="1"/>
    <x v="0"/>
    <s v="371770"/>
    <x v="2"/>
    <x v="22962"/>
    <x v="12"/>
  </r>
  <r>
    <x v="0"/>
    <x v="1"/>
    <x v="0"/>
    <s v="371783"/>
    <x v="0"/>
    <x v="25420"/>
    <x v="0"/>
  </r>
  <r>
    <x v="0"/>
    <x v="1"/>
    <x v="0"/>
    <s v="371790"/>
    <x v="2"/>
    <x v="30457"/>
    <x v="30"/>
  </r>
  <r>
    <x v="0"/>
    <x v="1"/>
    <x v="0"/>
    <s v="371805"/>
    <x v="2"/>
    <x v="30458"/>
    <x v="12"/>
  </r>
  <r>
    <x v="0"/>
    <x v="1"/>
    <x v="0"/>
    <s v="371811"/>
    <x v="2"/>
    <x v="21792"/>
    <x v="16"/>
  </r>
  <r>
    <x v="0"/>
    <x v="1"/>
    <x v="0"/>
    <s v="371848"/>
    <x v="2"/>
    <x v="22349"/>
    <x v="7"/>
  </r>
  <r>
    <x v="0"/>
    <x v="1"/>
    <x v="0"/>
    <s v="371874"/>
    <x v="2"/>
    <x v="26090"/>
    <x v="24"/>
  </r>
  <r>
    <x v="0"/>
    <x v="1"/>
    <x v="0"/>
    <s v="371883"/>
    <x v="2"/>
    <x v="21735"/>
    <x v="7"/>
  </r>
  <r>
    <x v="0"/>
    <x v="1"/>
    <x v="0"/>
    <s v="371893"/>
    <x v="2"/>
    <x v="21934"/>
    <x v="3"/>
  </r>
  <r>
    <x v="0"/>
    <x v="1"/>
    <x v="0"/>
    <s v="371898"/>
    <x v="1"/>
    <x v="25752"/>
    <x v="72"/>
  </r>
  <r>
    <x v="0"/>
    <x v="1"/>
    <x v="0"/>
    <s v="371912"/>
    <x v="2"/>
    <x v="26132"/>
    <x v="12"/>
  </r>
  <r>
    <x v="0"/>
    <x v="1"/>
    <x v="0"/>
    <s v="371921"/>
    <x v="1"/>
    <x v="30459"/>
    <x v="35"/>
  </r>
  <r>
    <x v="0"/>
    <x v="1"/>
    <x v="0"/>
    <s v="371932"/>
    <x v="0"/>
    <x v="30460"/>
    <x v="10"/>
  </r>
  <r>
    <x v="0"/>
    <x v="1"/>
    <x v="0"/>
    <s v="371939"/>
    <x v="3"/>
    <x v="8110"/>
    <x v="83"/>
  </r>
  <r>
    <x v="0"/>
    <x v="1"/>
    <x v="0"/>
    <s v="371950"/>
    <x v="2"/>
    <x v="15440"/>
    <x v="9"/>
  </r>
  <r>
    <x v="0"/>
    <x v="1"/>
    <x v="0"/>
    <s v="371976"/>
    <x v="0"/>
    <x v="15745"/>
    <x v="10"/>
  </r>
  <r>
    <x v="0"/>
    <x v="1"/>
    <x v="0"/>
    <s v="371977"/>
    <x v="2"/>
    <x v="11778"/>
    <x v="12"/>
  </r>
  <r>
    <x v="0"/>
    <x v="1"/>
    <x v="0"/>
    <s v="371998"/>
    <x v="2"/>
    <x v="9756"/>
    <x v="3"/>
  </r>
  <r>
    <x v="0"/>
    <x v="1"/>
    <x v="0"/>
    <s v="372015"/>
    <x v="1"/>
    <x v="30461"/>
    <x v="25"/>
  </r>
  <r>
    <x v="0"/>
    <x v="1"/>
    <x v="0"/>
    <s v="372023"/>
    <x v="2"/>
    <x v="25317"/>
    <x v="3"/>
  </r>
  <r>
    <x v="0"/>
    <x v="1"/>
    <x v="0"/>
    <s v="372030"/>
    <x v="2"/>
    <x v="18636"/>
    <x v="12"/>
  </r>
  <r>
    <x v="0"/>
    <x v="1"/>
    <x v="0"/>
    <s v="372058"/>
    <x v="0"/>
    <x v="30462"/>
    <x v="4"/>
  </r>
  <r>
    <x v="0"/>
    <x v="1"/>
    <x v="0"/>
    <s v="372080"/>
    <x v="0"/>
    <x v="30463"/>
    <x v="8"/>
  </r>
  <r>
    <x v="0"/>
    <x v="1"/>
    <x v="0"/>
    <s v="372088"/>
    <x v="2"/>
    <x v="26140"/>
    <x v="3"/>
  </r>
  <r>
    <x v="0"/>
    <x v="1"/>
    <x v="0"/>
    <s v="372098"/>
    <x v="2"/>
    <x v="28860"/>
    <x v="17"/>
  </r>
  <r>
    <x v="0"/>
    <x v="1"/>
    <x v="0"/>
    <s v="372100"/>
    <x v="2"/>
    <x v="22553"/>
    <x v="7"/>
  </r>
  <r>
    <x v="0"/>
    <x v="1"/>
    <x v="0"/>
    <s v="372121"/>
    <x v="2"/>
    <x v="875"/>
    <x v="7"/>
  </r>
  <r>
    <x v="0"/>
    <x v="1"/>
    <x v="0"/>
    <s v="372153"/>
    <x v="2"/>
    <x v="22581"/>
    <x v="24"/>
  </r>
  <r>
    <x v="0"/>
    <x v="1"/>
    <x v="0"/>
    <s v="372163"/>
    <x v="0"/>
    <x v="20645"/>
    <x v="15"/>
  </r>
  <r>
    <x v="0"/>
    <x v="1"/>
    <x v="0"/>
    <s v="372179"/>
    <x v="2"/>
    <x v="24369"/>
    <x v="13"/>
  </r>
  <r>
    <x v="0"/>
    <x v="1"/>
    <x v="0"/>
    <s v="372222"/>
    <x v="2"/>
    <x v="5402"/>
    <x v="7"/>
  </r>
  <r>
    <x v="0"/>
    <x v="1"/>
    <x v="0"/>
    <s v="372225"/>
    <x v="0"/>
    <x v="9652"/>
    <x v="20"/>
  </r>
  <r>
    <x v="0"/>
    <x v="1"/>
    <x v="0"/>
    <s v="372230"/>
    <x v="2"/>
    <x v="29011"/>
    <x v="3"/>
  </r>
  <r>
    <x v="0"/>
    <x v="1"/>
    <x v="0"/>
    <s v="372243"/>
    <x v="2"/>
    <x v="26336"/>
    <x v="9"/>
  </r>
  <r>
    <x v="0"/>
    <x v="1"/>
    <x v="0"/>
    <s v="372246"/>
    <x v="0"/>
    <x v="30464"/>
    <x v="10"/>
  </r>
  <r>
    <x v="0"/>
    <x v="1"/>
    <x v="0"/>
    <s v="372254"/>
    <x v="2"/>
    <x v="16555"/>
    <x v="30"/>
  </r>
  <r>
    <x v="0"/>
    <x v="1"/>
    <x v="0"/>
    <s v="372257"/>
    <x v="2"/>
    <x v="22124"/>
    <x v="30"/>
  </r>
  <r>
    <x v="0"/>
    <x v="1"/>
    <x v="0"/>
    <s v="372260"/>
    <x v="2"/>
    <x v="22966"/>
    <x v="13"/>
  </r>
  <r>
    <x v="0"/>
    <x v="1"/>
    <x v="0"/>
    <s v="372295"/>
    <x v="0"/>
    <x v="30465"/>
    <x v="10"/>
  </r>
  <r>
    <x v="0"/>
    <x v="1"/>
    <x v="0"/>
    <s v="372325"/>
    <x v="0"/>
    <x v="30466"/>
    <x v="26"/>
  </r>
  <r>
    <x v="0"/>
    <x v="1"/>
    <x v="0"/>
    <s v="372331"/>
    <x v="2"/>
    <x v="23444"/>
    <x v="12"/>
  </r>
  <r>
    <x v="0"/>
    <x v="1"/>
    <x v="0"/>
    <s v="372342"/>
    <x v="2"/>
    <x v="30467"/>
    <x v="9"/>
  </r>
  <r>
    <x v="0"/>
    <x v="1"/>
    <x v="0"/>
    <s v="372367"/>
    <x v="0"/>
    <x v="30468"/>
    <x v="10"/>
  </r>
  <r>
    <x v="0"/>
    <x v="1"/>
    <x v="0"/>
    <s v="372393"/>
    <x v="2"/>
    <x v="21960"/>
    <x v="3"/>
  </r>
  <r>
    <x v="0"/>
    <x v="1"/>
    <x v="0"/>
    <s v="372399"/>
    <x v="2"/>
    <x v="21904"/>
    <x v="30"/>
  </r>
  <r>
    <x v="0"/>
    <x v="1"/>
    <x v="0"/>
    <s v="372403"/>
    <x v="2"/>
    <x v="30469"/>
    <x v="30"/>
  </r>
  <r>
    <x v="0"/>
    <x v="1"/>
    <x v="0"/>
    <s v="372422"/>
    <x v="2"/>
    <x v="1174"/>
    <x v="17"/>
  </r>
  <r>
    <x v="0"/>
    <x v="1"/>
    <x v="0"/>
    <s v="372433"/>
    <x v="0"/>
    <x v="6327"/>
    <x v="10"/>
  </r>
  <r>
    <x v="0"/>
    <x v="1"/>
    <x v="0"/>
    <s v="372435"/>
    <x v="0"/>
    <x v="12609"/>
    <x v="10"/>
  </r>
  <r>
    <x v="0"/>
    <x v="1"/>
    <x v="0"/>
    <s v="372452"/>
    <x v="2"/>
    <x v="17462"/>
    <x v="7"/>
  </r>
  <r>
    <x v="0"/>
    <x v="1"/>
    <x v="0"/>
    <s v="372455"/>
    <x v="0"/>
    <x v="30470"/>
    <x v="18"/>
  </r>
  <r>
    <x v="0"/>
    <x v="1"/>
    <x v="0"/>
    <s v="372472"/>
    <x v="0"/>
    <x v="30471"/>
    <x v="10"/>
  </r>
  <r>
    <x v="0"/>
    <x v="1"/>
    <x v="0"/>
    <s v="372476"/>
    <x v="3"/>
    <x v="30472"/>
    <x v="66"/>
  </r>
  <r>
    <x v="0"/>
    <x v="1"/>
    <x v="0"/>
    <s v="372484"/>
    <x v="2"/>
    <x v="30473"/>
    <x v="12"/>
  </r>
  <r>
    <x v="0"/>
    <x v="1"/>
    <x v="0"/>
    <s v="372512"/>
    <x v="0"/>
    <x v="30474"/>
    <x v="10"/>
  </r>
  <r>
    <x v="0"/>
    <x v="1"/>
    <x v="0"/>
    <s v="372536"/>
    <x v="1"/>
    <x v="30475"/>
    <x v="21"/>
  </r>
  <r>
    <x v="0"/>
    <x v="1"/>
    <x v="0"/>
    <s v="372538"/>
    <x v="1"/>
    <x v="30476"/>
    <x v="42"/>
  </r>
  <r>
    <x v="0"/>
    <x v="1"/>
    <x v="0"/>
    <s v="372558"/>
    <x v="1"/>
    <x v="30477"/>
    <x v="40"/>
  </r>
  <r>
    <x v="0"/>
    <x v="1"/>
    <x v="0"/>
    <s v="372591"/>
    <x v="2"/>
    <x v="22063"/>
    <x v="16"/>
  </r>
  <r>
    <x v="0"/>
    <x v="1"/>
    <x v="0"/>
    <s v="372593"/>
    <x v="2"/>
    <x v="30478"/>
    <x v="7"/>
  </r>
  <r>
    <x v="0"/>
    <x v="1"/>
    <x v="0"/>
    <s v="372609"/>
    <x v="0"/>
    <x v="30479"/>
    <x v="27"/>
  </r>
  <r>
    <x v="0"/>
    <x v="1"/>
    <x v="0"/>
    <s v="372615"/>
    <x v="2"/>
    <x v="30480"/>
    <x v="12"/>
  </r>
  <r>
    <x v="0"/>
    <x v="1"/>
    <x v="0"/>
    <s v="372631"/>
    <x v="0"/>
    <x v="30481"/>
    <x v="4"/>
  </r>
  <r>
    <x v="0"/>
    <x v="1"/>
    <x v="0"/>
    <s v="372639"/>
    <x v="2"/>
    <x v="28843"/>
    <x v="24"/>
  </r>
  <r>
    <x v="0"/>
    <x v="1"/>
    <x v="0"/>
    <s v="372650"/>
    <x v="2"/>
    <x v="651"/>
    <x v="13"/>
  </r>
  <r>
    <x v="0"/>
    <x v="1"/>
    <x v="0"/>
    <s v="372652"/>
    <x v="0"/>
    <x v="30482"/>
    <x v="22"/>
  </r>
  <r>
    <x v="0"/>
    <x v="1"/>
    <x v="0"/>
    <s v="372680"/>
    <x v="0"/>
    <x v="23588"/>
    <x v="10"/>
  </r>
  <r>
    <x v="0"/>
    <x v="1"/>
    <x v="0"/>
    <s v="372683"/>
    <x v="0"/>
    <x v="30483"/>
    <x v="4"/>
  </r>
  <r>
    <x v="0"/>
    <x v="1"/>
    <x v="0"/>
    <s v="372685"/>
    <x v="2"/>
    <x v="22341"/>
    <x v="7"/>
  </r>
  <r>
    <x v="0"/>
    <x v="1"/>
    <x v="0"/>
    <s v="372702"/>
    <x v="0"/>
    <x v="30484"/>
    <x v="4"/>
  </r>
  <r>
    <x v="0"/>
    <x v="1"/>
    <x v="0"/>
    <s v="372705"/>
    <x v="2"/>
    <x v="13551"/>
    <x v="16"/>
  </r>
  <r>
    <x v="0"/>
    <x v="1"/>
    <x v="0"/>
    <s v="372710"/>
    <x v="2"/>
    <x v="16278"/>
    <x v="3"/>
  </r>
  <r>
    <x v="0"/>
    <x v="1"/>
    <x v="0"/>
    <s v="372717"/>
    <x v="1"/>
    <x v="30485"/>
    <x v="25"/>
  </r>
  <r>
    <x v="0"/>
    <x v="1"/>
    <x v="0"/>
    <s v="372730"/>
    <x v="0"/>
    <x v="30486"/>
    <x v="10"/>
  </r>
  <r>
    <x v="0"/>
    <x v="1"/>
    <x v="0"/>
    <s v="372747"/>
    <x v="0"/>
    <x v="22712"/>
    <x v="10"/>
  </r>
  <r>
    <x v="0"/>
    <x v="1"/>
    <x v="0"/>
    <s v="372764"/>
    <x v="1"/>
    <x v="30487"/>
    <x v="25"/>
  </r>
  <r>
    <x v="0"/>
    <x v="1"/>
    <x v="0"/>
    <s v="372865"/>
    <x v="1"/>
    <x v="15493"/>
    <x v="6"/>
  </r>
  <r>
    <x v="0"/>
    <x v="1"/>
    <x v="0"/>
    <s v="372891"/>
    <x v="0"/>
    <x v="9871"/>
    <x v="10"/>
  </r>
  <r>
    <x v="0"/>
    <x v="1"/>
    <x v="0"/>
    <s v="372894"/>
    <x v="0"/>
    <x v="30488"/>
    <x v="28"/>
  </r>
  <r>
    <x v="0"/>
    <x v="1"/>
    <x v="0"/>
    <s v="372911"/>
    <x v="0"/>
    <x v="22284"/>
    <x v="32"/>
  </r>
  <r>
    <x v="0"/>
    <x v="1"/>
    <x v="0"/>
    <s v="372969"/>
    <x v="2"/>
    <x v="26783"/>
    <x v="16"/>
  </r>
  <r>
    <x v="0"/>
    <x v="1"/>
    <x v="0"/>
    <s v="372975"/>
    <x v="0"/>
    <x v="30489"/>
    <x v="4"/>
  </r>
  <r>
    <x v="0"/>
    <x v="1"/>
    <x v="0"/>
    <s v="372991"/>
    <x v="0"/>
    <x v="26602"/>
    <x v="20"/>
  </r>
  <r>
    <x v="0"/>
    <x v="1"/>
    <x v="0"/>
    <s v="373050"/>
    <x v="2"/>
    <x v="13329"/>
    <x v="12"/>
  </r>
  <r>
    <x v="0"/>
    <x v="1"/>
    <x v="0"/>
    <s v="373136"/>
    <x v="2"/>
    <x v="3627"/>
    <x v="30"/>
  </r>
  <r>
    <x v="0"/>
    <x v="1"/>
    <x v="0"/>
    <s v="373147"/>
    <x v="0"/>
    <x v="775"/>
    <x v="10"/>
  </r>
  <r>
    <x v="0"/>
    <x v="1"/>
    <x v="0"/>
    <s v="373152"/>
    <x v="2"/>
    <x v="23930"/>
    <x v="13"/>
  </r>
  <r>
    <x v="0"/>
    <x v="1"/>
    <x v="0"/>
    <s v="373167"/>
    <x v="2"/>
    <x v="22171"/>
    <x v="24"/>
  </r>
  <r>
    <x v="0"/>
    <x v="1"/>
    <x v="0"/>
    <s v="373185"/>
    <x v="2"/>
    <x v="25521"/>
    <x v="30"/>
  </r>
  <r>
    <x v="0"/>
    <x v="1"/>
    <x v="0"/>
    <s v="373195"/>
    <x v="0"/>
    <x v="6570"/>
    <x v="0"/>
  </r>
  <r>
    <x v="0"/>
    <x v="1"/>
    <x v="0"/>
    <s v="373214"/>
    <x v="1"/>
    <x v="30490"/>
    <x v="46"/>
  </r>
  <r>
    <x v="0"/>
    <x v="1"/>
    <x v="0"/>
    <s v="373219"/>
    <x v="2"/>
    <x v="24895"/>
    <x v="12"/>
  </r>
  <r>
    <x v="0"/>
    <x v="1"/>
    <x v="0"/>
    <s v="373232"/>
    <x v="2"/>
    <x v="4878"/>
    <x v="3"/>
  </r>
  <r>
    <x v="0"/>
    <x v="1"/>
    <x v="0"/>
    <s v="373268"/>
    <x v="2"/>
    <x v="28622"/>
    <x v="3"/>
  </r>
  <r>
    <x v="0"/>
    <x v="1"/>
    <x v="0"/>
    <s v="373274"/>
    <x v="1"/>
    <x v="8605"/>
    <x v="48"/>
  </r>
  <r>
    <x v="0"/>
    <x v="1"/>
    <x v="0"/>
    <s v="373278"/>
    <x v="2"/>
    <x v="10174"/>
    <x v="17"/>
  </r>
  <r>
    <x v="0"/>
    <x v="1"/>
    <x v="0"/>
    <s v="373290"/>
    <x v="0"/>
    <x v="30491"/>
    <x v="4"/>
  </r>
  <r>
    <x v="0"/>
    <x v="1"/>
    <x v="0"/>
    <s v="373330"/>
    <x v="0"/>
    <x v="2655"/>
    <x v="4"/>
  </r>
  <r>
    <x v="0"/>
    <x v="1"/>
    <x v="0"/>
    <s v="373348"/>
    <x v="0"/>
    <x v="28739"/>
    <x v="28"/>
  </r>
  <r>
    <x v="0"/>
    <x v="1"/>
    <x v="0"/>
    <s v="373349"/>
    <x v="2"/>
    <x v="22460"/>
    <x v="13"/>
  </r>
  <r>
    <x v="0"/>
    <x v="1"/>
    <x v="0"/>
    <s v="373387"/>
    <x v="0"/>
    <x v="30492"/>
    <x v="10"/>
  </r>
  <r>
    <x v="0"/>
    <x v="1"/>
    <x v="0"/>
    <s v="373393"/>
    <x v="2"/>
    <x v="22206"/>
    <x v="12"/>
  </r>
  <r>
    <x v="0"/>
    <x v="1"/>
    <x v="0"/>
    <s v="373410"/>
    <x v="0"/>
    <x v="17925"/>
    <x v="20"/>
  </r>
  <r>
    <x v="0"/>
    <x v="1"/>
    <x v="0"/>
    <s v="373413"/>
    <x v="2"/>
    <x v="6806"/>
    <x v="3"/>
  </r>
  <r>
    <x v="0"/>
    <x v="1"/>
    <x v="0"/>
    <s v="373429"/>
    <x v="0"/>
    <x v="7660"/>
    <x v="18"/>
  </r>
  <r>
    <x v="0"/>
    <x v="1"/>
    <x v="0"/>
    <s v="373457"/>
    <x v="0"/>
    <x v="23572"/>
    <x v="10"/>
  </r>
  <r>
    <x v="0"/>
    <x v="1"/>
    <x v="0"/>
    <s v="373477"/>
    <x v="2"/>
    <x v="23115"/>
    <x v="16"/>
  </r>
  <r>
    <x v="0"/>
    <x v="1"/>
    <x v="0"/>
    <s v="373492"/>
    <x v="0"/>
    <x v="30493"/>
    <x v="22"/>
  </r>
  <r>
    <x v="0"/>
    <x v="1"/>
    <x v="0"/>
    <s v="373497"/>
    <x v="2"/>
    <x v="4099"/>
    <x v="7"/>
  </r>
  <r>
    <x v="0"/>
    <x v="1"/>
    <x v="0"/>
    <s v="373498"/>
    <x v="1"/>
    <x v="23960"/>
    <x v="25"/>
  </r>
  <r>
    <x v="0"/>
    <x v="1"/>
    <x v="0"/>
    <s v="373519"/>
    <x v="0"/>
    <x v="30494"/>
    <x v="10"/>
  </r>
  <r>
    <x v="0"/>
    <x v="1"/>
    <x v="0"/>
    <s v="373521"/>
    <x v="2"/>
    <x v="21999"/>
    <x v="12"/>
  </r>
  <r>
    <x v="0"/>
    <x v="1"/>
    <x v="0"/>
    <s v="373578"/>
    <x v="0"/>
    <x v="30495"/>
    <x v="18"/>
  </r>
  <r>
    <x v="0"/>
    <x v="1"/>
    <x v="0"/>
    <s v="373597"/>
    <x v="0"/>
    <x v="8922"/>
    <x v="27"/>
  </r>
  <r>
    <x v="0"/>
    <x v="1"/>
    <x v="0"/>
    <s v="373598"/>
    <x v="0"/>
    <x v="30496"/>
    <x v="5"/>
  </r>
  <r>
    <x v="0"/>
    <x v="1"/>
    <x v="0"/>
    <s v="373637"/>
    <x v="1"/>
    <x v="8110"/>
    <x v="23"/>
  </r>
  <r>
    <x v="0"/>
    <x v="1"/>
    <x v="0"/>
    <s v="373644"/>
    <x v="3"/>
    <x v="30497"/>
    <x v="49"/>
  </r>
  <r>
    <x v="0"/>
    <x v="1"/>
    <x v="0"/>
    <s v="373657"/>
    <x v="0"/>
    <x v="30498"/>
    <x v="8"/>
  </r>
  <r>
    <x v="0"/>
    <x v="1"/>
    <x v="0"/>
    <s v="373685"/>
    <x v="2"/>
    <x v="28477"/>
    <x v="17"/>
  </r>
  <r>
    <x v="0"/>
    <x v="1"/>
    <x v="0"/>
    <s v="373704"/>
    <x v="2"/>
    <x v="24124"/>
    <x v="17"/>
  </r>
  <r>
    <x v="0"/>
    <x v="1"/>
    <x v="0"/>
    <s v="373722"/>
    <x v="2"/>
    <x v="25088"/>
    <x v="12"/>
  </r>
  <r>
    <x v="0"/>
    <x v="1"/>
    <x v="0"/>
    <s v="373724"/>
    <x v="0"/>
    <x v="30499"/>
    <x v="8"/>
  </r>
  <r>
    <x v="0"/>
    <x v="1"/>
    <x v="0"/>
    <s v="373734"/>
    <x v="2"/>
    <x v="29246"/>
    <x v="12"/>
  </r>
  <r>
    <x v="0"/>
    <x v="1"/>
    <x v="0"/>
    <s v="373800"/>
    <x v="0"/>
    <x v="1054"/>
    <x v="28"/>
  </r>
  <r>
    <x v="0"/>
    <x v="1"/>
    <x v="0"/>
    <s v="373811"/>
    <x v="2"/>
    <x v="14052"/>
    <x v="9"/>
  </r>
  <r>
    <x v="0"/>
    <x v="1"/>
    <x v="0"/>
    <s v="373839"/>
    <x v="2"/>
    <x v="20372"/>
    <x v="7"/>
  </r>
  <r>
    <x v="0"/>
    <x v="1"/>
    <x v="0"/>
    <s v="373862"/>
    <x v="2"/>
    <x v="16763"/>
    <x v="3"/>
  </r>
  <r>
    <x v="0"/>
    <x v="1"/>
    <x v="0"/>
    <s v="373889"/>
    <x v="2"/>
    <x v="22002"/>
    <x v="14"/>
  </r>
  <r>
    <x v="0"/>
    <x v="1"/>
    <x v="0"/>
    <s v="373896"/>
    <x v="2"/>
    <x v="30500"/>
    <x v="9"/>
  </r>
  <r>
    <x v="0"/>
    <x v="1"/>
    <x v="0"/>
    <s v="373942"/>
    <x v="0"/>
    <x v="6406"/>
    <x v="5"/>
  </r>
  <r>
    <x v="0"/>
    <x v="1"/>
    <x v="0"/>
    <s v="374016"/>
    <x v="0"/>
    <x v="30501"/>
    <x v="11"/>
  </r>
  <r>
    <x v="0"/>
    <x v="1"/>
    <x v="0"/>
    <s v="374021"/>
    <x v="0"/>
    <x v="9206"/>
    <x v="10"/>
  </r>
  <r>
    <x v="0"/>
    <x v="1"/>
    <x v="0"/>
    <s v="374066"/>
    <x v="0"/>
    <x v="27903"/>
    <x v="8"/>
  </r>
  <r>
    <x v="0"/>
    <x v="1"/>
    <x v="0"/>
    <s v="374084"/>
    <x v="2"/>
    <x v="23163"/>
    <x v="12"/>
  </r>
  <r>
    <x v="0"/>
    <x v="1"/>
    <x v="0"/>
    <s v="374095"/>
    <x v="0"/>
    <x v="27511"/>
    <x v="18"/>
  </r>
  <r>
    <x v="0"/>
    <x v="1"/>
    <x v="0"/>
    <s v="374109"/>
    <x v="2"/>
    <x v="30502"/>
    <x v="3"/>
  </r>
  <r>
    <x v="0"/>
    <x v="1"/>
    <x v="0"/>
    <s v="374111"/>
    <x v="2"/>
    <x v="28287"/>
    <x v="12"/>
  </r>
  <r>
    <x v="0"/>
    <x v="1"/>
    <x v="0"/>
    <s v="374140"/>
    <x v="1"/>
    <x v="21317"/>
    <x v="1"/>
  </r>
  <r>
    <x v="0"/>
    <x v="1"/>
    <x v="0"/>
    <s v="374169"/>
    <x v="0"/>
    <x v="30503"/>
    <x v="28"/>
  </r>
  <r>
    <x v="0"/>
    <x v="1"/>
    <x v="0"/>
    <s v="374171"/>
    <x v="2"/>
    <x v="22405"/>
    <x v="3"/>
  </r>
  <r>
    <x v="0"/>
    <x v="1"/>
    <x v="0"/>
    <s v="374173"/>
    <x v="0"/>
    <x v="15821"/>
    <x v="27"/>
  </r>
  <r>
    <x v="0"/>
    <x v="1"/>
    <x v="0"/>
    <s v="374231"/>
    <x v="2"/>
    <x v="713"/>
    <x v="3"/>
  </r>
  <r>
    <x v="0"/>
    <x v="1"/>
    <x v="0"/>
    <s v="374264"/>
    <x v="2"/>
    <x v="5394"/>
    <x v="3"/>
  </r>
  <r>
    <x v="0"/>
    <x v="1"/>
    <x v="0"/>
    <s v="374286"/>
    <x v="2"/>
    <x v="22194"/>
    <x v="7"/>
  </r>
  <r>
    <x v="0"/>
    <x v="1"/>
    <x v="0"/>
    <s v="374341"/>
    <x v="2"/>
    <x v="25382"/>
    <x v="3"/>
  </r>
  <r>
    <x v="0"/>
    <x v="1"/>
    <x v="0"/>
    <s v="374361"/>
    <x v="1"/>
    <x v="30504"/>
    <x v="43"/>
  </r>
  <r>
    <x v="0"/>
    <x v="1"/>
    <x v="0"/>
    <s v="374382"/>
    <x v="2"/>
    <x v="17542"/>
    <x v="12"/>
  </r>
  <r>
    <x v="0"/>
    <x v="1"/>
    <x v="0"/>
    <s v="374384"/>
    <x v="2"/>
    <x v="23965"/>
    <x v="3"/>
  </r>
  <r>
    <x v="0"/>
    <x v="1"/>
    <x v="0"/>
    <s v="374395"/>
    <x v="2"/>
    <x v="22869"/>
    <x v="30"/>
  </r>
  <r>
    <x v="0"/>
    <x v="1"/>
    <x v="0"/>
    <s v="374400"/>
    <x v="1"/>
    <x v="30505"/>
    <x v="46"/>
  </r>
  <r>
    <x v="0"/>
    <x v="1"/>
    <x v="0"/>
    <s v="374411"/>
    <x v="0"/>
    <x v="30506"/>
    <x v="18"/>
  </r>
  <r>
    <x v="0"/>
    <x v="1"/>
    <x v="0"/>
    <s v="374423"/>
    <x v="1"/>
    <x v="30507"/>
    <x v="54"/>
  </r>
  <r>
    <x v="0"/>
    <x v="1"/>
    <x v="0"/>
    <s v="374434"/>
    <x v="0"/>
    <x v="30508"/>
    <x v="27"/>
  </r>
  <r>
    <x v="0"/>
    <x v="1"/>
    <x v="0"/>
    <s v="374444"/>
    <x v="0"/>
    <x v="30509"/>
    <x v="4"/>
  </r>
  <r>
    <x v="0"/>
    <x v="1"/>
    <x v="0"/>
    <s v="374465"/>
    <x v="2"/>
    <x v="2104"/>
    <x v="7"/>
  </r>
  <r>
    <x v="0"/>
    <x v="1"/>
    <x v="0"/>
    <s v="374472"/>
    <x v="2"/>
    <x v="9858"/>
    <x v="3"/>
  </r>
  <r>
    <x v="0"/>
    <x v="1"/>
    <x v="0"/>
    <s v="374480"/>
    <x v="0"/>
    <x v="30510"/>
    <x v="29"/>
  </r>
  <r>
    <x v="0"/>
    <x v="1"/>
    <x v="0"/>
    <s v="374483"/>
    <x v="0"/>
    <x v="30511"/>
    <x v="28"/>
  </r>
  <r>
    <x v="0"/>
    <x v="1"/>
    <x v="0"/>
    <s v="374490"/>
    <x v="1"/>
    <x v="30512"/>
    <x v="44"/>
  </r>
  <r>
    <x v="0"/>
    <x v="1"/>
    <x v="0"/>
    <s v="374494"/>
    <x v="2"/>
    <x v="5970"/>
    <x v="3"/>
  </r>
  <r>
    <x v="0"/>
    <x v="1"/>
    <x v="0"/>
    <s v="374511"/>
    <x v="1"/>
    <x v="28325"/>
    <x v="1"/>
  </r>
  <r>
    <x v="0"/>
    <x v="1"/>
    <x v="0"/>
    <s v="374574"/>
    <x v="0"/>
    <x v="15134"/>
    <x v="8"/>
  </r>
  <r>
    <x v="0"/>
    <x v="1"/>
    <x v="0"/>
    <s v="374580"/>
    <x v="0"/>
    <x v="13794"/>
    <x v="32"/>
  </r>
  <r>
    <x v="0"/>
    <x v="1"/>
    <x v="0"/>
    <s v="374590"/>
    <x v="0"/>
    <x v="30513"/>
    <x v="18"/>
  </r>
  <r>
    <x v="0"/>
    <x v="1"/>
    <x v="0"/>
    <s v="374627"/>
    <x v="0"/>
    <x v="30514"/>
    <x v="27"/>
  </r>
  <r>
    <x v="0"/>
    <x v="1"/>
    <x v="0"/>
    <s v="374630"/>
    <x v="0"/>
    <x v="30515"/>
    <x v="18"/>
  </r>
  <r>
    <x v="0"/>
    <x v="1"/>
    <x v="0"/>
    <s v="374633"/>
    <x v="0"/>
    <x v="30516"/>
    <x v="29"/>
  </r>
  <r>
    <x v="0"/>
    <x v="1"/>
    <x v="0"/>
    <s v="374646"/>
    <x v="2"/>
    <x v="24875"/>
    <x v="16"/>
  </r>
  <r>
    <x v="0"/>
    <x v="1"/>
    <x v="0"/>
    <s v="374647"/>
    <x v="0"/>
    <x v="4827"/>
    <x v="27"/>
  </r>
  <r>
    <x v="0"/>
    <x v="1"/>
    <x v="0"/>
    <s v="374658"/>
    <x v="2"/>
    <x v="25250"/>
    <x v="12"/>
  </r>
  <r>
    <x v="0"/>
    <x v="1"/>
    <x v="0"/>
    <s v="374689"/>
    <x v="2"/>
    <x v="27355"/>
    <x v="9"/>
  </r>
  <r>
    <x v="0"/>
    <x v="1"/>
    <x v="0"/>
    <s v="374690"/>
    <x v="0"/>
    <x v="27252"/>
    <x v="10"/>
  </r>
  <r>
    <x v="0"/>
    <x v="1"/>
    <x v="0"/>
    <s v="374709"/>
    <x v="2"/>
    <x v="26693"/>
    <x v="16"/>
  </r>
  <r>
    <x v="0"/>
    <x v="1"/>
    <x v="0"/>
    <s v="374713"/>
    <x v="1"/>
    <x v="30517"/>
    <x v="25"/>
  </r>
  <r>
    <x v="0"/>
    <x v="1"/>
    <x v="0"/>
    <s v="374725"/>
    <x v="0"/>
    <x v="26376"/>
    <x v="28"/>
  </r>
  <r>
    <x v="0"/>
    <x v="1"/>
    <x v="0"/>
    <s v="374728"/>
    <x v="1"/>
    <x v="30518"/>
    <x v="55"/>
  </r>
  <r>
    <x v="0"/>
    <x v="1"/>
    <x v="0"/>
    <s v="374762"/>
    <x v="0"/>
    <x v="30519"/>
    <x v="4"/>
  </r>
  <r>
    <x v="0"/>
    <x v="1"/>
    <x v="0"/>
    <s v="374763"/>
    <x v="2"/>
    <x v="21916"/>
    <x v="7"/>
  </r>
  <r>
    <x v="0"/>
    <x v="1"/>
    <x v="0"/>
    <s v="374767"/>
    <x v="0"/>
    <x v="30520"/>
    <x v="10"/>
  </r>
  <r>
    <x v="0"/>
    <x v="1"/>
    <x v="0"/>
    <s v="374776"/>
    <x v="2"/>
    <x v="23129"/>
    <x v="7"/>
  </r>
  <r>
    <x v="0"/>
    <x v="1"/>
    <x v="0"/>
    <s v="374782"/>
    <x v="2"/>
    <x v="26007"/>
    <x v="24"/>
  </r>
  <r>
    <x v="0"/>
    <x v="1"/>
    <x v="0"/>
    <s v="374783"/>
    <x v="2"/>
    <x v="30521"/>
    <x v="12"/>
  </r>
  <r>
    <x v="0"/>
    <x v="1"/>
    <x v="0"/>
    <s v="374787"/>
    <x v="2"/>
    <x v="1899"/>
    <x v="3"/>
  </r>
  <r>
    <x v="0"/>
    <x v="1"/>
    <x v="0"/>
    <s v="374812"/>
    <x v="2"/>
    <x v="30522"/>
    <x v="3"/>
  </r>
  <r>
    <x v="0"/>
    <x v="1"/>
    <x v="0"/>
    <s v="374814"/>
    <x v="2"/>
    <x v="26079"/>
    <x v="12"/>
  </r>
  <r>
    <x v="0"/>
    <x v="1"/>
    <x v="0"/>
    <s v="374844"/>
    <x v="2"/>
    <x v="18499"/>
    <x v="13"/>
  </r>
  <r>
    <x v="0"/>
    <x v="1"/>
    <x v="0"/>
    <s v="374863"/>
    <x v="0"/>
    <x v="23129"/>
    <x v="18"/>
  </r>
  <r>
    <x v="0"/>
    <x v="1"/>
    <x v="0"/>
    <s v="374866"/>
    <x v="0"/>
    <x v="10873"/>
    <x v="28"/>
  </r>
  <r>
    <x v="0"/>
    <x v="1"/>
    <x v="0"/>
    <s v="374896"/>
    <x v="0"/>
    <x v="30523"/>
    <x v="32"/>
  </r>
  <r>
    <x v="0"/>
    <x v="1"/>
    <x v="0"/>
    <s v="374945"/>
    <x v="1"/>
    <x v="30524"/>
    <x v="46"/>
  </r>
  <r>
    <x v="0"/>
    <x v="1"/>
    <x v="0"/>
    <s v="374951"/>
    <x v="2"/>
    <x v="22348"/>
    <x v="7"/>
  </r>
  <r>
    <x v="0"/>
    <x v="1"/>
    <x v="0"/>
    <s v="374961"/>
    <x v="2"/>
    <x v="23114"/>
    <x v="3"/>
  </r>
  <r>
    <x v="0"/>
    <x v="1"/>
    <x v="0"/>
    <s v="374993"/>
    <x v="2"/>
    <x v="25225"/>
    <x v="24"/>
  </r>
  <r>
    <x v="0"/>
    <x v="1"/>
    <x v="0"/>
    <s v="375036"/>
    <x v="1"/>
    <x v="30525"/>
    <x v="50"/>
  </r>
  <r>
    <x v="0"/>
    <x v="1"/>
    <x v="0"/>
    <s v="375048"/>
    <x v="2"/>
    <x v="29764"/>
    <x v="14"/>
  </r>
  <r>
    <x v="0"/>
    <x v="1"/>
    <x v="0"/>
    <s v="375053"/>
    <x v="0"/>
    <x v="30526"/>
    <x v="10"/>
  </r>
  <r>
    <x v="0"/>
    <x v="1"/>
    <x v="0"/>
    <s v="375063"/>
    <x v="2"/>
    <x v="8087"/>
    <x v="7"/>
  </r>
  <r>
    <x v="0"/>
    <x v="1"/>
    <x v="0"/>
    <s v="375113"/>
    <x v="0"/>
    <x v="30527"/>
    <x v="4"/>
  </r>
  <r>
    <x v="0"/>
    <x v="1"/>
    <x v="0"/>
    <s v="375120"/>
    <x v="1"/>
    <x v="30528"/>
    <x v="40"/>
  </r>
  <r>
    <x v="0"/>
    <x v="1"/>
    <x v="0"/>
    <s v="375142"/>
    <x v="2"/>
    <x v="4681"/>
    <x v="17"/>
  </r>
  <r>
    <x v="0"/>
    <x v="1"/>
    <x v="0"/>
    <s v="375150"/>
    <x v="2"/>
    <x v="18329"/>
    <x v="7"/>
  </r>
  <r>
    <x v="0"/>
    <x v="1"/>
    <x v="0"/>
    <s v="375159"/>
    <x v="2"/>
    <x v="30529"/>
    <x v="12"/>
  </r>
  <r>
    <x v="0"/>
    <x v="1"/>
    <x v="0"/>
    <s v="375227"/>
    <x v="2"/>
    <x v="26981"/>
    <x v="12"/>
  </r>
  <r>
    <x v="0"/>
    <x v="1"/>
    <x v="0"/>
    <s v="375229"/>
    <x v="0"/>
    <x v="30530"/>
    <x v="29"/>
  </r>
  <r>
    <x v="0"/>
    <x v="1"/>
    <x v="0"/>
    <s v="375238"/>
    <x v="2"/>
    <x v="23254"/>
    <x v="17"/>
  </r>
  <r>
    <x v="0"/>
    <x v="1"/>
    <x v="0"/>
    <s v="375244"/>
    <x v="0"/>
    <x v="30531"/>
    <x v="27"/>
  </r>
  <r>
    <x v="0"/>
    <x v="1"/>
    <x v="0"/>
    <s v="375256"/>
    <x v="0"/>
    <x v="30532"/>
    <x v="18"/>
  </r>
  <r>
    <x v="0"/>
    <x v="1"/>
    <x v="0"/>
    <s v="375257"/>
    <x v="0"/>
    <x v="17246"/>
    <x v="10"/>
  </r>
  <r>
    <x v="0"/>
    <x v="1"/>
    <x v="0"/>
    <s v="375276"/>
    <x v="2"/>
    <x v="30533"/>
    <x v="12"/>
  </r>
  <r>
    <x v="0"/>
    <x v="1"/>
    <x v="0"/>
    <s v="375312"/>
    <x v="1"/>
    <x v="30534"/>
    <x v="21"/>
  </r>
  <r>
    <x v="0"/>
    <x v="1"/>
    <x v="0"/>
    <s v="375358"/>
    <x v="0"/>
    <x v="30535"/>
    <x v="28"/>
  </r>
  <r>
    <x v="0"/>
    <x v="1"/>
    <x v="0"/>
    <s v="375362"/>
    <x v="2"/>
    <x v="3404"/>
    <x v="7"/>
  </r>
  <r>
    <x v="0"/>
    <x v="1"/>
    <x v="0"/>
    <s v="375450"/>
    <x v="0"/>
    <x v="24726"/>
    <x v="28"/>
  </r>
  <r>
    <x v="0"/>
    <x v="1"/>
    <x v="0"/>
    <s v="375456"/>
    <x v="2"/>
    <x v="25557"/>
    <x v="7"/>
  </r>
  <r>
    <x v="0"/>
    <x v="1"/>
    <x v="0"/>
    <s v="375483"/>
    <x v="2"/>
    <x v="20922"/>
    <x v="7"/>
  </r>
  <r>
    <x v="0"/>
    <x v="1"/>
    <x v="0"/>
    <s v="375540"/>
    <x v="0"/>
    <x v="25784"/>
    <x v="32"/>
  </r>
  <r>
    <x v="0"/>
    <x v="1"/>
    <x v="0"/>
    <s v="375546"/>
    <x v="1"/>
    <x v="30536"/>
    <x v="42"/>
  </r>
  <r>
    <x v="0"/>
    <x v="1"/>
    <x v="0"/>
    <s v="375555"/>
    <x v="2"/>
    <x v="25321"/>
    <x v="3"/>
  </r>
  <r>
    <x v="0"/>
    <x v="1"/>
    <x v="0"/>
    <s v="375556"/>
    <x v="0"/>
    <x v="30537"/>
    <x v="11"/>
  </r>
  <r>
    <x v="0"/>
    <x v="1"/>
    <x v="0"/>
    <s v="375559"/>
    <x v="0"/>
    <x v="30538"/>
    <x v="20"/>
  </r>
  <r>
    <x v="0"/>
    <x v="1"/>
    <x v="0"/>
    <s v="375575"/>
    <x v="2"/>
    <x v="11298"/>
    <x v="13"/>
  </r>
  <r>
    <x v="0"/>
    <x v="1"/>
    <x v="0"/>
    <s v="375577"/>
    <x v="2"/>
    <x v="26306"/>
    <x v="14"/>
  </r>
  <r>
    <x v="0"/>
    <x v="1"/>
    <x v="0"/>
    <s v="375599"/>
    <x v="1"/>
    <x v="30539"/>
    <x v="51"/>
  </r>
  <r>
    <x v="0"/>
    <x v="1"/>
    <x v="0"/>
    <s v="375638"/>
    <x v="2"/>
    <x v="26428"/>
    <x v="30"/>
  </r>
  <r>
    <x v="0"/>
    <x v="1"/>
    <x v="0"/>
    <s v="375642"/>
    <x v="2"/>
    <x v="756"/>
    <x v="7"/>
  </r>
  <r>
    <x v="0"/>
    <x v="1"/>
    <x v="0"/>
    <s v="375661"/>
    <x v="0"/>
    <x v="19831"/>
    <x v="22"/>
  </r>
  <r>
    <x v="0"/>
    <x v="1"/>
    <x v="0"/>
    <s v="375668"/>
    <x v="2"/>
    <x v="17440"/>
    <x v="7"/>
  </r>
  <r>
    <x v="0"/>
    <x v="1"/>
    <x v="0"/>
    <s v="375681"/>
    <x v="0"/>
    <x v="30540"/>
    <x v="27"/>
  </r>
  <r>
    <x v="0"/>
    <x v="1"/>
    <x v="0"/>
    <s v="375687"/>
    <x v="2"/>
    <x v="2459"/>
    <x v="12"/>
  </r>
  <r>
    <x v="0"/>
    <x v="1"/>
    <x v="0"/>
    <s v="375704"/>
    <x v="0"/>
    <x v="17518"/>
    <x v="10"/>
  </r>
  <r>
    <x v="0"/>
    <x v="1"/>
    <x v="0"/>
    <s v="375708"/>
    <x v="2"/>
    <x v="7807"/>
    <x v="3"/>
  </r>
  <r>
    <x v="0"/>
    <x v="1"/>
    <x v="0"/>
    <s v="375751"/>
    <x v="1"/>
    <x v="30541"/>
    <x v="43"/>
  </r>
  <r>
    <x v="0"/>
    <x v="1"/>
    <x v="0"/>
    <s v="375791"/>
    <x v="2"/>
    <x v="14013"/>
    <x v="30"/>
  </r>
  <r>
    <x v="0"/>
    <x v="1"/>
    <x v="0"/>
    <s v="375849"/>
    <x v="0"/>
    <x v="10172"/>
    <x v="29"/>
  </r>
  <r>
    <x v="0"/>
    <x v="1"/>
    <x v="0"/>
    <s v="375860"/>
    <x v="0"/>
    <x v="24434"/>
    <x v="18"/>
  </r>
  <r>
    <x v="0"/>
    <x v="1"/>
    <x v="0"/>
    <s v="375882"/>
    <x v="2"/>
    <x v="24081"/>
    <x v="14"/>
  </r>
  <r>
    <x v="0"/>
    <x v="1"/>
    <x v="0"/>
    <s v="375907"/>
    <x v="2"/>
    <x v="14013"/>
    <x v="3"/>
  </r>
  <r>
    <x v="0"/>
    <x v="1"/>
    <x v="0"/>
    <s v="375909"/>
    <x v="2"/>
    <x v="16693"/>
    <x v="16"/>
  </r>
  <r>
    <x v="0"/>
    <x v="1"/>
    <x v="0"/>
    <s v="375916"/>
    <x v="2"/>
    <x v="4383"/>
    <x v="12"/>
  </r>
  <r>
    <x v="0"/>
    <x v="1"/>
    <x v="0"/>
    <s v="375932"/>
    <x v="2"/>
    <x v="23451"/>
    <x v="30"/>
  </r>
  <r>
    <x v="0"/>
    <x v="1"/>
    <x v="0"/>
    <s v="375933"/>
    <x v="0"/>
    <x v="13236"/>
    <x v="11"/>
  </r>
  <r>
    <x v="0"/>
    <x v="1"/>
    <x v="0"/>
    <s v="375949"/>
    <x v="2"/>
    <x v="23034"/>
    <x v="3"/>
  </r>
  <r>
    <x v="0"/>
    <x v="1"/>
    <x v="0"/>
    <s v="375969"/>
    <x v="0"/>
    <x v="2403"/>
    <x v="4"/>
  </r>
  <r>
    <x v="0"/>
    <x v="1"/>
    <x v="0"/>
    <s v="375984"/>
    <x v="2"/>
    <x v="28966"/>
    <x v="3"/>
  </r>
  <r>
    <x v="0"/>
    <x v="1"/>
    <x v="0"/>
    <s v="375985"/>
    <x v="2"/>
    <x v="17115"/>
    <x v="16"/>
  </r>
  <r>
    <x v="0"/>
    <x v="1"/>
    <x v="0"/>
    <s v="376020"/>
    <x v="2"/>
    <x v="23980"/>
    <x v="17"/>
  </r>
  <r>
    <x v="0"/>
    <x v="1"/>
    <x v="0"/>
    <s v="376072"/>
    <x v="0"/>
    <x v="20866"/>
    <x v="10"/>
  </r>
  <r>
    <x v="0"/>
    <x v="1"/>
    <x v="0"/>
    <s v="376095"/>
    <x v="2"/>
    <x v="19538"/>
    <x v="30"/>
  </r>
  <r>
    <x v="0"/>
    <x v="1"/>
    <x v="0"/>
    <s v="376100"/>
    <x v="0"/>
    <x v="9288"/>
    <x v="32"/>
  </r>
  <r>
    <x v="0"/>
    <x v="1"/>
    <x v="0"/>
    <s v="376116"/>
    <x v="2"/>
    <x v="23058"/>
    <x v="14"/>
  </r>
  <r>
    <x v="0"/>
    <x v="1"/>
    <x v="0"/>
    <s v="376165"/>
    <x v="0"/>
    <x v="30542"/>
    <x v="4"/>
  </r>
  <r>
    <x v="0"/>
    <x v="1"/>
    <x v="0"/>
    <s v="376189"/>
    <x v="1"/>
    <x v="30543"/>
    <x v="1"/>
  </r>
  <r>
    <x v="0"/>
    <x v="1"/>
    <x v="0"/>
    <s v="376191"/>
    <x v="2"/>
    <x v="22349"/>
    <x v="12"/>
  </r>
  <r>
    <x v="0"/>
    <x v="1"/>
    <x v="0"/>
    <s v="376203"/>
    <x v="2"/>
    <x v="20353"/>
    <x v="7"/>
  </r>
  <r>
    <x v="0"/>
    <x v="1"/>
    <x v="0"/>
    <s v="376224"/>
    <x v="0"/>
    <x v="30544"/>
    <x v="8"/>
  </r>
  <r>
    <x v="0"/>
    <x v="1"/>
    <x v="0"/>
    <s v="376229"/>
    <x v="0"/>
    <x v="1800"/>
    <x v="15"/>
  </r>
  <r>
    <x v="0"/>
    <x v="1"/>
    <x v="0"/>
    <s v="376235"/>
    <x v="2"/>
    <x v="24378"/>
    <x v="30"/>
  </r>
  <r>
    <x v="0"/>
    <x v="1"/>
    <x v="0"/>
    <s v="376264"/>
    <x v="2"/>
    <x v="24692"/>
    <x v="3"/>
  </r>
  <r>
    <x v="0"/>
    <x v="1"/>
    <x v="0"/>
    <s v="376267"/>
    <x v="0"/>
    <x v="12863"/>
    <x v="15"/>
  </r>
  <r>
    <x v="0"/>
    <x v="1"/>
    <x v="0"/>
    <s v="376272"/>
    <x v="0"/>
    <x v="30545"/>
    <x v="11"/>
  </r>
  <r>
    <x v="0"/>
    <x v="1"/>
    <x v="0"/>
    <s v="376294"/>
    <x v="2"/>
    <x v="22914"/>
    <x v="17"/>
  </r>
  <r>
    <x v="0"/>
    <x v="1"/>
    <x v="0"/>
    <s v="376350"/>
    <x v="0"/>
    <x v="30546"/>
    <x v="8"/>
  </r>
  <r>
    <x v="0"/>
    <x v="1"/>
    <x v="0"/>
    <s v="376375"/>
    <x v="1"/>
    <x v="22104"/>
    <x v="25"/>
  </r>
  <r>
    <x v="0"/>
    <x v="1"/>
    <x v="0"/>
    <s v="376398"/>
    <x v="2"/>
    <x v="5465"/>
    <x v="12"/>
  </r>
  <r>
    <x v="0"/>
    <x v="1"/>
    <x v="0"/>
    <s v="376411"/>
    <x v="1"/>
    <x v="30547"/>
    <x v="42"/>
  </r>
  <r>
    <x v="0"/>
    <x v="1"/>
    <x v="0"/>
    <s v="376414"/>
    <x v="0"/>
    <x v="30548"/>
    <x v="4"/>
  </r>
  <r>
    <x v="0"/>
    <x v="1"/>
    <x v="0"/>
    <s v="376445"/>
    <x v="2"/>
    <x v="29117"/>
    <x v="30"/>
  </r>
  <r>
    <x v="0"/>
    <x v="1"/>
    <x v="0"/>
    <s v="376459"/>
    <x v="0"/>
    <x v="13728"/>
    <x v="4"/>
  </r>
  <r>
    <x v="0"/>
    <x v="1"/>
    <x v="0"/>
    <s v="376460"/>
    <x v="0"/>
    <x v="9572"/>
    <x v="4"/>
  </r>
  <r>
    <x v="0"/>
    <x v="1"/>
    <x v="0"/>
    <s v="376462"/>
    <x v="0"/>
    <x v="30549"/>
    <x v="15"/>
  </r>
  <r>
    <x v="0"/>
    <x v="1"/>
    <x v="0"/>
    <s v="376484"/>
    <x v="2"/>
    <x v="1379"/>
    <x v="12"/>
  </r>
  <r>
    <x v="0"/>
    <x v="1"/>
    <x v="0"/>
    <s v="376488"/>
    <x v="0"/>
    <x v="30550"/>
    <x v="0"/>
  </r>
  <r>
    <x v="0"/>
    <x v="1"/>
    <x v="0"/>
    <s v="376498"/>
    <x v="2"/>
    <x v="24700"/>
    <x v="3"/>
  </r>
  <r>
    <x v="0"/>
    <x v="1"/>
    <x v="0"/>
    <s v="376599"/>
    <x v="0"/>
    <x v="30551"/>
    <x v="4"/>
  </r>
  <r>
    <x v="0"/>
    <x v="1"/>
    <x v="0"/>
    <s v="376649"/>
    <x v="0"/>
    <x v="30552"/>
    <x v="78"/>
  </r>
  <r>
    <x v="0"/>
    <x v="1"/>
    <x v="0"/>
    <s v="376685"/>
    <x v="0"/>
    <x v="30553"/>
    <x v="10"/>
  </r>
  <r>
    <x v="0"/>
    <x v="1"/>
    <x v="0"/>
    <s v="376732"/>
    <x v="2"/>
    <x v="2350"/>
    <x v="9"/>
  </r>
  <r>
    <x v="0"/>
    <x v="1"/>
    <x v="0"/>
    <s v="376773"/>
    <x v="0"/>
    <x v="30554"/>
    <x v="28"/>
  </r>
  <r>
    <x v="0"/>
    <x v="1"/>
    <x v="0"/>
    <s v="376791"/>
    <x v="2"/>
    <x v="1623"/>
    <x v="7"/>
  </r>
  <r>
    <x v="0"/>
    <x v="1"/>
    <x v="0"/>
    <s v="376803"/>
    <x v="0"/>
    <x v="30555"/>
    <x v="8"/>
  </r>
  <r>
    <x v="0"/>
    <x v="1"/>
    <x v="0"/>
    <s v="376813"/>
    <x v="2"/>
    <x v="21762"/>
    <x v="3"/>
  </r>
  <r>
    <x v="0"/>
    <x v="1"/>
    <x v="0"/>
    <s v="376864"/>
    <x v="0"/>
    <x v="30556"/>
    <x v="18"/>
  </r>
  <r>
    <x v="0"/>
    <x v="1"/>
    <x v="0"/>
    <s v="376916"/>
    <x v="0"/>
    <x v="17051"/>
    <x v="32"/>
  </r>
  <r>
    <x v="0"/>
    <x v="1"/>
    <x v="0"/>
    <s v="376965"/>
    <x v="2"/>
    <x v="7140"/>
    <x v="14"/>
  </r>
  <r>
    <x v="0"/>
    <x v="1"/>
    <x v="0"/>
    <s v="376987"/>
    <x v="2"/>
    <x v="28462"/>
    <x v="3"/>
  </r>
  <r>
    <x v="0"/>
    <x v="1"/>
    <x v="0"/>
    <s v="377020"/>
    <x v="2"/>
    <x v="23387"/>
    <x v="12"/>
  </r>
  <r>
    <x v="0"/>
    <x v="1"/>
    <x v="0"/>
    <s v="377024"/>
    <x v="2"/>
    <x v="22377"/>
    <x v="9"/>
  </r>
  <r>
    <x v="0"/>
    <x v="1"/>
    <x v="0"/>
    <s v="377033"/>
    <x v="0"/>
    <x v="20243"/>
    <x v="27"/>
  </r>
  <r>
    <x v="0"/>
    <x v="1"/>
    <x v="0"/>
    <s v="377087"/>
    <x v="2"/>
    <x v="1132"/>
    <x v="7"/>
  </r>
  <r>
    <x v="0"/>
    <x v="1"/>
    <x v="0"/>
    <s v="377100"/>
    <x v="2"/>
    <x v="25815"/>
    <x v="7"/>
  </r>
  <r>
    <x v="0"/>
    <x v="1"/>
    <x v="0"/>
    <s v="377109"/>
    <x v="2"/>
    <x v="30557"/>
    <x v="12"/>
  </r>
  <r>
    <x v="0"/>
    <x v="1"/>
    <x v="0"/>
    <s v="377121"/>
    <x v="2"/>
    <x v="13468"/>
    <x v="16"/>
  </r>
  <r>
    <x v="0"/>
    <x v="1"/>
    <x v="0"/>
    <s v="377128"/>
    <x v="1"/>
    <x v="30558"/>
    <x v="6"/>
  </r>
  <r>
    <x v="0"/>
    <x v="1"/>
    <x v="0"/>
    <s v="377174"/>
    <x v="0"/>
    <x v="30559"/>
    <x v="4"/>
  </r>
  <r>
    <x v="0"/>
    <x v="1"/>
    <x v="0"/>
    <s v="377183"/>
    <x v="0"/>
    <x v="11153"/>
    <x v="27"/>
  </r>
  <r>
    <x v="0"/>
    <x v="1"/>
    <x v="0"/>
    <s v="377225"/>
    <x v="2"/>
    <x v="14502"/>
    <x v="12"/>
  </r>
  <r>
    <x v="0"/>
    <x v="1"/>
    <x v="0"/>
    <s v="377241"/>
    <x v="2"/>
    <x v="23148"/>
    <x v="3"/>
  </r>
  <r>
    <x v="0"/>
    <x v="1"/>
    <x v="0"/>
    <s v="377260"/>
    <x v="1"/>
    <x v="27092"/>
    <x v="65"/>
  </r>
  <r>
    <x v="0"/>
    <x v="1"/>
    <x v="0"/>
    <s v="377268"/>
    <x v="2"/>
    <x v="288"/>
    <x v="17"/>
  </r>
  <r>
    <x v="0"/>
    <x v="1"/>
    <x v="0"/>
    <s v="377280"/>
    <x v="2"/>
    <x v="29092"/>
    <x v="7"/>
  </r>
  <r>
    <x v="0"/>
    <x v="1"/>
    <x v="0"/>
    <s v="377283"/>
    <x v="2"/>
    <x v="30560"/>
    <x v="24"/>
  </r>
  <r>
    <x v="0"/>
    <x v="1"/>
    <x v="0"/>
    <s v="377291"/>
    <x v="2"/>
    <x v="6627"/>
    <x v="16"/>
  </r>
  <r>
    <x v="0"/>
    <x v="1"/>
    <x v="0"/>
    <s v="377319"/>
    <x v="3"/>
    <x v="30561"/>
    <x v="57"/>
  </r>
  <r>
    <x v="0"/>
    <x v="1"/>
    <x v="0"/>
    <s v="377339"/>
    <x v="2"/>
    <x v="30562"/>
    <x v="7"/>
  </r>
  <r>
    <x v="0"/>
    <x v="1"/>
    <x v="0"/>
    <s v="377342"/>
    <x v="0"/>
    <x v="30563"/>
    <x v="0"/>
  </r>
  <r>
    <x v="0"/>
    <x v="1"/>
    <x v="0"/>
    <s v="377354"/>
    <x v="2"/>
    <x v="30564"/>
    <x v="12"/>
  </r>
  <r>
    <x v="0"/>
    <x v="1"/>
    <x v="0"/>
    <s v="377356"/>
    <x v="2"/>
    <x v="24109"/>
    <x v="24"/>
  </r>
  <r>
    <x v="0"/>
    <x v="1"/>
    <x v="0"/>
    <s v="377392"/>
    <x v="2"/>
    <x v="22702"/>
    <x v="12"/>
  </r>
  <r>
    <x v="0"/>
    <x v="1"/>
    <x v="0"/>
    <s v="377434"/>
    <x v="2"/>
    <x v="4383"/>
    <x v="30"/>
  </r>
  <r>
    <x v="0"/>
    <x v="1"/>
    <x v="0"/>
    <s v="377467"/>
    <x v="0"/>
    <x v="30565"/>
    <x v="39"/>
  </r>
  <r>
    <x v="0"/>
    <x v="1"/>
    <x v="0"/>
    <s v="377493"/>
    <x v="2"/>
    <x v="25233"/>
    <x v="16"/>
  </r>
  <r>
    <x v="0"/>
    <x v="1"/>
    <x v="0"/>
    <s v="377542"/>
    <x v="2"/>
    <x v="22941"/>
    <x v="3"/>
  </r>
  <r>
    <x v="0"/>
    <x v="1"/>
    <x v="0"/>
    <s v="377550"/>
    <x v="2"/>
    <x v="7473"/>
    <x v="12"/>
  </r>
  <r>
    <x v="0"/>
    <x v="1"/>
    <x v="0"/>
    <s v="377572"/>
    <x v="2"/>
    <x v="23965"/>
    <x v="7"/>
  </r>
  <r>
    <x v="0"/>
    <x v="1"/>
    <x v="0"/>
    <s v="377576"/>
    <x v="2"/>
    <x v="30566"/>
    <x v="7"/>
  </r>
  <r>
    <x v="0"/>
    <x v="1"/>
    <x v="0"/>
    <s v="377603"/>
    <x v="0"/>
    <x v="30567"/>
    <x v="0"/>
  </r>
  <r>
    <x v="0"/>
    <x v="1"/>
    <x v="0"/>
    <s v="377615"/>
    <x v="0"/>
    <x v="7375"/>
    <x v="0"/>
  </r>
  <r>
    <x v="0"/>
    <x v="1"/>
    <x v="0"/>
    <s v="377677"/>
    <x v="2"/>
    <x v="27142"/>
    <x v="24"/>
  </r>
  <r>
    <x v="0"/>
    <x v="1"/>
    <x v="0"/>
    <s v="377686"/>
    <x v="0"/>
    <x v="30568"/>
    <x v="29"/>
  </r>
  <r>
    <x v="0"/>
    <x v="1"/>
    <x v="0"/>
    <s v="377788"/>
    <x v="0"/>
    <x v="22005"/>
    <x v="18"/>
  </r>
  <r>
    <x v="0"/>
    <x v="1"/>
    <x v="0"/>
    <s v="377789"/>
    <x v="0"/>
    <x v="30569"/>
    <x v="8"/>
  </r>
  <r>
    <x v="0"/>
    <x v="1"/>
    <x v="0"/>
    <s v="377793"/>
    <x v="2"/>
    <x v="22838"/>
    <x v="16"/>
  </r>
  <r>
    <x v="0"/>
    <x v="1"/>
    <x v="0"/>
    <s v="377831"/>
    <x v="2"/>
    <x v="1401"/>
    <x v="14"/>
  </r>
  <r>
    <x v="0"/>
    <x v="1"/>
    <x v="0"/>
    <s v="377838"/>
    <x v="2"/>
    <x v="29230"/>
    <x v="3"/>
  </r>
  <r>
    <x v="0"/>
    <x v="1"/>
    <x v="0"/>
    <s v="377842"/>
    <x v="2"/>
    <x v="21324"/>
    <x v="7"/>
  </r>
  <r>
    <x v="0"/>
    <x v="1"/>
    <x v="0"/>
    <s v="377902"/>
    <x v="2"/>
    <x v="21760"/>
    <x v="12"/>
  </r>
  <r>
    <x v="0"/>
    <x v="1"/>
    <x v="0"/>
    <s v="377905"/>
    <x v="2"/>
    <x v="18472"/>
    <x v="12"/>
  </r>
  <r>
    <x v="0"/>
    <x v="1"/>
    <x v="0"/>
    <s v="377926"/>
    <x v="2"/>
    <x v="4666"/>
    <x v="24"/>
  </r>
  <r>
    <x v="0"/>
    <x v="1"/>
    <x v="0"/>
    <s v="377946"/>
    <x v="2"/>
    <x v="21971"/>
    <x v="9"/>
  </r>
  <r>
    <x v="0"/>
    <x v="1"/>
    <x v="0"/>
    <s v="378014"/>
    <x v="1"/>
    <x v="30570"/>
    <x v="21"/>
  </r>
  <r>
    <x v="0"/>
    <x v="1"/>
    <x v="0"/>
    <s v="378025"/>
    <x v="1"/>
    <x v="30571"/>
    <x v="35"/>
  </r>
  <r>
    <x v="0"/>
    <x v="1"/>
    <x v="0"/>
    <s v="378051"/>
    <x v="0"/>
    <x v="30572"/>
    <x v="18"/>
  </r>
  <r>
    <x v="0"/>
    <x v="1"/>
    <x v="0"/>
    <s v="378082"/>
    <x v="1"/>
    <x v="22731"/>
    <x v="58"/>
  </r>
  <r>
    <x v="0"/>
    <x v="1"/>
    <x v="0"/>
    <s v="378093"/>
    <x v="0"/>
    <x v="13172"/>
    <x v="0"/>
  </r>
  <r>
    <x v="0"/>
    <x v="1"/>
    <x v="0"/>
    <s v="378120"/>
    <x v="1"/>
    <x v="30573"/>
    <x v="46"/>
  </r>
  <r>
    <x v="0"/>
    <x v="1"/>
    <x v="0"/>
    <s v="378127"/>
    <x v="0"/>
    <x v="17797"/>
    <x v="8"/>
  </r>
  <r>
    <x v="0"/>
    <x v="1"/>
    <x v="0"/>
    <s v="378136"/>
    <x v="1"/>
    <x v="30574"/>
    <x v="42"/>
  </r>
  <r>
    <x v="0"/>
    <x v="1"/>
    <x v="0"/>
    <s v="378142"/>
    <x v="2"/>
    <x v="5795"/>
    <x v="17"/>
  </r>
  <r>
    <x v="0"/>
    <x v="1"/>
    <x v="0"/>
    <s v="378146"/>
    <x v="2"/>
    <x v="5940"/>
    <x v="9"/>
  </r>
  <r>
    <x v="0"/>
    <x v="1"/>
    <x v="0"/>
    <s v="378186"/>
    <x v="2"/>
    <x v="22594"/>
    <x v="16"/>
  </r>
  <r>
    <x v="0"/>
    <x v="1"/>
    <x v="0"/>
    <s v="378187"/>
    <x v="0"/>
    <x v="30575"/>
    <x v="4"/>
  </r>
  <r>
    <x v="0"/>
    <x v="1"/>
    <x v="0"/>
    <s v="378190"/>
    <x v="0"/>
    <x v="9646"/>
    <x v="28"/>
  </r>
  <r>
    <x v="0"/>
    <x v="1"/>
    <x v="0"/>
    <s v="378234"/>
    <x v="1"/>
    <x v="30576"/>
    <x v="55"/>
  </r>
  <r>
    <x v="0"/>
    <x v="1"/>
    <x v="0"/>
    <s v="378244"/>
    <x v="0"/>
    <x v="11914"/>
    <x v="29"/>
  </r>
  <r>
    <x v="0"/>
    <x v="1"/>
    <x v="0"/>
    <s v="378296"/>
    <x v="2"/>
    <x v="22569"/>
    <x v="17"/>
  </r>
  <r>
    <x v="0"/>
    <x v="1"/>
    <x v="0"/>
    <s v="378327"/>
    <x v="2"/>
    <x v="22500"/>
    <x v="12"/>
  </r>
  <r>
    <x v="0"/>
    <x v="1"/>
    <x v="0"/>
    <s v="378363"/>
    <x v="1"/>
    <x v="30577"/>
    <x v="56"/>
  </r>
  <r>
    <x v="0"/>
    <x v="1"/>
    <x v="0"/>
    <s v="378384"/>
    <x v="2"/>
    <x v="1732"/>
    <x v="9"/>
  </r>
  <r>
    <x v="0"/>
    <x v="1"/>
    <x v="0"/>
    <s v="378408"/>
    <x v="1"/>
    <x v="30578"/>
    <x v="41"/>
  </r>
  <r>
    <x v="0"/>
    <x v="1"/>
    <x v="0"/>
    <s v="378452"/>
    <x v="0"/>
    <x v="10203"/>
    <x v="20"/>
  </r>
  <r>
    <x v="0"/>
    <x v="1"/>
    <x v="0"/>
    <s v="378456"/>
    <x v="2"/>
    <x v="6291"/>
    <x v="12"/>
  </r>
  <r>
    <x v="0"/>
    <x v="1"/>
    <x v="0"/>
    <s v="378459"/>
    <x v="1"/>
    <x v="30579"/>
    <x v="25"/>
  </r>
  <r>
    <x v="0"/>
    <x v="1"/>
    <x v="0"/>
    <s v="378494"/>
    <x v="2"/>
    <x v="30580"/>
    <x v="9"/>
  </r>
  <r>
    <x v="0"/>
    <x v="1"/>
    <x v="0"/>
    <s v="378511"/>
    <x v="0"/>
    <x v="30581"/>
    <x v="0"/>
  </r>
  <r>
    <x v="0"/>
    <x v="1"/>
    <x v="0"/>
    <s v="378519"/>
    <x v="2"/>
    <x v="24195"/>
    <x v="9"/>
  </r>
  <r>
    <x v="0"/>
    <x v="1"/>
    <x v="0"/>
    <s v="378523"/>
    <x v="2"/>
    <x v="15651"/>
    <x v="7"/>
  </r>
  <r>
    <x v="0"/>
    <x v="1"/>
    <x v="0"/>
    <s v="378527"/>
    <x v="2"/>
    <x v="22677"/>
    <x v="3"/>
  </r>
  <r>
    <x v="0"/>
    <x v="1"/>
    <x v="0"/>
    <s v="378534"/>
    <x v="0"/>
    <x v="30582"/>
    <x v="10"/>
  </r>
  <r>
    <x v="0"/>
    <x v="1"/>
    <x v="0"/>
    <s v="378589"/>
    <x v="0"/>
    <x v="25223"/>
    <x v="0"/>
  </r>
  <r>
    <x v="0"/>
    <x v="1"/>
    <x v="0"/>
    <s v="378614"/>
    <x v="0"/>
    <x v="30583"/>
    <x v="18"/>
  </r>
  <r>
    <x v="0"/>
    <x v="1"/>
    <x v="0"/>
    <s v="378616"/>
    <x v="2"/>
    <x v="5627"/>
    <x v="12"/>
  </r>
  <r>
    <x v="0"/>
    <x v="1"/>
    <x v="0"/>
    <s v="378620"/>
    <x v="2"/>
    <x v="22389"/>
    <x v="30"/>
  </r>
  <r>
    <x v="0"/>
    <x v="1"/>
    <x v="0"/>
    <s v="378636"/>
    <x v="2"/>
    <x v="22734"/>
    <x v="16"/>
  </r>
  <r>
    <x v="0"/>
    <x v="1"/>
    <x v="0"/>
    <s v="378670"/>
    <x v="2"/>
    <x v="24797"/>
    <x v="24"/>
  </r>
  <r>
    <x v="0"/>
    <x v="1"/>
    <x v="0"/>
    <s v="378684"/>
    <x v="2"/>
    <x v="25915"/>
    <x v="14"/>
  </r>
  <r>
    <x v="0"/>
    <x v="1"/>
    <x v="0"/>
    <s v="378716"/>
    <x v="2"/>
    <x v="21070"/>
    <x v="3"/>
  </r>
  <r>
    <x v="0"/>
    <x v="1"/>
    <x v="0"/>
    <s v="378724"/>
    <x v="2"/>
    <x v="30584"/>
    <x v="3"/>
  </r>
  <r>
    <x v="0"/>
    <x v="1"/>
    <x v="0"/>
    <s v="378744"/>
    <x v="0"/>
    <x v="24529"/>
    <x v="39"/>
  </r>
  <r>
    <x v="0"/>
    <x v="1"/>
    <x v="0"/>
    <s v="378746"/>
    <x v="1"/>
    <x v="21325"/>
    <x v="46"/>
  </r>
  <r>
    <x v="0"/>
    <x v="1"/>
    <x v="0"/>
    <s v="378749"/>
    <x v="2"/>
    <x v="27404"/>
    <x v="3"/>
  </r>
  <r>
    <x v="0"/>
    <x v="1"/>
    <x v="0"/>
    <s v="378756"/>
    <x v="0"/>
    <x v="30585"/>
    <x v="22"/>
  </r>
  <r>
    <x v="0"/>
    <x v="1"/>
    <x v="0"/>
    <s v="378766"/>
    <x v="2"/>
    <x v="20396"/>
    <x v="7"/>
  </r>
  <r>
    <x v="0"/>
    <x v="1"/>
    <x v="0"/>
    <s v="378773"/>
    <x v="1"/>
    <x v="30586"/>
    <x v="50"/>
  </r>
  <r>
    <x v="0"/>
    <x v="1"/>
    <x v="0"/>
    <s v="378787"/>
    <x v="0"/>
    <x v="30587"/>
    <x v="28"/>
  </r>
  <r>
    <x v="0"/>
    <x v="1"/>
    <x v="0"/>
    <s v="378796"/>
    <x v="2"/>
    <x v="21792"/>
    <x v="12"/>
  </r>
  <r>
    <x v="0"/>
    <x v="1"/>
    <x v="0"/>
    <s v="378802"/>
    <x v="2"/>
    <x v="23242"/>
    <x v="3"/>
  </r>
  <r>
    <x v="0"/>
    <x v="1"/>
    <x v="0"/>
    <s v="378815"/>
    <x v="0"/>
    <x v="2515"/>
    <x v="0"/>
  </r>
  <r>
    <x v="0"/>
    <x v="1"/>
    <x v="0"/>
    <s v="378838"/>
    <x v="2"/>
    <x v="5940"/>
    <x v="12"/>
  </r>
  <r>
    <x v="0"/>
    <x v="1"/>
    <x v="0"/>
    <s v="378846"/>
    <x v="0"/>
    <x v="30588"/>
    <x v="27"/>
  </r>
  <r>
    <x v="0"/>
    <x v="1"/>
    <x v="0"/>
    <s v="378877"/>
    <x v="2"/>
    <x v="18605"/>
    <x v="7"/>
  </r>
  <r>
    <x v="0"/>
    <x v="1"/>
    <x v="0"/>
    <s v="378883"/>
    <x v="0"/>
    <x v="3538"/>
    <x v="18"/>
  </r>
  <r>
    <x v="0"/>
    <x v="1"/>
    <x v="0"/>
    <s v="378941"/>
    <x v="0"/>
    <x v="16715"/>
    <x v="28"/>
  </r>
  <r>
    <x v="0"/>
    <x v="1"/>
    <x v="0"/>
    <s v="378949"/>
    <x v="0"/>
    <x v="30589"/>
    <x v="8"/>
  </r>
  <r>
    <x v="0"/>
    <x v="1"/>
    <x v="0"/>
    <s v="378979"/>
    <x v="1"/>
    <x v="30590"/>
    <x v="46"/>
  </r>
  <r>
    <x v="0"/>
    <x v="1"/>
    <x v="0"/>
    <s v="378993"/>
    <x v="0"/>
    <x v="6662"/>
    <x v="4"/>
  </r>
  <r>
    <x v="0"/>
    <x v="1"/>
    <x v="0"/>
    <s v="379026"/>
    <x v="2"/>
    <x v="19805"/>
    <x v="9"/>
  </r>
  <r>
    <x v="0"/>
    <x v="1"/>
    <x v="0"/>
    <s v="379047"/>
    <x v="0"/>
    <x v="30591"/>
    <x v="10"/>
  </r>
  <r>
    <x v="0"/>
    <x v="1"/>
    <x v="0"/>
    <s v="379051"/>
    <x v="0"/>
    <x v="30592"/>
    <x v="8"/>
  </r>
  <r>
    <x v="0"/>
    <x v="1"/>
    <x v="0"/>
    <s v="379071"/>
    <x v="0"/>
    <x v="30593"/>
    <x v="10"/>
  </r>
  <r>
    <x v="0"/>
    <x v="1"/>
    <x v="0"/>
    <s v="379119"/>
    <x v="2"/>
    <x v="23292"/>
    <x v="12"/>
  </r>
  <r>
    <x v="0"/>
    <x v="1"/>
    <x v="0"/>
    <s v="379120"/>
    <x v="2"/>
    <x v="25062"/>
    <x v="14"/>
  </r>
  <r>
    <x v="0"/>
    <x v="1"/>
    <x v="0"/>
    <s v="379132"/>
    <x v="0"/>
    <x v="30594"/>
    <x v="18"/>
  </r>
  <r>
    <x v="0"/>
    <x v="1"/>
    <x v="0"/>
    <s v="379138"/>
    <x v="1"/>
    <x v="30595"/>
    <x v="41"/>
  </r>
  <r>
    <x v="0"/>
    <x v="1"/>
    <x v="0"/>
    <s v="379152"/>
    <x v="0"/>
    <x v="30596"/>
    <x v="18"/>
  </r>
  <r>
    <x v="0"/>
    <x v="1"/>
    <x v="0"/>
    <s v="379161"/>
    <x v="2"/>
    <x v="30597"/>
    <x v="3"/>
  </r>
  <r>
    <x v="0"/>
    <x v="1"/>
    <x v="0"/>
    <s v="379191"/>
    <x v="2"/>
    <x v="6670"/>
    <x v="3"/>
  </r>
  <r>
    <x v="0"/>
    <x v="1"/>
    <x v="0"/>
    <s v="379231"/>
    <x v="2"/>
    <x v="4383"/>
    <x v="16"/>
  </r>
  <r>
    <x v="0"/>
    <x v="1"/>
    <x v="0"/>
    <s v="379233"/>
    <x v="0"/>
    <x v="28490"/>
    <x v="18"/>
  </r>
  <r>
    <x v="0"/>
    <x v="1"/>
    <x v="0"/>
    <s v="379239"/>
    <x v="2"/>
    <x v="24315"/>
    <x v="12"/>
  </r>
  <r>
    <x v="0"/>
    <x v="1"/>
    <x v="0"/>
    <s v="379286"/>
    <x v="0"/>
    <x v="30598"/>
    <x v="27"/>
  </r>
  <r>
    <x v="0"/>
    <x v="1"/>
    <x v="0"/>
    <s v="379296"/>
    <x v="1"/>
    <x v="30599"/>
    <x v="44"/>
  </r>
  <r>
    <x v="0"/>
    <x v="1"/>
    <x v="0"/>
    <s v="379298"/>
    <x v="2"/>
    <x v="15744"/>
    <x v="30"/>
  </r>
  <r>
    <x v="0"/>
    <x v="1"/>
    <x v="0"/>
    <s v="379300"/>
    <x v="0"/>
    <x v="18988"/>
    <x v="18"/>
  </r>
  <r>
    <x v="0"/>
    <x v="1"/>
    <x v="0"/>
    <s v="379341"/>
    <x v="2"/>
    <x v="16969"/>
    <x v="30"/>
  </r>
  <r>
    <x v="0"/>
    <x v="1"/>
    <x v="0"/>
    <s v="379345"/>
    <x v="2"/>
    <x v="26111"/>
    <x v="12"/>
  </r>
  <r>
    <x v="0"/>
    <x v="1"/>
    <x v="0"/>
    <s v="379357"/>
    <x v="2"/>
    <x v="20536"/>
    <x v="12"/>
  </r>
  <r>
    <x v="0"/>
    <x v="1"/>
    <x v="0"/>
    <s v="379362"/>
    <x v="0"/>
    <x v="13588"/>
    <x v="27"/>
  </r>
  <r>
    <x v="0"/>
    <x v="1"/>
    <x v="0"/>
    <s v="379363"/>
    <x v="1"/>
    <x v="20340"/>
    <x v="42"/>
  </r>
  <r>
    <x v="0"/>
    <x v="1"/>
    <x v="0"/>
    <s v="379368"/>
    <x v="2"/>
    <x v="22594"/>
    <x v="12"/>
  </r>
  <r>
    <x v="0"/>
    <x v="1"/>
    <x v="0"/>
    <s v="379409"/>
    <x v="0"/>
    <x v="30600"/>
    <x v="4"/>
  </r>
  <r>
    <x v="0"/>
    <x v="1"/>
    <x v="0"/>
    <s v="379425"/>
    <x v="2"/>
    <x v="30601"/>
    <x v="3"/>
  </r>
  <r>
    <x v="0"/>
    <x v="1"/>
    <x v="0"/>
    <s v="379427"/>
    <x v="0"/>
    <x v="30602"/>
    <x v="18"/>
  </r>
  <r>
    <x v="0"/>
    <x v="1"/>
    <x v="0"/>
    <s v="379446"/>
    <x v="0"/>
    <x v="10863"/>
    <x v="15"/>
  </r>
  <r>
    <x v="0"/>
    <x v="1"/>
    <x v="0"/>
    <s v="379462"/>
    <x v="1"/>
    <x v="30603"/>
    <x v="35"/>
  </r>
  <r>
    <x v="0"/>
    <x v="1"/>
    <x v="0"/>
    <s v="379468"/>
    <x v="2"/>
    <x v="20524"/>
    <x v="17"/>
  </r>
  <r>
    <x v="0"/>
    <x v="1"/>
    <x v="0"/>
    <s v="379474"/>
    <x v="2"/>
    <x v="26489"/>
    <x v="3"/>
  </r>
  <r>
    <x v="0"/>
    <x v="1"/>
    <x v="0"/>
    <s v="379521"/>
    <x v="2"/>
    <x v="30604"/>
    <x v="12"/>
  </r>
  <r>
    <x v="0"/>
    <x v="1"/>
    <x v="0"/>
    <s v="379534"/>
    <x v="2"/>
    <x v="20427"/>
    <x v="16"/>
  </r>
  <r>
    <x v="0"/>
    <x v="1"/>
    <x v="0"/>
    <s v="379548"/>
    <x v="2"/>
    <x v="23464"/>
    <x v="30"/>
  </r>
  <r>
    <x v="0"/>
    <x v="1"/>
    <x v="0"/>
    <s v="379584"/>
    <x v="2"/>
    <x v="29246"/>
    <x v="16"/>
  </r>
  <r>
    <x v="0"/>
    <x v="1"/>
    <x v="0"/>
    <s v="379592"/>
    <x v="2"/>
    <x v="15352"/>
    <x v="12"/>
  </r>
  <r>
    <x v="0"/>
    <x v="1"/>
    <x v="0"/>
    <s v="379635"/>
    <x v="2"/>
    <x v="26331"/>
    <x v="12"/>
  </r>
  <r>
    <x v="0"/>
    <x v="1"/>
    <x v="0"/>
    <s v="379645"/>
    <x v="2"/>
    <x v="7665"/>
    <x v="16"/>
  </r>
  <r>
    <x v="0"/>
    <x v="1"/>
    <x v="0"/>
    <s v="379659"/>
    <x v="1"/>
    <x v="30605"/>
    <x v="43"/>
  </r>
  <r>
    <x v="0"/>
    <x v="1"/>
    <x v="0"/>
    <s v="379676"/>
    <x v="2"/>
    <x v="12469"/>
    <x v="14"/>
  </r>
  <r>
    <x v="0"/>
    <x v="1"/>
    <x v="0"/>
    <s v="379681"/>
    <x v="2"/>
    <x v="25753"/>
    <x v="7"/>
  </r>
  <r>
    <x v="0"/>
    <x v="1"/>
    <x v="0"/>
    <s v="379690"/>
    <x v="0"/>
    <x v="27346"/>
    <x v="0"/>
  </r>
  <r>
    <x v="0"/>
    <x v="1"/>
    <x v="0"/>
    <s v="379706"/>
    <x v="2"/>
    <x v="30606"/>
    <x v="12"/>
  </r>
  <r>
    <x v="0"/>
    <x v="1"/>
    <x v="0"/>
    <s v="379715"/>
    <x v="2"/>
    <x v="29043"/>
    <x v="9"/>
  </r>
  <r>
    <x v="0"/>
    <x v="1"/>
    <x v="0"/>
    <s v="379734"/>
    <x v="0"/>
    <x v="21741"/>
    <x v="18"/>
  </r>
  <r>
    <x v="0"/>
    <x v="1"/>
    <x v="0"/>
    <s v="379763"/>
    <x v="0"/>
    <x v="30607"/>
    <x v="29"/>
  </r>
  <r>
    <x v="0"/>
    <x v="1"/>
    <x v="0"/>
    <s v="379767"/>
    <x v="2"/>
    <x v="29985"/>
    <x v="7"/>
  </r>
  <r>
    <x v="0"/>
    <x v="1"/>
    <x v="0"/>
    <s v="379774"/>
    <x v="2"/>
    <x v="29614"/>
    <x v="17"/>
  </r>
  <r>
    <x v="0"/>
    <x v="1"/>
    <x v="0"/>
    <s v="379809"/>
    <x v="2"/>
    <x v="25674"/>
    <x v="12"/>
  </r>
  <r>
    <x v="0"/>
    <x v="1"/>
    <x v="0"/>
    <s v="379823"/>
    <x v="2"/>
    <x v="12517"/>
    <x v="17"/>
  </r>
  <r>
    <x v="0"/>
    <x v="1"/>
    <x v="0"/>
    <s v="379838"/>
    <x v="2"/>
    <x v="14013"/>
    <x v="9"/>
  </r>
  <r>
    <x v="0"/>
    <x v="1"/>
    <x v="0"/>
    <s v="379853"/>
    <x v="0"/>
    <x v="30608"/>
    <x v="29"/>
  </r>
  <r>
    <x v="0"/>
    <x v="1"/>
    <x v="0"/>
    <s v="379881"/>
    <x v="1"/>
    <x v="30609"/>
    <x v="21"/>
  </r>
  <r>
    <x v="0"/>
    <x v="1"/>
    <x v="0"/>
    <s v="379893"/>
    <x v="2"/>
    <x v="22283"/>
    <x v="12"/>
  </r>
  <r>
    <x v="0"/>
    <x v="1"/>
    <x v="0"/>
    <s v="379945"/>
    <x v="2"/>
    <x v="26513"/>
    <x v="3"/>
  </r>
  <r>
    <x v="0"/>
    <x v="1"/>
    <x v="0"/>
    <s v="379972"/>
    <x v="2"/>
    <x v="5394"/>
    <x v="3"/>
  </r>
  <r>
    <x v="0"/>
    <x v="1"/>
    <x v="0"/>
    <s v="380001"/>
    <x v="0"/>
    <x v="27766"/>
    <x v="4"/>
  </r>
  <r>
    <x v="0"/>
    <x v="1"/>
    <x v="0"/>
    <s v="380027"/>
    <x v="0"/>
    <x v="20653"/>
    <x v="10"/>
  </r>
  <r>
    <x v="0"/>
    <x v="1"/>
    <x v="0"/>
    <s v="380039"/>
    <x v="0"/>
    <x v="3941"/>
    <x v="4"/>
  </r>
  <r>
    <x v="0"/>
    <x v="1"/>
    <x v="0"/>
    <s v="380046"/>
    <x v="2"/>
    <x v="4542"/>
    <x v="3"/>
  </r>
  <r>
    <x v="0"/>
    <x v="1"/>
    <x v="0"/>
    <s v="380055"/>
    <x v="0"/>
    <x v="30610"/>
    <x v="28"/>
  </r>
  <r>
    <x v="0"/>
    <x v="1"/>
    <x v="0"/>
    <s v="380089"/>
    <x v="0"/>
    <x v="6703"/>
    <x v="8"/>
  </r>
  <r>
    <x v="0"/>
    <x v="1"/>
    <x v="0"/>
    <s v="380116"/>
    <x v="0"/>
    <x v="27298"/>
    <x v="11"/>
  </r>
  <r>
    <x v="0"/>
    <x v="1"/>
    <x v="0"/>
    <s v="380139"/>
    <x v="0"/>
    <x v="30611"/>
    <x v="11"/>
  </r>
  <r>
    <x v="0"/>
    <x v="1"/>
    <x v="0"/>
    <s v="380146"/>
    <x v="2"/>
    <x v="30612"/>
    <x v="3"/>
  </r>
  <r>
    <x v="0"/>
    <x v="1"/>
    <x v="0"/>
    <s v="380147"/>
    <x v="0"/>
    <x v="18410"/>
    <x v="8"/>
  </r>
  <r>
    <x v="0"/>
    <x v="1"/>
    <x v="0"/>
    <s v="380149"/>
    <x v="0"/>
    <x v="3583"/>
    <x v="8"/>
  </r>
  <r>
    <x v="0"/>
    <x v="1"/>
    <x v="0"/>
    <s v="380170"/>
    <x v="2"/>
    <x v="21838"/>
    <x v="12"/>
  </r>
  <r>
    <x v="0"/>
    <x v="1"/>
    <x v="0"/>
    <s v="380178"/>
    <x v="2"/>
    <x v="24565"/>
    <x v="3"/>
  </r>
  <r>
    <x v="0"/>
    <x v="1"/>
    <x v="0"/>
    <s v="380211"/>
    <x v="0"/>
    <x v="18228"/>
    <x v="10"/>
  </r>
  <r>
    <x v="0"/>
    <x v="1"/>
    <x v="0"/>
    <s v="380249"/>
    <x v="1"/>
    <x v="27842"/>
    <x v="21"/>
  </r>
  <r>
    <x v="0"/>
    <x v="1"/>
    <x v="0"/>
    <s v="380259"/>
    <x v="2"/>
    <x v="30613"/>
    <x v="7"/>
  </r>
  <r>
    <x v="0"/>
    <x v="1"/>
    <x v="0"/>
    <s v="380269"/>
    <x v="2"/>
    <x v="3220"/>
    <x v="14"/>
  </r>
  <r>
    <x v="0"/>
    <x v="1"/>
    <x v="0"/>
    <s v="380326"/>
    <x v="2"/>
    <x v="4383"/>
    <x v="12"/>
  </r>
  <r>
    <x v="0"/>
    <x v="1"/>
    <x v="0"/>
    <s v="380375"/>
    <x v="2"/>
    <x v="30614"/>
    <x v="16"/>
  </r>
  <r>
    <x v="0"/>
    <x v="1"/>
    <x v="0"/>
    <s v="380429"/>
    <x v="3"/>
    <x v="30615"/>
    <x v="57"/>
  </r>
  <r>
    <x v="0"/>
    <x v="1"/>
    <x v="0"/>
    <s v="380439"/>
    <x v="0"/>
    <x v="14890"/>
    <x v="29"/>
  </r>
  <r>
    <x v="0"/>
    <x v="1"/>
    <x v="0"/>
    <s v="380465"/>
    <x v="1"/>
    <x v="30616"/>
    <x v="41"/>
  </r>
  <r>
    <x v="0"/>
    <x v="1"/>
    <x v="0"/>
    <s v="380477"/>
    <x v="2"/>
    <x v="27142"/>
    <x v="9"/>
  </r>
  <r>
    <x v="0"/>
    <x v="1"/>
    <x v="0"/>
    <s v="380493"/>
    <x v="2"/>
    <x v="1250"/>
    <x v="17"/>
  </r>
  <r>
    <x v="0"/>
    <x v="1"/>
    <x v="0"/>
    <s v="380494"/>
    <x v="2"/>
    <x v="12331"/>
    <x v="3"/>
  </r>
  <r>
    <x v="0"/>
    <x v="1"/>
    <x v="0"/>
    <s v="380550"/>
    <x v="2"/>
    <x v="9245"/>
    <x v="14"/>
  </r>
  <r>
    <x v="0"/>
    <x v="1"/>
    <x v="0"/>
    <s v="380558"/>
    <x v="0"/>
    <x v="30617"/>
    <x v="18"/>
  </r>
  <r>
    <x v="0"/>
    <x v="1"/>
    <x v="0"/>
    <s v="380567"/>
    <x v="1"/>
    <x v="30618"/>
    <x v="43"/>
  </r>
  <r>
    <x v="0"/>
    <x v="1"/>
    <x v="0"/>
    <s v="380570"/>
    <x v="0"/>
    <x v="30619"/>
    <x v="20"/>
  </r>
  <r>
    <x v="0"/>
    <x v="1"/>
    <x v="0"/>
    <s v="380583"/>
    <x v="2"/>
    <x v="23397"/>
    <x v="3"/>
  </r>
  <r>
    <x v="0"/>
    <x v="1"/>
    <x v="0"/>
    <s v="380585"/>
    <x v="2"/>
    <x v="16846"/>
    <x v="30"/>
  </r>
  <r>
    <x v="0"/>
    <x v="1"/>
    <x v="0"/>
    <s v="380595"/>
    <x v="0"/>
    <x v="30620"/>
    <x v="11"/>
  </r>
  <r>
    <x v="0"/>
    <x v="1"/>
    <x v="0"/>
    <s v="380613"/>
    <x v="0"/>
    <x v="30621"/>
    <x v="5"/>
  </r>
  <r>
    <x v="0"/>
    <x v="1"/>
    <x v="0"/>
    <s v="380622"/>
    <x v="0"/>
    <x v="30622"/>
    <x v="10"/>
  </r>
  <r>
    <x v="0"/>
    <x v="1"/>
    <x v="0"/>
    <s v="380690"/>
    <x v="0"/>
    <x v="28196"/>
    <x v="27"/>
  </r>
  <r>
    <x v="0"/>
    <x v="1"/>
    <x v="0"/>
    <s v="380703"/>
    <x v="1"/>
    <x v="1583"/>
    <x v="51"/>
  </r>
  <r>
    <x v="0"/>
    <x v="1"/>
    <x v="0"/>
    <s v="380723"/>
    <x v="0"/>
    <x v="24334"/>
    <x v="4"/>
  </r>
  <r>
    <x v="0"/>
    <x v="1"/>
    <x v="0"/>
    <s v="380753"/>
    <x v="2"/>
    <x v="4693"/>
    <x v="13"/>
  </r>
  <r>
    <x v="0"/>
    <x v="1"/>
    <x v="0"/>
    <s v="380754"/>
    <x v="0"/>
    <x v="30623"/>
    <x v="4"/>
  </r>
  <r>
    <x v="0"/>
    <x v="1"/>
    <x v="0"/>
    <s v="380802"/>
    <x v="1"/>
    <x v="30624"/>
    <x v="74"/>
  </r>
  <r>
    <x v="0"/>
    <x v="1"/>
    <x v="0"/>
    <s v="380813"/>
    <x v="0"/>
    <x v="7021"/>
    <x v="10"/>
  </r>
  <r>
    <x v="0"/>
    <x v="1"/>
    <x v="0"/>
    <s v="380842"/>
    <x v="2"/>
    <x v="30625"/>
    <x v="7"/>
  </r>
  <r>
    <x v="0"/>
    <x v="1"/>
    <x v="0"/>
    <s v="380845"/>
    <x v="0"/>
    <x v="30626"/>
    <x v="28"/>
  </r>
  <r>
    <x v="0"/>
    <x v="1"/>
    <x v="0"/>
    <s v="380866"/>
    <x v="2"/>
    <x v="7473"/>
    <x v="16"/>
  </r>
  <r>
    <x v="0"/>
    <x v="1"/>
    <x v="0"/>
    <s v="380877"/>
    <x v="1"/>
    <x v="30627"/>
    <x v="41"/>
  </r>
  <r>
    <x v="0"/>
    <x v="1"/>
    <x v="0"/>
    <s v="380885"/>
    <x v="0"/>
    <x v="30628"/>
    <x v="4"/>
  </r>
  <r>
    <x v="0"/>
    <x v="1"/>
    <x v="0"/>
    <s v="380887"/>
    <x v="0"/>
    <x v="28832"/>
    <x v="10"/>
  </r>
  <r>
    <x v="0"/>
    <x v="1"/>
    <x v="0"/>
    <s v="380912"/>
    <x v="3"/>
    <x v="30629"/>
    <x v="33"/>
  </r>
  <r>
    <x v="0"/>
    <x v="1"/>
    <x v="0"/>
    <s v="380913"/>
    <x v="0"/>
    <x v="30630"/>
    <x v="18"/>
  </r>
  <r>
    <x v="0"/>
    <x v="1"/>
    <x v="0"/>
    <s v="380917"/>
    <x v="0"/>
    <x v="8971"/>
    <x v="28"/>
  </r>
  <r>
    <x v="0"/>
    <x v="1"/>
    <x v="0"/>
    <s v="380925"/>
    <x v="2"/>
    <x v="30631"/>
    <x v="12"/>
  </r>
  <r>
    <x v="0"/>
    <x v="1"/>
    <x v="0"/>
    <s v="380943"/>
    <x v="1"/>
    <x v="30632"/>
    <x v="58"/>
  </r>
  <r>
    <x v="0"/>
    <x v="1"/>
    <x v="0"/>
    <s v="380991"/>
    <x v="0"/>
    <x v="25313"/>
    <x v="8"/>
  </r>
  <r>
    <x v="0"/>
    <x v="1"/>
    <x v="0"/>
    <s v="381039"/>
    <x v="0"/>
    <x v="30633"/>
    <x v="20"/>
  </r>
  <r>
    <x v="0"/>
    <x v="1"/>
    <x v="0"/>
    <s v="381046"/>
    <x v="1"/>
    <x v="10657"/>
    <x v="41"/>
  </r>
  <r>
    <x v="0"/>
    <x v="1"/>
    <x v="0"/>
    <s v="381063"/>
    <x v="0"/>
    <x v="16019"/>
    <x v="26"/>
  </r>
  <r>
    <x v="0"/>
    <x v="1"/>
    <x v="0"/>
    <s v="381064"/>
    <x v="2"/>
    <x v="18605"/>
    <x v="12"/>
  </r>
  <r>
    <x v="0"/>
    <x v="1"/>
    <x v="0"/>
    <s v="381080"/>
    <x v="2"/>
    <x v="30634"/>
    <x v="16"/>
  </r>
  <r>
    <x v="0"/>
    <x v="1"/>
    <x v="0"/>
    <s v="381109"/>
    <x v="2"/>
    <x v="23152"/>
    <x v="7"/>
  </r>
  <r>
    <x v="0"/>
    <x v="1"/>
    <x v="0"/>
    <s v="381121"/>
    <x v="2"/>
    <x v="23151"/>
    <x v="7"/>
  </r>
  <r>
    <x v="0"/>
    <x v="1"/>
    <x v="0"/>
    <s v="381129"/>
    <x v="1"/>
    <x v="30635"/>
    <x v="56"/>
  </r>
  <r>
    <x v="0"/>
    <x v="1"/>
    <x v="0"/>
    <s v="381166"/>
    <x v="2"/>
    <x v="30522"/>
    <x v="16"/>
  </r>
  <r>
    <x v="0"/>
    <x v="1"/>
    <x v="0"/>
    <s v="381168"/>
    <x v="1"/>
    <x v="30636"/>
    <x v="21"/>
  </r>
  <r>
    <x v="0"/>
    <x v="1"/>
    <x v="0"/>
    <s v="381173"/>
    <x v="2"/>
    <x v="21753"/>
    <x v="3"/>
  </r>
  <r>
    <x v="0"/>
    <x v="1"/>
    <x v="0"/>
    <s v="381190"/>
    <x v="0"/>
    <x v="30637"/>
    <x v="18"/>
  </r>
  <r>
    <x v="0"/>
    <x v="1"/>
    <x v="0"/>
    <s v="381191"/>
    <x v="0"/>
    <x v="30638"/>
    <x v="4"/>
  </r>
  <r>
    <x v="0"/>
    <x v="1"/>
    <x v="0"/>
    <s v="381220"/>
    <x v="2"/>
    <x v="24304"/>
    <x v="24"/>
  </r>
  <r>
    <x v="0"/>
    <x v="1"/>
    <x v="0"/>
    <s v="381245"/>
    <x v="0"/>
    <x v="30639"/>
    <x v="11"/>
  </r>
  <r>
    <x v="0"/>
    <x v="1"/>
    <x v="0"/>
    <s v="381257"/>
    <x v="0"/>
    <x v="30640"/>
    <x v="27"/>
  </r>
  <r>
    <x v="0"/>
    <x v="1"/>
    <x v="0"/>
    <s v="381362"/>
    <x v="2"/>
    <x v="11805"/>
    <x v="14"/>
  </r>
  <r>
    <x v="0"/>
    <x v="1"/>
    <x v="0"/>
    <s v="381384"/>
    <x v="2"/>
    <x v="22869"/>
    <x v="7"/>
  </r>
  <r>
    <x v="0"/>
    <x v="1"/>
    <x v="0"/>
    <s v="381396"/>
    <x v="2"/>
    <x v="1242"/>
    <x v="7"/>
  </r>
  <r>
    <x v="0"/>
    <x v="1"/>
    <x v="0"/>
    <s v="381406"/>
    <x v="1"/>
    <x v="30641"/>
    <x v="46"/>
  </r>
  <r>
    <x v="0"/>
    <x v="1"/>
    <x v="0"/>
    <s v="381425"/>
    <x v="1"/>
    <x v="30642"/>
    <x v="21"/>
  </r>
  <r>
    <x v="0"/>
    <x v="1"/>
    <x v="0"/>
    <s v="381435"/>
    <x v="2"/>
    <x v="2221"/>
    <x v="14"/>
  </r>
  <r>
    <x v="0"/>
    <x v="1"/>
    <x v="0"/>
    <s v="381439"/>
    <x v="1"/>
    <x v="30643"/>
    <x v="25"/>
  </r>
  <r>
    <x v="0"/>
    <x v="1"/>
    <x v="0"/>
    <s v="381469"/>
    <x v="0"/>
    <x v="30644"/>
    <x v="18"/>
  </r>
  <r>
    <x v="0"/>
    <x v="1"/>
    <x v="0"/>
    <s v="381478"/>
    <x v="0"/>
    <x v="7876"/>
    <x v="18"/>
  </r>
  <r>
    <x v="0"/>
    <x v="1"/>
    <x v="0"/>
    <s v="381510"/>
    <x v="0"/>
    <x v="23199"/>
    <x v="28"/>
  </r>
  <r>
    <x v="0"/>
    <x v="1"/>
    <x v="0"/>
    <s v="381512"/>
    <x v="0"/>
    <x v="30645"/>
    <x v="29"/>
  </r>
  <r>
    <x v="0"/>
    <x v="1"/>
    <x v="0"/>
    <s v="381544"/>
    <x v="0"/>
    <x v="29142"/>
    <x v="10"/>
  </r>
  <r>
    <x v="0"/>
    <x v="1"/>
    <x v="0"/>
    <s v="381563"/>
    <x v="0"/>
    <x v="29397"/>
    <x v="4"/>
  </r>
  <r>
    <x v="0"/>
    <x v="1"/>
    <x v="0"/>
    <s v="381624"/>
    <x v="0"/>
    <x v="27797"/>
    <x v="0"/>
  </r>
  <r>
    <x v="0"/>
    <x v="1"/>
    <x v="0"/>
    <s v="381657"/>
    <x v="0"/>
    <x v="30646"/>
    <x v="0"/>
  </r>
  <r>
    <x v="0"/>
    <x v="1"/>
    <x v="0"/>
    <s v="381696"/>
    <x v="0"/>
    <x v="30647"/>
    <x v="10"/>
  </r>
  <r>
    <x v="0"/>
    <x v="1"/>
    <x v="0"/>
    <s v="381714"/>
    <x v="0"/>
    <x v="30648"/>
    <x v="4"/>
  </r>
  <r>
    <x v="0"/>
    <x v="1"/>
    <x v="0"/>
    <s v="381720"/>
    <x v="2"/>
    <x v="23019"/>
    <x v="3"/>
  </r>
  <r>
    <x v="0"/>
    <x v="1"/>
    <x v="0"/>
    <s v="381770"/>
    <x v="0"/>
    <x v="22284"/>
    <x v="10"/>
  </r>
  <r>
    <x v="0"/>
    <x v="1"/>
    <x v="0"/>
    <s v="381794"/>
    <x v="2"/>
    <x v="20469"/>
    <x v="13"/>
  </r>
  <r>
    <x v="0"/>
    <x v="1"/>
    <x v="0"/>
    <s v="381808"/>
    <x v="0"/>
    <x v="30649"/>
    <x v="0"/>
  </r>
  <r>
    <x v="0"/>
    <x v="1"/>
    <x v="0"/>
    <s v="381856"/>
    <x v="0"/>
    <x v="30650"/>
    <x v="4"/>
  </r>
  <r>
    <x v="0"/>
    <x v="1"/>
    <x v="0"/>
    <s v="381888"/>
    <x v="0"/>
    <x v="17482"/>
    <x v="20"/>
  </r>
  <r>
    <x v="0"/>
    <x v="1"/>
    <x v="0"/>
    <s v="381898"/>
    <x v="2"/>
    <x v="22914"/>
    <x v="12"/>
  </r>
  <r>
    <x v="0"/>
    <x v="1"/>
    <x v="0"/>
    <s v="381915"/>
    <x v="2"/>
    <x v="27735"/>
    <x v="17"/>
  </r>
  <r>
    <x v="0"/>
    <x v="1"/>
    <x v="0"/>
    <s v="381977"/>
    <x v="0"/>
    <x v="12345"/>
    <x v="4"/>
  </r>
  <r>
    <x v="0"/>
    <x v="1"/>
    <x v="0"/>
    <s v="381990"/>
    <x v="0"/>
    <x v="29054"/>
    <x v="4"/>
  </r>
  <r>
    <x v="0"/>
    <x v="1"/>
    <x v="0"/>
    <s v="381998"/>
    <x v="0"/>
    <x v="30651"/>
    <x v="4"/>
  </r>
  <r>
    <x v="0"/>
    <x v="1"/>
    <x v="0"/>
    <s v="382000"/>
    <x v="0"/>
    <x v="30652"/>
    <x v="32"/>
  </r>
  <r>
    <x v="0"/>
    <x v="1"/>
    <x v="0"/>
    <s v="382006"/>
    <x v="0"/>
    <x v="30653"/>
    <x v="10"/>
  </r>
  <r>
    <x v="0"/>
    <x v="1"/>
    <x v="0"/>
    <s v="382015"/>
    <x v="2"/>
    <x v="10052"/>
    <x v="12"/>
  </r>
  <r>
    <x v="0"/>
    <x v="1"/>
    <x v="0"/>
    <s v="382050"/>
    <x v="2"/>
    <x v="30654"/>
    <x v="12"/>
  </r>
  <r>
    <x v="0"/>
    <x v="1"/>
    <x v="0"/>
    <s v="382066"/>
    <x v="0"/>
    <x v="30655"/>
    <x v="27"/>
  </r>
  <r>
    <x v="0"/>
    <x v="1"/>
    <x v="0"/>
    <s v="382072"/>
    <x v="0"/>
    <x v="30656"/>
    <x v="18"/>
  </r>
  <r>
    <x v="0"/>
    <x v="1"/>
    <x v="0"/>
    <s v="382076"/>
    <x v="2"/>
    <x v="19042"/>
    <x v="12"/>
  </r>
  <r>
    <x v="0"/>
    <x v="1"/>
    <x v="0"/>
    <s v="382159"/>
    <x v="2"/>
    <x v="26898"/>
    <x v="12"/>
  </r>
  <r>
    <x v="0"/>
    <x v="1"/>
    <x v="0"/>
    <s v="382166"/>
    <x v="0"/>
    <x v="3107"/>
    <x v="18"/>
  </r>
  <r>
    <x v="0"/>
    <x v="1"/>
    <x v="0"/>
    <s v="382169"/>
    <x v="1"/>
    <x v="30657"/>
    <x v="44"/>
  </r>
  <r>
    <x v="0"/>
    <x v="1"/>
    <x v="0"/>
    <s v="382190"/>
    <x v="0"/>
    <x v="17825"/>
    <x v="10"/>
  </r>
  <r>
    <x v="0"/>
    <x v="1"/>
    <x v="0"/>
    <s v="382197"/>
    <x v="0"/>
    <x v="30658"/>
    <x v="10"/>
  </r>
  <r>
    <x v="0"/>
    <x v="1"/>
    <x v="0"/>
    <s v="382206"/>
    <x v="0"/>
    <x v="20624"/>
    <x v="28"/>
  </r>
  <r>
    <x v="0"/>
    <x v="1"/>
    <x v="0"/>
    <s v="382216"/>
    <x v="2"/>
    <x v="22503"/>
    <x v="16"/>
  </r>
  <r>
    <x v="0"/>
    <x v="1"/>
    <x v="0"/>
    <s v="382226"/>
    <x v="0"/>
    <x v="30319"/>
    <x v="4"/>
  </r>
  <r>
    <x v="0"/>
    <x v="1"/>
    <x v="0"/>
    <s v="382247"/>
    <x v="2"/>
    <x v="23451"/>
    <x v="16"/>
  </r>
  <r>
    <x v="0"/>
    <x v="1"/>
    <x v="0"/>
    <s v="382385"/>
    <x v="0"/>
    <x v="30659"/>
    <x v="0"/>
  </r>
  <r>
    <x v="0"/>
    <x v="1"/>
    <x v="0"/>
    <s v="382423"/>
    <x v="2"/>
    <x v="28287"/>
    <x v="12"/>
  </r>
  <r>
    <x v="0"/>
    <x v="1"/>
    <x v="0"/>
    <s v="382430"/>
    <x v="2"/>
    <x v="30660"/>
    <x v="7"/>
  </r>
  <r>
    <x v="0"/>
    <x v="1"/>
    <x v="0"/>
    <s v="382431"/>
    <x v="2"/>
    <x v="14887"/>
    <x v="16"/>
  </r>
  <r>
    <x v="0"/>
    <x v="1"/>
    <x v="0"/>
    <s v="382436"/>
    <x v="2"/>
    <x v="968"/>
    <x v="9"/>
  </r>
  <r>
    <x v="0"/>
    <x v="1"/>
    <x v="0"/>
    <s v="382463"/>
    <x v="0"/>
    <x v="30661"/>
    <x v="10"/>
  </r>
  <r>
    <x v="0"/>
    <x v="1"/>
    <x v="0"/>
    <s v="382474"/>
    <x v="2"/>
    <x v="22224"/>
    <x v="3"/>
  </r>
  <r>
    <x v="0"/>
    <x v="1"/>
    <x v="0"/>
    <s v="382478"/>
    <x v="1"/>
    <x v="27139"/>
    <x v="21"/>
  </r>
  <r>
    <x v="0"/>
    <x v="1"/>
    <x v="0"/>
    <s v="382485"/>
    <x v="2"/>
    <x v="10235"/>
    <x v="7"/>
  </r>
  <r>
    <x v="0"/>
    <x v="1"/>
    <x v="0"/>
    <s v="382497"/>
    <x v="2"/>
    <x v="11153"/>
    <x v="3"/>
  </r>
  <r>
    <x v="0"/>
    <x v="1"/>
    <x v="0"/>
    <s v="382512"/>
    <x v="0"/>
    <x v="27252"/>
    <x v="8"/>
  </r>
  <r>
    <x v="0"/>
    <x v="1"/>
    <x v="0"/>
    <s v="382545"/>
    <x v="0"/>
    <x v="24310"/>
    <x v="52"/>
  </r>
  <r>
    <x v="0"/>
    <x v="1"/>
    <x v="0"/>
    <s v="382580"/>
    <x v="2"/>
    <x v="22324"/>
    <x v="3"/>
  </r>
  <r>
    <x v="0"/>
    <x v="1"/>
    <x v="0"/>
    <s v="382582"/>
    <x v="0"/>
    <x v="18292"/>
    <x v="18"/>
  </r>
  <r>
    <x v="0"/>
    <x v="1"/>
    <x v="0"/>
    <s v="382592"/>
    <x v="2"/>
    <x v="29011"/>
    <x v="3"/>
  </r>
  <r>
    <x v="0"/>
    <x v="1"/>
    <x v="0"/>
    <s v="382620"/>
    <x v="2"/>
    <x v="9743"/>
    <x v="13"/>
  </r>
  <r>
    <x v="0"/>
    <x v="1"/>
    <x v="0"/>
    <s v="382629"/>
    <x v="2"/>
    <x v="30662"/>
    <x v="14"/>
  </r>
  <r>
    <x v="0"/>
    <x v="1"/>
    <x v="0"/>
    <s v="382647"/>
    <x v="2"/>
    <x v="21905"/>
    <x v="30"/>
  </r>
  <r>
    <x v="0"/>
    <x v="1"/>
    <x v="0"/>
    <s v="382704"/>
    <x v="1"/>
    <x v="30663"/>
    <x v="25"/>
  </r>
  <r>
    <x v="0"/>
    <x v="1"/>
    <x v="0"/>
    <s v="382710"/>
    <x v="0"/>
    <x v="30664"/>
    <x v="15"/>
  </r>
  <r>
    <x v="0"/>
    <x v="1"/>
    <x v="0"/>
    <s v="382719"/>
    <x v="0"/>
    <x v="4137"/>
    <x v="10"/>
  </r>
  <r>
    <x v="0"/>
    <x v="1"/>
    <x v="0"/>
    <s v="382722"/>
    <x v="2"/>
    <x v="22714"/>
    <x v="12"/>
  </r>
  <r>
    <x v="0"/>
    <x v="1"/>
    <x v="0"/>
    <s v="382743"/>
    <x v="1"/>
    <x v="13175"/>
    <x v="46"/>
  </r>
  <r>
    <x v="0"/>
    <x v="1"/>
    <x v="0"/>
    <s v="382762"/>
    <x v="0"/>
    <x v="30665"/>
    <x v="8"/>
  </r>
  <r>
    <x v="0"/>
    <x v="1"/>
    <x v="0"/>
    <s v="382788"/>
    <x v="0"/>
    <x v="30666"/>
    <x v="8"/>
  </r>
  <r>
    <x v="0"/>
    <x v="1"/>
    <x v="0"/>
    <s v="382793"/>
    <x v="2"/>
    <x v="26541"/>
    <x v="12"/>
  </r>
  <r>
    <x v="0"/>
    <x v="1"/>
    <x v="0"/>
    <s v="382818"/>
    <x v="2"/>
    <x v="23376"/>
    <x v="7"/>
  </r>
  <r>
    <x v="0"/>
    <x v="1"/>
    <x v="0"/>
    <s v="382836"/>
    <x v="0"/>
    <x v="30667"/>
    <x v="0"/>
  </r>
  <r>
    <x v="0"/>
    <x v="1"/>
    <x v="0"/>
    <s v="382849"/>
    <x v="2"/>
    <x v="21995"/>
    <x v="13"/>
  </r>
  <r>
    <x v="0"/>
    <x v="1"/>
    <x v="0"/>
    <s v="382850"/>
    <x v="2"/>
    <x v="19671"/>
    <x v="16"/>
  </r>
  <r>
    <x v="0"/>
    <x v="1"/>
    <x v="0"/>
    <s v="382889"/>
    <x v="2"/>
    <x v="25552"/>
    <x v="17"/>
  </r>
  <r>
    <x v="0"/>
    <x v="1"/>
    <x v="0"/>
    <s v="382894"/>
    <x v="1"/>
    <x v="8842"/>
    <x v="58"/>
  </r>
  <r>
    <x v="0"/>
    <x v="1"/>
    <x v="0"/>
    <s v="382916"/>
    <x v="0"/>
    <x v="298"/>
    <x v="4"/>
  </r>
  <r>
    <x v="0"/>
    <x v="1"/>
    <x v="0"/>
    <s v="382937"/>
    <x v="2"/>
    <x v="30668"/>
    <x v="24"/>
  </r>
  <r>
    <x v="0"/>
    <x v="1"/>
    <x v="0"/>
    <s v="382969"/>
    <x v="0"/>
    <x v="30669"/>
    <x v="10"/>
  </r>
  <r>
    <x v="0"/>
    <x v="1"/>
    <x v="0"/>
    <s v="382977"/>
    <x v="0"/>
    <x v="30670"/>
    <x v="4"/>
  </r>
  <r>
    <x v="0"/>
    <x v="1"/>
    <x v="0"/>
    <s v="382988"/>
    <x v="2"/>
    <x v="22734"/>
    <x v="30"/>
  </r>
  <r>
    <x v="0"/>
    <x v="1"/>
    <x v="0"/>
    <s v="383018"/>
    <x v="2"/>
    <x v="24058"/>
    <x v="16"/>
  </r>
  <r>
    <x v="0"/>
    <x v="1"/>
    <x v="0"/>
    <s v="383026"/>
    <x v="1"/>
    <x v="30671"/>
    <x v="21"/>
  </r>
  <r>
    <x v="0"/>
    <x v="1"/>
    <x v="0"/>
    <s v="383029"/>
    <x v="2"/>
    <x v="22433"/>
    <x v="7"/>
  </r>
  <r>
    <x v="0"/>
    <x v="1"/>
    <x v="0"/>
    <s v="383049"/>
    <x v="2"/>
    <x v="26928"/>
    <x v="16"/>
  </r>
  <r>
    <x v="0"/>
    <x v="1"/>
    <x v="0"/>
    <s v="383055"/>
    <x v="2"/>
    <x v="23705"/>
    <x v="13"/>
  </r>
  <r>
    <x v="0"/>
    <x v="1"/>
    <x v="0"/>
    <s v="383084"/>
    <x v="1"/>
    <x v="30672"/>
    <x v="67"/>
  </r>
  <r>
    <x v="0"/>
    <x v="1"/>
    <x v="0"/>
    <s v="383094"/>
    <x v="0"/>
    <x v="11336"/>
    <x v="10"/>
  </r>
  <r>
    <x v="0"/>
    <x v="1"/>
    <x v="0"/>
    <s v="383100"/>
    <x v="2"/>
    <x v="11012"/>
    <x v="3"/>
  </r>
  <r>
    <x v="0"/>
    <x v="1"/>
    <x v="0"/>
    <s v="383103"/>
    <x v="2"/>
    <x v="26981"/>
    <x v="16"/>
  </r>
  <r>
    <x v="0"/>
    <x v="1"/>
    <x v="0"/>
    <s v="383135"/>
    <x v="2"/>
    <x v="21871"/>
    <x v="14"/>
  </r>
  <r>
    <x v="0"/>
    <x v="1"/>
    <x v="0"/>
    <s v="383187"/>
    <x v="2"/>
    <x v="11990"/>
    <x v="16"/>
  </r>
  <r>
    <x v="0"/>
    <x v="1"/>
    <x v="0"/>
    <s v="383195"/>
    <x v="2"/>
    <x v="1497"/>
    <x v="16"/>
  </r>
  <r>
    <x v="0"/>
    <x v="1"/>
    <x v="0"/>
    <s v="383202"/>
    <x v="0"/>
    <x v="30673"/>
    <x v="4"/>
  </r>
  <r>
    <x v="0"/>
    <x v="1"/>
    <x v="0"/>
    <s v="383234"/>
    <x v="2"/>
    <x v="21836"/>
    <x v="24"/>
  </r>
  <r>
    <x v="0"/>
    <x v="1"/>
    <x v="0"/>
    <s v="383277"/>
    <x v="2"/>
    <x v="22638"/>
    <x v="13"/>
  </r>
  <r>
    <x v="0"/>
    <x v="1"/>
    <x v="0"/>
    <s v="383278"/>
    <x v="2"/>
    <x v="23482"/>
    <x v="3"/>
  </r>
  <r>
    <x v="0"/>
    <x v="1"/>
    <x v="0"/>
    <s v="383335"/>
    <x v="0"/>
    <x v="6575"/>
    <x v="4"/>
  </r>
  <r>
    <x v="0"/>
    <x v="1"/>
    <x v="0"/>
    <s v="383366"/>
    <x v="2"/>
    <x v="15384"/>
    <x v="16"/>
  </r>
  <r>
    <x v="0"/>
    <x v="1"/>
    <x v="0"/>
    <s v="383375"/>
    <x v="0"/>
    <x v="29243"/>
    <x v="26"/>
  </r>
  <r>
    <x v="0"/>
    <x v="1"/>
    <x v="0"/>
    <s v="383382"/>
    <x v="0"/>
    <x v="24883"/>
    <x v="4"/>
  </r>
  <r>
    <x v="0"/>
    <x v="1"/>
    <x v="0"/>
    <s v="383430"/>
    <x v="2"/>
    <x v="30447"/>
    <x v="3"/>
  </r>
  <r>
    <x v="0"/>
    <x v="1"/>
    <x v="0"/>
    <s v="383459"/>
    <x v="0"/>
    <x v="30674"/>
    <x v="27"/>
  </r>
  <r>
    <x v="0"/>
    <x v="1"/>
    <x v="0"/>
    <s v="383486"/>
    <x v="2"/>
    <x v="24921"/>
    <x v="3"/>
  </r>
  <r>
    <x v="0"/>
    <x v="1"/>
    <x v="0"/>
    <s v="383497"/>
    <x v="2"/>
    <x v="25747"/>
    <x v="3"/>
  </r>
  <r>
    <x v="0"/>
    <x v="1"/>
    <x v="0"/>
    <s v="383510"/>
    <x v="0"/>
    <x v="30675"/>
    <x v="10"/>
  </r>
  <r>
    <x v="0"/>
    <x v="1"/>
    <x v="0"/>
    <s v="383514"/>
    <x v="2"/>
    <x v="12815"/>
    <x v="3"/>
  </r>
  <r>
    <x v="0"/>
    <x v="1"/>
    <x v="0"/>
    <s v="383532"/>
    <x v="0"/>
    <x v="30676"/>
    <x v="18"/>
  </r>
  <r>
    <x v="0"/>
    <x v="1"/>
    <x v="0"/>
    <s v="383551"/>
    <x v="0"/>
    <x v="29609"/>
    <x v="0"/>
  </r>
  <r>
    <x v="0"/>
    <x v="1"/>
    <x v="0"/>
    <s v="383571"/>
    <x v="2"/>
    <x v="3835"/>
    <x v="9"/>
  </r>
  <r>
    <x v="0"/>
    <x v="1"/>
    <x v="0"/>
    <s v="383574"/>
    <x v="0"/>
    <x v="30677"/>
    <x v="53"/>
  </r>
  <r>
    <x v="0"/>
    <x v="1"/>
    <x v="0"/>
    <s v="383579"/>
    <x v="0"/>
    <x v="13472"/>
    <x v="8"/>
  </r>
  <r>
    <x v="0"/>
    <x v="1"/>
    <x v="0"/>
    <s v="383581"/>
    <x v="2"/>
    <x v="30678"/>
    <x v="24"/>
  </r>
  <r>
    <x v="0"/>
    <x v="1"/>
    <x v="0"/>
    <s v="383656"/>
    <x v="0"/>
    <x v="30679"/>
    <x v="28"/>
  </r>
  <r>
    <x v="0"/>
    <x v="1"/>
    <x v="0"/>
    <s v="383707"/>
    <x v="2"/>
    <x v="26313"/>
    <x v="3"/>
  </r>
  <r>
    <x v="0"/>
    <x v="1"/>
    <x v="0"/>
    <s v="383770"/>
    <x v="2"/>
    <x v="30680"/>
    <x v="12"/>
  </r>
  <r>
    <x v="0"/>
    <x v="1"/>
    <x v="0"/>
    <s v="383775"/>
    <x v="1"/>
    <x v="29033"/>
    <x v="44"/>
  </r>
  <r>
    <x v="0"/>
    <x v="1"/>
    <x v="0"/>
    <s v="383776"/>
    <x v="1"/>
    <x v="30681"/>
    <x v="41"/>
  </r>
  <r>
    <x v="0"/>
    <x v="1"/>
    <x v="0"/>
    <s v="383801"/>
    <x v="2"/>
    <x v="23932"/>
    <x v="3"/>
  </r>
  <r>
    <x v="0"/>
    <x v="1"/>
    <x v="0"/>
    <s v="383805"/>
    <x v="0"/>
    <x v="30682"/>
    <x v="52"/>
  </r>
  <r>
    <x v="0"/>
    <x v="1"/>
    <x v="0"/>
    <s v="383813"/>
    <x v="2"/>
    <x v="17115"/>
    <x v="3"/>
  </r>
  <r>
    <x v="0"/>
    <x v="1"/>
    <x v="0"/>
    <s v="383842"/>
    <x v="0"/>
    <x v="30186"/>
    <x v="32"/>
  </r>
  <r>
    <x v="0"/>
    <x v="1"/>
    <x v="0"/>
    <s v="383850"/>
    <x v="0"/>
    <x v="30683"/>
    <x v="39"/>
  </r>
  <r>
    <x v="0"/>
    <x v="1"/>
    <x v="0"/>
    <s v="383907"/>
    <x v="0"/>
    <x v="30684"/>
    <x v="28"/>
  </r>
  <r>
    <x v="0"/>
    <x v="1"/>
    <x v="0"/>
    <s v="383911"/>
    <x v="2"/>
    <x v="2520"/>
    <x v="16"/>
  </r>
  <r>
    <x v="0"/>
    <x v="1"/>
    <x v="0"/>
    <s v="383917"/>
    <x v="1"/>
    <x v="30685"/>
    <x v="44"/>
  </r>
  <r>
    <x v="0"/>
    <x v="1"/>
    <x v="0"/>
    <s v="383964"/>
    <x v="2"/>
    <x v="30686"/>
    <x v="7"/>
  </r>
  <r>
    <x v="0"/>
    <x v="1"/>
    <x v="0"/>
    <s v="383990"/>
    <x v="0"/>
    <x v="1655"/>
    <x v="0"/>
  </r>
  <r>
    <x v="0"/>
    <x v="1"/>
    <x v="0"/>
    <s v="383999"/>
    <x v="2"/>
    <x v="22938"/>
    <x v="3"/>
  </r>
  <r>
    <x v="0"/>
    <x v="1"/>
    <x v="0"/>
    <s v="384017"/>
    <x v="2"/>
    <x v="6489"/>
    <x v="3"/>
  </r>
  <r>
    <x v="0"/>
    <x v="1"/>
    <x v="0"/>
    <s v="384019"/>
    <x v="2"/>
    <x v="30687"/>
    <x v="16"/>
  </r>
  <r>
    <x v="0"/>
    <x v="1"/>
    <x v="0"/>
    <s v="384048"/>
    <x v="0"/>
    <x v="10054"/>
    <x v="10"/>
  </r>
  <r>
    <x v="0"/>
    <x v="1"/>
    <x v="0"/>
    <s v="384090"/>
    <x v="1"/>
    <x v="12097"/>
    <x v="25"/>
  </r>
  <r>
    <x v="0"/>
    <x v="1"/>
    <x v="0"/>
    <s v="384110"/>
    <x v="2"/>
    <x v="2402"/>
    <x v="3"/>
  </r>
  <r>
    <x v="0"/>
    <x v="1"/>
    <x v="0"/>
    <s v="384125"/>
    <x v="2"/>
    <x v="16900"/>
    <x v="7"/>
  </r>
  <r>
    <x v="0"/>
    <x v="1"/>
    <x v="0"/>
    <s v="384137"/>
    <x v="2"/>
    <x v="18605"/>
    <x v="9"/>
  </r>
  <r>
    <x v="0"/>
    <x v="1"/>
    <x v="0"/>
    <s v="384158"/>
    <x v="0"/>
    <x v="988"/>
    <x v="10"/>
  </r>
  <r>
    <x v="0"/>
    <x v="1"/>
    <x v="0"/>
    <s v="384185"/>
    <x v="0"/>
    <x v="17431"/>
    <x v="10"/>
  </r>
  <r>
    <x v="0"/>
    <x v="1"/>
    <x v="0"/>
    <s v="384187"/>
    <x v="2"/>
    <x v="24287"/>
    <x v="3"/>
  </r>
  <r>
    <x v="0"/>
    <x v="1"/>
    <x v="0"/>
    <s v="384210"/>
    <x v="2"/>
    <x v="13961"/>
    <x v="16"/>
  </r>
  <r>
    <x v="0"/>
    <x v="1"/>
    <x v="0"/>
    <s v="384319"/>
    <x v="0"/>
    <x v="30688"/>
    <x v="8"/>
  </r>
  <r>
    <x v="0"/>
    <x v="1"/>
    <x v="0"/>
    <s v="384342"/>
    <x v="1"/>
    <x v="30689"/>
    <x v="25"/>
  </r>
  <r>
    <x v="0"/>
    <x v="1"/>
    <x v="0"/>
    <s v="384347"/>
    <x v="0"/>
    <x v="11519"/>
    <x v="8"/>
  </r>
  <r>
    <x v="0"/>
    <x v="1"/>
    <x v="0"/>
    <s v="384360"/>
    <x v="0"/>
    <x v="30690"/>
    <x v="53"/>
  </r>
  <r>
    <x v="0"/>
    <x v="1"/>
    <x v="0"/>
    <s v="384373"/>
    <x v="2"/>
    <x v="25146"/>
    <x v="7"/>
  </r>
  <r>
    <x v="0"/>
    <x v="1"/>
    <x v="0"/>
    <s v="384405"/>
    <x v="2"/>
    <x v="11678"/>
    <x v="9"/>
  </r>
  <r>
    <x v="0"/>
    <x v="1"/>
    <x v="0"/>
    <s v="384468"/>
    <x v="2"/>
    <x v="25795"/>
    <x v="3"/>
  </r>
  <r>
    <x v="0"/>
    <x v="1"/>
    <x v="0"/>
    <s v="384483"/>
    <x v="2"/>
    <x v="23623"/>
    <x v="14"/>
  </r>
  <r>
    <x v="0"/>
    <x v="1"/>
    <x v="0"/>
    <s v="384489"/>
    <x v="2"/>
    <x v="24847"/>
    <x v="7"/>
  </r>
  <r>
    <x v="0"/>
    <x v="1"/>
    <x v="0"/>
    <s v="384493"/>
    <x v="2"/>
    <x v="8424"/>
    <x v="24"/>
  </r>
  <r>
    <x v="0"/>
    <x v="1"/>
    <x v="0"/>
    <s v="384496"/>
    <x v="0"/>
    <x v="2631"/>
    <x v="8"/>
  </r>
  <r>
    <x v="0"/>
    <x v="1"/>
    <x v="0"/>
    <s v="384499"/>
    <x v="2"/>
    <x v="16210"/>
    <x v="30"/>
  </r>
  <r>
    <x v="0"/>
    <x v="1"/>
    <x v="0"/>
    <s v="384502"/>
    <x v="0"/>
    <x v="30691"/>
    <x v="10"/>
  </r>
  <r>
    <x v="0"/>
    <x v="1"/>
    <x v="0"/>
    <s v="384527"/>
    <x v="0"/>
    <x v="16346"/>
    <x v="0"/>
  </r>
  <r>
    <x v="0"/>
    <x v="1"/>
    <x v="0"/>
    <s v="384536"/>
    <x v="2"/>
    <x v="13803"/>
    <x v="24"/>
  </r>
  <r>
    <x v="0"/>
    <x v="1"/>
    <x v="0"/>
    <s v="384548"/>
    <x v="2"/>
    <x v="3203"/>
    <x v="16"/>
  </r>
  <r>
    <x v="0"/>
    <x v="1"/>
    <x v="0"/>
    <s v="384568"/>
    <x v="0"/>
    <x v="30692"/>
    <x v="8"/>
  </r>
  <r>
    <x v="0"/>
    <x v="1"/>
    <x v="0"/>
    <s v="384580"/>
    <x v="0"/>
    <x v="30693"/>
    <x v="18"/>
  </r>
  <r>
    <x v="0"/>
    <x v="1"/>
    <x v="0"/>
    <s v="384640"/>
    <x v="0"/>
    <x v="30694"/>
    <x v="20"/>
  </r>
  <r>
    <x v="0"/>
    <x v="1"/>
    <x v="0"/>
    <s v="384645"/>
    <x v="2"/>
    <x v="17828"/>
    <x v="3"/>
  </r>
  <r>
    <x v="0"/>
    <x v="1"/>
    <x v="0"/>
    <s v="384646"/>
    <x v="2"/>
    <x v="2243"/>
    <x v="14"/>
  </r>
  <r>
    <x v="0"/>
    <x v="1"/>
    <x v="0"/>
    <s v="384663"/>
    <x v="0"/>
    <x v="30695"/>
    <x v="10"/>
  </r>
  <r>
    <x v="0"/>
    <x v="1"/>
    <x v="0"/>
    <s v="384669"/>
    <x v="0"/>
    <x v="30696"/>
    <x v="26"/>
  </r>
  <r>
    <x v="0"/>
    <x v="1"/>
    <x v="0"/>
    <s v="384677"/>
    <x v="0"/>
    <x v="30697"/>
    <x v="10"/>
  </r>
  <r>
    <x v="0"/>
    <x v="1"/>
    <x v="0"/>
    <s v="384684"/>
    <x v="2"/>
    <x v="22714"/>
    <x v="17"/>
  </r>
  <r>
    <x v="0"/>
    <x v="1"/>
    <x v="0"/>
    <s v="384700"/>
    <x v="2"/>
    <x v="1623"/>
    <x v="30"/>
  </r>
  <r>
    <x v="0"/>
    <x v="1"/>
    <x v="0"/>
    <s v="384770"/>
    <x v="2"/>
    <x v="28219"/>
    <x v="3"/>
  </r>
  <r>
    <x v="0"/>
    <x v="1"/>
    <x v="0"/>
    <s v="384784"/>
    <x v="2"/>
    <x v="23319"/>
    <x v="13"/>
  </r>
  <r>
    <x v="0"/>
    <x v="1"/>
    <x v="0"/>
    <s v="384813"/>
    <x v="1"/>
    <x v="30698"/>
    <x v="35"/>
  </r>
  <r>
    <x v="0"/>
    <x v="1"/>
    <x v="0"/>
    <s v="384836"/>
    <x v="0"/>
    <x v="15124"/>
    <x v="29"/>
  </r>
  <r>
    <x v="0"/>
    <x v="1"/>
    <x v="0"/>
    <s v="384839"/>
    <x v="2"/>
    <x v="30699"/>
    <x v="24"/>
  </r>
  <r>
    <x v="0"/>
    <x v="1"/>
    <x v="0"/>
    <s v="384840"/>
    <x v="3"/>
    <x v="30700"/>
    <x v="60"/>
  </r>
  <r>
    <x v="0"/>
    <x v="1"/>
    <x v="0"/>
    <s v="384938"/>
    <x v="0"/>
    <x v="30701"/>
    <x v="4"/>
  </r>
  <r>
    <x v="0"/>
    <x v="1"/>
    <x v="0"/>
    <s v="384951"/>
    <x v="2"/>
    <x v="23347"/>
    <x v="12"/>
  </r>
  <r>
    <x v="0"/>
    <x v="1"/>
    <x v="0"/>
    <s v="384975"/>
    <x v="2"/>
    <x v="30702"/>
    <x v="3"/>
  </r>
  <r>
    <x v="0"/>
    <x v="1"/>
    <x v="0"/>
    <s v="384981"/>
    <x v="2"/>
    <x v="22083"/>
    <x v="30"/>
  </r>
  <r>
    <x v="0"/>
    <x v="1"/>
    <x v="0"/>
    <s v="384987"/>
    <x v="2"/>
    <x v="23357"/>
    <x v="7"/>
  </r>
  <r>
    <x v="0"/>
    <x v="1"/>
    <x v="0"/>
    <s v="385001"/>
    <x v="2"/>
    <x v="19267"/>
    <x v="3"/>
  </r>
  <r>
    <x v="0"/>
    <x v="1"/>
    <x v="0"/>
    <s v="385002"/>
    <x v="0"/>
    <x v="9394"/>
    <x v="4"/>
  </r>
  <r>
    <x v="0"/>
    <x v="1"/>
    <x v="0"/>
    <s v="385007"/>
    <x v="2"/>
    <x v="20360"/>
    <x v="14"/>
  </r>
  <r>
    <x v="0"/>
    <x v="1"/>
    <x v="0"/>
    <s v="385019"/>
    <x v="0"/>
    <x v="30703"/>
    <x v="0"/>
  </r>
  <r>
    <x v="0"/>
    <x v="1"/>
    <x v="0"/>
    <s v="385047"/>
    <x v="2"/>
    <x v="3156"/>
    <x v="12"/>
  </r>
  <r>
    <x v="0"/>
    <x v="1"/>
    <x v="0"/>
    <s v="385074"/>
    <x v="3"/>
    <x v="30704"/>
    <x v="59"/>
  </r>
  <r>
    <x v="0"/>
    <x v="1"/>
    <x v="0"/>
    <s v="385091"/>
    <x v="2"/>
    <x v="24306"/>
    <x v="9"/>
  </r>
  <r>
    <x v="0"/>
    <x v="1"/>
    <x v="0"/>
    <s v="385099"/>
    <x v="2"/>
    <x v="21995"/>
    <x v="16"/>
  </r>
  <r>
    <x v="0"/>
    <x v="1"/>
    <x v="0"/>
    <s v="385136"/>
    <x v="2"/>
    <x v="22327"/>
    <x v="17"/>
  </r>
  <r>
    <x v="0"/>
    <x v="1"/>
    <x v="0"/>
    <s v="385171"/>
    <x v="2"/>
    <x v="17311"/>
    <x v="14"/>
  </r>
  <r>
    <x v="0"/>
    <x v="1"/>
    <x v="0"/>
    <s v="385179"/>
    <x v="2"/>
    <x v="9244"/>
    <x v="7"/>
  </r>
  <r>
    <x v="0"/>
    <x v="1"/>
    <x v="0"/>
    <s v="385182"/>
    <x v="2"/>
    <x v="8211"/>
    <x v="3"/>
  </r>
  <r>
    <x v="0"/>
    <x v="1"/>
    <x v="0"/>
    <s v="385189"/>
    <x v="2"/>
    <x v="18913"/>
    <x v="14"/>
  </r>
  <r>
    <x v="0"/>
    <x v="1"/>
    <x v="0"/>
    <s v="385225"/>
    <x v="0"/>
    <x v="30705"/>
    <x v="27"/>
  </r>
  <r>
    <x v="0"/>
    <x v="1"/>
    <x v="0"/>
    <s v="385232"/>
    <x v="3"/>
    <x v="28680"/>
    <x v="47"/>
  </r>
  <r>
    <x v="0"/>
    <x v="1"/>
    <x v="0"/>
    <s v="385235"/>
    <x v="2"/>
    <x v="15493"/>
    <x v="24"/>
  </r>
  <r>
    <x v="0"/>
    <x v="1"/>
    <x v="0"/>
    <s v="385266"/>
    <x v="1"/>
    <x v="30706"/>
    <x v="25"/>
  </r>
  <r>
    <x v="0"/>
    <x v="1"/>
    <x v="0"/>
    <s v="385281"/>
    <x v="2"/>
    <x v="7628"/>
    <x v="30"/>
  </r>
  <r>
    <x v="0"/>
    <x v="1"/>
    <x v="0"/>
    <s v="385290"/>
    <x v="1"/>
    <x v="30707"/>
    <x v="42"/>
  </r>
  <r>
    <x v="0"/>
    <x v="1"/>
    <x v="0"/>
    <s v="385295"/>
    <x v="1"/>
    <x v="6945"/>
    <x v="51"/>
  </r>
  <r>
    <x v="0"/>
    <x v="1"/>
    <x v="0"/>
    <s v="385324"/>
    <x v="2"/>
    <x v="26795"/>
    <x v="24"/>
  </r>
  <r>
    <x v="0"/>
    <x v="1"/>
    <x v="0"/>
    <s v="385327"/>
    <x v="0"/>
    <x v="30708"/>
    <x v="8"/>
  </r>
  <r>
    <x v="0"/>
    <x v="1"/>
    <x v="0"/>
    <s v="385343"/>
    <x v="2"/>
    <x v="3145"/>
    <x v="3"/>
  </r>
  <r>
    <x v="0"/>
    <x v="1"/>
    <x v="0"/>
    <s v="385350"/>
    <x v="0"/>
    <x v="30709"/>
    <x v="32"/>
  </r>
  <r>
    <x v="0"/>
    <x v="1"/>
    <x v="0"/>
    <s v="385358"/>
    <x v="2"/>
    <x v="27466"/>
    <x v="12"/>
  </r>
  <r>
    <x v="0"/>
    <x v="1"/>
    <x v="0"/>
    <s v="385361"/>
    <x v="2"/>
    <x v="22745"/>
    <x v="14"/>
  </r>
  <r>
    <x v="0"/>
    <x v="1"/>
    <x v="0"/>
    <s v="385393"/>
    <x v="1"/>
    <x v="30710"/>
    <x v="21"/>
  </r>
  <r>
    <x v="0"/>
    <x v="1"/>
    <x v="0"/>
    <s v="385445"/>
    <x v="0"/>
    <x v="30711"/>
    <x v="10"/>
  </r>
  <r>
    <x v="0"/>
    <x v="1"/>
    <x v="0"/>
    <s v="385458"/>
    <x v="2"/>
    <x v="22611"/>
    <x v="17"/>
  </r>
  <r>
    <x v="0"/>
    <x v="1"/>
    <x v="0"/>
    <s v="385464"/>
    <x v="0"/>
    <x v="30712"/>
    <x v="0"/>
  </r>
  <r>
    <x v="0"/>
    <x v="1"/>
    <x v="0"/>
    <s v="385485"/>
    <x v="2"/>
    <x v="26062"/>
    <x v="12"/>
  </r>
  <r>
    <x v="0"/>
    <x v="1"/>
    <x v="0"/>
    <s v="385490"/>
    <x v="2"/>
    <x v="22611"/>
    <x v="3"/>
  </r>
  <r>
    <x v="0"/>
    <x v="1"/>
    <x v="0"/>
    <s v="385499"/>
    <x v="0"/>
    <x v="8011"/>
    <x v="4"/>
  </r>
  <r>
    <x v="0"/>
    <x v="1"/>
    <x v="0"/>
    <s v="385514"/>
    <x v="0"/>
    <x v="5192"/>
    <x v="27"/>
  </r>
  <r>
    <x v="0"/>
    <x v="1"/>
    <x v="0"/>
    <s v="385530"/>
    <x v="2"/>
    <x v="30713"/>
    <x v="9"/>
  </r>
  <r>
    <x v="0"/>
    <x v="1"/>
    <x v="0"/>
    <s v="385543"/>
    <x v="0"/>
    <x v="30714"/>
    <x v="18"/>
  </r>
  <r>
    <x v="0"/>
    <x v="1"/>
    <x v="0"/>
    <s v="385544"/>
    <x v="2"/>
    <x v="3627"/>
    <x v="12"/>
  </r>
  <r>
    <x v="0"/>
    <x v="1"/>
    <x v="0"/>
    <s v="385547"/>
    <x v="1"/>
    <x v="17740"/>
    <x v="2"/>
  </r>
  <r>
    <x v="0"/>
    <x v="1"/>
    <x v="0"/>
    <s v="385553"/>
    <x v="2"/>
    <x v="22775"/>
    <x v="12"/>
  </r>
  <r>
    <x v="0"/>
    <x v="1"/>
    <x v="0"/>
    <s v="385566"/>
    <x v="1"/>
    <x v="30715"/>
    <x v="46"/>
  </r>
  <r>
    <x v="0"/>
    <x v="1"/>
    <x v="0"/>
    <s v="385589"/>
    <x v="2"/>
    <x v="25653"/>
    <x v="3"/>
  </r>
  <r>
    <x v="0"/>
    <x v="1"/>
    <x v="0"/>
    <s v="385632"/>
    <x v="0"/>
    <x v="23302"/>
    <x v="8"/>
  </r>
  <r>
    <x v="0"/>
    <x v="1"/>
    <x v="0"/>
    <s v="385657"/>
    <x v="0"/>
    <x v="1239"/>
    <x v="10"/>
  </r>
  <r>
    <x v="0"/>
    <x v="1"/>
    <x v="0"/>
    <s v="385670"/>
    <x v="2"/>
    <x v="22800"/>
    <x v="3"/>
  </r>
  <r>
    <x v="0"/>
    <x v="1"/>
    <x v="0"/>
    <s v="385690"/>
    <x v="2"/>
    <x v="23930"/>
    <x v="14"/>
  </r>
  <r>
    <x v="0"/>
    <x v="1"/>
    <x v="0"/>
    <s v="385751"/>
    <x v="2"/>
    <x v="28139"/>
    <x v="3"/>
  </r>
  <r>
    <x v="0"/>
    <x v="1"/>
    <x v="0"/>
    <s v="385777"/>
    <x v="2"/>
    <x v="9743"/>
    <x v="3"/>
  </r>
  <r>
    <x v="0"/>
    <x v="1"/>
    <x v="0"/>
    <s v="385787"/>
    <x v="0"/>
    <x v="30716"/>
    <x v="10"/>
  </r>
  <r>
    <x v="0"/>
    <x v="1"/>
    <x v="0"/>
    <s v="385796"/>
    <x v="3"/>
    <x v="30717"/>
    <x v="36"/>
  </r>
  <r>
    <x v="0"/>
    <x v="1"/>
    <x v="0"/>
    <s v="385828"/>
    <x v="2"/>
    <x v="26756"/>
    <x v="16"/>
  </r>
  <r>
    <x v="0"/>
    <x v="1"/>
    <x v="0"/>
    <s v="385895"/>
    <x v="2"/>
    <x v="5119"/>
    <x v="12"/>
  </r>
  <r>
    <x v="0"/>
    <x v="1"/>
    <x v="0"/>
    <s v="385905"/>
    <x v="0"/>
    <x v="19951"/>
    <x v="20"/>
  </r>
  <r>
    <x v="0"/>
    <x v="1"/>
    <x v="0"/>
    <s v="385925"/>
    <x v="0"/>
    <x v="30718"/>
    <x v="29"/>
  </r>
  <r>
    <x v="0"/>
    <x v="1"/>
    <x v="0"/>
    <s v="385934"/>
    <x v="0"/>
    <x v="30719"/>
    <x v="15"/>
  </r>
  <r>
    <x v="0"/>
    <x v="1"/>
    <x v="0"/>
    <s v="385943"/>
    <x v="0"/>
    <x v="14281"/>
    <x v="5"/>
  </r>
  <r>
    <x v="0"/>
    <x v="1"/>
    <x v="0"/>
    <s v="385962"/>
    <x v="0"/>
    <x v="30720"/>
    <x v="18"/>
  </r>
  <r>
    <x v="0"/>
    <x v="1"/>
    <x v="0"/>
    <s v="386012"/>
    <x v="2"/>
    <x v="22941"/>
    <x v="12"/>
  </r>
  <r>
    <x v="0"/>
    <x v="1"/>
    <x v="0"/>
    <s v="386039"/>
    <x v="2"/>
    <x v="24142"/>
    <x v="12"/>
  </r>
  <r>
    <x v="0"/>
    <x v="1"/>
    <x v="0"/>
    <s v="386058"/>
    <x v="2"/>
    <x v="11189"/>
    <x v="3"/>
  </r>
  <r>
    <x v="0"/>
    <x v="1"/>
    <x v="0"/>
    <s v="386067"/>
    <x v="2"/>
    <x v="10298"/>
    <x v="9"/>
  </r>
  <r>
    <x v="0"/>
    <x v="1"/>
    <x v="0"/>
    <s v="386074"/>
    <x v="1"/>
    <x v="30721"/>
    <x v="23"/>
  </r>
  <r>
    <x v="0"/>
    <x v="1"/>
    <x v="0"/>
    <s v="386098"/>
    <x v="0"/>
    <x v="26019"/>
    <x v="18"/>
  </r>
  <r>
    <x v="0"/>
    <x v="1"/>
    <x v="0"/>
    <s v="386126"/>
    <x v="0"/>
    <x v="30722"/>
    <x v="0"/>
  </r>
  <r>
    <x v="0"/>
    <x v="1"/>
    <x v="0"/>
    <s v="386137"/>
    <x v="2"/>
    <x v="22611"/>
    <x v="7"/>
  </r>
  <r>
    <x v="0"/>
    <x v="1"/>
    <x v="0"/>
    <s v="386139"/>
    <x v="2"/>
    <x v="30723"/>
    <x v="12"/>
  </r>
  <r>
    <x v="0"/>
    <x v="1"/>
    <x v="0"/>
    <s v="386175"/>
    <x v="0"/>
    <x v="23123"/>
    <x v="29"/>
  </r>
  <r>
    <x v="0"/>
    <x v="1"/>
    <x v="0"/>
    <s v="386196"/>
    <x v="2"/>
    <x v="23189"/>
    <x v="3"/>
  </r>
  <r>
    <x v="0"/>
    <x v="1"/>
    <x v="0"/>
    <s v="386201"/>
    <x v="0"/>
    <x v="30724"/>
    <x v="18"/>
  </r>
  <r>
    <x v="0"/>
    <x v="1"/>
    <x v="0"/>
    <s v="386229"/>
    <x v="2"/>
    <x v="30725"/>
    <x v="3"/>
  </r>
  <r>
    <x v="0"/>
    <x v="1"/>
    <x v="0"/>
    <s v="386251"/>
    <x v="1"/>
    <x v="18984"/>
    <x v="21"/>
  </r>
  <r>
    <x v="0"/>
    <x v="1"/>
    <x v="0"/>
    <s v="386280"/>
    <x v="2"/>
    <x v="30726"/>
    <x v="12"/>
  </r>
  <r>
    <x v="0"/>
    <x v="1"/>
    <x v="0"/>
    <s v="386293"/>
    <x v="2"/>
    <x v="20042"/>
    <x v="14"/>
  </r>
  <r>
    <x v="0"/>
    <x v="1"/>
    <x v="0"/>
    <s v="386326"/>
    <x v="0"/>
    <x v="4480"/>
    <x v="10"/>
  </r>
  <r>
    <x v="0"/>
    <x v="1"/>
    <x v="0"/>
    <s v="386341"/>
    <x v="0"/>
    <x v="18617"/>
    <x v="4"/>
  </r>
  <r>
    <x v="0"/>
    <x v="1"/>
    <x v="0"/>
    <s v="386367"/>
    <x v="0"/>
    <x v="25862"/>
    <x v="15"/>
  </r>
  <r>
    <x v="0"/>
    <x v="1"/>
    <x v="0"/>
    <s v="386374"/>
    <x v="2"/>
    <x v="22720"/>
    <x v="12"/>
  </r>
  <r>
    <x v="0"/>
    <x v="1"/>
    <x v="0"/>
    <s v="386405"/>
    <x v="0"/>
    <x v="24374"/>
    <x v="27"/>
  </r>
  <r>
    <x v="0"/>
    <x v="1"/>
    <x v="0"/>
    <s v="386442"/>
    <x v="0"/>
    <x v="14874"/>
    <x v="15"/>
  </r>
  <r>
    <x v="0"/>
    <x v="1"/>
    <x v="0"/>
    <s v="386488"/>
    <x v="0"/>
    <x v="22632"/>
    <x v="15"/>
  </r>
  <r>
    <x v="0"/>
    <x v="1"/>
    <x v="0"/>
    <s v="386515"/>
    <x v="0"/>
    <x v="13147"/>
    <x v="4"/>
  </r>
  <r>
    <x v="0"/>
    <x v="1"/>
    <x v="0"/>
    <s v="386530"/>
    <x v="2"/>
    <x v="7443"/>
    <x v="3"/>
  </r>
  <r>
    <x v="0"/>
    <x v="1"/>
    <x v="0"/>
    <s v="386550"/>
    <x v="0"/>
    <x v="30588"/>
    <x v="32"/>
  </r>
  <r>
    <x v="0"/>
    <x v="1"/>
    <x v="0"/>
    <s v="386551"/>
    <x v="2"/>
    <x v="30727"/>
    <x v="7"/>
  </r>
  <r>
    <x v="0"/>
    <x v="1"/>
    <x v="0"/>
    <s v="386579"/>
    <x v="2"/>
    <x v="30728"/>
    <x v="3"/>
  </r>
  <r>
    <x v="0"/>
    <x v="1"/>
    <x v="0"/>
    <s v="386588"/>
    <x v="2"/>
    <x v="29289"/>
    <x v="16"/>
  </r>
  <r>
    <x v="0"/>
    <x v="1"/>
    <x v="0"/>
    <s v="386605"/>
    <x v="0"/>
    <x v="30729"/>
    <x v="0"/>
  </r>
  <r>
    <x v="0"/>
    <x v="1"/>
    <x v="0"/>
    <s v="386610"/>
    <x v="2"/>
    <x v="26002"/>
    <x v="16"/>
  </r>
  <r>
    <x v="0"/>
    <x v="1"/>
    <x v="0"/>
    <s v="386670"/>
    <x v="0"/>
    <x v="14506"/>
    <x v="10"/>
  </r>
  <r>
    <x v="0"/>
    <x v="1"/>
    <x v="0"/>
    <s v="386671"/>
    <x v="2"/>
    <x v="1051"/>
    <x v="16"/>
  </r>
  <r>
    <x v="0"/>
    <x v="1"/>
    <x v="0"/>
    <s v="386713"/>
    <x v="0"/>
    <x v="9456"/>
    <x v="10"/>
  </r>
  <r>
    <x v="0"/>
    <x v="1"/>
    <x v="0"/>
    <s v="386732"/>
    <x v="1"/>
    <x v="30730"/>
    <x v="38"/>
  </r>
  <r>
    <x v="0"/>
    <x v="1"/>
    <x v="0"/>
    <s v="386743"/>
    <x v="2"/>
    <x v="20369"/>
    <x v="3"/>
  </r>
  <r>
    <x v="0"/>
    <x v="1"/>
    <x v="0"/>
    <s v="386779"/>
    <x v="2"/>
    <x v="17993"/>
    <x v="12"/>
  </r>
  <r>
    <x v="0"/>
    <x v="1"/>
    <x v="0"/>
    <s v="386806"/>
    <x v="0"/>
    <x v="30731"/>
    <x v="39"/>
  </r>
  <r>
    <x v="0"/>
    <x v="1"/>
    <x v="0"/>
    <s v="386862"/>
    <x v="2"/>
    <x v="11861"/>
    <x v="3"/>
  </r>
  <r>
    <x v="0"/>
    <x v="1"/>
    <x v="0"/>
    <s v="386885"/>
    <x v="2"/>
    <x v="27282"/>
    <x v="9"/>
  </r>
  <r>
    <x v="0"/>
    <x v="1"/>
    <x v="0"/>
    <s v="386924"/>
    <x v="2"/>
    <x v="30732"/>
    <x v="9"/>
  </r>
  <r>
    <x v="0"/>
    <x v="1"/>
    <x v="0"/>
    <s v="386925"/>
    <x v="1"/>
    <x v="6937"/>
    <x v="44"/>
  </r>
  <r>
    <x v="0"/>
    <x v="1"/>
    <x v="0"/>
    <s v="386930"/>
    <x v="0"/>
    <x v="30733"/>
    <x v="18"/>
  </r>
  <r>
    <x v="0"/>
    <x v="1"/>
    <x v="0"/>
    <s v="386937"/>
    <x v="0"/>
    <x v="27958"/>
    <x v="32"/>
  </r>
  <r>
    <x v="0"/>
    <x v="1"/>
    <x v="0"/>
    <s v="386961"/>
    <x v="0"/>
    <x v="30734"/>
    <x v="27"/>
  </r>
  <r>
    <x v="0"/>
    <x v="1"/>
    <x v="0"/>
    <s v="386972"/>
    <x v="2"/>
    <x v="22844"/>
    <x v="12"/>
  </r>
  <r>
    <x v="0"/>
    <x v="1"/>
    <x v="0"/>
    <s v="386986"/>
    <x v="2"/>
    <x v="21867"/>
    <x v="7"/>
  </r>
  <r>
    <x v="0"/>
    <x v="1"/>
    <x v="0"/>
    <s v="387139"/>
    <x v="2"/>
    <x v="22497"/>
    <x v="16"/>
  </r>
  <r>
    <x v="0"/>
    <x v="1"/>
    <x v="0"/>
    <s v="387146"/>
    <x v="2"/>
    <x v="18098"/>
    <x v="12"/>
  </r>
  <r>
    <x v="0"/>
    <x v="1"/>
    <x v="0"/>
    <s v="387147"/>
    <x v="0"/>
    <x v="7360"/>
    <x v="18"/>
  </r>
  <r>
    <x v="0"/>
    <x v="1"/>
    <x v="0"/>
    <s v="387208"/>
    <x v="2"/>
    <x v="24779"/>
    <x v="12"/>
  </r>
  <r>
    <x v="0"/>
    <x v="1"/>
    <x v="0"/>
    <s v="387224"/>
    <x v="0"/>
    <x v="13037"/>
    <x v="10"/>
  </r>
  <r>
    <x v="0"/>
    <x v="1"/>
    <x v="0"/>
    <s v="387231"/>
    <x v="0"/>
    <x v="24944"/>
    <x v="10"/>
  </r>
  <r>
    <x v="0"/>
    <x v="1"/>
    <x v="0"/>
    <s v="387239"/>
    <x v="2"/>
    <x v="29109"/>
    <x v="17"/>
  </r>
  <r>
    <x v="0"/>
    <x v="1"/>
    <x v="0"/>
    <s v="387288"/>
    <x v="2"/>
    <x v="22841"/>
    <x v="9"/>
  </r>
  <r>
    <x v="0"/>
    <x v="1"/>
    <x v="0"/>
    <s v="387331"/>
    <x v="0"/>
    <x v="11764"/>
    <x v="4"/>
  </r>
  <r>
    <x v="0"/>
    <x v="1"/>
    <x v="0"/>
    <s v="387343"/>
    <x v="1"/>
    <x v="6437"/>
    <x v="46"/>
  </r>
  <r>
    <x v="0"/>
    <x v="1"/>
    <x v="0"/>
    <s v="387375"/>
    <x v="2"/>
    <x v="30735"/>
    <x v="12"/>
  </r>
  <r>
    <x v="0"/>
    <x v="1"/>
    <x v="0"/>
    <s v="387376"/>
    <x v="2"/>
    <x v="4762"/>
    <x v="13"/>
  </r>
  <r>
    <x v="0"/>
    <x v="1"/>
    <x v="0"/>
    <s v="387385"/>
    <x v="0"/>
    <x v="5200"/>
    <x v="4"/>
  </r>
  <r>
    <x v="0"/>
    <x v="1"/>
    <x v="0"/>
    <s v="387393"/>
    <x v="0"/>
    <x v="26294"/>
    <x v="18"/>
  </r>
  <r>
    <x v="0"/>
    <x v="1"/>
    <x v="0"/>
    <s v="387406"/>
    <x v="0"/>
    <x v="1565"/>
    <x v="28"/>
  </r>
  <r>
    <x v="0"/>
    <x v="1"/>
    <x v="0"/>
    <s v="387408"/>
    <x v="2"/>
    <x v="27028"/>
    <x v="24"/>
  </r>
  <r>
    <x v="0"/>
    <x v="1"/>
    <x v="0"/>
    <s v="387414"/>
    <x v="2"/>
    <x v="29473"/>
    <x v="3"/>
  </r>
  <r>
    <x v="0"/>
    <x v="1"/>
    <x v="0"/>
    <s v="387425"/>
    <x v="2"/>
    <x v="26138"/>
    <x v="17"/>
  </r>
  <r>
    <x v="0"/>
    <x v="1"/>
    <x v="0"/>
    <s v="387436"/>
    <x v="2"/>
    <x v="5945"/>
    <x v="9"/>
  </r>
  <r>
    <x v="0"/>
    <x v="1"/>
    <x v="0"/>
    <s v="387446"/>
    <x v="2"/>
    <x v="22962"/>
    <x v="12"/>
  </r>
  <r>
    <x v="0"/>
    <x v="1"/>
    <x v="0"/>
    <s v="387516"/>
    <x v="2"/>
    <x v="10683"/>
    <x v="3"/>
  </r>
  <r>
    <x v="0"/>
    <x v="1"/>
    <x v="0"/>
    <s v="387538"/>
    <x v="0"/>
    <x v="30736"/>
    <x v="20"/>
  </r>
  <r>
    <x v="0"/>
    <x v="1"/>
    <x v="0"/>
    <s v="387546"/>
    <x v="2"/>
    <x v="24806"/>
    <x v="7"/>
  </r>
  <r>
    <x v="0"/>
    <x v="1"/>
    <x v="0"/>
    <s v="387602"/>
    <x v="0"/>
    <x v="28121"/>
    <x v="18"/>
  </r>
  <r>
    <x v="0"/>
    <x v="1"/>
    <x v="0"/>
    <s v="387626"/>
    <x v="2"/>
    <x v="25336"/>
    <x v="3"/>
  </r>
  <r>
    <x v="0"/>
    <x v="1"/>
    <x v="0"/>
    <s v="387654"/>
    <x v="2"/>
    <x v="3453"/>
    <x v="7"/>
  </r>
  <r>
    <x v="0"/>
    <x v="1"/>
    <x v="0"/>
    <s v="387655"/>
    <x v="0"/>
    <x v="1489"/>
    <x v="4"/>
  </r>
  <r>
    <x v="0"/>
    <x v="1"/>
    <x v="0"/>
    <s v="387667"/>
    <x v="0"/>
    <x v="24691"/>
    <x v="4"/>
  </r>
  <r>
    <x v="0"/>
    <x v="1"/>
    <x v="0"/>
    <s v="387677"/>
    <x v="0"/>
    <x v="30737"/>
    <x v="0"/>
  </r>
  <r>
    <x v="0"/>
    <x v="1"/>
    <x v="0"/>
    <s v="387678"/>
    <x v="0"/>
    <x v="30738"/>
    <x v="4"/>
  </r>
  <r>
    <x v="0"/>
    <x v="1"/>
    <x v="0"/>
    <s v="387679"/>
    <x v="0"/>
    <x v="18899"/>
    <x v="10"/>
  </r>
  <r>
    <x v="0"/>
    <x v="1"/>
    <x v="0"/>
    <s v="387720"/>
    <x v="0"/>
    <x v="2219"/>
    <x v="28"/>
  </r>
  <r>
    <x v="0"/>
    <x v="1"/>
    <x v="0"/>
    <s v="387736"/>
    <x v="2"/>
    <x v="27086"/>
    <x v="16"/>
  </r>
  <r>
    <x v="0"/>
    <x v="1"/>
    <x v="0"/>
    <s v="387757"/>
    <x v="2"/>
    <x v="24867"/>
    <x v="3"/>
  </r>
  <r>
    <x v="0"/>
    <x v="1"/>
    <x v="0"/>
    <s v="387804"/>
    <x v="0"/>
    <x v="30739"/>
    <x v="4"/>
  </r>
  <r>
    <x v="0"/>
    <x v="1"/>
    <x v="0"/>
    <s v="387809"/>
    <x v="0"/>
    <x v="19219"/>
    <x v="4"/>
  </r>
  <r>
    <x v="0"/>
    <x v="1"/>
    <x v="0"/>
    <s v="387824"/>
    <x v="1"/>
    <x v="30740"/>
    <x v="43"/>
  </r>
  <r>
    <x v="0"/>
    <x v="1"/>
    <x v="0"/>
    <s v="387848"/>
    <x v="2"/>
    <x v="30728"/>
    <x v="7"/>
  </r>
  <r>
    <x v="0"/>
    <x v="1"/>
    <x v="0"/>
    <s v="387852"/>
    <x v="2"/>
    <x v="25395"/>
    <x v="9"/>
  </r>
  <r>
    <x v="0"/>
    <x v="1"/>
    <x v="0"/>
    <s v="387863"/>
    <x v="0"/>
    <x v="30741"/>
    <x v="27"/>
  </r>
  <r>
    <x v="0"/>
    <x v="1"/>
    <x v="0"/>
    <s v="387864"/>
    <x v="0"/>
    <x v="30742"/>
    <x v="0"/>
  </r>
  <r>
    <x v="0"/>
    <x v="1"/>
    <x v="0"/>
    <s v="387867"/>
    <x v="0"/>
    <x v="30743"/>
    <x v="20"/>
  </r>
  <r>
    <x v="0"/>
    <x v="1"/>
    <x v="0"/>
    <s v="387889"/>
    <x v="0"/>
    <x v="30744"/>
    <x v="15"/>
  </r>
  <r>
    <x v="0"/>
    <x v="1"/>
    <x v="0"/>
    <s v="387915"/>
    <x v="2"/>
    <x v="17771"/>
    <x v="7"/>
  </r>
  <r>
    <x v="0"/>
    <x v="1"/>
    <x v="0"/>
    <s v="387916"/>
    <x v="1"/>
    <x v="30745"/>
    <x v="43"/>
  </r>
  <r>
    <x v="0"/>
    <x v="1"/>
    <x v="0"/>
    <s v="387933"/>
    <x v="1"/>
    <x v="30746"/>
    <x v="21"/>
  </r>
  <r>
    <x v="0"/>
    <x v="1"/>
    <x v="0"/>
    <s v="387970"/>
    <x v="2"/>
    <x v="18493"/>
    <x v="17"/>
  </r>
  <r>
    <x v="0"/>
    <x v="1"/>
    <x v="0"/>
    <s v="387978"/>
    <x v="2"/>
    <x v="30747"/>
    <x v="7"/>
  </r>
  <r>
    <x v="0"/>
    <x v="1"/>
    <x v="0"/>
    <s v="387986"/>
    <x v="0"/>
    <x v="30748"/>
    <x v="4"/>
  </r>
  <r>
    <x v="0"/>
    <x v="1"/>
    <x v="0"/>
    <s v="388018"/>
    <x v="2"/>
    <x v="23903"/>
    <x v="3"/>
  </r>
  <r>
    <x v="0"/>
    <x v="1"/>
    <x v="0"/>
    <s v="388030"/>
    <x v="2"/>
    <x v="30749"/>
    <x v="14"/>
  </r>
  <r>
    <x v="0"/>
    <x v="1"/>
    <x v="0"/>
    <s v="388035"/>
    <x v="2"/>
    <x v="11737"/>
    <x v="13"/>
  </r>
  <r>
    <x v="0"/>
    <x v="1"/>
    <x v="0"/>
    <s v="388044"/>
    <x v="0"/>
    <x v="30750"/>
    <x v="10"/>
  </r>
  <r>
    <x v="0"/>
    <x v="1"/>
    <x v="0"/>
    <s v="388077"/>
    <x v="0"/>
    <x v="20705"/>
    <x v="10"/>
  </r>
  <r>
    <x v="0"/>
    <x v="1"/>
    <x v="0"/>
    <s v="388120"/>
    <x v="1"/>
    <x v="30751"/>
    <x v="46"/>
  </r>
  <r>
    <x v="0"/>
    <x v="1"/>
    <x v="0"/>
    <s v="388135"/>
    <x v="0"/>
    <x v="15876"/>
    <x v="27"/>
  </r>
  <r>
    <x v="0"/>
    <x v="1"/>
    <x v="0"/>
    <s v="388143"/>
    <x v="2"/>
    <x v="651"/>
    <x v="3"/>
  </r>
  <r>
    <x v="0"/>
    <x v="1"/>
    <x v="0"/>
    <s v="388149"/>
    <x v="2"/>
    <x v="6357"/>
    <x v="12"/>
  </r>
  <r>
    <x v="0"/>
    <x v="1"/>
    <x v="0"/>
    <s v="388193"/>
    <x v="0"/>
    <x v="30186"/>
    <x v="27"/>
  </r>
  <r>
    <x v="0"/>
    <x v="1"/>
    <x v="0"/>
    <s v="388208"/>
    <x v="2"/>
    <x v="27370"/>
    <x v="7"/>
  </r>
  <r>
    <x v="0"/>
    <x v="1"/>
    <x v="0"/>
    <s v="388217"/>
    <x v="0"/>
    <x v="1753"/>
    <x v="29"/>
  </r>
  <r>
    <x v="0"/>
    <x v="1"/>
    <x v="0"/>
    <s v="388282"/>
    <x v="0"/>
    <x v="7876"/>
    <x v="0"/>
  </r>
  <r>
    <x v="0"/>
    <x v="1"/>
    <x v="0"/>
    <s v="388286"/>
    <x v="2"/>
    <x v="29427"/>
    <x v="7"/>
  </r>
  <r>
    <x v="0"/>
    <x v="1"/>
    <x v="0"/>
    <s v="388295"/>
    <x v="2"/>
    <x v="22154"/>
    <x v="9"/>
  </r>
  <r>
    <x v="0"/>
    <x v="1"/>
    <x v="0"/>
    <s v="388299"/>
    <x v="2"/>
    <x v="11153"/>
    <x v="14"/>
  </r>
  <r>
    <x v="0"/>
    <x v="1"/>
    <x v="0"/>
    <s v="388312"/>
    <x v="0"/>
    <x v="30752"/>
    <x v="27"/>
  </r>
  <r>
    <x v="0"/>
    <x v="1"/>
    <x v="0"/>
    <s v="388318"/>
    <x v="0"/>
    <x v="30753"/>
    <x v="10"/>
  </r>
  <r>
    <x v="0"/>
    <x v="1"/>
    <x v="0"/>
    <s v="388323"/>
    <x v="2"/>
    <x v="25108"/>
    <x v="7"/>
  </r>
  <r>
    <x v="0"/>
    <x v="1"/>
    <x v="0"/>
    <s v="388347"/>
    <x v="2"/>
    <x v="30754"/>
    <x v="16"/>
  </r>
  <r>
    <x v="0"/>
    <x v="1"/>
    <x v="0"/>
    <s v="388365"/>
    <x v="0"/>
    <x v="30755"/>
    <x v="10"/>
  </r>
  <r>
    <x v="0"/>
    <x v="1"/>
    <x v="0"/>
    <s v="388366"/>
    <x v="2"/>
    <x v="7325"/>
    <x v="3"/>
  </r>
  <r>
    <x v="0"/>
    <x v="1"/>
    <x v="0"/>
    <s v="388417"/>
    <x v="0"/>
    <x v="30756"/>
    <x v="10"/>
  </r>
  <r>
    <x v="0"/>
    <x v="1"/>
    <x v="0"/>
    <s v="388424"/>
    <x v="2"/>
    <x v="18098"/>
    <x v="12"/>
  </r>
  <r>
    <x v="0"/>
    <x v="1"/>
    <x v="0"/>
    <s v="388429"/>
    <x v="2"/>
    <x v="9317"/>
    <x v="30"/>
  </r>
  <r>
    <x v="0"/>
    <x v="1"/>
    <x v="0"/>
    <s v="388527"/>
    <x v="2"/>
    <x v="28261"/>
    <x v="3"/>
  </r>
  <r>
    <x v="0"/>
    <x v="1"/>
    <x v="0"/>
    <s v="388533"/>
    <x v="2"/>
    <x v="18815"/>
    <x v="30"/>
  </r>
  <r>
    <x v="0"/>
    <x v="1"/>
    <x v="0"/>
    <s v="388548"/>
    <x v="2"/>
    <x v="5940"/>
    <x v="7"/>
  </r>
  <r>
    <x v="0"/>
    <x v="1"/>
    <x v="0"/>
    <s v="388573"/>
    <x v="2"/>
    <x v="30757"/>
    <x v="3"/>
  </r>
  <r>
    <x v="0"/>
    <x v="1"/>
    <x v="0"/>
    <s v="388599"/>
    <x v="0"/>
    <x v="1175"/>
    <x v="52"/>
  </r>
  <r>
    <x v="0"/>
    <x v="1"/>
    <x v="0"/>
    <s v="388640"/>
    <x v="2"/>
    <x v="30758"/>
    <x v="12"/>
  </r>
  <r>
    <x v="0"/>
    <x v="1"/>
    <x v="0"/>
    <s v="388643"/>
    <x v="0"/>
    <x v="30435"/>
    <x v="4"/>
  </r>
  <r>
    <x v="0"/>
    <x v="1"/>
    <x v="0"/>
    <s v="388666"/>
    <x v="0"/>
    <x v="30759"/>
    <x v="10"/>
  </r>
  <r>
    <x v="0"/>
    <x v="1"/>
    <x v="0"/>
    <s v="388689"/>
    <x v="0"/>
    <x v="30760"/>
    <x v="18"/>
  </r>
  <r>
    <x v="0"/>
    <x v="1"/>
    <x v="0"/>
    <s v="388694"/>
    <x v="0"/>
    <x v="30761"/>
    <x v="26"/>
  </r>
  <r>
    <x v="0"/>
    <x v="1"/>
    <x v="0"/>
    <s v="388712"/>
    <x v="0"/>
    <x v="2546"/>
    <x v="4"/>
  </r>
  <r>
    <x v="0"/>
    <x v="1"/>
    <x v="0"/>
    <s v="388718"/>
    <x v="0"/>
    <x v="30762"/>
    <x v="4"/>
  </r>
  <r>
    <x v="0"/>
    <x v="1"/>
    <x v="0"/>
    <s v="388751"/>
    <x v="2"/>
    <x v="21920"/>
    <x v="13"/>
  </r>
  <r>
    <x v="0"/>
    <x v="1"/>
    <x v="0"/>
    <s v="388761"/>
    <x v="2"/>
    <x v="3733"/>
    <x v="12"/>
  </r>
  <r>
    <x v="0"/>
    <x v="1"/>
    <x v="0"/>
    <s v="388765"/>
    <x v="2"/>
    <x v="27456"/>
    <x v="13"/>
  </r>
  <r>
    <x v="0"/>
    <x v="1"/>
    <x v="0"/>
    <s v="388769"/>
    <x v="0"/>
    <x v="29484"/>
    <x v="18"/>
  </r>
  <r>
    <x v="0"/>
    <x v="1"/>
    <x v="0"/>
    <s v="388771"/>
    <x v="0"/>
    <x v="9385"/>
    <x v="10"/>
  </r>
  <r>
    <x v="0"/>
    <x v="1"/>
    <x v="0"/>
    <s v="388775"/>
    <x v="2"/>
    <x v="30763"/>
    <x v="3"/>
  </r>
  <r>
    <x v="0"/>
    <x v="1"/>
    <x v="0"/>
    <s v="388802"/>
    <x v="2"/>
    <x v="10175"/>
    <x v="16"/>
  </r>
  <r>
    <x v="0"/>
    <x v="1"/>
    <x v="0"/>
    <s v="388813"/>
    <x v="1"/>
    <x v="26840"/>
    <x v="25"/>
  </r>
  <r>
    <x v="0"/>
    <x v="1"/>
    <x v="0"/>
    <s v="388823"/>
    <x v="0"/>
    <x v="30764"/>
    <x v="18"/>
  </r>
  <r>
    <x v="0"/>
    <x v="1"/>
    <x v="0"/>
    <s v="388862"/>
    <x v="2"/>
    <x v="30728"/>
    <x v="7"/>
  </r>
  <r>
    <x v="0"/>
    <x v="1"/>
    <x v="0"/>
    <s v="388868"/>
    <x v="0"/>
    <x v="3892"/>
    <x v="18"/>
  </r>
  <r>
    <x v="0"/>
    <x v="1"/>
    <x v="0"/>
    <s v="388876"/>
    <x v="0"/>
    <x v="23815"/>
    <x v="4"/>
  </r>
  <r>
    <x v="0"/>
    <x v="1"/>
    <x v="0"/>
    <s v="388889"/>
    <x v="0"/>
    <x v="17286"/>
    <x v="27"/>
  </r>
  <r>
    <x v="0"/>
    <x v="1"/>
    <x v="0"/>
    <s v="388897"/>
    <x v="0"/>
    <x v="14374"/>
    <x v="5"/>
  </r>
  <r>
    <x v="0"/>
    <x v="1"/>
    <x v="0"/>
    <s v="388952"/>
    <x v="0"/>
    <x v="2032"/>
    <x v="29"/>
  </r>
  <r>
    <x v="0"/>
    <x v="1"/>
    <x v="0"/>
    <s v="388957"/>
    <x v="0"/>
    <x v="1698"/>
    <x v="18"/>
  </r>
  <r>
    <x v="0"/>
    <x v="1"/>
    <x v="0"/>
    <s v="388962"/>
    <x v="0"/>
    <x v="30765"/>
    <x v="8"/>
  </r>
  <r>
    <x v="0"/>
    <x v="1"/>
    <x v="0"/>
    <s v="388968"/>
    <x v="2"/>
    <x v="11552"/>
    <x v="3"/>
  </r>
  <r>
    <x v="0"/>
    <x v="1"/>
    <x v="0"/>
    <s v="388986"/>
    <x v="2"/>
    <x v="15631"/>
    <x v="7"/>
  </r>
  <r>
    <x v="0"/>
    <x v="1"/>
    <x v="0"/>
    <s v="388994"/>
    <x v="1"/>
    <x v="15764"/>
    <x v="23"/>
  </r>
  <r>
    <x v="0"/>
    <x v="1"/>
    <x v="0"/>
    <s v="389004"/>
    <x v="2"/>
    <x v="2652"/>
    <x v="7"/>
  </r>
  <r>
    <x v="0"/>
    <x v="1"/>
    <x v="0"/>
    <s v="389037"/>
    <x v="0"/>
    <x v="30766"/>
    <x v="20"/>
  </r>
  <r>
    <x v="0"/>
    <x v="1"/>
    <x v="0"/>
    <s v="389042"/>
    <x v="0"/>
    <x v="30767"/>
    <x v="10"/>
  </r>
  <r>
    <x v="0"/>
    <x v="1"/>
    <x v="0"/>
    <s v="389059"/>
    <x v="0"/>
    <x v="30768"/>
    <x v="18"/>
  </r>
  <r>
    <x v="0"/>
    <x v="1"/>
    <x v="0"/>
    <s v="389081"/>
    <x v="0"/>
    <x v="30769"/>
    <x v="4"/>
  </r>
  <r>
    <x v="0"/>
    <x v="1"/>
    <x v="0"/>
    <s v="389082"/>
    <x v="0"/>
    <x v="30770"/>
    <x v="4"/>
  </r>
  <r>
    <x v="0"/>
    <x v="1"/>
    <x v="0"/>
    <s v="389086"/>
    <x v="0"/>
    <x v="30771"/>
    <x v="27"/>
  </r>
  <r>
    <x v="0"/>
    <x v="1"/>
    <x v="0"/>
    <s v="389105"/>
    <x v="0"/>
    <x v="30772"/>
    <x v="8"/>
  </r>
  <r>
    <x v="0"/>
    <x v="1"/>
    <x v="0"/>
    <s v="389112"/>
    <x v="2"/>
    <x v="24700"/>
    <x v="3"/>
  </r>
  <r>
    <x v="0"/>
    <x v="1"/>
    <x v="0"/>
    <s v="389143"/>
    <x v="0"/>
    <x v="12926"/>
    <x v="29"/>
  </r>
  <r>
    <x v="0"/>
    <x v="1"/>
    <x v="0"/>
    <s v="389187"/>
    <x v="2"/>
    <x v="22612"/>
    <x v="14"/>
  </r>
  <r>
    <x v="0"/>
    <x v="1"/>
    <x v="0"/>
    <s v="389207"/>
    <x v="2"/>
    <x v="22292"/>
    <x v="7"/>
  </r>
  <r>
    <x v="0"/>
    <x v="1"/>
    <x v="0"/>
    <s v="389210"/>
    <x v="0"/>
    <x v="14711"/>
    <x v="8"/>
  </r>
  <r>
    <x v="0"/>
    <x v="1"/>
    <x v="0"/>
    <s v="389297"/>
    <x v="0"/>
    <x v="30773"/>
    <x v="27"/>
  </r>
  <r>
    <x v="0"/>
    <x v="1"/>
    <x v="0"/>
    <s v="389307"/>
    <x v="2"/>
    <x v="16276"/>
    <x v="24"/>
  </r>
  <r>
    <x v="0"/>
    <x v="1"/>
    <x v="0"/>
    <s v="389311"/>
    <x v="0"/>
    <x v="30774"/>
    <x v="8"/>
  </r>
  <r>
    <x v="0"/>
    <x v="1"/>
    <x v="0"/>
    <s v="389348"/>
    <x v="2"/>
    <x v="27282"/>
    <x v="13"/>
  </r>
  <r>
    <x v="0"/>
    <x v="1"/>
    <x v="0"/>
    <s v="389377"/>
    <x v="0"/>
    <x v="30775"/>
    <x v="11"/>
  </r>
  <r>
    <x v="0"/>
    <x v="1"/>
    <x v="0"/>
    <s v="389417"/>
    <x v="0"/>
    <x v="12140"/>
    <x v="10"/>
  </r>
  <r>
    <x v="0"/>
    <x v="1"/>
    <x v="0"/>
    <s v="389445"/>
    <x v="2"/>
    <x v="29626"/>
    <x v="12"/>
  </r>
  <r>
    <x v="0"/>
    <x v="1"/>
    <x v="0"/>
    <s v="389461"/>
    <x v="2"/>
    <x v="2040"/>
    <x v="16"/>
  </r>
  <r>
    <x v="0"/>
    <x v="1"/>
    <x v="0"/>
    <s v="389520"/>
    <x v="3"/>
    <x v="30776"/>
    <x v="45"/>
  </r>
  <r>
    <x v="0"/>
    <x v="1"/>
    <x v="0"/>
    <s v="389590"/>
    <x v="1"/>
    <x v="30777"/>
    <x v="6"/>
  </r>
  <r>
    <x v="0"/>
    <x v="1"/>
    <x v="0"/>
    <s v="389600"/>
    <x v="2"/>
    <x v="30458"/>
    <x v="30"/>
  </r>
  <r>
    <x v="0"/>
    <x v="1"/>
    <x v="0"/>
    <s v="389604"/>
    <x v="2"/>
    <x v="22677"/>
    <x v="16"/>
  </r>
  <r>
    <x v="0"/>
    <x v="1"/>
    <x v="0"/>
    <s v="389665"/>
    <x v="0"/>
    <x v="17906"/>
    <x v="18"/>
  </r>
  <r>
    <x v="0"/>
    <x v="1"/>
    <x v="0"/>
    <s v="389676"/>
    <x v="2"/>
    <x v="9847"/>
    <x v="7"/>
  </r>
  <r>
    <x v="0"/>
    <x v="1"/>
    <x v="0"/>
    <s v="389693"/>
    <x v="2"/>
    <x v="9511"/>
    <x v="14"/>
  </r>
  <r>
    <x v="0"/>
    <x v="1"/>
    <x v="0"/>
    <s v="389706"/>
    <x v="0"/>
    <x v="5458"/>
    <x v="39"/>
  </r>
  <r>
    <x v="0"/>
    <x v="1"/>
    <x v="0"/>
    <s v="389725"/>
    <x v="2"/>
    <x v="22641"/>
    <x v="16"/>
  </r>
  <r>
    <x v="0"/>
    <x v="1"/>
    <x v="0"/>
    <s v="389806"/>
    <x v="2"/>
    <x v="3379"/>
    <x v="12"/>
  </r>
  <r>
    <x v="0"/>
    <x v="1"/>
    <x v="0"/>
    <s v="389835"/>
    <x v="2"/>
    <x v="6285"/>
    <x v="24"/>
  </r>
  <r>
    <x v="0"/>
    <x v="1"/>
    <x v="0"/>
    <s v="389872"/>
    <x v="2"/>
    <x v="22446"/>
    <x v="16"/>
  </r>
  <r>
    <x v="0"/>
    <x v="1"/>
    <x v="0"/>
    <s v="389876"/>
    <x v="1"/>
    <x v="3533"/>
    <x v="25"/>
  </r>
  <r>
    <x v="0"/>
    <x v="1"/>
    <x v="0"/>
    <s v="389886"/>
    <x v="0"/>
    <x v="29393"/>
    <x v="18"/>
  </r>
  <r>
    <x v="0"/>
    <x v="1"/>
    <x v="0"/>
    <s v="389909"/>
    <x v="2"/>
    <x v="13159"/>
    <x v="30"/>
  </r>
  <r>
    <x v="0"/>
    <x v="1"/>
    <x v="0"/>
    <s v="389921"/>
    <x v="3"/>
    <x v="30778"/>
    <x v="45"/>
  </r>
  <r>
    <x v="0"/>
    <x v="1"/>
    <x v="0"/>
    <s v="389953"/>
    <x v="0"/>
    <x v="14800"/>
    <x v="8"/>
  </r>
  <r>
    <x v="0"/>
    <x v="1"/>
    <x v="0"/>
    <s v="390018"/>
    <x v="0"/>
    <x v="5385"/>
    <x v="10"/>
  </r>
  <r>
    <x v="0"/>
    <x v="1"/>
    <x v="0"/>
    <s v="390029"/>
    <x v="2"/>
    <x v="15651"/>
    <x v="12"/>
  </r>
  <r>
    <x v="0"/>
    <x v="1"/>
    <x v="0"/>
    <s v="390039"/>
    <x v="1"/>
    <x v="30779"/>
    <x v="46"/>
  </r>
  <r>
    <x v="0"/>
    <x v="1"/>
    <x v="0"/>
    <s v="390067"/>
    <x v="1"/>
    <x v="16421"/>
    <x v="58"/>
  </r>
  <r>
    <x v="0"/>
    <x v="1"/>
    <x v="0"/>
    <s v="390081"/>
    <x v="0"/>
    <x v="30780"/>
    <x v="20"/>
  </r>
  <r>
    <x v="0"/>
    <x v="1"/>
    <x v="0"/>
    <s v="390111"/>
    <x v="2"/>
    <x v="16965"/>
    <x v="7"/>
  </r>
  <r>
    <x v="0"/>
    <x v="1"/>
    <x v="0"/>
    <s v="390121"/>
    <x v="2"/>
    <x v="30781"/>
    <x v="12"/>
  </r>
  <r>
    <x v="0"/>
    <x v="1"/>
    <x v="0"/>
    <s v="390144"/>
    <x v="2"/>
    <x v="18651"/>
    <x v="16"/>
  </r>
  <r>
    <x v="0"/>
    <x v="1"/>
    <x v="0"/>
    <s v="390149"/>
    <x v="1"/>
    <x v="30782"/>
    <x v="43"/>
  </r>
  <r>
    <x v="0"/>
    <x v="1"/>
    <x v="0"/>
    <s v="390150"/>
    <x v="2"/>
    <x v="25655"/>
    <x v="7"/>
  </r>
  <r>
    <x v="0"/>
    <x v="1"/>
    <x v="0"/>
    <s v="390157"/>
    <x v="0"/>
    <x v="26458"/>
    <x v="4"/>
  </r>
  <r>
    <x v="0"/>
    <x v="1"/>
    <x v="0"/>
    <s v="390179"/>
    <x v="0"/>
    <x v="30783"/>
    <x v="18"/>
  </r>
  <r>
    <x v="0"/>
    <x v="1"/>
    <x v="0"/>
    <s v="390184"/>
    <x v="2"/>
    <x v="14101"/>
    <x v="3"/>
  </r>
  <r>
    <x v="0"/>
    <x v="1"/>
    <x v="0"/>
    <s v="390194"/>
    <x v="0"/>
    <x v="30784"/>
    <x v="10"/>
  </r>
  <r>
    <x v="0"/>
    <x v="1"/>
    <x v="0"/>
    <s v="390200"/>
    <x v="2"/>
    <x v="11737"/>
    <x v="30"/>
  </r>
  <r>
    <x v="0"/>
    <x v="1"/>
    <x v="0"/>
    <s v="390201"/>
    <x v="0"/>
    <x v="30785"/>
    <x v="27"/>
  </r>
  <r>
    <x v="0"/>
    <x v="1"/>
    <x v="0"/>
    <s v="390220"/>
    <x v="0"/>
    <x v="30786"/>
    <x v="11"/>
  </r>
  <r>
    <x v="0"/>
    <x v="1"/>
    <x v="0"/>
    <s v="390247"/>
    <x v="1"/>
    <x v="30787"/>
    <x v="21"/>
  </r>
  <r>
    <x v="0"/>
    <x v="1"/>
    <x v="0"/>
    <s v="390255"/>
    <x v="2"/>
    <x v="23476"/>
    <x v="7"/>
  </r>
  <r>
    <x v="0"/>
    <x v="1"/>
    <x v="0"/>
    <s v="390265"/>
    <x v="0"/>
    <x v="30788"/>
    <x v="8"/>
  </r>
  <r>
    <x v="0"/>
    <x v="1"/>
    <x v="0"/>
    <s v="390309"/>
    <x v="2"/>
    <x v="30789"/>
    <x v="12"/>
  </r>
  <r>
    <x v="0"/>
    <x v="1"/>
    <x v="0"/>
    <s v="390367"/>
    <x v="0"/>
    <x v="8130"/>
    <x v="32"/>
  </r>
  <r>
    <x v="0"/>
    <x v="1"/>
    <x v="0"/>
    <s v="390402"/>
    <x v="2"/>
    <x v="21732"/>
    <x v="17"/>
  </r>
  <r>
    <x v="0"/>
    <x v="1"/>
    <x v="0"/>
    <s v="390465"/>
    <x v="2"/>
    <x v="29029"/>
    <x v="3"/>
  </r>
  <r>
    <x v="0"/>
    <x v="1"/>
    <x v="0"/>
    <s v="390468"/>
    <x v="0"/>
    <x v="14959"/>
    <x v="10"/>
  </r>
  <r>
    <x v="0"/>
    <x v="1"/>
    <x v="0"/>
    <s v="390470"/>
    <x v="2"/>
    <x v="18570"/>
    <x v="14"/>
  </r>
  <r>
    <x v="0"/>
    <x v="1"/>
    <x v="0"/>
    <s v="390491"/>
    <x v="2"/>
    <x v="30790"/>
    <x v="16"/>
  </r>
  <r>
    <x v="0"/>
    <x v="1"/>
    <x v="0"/>
    <s v="390497"/>
    <x v="1"/>
    <x v="27243"/>
    <x v="40"/>
  </r>
  <r>
    <x v="0"/>
    <x v="1"/>
    <x v="0"/>
    <s v="390504"/>
    <x v="2"/>
    <x v="19267"/>
    <x v="9"/>
  </r>
  <r>
    <x v="0"/>
    <x v="1"/>
    <x v="0"/>
    <s v="390511"/>
    <x v="0"/>
    <x v="30791"/>
    <x v="18"/>
  </r>
  <r>
    <x v="0"/>
    <x v="1"/>
    <x v="0"/>
    <s v="390521"/>
    <x v="1"/>
    <x v="30792"/>
    <x v="51"/>
  </r>
  <r>
    <x v="0"/>
    <x v="1"/>
    <x v="0"/>
    <s v="390523"/>
    <x v="3"/>
    <x v="30793"/>
    <x v="36"/>
  </r>
  <r>
    <x v="0"/>
    <x v="1"/>
    <x v="0"/>
    <s v="390533"/>
    <x v="0"/>
    <x v="30794"/>
    <x v="4"/>
  </r>
  <r>
    <x v="0"/>
    <x v="1"/>
    <x v="0"/>
    <s v="390534"/>
    <x v="0"/>
    <x v="25024"/>
    <x v="10"/>
  </r>
  <r>
    <x v="0"/>
    <x v="1"/>
    <x v="0"/>
    <s v="390567"/>
    <x v="0"/>
    <x v="9288"/>
    <x v="18"/>
  </r>
  <r>
    <x v="0"/>
    <x v="1"/>
    <x v="0"/>
    <s v="390569"/>
    <x v="0"/>
    <x v="3341"/>
    <x v="8"/>
  </r>
  <r>
    <x v="0"/>
    <x v="1"/>
    <x v="0"/>
    <s v="390571"/>
    <x v="1"/>
    <x v="30795"/>
    <x v="37"/>
  </r>
  <r>
    <x v="0"/>
    <x v="1"/>
    <x v="0"/>
    <s v="390576"/>
    <x v="2"/>
    <x v="23316"/>
    <x v="3"/>
  </r>
  <r>
    <x v="0"/>
    <x v="1"/>
    <x v="0"/>
    <s v="390602"/>
    <x v="2"/>
    <x v="12819"/>
    <x v="16"/>
  </r>
  <r>
    <x v="0"/>
    <x v="1"/>
    <x v="0"/>
    <s v="390605"/>
    <x v="1"/>
    <x v="30796"/>
    <x v="72"/>
  </r>
  <r>
    <x v="0"/>
    <x v="1"/>
    <x v="0"/>
    <s v="390668"/>
    <x v="0"/>
    <x v="30797"/>
    <x v="10"/>
  </r>
  <r>
    <x v="0"/>
    <x v="1"/>
    <x v="0"/>
    <s v="390685"/>
    <x v="2"/>
    <x v="25654"/>
    <x v="3"/>
  </r>
  <r>
    <x v="0"/>
    <x v="1"/>
    <x v="0"/>
    <s v="390702"/>
    <x v="2"/>
    <x v="6131"/>
    <x v="3"/>
  </r>
  <r>
    <x v="0"/>
    <x v="1"/>
    <x v="0"/>
    <s v="390714"/>
    <x v="0"/>
    <x v="30798"/>
    <x v="28"/>
  </r>
  <r>
    <x v="0"/>
    <x v="1"/>
    <x v="0"/>
    <s v="390716"/>
    <x v="1"/>
    <x v="30799"/>
    <x v="51"/>
  </r>
  <r>
    <x v="0"/>
    <x v="1"/>
    <x v="0"/>
    <s v="390727"/>
    <x v="1"/>
    <x v="30800"/>
    <x v="23"/>
  </r>
  <r>
    <x v="0"/>
    <x v="1"/>
    <x v="0"/>
    <s v="390729"/>
    <x v="1"/>
    <x v="30801"/>
    <x v="64"/>
  </r>
  <r>
    <x v="0"/>
    <x v="1"/>
    <x v="0"/>
    <s v="390733"/>
    <x v="2"/>
    <x v="30802"/>
    <x v="12"/>
  </r>
  <r>
    <x v="0"/>
    <x v="1"/>
    <x v="0"/>
    <s v="390768"/>
    <x v="2"/>
    <x v="5669"/>
    <x v="3"/>
  </r>
  <r>
    <x v="0"/>
    <x v="1"/>
    <x v="0"/>
    <s v="390798"/>
    <x v="0"/>
    <x v="30803"/>
    <x v="10"/>
  </r>
  <r>
    <x v="0"/>
    <x v="1"/>
    <x v="0"/>
    <s v="390824"/>
    <x v="2"/>
    <x v="24038"/>
    <x v="7"/>
  </r>
  <r>
    <x v="0"/>
    <x v="1"/>
    <x v="0"/>
    <s v="390827"/>
    <x v="0"/>
    <x v="30804"/>
    <x v="27"/>
  </r>
  <r>
    <x v="0"/>
    <x v="1"/>
    <x v="0"/>
    <s v="390848"/>
    <x v="1"/>
    <x v="30805"/>
    <x v="58"/>
  </r>
  <r>
    <x v="0"/>
    <x v="1"/>
    <x v="0"/>
    <s v="390857"/>
    <x v="0"/>
    <x v="21422"/>
    <x v="18"/>
  </r>
  <r>
    <x v="0"/>
    <x v="1"/>
    <x v="0"/>
    <s v="390865"/>
    <x v="2"/>
    <x v="5451"/>
    <x v="9"/>
  </r>
  <r>
    <x v="0"/>
    <x v="1"/>
    <x v="0"/>
    <s v="390891"/>
    <x v="1"/>
    <x v="30806"/>
    <x v="51"/>
  </r>
  <r>
    <x v="0"/>
    <x v="1"/>
    <x v="0"/>
    <s v="390945"/>
    <x v="0"/>
    <x v="30807"/>
    <x v="53"/>
  </r>
  <r>
    <x v="0"/>
    <x v="1"/>
    <x v="0"/>
    <s v="390953"/>
    <x v="2"/>
    <x v="1779"/>
    <x v="9"/>
  </r>
  <r>
    <x v="0"/>
    <x v="1"/>
    <x v="0"/>
    <s v="390961"/>
    <x v="2"/>
    <x v="23857"/>
    <x v="30"/>
  </r>
  <r>
    <x v="0"/>
    <x v="1"/>
    <x v="0"/>
    <s v="390994"/>
    <x v="0"/>
    <x v="30808"/>
    <x v="0"/>
  </r>
  <r>
    <x v="0"/>
    <x v="1"/>
    <x v="0"/>
    <s v="391025"/>
    <x v="2"/>
    <x v="21979"/>
    <x v="3"/>
  </r>
  <r>
    <x v="0"/>
    <x v="1"/>
    <x v="0"/>
    <s v="391041"/>
    <x v="0"/>
    <x v="25594"/>
    <x v="18"/>
  </r>
  <r>
    <x v="0"/>
    <x v="1"/>
    <x v="0"/>
    <s v="391047"/>
    <x v="1"/>
    <x v="30809"/>
    <x v="46"/>
  </r>
  <r>
    <x v="0"/>
    <x v="1"/>
    <x v="0"/>
    <s v="391085"/>
    <x v="2"/>
    <x v="21970"/>
    <x v="14"/>
  </r>
  <r>
    <x v="0"/>
    <x v="1"/>
    <x v="0"/>
    <s v="391095"/>
    <x v="0"/>
    <x v="30810"/>
    <x v="4"/>
  </r>
  <r>
    <x v="0"/>
    <x v="1"/>
    <x v="0"/>
    <s v="391111"/>
    <x v="2"/>
    <x v="8357"/>
    <x v="12"/>
  </r>
  <r>
    <x v="0"/>
    <x v="1"/>
    <x v="0"/>
    <s v="391124"/>
    <x v="0"/>
    <x v="30811"/>
    <x v="32"/>
  </r>
  <r>
    <x v="0"/>
    <x v="1"/>
    <x v="0"/>
    <s v="391139"/>
    <x v="2"/>
    <x v="30263"/>
    <x v="7"/>
  </r>
  <r>
    <x v="0"/>
    <x v="1"/>
    <x v="0"/>
    <s v="391154"/>
    <x v="0"/>
    <x v="30812"/>
    <x v="10"/>
  </r>
  <r>
    <x v="0"/>
    <x v="1"/>
    <x v="0"/>
    <s v="391156"/>
    <x v="0"/>
    <x v="16985"/>
    <x v="15"/>
  </r>
  <r>
    <x v="0"/>
    <x v="1"/>
    <x v="0"/>
    <s v="391226"/>
    <x v="0"/>
    <x v="30813"/>
    <x v="28"/>
  </r>
  <r>
    <x v="0"/>
    <x v="1"/>
    <x v="0"/>
    <s v="391237"/>
    <x v="0"/>
    <x v="30814"/>
    <x v="10"/>
  </r>
  <r>
    <x v="0"/>
    <x v="1"/>
    <x v="0"/>
    <s v="391244"/>
    <x v="0"/>
    <x v="568"/>
    <x v="10"/>
  </r>
  <r>
    <x v="0"/>
    <x v="1"/>
    <x v="0"/>
    <s v="391263"/>
    <x v="2"/>
    <x v="26062"/>
    <x v="9"/>
  </r>
  <r>
    <x v="0"/>
    <x v="1"/>
    <x v="0"/>
    <s v="391264"/>
    <x v="2"/>
    <x v="23856"/>
    <x v="7"/>
  </r>
  <r>
    <x v="0"/>
    <x v="1"/>
    <x v="0"/>
    <s v="391269"/>
    <x v="0"/>
    <x v="26106"/>
    <x v="0"/>
  </r>
  <r>
    <x v="0"/>
    <x v="1"/>
    <x v="0"/>
    <s v="391303"/>
    <x v="1"/>
    <x v="30815"/>
    <x v="25"/>
  </r>
  <r>
    <x v="0"/>
    <x v="1"/>
    <x v="0"/>
    <s v="391321"/>
    <x v="0"/>
    <x v="30816"/>
    <x v="10"/>
  </r>
  <r>
    <x v="0"/>
    <x v="1"/>
    <x v="0"/>
    <s v="391344"/>
    <x v="2"/>
    <x v="30817"/>
    <x v="3"/>
  </r>
  <r>
    <x v="0"/>
    <x v="1"/>
    <x v="0"/>
    <s v="391347"/>
    <x v="0"/>
    <x v="22504"/>
    <x v="8"/>
  </r>
  <r>
    <x v="0"/>
    <x v="1"/>
    <x v="0"/>
    <s v="391379"/>
    <x v="1"/>
    <x v="30818"/>
    <x v="1"/>
  </r>
  <r>
    <x v="0"/>
    <x v="1"/>
    <x v="0"/>
    <s v="391404"/>
    <x v="2"/>
    <x v="25112"/>
    <x v="12"/>
  </r>
  <r>
    <x v="0"/>
    <x v="1"/>
    <x v="0"/>
    <s v="391413"/>
    <x v="2"/>
    <x v="563"/>
    <x v="7"/>
  </r>
  <r>
    <x v="0"/>
    <x v="1"/>
    <x v="0"/>
    <s v="391476"/>
    <x v="0"/>
    <x v="29160"/>
    <x v="4"/>
  </r>
  <r>
    <x v="0"/>
    <x v="1"/>
    <x v="0"/>
    <s v="391540"/>
    <x v="0"/>
    <x v="16174"/>
    <x v="11"/>
  </r>
  <r>
    <x v="0"/>
    <x v="1"/>
    <x v="0"/>
    <s v="391556"/>
    <x v="2"/>
    <x v="12089"/>
    <x v="9"/>
  </r>
  <r>
    <x v="0"/>
    <x v="1"/>
    <x v="0"/>
    <s v="391558"/>
    <x v="1"/>
    <x v="30819"/>
    <x v="21"/>
  </r>
  <r>
    <x v="0"/>
    <x v="1"/>
    <x v="0"/>
    <s v="391569"/>
    <x v="1"/>
    <x v="27518"/>
    <x v="6"/>
  </r>
  <r>
    <x v="0"/>
    <x v="1"/>
    <x v="0"/>
    <s v="391581"/>
    <x v="2"/>
    <x v="20415"/>
    <x v="30"/>
  </r>
  <r>
    <x v="0"/>
    <x v="1"/>
    <x v="0"/>
    <s v="391590"/>
    <x v="2"/>
    <x v="2555"/>
    <x v="3"/>
  </r>
  <r>
    <x v="0"/>
    <x v="1"/>
    <x v="0"/>
    <s v="391613"/>
    <x v="0"/>
    <x v="23948"/>
    <x v="0"/>
  </r>
  <r>
    <x v="0"/>
    <x v="1"/>
    <x v="0"/>
    <s v="391621"/>
    <x v="1"/>
    <x v="30820"/>
    <x v="35"/>
  </r>
  <r>
    <x v="0"/>
    <x v="1"/>
    <x v="0"/>
    <s v="391628"/>
    <x v="1"/>
    <x v="30821"/>
    <x v="40"/>
  </r>
  <r>
    <x v="0"/>
    <x v="1"/>
    <x v="0"/>
    <s v="391676"/>
    <x v="0"/>
    <x v="30822"/>
    <x v="27"/>
  </r>
  <r>
    <x v="0"/>
    <x v="1"/>
    <x v="0"/>
    <s v="391677"/>
    <x v="1"/>
    <x v="30823"/>
    <x v="72"/>
  </r>
  <r>
    <x v="0"/>
    <x v="1"/>
    <x v="0"/>
    <s v="391688"/>
    <x v="1"/>
    <x v="30824"/>
    <x v="64"/>
  </r>
  <r>
    <x v="0"/>
    <x v="1"/>
    <x v="0"/>
    <s v="391708"/>
    <x v="2"/>
    <x v="24308"/>
    <x v="12"/>
  </r>
  <r>
    <x v="0"/>
    <x v="1"/>
    <x v="0"/>
    <s v="391713"/>
    <x v="0"/>
    <x v="17338"/>
    <x v="8"/>
  </r>
  <r>
    <x v="0"/>
    <x v="1"/>
    <x v="0"/>
    <s v="391729"/>
    <x v="1"/>
    <x v="22079"/>
    <x v="2"/>
  </r>
  <r>
    <x v="0"/>
    <x v="1"/>
    <x v="0"/>
    <s v="391736"/>
    <x v="2"/>
    <x v="30825"/>
    <x v="3"/>
  </r>
  <r>
    <x v="0"/>
    <x v="1"/>
    <x v="0"/>
    <s v="391750"/>
    <x v="2"/>
    <x v="25138"/>
    <x v="24"/>
  </r>
  <r>
    <x v="0"/>
    <x v="1"/>
    <x v="0"/>
    <s v="391764"/>
    <x v="2"/>
    <x v="25134"/>
    <x v="16"/>
  </r>
  <r>
    <x v="0"/>
    <x v="1"/>
    <x v="0"/>
    <s v="391773"/>
    <x v="2"/>
    <x v="27514"/>
    <x v="17"/>
  </r>
  <r>
    <x v="0"/>
    <x v="1"/>
    <x v="0"/>
    <s v="391842"/>
    <x v="3"/>
    <x v="30826"/>
    <x v="34"/>
  </r>
  <r>
    <x v="0"/>
    <x v="1"/>
    <x v="0"/>
    <s v="391843"/>
    <x v="1"/>
    <x v="30827"/>
    <x v="1"/>
  </r>
  <r>
    <x v="0"/>
    <x v="1"/>
    <x v="0"/>
    <s v="391855"/>
    <x v="2"/>
    <x v="12051"/>
    <x v="7"/>
  </r>
  <r>
    <x v="0"/>
    <x v="1"/>
    <x v="0"/>
    <s v="391867"/>
    <x v="2"/>
    <x v="22220"/>
    <x v="14"/>
  </r>
  <r>
    <x v="0"/>
    <x v="1"/>
    <x v="0"/>
    <s v="391919"/>
    <x v="0"/>
    <x v="4289"/>
    <x v="10"/>
  </r>
  <r>
    <x v="0"/>
    <x v="1"/>
    <x v="0"/>
    <s v="391927"/>
    <x v="1"/>
    <x v="30828"/>
    <x v="58"/>
  </r>
  <r>
    <x v="0"/>
    <x v="1"/>
    <x v="0"/>
    <s v="392012"/>
    <x v="0"/>
    <x v="17967"/>
    <x v="32"/>
  </r>
  <r>
    <x v="0"/>
    <x v="1"/>
    <x v="0"/>
    <s v="392014"/>
    <x v="1"/>
    <x v="30829"/>
    <x v="43"/>
  </r>
  <r>
    <x v="0"/>
    <x v="1"/>
    <x v="0"/>
    <s v="392044"/>
    <x v="2"/>
    <x v="24230"/>
    <x v="14"/>
  </r>
  <r>
    <x v="0"/>
    <x v="1"/>
    <x v="0"/>
    <s v="392048"/>
    <x v="2"/>
    <x v="18370"/>
    <x v="14"/>
  </r>
  <r>
    <x v="0"/>
    <x v="1"/>
    <x v="0"/>
    <s v="392063"/>
    <x v="2"/>
    <x v="23036"/>
    <x v="16"/>
  </r>
  <r>
    <x v="0"/>
    <x v="1"/>
    <x v="0"/>
    <s v="392065"/>
    <x v="2"/>
    <x v="30830"/>
    <x v="30"/>
  </r>
  <r>
    <x v="0"/>
    <x v="1"/>
    <x v="0"/>
    <s v="392072"/>
    <x v="0"/>
    <x v="30831"/>
    <x v="18"/>
  </r>
  <r>
    <x v="0"/>
    <x v="1"/>
    <x v="0"/>
    <s v="392122"/>
    <x v="2"/>
    <x v="21929"/>
    <x v="12"/>
  </r>
  <r>
    <x v="0"/>
    <x v="1"/>
    <x v="0"/>
    <s v="392155"/>
    <x v="2"/>
    <x v="22124"/>
    <x v="3"/>
  </r>
  <r>
    <x v="0"/>
    <x v="1"/>
    <x v="0"/>
    <s v="392180"/>
    <x v="0"/>
    <x v="30832"/>
    <x v="4"/>
  </r>
  <r>
    <x v="0"/>
    <x v="1"/>
    <x v="0"/>
    <s v="392205"/>
    <x v="2"/>
    <x v="14384"/>
    <x v="16"/>
  </r>
  <r>
    <x v="0"/>
    <x v="1"/>
    <x v="0"/>
    <s v="392243"/>
    <x v="2"/>
    <x v="8733"/>
    <x v="30"/>
  </r>
  <r>
    <x v="0"/>
    <x v="1"/>
    <x v="0"/>
    <s v="392306"/>
    <x v="2"/>
    <x v="2873"/>
    <x v="16"/>
  </r>
  <r>
    <x v="0"/>
    <x v="1"/>
    <x v="0"/>
    <s v="392309"/>
    <x v="0"/>
    <x v="20845"/>
    <x v="20"/>
  </r>
  <r>
    <x v="0"/>
    <x v="1"/>
    <x v="0"/>
    <s v="392320"/>
    <x v="2"/>
    <x v="23509"/>
    <x v="12"/>
  </r>
  <r>
    <x v="0"/>
    <x v="1"/>
    <x v="0"/>
    <s v="392322"/>
    <x v="2"/>
    <x v="21051"/>
    <x v="30"/>
  </r>
  <r>
    <x v="0"/>
    <x v="1"/>
    <x v="0"/>
    <s v="392328"/>
    <x v="0"/>
    <x v="2660"/>
    <x v="26"/>
  </r>
  <r>
    <x v="0"/>
    <x v="1"/>
    <x v="0"/>
    <s v="392352"/>
    <x v="0"/>
    <x v="30833"/>
    <x v="10"/>
  </r>
  <r>
    <x v="0"/>
    <x v="1"/>
    <x v="0"/>
    <s v="392384"/>
    <x v="1"/>
    <x v="30834"/>
    <x v="25"/>
  </r>
  <r>
    <x v="0"/>
    <x v="1"/>
    <x v="0"/>
    <s v="392388"/>
    <x v="0"/>
    <x v="23658"/>
    <x v="32"/>
  </r>
  <r>
    <x v="0"/>
    <x v="1"/>
    <x v="0"/>
    <s v="392413"/>
    <x v="0"/>
    <x v="19011"/>
    <x v="10"/>
  </r>
  <r>
    <x v="0"/>
    <x v="1"/>
    <x v="0"/>
    <s v="392420"/>
    <x v="2"/>
    <x v="10174"/>
    <x v="14"/>
  </r>
  <r>
    <x v="0"/>
    <x v="1"/>
    <x v="0"/>
    <s v="392477"/>
    <x v="2"/>
    <x v="11338"/>
    <x v="12"/>
  </r>
  <r>
    <x v="0"/>
    <x v="1"/>
    <x v="0"/>
    <s v="392503"/>
    <x v="0"/>
    <x v="27607"/>
    <x v="20"/>
  </r>
  <r>
    <x v="0"/>
    <x v="1"/>
    <x v="0"/>
    <s v="392510"/>
    <x v="0"/>
    <x v="5653"/>
    <x v="32"/>
  </r>
  <r>
    <x v="0"/>
    <x v="1"/>
    <x v="0"/>
    <s v="392512"/>
    <x v="2"/>
    <x v="22610"/>
    <x v="3"/>
  </r>
  <r>
    <x v="0"/>
    <x v="1"/>
    <x v="0"/>
    <s v="392516"/>
    <x v="2"/>
    <x v="25649"/>
    <x v="7"/>
  </r>
  <r>
    <x v="0"/>
    <x v="1"/>
    <x v="0"/>
    <s v="392541"/>
    <x v="2"/>
    <x v="13378"/>
    <x v="3"/>
  </r>
  <r>
    <x v="0"/>
    <x v="1"/>
    <x v="0"/>
    <s v="392555"/>
    <x v="0"/>
    <x v="30835"/>
    <x v="18"/>
  </r>
  <r>
    <x v="0"/>
    <x v="1"/>
    <x v="0"/>
    <s v="392560"/>
    <x v="0"/>
    <x v="10863"/>
    <x v="18"/>
  </r>
  <r>
    <x v="0"/>
    <x v="1"/>
    <x v="0"/>
    <s v="392564"/>
    <x v="2"/>
    <x v="25758"/>
    <x v="14"/>
  </r>
  <r>
    <x v="0"/>
    <x v="1"/>
    <x v="0"/>
    <s v="392595"/>
    <x v="2"/>
    <x v="13329"/>
    <x v="12"/>
  </r>
  <r>
    <x v="0"/>
    <x v="1"/>
    <x v="0"/>
    <s v="392609"/>
    <x v="2"/>
    <x v="19477"/>
    <x v="3"/>
  </r>
  <r>
    <x v="0"/>
    <x v="1"/>
    <x v="0"/>
    <s v="392616"/>
    <x v="2"/>
    <x v="1051"/>
    <x v="7"/>
  </r>
  <r>
    <x v="0"/>
    <x v="1"/>
    <x v="0"/>
    <s v="392631"/>
    <x v="2"/>
    <x v="10213"/>
    <x v="3"/>
  </r>
  <r>
    <x v="0"/>
    <x v="1"/>
    <x v="0"/>
    <s v="392635"/>
    <x v="0"/>
    <x v="22537"/>
    <x v="10"/>
  </r>
  <r>
    <x v="0"/>
    <x v="1"/>
    <x v="0"/>
    <s v="392636"/>
    <x v="0"/>
    <x v="30836"/>
    <x v="28"/>
  </r>
  <r>
    <x v="0"/>
    <x v="1"/>
    <x v="0"/>
    <s v="392659"/>
    <x v="0"/>
    <x v="19048"/>
    <x v="27"/>
  </r>
  <r>
    <x v="0"/>
    <x v="1"/>
    <x v="0"/>
    <s v="392664"/>
    <x v="1"/>
    <x v="30837"/>
    <x v="43"/>
  </r>
  <r>
    <x v="0"/>
    <x v="1"/>
    <x v="0"/>
    <s v="392665"/>
    <x v="0"/>
    <x v="30838"/>
    <x v="18"/>
  </r>
  <r>
    <x v="0"/>
    <x v="1"/>
    <x v="0"/>
    <s v="392678"/>
    <x v="2"/>
    <x v="12684"/>
    <x v="17"/>
  </r>
  <r>
    <x v="0"/>
    <x v="1"/>
    <x v="0"/>
    <s v="392703"/>
    <x v="2"/>
    <x v="3565"/>
    <x v="7"/>
  </r>
  <r>
    <x v="0"/>
    <x v="1"/>
    <x v="0"/>
    <s v="392753"/>
    <x v="0"/>
    <x v="30839"/>
    <x v="28"/>
  </r>
  <r>
    <x v="0"/>
    <x v="1"/>
    <x v="0"/>
    <s v="392773"/>
    <x v="0"/>
    <x v="7287"/>
    <x v="53"/>
  </r>
  <r>
    <x v="0"/>
    <x v="1"/>
    <x v="0"/>
    <s v="392783"/>
    <x v="2"/>
    <x v="26958"/>
    <x v="7"/>
  </r>
  <r>
    <x v="0"/>
    <x v="1"/>
    <x v="0"/>
    <s v="392807"/>
    <x v="3"/>
    <x v="30840"/>
    <x v="33"/>
  </r>
  <r>
    <x v="0"/>
    <x v="1"/>
    <x v="0"/>
    <s v="392808"/>
    <x v="0"/>
    <x v="15979"/>
    <x v="11"/>
  </r>
  <r>
    <x v="0"/>
    <x v="1"/>
    <x v="0"/>
    <s v="392810"/>
    <x v="2"/>
    <x v="17051"/>
    <x v="7"/>
  </r>
  <r>
    <x v="0"/>
    <x v="1"/>
    <x v="0"/>
    <s v="392816"/>
    <x v="0"/>
    <x v="30841"/>
    <x v="0"/>
  </r>
  <r>
    <x v="0"/>
    <x v="1"/>
    <x v="0"/>
    <s v="392820"/>
    <x v="2"/>
    <x v="27015"/>
    <x v="12"/>
  </r>
  <r>
    <x v="0"/>
    <x v="1"/>
    <x v="0"/>
    <s v="392828"/>
    <x v="0"/>
    <x v="30842"/>
    <x v="4"/>
  </r>
  <r>
    <x v="0"/>
    <x v="1"/>
    <x v="0"/>
    <s v="392869"/>
    <x v="0"/>
    <x v="30843"/>
    <x v="4"/>
  </r>
  <r>
    <x v="0"/>
    <x v="1"/>
    <x v="0"/>
    <s v="392878"/>
    <x v="0"/>
    <x v="7319"/>
    <x v="0"/>
  </r>
  <r>
    <x v="0"/>
    <x v="1"/>
    <x v="0"/>
    <s v="392903"/>
    <x v="2"/>
    <x v="21413"/>
    <x v="3"/>
  </r>
  <r>
    <x v="0"/>
    <x v="1"/>
    <x v="0"/>
    <s v="392910"/>
    <x v="2"/>
    <x v="22396"/>
    <x v="9"/>
  </r>
  <r>
    <x v="0"/>
    <x v="1"/>
    <x v="0"/>
    <s v="392927"/>
    <x v="0"/>
    <x v="27387"/>
    <x v="28"/>
  </r>
  <r>
    <x v="0"/>
    <x v="1"/>
    <x v="0"/>
    <s v="392971"/>
    <x v="1"/>
    <x v="30844"/>
    <x v="55"/>
  </r>
  <r>
    <x v="0"/>
    <x v="1"/>
    <x v="0"/>
    <s v="392992"/>
    <x v="0"/>
    <x v="4650"/>
    <x v="4"/>
  </r>
  <r>
    <x v="0"/>
    <x v="1"/>
    <x v="0"/>
    <s v="393019"/>
    <x v="0"/>
    <x v="1725"/>
    <x v="0"/>
  </r>
  <r>
    <x v="0"/>
    <x v="1"/>
    <x v="0"/>
    <s v="393065"/>
    <x v="0"/>
    <x v="12058"/>
    <x v="10"/>
  </r>
  <r>
    <x v="0"/>
    <x v="1"/>
    <x v="0"/>
    <s v="393181"/>
    <x v="2"/>
    <x v="21803"/>
    <x v="3"/>
  </r>
  <r>
    <x v="0"/>
    <x v="1"/>
    <x v="0"/>
    <s v="393185"/>
    <x v="1"/>
    <x v="30845"/>
    <x v="72"/>
  </r>
  <r>
    <x v="0"/>
    <x v="1"/>
    <x v="0"/>
    <s v="393220"/>
    <x v="2"/>
    <x v="26247"/>
    <x v="17"/>
  </r>
  <r>
    <x v="0"/>
    <x v="1"/>
    <x v="0"/>
    <s v="393228"/>
    <x v="2"/>
    <x v="29215"/>
    <x v="13"/>
  </r>
  <r>
    <x v="0"/>
    <x v="1"/>
    <x v="0"/>
    <s v="393242"/>
    <x v="0"/>
    <x v="30846"/>
    <x v="20"/>
  </r>
  <r>
    <x v="0"/>
    <x v="1"/>
    <x v="0"/>
    <s v="393243"/>
    <x v="2"/>
    <x v="13355"/>
    <x v="16"/>
  </r>
  <r>
    <x v="0"/>
    <x v="1"/>
    <x v="0"/>
    <s v="393246"/>
    <x v="0"/>
    <x v="30847"/>
    <x v="27"/>
  </r>
  <r>
    <x v="0"/>
    <x v="1"/>
    <x v="0"/>
    <s v="393247"/>
    <x v="1"/>
    <x v="30848"/>
    <x v="38"/>
  </r>
  <r>
    <x v="0"/>
    <x v="1"/>
    <x v="0"/>
    <s v="393259"/>
    <x v="2"/>
    <x v="20427"/>
    <x v="17"/>
  </r>
  <r>
    <x v="0"/>
    <x v="1"/>
    <x v="0"/>
    <s v="393272"/>
    <x v="2"/>
    <x v="29860"/>
    <x v="9"/>
  </r>
  <r>
    <x v="0"/>
    <x v="1"/>
    <x v="0"/>
    <s v="393277"/>
    <x v="0"/>
    <x v="30849"/>
    <x v="4"/>
  </r>
  <r>
    <x v="0"/>
    <x v="1"/>
    <x v="0"/>
    <s v="393315"/>
    <x v="2"/>
    <x v="26747"/>
    <x v="16"/>
  </r>
  <r>
    <x v="0"/>
    <x v="1"/>
    <x v="0"/>
    <s v="393345"/>
    <x v="0"/>
    <x v="3896"/>
    <x v="10"/>
  </r>
  <r>
    <x v="0"/>
    <x v="1"/>
    <x v="0"/>
    <s v="393365"/>
    <x v="0"/>
    <x v="30850"/>
    <x v="18"/>
  </r>
  <r>
    <x v="0"/>
    <x v="1"/>
    <x v="0"/>
    <s v="393419"/>
    <x v="0"/>
    <x v="30851"/>
    <x v="26"/>
  </r>
  <r>
    <x v="0"/>
    <x v="1"/>
    <x v="0"/>
    <s v="393437"/>
    <x v="2"/>
    <x v="5107"/>
    <x v="16"/>
  </r>
  <r>
    <x v="0"/>
    <x v="1"/>
    <x v="0"/>
    <s v="393469"/>
    <x v="2"/>
    <x v="1565"/>
    <x v="3"/>
  </r>
  <r>
    <x v="0"/>
    <x v="1"/>
    <x v="0"/>
    <s v="393533"/>
    <x v="2"/>
    <x v="22897"/>
    <x v="24"/>
  </r>
  <r>
    <x v="0"/>
    <x v="1"/>
    <x v="0"/>
    <s v="393564"/>
    <x v="0"/>
    <x v="30852"/>
    <x v="28"/>
  </r>
  <r>
    <x v="0"/>
    <x v="1"/>
    <x v="0"/>
    <s v="393569"/>
    <x v="2"/>
    <x v="4693"/>
    <x v="3"/>
  </r>
  <r>
    <x v="0"/>
    <x v="1"/>
    <x v="0"/>
    <s v="393603"/>
    <x v="2"/>
    <x v="19329"/>
    <x v="7"/>
  </r>
  <r>
    <x v="0"/>
    <x v="1"/>
    <x v="0"/>
    <s v="393661"/>
    <x v="2"/>
    <x v="3469"/>
    <x v="9"/>
  </r>
  <r>
    <x v="0"/>
    <x v="1"/>
    <x v="0"/>
    <s v="393669"/>
    <x v="2"/>
    <x v="11736"/>
    <x v="12"/>
  </r>
  <r>
    <x v="0"/>
    <x v="1"/>
    <x v="0"/>
    <s v="393727"/>
    <x v="2"/>
    <x v="30853"/>
    <x v="12"/>
  </r>
  <r>
    <x v="0"/>
    <x v="1"/>
    <x v="0"/>
    <s v="393736"/>
    <x v="1"/>
    <x v="30854"/>
    <x v="58"/>
  </r>
  <r>
    <x v="0"/>
    <x v="1"/>
    <x v="0"/>
    <s v="393751"/>
    <x v="0"/>
    <x v="30855"/>
    <x v="0"/>
  </r>
  <r>
    <x v="0"/>
    <x v="1"/>
    <x v="0"/>
    <s v="393823"/>
    <x v="0"/>
    <x v="30856"/>
    <x v="32"/>
  </r>
  <r>
    <x v="0"/>
    <x v="1"/>
    <x v="0"/>
    <s v="393840"/>
    <x v="0"/>
    <x v="23644"/>
    <x v="18"/>
  </r>
  <r>
    <x v="0"/>
    <x v="1"/>
    <x v="0"/>
    <s v="393888"/>
    <x v="1"/>
    <x v="30857"/>
    <x v="43"/>
  </r>
  <r>
    <x v="0"/>
    <x v="1"/>
    <x v="0"/>
    <s v="393903"/>
    <x v="2"/>
    <x v="30725"/>
    <x v="3"/>
  </r>
  <r>
    <x v="0"/>
    <x v="1"/>
    <x v="0"/>
    <s v="393908"/>
    <x v="2"/>
    <x v="23726"/>
    <x v="12"/>
  </r>
  <r>
    <x v="0"/>
    <x v="1"/>
    <x v="0"/>
    <s v="393932"/>
    <x v="2"/>
    <x v="23352"/>
    <x v="3"/>
  </r>
  <r>
    <x v="0"/>
    <x v="1"/>
    <x v="0"/>
    <s v="393940"/>
    <x v="2"/>
    <x v="4383"/>
    <x v="30"/>
  </r>
  <r>
    <x v="0"/>
    <x v="1"/>
    <x v="0"/>
    <s v="393985"/>
    <x v="0"/>
    <x v="30858"/>
    <x v="4"/>
  </r>
  <r>
    <x v="0"/>
    <x v="1"/>
    <x v="0"/>
    <s v="393991"/>
    <x v="0"/>
    <x v="19706"/>
    <x v="32"/>
  </r>
  <r>
    <x v="0"/>
    <x v="1"/>
    <x v="0"/>
    <s v="394006"/>
    <x v="0"/>
    <x v="24128"/>
    <x v="4"/>
  </r>
  <r>
    <x v="0"/>
    <x v="1"/>
    <x v="0"/>
    <s v="394025"/>
    <x v="0"/>
    <x v="30859"/>
    <x v="18"/>
  </r>
  <r>
    <x v="0"/>
    <x v="1"/>
    <x v="0"/>
    <s v="394027"/>
    <x v="2"/>
    <x v="21760"/>
    <x v="3"/>
  </r>
  <r>
    <x v="0"/>
    <x v="1"/>
    <x v="0"/>
    <s v="394035"/>
    <x v="0"/>
    <x v="27517"/>
    <x v="10"/>
  </r>
  <r>
    <x v="0"/>
    <x v="1"/>
    <x v="0"/>
    <s v="394069"/>
    <x v="1"/>
    <x v="30860"/>
    <x v="21"/>
  </r>
  <r>
    <x v="0"/>
    <x v="1"/>
    <x v="0"/>
    <s v="394074"/>
    <x v="2"/>
    <x v="4689"/>
    <x v="17"/>
  </r>
  <r>
    <x v="0"/>
    <x v="1"/>
    <x v="0"/>
    <s v="394083"/>
    <x v="0"/>
    <x v="30861"/>
    <x v="0"/>
  </r>
  <r>
    <x v="0"/>
    <x v="1"/>
    <x v="0"/>
    <s v="394098"/>
    <x v="0"/>
    <x v="30862"/>
    <x v="27"/>
  </r>
  <r>
    <x v="0"/>
    <x v="1"/>
    <x v="0"/>
    <s v="394110"/>
    <x v="2"/>
    <x v="3220"/>
    <x v="17"/>
  </r>
  <r>
    <x v="0"/>
    <x v="1"/>
    <x v="0"/>
    <s v="394116"/>
    <x v="3"/>
    <x v="30863"/>
    <x v="31"/>
  </r>
  <r>
    <x v="0"/>
    <x v="1"/>
    <x v="0"/>
    <s v="394118"/>
    <x v="2"/>
    <x v="21575"/>
    <x v="30"/>
  </r>
  <r>
    <x v="0"/>
    <x v="1"/>
    <x v="0"/>
    <s v="394127"/>
    <x v="0"/>
    <x v="30864"/>
    <x v="10"/>
  </r>
  <r>
    <x v="0"/>
    <x v="1"/>
    <x v="0"/>
    <s v="394145"/>
    <x v="2"/>
    <x v="30865"/>
    <x v="14"/>
  </r>
  <r>
    <x v="0"/>
    <x v="1"/>
    <x v="0"/>
    <s v="394176"/>
    <x v="0"/>
    <x v="2666"/>
    <x v="8"/>
  </r>
  <r>
    <x v="0"/>
    <x v="1"/>
    <x v="0"/>
    <s v="394181"/>
    <x v="2"/>
    <x v="22283"/>
    <x v="3"/>
  </r>
  <r>
    <x v="0"/>
    <x v="1"/>
    <x v="0"/>
    <s v="394194"/>
    <x v="2"/>
    <x v="2405"/>
    <x v="7"/>
  </r>
  <r>
    <x v="0"/>
    <x v="1"/>
    <x v="0"/>
    <s v="394203"/>
    <x v="3"/>
    <x v="30866"/>
    <x v="47"/>
  </r>
  <r>
    <x v="0"/>
    <x v="1"/>
    <x v="0"/>
    <s v="394213"/>
    <x v="2"/>
    <x v="30867"/>
    <x v="12"/>
  </r>
  <r>
    <x v="0"/>
    <x v="1"/>
    <x v="0"/>
    <s v="394262"/>
    <x v="2"/>
    <x v="30868"/>
    <x v="9"/>
  </r>
  <r>
    <x v="0"/>
    <x v="1"/>
    <x v="0"/>
    <s v="394268"/>
    <x v="2"/>
    <x v="22567"/>
    <x v="3"/>
  </r>
  <r>
    <x v="0"/>
    <x v="1"/>
    <x v="0"/>
    <s v="394273"/>
    <x v="0"/>
    <x v="10355"/>
    <x v="10"/>
  </r>
  <r>
    <x v="0"/>
    <x v="1"/>
    <x v="0"/>
    <s v="394297"/>
    <x v="1"/>
    <x v="19559"/>
    <x v="25"/>
  </r>
  <r>
    <x v="0"/>
    <x v="1"/>
    <x v="0"/>
    <s v="394345"/>
    <x v="2"/>
    <x v="22353"/>
    <x v="12"/>
  </r>
  <r>
    <x v="0"/>
    <x v="1"/>
    <x v="0"/>
    <s v="394348"/>
    <x v="2"/>
    <x v="22914"/>
    <x v="7"/>
  </r>
  <r>
    <x v="0"/>
    <x v="1"/>
    <x v="0"/>
    <s v="394351"/>
    <x v="0"/>
    <x v="30869"/>
    <x v="4"/>
  </r>
  <r>
    <x v="0"/>
    <x v="1"/>
    <x v="0"/>
    <s v="394369"/>
    <x v="2"/>
    <x v="6030"/>
    <x v="14"/>
  </r>
  <r>
    <x v="0"/>
    <x v="1"/>
    <x v="0"/>
    <s v="394388"/>
    <x v="0"/>
    <x v="28167"/>
    <x v="29"/>
  </r>
  <r>
    <x v="0"/>
    <x v="1"/>
    <x v="0"/>
    <s v="394392"/>
    <x v="0"/>
    <x v="30870"/>
    <x v="28"/>
  </r>
  <r>
    <x v="0"/>
    <x v="1"/>
    <x v="0"/>
    <s v="394406"/>
    <x v="0"/>
    <x v="21567"/>
    <x v="27"/>
  </r>
  <r>
    <x v="0"/>
    <x v="1"/>
    <x v="0"/>
    <s v="394429"/>
    <x v="2"/>
    <x v="10051"/>
    <x v="3"/>
  </r>
  <r>
    <x v="0"/>
    <x v="1"/>
    <x v="0"/>
    <s v="394451"/>
    <x v="0"/>
    <x v="30871"/>
    <x v="18"/>
  </r>
  <r>
    <x v="0"/>
    <x v="1"/>
    <x v="0"/>
    <s v="394454"/>
    <x v="0"/>
    <x v="17987"/>
    <x v="28"/>
  </r>
  <r>
    <x v="0"/>
    <x v="1"/>
    <x v="0"/>
    <s v="394479"/>
    <x v="2"/>
    <x v="30872"/>
    <x v="24"/>
  </r>
  <r>
    <x v="0"/>
    <x v="1"/>
    <x v="0"/>
    <s v="394486"/>
    <x v="2"/>
    <x v="30873"/>
    <x v="7"/>
  </r>
  <r>
    <x v="0"/>
    <x v="1"/>
    <x v="0"/>
    <s v="394502"/>
    <x v="0"/>
    <x v="30874"/>
    <x v="28"/>
  </r>
  <r>
    <x v="0"/>
    <x v="1"/>
    <x v="0"/>
    <s v="394503"/>
    <x v="2"/>
    <x v="30875"/>
    <x v="12"/>
  </r>
  <r>
    <x v="0"/>
    <x v="1"/>
    <x v="0"/>
    <s v="394533"/>
    <x v="1"/>
    <x v="30876"/>
    <x v="41"/>
  </r>
  <r>
    <x v="0"/>
    <x v="1"/>
    <x v="0"/>
    <s v="394549"/>
    <x v="0"/>
    <x v="30877"/>
    <x v="15"/>
  </r>
  <r>
    <x v="0"/>
    <x v="1"/>
    <x v="0"/>
    <s v="394552"/>
    <x v="0"/>
    <x v="17027"/>
    <x v="0"/>
  </r>
  <r>
    <x v="0"/>
    <x v="1"/>
    <x v="0"/>
    <s v="394575"/>
    <x v="0"/>
    <x v="30878"/>
    <x v="29"/>
  </r>
  <r>
    <x v="0"/>
    <x v="1"/>
    <x v="0"/>
    <s v="394607"/>
    <x v="2"/>
    <x v="9299"/>
    <x v="7"/>
  </r>
  <r>
    <x v="0"/>
    <x v="1"/>
    <x v="0"/>
    <s v="394618"/>
    <x v="1"/>
    <x v="30879"/>
    <x v="42"/>
  </r>
  <r>
    <x v="0"/>
    <x v="1"/>
    <x v="0"/>
    <s v="394642"/>
    <x v="2"/>
    <x v="20970"/>
    <x v="16"/>
  </r>
  <r>
    <x v="0"/>
    <x v="1"/>
    <x v="0"/>
    <s v="394680"/>
    <x v="0"/>
    <x v="18592"/>
    <x v="20"/>
  </r>
  <r>
    <x v="0"/>
    <x v="1"/>
    <x v="0"/>
    <s v="394684"/>
    <x v="0"/>
    <x v="1515"/>
    <x v="18"/>
  </r>
  <r>
    <x v="0"/>
    <x v="1"/>
    <x v="0"/>
    <s v="394685"/>
    <x v="0"/>
    <x v="30880"/>
    <x v="10"/>
  </r>
  <r>
    <x v="0"/>
    <x v="1"/>
    <x v="0"/>
    <s v="394693"/>
    <x v="1"/>
    <x v="30881"/>
    <x v="42"/>
  </r>
  <r>
    <x v="0"/>
    <x v="1"/>
    <x v="0"/>
    <s v="394719"/>
    <x v="1"/>
    <x v="30882"/>
    <x v="40"/>
  </r>
  <r>
    <x v="0"/>
    <x v="1"/>
    <x v="0"/>
    <s v="394732"/>
    <x v="0"/>
    <x v="30883"/>
    <x v="10"/>
  </r>
  <r>
    <x v="0"/>
    <x v="1"/>
    <x v="0"/>
    <s v="394828"/>
    <x v="0"/>
    <x v="30884"/>
    <x v="32"/>
  </r>
  <r>
    <x v="0"/>
    <x v="1"/>
    <x v="0"/>
    <s v="394849"/>
    <x v="2"/>
    <x v="23758"/>
    <x v="16"/>
  </r>
  <r>
    <x v="0"/>
    <x v="1"/>
    <x v="0"/>
    <s v="394881"/>
    <x v="0"/>
    <x v="30885"/>
    <x v="53"/>
  </r>
  <r>
    <x v="0"/>
    <x v="1"/>
    <x v="0"/>
    <s v="394888"/>
    <x v="2"/>
    <x v="5815"/>
    <x v="17"/>
  </r>
  <r>
    <x v="0"/>
    <x v="1"/>
    <x v="0"/>
    <s v="394910"/>
    <x v="2"/>
    <x v="30886"/>
    <x v="24"/>
  </r>
  <r>
    <x v="0"/>
    <x v="1"/>
    <x v="0"/>
    <s v="394911"/>
    <x v="2"/>
    <x v="22735"/>
    <x v="17"/>
  </r>
  <r>
    <x v="0"/>
    <x v="1"/>
    <x v="0"/>
    <s v="394932"/>
    <x v="1"/>
    <x v="12812"/>
    <x v="43"/>
  </r>
  <r>
    <x v="0"/>
    <x v="1"/>
    <x v="0"/>
    <s v="394966"/>
    <x v="0"/>
    <x v="26370"/>
    <x v="20"/>
  </r>
  <r>
    <x v="0"/>
    <x v="1"/>
    <x v="0"/>
    <s v="395036"/>
    <x v="2"/>
    <x v="2350"/>
    <x v="3"/>
  </r>
  <r>
    <x v="0"/>
    <x v="1"/>
    <x v="0"/>
    <s v="395044"/>
    <x v="0"/>
    <x v="13818"/>
    <x v="10"/>
  </r>
  <r>
    <x v="0"/>
    <x v="1"/>
    <x v="0"/>
    <s v="395052"/>
    <x v="0"/>
    <x v="6748"/>
    <x v="10"/>
  </r>
  <r>
    <x v="0"/>
    <x v="1"/>
    <x v="0"/>
    <s v="395053"/>
    <x v="0"/>
    <x v="27003"/>
    <x v="0"/>
  </r>
  <r>
    <x v="0"/>
    <x v="1"/>
    <x v="0"/>
    <s v="395096"/>
    <x v="2"/>
    <x v="29366"/>
    <x v="13"/>
  </r>
  <r>
    <x v="0"/>
    <x v="1"/>
    <x v="0"/>
    <s v="395110"/>
    <x v="2"/>
    <x v="27368"/>
    <x v="3"/>
  </r>
  <r>
    <x v="0"/>
    <x v="1"/>
    <x v="0"/>
    <s v="395111"/>
    <x v="2"/>
    <x v="23265"/>
    <x v="3"/>
  </r>
  <r>
    <x v="0"/>
    <x v="1"/>
    <x v="0"/>
    <s v="395133"/>
    <x v="2"/>
    <x v="17920"/>
    <x v="16"/>
  </r>
  <r>
    <x v="0"/>
    <x v="1"/>
    <x v="0"/>
    <s v="395136"/>
    <x v="2"/>
    <x v="30447"/>
    <x v="13"/>
  </r>
  <r>
    <x v="0"/>
    <x v="1"/>
    <x v="0"/>
    <s v="395142"/>
    <x v="2"/>
    <x v="23921"/>
    <x v="17"/>
  </r>
  <r>
    <x v="0"/>
    <x v="1"/>
    <x v="0"/>
    <s v="395157"/>
    <x v="0"/>
    <x v="30887"/>
    <x v="32"/>
  </r>
  <r>
    <x v="0"/>
    <x v="1"/>
    <x v="0"/>
    <s v="395163"/>
    <x v="1"/>
    <x v="30888"/>
    <x v="42"/>
  </r>
  <r>
    <x v="0"/>
    <x v="1"/>
    <x v="0"/>
    <s v="395187"/>
    <x v="1"/>
    <x v="30889"/>
    <x v="1"/>
  </r>
  <r>
    <x v="0"/>
    <x v="1"/>
    <x v="0"/>
    <s v="395203"/>
    <x v="2"/>
    <x v="24959"/>
    <x v="3"/>
  </r>
  <r>
    <x v="0"/>
    <x v="1"/>
    <x v="0"/>
    <s v="395223"/>
    <x v="2"/>
    <x v="30735"/>
    <x v="3"/>
  </r>
  <r>
    <x v="0"/>
    <x v="1"/>
    <x v="0"/>
    <s v="395226"/>
    <x v="0"/>
    <x v="30890"/>
    <x v="10"/>
  </r>
  <r>
    <x v="0"/>
    <x v="1"/>
    <x v="0"/>
    <s v="395252"/>
    <x v="2"/>
    <x v="20506"/>
    <x v="9"/>
  </r>
  <r>
    <x v="0"/>
    <x v="1"/>
    <x v="0"/>
    <s v="395281"/>
    <x v="1"/>
    <x v="26997"/>
    <x v="25"/>
  </r>
  <r>
    <x v="0"/>
    <x v="1"/>
    <x v="0"/>
    <s v="395320"/>
    <x v="2"/>
    <x v="30891"/>
    <x v="30"/>
  </r>
  <r>
    <x v="0"/>
    <x v="1"/>
    <x v="0"/>
    <s v="395352"/>
    <x v="1"/>
    <x v="30892"/>
    <x v="43"/>
  </r>
  <r>
    <x v="0"/>
    <x v="1"/>
    <x v="0"/>
    <s v="395393"/>
    <x v="2"/>
    <x v="6856"/>
    <x v="12"/>
  </r>
  <r>
    <x v="0"/>
    <x v="1"/>
    <x v="0"/>
    <s v="395395"/>
    <x v="1"/>
    <x v="30893"/>
    <x v="25"/>
  </r>
  <r>
    <x v="0"/>
    <x v="1"/>
    <x v="0"/>
    <s v="395418"/>
    <x v="0"/>
    <x v="4118"/>
    <x v="10"/>
  </r>
  <r>
    <x v="0"/>
    <x v="1"/>
    <x v="0"/>
    <s v="395420"/>
    <x v="2"/>
    <x v="26007"/>
    <x v="9"/>
  </r>
  <r>
    <x v="0"/>
    <x v="1"/>
    <x v="0"/>
    <s v="395493"/>
    <x v="2"/>
    <x v="30894"/>
    <x v="16"/>
  </r>
  <r>
    <x v="0"/>
    <x v="1"/>
    <x v="0"/>
    <s v="395520"/>
    <x v="0"/>
    <x v="2128"/>
    <x v="52"/>
  </r>
  <r>
    <x v="0"/>
    <x v="1"/>
    <x v="0"/>
    <s v="395522"/>
    <x v="2"/>
    <x v="27700"/>
    <x v="7"/>
  </r>
  <r>
    <x v="0"/>
    <x v="1"/>
    <x v="0"/>
    <s v="395529"/>
    <x v="2"/>
    <x v="30895"/>
    <x v="30"/>
  </r>
  <r>
    <x v="0"/>
    <x v="1"/>
    <x v="0"/>
    <s v="395553"/>
    <x v="2"/>
    <x v="22116"/>
    <x v="7"/>
  </r>
  <r>
    <x v="0"/>
    <x v="1"/>
    <x v="0"/>
    <s v="395615"/>
    <x v="2"/>
    <x v="30896"/>
    <x v="12"/>
  </r>
  <r>
    <x v="0"/>
    <x v="1"/>
    <x v="0"/>
    <s v="395618"/>
    <x v="2"/>
    <x v="16647"/>
    <x v="9"/>
  </r>
  <r>
    <x v="0"/>
    <x v="1"/>
    <x v="0"/>
    <s v="395641"/>
    <x v="0"/>
    <x v="30359"/>
    <x v="4"/>
  </r>
  <r>
    <x v="0"/>
    <x v="1"/>
    <x v="0"/>
    <s v="395644"/>
    <x v="0"/>
    <x v="30897"/>
    <x v="10"/>
  </r>
  <r>
    <x v="0"/>
    <x v="1"/>
    <x v="0"/>
    <s v="395645"/>
    <x v="2"/>
    <x v="23811"/>
    <x v="7"/>
  </r>
  <r>
    <x v="0"/>
    <x v="1"/>
    <x v="0"/>
    <s v="395656"/>
    <x v="0"/>
    <x v="18334"/>
    <x v="11"/>
  </r>
  <r>
    <x v="0"/>
    <x v="1"/>
    <x v="0"/>
    <s v="395698"/>
    <x v="2"/>
    <x v="23913"/>
    <x v="7"/>
  </r>
  <r>
    <x v="0"/>
    <x v="1"/>
    <x v="0"/>
    <s v="395727"/>
    <x v="2"/>
    <x v="23273"/>
    <x v="9"/>
  </r>
  <r>
    <x v="0"/>
    <x v="1"/>
    <x v="0"/>
    <s v="395731"/>
    <x v="2"/>
    <x v="22906"/>
    <x v="3"/>
  </r>
  <r>
    <x v="0"/>
    <x v="1"/>
    <x v="0"/>
    <s v="395742"/>
    <x v="2"/>
    <x v="30898"/>
    <x v="7"/>
  </r>
  <r>
    <x v="0"/>
    <x v="1"/>
    <x v="0"/>
    <s v="395750"/>
    <x v="0"/>
    <x v="30899"/>
    <x v="27"/>
  </r>
  <r>
    <x v="0"/>
    <x v="1"/>
    <x v="0"/>
    <s v="395758"/>
    <x v="2"/>
    <x v="30763"/>
    <x v="3"/>
  </r>
  <r>
    <x v="0"/>
    <x v="1"/>
    <x v="0"/>
    <s v="395764"/>
    <x v="0"/>
    <x v="21355"/>
    <x v="10"/>
  </r>
  <r>
    <x v="0"/>
    <x v="1"/>
    <x v="0"/>
    <s v="395774"/>
    <x v="1"/>
    <x v="30900"/>
    <x v="21"/>
  </r>
  <r>
    <x v="0"/>
    <x v="1"/>
    <x v="0"/>
    <s v="395780"/>
    <x v="0"/>
    <x v="30901"/>
    <x v="11"/>
  </r>
  <r>
    <x v="0"/>
    <x v="1"/>
    <x v="0"/>
    <s v="395781"/>
    <x v="2"/>
    <x v="23304"/>
    <x v="3"/>
  </r>
  <r>
    <x v="0"/>
    <x v="1"/>
    <x v="0"/>
    <s v="395789"/>
    <x v="2"/>
    <x v="23451"/>
    <x v="3"/>
  </r>
  <r>
    <x v="0"/>
    <x v="1"/>
    <x v="0"/>
    <s v="395803"/>
    <x v="0"/>
    <x v="30902"/>
    <x v="20"/>
  </r>
  <r>
    <x v="0"/>
    <x v="1"/>
    <x v="0"/>
    <s v="395810"/>
    <x v="0"/>
    <x v="30435"/>
    <x v="4"/>
  </r>
  <r>
    <x v="0"/>
    <x v="1"/>
    <x v="0"/>
    <s v="395813"/>
    <x v="0"/>
    <x v="23007"/>
    <x v="4"/>
  </r>
  <r>
    <x v="0"/>
    <x v="1"/>
    <x v="0"/>
    <s v="395814"/>
    <x v="0"/>
    <x v="14036"/>
    <x v="10"/>
  </r>
  <r>
    <x v="0"/>
    <x v="1"/>
    <x v="0"/>
    <s v="395834"/>
    <x v="0"/>
    <x v="30903"/>
    <x v="15"/>
  </r>
  <r>
    <x v="0"/>
    <x v="1"/>
    <x v="0"/>
    <s v="395841"/>
    <x v="1"/>
    <x v="30904"/>
    <x v="6"/>
  </r>
  <r>
    <x v="0"/>
    <x v="1"/>
    <x v="0"/>
    <s v="395848"/>
    <x v="0"/>
    <x v="30905"/>
    <x v="10"/>
  </r>
  <r>
    <x v="0"/>
    <x v="1"/>
    <x v="0"/>
    <s v="395855"/>
    <x v="2"/>
    <x v="12809"/>
    <x v="12"/>
  </r>
  <r>
    <x v="0"/>
    <x v="1"/>
    <x v="0"/>
    <s v="395859"/>
    <x v="0"/>
    <x v="20058"/>
    <x v="27"/>
  </r>
  <r>
    <x v="0"/>
    <x v="1"/>
    <x v="0"/>
    <s v="395869"/>
    <x v="0"/>
    <x v="30906"/>
    <x v="5"/>
  </r>
  <r>
    <x v="0"/>
    <x v="1"/>
    <x v="0"/>
    <s v="395903"/>
    <x v="2"/>
    <x v="23506"/>
    <x v="7"/>
  </r>
  <r>
    <x v="0"/>
    <x v="1"/>
    <x v="0"/>
    <s v="395954"/>
    <x v="0"/>
    <x v="30907"/>
    <x v="18"/>
  </r>
  <r>
    <x v="0"/>
    <x v="1"/>
    <x v="0"/>
    <s v="395955"/>
    <x v="0"/>
    <x v="30908"/>
    <x v="22"/>
  </r>
  <r>
    <x v="0"/>
    <x v="1"/>
    <x v="0"/>
    <s v="395966"/>
    <x v="0"/>
    <x v="29313"/>
    <x v="0"/>
  </r>
  <r>
    <x v="0"/>
    <x v="1"/>
    <x v="0"/>
    <s v="395987"/>
    <x v="2"/>
    <x v="25804"/>
    <x v="3"/>
  </r>
  <r>
    <x v="0"/>
    <x v="1"/>
    <x v="0"/>
    <s v="395999"/>
    <x v="2"/>
    <x v="13775"/>
    <x v="12"/>
  </r>
  <r>
    <x v="0"/>
    <x v="1"/>
    <x v="0"/>
    <s v="396055"/>
    <x v="2"/>
    <x v="23100"/>
    <x v="7"/>
  </r>
  <r>
    <x v="0"/>
    <x v="1"/>
    <x v="0"/>
    <s v="396104"/>
    <x v="0"/>
    <x v="30909"/>
    <x v="20"/>
  </r>
  <r>
    <x v="0"/>
    <x v="1"/>
    <x v="0"/>
    <s v="396143"/>
    <x v="3"/>
    <x v="30910"/>
    <x v="34"/>
  </r>
  <r>
    <x v="0"/>
    <x v="1"/>
    <x v="0"/>
    <s v="396144"/>
    <x v="2"/>
    <x v="30825"/>
    <x v="7"/>
  </r>
  <r>
    <x v="0"/>
    <x v="1"/>
    <x v="0"/>
    <s v="396184"/>
    <x v="2"/>
    <x v="22342"/>
    <x v="14"/>
  </r>
  <r>
    <x v="0"/>
    <x v="1"/>
    <x v="0"/>
    <s v="396207"/>
    <x v="3"/>
    <x v="26270"/>
    <x v="59"/>
  </r>
  <r>
    <x v="0"/>
    <x v="1"/>
    <x v="0"/>
    <s v="396216"/>
    <x v="0"/>
    <x v="11852"/>
    <x v="20"/>
  </r>
  <r>
    <x v="0"/>
    <x v="1"/>
    <x v="0"/>
    <s v="396236"/>
    <x v="0"/>
    <x v="30911"/>
    <x v="4"/>
  </r>
  <r>
    <x v="0"/>
    <x v="1"/>
    <x v="0"/>
    <s v="396250"/>
    <x v="2"/>
    <x v="10534"/>
    <x v="14"/>
  </r>
  <r>
    <x v="0"/>
    <x v="1"/>
    <x v="0"/>
    <s v="396291"/>
    <x v="2"/>
    <x v="28252"/>
    <x v="17"/>
  </r>
  <r>
    <x v="0"/>
    <x v="1"/>
    <x v="0"/>
    <s v="396315"/>
    <x v="2"/>
    <x v="2406"/>
    <x v="16"/>
  </r>
  <r>
    <x v="0"/>
    <x v="1"/>
    <x v="0"/>
    <s v="396319"/>
    <x v="0"/>
    <x v="28627"/>
    <x v="15"/>
  </r>
  <r>
    <x v="0"/>
    <x v="1"/>
    <x v="0"/>
    <s v="396321"/>
    <x v="2"/>
    <x v="27020"/>
    <x v="9"/>
  </r>
  <r>
    <x v="0"/>
    <x v="1"/>
    <x v="0"/>
    <s v="396326"/>
    <x v="0"/>
    <x v="30912"/>
    <x v="4"/>
  </r>
  <r>
    <x v="0"/>
    <x v="1"/>
    <x v="0"/>
    <s v="396327"/>
    <x v="1"/>
    <x v="494"/>
    <x v="21"/>
  </r>
  <r>
    <x v="0"/>
    <x v="1"/>
    <x v="0"/>
    <s v="396434"/>
    <x v="2"/>
    <x v="29567"/>
    <x v="16"/>
  </r>
  <r>
    <x v="0"/>
    <x v="1"/>
    <x v="0"/>
    <s v="396435"/>
    <x v="2"/>
    <x v="23647"/>
    <x v="12"/>
  </r>
  <r>
    <x v="0"/>
    <x v="1"/>
    <x v="0"/>
    <s v="396514"/>
    <x v="1"/>
    <x v="30913"/>
    <x v="46"/>
  </r>
  <r>
    <x v="0"/>
    <x v="1"/>
    <x v="0"/>
    <s v="396550"/>
    <x v="1"/>
    <x v="30914"/>
    <x v="21"/>
  </r>
  <r>
    <x v="0"/>
    <x v="1"/>
    <x v="0"/>
    <s v="396605"/>
    <x v="0"/>
    <x v="30915"/>
    <x v="18"/>
  </r>
  <r>
    <x v="0"/>
    <x v="1"/>
    <x v="0"/>
    <s v="396627"/>
    <x v="0"/>
    <x v="30916"/>
    <x v="29"/>
  </r>
  <r>
    <x v="0"/>
    <x v="1"/>
    <x v="0"/>
    <s v="396637"/>
    <x v="1"/>
    <x v="30917"/>
    <x v="46"/>
  </r>
  <r>
    <x v="0"/>
    <x v="1"/>
    <x v="0"/>
    <s v="396651"/>
    <x v="0"/>
    <x v="96"/>
    <x v="18"/>
  </r>
  <r>
    <x v="0"/>
    <x v="1"/>
    <x v="0"/>
    <s v="396674"/>
    <x v="2"/>
    <x v="27043"/>
    <x v="12"/>
  </r>
  <r>
    <x v="0"/>
    <x v="1"/>
    <x v="0"/>
    <s v="396680"/>
    <x v="1"/>
    <x v="5698"/>
    <x v="43"/>
  </r>
  <r>
    <x v="0"/>
    <x v="1"/>
    <x v="0"/>
    <s v="396687"/>
    <x v="1"/>
    <x v="30918"/>
    <x v="23"/>
  </r>
  <r>
    <x v="0"/>
    <x v="1"/>
    <x v="0"/>
    <s v="396729"/>
    <x v="2"/>
    <x v="8962"/>
    <x v="14"/>
  </r>
  <r>
    <x v="0"/>
    <x v="1"/>
    <x v="0"/>
    <s v="396758"/>
    <x v="2"/>
    <x v="28768"/>
    <x v="16"/>
  </r>
  <r>
    <x v="0"/>
    <x v="1"/>
    <x v="0"/>
    <s v="396802"/>
    <x v="2"/>
    <x v="11189"/>
    <x v="12"/>
  </r>
  <r>
    <x v="0"/>
    <x v="1"/>
    <x v="0"/>
    <s v="396812"/>
    <x v="2"/>
    <x v="12051"/>
    <x v="17"/>
  </r>
  <r>
    <x v="0"/>
    <x v="1"/>
    <x v="0"/>
    <s v="396833"/>
    <x v="0"/>
    <x v="30919"/>
    <x v="10"/>
  </r>
  <r>
    <x v="0"/>
    <x v="1"/>
    <x v="0"/>
    <s v="396840"/>
    <x v="2"/>
    <x v="12134"/>
    <x v="3"/>
  </r>
  <r>
    <x v="0"/>
    <x v="1"/>
    <x v="0"/>
    <s v="396853"/>
    <x v="0"/>
    <x v="30920"/>
    <x v="10"/>
  </r>
  <r>
    <x v="0"/>
    <x v="1"/>
    <x v="0"/>
    <s v="396866"/>
    <x v="2"/>
    <x v="28084"/>
    <x v="9"/>
  </r>
  <r>
    <x v="0"/>
    <x v="1"/>
    <x v="0"/>
    <s v="396868"/>
    <x v="2"/>
    <x v="16969"/>
    <x v="17"/>
  </r>
  <r>
    <x v="0"/>
    <x v="1"/>
    <x v="0"/>
    <s v="396888"/>
    <x v="0"/>
    <x v="11822"/>
    <x v="15"/>
  </r>
  <r>
    <x v="0"/>
    <x v="1"/>
    <x v="0"/>
    <s v="396898"/>
    <x v="2"/>
    <x v="27889"/>
    <x v="12"/>
  </r>
  <r>
    <x v="0"/>
    <x v="1"/>
    <x v="0"/>
    <s v="396926"/>
    <x v="0"/>
    <x v="30921"/>
    <x v="18"/>
  </r>
  <r>
    <x v="0"/>
    <x v="1"/>
    <x v="0"/>
    <s v="396942"/>
    <x v="2"/>
    <x v="3267"/>
    <x v="7"/>
  </r>
  <r>
    <x v="0"/>
    <x v="1"/>
    <x v="0"/>
    <s v="397007"/>
    <x v="0"/>
    <x v="30922"/>
    <x v="18"/>
  </r>
  <r>
    <x v="0"/>
    <x v="1"/>
    <x v="0"/>
    <s v="397047"/>
    <x v="2"/>
    <x v="23854"/>
    <x v="3"/>
  </r>
  <r>
    <x v="0"/>
    <x v="1"/>
    <x v="0"/>
    <s v="397105"/>
    <x v="2"/>
    <x v="11663"/>
    <x v="12"/>
  </r>
  <r>
    <x v="0"/>
    <x v="1"/>
    <x v="0"/>
    <s v="397121"/>
    <x v="0"/>
    <x v="9456"/>
    <x v="27"/>
  </r>
  <r>
    <x v="0"/>
    <x v="1"/>
    <x v="0"/>
    <s v="397131"/>
    <x v="0"/>
    <x v="27780"/>
    <x v="10"/>
  </r>
  <r>
    <x v="0"/>
    <x v="1"/>
    <x v="0"/>
    <s v="397136"/>
    <x v="0"/>
    <x v="30923"/>
    <x v="10"/>
  </r>
  <r>
    <x v="0"/>
    <x v="1"/>
    <x v="0"/>
    <s v="397265"/>
    <x v="2"/>
    <x v="21944"/>
    <x v="3"/>
  </r>
  <r>
    <x v="0"/>
    <x v="1"/>
    <x v="0"/>
    <s v="397276"/>
    <x v="0"/>
    <x v="30924"/>
    <x v="4"/>
  </r>
  <r>
    <x v="0"/>
    <x v="1"/>
    <x v="0"/>
    <s v="397283"/>
    <x v="0"/>
    <x v="11710"/>
    <x v="0"/>
  </r>
  <r>
    <x v="0"/>
    <x v="1"/>
    <x v="0"/>
    <s v="397302"/>
    <x v="0"/>
    <x v="30925"/>
    <x v="0"/>
  </r>
  <r>
    <x v="0"/>
    <x v="1"/>
    <x v="0"/>
    <s v="397333"/>
    <x v="0"/>
    <x v="30926"/>
    <x v="8"/>
  </r>
  <r>
    <x v="0"/>
    <x v="1"/>
    <x v="0"/>
    <s v="397343"/>
    <x v="1"/>
    <x v="9051"/>
    <x v="46"/>
  </r>
  <r>
    <x v="0"/>
    <x v="1"/>
    <x v="0"/>
    <s v="397344"/>
    <x v="2"/>
    <x v="24418"/>
    <x v="24"/>
  </r>
  <r>
    <x v="0"/>
    <x v="1"/>
    <x v="0"/>
    <s v="397355"/>
    <x v="2"/>
    <x v="25376"/>
    <x v="12"/>
  </r>
  <r>
    <x v="0"/>
    <x v="1"/>
    <x v="0"/>
    <s v="397391"/>
    <x v="2"/>
    <x v="19003"/>
    <x v="12"/>
  </r>
  <r>
    <x v="0"/>
    <x v="1"/>
    <x v="0"/>
    <s v="397392"/>
    <x v="2"/>
    <x v="30154"/>
    <x v="12"/>
  </r>
  <r>
    <x v="0"/>
    <x v="1"/>
    <x v="0"/>
    <s v="397393"/>
    <x v="0"/>
    <x v="30927"/>
    <x v="18"/>
  </r>
  <r>
    <x v="0"/>
    <x v="1"/>
    <x v="0"/>
    <s v="397407"/>
    <x v="0"/>
    <x v="4958"/>
    <x v="4"/>
  </r>
  <r>
    <x v="0"/>
    <x v="1"/>
    <x v="0"/>
    <s v="397410"/>
    <x v="2"/>
    <x v="26372"/>
    <x v="3"/>
  </r>
  <r>
    <x v="0"/>
    <x v="1"/>
    <x v="0"/>
    <s v="397431"/>
    <x v="2"/>
    <x v="24523"/>
    <x v="12"/>
  </r>
  <r>
    <x v="0"/>
    <x v="1"/>
    <x v="0"/>
    <s v="397435"/>
    <x v="0"/>
    <x v="2359"/>
    <x v="18"/>
  </r>
  <r>
    <x v="0"/>
    <x v="1"/>
    <x v="0"/>
    <s v="397457"/>
    <x v="0"/>
    <x v="30928"/>
    <x v="11"/>
  </r>
  <r>
    <x v="0"/>
    <x v="1"/>
    <x v="0"/>
    <s v="397466"/>
    <x v="2"/>
    <x v="25018"/>
    <x v="12"/>
  </r>
  <r>
    <x v="0"/>
    <x v="1"/>
    <x v="0"/>
    <s v="397474"/>
    <x v="1"/>
    <x v="30929"/>
    <x v="55"/>
  </r>
  <r>
    <x v="0"/>
    <x v="1"/>
    <x v="0"/>
    <s v="397477"/>
    <x v="2"/>
    <x v="24172"/>
    <x v="16"/>
  </r>
  <r>
    <x v="0"/>
    <x v="1"/>
    <x v="0"/>
    <s v="397503"/>
    <x v="2"/>
    <x v="30930"/>
    <x v="7"/>
  </r>
  <r>
    <x v="0"/>
    <x v="1"/>
    <x v="0"/>
    <s v="397519"/>
    <x v="2"/>
    <x v="7919"/>
    <x v="13"/>
  </r>
  <r>
    <x v="0"/>
    <x v="1"/>
    <x v="0"/>
    <s v="397545"/>
    <x v="2"/>
    <x v="22869"/>
    <x v="13"/>
  </r>
  <r>
    <x v="0"/>
    <x v="1"/>
    <x v="0"/>
    <s v="397554"/>
    <x v="3"/>
    <x v="30931"/>
    <x v="95"/>
  </r>
  <r>
    <x v="0"/>
    <x v="1"/>
    <x v="0"/>
    <s v="397577"/>
    <x v="2"/>
    <x v="13703"/>
    <x v="30"/>
  </r>
  <r>
    <x v="0"/>
    <x v="1"/>
    <x v="0"/>
    <s v="397614"/>
    <x v="2"/>
    <x v="12023"/>
    <x v="12"/>
  </r>
  <r>
    <x v="0"/>
    <x v="1"/>
    <x v="0"/>
    <s v="397645"/>
    <x v="2"/>
    <x v="2402"/>
    <x v="7"/>
  </r>
  <r>
    <x v="0"/>
    <x v="1"/>
    <x v="0"/>
    <s v="397649"/>
    <x v="0"/>
    <x v="19369"/>
    <x v="10"/>
  </r>
  <r>
    <x v="0"/>
    <x v="1"/>
    <x v="0"/>
    <s v="397653"/>
    <x v="1"/>
    <x v="30932"/>
    <x v="35"/>
  </r>
  <r>
    <x v="0"/>
    <x v="1"/>
    <x v="0"/>
    <s v="397670"/>
    <x v="2"/>
    <x v="6940"/>
    <x v="9"/>
  </r>
  <r>
    <x v="0"/>
    <x v="1"/>
    <x v="0"/>
    <s v="397685"/>
    <x v="0"/>
    <x v="16392"/>
    <x v="10"/>
  </r>
  <r>
    <x v="0"/>
    <x v="1"/>
    <x v="0"/>
    <s v="397750"/>
    <x v="0"/>
    <x v="30933"/>
    <x v="4"/>
  </r>
  <r>
    <x v="0"/>
    <x v="1"/>
    <x v="0"/>
    <s v="397751"/>
    <x v="2"/>
    <x v="20727"/>
    <x v="14"/>
  </r>
  <r>
    <x v="0"/>
    <x v="1"/>
    <x v="0"/>
    <s v="397755"/>
    <x v="1"/>
    <x v="17725"/>
    <x v="43"/>
  </r>
  <r>
    <x v="0"/>
    <x v="1"/>
    <x v="0"/>
    <s v="397776"/>
    <x v="0"/>
    <x v="30934"/>
    <x v="27"/>
  </r>
  <r>
    <x v="0"/>
    <x v="1"/>
    <x v="0"/>
    <s v="397777"/>
    <x v="0"/>
    <x v="14988"/>
    <x v="11"/>
  </r>
  <r>
    <x v="0"/>
    <x v="1"/>
    <x v="0"/>
    <s v="397802"/>
    <x v="2"/>
    <x v="22805"/>
    <x v="3"/>
  </r>
  <r>
    <x v="0"/>
    <x v="1"/>
    <x v="0"/>
    <s v="397804"/>
    <x v="1"/>
    <x v="4607"/>
    <x v="51"/>
  </r>
  <r>
    <x v="0"/>
    <x v="1"/>
    <x v="0"/>
    <s v="397817"/>
    <x v="2"/>
    <x v="24635"/>
    <x v="9"/>
  </r>
  <r>
    <x v="0"/>
    <x v="1"/>
    <x v="0"/>
    <s v="397849"/>
    <x v="2"/>
    <x v="20963"/>
    <x v="16"/>
  </r>
  <r>
    <x v="0"/>
    <x v="1"/>
    <x v="0"/>
    <s v="397906"/>
    <x v="0"/>
    <x v="2037"/>
    <x v="4"/>
  </r>
  <r>
    <x v="0"/>
    <x v="1"/>
    <x v="0"/>
    <s v="397937"/>
    <x v="0"/>
    <x v="1314"/>
    <x v="8"/>
  </r>
  <r>
    <x v="0"/>
    <x v="1"/>
    <x v="0"/>
    <s v="397974"/>
    <x v="2"/>
    <x v="26307"/>
    <x v="7"/>
  </r>
  <r>
    <x v="0"/>
    <x v="1"/>
    <x v="0"/>
    <s v="397993"/>
    <x v="0"/>
    <x v="27765"/>
    <x v="8"/>
  </r>
  <r>
    <x v="0"/>
    <x v="1"/>
    <x v="0"/>
    <s v="397997"/>
    <x v="0"/>
    <x v="30935"/>
    <x v="10"/>
  </r>
  <r>
    <x v="0"/>
    <x v="1"/>
    <x v="0"/>
    <s v="398015"/>
    <x v="2"/>
    <x v="21253"/>
    <x v="7"/>
  </r>
  <r>
    <x v="0"/>
    <x v="1"/>
    <x v="0"/>
    <s v="398040"/>
    <x v="0"/>
    <x v="20787"/>
    <x v="10"/>
  </r>
  <r>
    <x v="0"/>
    <x v="1"/>
    <x v="0"/>
    <s v="398045"/>
    <x v="2"/>
    <x v="24287"/>
    <x v="13"/>
  </r>
  <r>
    <x v="0"/>
    <x v="1"/>
    <x v="0"/>
    <s v="398052"/>
    <x v="0"/>
    <x v="30936"/>
    <x v="11"/>
  </r>
  <r>
    <x v="0"/>
    <x v="1"/>
    <x v="0"/>
    <s v="398081"/>
    <x v="0"/>
    <x v="7491"/>
    <x v="4"/>
  </r>
  <r>
    <x v="0"/>
    <x v="1"/>
    <x v="0"/>
    <s v="398089"/>
    <x v="2"/>
    <x v="27506"/>
    <x v="12"/>
  </r>
  <r>
    <x v="0"/>
    <x v="1"/>
    <x v="0"/>
    <s v="398098"/>
    <x v="2"/>
    <x v="24667"/>
    <x v="3"/>
  </r>
  <r>
    <x v="0"/>
    <x v="1"/>
    <x v="0"/>
    <s v="398103"/>
    <x v="2"/>
    <x v="30937"/>
    <x v="24"/>
  </r>
  <r>
    <x v="0"/>
    <x v="1"/>
    <x v="0"/>
    <s v="398115"/>
    <x v="1"/>
    <x v="4559"/>
    <x v="54"/>
  </r>
  <r>
    <x v="0"/>
    <x v="1"/>
    <x v="0"/>
    <s v="398134"/>
    <x v="2"/>
    <x v="12051"/>
    <x v="3"/>
  </r>
  <r>
    <x v="0"/>
    <x v="1"/>
    <x v="0"/>
    <s v="398151"/>
    <x v="2"/>
    <x v="22828"/>
    <x v="16"/>
  </r>
  <r>
    <x v="0"/>
    <x v="1"/>
    <x v="0"/>
    <s v="398159"/>
    <x v="2"/>
    <x v="21773"/>
    <x v="16"/>
  </r>
  <r>
    <x v="0"/>
    <x v="1"/>
    <x v="0"/>
    <s v="398168"/>
    <x v="1"/>
    <x v="30938"/>
    <x v="46"/>
  </r>
  <r>
    <x v="0"/>
    <x v="1"/>
    <x v="0"/>
    <s v="398209"/>
    <x v="2"/>
    <x v="22332"/>
    <x v="24"/>
  </r>
  <r>
    <x v="0"/>
    <x v="1"/>
    <x v="0"/>
    <s v="398225"/>
    <x v="2"/>
    <x v="30939"/>
    <x v="3"/>
  </r>
  <r>
    <x v="0"/>
    <x v="1"/>
    <x v="0"/>
    <s v="398228"/>
    <x v="2"/>
    <x v="23744"/>
    <x v="7"/>
  </r>
  <r>
    <x v="0"/>
    <x v="1"/>
    <x v="0"/>
    <s v="398235"/>
    <x v="2"/>
    <x v="30940"/>
    <x v="16"/>
  </r>
  <r>
    <x v="0"/>
    <x v="1"/>
    <x v="0"/>
    <s v="398245"/>
    <x v="0"/>
    <x v="30941"/>
    <x v="4"/>
  </r>
  <r>
    <x v="0"/>
    <x v="1"/>
    <x v="0"/>
    <s v="398266"/>
    <x v="1"/>
    <x v="30942"/>
    <x v="35"/>
  </r>
  <r>
    <x v="0"/>
    <x v="1"/>
    <x v="0"/>
    <s v="398285"/>
    <x v="0"/>
    <x v="30943"/>
    <x v="4"/>
  </r>
  <r>
    <x v="0"/>
    <x v="1"/>
    <x v="0"/>
    <s v="398291"/>
    <x v="0"/>
    <x v="4251"/>
    <x v="18"/>
  </r>
  <r>
    <x v="0"/>
    <x v="1"/>
    <x v="0"/>
    <s v="398304"/>
    <x v="0"/>
    <x v="23343"/>
    <x v="0"/>
  </r>
  <r>
    <x v="0"/>
    <x v="1"/>
    <x v="0"/>
    <s v="398323"/>
    <x v="3"/>
    <x v="30944"/>
    <x v="59"/>
  </r>
  <r>
    <x v="0"/>
    <x v="1"/>
    <x v="0"/>
    <s v="398332"/>
    <x v="1"/>
    <x v="19240"/>
    <x v="1"/>
  </r>
  <r>
    <x v="0"/>
    <x v="1"/>
    <x v="0"/>
    <s v="398349"/>
    <x v="3"/>
    <x v="30945"/>
    <x v="36"/>
  </r>
  <r>
    <x v="0"/>
    <x v="1"/>
    <x v="0"/>
    <s v="398366"/>
    <x v="0"/>
    <x v="13649"/>
    <x v="27"/>
  </r>
  <r>
    <x v="0"/>
    <x v="1"/>
    <x v="0"/>
    <s v="398395"/>
    <x v="0"/>
    <x v="30946"/>
    <x v="15"/>
  </r>
  <r>
    <x v="0"/>
    <x v="1"/>
    <x v="0"/>
    <s v="398411"/>
    <x v="0"/>
    <x v="30947"/>
    <x v="27"/>
  </r>
  <r>
    <x v="0"/>
    <x v="1"/>
    <x v="0"/>
    <s v="398441"/>
    <x v="2"/>
    <x v="19267"/>
    <x v="12"/>
  </r>
  <r>
    <x v="0"/>
    <x v="1"/>
    <x v="0"/>
    <s v="398445"/>
    <x v="2"/>
    <x v="10335"/>
    <x v="12"/>
  </r>
  <r>
    <x v="0"/>
    <x v="1"/>
    <x v="0"/>
    <s v="398545"/>
    <x v="0"/>
    <x v="30948"/>
    <x v="8"/>
  </r>
  <r>
    <x v="0"/>
    <x v="1"/>
    <x v="0"/>
    <s v="398637"/>
    <x v="2"/>
    <x v="10335"/>
    <x v="14"/>
  </r>
  <r>
    <x v="0"/>
    <x v="1"/>
    <x v="0"/>
    <s v="398646"/>
    <x v="2"/>
    <x v="23110"/>
    <x v="30"/>
  </r>
  <r>
    <x v="0"/>
    <x v="1"/>
    <x v="0"/>
    <s v="398651"/>
    <x v="2"/>
    <x v="4913"/>
    <x v="12"/>
  </r>
  <r>
    <x v="0"/>
    <x v="1"/>
    <x v="0"/>
    <s v="398691"/>
    <x v="2"/>
    <x v="30949"/>
    <x v="9"/>
  </r>
  <r>
    <x v="0"/>
    <x v="1"/>
    <x v="0"/>
    <s v="398699"/>
    <x v="2"/>
    <x v="29133"/>
    <x v="13"/>
  </r>
  <r>
    <x v="0"/>
    <x v="1"/>
    <x v="0"/>
    <s v="398703"/>
    <x v="1"/>
    <x v="27575"/>
    <x v="44"/>
  </r>
  <r>
    <x v="0"/>
    <x v="1"/>
    <x v="0"/>
    <s v="398780"/>
    <x v="2"/>
    <x v="29424"/>
    <x v="30"/>
  </r>
  <r>
    <x v="0"/>
    <x v="1"/>
    <x v="0"/>
    <s v="398800"/>
    <x v="0"/>
    <x v="30950"/>
    <x v="10"/>
  </r>
  <r>
    <x v="0"/>
    <x v="1"/>
    <x v="0"/>
    <s v="398816"/>
    <x v="2"/>
    <x v="24490"/>
    <x v="24"/>
  </r>
  <r>
    <x v="0"/>
    <x v="1"/>
    <x v="0"/>
    <s v="398865"/>
    <x v="2"/>
    <x v="5897"/>
    <x v="14"/>
  </r>
  <r>
    <x v="0"/>
    <x v="1"/>
    <x v="0"/>
    <s v="398876"/>
    <x v="0"/>
    <x v="12466"/>
    <x v="27"/>
  </r>
  <r>
    <x v="0"/>
    <x v="1"/>
    <x v="0"/>
    <s v="398908"/>
    <x v="2"/>
    <x v="22906"/>
    <x v="16"/>
  </r>
  <r>
    <x v="0"/>
    <x v="1"/>
    <x v="0"/>
    <s v="398920"/>
    <x v="1"/>
    <x v="30951"/>
    <x v="37"/>
  </r>
  <r>
    <x v="0"/>
    <x v="1"/>
    <x v="0"/>
    <s v="398923"/>
    <x v="0"/>
    <x v="30952"/>
    <x v="8"/>
  </r>
  <r>
    <x v="0"/>
    <x v="1"/>
    <x v="0"/>
    <s v="398924"/>
    <x v="0"/>
    <x v="30953"/>
    <x v="18"/>
  </r>
  <r>
    <x v="0"/>
    <x v="1"/>
    <x v="0"/>
    <s v="398925"/>
    <x v="2"/>
    <x v="18472"/>
    <x v="14"/>
  </r>
  <r>
    <x v="0"/>
    <x v="1"/>
    <x v="0"/>
    <s v="398934"/>
    <x v="0"/>
    <x v="30954"/>
    <x v="4"/>
  </r>
  <r>
    <x v="0"/>
    <x v="1"/>
    <x v="0"/>
    <s v="398951"/>
    <x v="0"/>
    <x v="27304"/>
    <x v="26"/>
  </r>
  <r>
    <x v="0"/>
    <x v="1"/>
    <x v="0"/>
    <s v="398960"/>
    <x v="0"/>
    <x v="27751"/>
    <x v="18"/>
  </r>
  <r>
    <x v="0"/>
    <x v="1"/>
    <x v="0"/>
    <s v="398974"/>
    <x v="0"/>
    <x v="30955"/>
    <x v="0"/>
  </r>
  <r>
    <x v="0"/>
    <x v="1"/>
    <x v="0"/>
    <s v="398976"/>
    <x v="0"/>
    <x v="30956"/>
    <x v="27"/>
  </r>
  <r>
    <x v="0"/>
    <x v="1"/>
    <x v="0"/>
    <s v="399034"/>
    <x v="2"/>
    <x v="5119"/>
    <x v="7"/>
  </r>
  <r>
    <x v="0"/>
    <x v="1"/>
    <x v="0"/>
    <s v="399050"/>
    <x v="0"/>
    <x v="30187"/>
    <x v="0"/>
  </r>
  <r>
    <x v="0"/>
    <x v="1"/>
    <x v="0"/>
    <s v="399060"/>
    <x v="0"/>
    <x v="30957"/>
    <x v="8"/>
  </r>
  <r>
    <x v="0"/>
    <x v="1"/>
    <x v="0"/>
    <s v="399069"/>
    <x v="0"/>
    <x v="26677"/>
    <x v="10"/>
  </r>
  <r>
    <x v="0"/>
    <x v="1"/>
    <x v="0"/>
    <s v="399092"/>
    <x v="1"/>
    <x v="26085"/>
    <x v="46"/>
  </r>
  <r>
    <x v="0"/>
    <x v="1"/>
    <x v="0"/>
    <s v="399107"/>
    <x v="2"/>
    <x v="23768"/>
    <x v="24"/>
  </r>
  <r>
    <x v="0"/>
    <x v="1"/>
    <x v="0"/>
    <s v="399121"/>
    <x v="2"/>
    <x v="7084"/>
    <x v="12"/>
  </r>
  <r>
    <x v="0"/>
    <x v="1"/>
    <x v="0"/>
    <s v="399124"/>
    <x v="2"/>
    <x v="26581"/>
    <x v="7"/>
  </r>
  <r>
    <x v="0"/>
    <x v="1"/>
    <x v="0"/>
    <s v="399145"/>
    <x v="2"/>
    <x v="23500"/>
    <x v="14"/>
  </r>
  <r>
    <x v="0"/>
    <x v="1"/>
    <x v="0"/>
    <s v="399157"/>
    <x v="2"/>
    <x v="30113"/>
    <x v="7"/>
  </r>
  <r>
    <x v="0"/>
    <x v="1"/>
    <x v="0"/>
    <s v="399162"/>
    <x v="2"/>
    <x v="30958"/>
    <x v="3"/>
  </r>
  <r>
    <x v="0"/>
    <x v="1"/>
    <x v="0"/>
    <s v="399173"/>
    <x v="2"/>
    <x v="23829"/>
    <x v="17"/>
  </r>
  <r>
    <x v="0"/>
    <x v="1"/>
    <x v="0"/>
    <s v="399176"/>
    <x v="0"/>
    <x v="23661"/>
    <x v="4"/>
  </r>
  <r>
    <x v="0"/>
    <x v="1"/>
    <x v="0"/>
    <s v="399182"/>
    <x v="2"/>
    <x v="18499"/>
    <x v="3"/>
  </r>
  <r>
    <x v="0"/>
    <x v="1"/>
    <x v="0"/>
    <s v="399186"/>
    <x v="0"/>
    <x v="30959"/>
    <x v="4"/>
  </r>
  <r>
    <x v="0"/>
    <x v="1"/>
    <x v="0"/>
    <s v="399193"/>
    <x v="2"/>
    <x v="8258"/>
    <x v="17"/>
  </r>
  <r>
    <x v="0"/>
    <x v="1"/>
    <x v="0"/>
    <s v="399213"/>
    <x v="0"/>
    <x v="9527"/>
    <x v="27"/>
  </r>
  <r>
    <x v="0"/>
    <x v="1"/>
    <x v="0"/>
    <s v="399229"/>
    <x v="2"/>
    <x v="15786"/>
    <x v="16"/>
  </r>
  <r>
    <x v="0"/>
    <x v="1"/>
    <x v="0"/>
    <s v="399234"/>
    <x v="0"/>
    <x v="6211"/>
    <x v="10"/>
  </r>
  <r>
    <x v="0"/>
    <x v="1"/>
    <x v="0"/>
    <s v="399254"/>
    <x v="1"/>
    <x v="30960"/>
    <x v="46"/>
  </r>
  <r>
    <x v="0"/>
    <x v="1"/>
    <x v="0"/>
    <s v="399261"/>
    <x v="0"/>
    <x v="30961"/>
    <x v="15"/>
  </r>
  <r>
    <x v="0"/>
    <x v="1"/>
    <x v="0"/>
    <s v="399304"/>
    <x v="2"/>
    <x v="29473"/>
    <x v="12"/>
  </r>
  <r>
    <x v="0"/>
    <x v="1"/>
    <x v="0"/>
    <s v="399333"/>
    <x v="0"/>
    <x v="29729"/>
    <x v="4"/>
  </r>
  <r>
    <x v="0"/>
    <x v="1"/>
    <x v="0"/>
    <s v="399336"/>
    <x v="0"/>
    <x v="30426"/>
    <x v="8"/>
  </r>
  <r>
    <x v="0"/>
    <x v="1"/>
    <x v="0"/>
    <s v="399379"/>
    <x v="0"/>
    <x v="26929"/>
    <x v="8"/>
  </r>
  <r>
    <x v="0"/>
    <x v="1"/>
    <x v="0"/>
    <s v="399404"/>
    <x v="2"/>
    <x v="8135"/>
    <x v="3"/>
  </r>
  <r>
    <x v="0"/>
    <x v="1"/>
    <x v="0"/>
    <s v="399415"/>
    <x v="2"/>
    <x v="29542"/>
    <x v="9"/>
  </r>
  <r>
    <x v="0"/>
    <x v="1"/>
    <x v="0"/>
    <s v="399466"/>
    <x v="1"/>
    <x v="30962"/>
    <x v="21"/>
  </r>
  <r>
    <x v="0"/>
    <x v="1"/>
    <x v="0"/>
    <s v="399485"/>
    <x v="2"/>
    <x v="21147"/>
    <x v="13"/>
  </r>
  <r>
    <x v="0"/>
    <x v="1"/>
    <x v="0"/>
    <s v="399531"/>
    <x v="0"/>
    <x v="9259"/>
    <x v="10"/>
  </r>
  <r>
    <x v="0"/>
    <x v="1"/>
    <x v="0"/>
    <s v="399543"/>
    <x v="0"/>
    <x v="30963"/>
    <x v="18"/>
  </r>
  <r>
    <x v="0"/>
    <x v="1"/>
    <x v="0"/>
    <s v="399550"/>
    <x v="2"/>
    <x v="18696"/>
    <x v="17"/>
  </r>
  <r>
    <x v="0"/>
    <x v="1"/>
    <x v="0"/>
    <s v="399552"/>
    <x v="0"/>
    <x v="21994"/>
    <x v="5"/>
  </r>
  <r>
    <x v="0"/>
    <x v="1"/>
    <x v="0"/>
    <s v="399566"/>
    <x v="2"/>
    <x v="30964"/>
    <x v="14"/>
  </r>
  <r>
    <x v="0"/>
    <x v="1"/>
    <x v="0"/>
    <s v="399584"/>
    <x v="2"/>
    <x v="9386"/>
    <x v="16"/>
  </r>
  <r>
    <x v="0"/>
    <x v="1"/>
    <x v="0"/>
    <s v="399587"/>
    <x v="2"/>
    <x v="22411"/>
    <x v="14"/>
  </r>
  <r>
    <x v="0"/>
    <x v="1"/>
    <x v="0"/>
    <s v="399603"/>
    <x v="0"/>
    <x v="30965"/>
    <x v="8"/>
  </r>
  <r>
    <x v="0"/>
    <x v="1"/>
    <x v="0"/>
    <s v="399613"/>
    <x v="0"/>
    <x v="16306"/>
    <x v="10"/>
  </r>
  <r>
    <x v="0"/>
    <x v="1"/>
    <x v="0"/>
    <s v="399628"/>
    <x v="2"/>
    <x v="22029"/>
    <x v="7"/>
  </r>
  <r>
    <x v="0"/>
    <x v="1"/>
    <x v="0"/>
    <s v="399631"/>
    <x v="2"/>
    <x v="24785"/>
    <x v="30"/>
  </r>
  <r>
    <x v="0"/>
    <x v="1"/>
    <x v="0"/>
    <s v="399633"/>
    <x v="0"/>
    <x v="30966"/>
    <x v="0"/>
  </r>
  <r>
    <x v="0"/>
    <x v="1"/>
    <x v="0"/>
    <s v="399651"/>
    <x v="0"/>
    <x v="30967"/>
    <x v="4"/>
  </r>
  <r>
    <x v="0"/>
    <x v="1"/>
    <x v="0"/>
    <s v="399660"/>
    <x v="2"/>
    <x v="24220"/>
    <x v="3"/>
  </r>
  <r>
    <x v="0"/>
    <x v="1"/>
    <x v="0"/>
    <s v="399683"/>
    <x v="2"/>
    <x v="22187"/>
    <x v="16"/>
  </r>
  <r>
    <x v="0"/>
    <x v="1"/>
    <x v="0"/>
    <s v="399711"/>
    <x v="2"/>
    <x v="14568"/>
    <x v="24"/>
  </r>
  <r>
    <x v="0"/>
    <x v="1"/>
    <x v="0"/>
    <s v="399737"/>
    <x v="1"/>
    <x v="30968"/>
    <x v="55"/>
  </r>
  <r>
    <x v="0"/>
    <x v="1"/>
    <x v="0"/>
    <s v="399738"/>
    <x v="2"/>
    <x v="26844"/>
    <x v="3"/>
  </r>
  <r>
    <x v="0"/>
    <x v="1"/>
    <x v="0"/>
    <s v="399771"/>
    <x v="2"/>
    <x v="24197"/>
    <x v="3"/>
  </r>
  <r>
    <x v="0"/>
    <x v="1"/>
    <x v="0"/>
    <s v="399793"/>
    <x v="0"/>
    <x v="21447"/>
    <x v="10"/>
  </r>
  <r>
    <x v="0"/>
    <x v="1"/>
    <x v="0"/>
    <s v="399808"/>
    <x v="0"/>
    <x v="4363"/>
    <x v="10"/>
  </r>
  <r>
    <x v="0"/>
    <x v="1"/>
    <x v="0"/>
    <s v="399827"/>
    <x v="0"/>
    <x v="30969"/>
    <x v="10"/>
  </r>
  <r>
    <x v="0"/>
    <x v="1"/>
    <x v="0"/>
    <s v="399855"/>
    <x v="2"/>
    <x v="18472"/>
    <x v="3"/>
  </r>
  <r>
    <x v="0"/>
    <x v="1"/>
    <x v="0"/>
    <s v="399856"/>
    <x v="3"/>
    <x v="30970"/>
    <x v="80"/>
  </r>
  <r>
    <x v="0"/>
    <x v="1"/>
    <x v="0"/>
    <s v="399858"/>
    <x v="2"/>
    <x v="25263"/>
    <x v="3"/>
  </r>
  <r>
    <x v="0"/>
    <x v="1"/>
    <x v="0"/>
    <s v="399913"/>
    <x v="1"/>
    <x v="13392"/>
    <x v="21"/>
  </r>
  <r>
    <x v="0"/>
    <x v="1"/>
    <x v="0"/>
    <s v="399940"/>
    <x v="0"/>
    <x v="29506"/>
    <x v="29"/>
  </r>
  <r>
    <x v="0"/>
    <x v="1"/>
    <x v="0"/>
    <s v="399960"/>
    <x v="0"/>
    <x v="30971"/>
    <x v="4"/>
  </r>
  <r>
    <x v="0"/>
    <x v="1"/>
    <x v="0"/>
    <s v="399998"/>
    <x v="2"/>
    <x v="23226"/>
    <x v="14"/>
  </r>
  <r>
    <x v="0"/>
    <x v="1"/>
    <x v="0"/>
    <s v="400027"/>
    <x v="0"/>
    <x v="17162"/>
    <x v="18"/>
  </r>
  <r>
    <x v="0"/>
    <x v="1"/>
    <x v="0"/>
    <s v="400038"/>
    <x v="2"/>
    <x v="22348"/>
    <x v="17"/>
  </r>
  <r>
    <x v="0"/>
    <x v="1"/>
    <x v="0"/>
    <s v="400047"/>
    <x v="0"/>
    <x v="30972"/>
    <x v="10"/>
  </r>
  <r>
    <x v="0"/>
    <x v="1"/>
    <x v="0"/>
    <s v="400065"/>
    <x v="0"/>
    <x v="4900"/>
    <x v="26"/>
  </r>
  <r>
    <x v="0"/>
    <x v="1"/>
    <x v="0"/>
    <s v="400081"/>
    <x v="2"/>
    <x v="22232"/>
    <x v="3"/>
  </r>
  <r>
    <x v="0"/>
    <x v="1"/>
    <x v="0"/>
    <s v="400089"/>
    <x v="2"/>
    <x v="23963"/>
    <x v="3"/>
  </r>
  <r>
    <x v="0"/>
    <x v="1"/>
    <x v="0"/>
    <s v="400103"/>
    <x v="2"/>
    <x v="25867"/>
    <x v="9"/>
  </r>
  <r>
    <x v="0"/>
    <x v="1"/>
    <x v="0"/>
    <s v="400105"/>
    <x v="0"/>
    <x v="30973"/>
    <x v="0"/>
  </r>
  <r>
    <x v="0"/>
    <x v="1"/>
    <x v="0"/>
    <s v="400149"/>
    <x v="0"/>
    <x v="10969"/>
    <x v="4"/>
  </r>
  <r>
    <x v="0"/>
    <x v="1"/>
    <x v="0"/>
    <s v="400245"/>
    <x v="1"/>
    <x v="30974"/>
    <x v="1"/>
  </r>
  <r>
    <x v="0"/>
    <x v="1"/>
    <x v="0"/>
    <s v="400246"/>
    <x v="0"/>
    <x v="30975"/>
    <x v="15"/>
  </r>
  <r>
    <x v="0"/>
    <x v="1"/>
    <x v="0"/>
    <s v="400249"/>
    <x v="2"/>
    <x v="21963"/>
    <x v="7"/>
  </r>
  <r>
    <x v="0"/>
    <x v="1"/>
    <x v="0"/>
    <s v="400250"/>
    <x v="0"/>
    <x v="60"/>
    <x v="29"/>
  </r>
  <r>
    <x v="0"/>
    <x v="1"/>
    <x v="0"/>
    <s v="400252"/>
    <x v="0"/>
    <x v="30976"/>
    <x v="28"/>
  </r>
  <r>
    <x v="0"/>
    <x v="1"/>
    <x v="0"/>
    <s v="400253"/>
    <x v="2"/>
    <x v="24018"/>
    <x v="17"/>
  </r>
  <r>
    <x v="0"/>
    <x v="1"/>
    <x v="0"/>
    <s v="400277"/>
    <x v="1"/>
    <x v="30977"/>
    <x v="1"/>
  </r>
  <r>
    <x v="0"/>
    <x v="1"/>
    <x v="0"/>
    <s v="400289"/>
    <x v="2"/>
    <x v="14692"/>
    <x v="7"/>
  </r>
  <r>
    <x v="0"/>
    <x v="1"/>
    <x v="0"/>
    <s v="400300"/>
    <x v="0"/>
    <x v="29022"/>
    <x v="10"/>
  </r>
  <r>
    <x v="0"/>
    <x v="1"/>
    <x v="0"/>
    <s v="400313"/>
    <x v="1"/>
    <x v="30978"/>
    <x v="21"/>
  </r>
  <r>
    <x v="0"/>
    <x v="1"/>
    <x v="0"/>
    <s v="400320"/>
    <x v="2"/>
    <x v="22580"/>
    <x v="3"/>
  </r>
  <r>
    <x v="0"/>
    <x v="1"/>
    <x v="0"/>
    <s v="400325"/>
    <x v="2"/>
    <x v="24211"/>
    <x v="17"/>
  </r>
  <r>
    <x v="0"/>
    <x v="1"/>
    <x v="0"/>
    <s v="400352"/>
    <x v="2"/>
    <x v="8801"/>
    <x v="7"/>
  </r>
  <r>
    <x v="0"/>
    <x v="1"/>
    <x v="0"/>
    <s v="400370"/>
    <x v="1"/>
    <x v="1354"/>
    <x v="6"/>
  </r>
  <r>
    <x v="0"/>
    <x v="1"/>
    <x v="0"/>
    <s v="400406"/>
    <x v="1"/>
    <x v="29463"/>
    <x v="51"/>
  </r>
  <r>
    <x v="0"/>
    <x v="1"/>
    <x v="0"/>
    <s v="400412"/>
    <x v="1"/>
    <x v="30979"/>
    <x v="1"/>
  </r>
  <r>
    <x v="0"/>
    <x v="1"/>
    <x v="0"/>
    <s v="400421"/>
    <x v="2"/>
    <x v="29073"/>
    <x v="3"/>
  </r>
  <r>
    <x v="0"/>
    <x v="1"/>
    <x v="0"/>
    <s v="400430"/>
    <x v="2"/>
    <x v="29649"/>
    <x v="30"/>
  </r>
  <r>
    <x v="0"/>
    <x v="1"/>
    <x v="0"/>
    <s v="400437"/>
    <x v="0"/>
    <x v="3052"/>
    <x v="10"/>
  </r>
  <r>
    <x v="0"/>
    <x v="1"/>
    <x v="0"/>
    <s v="400443"/>
    <x v="2"/>
    <x v="28719"/>
    <x v="17"/>
  </r>
  <r>
    <x v="0"/>
    <x v="1"/>
    <x v="0"/>
    <s v="400482"/>
    <x v="0"/>
    <x v="30980"/>
    <x v="10"/>
  </r>
  <r>
    <x v="0"/>
    <x v="1"/>
    <x v="0"/>
    <s v="400489"/>
    <x v="1"/>
    <x v="13946"/>
    <x v="56"/>
  </r>
  <r>
    <x v="0"/>
    <x v="1"/>
    <x v="0"/>
    <s v="400514"/>
    <x v="0"/>
    <x v="26808"/>
    <x v="4"/>
  </r>
  <r>
    <x v="0"/>
    <x v="1"/>
    <x v="0"/>
    <s v="400524"/>
    <x v="0"/>
    <x v="30981"/>
    <x v="18"/>
  </r>
  <r>
    <x v="0"/>
    <x v="1"/>
    <x v="0"/>
    <s v="400530"/>
    <x v="0"/>
    <x v="30982"/>
    <x v="4"/>
  </r>
  <r>
    <x v="0"/>
    <x v="1"/>
    <x v="0"/>
    <s v="400532"/>
    <x v="0"/>
    <x v="9829"/>
    <x v="4"/>
  </r>
  <r>
    <x v="0"/>
    <x v="1"/>
    <x v="0"/>
    <s v="400550"/>
    <x v="1"/>
    <x v="30983"/>
    <x v="44"/>
  </r>
  <r>
    <x v="0"/>
    <x v="1"/>
    <x v="0"/>
    <s v="400591"/>
    <x v="2"/>
    <x v="24245"/>
    <x v="17"/>
  </r>
  <r>
    <x v="0"/>
    <x v="1"/>
    <x v="0"/>
    <s v="400608"/>
    <x v="2"/>
    <x v="11082"/>
    <x v="12"/>
  </r>
  <r>
    <x v="0"/>
    <x v="1"/>
    <x v="0"/>
    <s v="400638"/>
    <x v="0"/>
    <x v="30460"/>
    <x v="15"/>
  </r>
  <r>
    <x v="0"/>
    <x v="1"/>
    <x v="0"/>
    <s v="400646"/>
    <x v="0"/>
    <x v="30984"/>
    <x v="18"/>
  </r>
  <r>
    <x v="0"/>
    <x v="1"/>
    <x v="0"/>
    <s v="400664"/>
    <x v="0"/>
    <x v="26127"/>
    <x v="20"/>
  </r>
  <r>
    <x v="0"/>
    <x v="1"/>
    <x v="0"/>
    <s v="400672"/>
    <x v="2"/>
    <x v="29990"/>
    <x v="3"/>
  </r>
  <r>
    <x v="0"/>
    <x v="1"/>
    <x v="0"/>
    <s v="400679"/>
    <x v="2"/>
    <x v="3688"/>
    <x v="12"/>
  </r>
  <r>
    <x v="0"/>
    <x v="1"/>
    <x v="0"/>
    <s v="400683"/>
    <x v="2"/>
    <x v="30985"/>
    <x v="7"/>
  </r>
  <r>
    <x v="0"/>
    <x v="1"/>
    <x v="0"/>
    <s v="400686"/>
    <x v="2"/>
    <x v="22332"/>
    <x v="16"/>
  </r>
  <r>
    <x v="0"/>
    <x v="1"/>
    <x v="0"/>
    <s v="400687"/>
    <x v="1"/>
    <x v="30986"/>
    <x v="56"/>
  </r>
  <r>
    <x v="0"/>
    <x v="1"/>
    <x v="0"/>
    <s v="400697"/>
    <x v="2"/>
    <x v="22567"/>
    <x v="9"/>
  </r>
  <r>
    <x v="0"/>
    <x v="1"/>
    <x v="0"/>
    <s v="400702"/>
    <x v="0"/>
    <x v="30987"/>
    <x v="10"/>
  </r>
  <r>
    <x v="0"/>
    <x v="1"/>
    <x v="0"/>
    <s v="400731"/>
    <x v="2"/>
    <x v="12263"/>
    <x v="7"/>
  </r>
  <r>
    <x v="0"/>
    <x v="1"/>
    <x v="0"/>
    <s v="400743"/>
    <x v="0"/>
    <x v="9910"/>
    <x v="10"/>
  </r>
  <r>
    <x v="0"/>
    <x v="1"/>
    <x v="0"/>
    <s v="400764"/>
    <x v="0"/>
    <x v="30988"/>
    <x v="18"/>
  </r>
  <r>
    <x v="0"/>
    <x v="1"/>
    <x v="0"/>
    <s v="400799"/>
    <x v="0"/>
    <x v="30989"/>
    <x v="29"/>
  </r>
  <r>
    <x v="0"/>
    <x v="1"/>
    <x v="0"/>
    <s v="400860"/>
    <x v="0"/>
    <x v="17327"/>
    <x v="22"/>
  </r>
  <r>
    <x v="0"/>
    <x v="1"/>
    <x v="0"/>
    <s v="400861"/>
    <x v="0"/>
    <x v="23080"/>
    <x v="22"/>
  </r>
  <r>
    <x v="0"/>
    <x v="1"/>
    <x v="0"/>
    <s v="400862"/>
    <x v="2"/>
    <x v="13166"/>
    <x v="14"/>
  </r>
  <r>
    <x v="0"/>
    <x v="1"/>
    <x v="0"/>
    <s v="400864"/>
    <x v="2"/>
    <x v="6574"/>
    <x v="7"/>
  </r>
  <r>
    <x v="0"/>
    <x v="1"/>
    <x v="0"/>
    <s v="400878"/>
    <x v="0"/>
    <x v="30990"/>
    <x v="18"/>
  </r>
  <r>
    <x v="0"/>
    <x v="1"/>
    <x v="0"/>
    <s v="400911"/>
    <x v="0"/>
    <x v="30991"/>
    <x v="27"/>
  </r>
  <r>
    <x v="0"/>
    <x v="1"/>
    <x v="0"/>
    <s v="400932"/>
    <x v="2"/>
    <x v="24367"/>
    <x v="14"/>
  </r>
  <r>
    <x v="0"/>
    <x v="1"/>
    <x v="0"/>
    <s v="400936"/>
    <x v="0"/>
    <x v="10810"/>
    <x v="5"/>
  </r>
  <r>
    <x v="0"/>
    <x v="1"/>
    <x v="0"/>
    <s v="400937"/>
    <x v="0"/>
    <x v="8859"/>
    <x v="8"/>
  </r>
  <r>
    <x v="0"/>
    <x v="1"/>
    <x v="0"/>
    <s v="400976"/>
    <x v="0"/>
    <x v="9286"/>
    <x v="10"/>
  </r>
  <r>
    <x v="0"/>
    <x v="1"/>
    <x v="0"/>
    <s v="400984"/>
    <x v="2"/>
    <x v="24314"/>
    <x v="12"/>
  </r>
  <r>
    <x v="0"/>
    <x v="1"/>
    <x v="0"/>
    <s v="401087"/>
    <x v="2"/>
    <x v="15440"/>
    <x v="13"/>
  </r>
  <r>
    <x v="0"/>
    <x v="1"/>
    <x v="0"/>
    <s v="401094"/>
    <x v="2"/>
    <x v="22593"/>
    <x v="12"/>
  </r>
  <r>
    <x v="0"/>
    <x v="1"/>
    <x v="0"/>
    <s v="401099"/>
    <x v="2"/>
    <x v="25439"/>
    <x v="7"/>
  </r>
  <r>
    <x v="0"/>
    <x v="1"/>
    <x v="0"/>
    <s v="401111"/>
    <x v="0"/>
    <x v="30992"/>
    <x v="32"/>
  </r>
  <r>
    <x v="0"/>
    <x v="1"/>
    <x v="0"/>
    <s v="401144"/>
    <x v="0"/>
    <x v="30993"/>
    <x v="32"/>
  </r>
  <r>
    <x v="0"/>
    <x v="1"/>
    <x v="0"/>
    <s v="401170"/>
    <x v="2"/>
    <x v="30994"/>
    <x v="12"/>
  </r>
  <r>
    <x v="0"/>
    <x v="1"/>
    <x v="0"/>
    <s v="401209"/>
    <x v="0"/>
    <x v="23389"/>
    <x v="32"/>
  </r>
  <r>
    <x v="0"/>
    <x v="1"/>
    <x v="0"/>
    <s v="401251"/>
    <x v="1"/>
    <x v="3843"/>
    <x v="51"/>
  </r>
  <r>
    <x v="0"/>
    <x v="1"/>
    <x v="0"/>
    <s v="401311"/>
    <x v="0"/>
    <x v="30995"/>
    <x v="18"/>
  </r>
  <r>
    <x v="0"/>
    <x v="1"/>
    <x v="0"/>
    <s v="401341"/>
    <x v="0"/>
    <x v="30702"/>
    <x v="26"/>
  </r>
  <r>
    <x v="0"/>
    <x v="1"/>
    <x v="0"/>
    <s v="401349"/>
    <x v="2"/>
    <x v="25574"/>
    <x v="12"/>
  </r>
  <r>
    <x v="0"/>
    <x v="1"/>
    <x v="0"/>
    <s v="401354"/>
    <x v="2"/>
    <x v="30996"/>
    <x v="3"/>
  </r>
  <r>
    <x v="0"/>
    <x v="1"/>
    <x v="0"/>
    <s v="401356"/>
    <x v="2"/>
    <x v="27554"/>
    <x v="13"/>
  </r>
  <r>
    <x v="0"/>
    <x v="1"/>
    <x v="0"/>
    <s v="401358"/>
    <x v="1"/>
    <x v="30997"/>
    <x v="44"/>
  </r>
  <r>
    <x v="0"/>
    <x v="1"/>
    <x v="0"/>
    <s v="401361"/>
    <x v="2"/>
    <x v="3328"/>
    <x v="9"/>
  </r>
  <r>
    <x v="0"/>
    <x v="1"/>
    <x v="0"/>
    <s v="401392"/>
    <x v="0"/>
    <x v="30998"/>
    <x v="15"/>
  </r>
  <r>
    <x v="0"/>
    <x v="1"/>
    <x v="0"/>
    <s v="401411"/>
    <x v="2"/>
    <x v="22735"/>
    <x v="16"/>
  </r>
  <r>
    <x v="0"/>
    <x v="1"/>
    <x v="0"/>
    <s v="401423"/>
    <x v="0"/>
    <x v="30999"/>
    <x v="10"/>
  </r>
  <r>
    <x v="0"/>
    <x v="1"/>
    <x v="0"/>
    <s v="401427"/>
    <x v="3"/>
    <x v="31000"/>
    <x v="96"/>
  </r>
  <r>
    <x v="0"/>
    <x v="1"/>
    <x v="0"/>
    <s v="401434"/>
    <x v="0"/>
    <x v="7084"/>
    <x v="10"/>
  </r>
  <r>
    <x v="0"/>
    <x v="1"/>
    <x v="0"/>
    <s v="401436"/>
    <x v="1"/>
    <x v="31001"/>
    <x v="50"/>
  </r>
  <r>
    <x v="0"/>
    <x v="1"/>
    <x v="0"/>
    <s v="401439"/>
    <x v="2"/>
    <x v="23061"/>
    <x v="7"/>
  </r>
  <r>
    <x v="0"/>
    <x v="1"/>
    <x v="0"/>
    <s v="401448"/>
    <x v="2"/>
    <x v="7195"/>
    <x v="16"/>
  </r>
  <r>
    <x v="0"/>
    <x v="1"/>
    <x v="0"/>
    <s v="401450"/>
    <x v="2"/>
    <x v="10111"/>
    <x v="7"/>
  </r>
  <r>
    <x v="0"/>
    <x v="1"/>
    <x v="0"/>
    <s v="401477"/>
    <x v="1"/>
    <x v="31002"/>
    <x v="21"/>
  </r>
  <r>
    <x v="0"/>
    <x v="1"/>
    <x v="0"/>
    <s v="401555"/>
    <x v="2"/>
    <x v="19463"/>
    <x v="12"/>
  </r>
  <r>
    <x v="0"/>
    <x v="1"/>
    <x v="0"/>
    <s v="401586"/>
    <x v="0"/>
    <x v="31003"/>
    <x v="10"/>
  </r>
  <r>
    <x v="0"/>
    <x v="1"/>
    <x v="0"/>
    <s v="401596"/>
    <x v="0"/>
    <x v="14660"/>
    <x v="10"/>
  </r>
  <r>
    <x v="0"/>
    <x v="1"/>
    <x v="0"/>
    <s v="401614"/>
    <x v="0"/>
    <x v="31004"/>
    <x v="27"/>
  </r>
  <r>
    <x v="0"/>
    <x v="1"/>
    <x v="0"/>
    <s v="401620"/>
    <x v="2"/>
    <x v="21981"/>
    <x v="12"/>
  </r>
  <r>
    <x v="0"/>
    <x v="1"/>
    <x v="0"/>
    <s v="401623"/>
    <x v="2"/>
    <x v="23300"/>
    <x v="7"/>
  </r>
  <r>
    <x v="0"/>
    <x v="1"/>
    <x v="0"/>
    <s v="401640"/>
    <x v="2"/>
    <x v="31005"/>
    <x v="14"/>
  </r>
  <r>
    <x v="0"/>
    <x v="1"/>
    <x v="0"/>
    <s v="401683"/>
    <x v="2"/>
    <x v="16723"/>
    <x v="14"/>
  </r>
  <r>
    <x v="0"/>
    <x v="1"/>
    <x v="0"/>
    <s v="401706"/>
    <x v="2"/>
    <x v="30229"/>
    <x v="12"/>
  </r>
  <r>
    <x v="0"/>
    <x v="1"/>
    <x v="0"/>
    <s v="401734"/>
    <x v="1"/>
    <x v="7636"/>
    <x v="1"/>
  </r>
  <r>
    <x v="0"/>
    <x v="1"/>
    <x v="0"/>
    <s v="401738"/>
    <x v="0"/>
    <x v="31006"/>
    <x v="4"/>
  </r>
  <r>
    <x v="0"/>
    <x v="1"/>
    <x v="0"/>
    <s v="401745"/>
    <x v="1"/>
    <x v="31007"/>
    <x v="21"/>
  </r>
  <r>
    <x v="0"/>
    <x v="1"/>
    <x v="0"/>
    <s v="401746"/>
    <x v="0"/>
    <x v="31008"/>
    <x v="0"/>
  </r>
  <r>
    <x v="0"/>
    <x v="1"/>
    <x v="0"/>
    <s v="401766"/>
    <x v="0"/>
    <x v="24865"/>
    <x v="28"/>
  </r>
  <r>
    <x v="0"/>
    <x v="1"/>
    <x v="0"/>
    <s v="401856"/>
    <x v="0"/>
    <x v="3495"/>
    <x v="18"/>
  </r>
  <r>
    <x v="0"/>
    <x v="1"/>
    <x v="0"/>
    <s v="401861"/>
    <x v="0"/>
    <x v="31009"/>
    <x v="11"/>
  </r>
  <r>
    <x v="0"/>
    <x v="1"/>
    <x v="0"/>
    <s v="401871"/>
    <x v="2"/>
    <x v="25913"/>
    <x v="16"/>
  </r>
  <r>
    <x v="0"/>
    <x v="1"/>
    <x v="0"/>
    <s v="401902"/>
    <x v="0"/>
    <x v="31010"/>
    <x v="0"/>
  </r>
  <r>
    <x v="0"/>
    <x v="1"/>
    <x v="0"/>
    <s v="401946"/>
    <x v="2"/>
    <x v="23451"/>
    <x v="17"/>
  </r>
  <r>
    <x v="0"/>
    <x v="1"/>
    <x v="0"/>
    <s v="401952"/>
    <x v="0"/>
    <x v="16895"/>
    <x v="10"/>
  </r>
  <r>
    <x v="0"/>
    <x v="1"/>
    <x v="0"/>
    <s v="401958"/>
    <x v="0"/>
    <x v="6664"/>
    <x v="11"/>
  </r>
  <r>
    <x v="0"/>
    <x v="1"/>
    <x v="0"/>
    <s v="401973"/>
    <x v="0"/>
    <x v="31011"/>
    <x v="22"/>
  </r>
  <r>
    <x v="0"/>
    <x v="1"/>
    <x v="0"/>
    <s v="402004"/>
    <x v="2"/>
    <x v="31012"/>
    <x v="16"/>
  </r>
  <r>
    <x v="0"/>
    <x v="1"/>
    <x v="0"/>
    <s v="402063"/>
    <x v="1"/>
    <x v="15347"/>
    <x v="48"/>
  </r>
  <r>
    <x v="0"/>
    <x v="1"/>
    <x v="0"/>
    <s v="402076"/>
    <x v="0"/>
    <x v="31013"/>
    <x v="11"/>
  </r>
  <r>
    <x v="0"/>
    <x v="1"/>
    <x v="0"/>
    <s v="402107"/>
    <x v="0"/>
    <x v="4213"/>
    <x v="39"/>
  </r>
  <r>
    <x v="0"/>
    <x v="1"/>
    <x v="0"/>
    <s v="402108"/>
    <x v="0"/>
    <x v="31014"/>
    <x v="8"/>
  </r>
  <r>
    <x v="0"/>
    <x v="1"/>
    <x v="0"/>
    <s v="402124"/>
    <x v="0"/>
    <x v="30189"/>
    <x v="10"/>
  </r>
  <r>
    <x v="0"/>
    <x v="1"/>
    <x v="0"/>
    <s v="402139"/>
    <x v="2"/>
    <x v="23988"/>
    <x v="13"/>
  </r>
  <r>
    <x v="0"/>
    <x v="1"/>
    <x v="0"/>
    <s v="402211"/>
    <x v="2"/>
    <x v="4357"/>
    <x v="12"/>
  </r>
  <r>
    <x v="0"/>
    <x v="1"/>
    <x v="0"/>
    <s v="402229"/>
    <x v="0"/>
    <x v="4923"/>
    <x v="18"/>
  </r>
  <r>
    <x v="0"/>
    <x v="1"/>
    <x v="0"/>
    <s v="402253"/>
    <x v="3"/>
    <x v="31015"/>
    <x v="57"/>
  </r>
  <r>
    <x v="0"/>
    <x v="1"/>
    <x v="0"/>
    <s v="402291"/>
    <x v="2"/>
    <x v="9252"/>
    <x v="7"/>
  </r>
  <r>
    <x v="0"/>
    <x v="1"/>
    <x v="0"/>
    <s v="402310"/>
    <x v="0"/>
    <x v="18872"/>
    <x v="27"/>
  </r>
  <r>
    <x v="0"/>
    <x v="1"/>
    <x v="0"/>
    <s v="402319"/>
    <x v="0"/>
    <x v="31016"/>
    <x v="10"/>
  </r>
  <r>
    <x v="0"/>
    <x v="1"/>
    <x v="0"/>
    <s v="402330"/>
    <x v="1"/>
    <x v="31017"/>
    <x v="23"/>
  </r>
  <r>
    <x v="0"/>
    <x v="1"/>
    <x v="0"/>
    <s v="402362"/>
    <x v="2"/>
    <x v="7985"/>
    <x v="3"/>
  </r>
  <r>
    <x v="0"/>
    <x v="1"/>
    <x v="0"/>
    <s v="402377"/>
    <x v="2"/>
    <x v="5736"/>
    <x v="12"/>
  </r>
  <r>
    <x v="0"/>
    <x v="1"/>
    <x v="0"/>
    <s v="402378"/>
    <x v="2"/>
    <x v="19749"/>
    <x v="13"/>
  </r>
  <r>
    <x v="0"/>
    <x v="1"/>
    <x v="0"/>
    <s v="402412"/>
    <x v="2"/>
    <x v="26501"/>
    <x v="7"/>
  </r>
  <r>
    <x v="0"/>
    <x v="1"/>
    <x v="0"/>
    <s v="402426"/>
    <x v="2"/>
    <x v="21945"/>
    <x v="3"/>
  </r>
  <r>
    <x v="0"/>
    <x v="1"/>
    <x v="0"/>
    <s v="402433"/>
    <x v="0"/>
    <x v="14541"/>
    <x v="18"/>
  </r>
  <r>
    <x v="0"/>
    <x v="1"/>
    <x v="0"/>
    <s v="402485"/>
    <x v="2"/>
    <x v="31018"/>
    <x v="16"/>
  </r>
  <r>
    <x v="0"/>
    <x v="1"/>
    <x v="0"/>
    <s v="402507"/>
    <x v="2"/>
    <x v="21832"/>
    <x v="7"/>
  </r>
  <r>
    <x v="0"/>
    <x v="1"/>
    <x v="0"/>
    <s v="402538"/>
    <x v="0"/>
    <x v="31019"/>
    <x v="18"/>
  </r>
  <r>
    <x v="0"/>
    <x v="1"/>
    <x v="0"/>
    <s v="402547"/>
    <x v="1"/>
    <x v="10493"/>
    <x v="42"/>
  </r>
  <r>
    <x v="0"/>
    <x v="1"/>
    <x v="0"/>
    <s v="402557"/>
    <x v="1"/>
    <x v="31020"/>
    <x v="25"/>
  </r>
  <r>
    <x v="0"/>
    <x v="1"/>
    <x v="0"/>
    <s v="402571"/>
    <x v="1"/>
    <x v="31021"/>
    <x v="41"/>
  </r>
  <r>
    <x v="0"/>
    <x v="1"/>
    <x v="0"/>
    <s v="402601"/>
    <x v="2"/>
    <x v="26902"/>
    <x v="30"/>
  </r>
  <r>
    <x v="0"/>
    <x v="1"/>
    <x v="0"/>
    <s v="402632"/>
    <x v="2"/>
    <x v="22617"/>
    <x v="3"/>
  </r>
  <r>
    <x v="0"/>
    <x v="1"/>
    <x v="0"/>
    <s v="402640"/>
    <x v="0"/>
    <x v="26014"/>
    <x v="10"/>
  </r>
  <r>
    <x v="0"/>
    <x v="1"/>
    <x v="0"/>
    <s v="402658"/>
    <x v="0"/>
    <x v="12801"/>
    <x v="10"/>
  </r>
  <r>
    <x v="0"/>
    <x v="1"/>
    <x v="0"/>
    <s v="402665"/>
    <x v="2"/>
    <x v="22283"/>
    <x v="30"/>
  </r>
  <r>
    <x v="0"/>
    <x v="1"/>
    <x v="0"/>
    <s v="402668"/>
    <x v="2"/>
    <x v="2023"/>
    <x v="3"/>
  </r>
  <r>
    <x v="0"/>
    <x v="1"/>
    <x v="0"/>
    <s v="402770"/>
    <x v="2"/>
    <x v="6489"/>
    <x v="16"/>
  </r>
  <r>
    <x v="0"/>
    <x v="1"/>
    <x v="0"/>
    <s v="402778"/>
    <x v="2"/>
    <x v="8034"/>
    <x v="3"/>
  </r>
  <r>
    <x v="0"/>
    <x v="1"/>
    <x v="0"/>
    <s v="402781"/>
    <x v="0"/>
    <x v="30001"/>
    <x v="39"/>
  </r>
  <r>
    <x v="0"/>
    <x v="1"/>
    <x v="0"/>
    <s v="402786"/>
    <x v="1"/>
    <x v="31022"/>
    <x v="42"/>
  </r>
  <r>
    <x v="0"/>
    <x v="1"/>
    <x v="0"/>
    <s v="402815"/>
    <x v="2"/>
    <x v="23124"/>
    <x v="12"/>
  </r>
  <r>
    <x v="0"/>
    <x v="1"/>
    <x v="0"/>
    <s v="402879"/>
    <x v="1"/>
    <x v="26446"/>
    <x v="1"/>
  </r>
  <r>
    <x v="0"/>
    <x v="1"/>
    <x v="0"/>
    <s v="402893"/>
    <x v="1"/>
    <x v="802"/>
    <x v="2"/>
  </r>
  <r>
    <x v="0"/>
    <x v="1"/>
    <x v="0"/>
    <s v="402902"/>
    <x v="2"/>
    <x v="19990"/>
    <x v="14"/>
  </r>
  <r>
    <x v="0"/>
    <x v="1"/>
    <x v="0"/>
    <s v="402906"/>
    <x v="1"/>
    <x v="31023"/>
    <x v="35"/>
  </r>
  <r>
    <x v="0"/>
    <x v="1"/>
    <x v="0"/>
    <s v="402918"/>
    <x v="2"/>
    <x v="31024"/>
    <x v="12"/>
  </r>
  <r>
    <x v="0"/>
    <x v="1"/>
    <x v="0"/>
    <s v="402988"/>
    <x v="2"/>
    <x v="200"/>
    <x v="3"/>
  </r>
  <r>
    <x v="0"/>
    <x v="1"/>
    <x v="0"/>
    <s v="402996"/>
    <x v="0"/>
    <x v="31025"/>
    <x v="18"/>
  </r>
  <r>
    <x v="0"/>
    <x v="1"/>
    <x v="0"/>
    <s v="403029"/>
    <x v="0"/>
    <x v="31026"/>
    <x v="18"/>
  </r>
  <r>
    <x v="0"/>
    <x v="1"/>
    <x v="0"/>
    <s v="403032"/>
    <x v="2"/>
    <x v="17431"/>
    <x v="7"/>
  </r>
  <r>
    <x v="0"/>
    <x v="1"/>
    <x v="0"/>
    <s v="403039"/>
    <x v="0"/>
    <x v="31027"/>
    <x v="15"/>
  </r>
  <r>
    <x v="0"/>
    <x v="1"/>
    <x v="0"/>
    <s v="403050"/>
    <x v="0"/>
    <x v="29630"/>
    <x v="0"/>
  </r>
  <r>
    <x v="0"/>
    <x v="1"/>
    <x v="0"/>
    <s v="403104"/>
    <x v="0"/>
    <x v="31028"/>
    <x v="0"/>
  </r>
  <r>
    <x v="0"/>
    <x v="1"/>
    <x v="0"/>
    <s v="403107"/>
    <x v="0"/>
    <x v="31029"/>
    <x v="18"/>
  </r>
  <r>
    <x v="0"/>
    <x v="1"/>
    <x v="0"/>
    <s v="403137"/>
    <x v="1"/>
    <x v="31030"/>
    <x v="43"/>
  </r>
  <r>
    <x v="0"/>
    <x v="1"/>
    <x v="0"/>
    <s v="403213"/>
    <x v="0"/>
    <x v="31031"/>
    <x v="8"/>
  </r>
  <r>
    <x v="0"/>
    <x v="1"/>
    <x v="0"/>
    <s v="403215"/>
    <x v="2"/>
    <x v="22017"/>
    <x v="9"/>
  </r>
  <r>
    <x v="0"/>
    <x v="1"/>
    <x v="0"/>
    <s v="403257"/>
    <x v="2"/>
    <x v="4501"/>
    <x v="12"/>
  </r>
  <r>
    <x v="0"/>
    <x v="1"/>
    <x v="0"/>
    <s v="403270"/>
    <x v="0"/>
    <x v="26393"/>
    <x v="18"/>
  </r>
  <r>
    <x v="0"/>
    <x v="1"/>
    <x v="0"/>
    <s v="403278"/>
    <x v="0"/>
    <x v="3293"/>
    <x v="10"/>
  </r>
  <r>
    <x v="0"/>
    <x v="1"/>
    <x v="0"/>
    <s v="403294"/>
    <x v="2"/>
    <x v="14504"/>
    <x v="3"/>
  </r>
  <r>
    <x v="0"/>
    <x v="1"/>
    <x v="0"/>
    <s v="403308"/>
    <x v="0"/>
    <x v="5264"/>
    <x v="8"/>
  </r>
  <r>
    <x v="0"/>
    <x v="1"/>
    <x v="0"/>
    <s v="403312"/>
    <x v="1"/>
    <x v="31032"/>
    <x v="40"/>
  </r>
  <r>
    <x v="0"/>
    <x v="1"/>
    <x v="0"/>
    <s v="403317"/>
    <x v="0"/>
    <x v="634"/>
    <x v="5"/>
  </r>
  <r>
    <x v="0"/>
    <x v="1"/>
    <x v="0"/>
    <s v="403323"/>
    <x v="2"/>
    <x v="11045"/>
    <x v="12"/>
  </r>
  <r>
    <x v="0"/>
    <x v="1"/>
    <x v="0"/>
    <s v="403325"/>
    <x v="0"/>
    <x v="23334"/>
    <x v="28"/>
  </r>
  <r>
    <x v="0"/>
    <x v="1"/>
    <x v="0"/>
    <s v="403327"/>
    <x v="0"/>
    <x v="31033"/>
    <x v="10"/>
  </r>
  <r>
    <x v="0"/>
    <x v="1"/>
    <x v="0"/>
    <s v="403328"/>
    <x v="0"/>
    <x v="31034"/>
    <x v="26"/>
  </r>
  <r>
    <x v="0"/>
    <x v="1"/>
    <x v="0"/>
    <s v="403363"/>
    <x v="0"/>
    <x v="31035"/>
    <x v="27"/>
  </r>
  <r>
    <x v="0"/>
    <x v="1"/>
    <x v="0"/>
    <s v="403382"/>
    <x v="0"/>
    <x v="20331"/>
    <x v="32"/>
  </r>
  <r>
    <x v="0"/>
    <x v="1"/>
    <x v="0"/>
    <s v="403398"/>
    <x v="0"/>
    <x v="31036"/>
    <x v="18"/>
  </r>
  <r>
    <x v="0"/>
    <x v="1"/>
    <x v="0"/>
    <s v="403414"/>
    <x v="1"/>
    <x v="31037"/>
    <x v="25"/>
  </r>
  <r>
    <x v="0"/>
    <x v="1"/>
    <x v="0"/>
    <s v="403444"/>
    <x v="2"/>
    <x v="6345"/>
    <x v="14"/>
  </r>
  <r>
    <x v="0"/>
    <x v="1"/>
    <x v="0"/>
    <s v="403456"/>
    <x v="2"/>
    <x v="23579"/>
    <x v="7"/>
  </r>
  <r>
    <x v="0"/>
    <x v="1"/>
    <x v="0"/>
    <s v="403466"/>
    <x v="2"/>
    <x v="31038"/>
    <x v="14"/>
  </r>
  <r>
    <x v="0"/>
    <x v="1"/>
    <x v="0"/>
    <s v="403470"/>
    <x v="1"/>
    <x v="31039"/>
    <x v="40"/>
  </r>
  <r>
    <x v="0"/>
    <x v="1"/>
    <x v="0"/>
    <s v="403540"/>
    <x v="2"/>
    <x v="10213"/>
    <x v="24"/>
  </r>
  <r>
    <x v="0"/>
    <x v="1"/>
    <x v="0"/>
    <s v="403544"/>
    <x v="1"/>
    <x v="31040"/>
    <x v="6"/>
  </r>
  <r>
    <x v="0"/>
    <x v="1"/>
    <x v="0"/>
    <s v="403546"/>
    <x v="0"/>
    <x v="31041"/>
    <x v="32"/>
  </r>
  <r>
    <x v="0"/>
    <x v="1"/>
    <x v="0"/>
    <s v="403551"/>
    <x v="0"/>
    <x v="1925"/>
    <x v="18"/>
  </r>
  <r>
    <x v="0"/>
    <x v="1"/>
    <x v="0"/>
    <s v="403562"/>
    <x v="2"/>
    <x v="22010"/>
    <x v="16"/>
  </r>
  <r>
    <x v="0"/>
    <x v="1"/>
    <x v="0"/>
    <s v="403574"/>
    <x v="2"/>
    <x v="27084"/>
    <x v="14"/>
  </r>
  <r>
    <x v="0"/>
    <x v="1"/>
    <x v="0"/>
    <s v="403596"/>
    <x v="0"/>
    <x v="31042"/>
    <x v="10"/>
  </r>
  <r>
    <x v="0"/>
    <x v="1"/>
    <x v="0"/>
    <s v="403619"/>
    <x v="2"/>
    <x v="20695"/>
    <x v="9"/>
  </r>
  <r>
    <x v="0"/>
    <x v="1"/>
    <x v="0"/>
    <s v="403623"/>
    <x v="0"/>
    <x v="2802"/>
    <x v="20"/>
  </r>
  <r>
    <x v="0"/>
    <x v="1"/>
    <x v="0"/>
    <s v="403624"/>
    <x v="2"/>
    <x v="19344"/>
    <x v="3"/>
  </r>
  <r>
    <x v="0"/>
    <x v="1"/>
    <x v="0"/>
    <s v="403643"/>
    <x v="1"/>
    <x v="31043"/>
    <x v="41"/>
  </r>
  <r>
    <x v="0"/>
    <x v="1"/>
    <x v="0"/>
    <s v="403645"/>
    <x v="2"/>
    <x v="26040"/>
    <x v="3"/>
  </r>
  <r>
    <x v="0"/>
    <x v="1"/>
    <x v="0"/>
    <s v="403708"/>
    <x v="0"/>
    <x v="31044"/>
    <x v="18"/>
  </r>
  <r>
    <x v="0"/>
    <x v="1"/>
    <x v="0"/>
    <s v="403709"/>
    <x v="0"/>
    <x v="30783"/>
    <x v="8"/>
  </r>
  <r>
    <x v="0"/>
    <x v="1"/>
    <x v="0"/>
    <s v="403712"/>
    <x v="2"/>
    <x v="26152"/>
    <x v="9"/>
  </r>
  <r>
    <x v="0"/>
    <x v="1"/>
    <x v="0"/>
    <s v="403794"/>
    <x v="2"/>
    <x v="25119"/>
    <x v="7"/>
  </r>
  <r>
    <x v="0"/>
    <x v="1"/>
    <x v="0"/>
    <s v="403798"/>
    <x v="1"/>
    <x v="31045"/>
    <x v="43"/>
  </r>
  <r>
    <x v="0"/>
    <x v="1"/>
    <x v="0"/>
    <s v="403806"/>
    <x v="2"/>
    <x v="16796"/>
    <x v="13"/>
  </r>
  <r>
    <x v="0"/>
    <x v="1"/>
    <x v="0"/>
    <s v="403809"/>
    <x v="2"/>
    <x v="31046"/>
    <x v="7"/>
  </r>
  <r>
    <x v="0"/>
    <x v="1"/>
    <x v="0"/>
    <s v="403846"/>
    <x v="0"/>
    <x v="31047"/>
    <x v="8"/>
  </r>
  <r>
    <x v="0"/>
    <x v="1"/>
    <x v="0"/>
    <s v="403873"/>
    <x v="2"/>
    <x v="20372"/>
    <x v="3"/>
  </r>
  <r>
    <x v="0"/>
    <x v="1"/>
    <x v="0"/>
    <s v="403935"/>
    <x v="2"/>
    <x v="23258"/>
    <x v="30"/>
  </r>
  <r>
    <x v="0"/>
    <x v="1"/>
    <x v="0"/>
    <s v="403958"/>
    <x v="2"/>
    <x v="21942"/>
    <x v="14"/>
  </r>
  <r>
    <x v="0"/>
    <x v="1"/>
    <x v="0"/>
    <s v="404007"/>
    <x v="2"/>
    <x v="23653"/>
    <x v="3"/>
  </r>
  <r>
    <x v="0"/>
    <x v="1"/>
    <x v="0"/>
    <s v="404022"/>
    <x v="0"/>
    <x v="14794"/>
    <x v="18"/>
  </r>
  <r>
    <x v="0"/>
    <x v="1"/>
    <x v="0"/>
    <s v="404029"/>
    <x v="2"/>
    <x v="18188"/>
    <x v="9"/>
  </r>
  <r>
    <x v="0"/>
    <x v="1"/>
    <x v="0"/>
    <s v="404031"/>
    <x v="2"/>
    <x v="31048"/>
    <x v="17"/>
  </r>
  <r>
    <x v="0"/>
    <x v="1"/>
    <x v="0"/>
    <s v="404081"/>
    <x v="0"/>
    <x v="21240"/>
    <x v="0"/>
  </r>
  <r>
    <x v="0"/>
    <x v="1"/>
    <x v="0"/>
    <s v="404091"/>
    <x v="1"/>
    <x v="31049"/>
    <x v="37"/>
  </r>
  <r>
    <x v="0"/>
    <x v="1"/>
    <x v="0"/>
    <s v="404097"/>
    <x v="1"/>
    <x v="31050"/>
    <x v="21"/>
  </r>
  <r>
    <x v="0"/>
    <x v="1"/>
    <x v="0"/>
    <s v="404183"/>
    <x v="1"/>
    <x v="31051"/>
    <x v="25"/>
  </r>
  <r>
    <x v="0"/>
    <x v="1"/>
    <x v="0"/>
    <s v="404233"/>
    <x v="0"/>
    <x v="4927"/>
    <x v="20"/>
  </r>
  <r>
    <x v="0"/>
    <x v="1"/>
    <x v="0"/>
    <s v="404237"/>
    <x v="1"/>
    <x v="11956"/>
    <x v="2"/>
  </r>
  <r>
    <x v="0"/>
    <x v="1"/>
    <x v="0"/>
    <s v="404280"/>
    <x v="0"/>
    <x v="24025"/>
    <x v="4"/>
  </r>
  <r>
    <x v="0"/>
    <x v="1"/>
    <x v="0"/>
    <s v="404303"/>
    <x v="2"/>
    <x v="14509"/>
    <x v="24"/>
  </r>
  <r>
    <x v="0"/>
    <x v="1"/>
    <x v="0"/>
    <s v="404311"/>
    <x v="0"/>
    <x v="31052"/>
    <x v="10"/>
  </r>
  <r>
    <x v="0"/>
    <x v="1"/>
    <x v="0"/>
    <s v="404326"/>
    <x v="1"/>
    <x v="31053"/>
    <x v="46"/>
  </r>
  <r>
    <x v="0"/>
    <x v="1"/>
    <x v="0"/>
    <s v="404349"/>
    <x v="0"/>
    <x v="17090"/>
    <x v="8"/>
  </r>
  <r>
    <x v="0"/>
    <x v="1"/>
    <x v="0"/>
    <s v="404357"/>
    <x v="2"/>
    <x v="21898"/>
    <x v="3"/>
  </r>
  <r>
    <x v="0"/>
    <x v="1"/>
    <x v="0"/>
    <s v="404358"/>
    <x v="2"/>
    <x v="27028"/>
    <x v="3"/>
  </r>
  <r>
    <x v="0"/>
    <x v="1"/>
    <x v="0"/>
    <s v="404359"/>
    <x v="2"/>
    <x v="6713"/>
    <x v="14"/>
  </r>
  <r>
    <x v="0"/>
    <x v="1"/>
    <x v="0"/>
    <s v="404371"/>
    <x v="0"/>
    <x v="2631"/>
    <x v="10"/>
  </r>
  <r>
    <x v="0"/>
    <x v="1"/>
    <x v="0"/>
    <s v="404421"/>
    <x v="0"/>
    <x v="31054"/>
    <x v="4"/>
  </r>
  <r>
    <x v="0"/>
    <x v="1"/>
    <x v="0"/>
    <s v="404446"/>
    <x v="3"/>
    <x v="31055"/>
    <x v="61"/>
  </r>
  <r>
    <x v="0"/>
    <x v="1"/>
    <x v="0"/>
    <s v="404471"/>
    <x v="2"/>
    <x v="19805"/>
    <x v="16"/>
  </r>
  <r>
    <x v="0"/>
    <x v="1"/>
    <x v="0"/>
    <s v="404483"/>
    <x v="2"/>
    <x v="3788"/>
    <x v="3"/>
  </r>
  <r>
    <x v="0"/>
    <x v="1"/>
    <x v="0"/>
    <s v="404493"/>
    <x v="2"/>
    <x v="25550"/>
    <x v="3"/>
  </r>
  <r>
    <x v="0"/>
    <x v="1"/>
    <x v="0"/>
    <s v="404498"/>
    <x v="2"/>
    <x v="31056"/>
    <x v="16"/>
  </r>
  <r>
    <x v="0"/>
    <x v="1"/>
    <x v="0"/>
    <s v="404508"/>
    <x v="2"/>
    <x v="200"/>
    <x v="16"/>
  </r>
  <r>
    <x v="0"/>
    <x v="1"/>
    <x v="0"/>
    <s v="404569"/>
    <x v="0"/>
    <x v="29539"/>
    <x v="18"/>
  </r>
  <r>
    <x v="0"/>
    <x v="1"/>
    <x v="0"/>
    <s v="404626"/>
    <x v="2"/>
    <x v="31057"/>
    <x v="7"/>
  </r>
  <r>
    <x v="0"/>
    <x v="1"/>
    <x v="0"/>
    <s v="404627"/>
    <x v="0"/>
    <x v="11790"/>
    <x v="10"/>
  </r>
  <r>
    <x v="0"/>
    <x v="1"/>
    <x v="0"/>
    <s v="404629"/>
    <x v="2"/>
    <x v="22324"/>
    <x v="7"/>
  </r>
  <r>
    <x v="0"/>
    <x v="1"/>
    <x v="0"/>
    <s v="404632"/>
    <x v="0"/>
    <x v="30923"/>
    <x v="18"/>
  </r>
  <r>
    <x v="0"/>
    <x v="1"/>
    <x v="0"/>
    <s v="404664"/>
    <x v="2"/>
    <x v="11227"/>
    <x v="3"/>
  </r>
  <r>
    <x v="0"/>
    <x v="1"/>
    <x v="0"/>
    <s v="404693"/>
    <x v="0"/>
    <x v="31058"/>
    <x v="39"/>
  </r>
  <r>
    <x v="0"/>
    <x v="1"/>
    <x v="0"/>
    <s v="404722"/>
    <x v="2"/>
    <x v="23509"/>
    <x v="7"/>
  </r>
  <r>
    <x v="0"/>
    <x v="1"/>
    <x v="0"/>
    <s v="404746"/>
    <x v="0"/>
    <x v="10882"/>
    <x v="4"/>
  </r>
  <r>
    <x v="0"/>
    <x v="1"/>
    <x v="0"/>
    <s v="404768"/>
    <x v="2"/>
    <x v="22253"/>
    <x v="3"/>
  </r>
  <r>
    <x v="0"/>
    <x v="1"/>
    <x v="0"/>
    <s v="404772"/>
    <x v="0"/>
    <x v="2070"/>
    <x v="4"/>
  </r>
  <r>
    <x v="0"/>
    <x v="1"/>
    <x v="0"/>
    <s v="404783"/>
    <x v="1"/>
    <x v="31059"/>
    <x v="25"/>
  </r>
  <r>
    <x v="0"/>
    <x v="1"/>
    <x v="0"/>
    <s v="404814"/>
    <x v="2"/>
    <x v="29230"/>
    <x v="12"/>
  </r>
  <r>
    <x v="0"/>
    <x v="1"/>
    <x v="0"/>
    <s v="404816"/>
    <x v="2"/>
    <x v="31060"/>
    <x v="24"/>
  </r>
  <r>
    <x v="0"/>
    <x v="1"/>
    <x v="0"/>
    <s v="404895"/>
    <x v="2"/>
    <x v="25363"/>
    <x v="30"/>
  </r>
  <r>
    <x v="0"/>
    <x v="1"/>
    <x v="0"/>
    <s v="404898"/>
    <x v="0"/>
    <x v="18729"/>
    <x v="28"/>
  </r>
  <r>
    <x v="0"/>
    <x v="1"/>
    <x v="0"/>
    <s v="404945"/>
    <x v="1"/>
    <x v="389"/>
    <x v="41"/>
  </r>
  <r>
    <x v="0"/>
    <x v="1"/>
    <x v="0"/>
    <s v="404966"/>
    <x v="2"/>
    <x v="10920"/>
    <x v="12"/>
  </r>
  <r>
    <x v="0"/>
    <x v="1"/>
    <x v="0"/>
    <s v="404968"/>
    <x v="0"/>
    <x v="31061"/>
    <x v="4"/>
  </r>
  <r>
    <x v="0"/>
    <x v="1"/>
    <x v="0"/>
    <s v="404997"/>
    <x v="2"/>
    <x v="31062"/>
    <x v="12"/>
  </r>
  <r>
    <x v="0"/>
    <x v="1"/>
    <x v="0"/>
    <s v="405040"/>
    <x v="0"/>
    <x v="11692"/>
    <x v="10"/>
  </r>
  <r>
    <x v="0"/>
    <x v="1"/>
    <x v="0"/>
    <s v="405052"/>
    <x v="0"/>
    <x v="26705"/>
    <x v="5"/>
  </r>
  <r>
    <x v="0"/>
    <x v="1"/>
    <x v="0"/>
    <s v="405065"/>
    <x v="0"/>
    <x v="10986"/>
    <x v="15"/>
  </r>
  <r>
    <x v="0"/>
    <x v="1"/>
    <x v="0"/>
    <s v="405073"/>
    <x v="2"/>
    <x v="19325"/>
    <x v="7"/>
  </r>
  <r>
    <x v="0"/>
    <x v="1"/>
    <x v="0"/>
    <s v="405120"/>
    <x v="0"/>
    <x v="31063"/>
    <x v="0"/>
  </r>
  <r>
    <x v="0"/>
    <x v="1"/>
    <x v="0"/>
    <s v="405152"/>
    <x v="2"/>
    <x v="7497"/>
    <x v="12"/>
  </r>
  <r>
    <x v="0"/>
    <x v="1"/>
    <x v="0"/>
    <s v="405224"/>
    <x v="0"/>
    <x v="31064"/>
    <x v="11"/>
  </r>
  <r>
    <x v="0"/>
    <x v="1"/>
    <x v="0"/>
    <s v="405250"/>
    <x v="0"/>
    <x v="9531"/>
    <x v="8"/>
  </r>
  <r>
    <x v="0"/>
    <x v="1"/>
    <x v="0"/>
    <s v="405252"/>
    <x v="2"/>
    <x v="22638"/>
    <x v="14"/>
  </r>
  <r>
    <x v="0"/>
    <x v="1"/>
    <x v="0"/>
    <s v="405299"/>
    <x v="2"/>
    <x v="22651"/>
    <x v="3"/>
  </r>
  <r>
    <x v="0"/>
    <x v="1"/>
    <x v="0"/>
    <s v="405330"/>
    <x v="2"/>
    <x v="21811"/>
    <x v="12"/>
  </r>
  <r>
    <x v="0"/>
    <x v="1"/>
    <x v="0"/>
    <s v="405333"/>
    <x v="0"/>
    <x v="22057"/>
    <x v="10"/>
  </r>
  <r>
    <x v="0"/>
    <x v="1"/>
    <x v="0"/>
    <s v="405341"/>
    <x v="2"/>
    <x v="21146"/>
    <x v="7"/>
  </r>
  <r>
    <x v="0"/>
    <x v="1"/>
    <x v="0"/>
    <s v="405432"/>
    <x v="0"/>
    <x v="31065"/>
    <x v="29"/>
  </r>
  <r>
    <x v="0"/>
    <x v="1"/>
    <x v="0"/>
    <s v="405435"/>
    <x v="2"/>
    <x v="1717"/>
    <x v="14"/>
  </r>
  <r>
    <x v="0"/>
    <x v="1"/>
    <x v="0"/>
    <s v="405442"/>
    <x v="2"/>
    <x v="29770"/>
    <x v="9"/>
  </r>
  <r>
    <x v="0"/>
    <x v="1"/>
    <x v="0"/>
    <s v="405459"/>
    <x v="2"/>
    <x v="28719"/>
    <x v="7"/>
  </r>
  <r>
    <x v="0"/>
    <x v="1"/>
    <x v="0"/>
    <s v="405490"/>
    <x v="2"/>
    <x v="31066"/>
    <x v="12"/>
  </r>
  <r>
    <x v="0"/>
    <x v="1"/>
    <x v="0"/>
    <s v="405494"/>
    <x v="2"/>
    <x v="27931"/>
    <x v="12"/>
  </r>
  <r>
    <x v="0"/>
    <x v="1"/>
    <x v="0"/>
    <s v="405585"/>
    <x v="0"/>
    <x v="31067"/>
    <x v="26"/>
  </r>
  <r>
    <x v="0"/>
    <x v="1"/>
    <x v="0"/>
    <s v="405588"/>
    <x v="2"/>
    <x v="31068"/>
    <x v="16"/>
  </r>
  <r>
    <x v="0"/>
    <x v="1"/>
    <x v="0"/>
    <s v="405590"/>
    <x v="0"/>
    <x v="12140"/>
    <x v="28"/>
  </r>
  <r>
    <x v="0"/>
    <x v="1"/>
    <x v="0"/>
    <s v="405601"/>
    <x v="0"/>
    <x v="31069"/>
    <x v="4"/>
  </r>
  <r>
    <x v="0"/>
    <x v="1"/>
    <x v="0"/>
    <s v="405605"/>
    <x v="2"/>
    <x v="26016"/>
    <x v="12"/>
  </r>
  <r>
    <x v="0"/>
    <x v="1"/>
    <x v="0"/>
    <s v="405622"/>
    <x v="2"/>
    <x v="28941"/>
    <x v="30"/>
  </r>
  <r>
    <x v="0"/>
    <x v="1"/>
    <x v="0"/>
    <s v="405644"/>
    <x v="2"/>
    <x v="22929"/>
    <x v="30"/>
  </r>
  <r>
    <x v="0"/>
    <x v="1"/>
    <x v="0"/>
    <s v="405656"/>
    <x v="2"/>
    <x v="25235"/>
    <x v="7"/>
  </r>
  <r>
    <x v="0"/>
    <x v="1"/>
    <x v="0"/>
    <s v="405684"/>
    <x v="2"/>
    <x v="3954"/>
    <x v="7"/>
  </r>
  <r>
    <x v="0"/>
    <x v="1"/>
    <x v="0"/>
    <s v="405707"/>
    <x v="2"/>
    <x v="22010"/>
    <x v="14"/>
  </r>
  <r>
    <x v="0"/>
    <x v="1"/>
    <x v="0"/>
    <s v="405716"/>
    <x v="2"/>
    <x v="26411"/>
    <x v="16"/>
  </r>
  <r>
    <x v="0"/>
    <x v="1"/>
    <x v="0"/>
    <s v="405719"/>
    <x v="0"/>
    <x v="10547"/>
    <x v="4"/>
  </r>
  <r>
    <x v="0"/>
    <x v="1"/>
    <x v="0"/>
    <s v="405725"/>
    <x v="0"/>
    <x v="31070"/>
    <x v="32"/>
  </r>
  <r>
    <x v="0"/>
    <x v="1"/>
    <x v="0"/>
    <s v="405740"/>
    <x v="0"/>
    <x v="210"/>
    <x v="26"/>
  </r>
  <r>
    <x v="0"/>
    <x v="1"/>
    <x v="0"/>
    <s v="405766"/>
    <x v="1"/>
    <x v="31071"/>
    <x v="25"/>
  </r>
  <r>
    <x v="0"/>
    <x v="1"/>
    <x v="0"/>
    <s v="405784"/>
    <x v="2"/>
    <x v="17786"/>
    <x v="3"/>
  </r>
  <r>
    <x v="0"/>
    <x v="1"/>
    <x v="0"/>
    <s v="405824"/>
    <x v="0"/>
    <x v="31072"/>
    <x v="32"/>
  </r>
  <r>
    <x v="0"/>
    <x v="1"/>
    <x v="0"/>
    <s v="405834"/>
    <x v="2"/>
    <x v="22267"/>
    <x v="7"/>
  </r>
  <r>
    <x v="0"/>
    <x v="1"/>
    <x v="0"/>
    <s v="405846"/>
    <x v="0"/>
    <x v="31073"/>
    <x v="20"/>
  </r>
  <r>
    <x v="0"/>
    <x v="1"/>
    <x v="0"/>
    <s v="405848"/>
    <x v="0"/>
    <x v="28781"/>
    <x v="15"/>
  </r>
  <r>
    <x v="0"/>
    <x v="1"/>
    <x v="0"/>
    <s v="405898"/>
    <x v="2"/>
    <x v="17753"/>
    <x v="3"/>
  </r>
  <r>
    <x v="0"/>
    <x v="1"/>
    <x v="0"/>
    <s v="405916"/>
    <x v="2"/>
    <x v="9207"/>
    <x v="3"/>
  </r>
  <r>
    <x v="0"/>
    <x v="1"/>
    <x v="0"/>
    <s v="405947"/>
    <x v="2"/>
    <x v="16468"/>
    <x v="7"/>
  </r>
  <r>
    <x v="0"/>
    <x v="1"/>
    <x v="0"/>
    <s v="405948"/>
    <x v="2"/>
    <x v="23464"/>
    <x v="16"/>
  </r>
  <r>
    <x v="0"/>
    <x v="1"/>
    <x v="0"/>
    <s v="405974"/>
    <x v="2"/>
    <x v="18752"/>
    <x v="17"/>
  </r>
  <r>
    <x v="0"/>
    <x v="1"/>
    <x v="0"/>
    <s v="405988"/>
    <x v="2"/>
    <x v="24874"/>
    <x v="30"/>
  </r>
  <r>
    <x v="0"/>
    <x v="1"/>
    <x v="0"/>
    <s v="405997"/>
    <x v="2"/>
    <x v="25799"/>
    <x v="17"/>
  </r>
  <r>
    <x v="0"/>
    <x v="1"/>
    <x v="0"/>
    <s v="406011"/>
    <x v="2"/>
    <x v="15061"/>
    <x v="12"/>
  </r>
  <r>
    <x v="0"/>
    <x v="1"/>
    <x v="0"/>
    <s v="406020"/>
    <x v="2"/>
    <x v="28477"/>
    <x v="13"/>
  </r>
  <r>
    <x v="0"/>
    <x v="1"/>
    <x v="0"/>
    <s v="406046"/>
    <x v="2"/>
    <x v="8103"/>
    <x v="17"/>
  </r>
  <r>
    <x v="0"/>
    <x v="1"/>
    <x v="0"/>
    <s v="406086"/>
    <x v="0"/>
    <x v="20225"/>
    <x v="8"/>
  </r>
  <r>
    <x v="0"/>
    <x v="1"/>
    <x v="0"/>
    <s v="406103"/>
    <x v="0"/>
    <x v="31074"/>
    <x v="28"/>
  </r>
  <r>
    <x v="0"/>
    <x v="1"/>
    <x v="0"/>
    <s v="406109"/>
    <x v="0"/>
    <x v="31075"/>
    <x v="10"/>
  </r>
  <r>
    <x v="0"/>
    <x v="1"/>
    <x v="0"/>
    <s v="406124"/>
    <x v="0"/>
    <x v="20061"/>
    <x v="27"/>
  </r>
  <r>
    <x v="0"/>
    <x v="1"/>
    <x v="0"/>
    <s v="406151"/>
    <x v="0"/>
    <x v="31076"/>
    <x v="10"/>
  </r>
  <r>
    <x v="0"/>
    <x v="1"/>
    <x v="0"/>
    <s v="406160"/>
    <x v="2"/>
    <x v="22956"/>
    <x v="7"/>
  </r>
  <r>
    <x v="0"/>
    <x v="1"/>
    <x v="0"/>
    <s v="406190"/>
    <x v="0"/>
    <x v="22419"/>
    <x v="4"/>
  </r>
  <r>
    <x v="0"/>
    <x v="1"/>
    <x v="0"/>
    <s v="406195"/>
    <x v="0"/>
    <x v="27021"/>
    <x v="28"/>
  </r>
  <r>
    <x v="0"/>
    <x v="1"/>
    <x v="0"/>
    <s v="406224"/>
    <x v="2"/>
    <x v="31077"/>
    <x v="7"/>
  </r>
  <r>
    <x v="0"/>
    <x v="1"/>
    <x v="0"/>
    <s v="406228"/>
    <x v="0"/>
    <x v="29132"/>
    <x v="27"/>
  </r>
  <r>
    <x v="0"/>
    <x v="1"/>
    <x v="0"/>
    <s v="406245"/>
    <x v="0"/>
    <x v="7328"/>
    <x v="10"/>
  </r>
  <r>
    <x v="0"/>
    <x v="1"/>
    <x v="0"/>
    <s v="406259"/>
    <x v="2"/>
    <x v="22927"/>
    <x v="9"/>
  </r>
  <r>
    <x v="0"/>
    <x v="1"/>
    <x v="0"/>
    <s v="406263"/>
    <x v="2"/>
    <x v="3818"/>
    <x v="17"/>
  </r>
  <r>
    <x v="0"/>
    <x v="1"/>
    <x v="0"/>
    <s v="406281"/>
    <x v="0"/>
    <x v="28692"/>
    <x v="18"/>
  </r>
  <r>
    <x v="0"/>
    <x v="1"/>
    <x v="0"/>
    <s v="406282"/>
    <x v="2"/>
    <x v="1132"/>
    <x v="16"/>
  </r>
  <r>
    <x v="0"/>
    <x v="1"/>
    <x v="0"/>
    <s v="406283"/>
    <x v="1"/>
    <x v="31078"/>
    <x v="46"/>
  </r>
  <r>
    <x v="0"/>
    <x v="1"/>
    <x v="0"/>
    <s v="406296"/>
    <x v="2"/>
    <x v="28162"/>
    <x v="16"/>
  </r>
  <r>
    <x v="0"/>
    <x v="1"/>
    <x v="0"/>
    <s v="406335"/>
    <x v="1"/>
    <x v="31079"/>
    <x v="58"/>
  </r>
  <r>
    <x v="0"/>
    <x v="1"/>
    <x v="0"/>
    <s v="406346"/>
    <x v="1"/>
    <x v="31080"/>
    <x v="25"/>
  </r>
  <r>
    <x v="0"/>
    <x v="1"/>
    <x v="0"/>
    <s v="406347"/>
    <x v="2"/>
    <x v="25154"/>
    <x v="16"/>
  </r>
  <r>
    <x v="0"/>
    <x v="1"/>
    <x v="0"/>
    <s v="406353"/>
    <x v="2"/>
    <x v="28719"/>
    <x v="7"/>
  </r>
  <r>
    <x v="0"/>
    <x v="1"/>
    <x v="0"/>
    <s v="406365"/>
    <x v="2"/>
    <x v="24220"/>
    <x v="3"/>
  </r>
  <r>
    <x v="0"/>
    <x v="1"/>
    <x v="0"/>
    <s v="406372"/>
    <x v="0"/>
    <x v="27751"/>
    <x v="26"/>
  </r>
  <r>
    <x v="0"/>
    <x v="1"/>
    <x v="0"/>
    <s v="406385"/>
    <x v="2"/>
    <x v="27286"/>
    <x v="7"/>
  </r>
  <r>
    <x v="0"/>
    <x v="1"/>
    <x v="0"/>
    <s v="406405"/>
    <x v="0"/>
    <x v="11459"/>
    <x v="28"/>
  </r>
  <r>
    <x v="0"/>
    <x v="1"/>
    <x v="0"/>
    <s v="406418"/>
    <x v="2"/>
    <x v="30763"/>
    <x v="16"/>
  </r>
  <r>
    <x v="0"/>
    <x v="1"/>
    <x v="0"/>
    <s v="406423"/>
    <x v="0"/>
    <x v="22428"/>
    <x v="27"/>
  </r>
  <r>
    <x v="0"/>
    <x v="1"/>
    <x v="0"/>
    <s v="406433"/>
    <x v="2"/>
    <x v="5341"/>
    <x v="7"/>
  </r>
  <r>
    <x v="0"/>
    <x v="1"/>
    <x v="0"/>
    <s v="406440"/>
    <x v="2"/>
    <x v="27562"/>
    <x v="12"/>
  </r>
  <r>
    <x v="0"/>
    <x v="1"/>
    <x v="0"/>
    <s v="406446"/>
    <x v="0"/>
    <x v="28720"/>
    <x v="27"/>
  </r>
  <r>
    <x v="0"/>
    <x v="1"/>
    <x v="0"/>
    <s v="406454"/>
    <x v="0"/>
    <x v="25124"/>
    <x v="0"/>
  </r>
  <r>
    <x v="0"/>
    <x v="1"/>
    <x v="0"/>
    <s v="406458"/>
    <x v="0"/>
    <x v="31081"/>
    <x v="18"/>
  </r>
  <r>
    <x v="0"/>
    <x v="1"/>
    <x v="0"/>
    <s v="406466"/>
    <x v="2"/>
    <x v="22553"/>
    <x v="30"/>
  </r>
  <r>
    <x v="0"/>
    <x v="1"/>
    <x v="0"/>
    <s v="406475"/>
    <x v="0"/>
    <x v="24313"/>
    <x v="10"/>
  </r>
  <r>
    <x v="0"/>
    <x v="1"/>
    <x v="0"/>
    <s v="406532"/>
    <x v="2"/>
    <x v="21850"/>
    <x v="12"/>
  </r>
  <r>
    <x v="0"/>
    <x v="1"/>
    <x v="0"/>
    <s v="406539"/>
    <x v="0"/>
    <x v="31082"/>
    <x v="10"/>
  </r>
  <r>
    <x v="0"/>
    <x v="1"/>
    <x v="0"/>
    <s v="406544"/>
    <x v="2"/>
    <x v="6225"/>
    <x v="13"/>
  </r>
  <r>
    <x v="0"/>
    <x v="1"/>
    <x v="0"/>
    <s v="406545"/>
    <x v="1"/>
    <x v="31083"/>
    <x v="6"/>
  </r>
  <r>
    <x v="0"/>
    <x v="1"/>
    <x v="0"/>
    <s v="406557"/>
    <x v="2"/>
    <x v="31084"/>
    <x v="7"/>
  </r>
  <r>
    <x v="0"/>
    <x v="1"/>
    <x v="0"/>
    <s v="406589"/>
    <x v="2"/>
    <x v="23357"/>
    <x v="9"/>
  </r>
  <r>
    <x v="0"/>
    <x v="1"/>
    <x v="0"/>
    <s v="406609"/>
    <x v="2"/>
    <x v="22017"/>
    <x v="17"/>
  </r>
  <r>
    <x v="0"/>
    <x v="1"/>
    <x v="0"/>
    <s v="406627"/>
    <x v="0"/>
    <x v="7208"/>
    <x v="4"/>
  </r>
  <r>
    <x v="0"/>
    <x v="1"/>
    <x v="0"/>
    <s v="406637"/>
    <x v="2"/>
    <x v="31085"/>
    <x v="3"/>
  </r>
  <r>
    <x v="0"/>
    <x v="1"/>
    <x v="0"/>
    <s v="406645"/>
    <x v="2"/>
    <x v="22405"/>
    <x v="16"/>
  </r>
  <r>
    <x v="0"/>
    <x v="1"/>
    <x v="0"/>
    <s v="406647"/>
    <x v="2"/>
    <x v="20492"/>
    <x v="7"/>
  </r>
  <r>
    <x v="0"/>
    <x v="1"/>
    <x v="0"/>
    <s v="406655"/>
    <x v="2"/>
    <x v="22746"/>
    <x v="3"/>
  </r>
  <r>
    <x v="0"/>
    <x v="1"/>
    <x v="0"/>
    <s v="406672"/>
    <x v="2"/>
    <x v="23482"/>
    <x v="30"/>
  </r>
  <r>
    <x v="0"/>
    <x v="1"/>
    <x v="0"/>
    <s v="406685"/>
    <x v="0"/>
    <x v="6258"/>
    <x v="26"/>
  </r>
  <r>
    <x v="0"/>
    <x v="1"/>
    <x v="0"/>
    <s v="406688"/>
    <x v="0"/>
    <x v="24859"/>
    <x v="10"/>
  </r>
  <r>
    <x v="0"/>
    <x v="1"/>
    <x v="0"/>
    <s v="406694"/>
    <x v="2"/>
    <x v="25795"/>
    <x v="16"/>
  </r>
  <r>
    <x v="0"/>
    <x v="1"/>
    <x v="0"/>
    <s v="406712"/>
    <x v="0"/>
    <x v="31086"/>
    <x v="0"/>
  </r>
  <r>
    <x v="0"/>
    <x v="1"/>
    <x v="0"/>
    <s v="406744"/>
    <x v="2"/>
    <x v="25154"/>
    <x v="3"/>
  </r>
  <r>
    <x v="0"/>
    <x v="1"/>
    <x v="0"/>
    <s v="406755"/>
    <x v="2"/>
    <x v="16039"/>
    <x v="17"/>
  </r>
  <r>
    <x v="0"/>
    <x v="1"/>
    <x v="0"/>
    <s v="406765"/>
    <x v="2"/>
    <x v="1002"/>
    <x v="30"/>
  </r>
  <r>
    <x v="0"/>
    <x v="1"/>
    <x v="0"/>
    <s v="406770"/>
    <x v="1"/>
    <x v="29869"/>
    <x v="1"/>
  </r>
  <r>
    <x v="0"/>
    <x v="1"/>
    <x v="0"/>
    <s v="406771"/>
    <x v="0"/>
    <x v="14084"/>
    <x v="4"/>
  </r>
  <r>
    <x v="0"/>
    <x v="1"/>
    <x v="0"/>
    <s v="406802"/>
    <x v="2"/>
    <x v="21946"/>
    <x v="3"/>
  </r>
  <r>
    <x v="0"/>
    <x v="1"/>
    <x v="0"/>
    <s v="406812"/>
    <x v="0"/>
    <x v="31087"/>
    <x v="8"/>
  </r>
  <r>
    <x v="0"/>
    <x v="1"/>
    <x v="0"/>
    <s v="406848"/>
    <x v="0"/>
    <x v="31088"/>
    <x v="10"/>
  </r>
  <r>
    <x v="0"/>
    <x v="1"/>
    <x v="0"/>
    <s v="406856"/>
    <x v="2"/>
    <x v="21808"/>
    <x v="3"/>
  </r>
  <r>
    <x v="0"/>
    <x v="1"/>
    <x v="0"/>
    <s v="406860"/>
    <x v="2"/>
    <x v="22162"/>
    <x v="17"/>
  </r>
  <r>
    <x v="0"/>
    <x v="1"/>
    <x v="0"/>
    <s v="406865"/>
    <x v="0"/>
    <x v="31089"/>
    <x v="8"/>
  </r>
  <r>
    <x v="0"/>
    <x v="1"/>
    <x v="0"/>
    <s v="406887"/>
    <x v="0"/>
    <x v="31090"/>
    <x v="10"/>
  </r>
  <r>
    <x v="0"/>
    <x v="1"/>
    <x v="0"/>
    <s v="406901"/>
    <x v="2"/>
    <x v="17311"/>
    <x v="7"/>
  </r>
  <r>
    <x v="0"/>
    <x v="1"/>
    <x v="0"/>
    <s v="406905"/>
    <x v="0"/>
    <x v="25553"/>
    <x v="32"/>
  </r>
  <r>
    <x v="0"/>
    <x v="1"/>
    <x v="0"/>
    <s v="406945"/>
    <x v="2"/>
    <x v="750"/>
    <x v="3"/>
  </r>
  <r>
    <x v="0"/>
    <x v="1"/>
    <x v="0"/>
    <s v="406963"/>
    <x v="2"/>
    <x v="27411"/>
    <x v="13"/>
  </r>
  <r>
    <x v="0"/>
    <x v="1"/>
    <x v="0"/>
    <s v="406994"/>
    <x v="2"/>
    <x v="26860"/>
    <x v="9"/>
  </r>
  <r>
    <x v="0"/>
    <x v="1"/>
    <x v="0"/>
    <s v="407011"/>
    <x v="2"/>
    <x v="15323"/>
    <x v="30"/>
  </r>
  <r>
    <x v="0"/>
    <x v="1"/>
    <x v="0"/>
    <s v="407052"/>
    <x v="2"/>
    <x v="31091"/>
    <x v="12"/>
  </r>
  <r>
    <x v="0"/>
    <x v="1"/>
    <x v="0"/>
    <s v="407057"/>
    <x v="0"/>
    <x v="14174"/>
    <x v="10"/>
  </r>
  <r>
    <x v="0"/>
    <x v="1"/>
    <x v="0"/>
    <s v="407071"/>
    <x v="2"/>
    <x v="475"/>
    <x v="3"/>
  </r>
  <r>
    <x v="0"/>
    <x v="1"/>
    <x v="0"/>
    <s v="407088"/>
    <x v="2"/>
    <x v="21536"/>
    <x v="12"/>
  </r>
  <r>
    <x v="0"/>
    <x v="1"/>
    <x v="0"/>
    <s v="407089"/>
    <x v="0"/>
    <x v="31092"/>
    <x v="18"/>
  </r>
  <r>
    <x v="0"/>
    <x v="1"/>
    <x v="0"/>
    <s v="407100"/>
    <x v="0"/>
    <x v="31093"/>
    <x v="18"/>
  </r>
  <r>
    <x v="0"/>
    <x v="1"/>
    <x v="0"/>
    <s v="407103"/>
    <x v="0"/>
    <x v="1964"/>
    <x v="39"/>
  </r>
  <r>
    <x v="0"/>
    <x v="1"/>
    <x v="0"/>
    <s v="407150"/>
    <x v="0"/>
    <x v="12218"/>
    <x v="18"/>
  </r>
  <r>
    <x v="0"/>
    <x v="1"/>
    <x v="0"/>
    <s v="407156"/>
    <x v="0"/>
    <x v="31094"/>
    <x v="27"/>
  </r>
  <r>
    <x v="0"/>
    <x v="1"/>
    <x v="0"/>
    <s v="407157"/>
    <x v="0"/>
    <x v="3949"/>
    <x v="10"/>
  </r>
  <r>
    <x v="0"/>
    <x v="1"/>
    <x v="0"/>
    <s v="407195"/>
    <x v="0"/>
    <x v="17906"/>
    <x v="8"/>
  </r>
  <r>
    <x v="0"/>
    <x v="1"/>
    <x v="0"/>
    <s v="407197"/>
    <x v="2"/>
    <x v="21911"/>
    <x v="30"/>
  </r>
  <r>
    <x v="0"/>
    <x v="1"/>
    <x v="0"/>
    <s v="407211"/>
    <x v="2"/>
    <x v="31095"/>
    <x v="3"/>
  </r>
  <r>
    <x v="0"/>
    <x v="1"/>
    <x v="0"/>
    <s v="407273"/>
    <x v="2"/>
    <x v="9951"/>
    <x v="7"/>
  </r>
  <r>
    <x v="0"/>
    <x v="1"/>
    <x v="0"/>
    <s v="407297"/>
    <x v="0"/>
    <x v="31096"/>
    <x v="26"/>
  </r>
  <r>
    <x v="0"/>
    <x v="1"/>
    <x v="0"/>
    <s v="407305"/>
    <x v="2"/>
    <x v="16360"/>
    <x v="3"/>
  </r>
  <r>
    <x v="0"/>
    <x v="1"/>
    <x v="0"/>
    <s v="407322"/>
    <x v="2"/>
    <x v="28856"/>
    <x v="9"/>
  </r>
  <r>
    <x v="0"/>
    <x v="1"/>
    <x v="0"/>
    <s v="407326"/>
    <x v="2"/>
    <x v="31097"/>
    <x v="30"/>
  </r>
  <r>
    <x v="0"/>
    <x v="1"/>
    <x v="0"/>
    <s v="407361"/>
    <x v="2"/>
    <x v="23677"/>
    <x v="9"/>
  </r>
  <r>
    <x v="0"/>
    <x v="1"/>
    <x v="0"/>
    <s v="407365"/>
    <x v="1"/>
    <x v="10078"/>
    <x v="25"/>
  </r>
  <r>
    <x v="0"/>
    <x v="1"/>
    <x v="0"/>
    <s v="407380"/>
    <x v="0"/>
    <x v="31098"/>
    <x v="8"/>
  </r>
  <r>
    <x v="0"/>
    <x v="1"/>
    <x v="0"/>
    <s v="407412"/>
    <x v="0"/>
    <x v="31099"/>
    <x v="18"/>
  </r>
  <r>
    <x v="0"/>
    <x v="1"/>
    <x v="0"/>
    <s v="407444"/>
    <x v="0"/>
    <x v="3611"/>
    <x v="10"/>
  </r>
  <r>
    <x v="0"/>
    <x v="1"/>
    <x v="0"/>
    <s v="407460"/>
    <x v="0"/>
    <x v="8874"/>
    <x v="27"/>
  </r>
  <r>
    <x v="0"/>
    <x v="1"/>
    <x v="0"/>
    <s v="407524"/>
    <x v="0"/>
    <x v="12311"/>
    <x v="4"/>
  </r>
  <r>
    <x v="0"/>
    <x v="1"/>
    <x v="0"/>
    <s v="407530"/>
    <x v="2"/>
    <x v="23734"/>
    <x v="30"/>
  </r>
  <r>
    <x v="0"/>
    <x v="1"/>
    <x v="0"/>
    <s v="407533"/>
    <x v="1"/>
    <x v="31100"/>
    <x v="25"/>
  </r>
  <r>
    <x v="0"/>
    <x v="1"/>
    <x v="0"/>
    <s v="407536"/>
    <x v="0"/>
    <x v="9218"/>
    <x v="8"/>
  </r>
  <r>
    <x v="0"/>
    <x v="1"/>
    <x v="0"/>
    <s v="407538"/>
    <x v="2"/>
    <x v="28232"/>
    <x v="16"/>
  </r>
  <r>
    <x v="0"/>
    <x v="1"/>
    <x v="0"/>
    <s v="407540"/>
    <x v="0"/>
    <x v="26234"/>
    <x v="29"/>
  </r>
  <r>
    <x v="0"/>
    <x v="1"/>
    <x v="0"/>
    <s v="407541"/>
    <x v="0"/>
    <x v="31101"/>
    <x v="20"/>
  </r>
  <r>
    <x v="0"/>
    <x v="1"/>
    <x v="0"/>
    <s v="407556"/>
    <x v="0"/>
    <x v="26334"/>
    <x v="8"/>
  </r>
  <r>
    <x v="0"/>
    <x v="1"/>
    <x v="0"/>
    <s v="407564"/>
    <x v="0"/>
    <x v="16018"/>
    <x v="26"/>
  </r>
  <r>
    <x v="0"/>
    <x v="1"/>
    <x v="0"/>
    <s v="407578"/>
    <x v="0"/>
    <x v="18438"/>
    <x v="28"/>
  </r>
  <r>
    <x v="0"/>
    <x v="1"/>
    <x v="0"/>
    <s v="407580"/>
    <x v="1"/>
    <x v="29580"/>
    <x v="2"/>
  </r>
  <r>
    <x v="0"/>
    <x v="1"/>
    <x v="0"/>
    <s v="407584"/>
    <x v="0"/>
    <x v="31102"/>
    <x v="18"/>
  </r>
  <r>
    <x v="0"/>
    <x v="1"/>
    <x v="0"/>
    <s v="407585"/>
    <x v="0"/>
    <x v="29254"/>
    <x v="4"/>
  </r>
  <r>
    <x v="0"/>
    <x v="1"/>
    <x v="0"/>
    <s v="407589"/>
    <x v="2"/>
    <x v="16969"/>
    <x v="14"/>
  </r>
  <r>
    <x v="0"/>
    <x v="1"/>
    <x v="0"/>
    <s v="407612"/>
    <x v="0"/>
    <x v="19217"/>
    <x v="27"/>
  </r>
  <r>
    <x v="0"/>
    <x v="1"/>
    <x v="0"/>
    <s v="407618"/>
    <x v="2"/>
    <x v="1108"/>
    <x v="9"/>
  </r>
  <r>
    <x v="0"/>
    <x v="1"/>
    <x v="0"/>
    <s v="407640"/>
    <x v="0"/>
    <x v="17180"/>
    <x v="15"/>
  </r>
  <r>
    <x v="0"/>
    <x v="1"/>
    <x v="0"/>
    <s v="407641"/>
    <x v="0"/>
    <x v="31103"/>
    <x v="20"/>
  </r>
  <r>
    <x v="0"/>
    <x v="1"/>
    <x v="0"/>
    <s v="407683"/>
    <x v="0"/>
    <x v="31104"/>
    <x v="18"/>
  </r>
  <r>
    <x v="0"/>
    <x v="1"/>
    <x v="0"/>
    <s v="407690"/>
    <x v="0"/>
    <x v="31105"/>
    <x v="18"/>
  </r>
  <r>
    <x v="0"/>
    <x v="1"/>
    <x v="0"/>
    <s v="407700"/>
    <x v="0"/>
    <x v="26578"/>
    <x v="28"/>
  </r>
  <r>
    <x v="0"/>
    <x v="1"/>
    <x v="0"/>
    <s v="407713"/>
    <x v="2"/>
    <x v="31106"/>
    <x v="12"/>
  </r>
  <r>
    <x v="0"/>
    <x v="1"/>
    <x v="0"/>
    <s v="407744"/>
    <x v="0"/>
    <x v="31107"/>
    <x v="15"/>
  </r>
  <r>
    <x v="0"/>
    <x v="1"/>
    <x v="0"/>
    <s v="407761"/>
    <x v="2"/>
    <x v="22130"/>
    <x v="7"/>
  </r>
  <r>
    <x v="0"/>
    <x v="1"/>
    <x v="0"/>
    <s v="407775"/>
    <x v="2"/>
    <x v="8316"/>
    <x v="14"/>
  </r>
  <r>
    <x v="0"/>
    <x v="1"/>
    <x v="0"/>
    <s v="407779"/>
    <x v="0"/>
    <x v="3636"/>
    <x v="4"/>
  </r>
  <r>
    <x v="0"/>
    <x v="1"/>
    <x v="0"/>
    <s v="407805"/>
    <x v="0"/>
    <x v="30956"/>
    <x v="8"/>
  </r>
  <r>
    <x v="0"/>
    <x v="1"/>
    <x v="0"/>
    <s v="407811"/>
    <x v="2"/>
    <x v="1132"/>
    <x v="9"/>
  </r>
  <r>
    <x v="0"/>
    <x v="1"/>
    <x v="0"/>
    <s v="407864"/>
    <x v="2"/>
    <x v="29006"/>
    <x v="12"/>
  </r>
  <r>
    <x v="0"/>
    <x v="1"/>
    <x v="0"/>
    <s v="407909"/>
    <x v="2"/>
    <x v="11026"/>
    <x v="3"/>
  </r>
  <r>
    <x v="0"/>
    <x v="1"/>
    <x v="0"/>
    <s v="407921"/>
    <x v="2"/>
    <x v="29844"/>
    <x v="9"/>
  </r>
  <r>
    <x v="0"/>
    <x v="1"/>
    <x v="0"/>
    <s v="407923"/>
    <x v="0"/>
    <x v="11528"/>
    <x v="18"/>
  </r>
  <r>
    <x v="0"/>
    <x v="1"/>
    <x v="0"/>
    <s v="407947"/>
    <x v="0"/>
    <x v="1534"/>
    <x v="10"/>
  </r>
  <r>
    <x v="0"/>
    <x v="1"/>
    <x v="0"/>
    <s v="407948"/>
    <x v="0"/>
    <x v="13123"/>
    <x v="10"/>
  </r>
  <r>
    <x v="0"/>
    <x v="1"/>
    <x v="0"/>
    <s v="407949"/>
    <x v="2"/>
    <x v="2480"/>
    <x v="12"/>
  </r>
  <r>
    <x v="0"/>
    <x v="1"/>
    <x v="0"/>
    <s v="407974"/>
    <x v="2"/>
    <x v="11077"/>
    <x v="17"/>
  </r>
  <r>
    <x v="0"/>
    <x v="1"/>
    <x v="0"/>
    <s v="407989"/>
    <x v="0"/>
    <x v="31108"/>
    <x v="27"/>
  </r>
  <r>
    <x v="0"/>
    <x v="1"/>
    <x v="0"/>
    <s v="407990"/>
    <x v="2"/>
    <x v="21905"/>
    <x v="17"/>
  </r>
  <r>
    <x v="0"/>
    <x v="1"/>
    <x v="0"/>
    <s v="407991"/>
    <x v="2"/>
    <x v="30257"/>
    <x v="16"/>
  </r>
  <r>
    <x v="0"/>
    <x v="1"/>
    <x v="0"/>
    <s v="407997"/>
    <x v="0"/>
    <x v="13649"/>
    <x v="10"/>
  </r>
  <r>
    <x v="0"/>
    <x v="1"/>
    <x v="0"/>
    <s v="407998"/>
    <x v="0"/>
    <x v="31109"/>
    <x v="4"/>
  </r>
  <r>
    <x v="0"/>
    <x v="1"/>
    <x v="0"/>
    <s v="408009"/>
    <x v="0"/>
    <x v="31110"/>
    <x v="8"/>
  </r>
  <r>
    <x v="0"/>
    <x v="1"/>
    <x v="0"/>
    <s v="408017"/>
    <x v="0"/>
    <x v="3039"/>
    <x v="0"/>
  </r>
  <r>
    <x v="0"/>
    <x v="1"/>
    <x v="0"/>
    <s v="408055"/>
    <x v="0"/>
    <x v="29738"/>
    <x v="27"/>
  </r>
  <r>
    <x v="0"/>
    <x v="1"/>
    <x v="0"/>
    <s v="408062"/>
    <x v="0"/>
    <x v="31111"/>
    <x v="32"/>
  </r>
  <r>
    <x v="0"/>
    <x v="1"/>
    <x v="0"/>
    <s v="408082"/>
    <x v="0"/>
    <x v="31112"/>
    <x v="20"/>
  </r>
  <r>
    <x v="0"/>
    <x v="1"/>
    <x v="0"/>
    <s v="408088"/>
    <x v="2"/>
    <x v="31113"/>
    <x v="17"/>
  </r>
  <r>
    <x v="0"/>
    <x v="1"/>
    <x v="0"/>
    <s v="408099"/>
    <x v="0"/>
    <x v="31114"/>
    <x v="4"/>
  </r>
  <r>
    <x v="0"/>
    <x v="1"/>
    <x v="0"/>
    <s v="408149"/>
    <x v="2"/>
    <x v="5157"/>
    <x v="13"/>
  </r>
  <r>
    <x v="0"/>
    <x v="1"/>
    <x v="0"/>
    <s v="408173"/>
    <x v="3"/>
    <x v="31115"/>
    <x v="81"/>
  </r>
  <r>
    <x v="0"/>
    <x v="1"/>
    <x v="0"/>
    <s v="408180"/>
    <x v="2"/>
    <x v="2205"/>
    <x v="3"/>
  </r>
  <r>
    <x v="0"/>
    <x v="1"/>
    <x v="0"/>
    <s v="408185"/>
    <x v="2"/>
    <x v="23058"/>
    <x v="3"/>
  </r>
  <r>
    <x v="0"/>
    <x v="1"/>
    <x v="0"/>
    <s v="408186"/>
    <x v="2"/>
    <x v="26092"/>
    <x v="12"/>
  </r>
  <r>
    <x v="0"/>
    <x v="1"/>
    <x v="0"/>
    <s v="408215"/>
    <x v="0"/>
    <x v="9259"/>
    <x v="4"/>
  </r>
  <r>
    <x v="0"/>
    <x v="1"/>
    <x v="0"/>
    <s v="408228"/>
    <x v="0"/>
    <x v="16094"/>
    <x v="28"/>
  </r>
  <r>
    <x v="0"/>
    <x v="1"/>
    <x v="0"/>
    <s v="408230"/>
    <x v="2"/>
    <x v="22348"/>
    <x v="12"/>
  </r>
  <r>
    <x v="0"/>
    <x v="1"/>
    <x v="0"/>
    <s v="408232"/>
    <x v="1"/>
    <x v="31116"/>
    <x v="38"/>
  </r>
  <r>
    <x v="0"/>
    <x v="1"/>
    <x v="0"/>
    <s v="408250"/>
    <x v="0"/>
    <x v="31117"/>
    <x v="28"/>
  </r>
  <r>
    <x v="0"/>
    <x v="1"/>
    <x v="0"/>
    <s v="408271"/>
    <x v="0"/>
    <x v="31118"/>
    <x v="8"/>
  </r>
  <r>
    <x v="0"/>
    <x v="1"/>
    <x v="0"/>
    <s v="408297"/>
    <x v="2"/>
    <x v="29445"/>
    <x v="7"/>
  </r>
  <r>
    <x v="0"/>
    <x v="1"/>
    <x v="0"/>
    <s v="408301"/>
    <x v="0"/>
    <x v="31119"/>
    <x v="4"/>
  </r>
  <r>
    <x v="0"/>
    <x v="1"/>
    <x v="0"/>
    <s v="408303"/>
    <x v="0"/>
    <x v="31120"/>
    <x v="18"/>
  </r>
  <r>
    <x v="0"/>
    <x v="1"/>
    <x v="0"/>
    <s v="408340"/>
    <x v="0"/>
    <x v="13992"/>
    <x v="18"/>
  </r>
  <r>
    <x v="0"/>
    <x v="1"/>
    <x v="0"/>
    <s v="408345"/>
    <x v="2"/>
    <x v="31121"/>
    <x v="3"/>
  </r>
  <r>
    <x v="0"/>
    <x v="1"/>
    <x v="0"/>
    <s v="408373"/>
    <x v="2"/>
    <x v="28531"/>
    <x v="17"/>
  </r>
  <r>
    <x v="0"/>
    <x v="1"/>
    <x v="0"/>
    <s v="408375"/>
    <x v="1"/>
    <x v="31122"/>
    <x v="25"/>
  </r>
  <r>
    <x v="0"/>
    <x v="1"/>
    <x v="0"/>
    <s v="408390"/>
    <x v="2"/>
    <x v="9870"/>
    <x v="16"/>
  </r>
  <r>
    <x v="0"/>
    <x v="1"/>
    <x v="0"/>
    <s v="408409"/>
    <x v="2"/>
    <x v="16062"/>
    <x v="3"/>
  </r>
  <r>
    <x v="0"/>
    <x v="1"/>
    <x v="0"/>
    <s v="408540"/>
    <x v="0"/>
    <x v="31123"/>
    <x v="8"/>
  </r>
  <r>
    <x v="0"/>
    <x v="1"/>
    <x v="0"/>
    <s v="408566"/>
    <x v="2"/>
    <x v="12443"/>
    <x v="30"/>
  </r>
  <r>
    <x v="0"/>
    <x v="1"/>
    <x v="0"/>
    <s v="408599"/>
    <x v="1"/>
    <x v="31124"/>
    <x v="21"/>
  </r>
  <r>
    <x v="0"/>
    <x v="1"/>
    <x v="0"/>
    <s v="408600"/>
    <x v="0"/>
    <x v="31125"/>
    <x v="15"/>
  </r>
  <r>
    <x v="0"/>
    <x v="1"/>
    <x v="0"/>
    <s v="408639"/>
    <x v="2"/>
    <x v="22464"/>
    <x v="16"/>
  </r>
  <r>
    <x v="0"/>
    <x v="1"/>
    <x v="0"/>
    <s v="408647"/>
    <x v="2"/>
    <x v="31126"/>
    <x v="12"/>
  </r>
  <r>
    <x v="0"/>
    <x v="1"/>
    <x v="0"/>
    <s v="408671"/>
    <x v="0"/>
    <x v="31127"/>
    <x v="4"/>
  </r>
  <r>
    <x v="0"/>
    <x v="1"/>
    <x v="0"/>
    <s v="408704"/>
    <x v="0"/>
    <x v="8481"/>
    <x v="0"/>
  </r>
  <r>
    <x v="0"/>
    <x v="1"/>
    <x v="0"/>
    <s v="408730"/>
    <x v="1"/>
    <x v="30272"/>
    <x v="21"/>
  </r>
  <r>
    <x v="0"/>
    <x v="1"/>
    <x v="0"/>
    <s v="408743"/>
    <x v="0"/>
    <x v="30138"/>
    <x v="27"/>
  </r>
  <r>
    <x v="0"/>
    <x v="1"/>
    <x v="0"/>
    <s v="408762"/>
    <x v="2"/>
    <x v="4913"/>
    <x v="7"/>
  </r>
  <r>
    <x v="0"/>
    <x v="1"/>
    <x v="0"/>
    <s v="408779"/>
    <x v="2"/>
    <x v="14303"/>
    <x v="13"/>
  </r>
  <r>
    <x v="0"/>
    <x v="1"/>
    <x v="0"/>
    <s v="408780"/>
    <x v="0"/>
    <x v="21953"/>
    <x v="27"/>
  </r>
  <r>
    <x v="0"/>
    <x v="1"/>
    <x v="0"/>
    <s v="408782"/>
    <x v="2"/>
    <x v="10904"/>
    <x v="3"/>
  </r>
  <r>
    <x v="0"/>
    <x v="1"/>
    <x v="0"/>
    <s v="408794"/>
    <x v="0"/>
    <x v="14074"/>
    <x v="27"/>
  </r>
  <r>
    <x v="0"/>
    <x v="1"/>
    <x v="0"/>
    <s v="408801"/>
    <x v="2"/>
    <x v="5205"/>
    <x v="12"/>
  </r>
  <r>
    <x v="0"/>
    <x v="1"/>
    <x v="0"/>
    <s v="408831"/>
    <x v="1"/>
    <x v="31128"/>
    <x v="21"/>
  </r>
  <r>
    <x v="0"/>
    <x v="1"/>
    <x v="0"/>
    <s v="408842"/>
    <x v="0"/>
    <x v="31129"/>
    <x v="22"/>
  </r>
  <r>
    <x v="0"/>
    <x v="1"/>
    <x v="0"/>
    <s v="408852"/>
    <x v="0"/>
    <x v="19341"/>
    <x v="10"/>
  </r>
  <r>
    <x v="0"/>
    <x v="1"/>
    <x v="0"/>
    <s v="408899"/>
    <x v="2"/>
    <x v="31130"/>
    <x v="7"/>
  </r>
  <r>
    <x v="0"/>
    <x v="1"/>
    <x v="0"/>
    <s v="408902"/>
    <x v="2"/>
    <x v="22745"/>
    <x v="3"/>
  </r>
  <r>
    <x v="0"/>
    <x v="1"/>
    <x v="0"/>
    <s v="408905"/>
    <x v="2"/>
    <x v="19698"/>
    <x v="12"/>
  </r>
  <r>
    <x v="0"/>
    <x v="1"/>
    <x v="0"/>
    <s v="408932"/>
    <x v="2"/>
    <x v="29577"/>
    <x v="13"/>
  </r>
  <r>
    <x v="0"/>
    <x v="1"/>
    <x v="0"/>
    <s v="408940"/>
    <x v="0"/>
    <x v="31131"/>
    <x v="29"/>
  </r>
  <r>
    <x v="0"/>
    <x v="1"/>
    <x v="0"/>
    <s v="408945"/>
    <x v="0"/>
    <x v="22325"/>
    <x v="4"/>
  </r>
  <r>
    <x v="0"/>
    <x v="1"/>
    <x v="0"/>
    <s v="408948"/>
    <x v="0"/>
    <x v="27793"/>
    <x v="53"/>
  </r>
  <r>
    <x v="0"/>
    <x v="1"/>
    <x v="0"/>
    <s v="408968"/>
    <x v="2"/>
    <x v="23694"/>
    <x v="24"/>
  </r>
  <r>
    <x v="0"/>
    <x v="1"/>
    <x v="0"/>
    <s v="408975"/>
    <x v="2"/>
    <x v="31132"/>
    <x v="16"/>
  </r>
  <r>
    <x v="0"/>
    <x v="1"/>
    <x v="0"/>
    <s v="409047"/>
    <x v="2"/>
    <x v="28551"/>
    <x v="3"/>
  </r>
  <r>
    <x v="0"/>
    <x v="1"/>
    <x v="0"/>
    <s v="409086"/>
    <x v="2"/>
    <x v="24261"/>
    <x v="3"/>
  </r>
  <r>
    <x v="0"/>
    <x v="1"/>
    <x v="0"/>
    <s v="409101"/>
    <x v="2"/>
    <x v="25119"/>
    <x v="7"/>
  </r>
  <r>
    <x v="0"/>
    <x v="1"/>
    <x v="0"/>
    <s v="409118"/>
    <x v="2"/>
    <x v="17940"/>
    <x v="7"/>
  </r>
  <r>
    <x v="0"/>
    <x v="1"/>
    <x v="0"/>
    <s v="409126"/>
    <x v="0"/>
    <x v="31133"/>
    <x v="18"/>
  </r>
  <r>
    <x v="0"/>
    <x v="1"/>
    <x v="0"/>
    <s v="409154"/>
    <x v="1"/>
    <x v="31134"/>
    <x v="1"/>
  </r>
  <r>
    <x v="0"/>
    <x v="1"/>
    <x v="0"/>
    <s v="409170"/>
    <x v="2"/>
    <x v="22535"/>
    <x v="3"/>
  </r>
  <r>
    <x v="0"/>
    <x v="1"/>
    <x v="0"/>
    <s v="409193"/>
    <x v="2"/>
    <x v="6364"/>
    <x v="9"/>
  </r>
  <r>
    <x v="0"/>
    <x v="1"/>
    <x v="0"/>
    <s v="409210"/>
    <x v="0"/>
    <x v="31135"/>
    <x v="10"/>
  </r>
  <r>
    <x v="0"/>
    <x v="1"/>
    <x v="0"/>
    <s v="409402"/>
    <x v="2"/>
    <x v="12497"/>
    <x v="14"/>
  </r>
  <r>
    <x v="0"/>
    <x v="1"/>
    <x v="0"/>
    <s v="409487"/>
    <x v="0"/>
    <x v="31136"/>
    <x v="18"/>
  </r>
  <r>
    <x v="0"/>
    <x v="1"/>
    <x v="0"/>
    <s v="409524"/>
    <x v="2"/>
    <x v="22460"/>
    <x v="12"/>
  </r>
  <r>
    <x v="0"/>
    <x v="1"/>
    <x v="0"/>
    <s v="409531"/>
    <x v="2"/>
    <x v="21999"/>
    <x v="7"/>
  </r>
  <r>
    <x v="0"/>
    <x v="1"/>
    <x v="0"/>
    <s v="409541"/>
    <x v="2"/>
    <x v="27246"/>
    <x v="16"/>
  </r>
  <r>
    <x v="0"/>
    <x v="1"/>
    <x v="0"/>
    <s v="409552"/>
    <x v="1"/>
    <x v="31137"/>
    <x v="42"/>
  </r>
  <r>
    <x v="0"/>
    <x v="1"/>
    <x v="0"/>
    <s v="409553"/>
    <x v="0"/>
    <x v="31138"/>
    <x v="20"/>
  </r>
  <r>
    <x v="0"/>
    <x v="1"/>
    <x v="0"/>
    <s v="409583"/>
    <x v="2"/>
    <x v="2520"/>
    <x v="3"/>
  </r>
  <r>
    <x v="0"/>
    <x v="1"/>
    <x v="0"/>
    <s v="409615"/>
    <x v="0"/>
    <x v="31139"/>
    <x v="28"/>
  </r>
  <r>
    <x v="0"/>
    <x v="1"/>
    <x v="0"/>
    <s v="409621"/>
    <x v="2"/>
    <x v="29138"/>
    <x v="3"/>
  </r>
  <r>
    <x v="0"/>
    <x v="1"/>
    <x v="0"/>
    <s v="409628"/>
    <x v="2"/>
    <x v="14887"/>
    <x v="30"/>
  </r>
  <r>
    <x v="0"/>
    <x v="1"/>
    <x v="0"/>
    <s v="409704"/>
    <x v="2"/>
    <x v="22220"/>
    <x v="16"/>
  </r>
  <r>
    <x v="0"/>
    <x v="1"/>
    <x v="0"/>
    <s v="409731"/>
    <x v="0"/>
    <x v="805"/>
    <x v="28"/>
  </r>
  <r>
    <x v="0"/>
    <x v="1"/>
    <x v="0"/>
    <s v="409763"/>
    <x v="2"/>
    <x v="22569"/>
    <x v="3"/>
  </r>
  <r>
    <x v="0"/>
    <x v="1"/>
    <x v="0"/>
    <s v="409804"/>
    <x v="0"/>
    <x v="10332"/>
    <x v="53"/>
  </r>
  <r>
    <x v="0"/>
    <x v="1"/>
    <x v="0"/>
    <s v="409808"/>
    <x v="1"/>
    <x v="1101"/>
    <x v="43"/>
  </r>
  <r>
    <x v="0"/>
    <x v="1"/>
    <x v="0"/>
    <s v="409817"/>
    <x v="2"/>
    <x v="29445"/>
    <x v="9"/>
  </r>
  <r>
    <x v="0"/>
    <x v="1"/>
    <x v="0"/>
    <s v="409825"/>
    <x v="2"/>
    <x v="14171"/>
    <x v="12"/>
  </r>
  <r>
    <x v="0"/>
    <x v="1"/>
    <x v="0"/>
    <s v="409831"/>
    <x v="2"/>
    <x v="12331"/>
    <x v="12"/>
  </r>
  <r>
    <x v="0"/>
    <x v="1"/>
    <x v="0"/>
    <s v="409844"/>
    <x v="1"/>
    <x v="31140"/>
    <x v="51"/>
  </r>
  <r>
    <x v="0"/>
    <x v="1"/>
    <x v="0"/>
    <s v="409852"/>
    <x v="0"/>
    <x v="31141"/>
    <x v="11"/>
  </r>
  <r>
    <x v="0"/>
    <x v="1"/>
    <x v="0"/>
    <s v="409858"/>
    <x v="0"/>
    <x v="31142"/>
    <x v="18"/>
  </r>
  <r>
    <x v="0"/>
    <x v="1"/>
    <x v="0"/>
    <s v="409876"/>
    <x v="1"/>
    <x v="31143"/>
    <x v="55"/>
  </r>
  <r>
    <x v="0"/>
    <x v="1"/>
    <x v="0"/>
    <s v="409879"/>
    <x v="0"/>
    <x v="31144"/>
    <x v="18"/>
  </r>
  <r>
    <x v="0"/>
    <x v="1"/>
    <x v="0"/>
    <s v="409897"/>
    <x v="3"/>
    <x v="31145"/>
    <x v="57"/>
  </r>
  <r>
    <x v="0"/>
    <x v="1"/>
    <x v="0"/>
    <s v="409898"/>
    <x v="0"/>
    <x v="26719"/>
    <x v="10"/>
  </r>
  <r>
    <x v="0"/>
    <x v="1"/>
    <x v="0"/>
    <s v="409938"/>
    <x v="2"/>
    <x v="31146"/>
    <x v="14"/>
  </r>
  <r>
    <x v="0"/>
    <x v="1"/>
    <x v="0"/>
    <s v="409954"/>
    <x v="0"/>
    <x v="31147"/>
    <x v="0"/>
  </r>
  <r>
    <x v="0"/>
    <x v="1"/>
    <x v="0"/>
    <s v="409967"/>
    <x v="2"/>
    <x v="10068"/>
    <x v="12"/>
  </r>
  <r>
    <x v="0"/>
    <x v="1"/>
    <x v="0"/>
    <s v="409974"/>
    <x v="0"/>
    <x v="31148"/>
    <x v="10"/>
  </r>
  <r>
    <x v="0"/>
    <x v="1"/>
    <x v="0"/>
    <s v="409991"/>
    <x v="0"/>
    <x v="31149"/>
    <x v="4"/>
  </r>
  <r>
    <x v="0"/>
    <x v="1"/>
    <x v="0"/>
    <s v="409997"/>
    <x v="2"/>
    <x v="31121"/>
    <x v="16"/>
  </r>
  <r>
    <x v="0"/>
    <x v="1"/>
    <x v="0"/>
    <s v="410001"/>
    <x v="2"/>
    <x v="23944"/>
    <x v="7"/>
  </r>
  <r>
    <x v="0"/>
    <x v="1"/>
    <x v="0"/>
    <s v="410009"/>
    <x v="1"/>
    <x v="31150"/>
    <x v="25"/>
  </r>
  <r>
    <x v="0"/>
    <x v="1"/>
    <x v="0"/>
    <s v="410010"/>
    <x v="1"/>
    <x v="31151"/>
    <x v="44"/>
  </r>
  <r>
    <x v="0"/>
    <x v="1"/>
    <x v="0"/>
    <s v="410034"/>
    <x v="0"/>
    <x v="14867"/>
    <x v="10"/>
  </r>
  <r>
    <x v="0"/>
    <x v="1"/>
    <x v="0"/>
    <s v="410056"/>
    <x v="0"/>
    <x v="7166"/>
    <x v="15"/>
  </r>
  <r>
    <x v="0"/>
    <x v="1"/>
    <x v="0"/>
    <s v="410057"/>
    <x v="2"/>
    <x v="31152"/>
    <x v="16"/>
  </r>
  <r>
    <x v="0"/>
    <x v="1"/>
    <x v="0"/>
    <s v="410107"/>
    <x v="2"/>
    <x v="31153"/>
    <x v="3"/>
  </r>
  <r>
    <x v="0"/>
    <x v="1"/>
    <x v="0"/>
    <s v="410110"/>
    <x v="1"/>
    <x v="31154"/>
    <x v="46"/>
  </r>
  <r>
    <x v="0"/>
    <x v="1"/>
    <x v="0"/>
    <s v="410150"/>
    <x v="0"/>
    <x v="20199"/>
    <x v="28"/>
  </r>
  <r>
    <x v="0"/>
    <x v="1"/>
    <x v="0"/>
    <s v="410156"/>
    <x v="0"/>
    <x v="31155"/>
    <x v="4"/>
  </r>
  <r>
    <x v="0"/>
    <x v="1"/>
    <x v="0"/>
    <s v="410190"/>
    <x v="2"/>
    <x v="25027"/>
    <x v="24"/>
  </r>
  <r>
    <x v="0"/>
    <x v="1"/>
    <x v="0"/>
    <s v="410198"/>
    <x v="2"/>
    <x v="14627"/>
    <x v="13"/>
  </r>
  <r>
    <x v="0"/>
    <x v="1"/>
    <x v="0"/>
    <s v="410199"/>
    <x v="2"/>
    <x v="25747"/>
    <x v="3"/>
  </r>
  <r>
    <x v="0"/>
    <x v="1"/>
    <x v="0"/>
    <s v="410201"/>
    <x v="0"/>
    <x v="1094"/>
    <x v="8"/>
  </r>
  <r>
    <x v="0"/>
    <x v="1"/>
    <x v="0"/>
    <s v="410229"/>
    <x v="2"/>
    <x v="23486"/>
    <x v="16"/>
  </r>
  <r>
    <x v="0"/>
    <x v="1"/>
    <x v="0"/>
    <s v="410238"/>
    <x v="1"/>
    <x v="31156"/>
    <x v="21"/>
  </r>
  <r>
    <x v="0"/>
    <x v="1"/>
    <x v="0"/>
    <s v="410240"/>
    <x v="2"/>
    <x v="25913"/>
    <x v="3"/>
  </r>
  <r>
    <x v="0"/>
    <x v="1"/>
    <x v="0"/>
    <s v="410247"/>
    <x v="0"/>
    <x v="31157"/>
    <x v="8"/>
  </r>
  <r>
    <x v="0"/>
    <x v="1"/>
    <x v="0"/>
    <s v="410273"/>
    <x v="0"/>
    <x v="16406"/>
    <x v="4"/>
  </r>
  <r>
    <x v="0"/>
    <x v="1"/>
    <x v="0"/>
    <s v="410278"/>
    <x v="1"/>
    <x v="31158"/>
    <x v="43"/>
  </r>
  <r>
    <x v="0"/>
    <x v="1"/>
    <x v="0"/>
    <s v="410283"/>
    <x v="2"/>
    <x v="12440"/>
    <x v="3"/>
  </r>
  <r>
    <x v="0"/>
    <x v="1"/>
    <x v="0"/>
    <s v="410285"/>
    <x v="2"/>
    <x v="8916"/>
    <x v="16"/>
  </r>
  <r>
    <x v="0"/>
    <x v="1"/>
    <x v="0"/>
    <s v="410293"/>
    <x v="0"/>
    <x v="8025"/>
    <x v="10"/>
  </r>
  <r>
    <x v="0"/>
    <x v="1"/>
    <x v="0"/>
    <s v="410303"/>
    <x v="0"/>
    <x v="22350"/>
    <x v="27"/>
  </r>
  <r>
    <x v="0"/>
    <x v="1"/>
    <x v="0"/>
    <s v="410351"/>
    <x v="0"/>
    <x v="4668"/>
    <x v="0"/>
  </r>
  <r>
    <x v="0"/>
    <x v="1"/>
    <x v="0"/>
    <s v="410396"/>
    <x v="2"/>
    <x v="2754"/>
    <x v="7"/>
  </r>
  <r>
    <x v="0"/>
    <x v="1"/>
    <x v="0"/>
    <s v="410438"/>
    <x v="0"/>
    <x v="31159"/>
    <x v="10"/>
  </r>
  <r>
    <x v="0"/>
    <x v="1"/>
    <x v="0"/>
    <s v="410487"/>
    <x v="0"/>
    <x v="15465"/>
    <x v="4"/>
  </r>
  <r>
    <x v="0"/>
    <x v="1"/>
    <x v="0"/>
    <s v="410492"/>
    <x v="2"/>
    <x v="22718"/>
    <x v="13"/>
  </r>
  <r>
    <x v="0"/>
    <x v="1"/>
    <x v="0"/>
    <s v="410525"/>
    <x v="0"/>
    <x v="31160"/>
    <x v="27"/>
  </r>
  <r>
    <x v="0"/>
    <x v="1"/>
    <x v="0"/>
    <s v="410605"/>
    <x v="2"/>
    <x v="3565"/>
    <x v="3"/>
  </r>
  <r>
    <x v="0"/>
    <x v="1"/>
    <x v="0"/>
    <s v="410614"/>
    <x v="0"/>
    <x v="4188"/>
    <x v="0"/>
  </r>
  <r>
    <x v="0"/>
    <x v="1"/>
    <x v="0"/>
    <s v="410616"/>
    <x v="0"/>
    <x v="30193"/>
    <x v="4"/>
  </r>
  <r>
    <x v="0"/>
    <x v="1"/>
    <x v="0"/>
    <s v="410635"/>
    <x v="0"/>
    <x v="25328"/>
    <x v="27"/>
  </r>
  <r>
    <x v="0"/>
    <x v="1"/>
    <x v="0"/>
    <s v="410655"/>
    <x v="2"/>
    <x v="4832"/>
    <x v="7"/>
  </r>
  <r>
    <x v="0"/>
    <x v="1"/>
    <x v="0"/>
    <s v="410672"/>
    <x v="1"/>
    <x v="15458"/>
    <x v="44"/>
  </r>
  <r>
    <x v="0"/>
    <x v="1"/>
    <x v="0"/>
    <s v="410721"/>
    <x v="2"/>
    <x v="31024"/>
    <x v="16"/>
  </r>
  <r>
    <x v="0"/>
    <x v="1"/>
    <x v="0"/>
    <s v="410727"/>
    <x v="2"/>
    <x v="8719"/>
    <x v="12"/>
  </r>
  <r>
    <x v="0"/>
    <x v="1"/>
    <x v="0"/>
    <s v="410749"/>
    <x v="0"/>
    <x v="31161"/>
    <x v="5"/>
  </r>
  <r>
    <x v="0"/>
    <x v="1"/>
    <x v="0"/>
    <s v="410784"/>
    <x v="2"/>
    <x v="24757"/>
    <x v="3"/>
  </r>
  <r>
    <x v="0"/>
    <x v="1"/>
    <x v="0"/>
    <s v="410788"/>
    <x v="0"/>
    <x v="31162"/>
    <x v="10"/>
  </r>
  <r>
    <x v="0"/>
    <x v="1"/>
    <x v="0"/>
    <s v="410799"/>
    <x v="0"/>
    <x v="30529"/>
    <x v="8"/>
  </r>
  <r>
    <x v="0"/>
    <x v="1"/>
    <x v="0"/>
    <s v="410801"/>
    <x v="2"/>
    <x v="26428"/>
    <x v="16"/>
  </r>
  <r>
    <x v="0"/>
    <x v="1"/>
    <x v="0"/>
    <s v="410870"/>
    <x v="2"/>
    <x v="22464"/>
    <x v="12"/>
  </r>
  <r>
    <x v="0"/>
    <x v="1"/>
    <x v="0"/>
    <s v="410928"/>
    <x v="2"/>
    <x v="28002"/>
    <x v="3"/>
  </r>
  <r>
    <x v="0"/>
    <x v="1"/>
    <x v="0"/>
    <s v="410941"/>
    <x v="2"/>
    <x v="21575"/>
    <x v="30"/>
  </r>
  <r>
    <x v="0"/>
    <x v="1"/>
    <x v="0"/>
    <s v="410991"/>
    <x v="2"/>
    <x v="24220"/>
    <x v="7"/>
  </r>
  <r>
    <x v="0"/>
    <x v="1"/>
    <x v="0"/>
    <s v="410996"/>
    <x v="0"/>
    <x v="31163"/>
    <x v="20"/>
  </r>
  <r>
    <x v="0"/>
    <x v="1"/>
    <x v="0"/>
    <s v="411007"/>
    <x v="2"/>
    <x v="24867"/>
    <x v="16"/>
  </r>
  <r>
    <x v="0"/>
    <x v="1"/>
    <x v="0"/>
    <s v="411019"/>
    <x v="2"/>
    <x v="14446"/>
    <x v="16"/>
  </r>
  <r>
    <x v="0"/>
    <x v="1"/>
    <x v="0"/>
    <s v="411038"/>
    <x v="1"/>
    <x v="3738"/>
    <x v="23"/>
  </r>
  <r>
    <x v="0"/>
    <x v="1"/>
    <x v="0"/>
    <s v="411042"/>
    <x v="2"/>
    <x v="3438"/>
    <x v="14"/>
  </r>
  <r>
    <x v="0"/>
    <x v="1"/>
    <x v="0"/>
    <s v="411051"/>
    <x v="0"/>
    <x v="24122"/>
    <x v="10"/>
  </r>
  <r>
    <x v="0"/>
    <x v="1"/>
    <x v="0"/>
    <s v="411065"/>
    <x v="0"/>
    <x v="31164"/>
    <x v="39"/>
  </r>
  <r>
    <x v="0"/>
    <x v="1"/>
    <x v="0"/>
    <s v="411068"/>
    <x v="2"/>
    <x v="31165"/>
    <x v="16"/>
  </r>
  <r>
    <x v="0"/>
    <x v="1"/>
    <x v="0"/>
    <s v="411109"/>
    <x v="0"/>
    <x v="22632"/>
    <x v="29"/>
  </r>
  <r>
    <x v="0"/>
    <x v="1"/>
    <x v="0"/>
    <s v="411137"/>
    <x v="2"/>
    <x v="22914"/>
    <x v="3"/>
  </r>
  <r>
    <x v="0"/>
    <x v="1"/>
    <x v="0"/>
    <s v="411156"/>
    <x v="2"/>
    <x v="21984"/>
    <x v="3"/>
  </r>
  <r>
    <x v="0"/>
    <x v="1"/>
    <x v="0"/>
    <s v="411189"/>
    <x v="0"/>
    <x v="25727"/>
    <x v="4"/>
  </r>
  <r>
    <x v="0"/>
    <x v="1"/>
    <x v="0"/>
    <s v="411190"/>
    <x v="0"/>
    <x v="31166"/>
    <x v="28"/>
  </r>
  <r>
    <x v="0"/>
    <x v="1"/>
    <x v="0"/>
    <s v="411222"/>
    <x v="0"/>
    <x v="14497"/>
    <x v="20"/>
  </r>
  <r>
    <x v="0"/>
    <x v="1"/>
    <x v="0"/>
    <s v="411248"/>
    <x v="0"/>
    <x v="17973"/>
    <x v="10"/>
  </r>
  <r>
    <x v="0"/>
    <x v="1"/>
    <x v="0"/>
    <s v="411269"/>
    <x v="2"/>
    <x v="26917"/>
    <x v="24"/>
  </r>
  <r>
    <x v="0"/>
    <x v="1"/>
    <x v="0"/>
    <s v="411301"/>
    <x v="2"/>
    <x v="21823"/>
    <x v="14"/>
  </r>
  <r>
    <x v="0"/>
    <x v="1"/>
    <x v="0"/>
    <s v="411334"/>
    <x v="2"/>
    <x v="764"/>
    <x v="24"/>
  </r>
  <r>
    <x v="0"/>
    <x v="1"/>
    <x v="0"/>
    <s v="411367"/>
    <x v="2"/>
    <x v="22488"/>
    <x v="17"/>
  </r>
  <r>
    <x v="0"/>
    <x v="1"/>
    <x v="0"/>
    <s v="411393"/>
    <x v="2"/>
    <x v="28792"/>
    <x v="14"/>
  </r>
  <r>
    <x v="0"/>
    <x v="1"/>
    <x v="0"/>
    <s v="411403"/>
    <x v="0"/>
    <x v="31167"/>
    <x v="10"/>
  </r>
  <r>
    <x v="0"/>
    <x v="1"/>
    <x v="0"/>
    <s v="411417"/>
    <x v="2"/>
    <x v="1646"/>
    <x v="3"/>
  </r>
  <r>
    <x v="0"/>
    <x v="1"/>
    <x v="0"/>
    <s v="411447"/>
    <x v="0"/>
    <x v="30565"/>
    <x v="4"/>
  </r>
  <r>
    <x v="0"/>
    <x v="1"/>
    <x v="0"/>
    <s v="411475"/>
    <x v="2"/>
    <x v="18370"/>
    <x v="12"/>
  </r>
  <r>
    <x v="0"/>
    <x v="1"/>
    <x v="0"/>
    <s v="411547"/>
    <x v="2"/>
    <x v="22000"/>
    <x v="3"/>
  </r>
  <r>
    <x v="0"/>
    <x v="1"/>
    <x v="0"/>
    <s v="411567"/>
    <x v="0"/>
    <x v="31168"/>
    <x v="10"/>
  </r>
  <r>
    <x v="0"/>
    <x v="1"/>
    <x v="0"/>
    <s v="411627"/>
    <x v="2"/>
    <x v="12743"/>
    <x v="3"/>
  </r>
  <r>
    <x v="0"/>
    <x v="1"/>
    <x v="0"/>
    <s v="411647"/>
    <x v="0"/>
    <x v="13125"/>
    <x v="10"/>
  </r>
  <r>
    <x v="0"/>
    <x v="1"/>
    <x v="0"/>
    <s v="411650"/>
    <x v="0"/>
    <x v="31169"/>
    <x v="10"/>
  </r>
  <r>
    <x v="0"/>
    <x v="1"/>
    <x v="0"/>
    <s v="411658"/>
    <x v="0"/>
    <x v="7937"/>
    <x v="0"/>
  </r>
  <r>
    <x v="0"/>
    <x v="1"/>
    <x v="0"/>
    <s v="411673"/>
    <x v="2"/>
    <x v="22942"/>
    <x v="12"/>
  </r>
  <r>
    <x v="0"/>
    <x v="1"/>
    <x v="0"/>
    <s v="411696"/>
    <x v="2"/>
    <x v="25914"/>
    <x v="7"/>
  </r>
  <r>
    <x v="0"/>
    <x v="1"/>
    <x v="0"/>
    <s v="411722"/>
    <x v="2"/>
    <x v="24171"/>
    <x v="12"/>
  </r>
  <r>
    <x v="0"/>
    <x v="1"/>
    <x v="0"/>
    <s v="411754"/>
    <x v="0"/>
    <x v="9102"/>
    <x v="18"/>
  </r>
  <r>
    <x v="0"/>
    <x v="1"/>
    <x v="0"/>
    <s v="411769"/>
    <x v="2"/>
    <x v="24711"/>
    <x v="16"/>
  </r>
  <r>
    <x v="0"/>
    <x v="1"/>
    <x v="0"/>
    <s v="411780"/>
    <x v="2"/>
    <x v="23525"/>
    <x v="16"/>
  </r>
  <r>
    <x v="0"/>
    <x v="1"/>
    <x v="0"/>
    <s v="411795"/>
    <x v="0"/>
    <x v="31170"/>
    <x v="18"/>
  </r>
  <r>
    <x v="0"/>
    <x v="1"/>
    <x v="0"/>
    <s v="411807"/>
    <x v="0"/>
    <x v="8416"/>
    <x v="8"/>
  </r>
  <r>
    <x v="0"/>
    <x v="1"/>
    <x v="0"/>
    <s v="411841"/>
    <x v="2"/>
    <x v="28482"/>
    <x v="12"/>
  </r>
  <r>
    <x v="0"/>
    <x v="1"/>
    <x v="0"/>
    <s v="411845"/>
    <x v="2"/>
    <x v="23244"/>
    <x v="9"/>
  </r>
  <r>
    <x v="0"/>
    <x v="1"/>
    <x v="0"/>
    <s v="411872"/>
    <x v="1"/>
    <x v="31171"/>
    <x v="23"/>
  </r>
  <r>
    <x v="0"/>
    <x v="1"/>
    <x v="0"/>
    <s v="411880"/>
    <x v="2"/>
    <x v="11026"/>
    <x v="24"/>
  </r>
  <r>
    <x v="0"/>
    <x v="1"/>
    <x v="0"/>
    <s v="411893"/>
    <x v="2"/>
    <x v="21475"/>
    <x v="14"/>
  </r>
  <r>
    <x v="0"/>
    <x v="1"/>
    <x v="0"/>
    <s v="411896"/>
    <x v="2"/>
    <x v="21898"/>
    <x v="3"/>
  </r>
  <r>
    <x v="0"/>
    <x v="1"/>
    <x v="0"/>
    <s v="411940"/>
    <x v="1"/>
    <x v="24745"/>
    <x v="21"/>
  </r>
  <r>
    <x v="0"/>
    <x v="1"/>
    <x v="0"/>
    <s v="411947"/>
    <x v="1"/>
    <x v="31172"/>
    <x v="48"/>
  </r>
  <r>
    <x v="0"/>
    <x v="1"/>
    <x v="0"/>
    <s v="411983"/>
    <x v="2"/>
    <x v="17993"/>
    <x v="3"/>
  </r>
  <r>
    <x v="0"/>
    <x v="1"/>
    <x v="0"/>
    <s v="411985"/>
    <x v="0"/>
    <x v="23986"/>
    <x v="0"/>
  </r>
  <r>
    <x v="0"/>
    <x v="1"/>
    <x v="0"/>
    <s v="412007"/>
    <x v="3"/>
    <x v="31173"/>
    <x v="47"/>
  </r>
  <r>
    <x v="0"/>
    <x v="1"/>
    <x v="0"/>
    <s v="412011"/>
    <x v="0"/>
    <x v="28855"/>
    <x v="29"/>
  </r>
  <r>
    <x v="0"/>
    <x v="1"/>
    <x v="0"/>
    <s v="412013"/>
    <x v="2"/>
    <x v="8287"/>
    <x v="9"/>
  </r>
  <r>
    <x v="0"/>
    <x v="1"/>
    <x v="0"/>
    <s v="412015"/>
    <x v="2"/>
    <x v="16664"/>
    <x v="13"/>
  </r>
  <r>
    <x v="0"/>
    <x v="1"/>
    <x v="0"/>
    <s v="412050"/>
    <x v="0"/>
    <x v="28183"/>
    <x v="0"/>
  </r>
  <r>
    <x v="0"/>
    <x v="1"/>
    <x v="0"/>
    <s v="412052"/>
    <x v="0"/>
    <x v="23069"/>
    <x v="0"/>
  </r>
  <r>
    <x v="0"/>
    <x v="1"/>
    <x v="0"/>
    <s v="412067"/>
    <x v="2"/>
    <x v="10017"/>
    <x v="9"/>
  </r>
  <r>
    <x v="0"/>
    <x v="1"/>
    <x v="0"/>
    <s v="412068"/>
    <x v="0"/>
    <x v="30783"/>
    <x v="20"/>
  </r>
  <r>
    <x v="0"/>
    <x v="1"/>
    <x v="0"/>
    <s v="412088"/>
    <x v="2"/>
    <x v="18426"/>
    <x v="7"/>
  </r>
  <r>
    <x v="0"/>
    <x v="1"/>
    <x v="0"/>
    <s v="412092"/>
    <x v="0"/>
    <x v="8178"/>
    <x v="27"/>
  </r>
  <r>
    <x v="0"/>
    <x v="1"/>
    <x v="0"/>
    <s v="412113"/>
    <x v="2"/>
    <x v="21849"/>
    <x v="17"/>
  </r>
  <r>
    <x v="0"/>
    <x v="1"/>
    <x v="0"/>
    <s v="412127"/>
    <x v="2"/>
    <x v="14525"/>
    <x v="9"/>
  </r>
  <r>
    <x v="0"/>
    <x v="1"/>
    <x v="0"/>
    <s v="412137"/>
    <x v="2"/>
    <x v="18919"/>
    <x v="24"/>
  </r>
  <r>
    <x v="0"/>
    <x v="1"/>
    <x v="0"/>
    <s v="412170"/>
    <x v="0"/>
    <x v="1721"/>
    <x v="10"/>
  </r>
  <r>
    <x v="0"/>
    <x v="1"/>
    <x v="0"/>
    <s v="412171"/>
    <x v="2"/>
    <x v="27481"/>
    <x v="7"/>
  </r>
  <r>
    <x v="0"/>
    <x v="1"/>
    <x v="0"/>
    <s v="412174"/>
    <x v="1"/>
    <x v="31174"/>
    <x v="2"/>
  </r>
  <r>
    <x v="0"/>
    <x v="1"/>
    <x v="0"/>
    <s v="412177"/>
    <x v="2"/>
    <x v="26633"/>
    <x v="3"/>
  </r>
  <r>
    <x v="0"/>
    <x v="1"/>
    <x v="0"/>
    <s v="412179"/>
    <x v="2"/>
    <x v="19488"/>
    <x v="9"/>
  </r>
  <r>
    <x v="0"/>
    <x v="1"/>
    <x v="0"/>
    <s v="412188"/>
    <x v="2"/>
    <x v="17567"/>
    <x v="24"/>
  </r>
  <r>
    <x v="0"/>
    <x v="1"/>
    <x v="0"/>
    <s v="412209"/>
    <x v="2"/>
    <x v="22672"/>
    <x v="12"/>
  </r>
  <r>
    <x v="0"/>
    <x v="1"/>
    <x v="0"/>
    <s v="412278"/>
    <x v="2"/>
    <x v="24171"/>
    <x v="7"/>
  </r>
  <r>
    <x v="0"/>
    <x v="1"/>
    <x v="0"/>
    <s v="412296"/>
    <x v="0"/>
    <x v="31175"/>
    <x v="18"/>
  </r>
  <r>
    <x v="0"/>
    <x v="1"/>
    <x v="0"/>
    <s v="412300"/>
    <x v="0"/>
    <x v="31176"/>
    <x v="8"/>
  </r>
  <r>
    <x v="0"/>
    <x v="1"/>
    <x v="0"/>
    <s v="412305"/>
    <x v="2"/>
    <x v="3733"/>
    <x v="12"/>
  </r>
  <r>
    <x v="0"/>
    <x v="1"/>
    <x v="0"/>
    <s v="412333"/>
    <x v="2"/>
    <x v="12597"/>
    <x v="3"/>
  </r>
  <r>
    <x v="0"/>
    <x v="1"/>
    <x v="0"/>
    <s v="412337"/>
    <x v="2"/>
    <x v="21904"/>
    <x v="7"/>
  </r>
  <r>
    <x v="0"/>
    <x v="1"/>
    <x v="0"/>
    <s v="412361"/>
    <x v="2"/>
    <x v="14610"/>
    <x v="3"/>
  </r>
  <r>
    <x v="0"/>
    <x v="1"/>
    <x v="0"/>
    <s v="412419"/>
    <x v="0"/>
    <x v="17250"/>
    <x v="0"/>
  </r>
  <r>
    <x v="0"/>
    <x v="1"/>
    <x v="0"/>
    <s v="412420"/>
    <x v="0"/>
    <x v="9193"/>
    <x v="8"/>
  </r>
  <r>
    <x v="0"/>
    <x v="1"/>
    <x v="0"/>
    <s v="412423"/>
    <x v="0"/>
    <x v="29679"/>
    <x v="22"/>
  </r>
  <r>
    <x v="0"/>
    <x v="1"/>
    <x v="0"/>
    <s v="412443"/>
    <x v="2"/>
    <x v="22497"/>
    <x v="30"/>
  </r>
  <r>
    <x v="0"/>
    <x v="1"/>
    <x v="0"/>
    <s v="412461"/>
    <x v="2"/>
    <x v="22488"/>
    <x v="7"/>
  </r>
  <r>
    <x v="0"/>
    <x v="1"/>
    <x v="0"/>
    <s v="412465"/>
    <x v="2"/>
    <x v="11390"/>
    <x v="30"/>
  </r>
  <r>
    <x v="0"/>
    <x v="1"/>
    <x v="0"/>
    <s v="412470"/>
    <x v="2"/>
    <x v="11716"/>
    <x v="16"/>
  </r>
  <r>
    <x v="0"/>
    <x v="1"/>
    <x v="0"/>
    <s v="412477"/>
    <x v="0"/>
    <x v="31177"/>
    <x v="18"/>
  </r>
  <r>
    <x v="0"/>
    <x v="1"/>
    <x v="0"/>
    <s v="412485"/>
    <x v="0"/>
    <x v="31178"/>
    <x v="27"/>
  </r>
  <r>
    <x v="0"/>
    <x v="1"/>
    <x v="0"/>
    <s v="412489"/>
    <x v="2"/>
    <x v="28281"/>
    <x v="3"/>
  </r>
  <r>
    <x v="0"/>
    <x v="1"/>
    <x v="0"/>
    <s v="412501"/>
    <x v="0"/>
    <x v="12058"/>
    <x v="4"/>
  </r>
  <r>
    <x v="0"/>
    <x v="1"/>
    <x v="0"/>
    <s v="412526"/>
    <x v="0"/>
    <x v="7375"/>
    <x v="29"/>
  </r>
  <r>
    <x v="0"/>
    <x v="1"/>
    <x v="0"/>
    <s v="412553"/>
    <x v="2"/>
    <x v="21960"/>
    <x v="7"/>
  </r>
  <r>
    <x v="0"/>
    <x v="1"/>
    <x v="0"/>
    <s v="412556"/>
    <x v="0"/>
    <x v="9710"/>
    <x v="10"/>
  </r>
  <r>
    <x v="0"/>
    <x v="1"/>
    <x v="0"/>
    <s v="412598"/>
    <x v="0"/>
    <x v="31179"/>
    <x v="0"/>
  </r>
  <r>
    <x v="0"/>
    <x v="1"/>
    <x v="0"/>
    <s v="412621"/>
    <x v="0"/>
    <x v="18054"/>
    <x v="10"/>
  </r>
  <r>
    <x v="0"/>
    <x v="1"/>
    <x v="0"/>
    <s v="412641"/>
    <x v="2"/>
    <x v="28941"/>
    <x v="3"/>
  </r>
  <r>
    <x v="0"/>
    <x v="1"/>
    <x v="0"/>
    <s v="412649"/>
    <x v="2"/>
    <x v="4476"/>
    <x v="16"/>
  </r>
  <r>
    <x v="0"/>
    <x v="1"/>
    <x v="0"/>
    <s v="412650"/>
    <x v="2"/>
    <x v="3109"/>
    <x v="12"/>
  </r>
  <r>
    <x v="0"/>
    <x v="1"/>
    <x v="0"/>
    <s v="412686"/>
    <x v="2"/>
    <x v="26415"/>
    <x v="12"/>
  </r>
  <r>
    <x v="0"/>
    <x v="1"/>
    <x v="0"/>
    <s v="412723"/>
    <x v="0"/>
    <x v="27178"/>
    <x v="4"/>
  </r>
  <r>
    <x v="0"/>
    <x v="1"/>
    <x v="0"/>
    <s v="412747"/>
    <x v="2"/>
    <x v="7493"/>
    <x v="3"/>
  </r>
  <r>
    <x v="0"/>
    <x v="1"/>
    <x v="0"/>
    <s v="412761"/>
    <x v="0"/>
    <x v="31180"/>
    <x v="18"/>
  </r>
  <r>
    <x v="0"/>
    <x v="1"/>
    <x v="0"/>
    <s v="412772"/>
    <x v="1"/>
    <x v="31181"/>
    <x v="1"/>
  </r>
  <r>
    <x v="0"/>
    <x v="1"/>
    <x v="0"/>
    <s v="412809"/>
    <x v="0"/>
    <x v="31182"/>
    <x v="10"/>
  </r>
  <r>
    <x v="0"/>
    <x v="1"/>
    <x v="0"/>
    <s v="412814"/>
    <x v="0"/>
    <x v="1762"/>
    <x v="5"/>
  </r>
  <r>
    <x v="0"/>
    <x v="1"/>
    <x v="0"/>
    <s v="412832"/>
    <x v="2"/>
    <x v="22405"/>
    <x v="9"/>
  </r>
  <r>
    <x v="0"/>
    <x v="1"/>
    <x v="0"/>
    <s v="412857"/>
    <x v="0"/>
    <x v="23743"/>
    <x v="18"/>
  </r>
  <r>
    <x v="0"/>
    <x v="1"/>
    <x v="0"/>
    <s v="412907"/>
    <x v="0"/>
    <x v="22759"/>
    <x v="10"/>
  </r>
  <r>
    <x v="0"/>
    <x v="1"/>
    <x v="0"/>
    <s v="412914"/>
    <x v="0"/>
    <x v="31183"/>
    <x v="28"/>
  </r>
  <r>
    <x v="0"/>
    <x v="1"/>
    <x v="0"/>
    <s v="412917"/>
    <x v="1"/>
    <x v="31184"/>
    <x v="43"/>
  </r>
  <r>
    <x v="0"/>
    <x v="1"/>
    <x v="0"/>
    <s v="412925"/>
    <x v="2"/>
    <x v="22087"/>
    <x v="3"/>
  </r>
  <r>
    <x v="0"/>
    <x v="1"/>
    <x v="0"/>
    <s v="412944"/>
    <x v="0"/>
    <x v="29739"/>
    <x v="18"/>
  </r>
  <r>
    <x v="0"/>
    <x v="1"/>
    <x v="0"/>
    <s v="412965"/>
    <x v="0"/>
    <x v="31185"/>
    <x v="18"/>
  </r>
  <r>
    <x v="0"/>
    <x v="1"/>
    <x v="0"/>
    <s v="413003"/>
    <x v="2"/>
    <x v="31038"/>
    <x v="30"/>
  </r>
  <r>
    <x v="0"/>
    <x v="1"/>
    <x v="0"/>
    <s v="413020"/>
    <x v="2"/>
    <x v="26633"/>
    <x v="3"/>
  </r>
  <r>
    <x v="0"/>
    <x v="1"/>
    <x v="0"/>
    <s v="413021"/>
    <x v="2"/>
    <x v="22292"/>
    <x v="7"/>
  </r>
  <r>
    <x v="0"/>
    <x v="1"/>
    <x v="0"/>
    <s v="413041"/>
    <x v="2"/>
    <x v="13036"/>
    <x v="16"/>
  </r>
  <r>
    <x v="0"/>
    <x v="1"/>
    <x v="0"/>
    <s v="413060"/>
    <x v="0"/>
    <x v="18367"/>
    <x v="20"/>
  </r>
  <r>
    <x v="0"/>
    <x v="1"/>
    <x v="0"/>
    <s v="413103"/>
    <x v="2"/>
    <x v="25203"/>
    <x v="30"/>
  </r>
  <r>
    <x v="0"/>
    <x v="1"/>
    <x v="0"/>
    <s v="413105"/>
    <x v="0"/>
    <x v="923"/>
    <x v="4"/>
  </r>
  <r>
    <x v="0"/>
    <x v="1"/>
    <x v="0"/>
    <s v="413129"/>
    <x v="2"/>
    <x v="19586"/>
    <x v="3"/>
  </r>
  <r>
    <x v="0"/>
    <x v="1"/>
    <x v="0"/>
    <s v="413149"/>
    <x v="0"/>
    <x v="341"/>
    <x v="11"/>
  </r>
  <r>
    <x v="0"/>
    <x v="1"/>
    <x v="0"/>
    <s v="413175"/>
    <x v="0"/>
    <x v="25629"/>
    <x v="10"/>
  </r>
  <r>
    <x v="0"/>
    <x v="1"/>
    <x v="0"/>
    <s v="413213"/>
    <x v="2"/>
    <x v="16010"/>
    <x v="24"/>
  </r>
  <r>
    <x v="0"/>
    <x v="1"/>
    <x v="0"/>
    <s v="413257"/>
    <x v="2"/>
    <x v="3935"/>
    <x v="12"/>
  </r>
  <r>
    <x v="0"/>
    <x v="1"/>
    <x v="0"/>
    <s v="413268"/>
    <x v="1"/>
    <x v="31186"/>
    <x v="58"/>
  </r>
  <r>
    <x v="0"/>
    <x v="1"/>
    <x v="0"/>
    <s v="413271"/>
    <x v="0"/>
    <x v="31187"/>
    <x v="28"/>
  </r>
  <r>
    <x v="0"/>
    <x v="1"/>
    <x v="0"/>
    <s v="413276"/>
    <x v="1"/>
    <x v="31188"/>
    <x v="42"/>
  </r>
  <r>
    <x v="0"/>
    <x v="1"/>
    <x v="0"/>
    <s v="413290"/>
    <x v="0"/>
    <x v="31189"/>
    <x v="8"/>
  </r>
  <r>
    <x v="0"/>
    <x v="1"/>
    <x v="0"/>
    <s v="413300"/>
    <x v="2"/>
    <x v="26588"/>
    <x v="7"/>
  </r>
  <r>
    <x v="0"/>
    <x v="1"/>
    <x v="0"/>
    <s v="413304"/>
    <x v="1"/>
    <x v="31190"/>
    <x v="67"/>
  </r>
  <r>
    <x v="0"/>
    <x v="1"/>
    <x v="0"/>
    <s v="413327"/>
    <x v="2"/>
    <x v="21763"/>
    <x v="9"/>
  </r>
  <r>
    <x v="0"/>
    <x v="1"/>
    <x v="0"/>
    <s v="413343"/>
    <x v="2"/>
    <x v="22234"/>
    <x v="12"/>
  </r>
  <r>
    <x v="0"/>
    <x v="1"/>
    <x v="0"/>
    <s v="413369"/>
    <x v="2"/>
    <x v="23476"/>
    <x v="30"/>
  </r>
  <r>
    <x v="0"/>
    <x v="1"/>
    <x v="0"/>
    <s v="413407"/>
    <x v="2"/>
    <x v="24018"/>
    <x v="13"/>
  </r>
  <r>
    <x v="0"/>
    <x v="1"/>
    <x v="0"/>
    <s v="413431"/>
    <x v="2"/>
    <x v="26802"/>
    <x v="12"/>
  </r>
  <r>
    <x v="0"/>
    <x v="1"/>
    <x v="0"/>
    <s v="413442"/>
    <x v="2"/>
    <x v="17771"/>
    <x v="16"/>
  </r>
  <r>
    <x v="0"/>
    <x v="1"/>
    <x v="0"/>
    <s v="413470"/>
    <x v="1"/>
    <x v="31191"/>
    <x v="55"/>
  </r>
  <r>
    <x v="0"/>
    <x v="1"/>
    <x v="0"/>
    <s v="413490"/>
    <x v="2"/>
    <x v="6264"/>
    <x v="16"/>
  </r>
  <r>
    <x v="0"/>
    <x v="1"/>
    <x v="0"/>
    <s v="413502"/>
    <x v="1"/>
    <x v="31192"/>
    <x v="44"/>
  </r>
  <r>
    <x v="0"/>
    <x v="1"/>
    <x v="0"/>
    <s v="413509"/>
    <x v="2"/>
    <x v="31193"/>
    <x v="7"/>
  </r>
  <r>
    <x v="0"/>
    <x v="1"/>
    <x v="0"/>
    <s v="413513"/>
    <x v="2"/>
    <x v="6293"/>
    <x v="12"/>
  </r>
  <r>
    <x v="0"/>
    <x v="1"/>
    <x v="0"/>
    <s v="413515"/>
    <x v="2"/>
    <x v="22594"/>
    <x v="16"/>
  </r>
  <r>
    <x v="0"/>
    <x v="1"/>
    <x v="0"/>
    <s v="413542"/>
    <x v="0"/>
    <x v="21839"/>
    <x v="18"/>
  </r>
  <r>
    <x v="0"/>
    <x v="1"/>
    <x v="0"/>
    <s v="413546"/>
    <x v="0"/>
    <x v="31194"/>
    <x v="15"/>
  </r>
  <r>
    <x v="0"/>
    <x v="1"/>
    <x v="0"/>
    <s v="413551"/>
    <x v="0"/>
    <x v="2631"/>
    <x v="4"/>
  </r>
  <r>
    <x v="0"/>
    <x v="1"/>
    <x v="0"/>
    <s v="413553"/>
    <x v="2"/>
    <x v="31085"/>
    <x v="3"/>
  </r>
  <r>
    <x v="0"/>
    <x v="1"/>
    <x v="0"/>
    <s v="413554"/>
    <x v="1"/>
    <x v="30068"/>
    <x v="71"/>
  </r>
  <r>
    <x v="0"/>
    <x v="1"/>
    <x v="0"/>
    <s v="413558"/>
    <x v="1"/>
    <x v="31195"/>
    <x v="25"/>
  </r>
  <r>
    <x v="0"/>
    <x v="1"/>
    <x v="0"/>
    <s v="413569"/>
    <x v="0"/>
    <x v="31196"/>
    <x v="0"/>
  </r>
  <r>
    <x v="0"/>
    <x v="1"/>
    <x v="0"/>
    <s v="413573"/>
    <x v="2"/>
    <x v="16647"/>
    <x v="3"/>
  </r>
  <r>
    <x v="0"/>
    <x v="1"/>
    <x v="0"/>
    <s v="413577"/>
    <x v="2"/>
    <x v="26278"/>
    <x v="30"/>
  </r>
  <r>
    <x v="0"/>
    <x v="1"/>
    <x v="0"/>
    <s v="413578"/>
    <x v="2"/>
    <x v="21750"/>
    <x v="3"/>
  </r>
  <r>
    <x v="0"/>
    <x v="1"/>
    <x v="0"/>
    <s v="413584"/>
    <x v="0"/>
    <x v="28854"/>
    <x v="8"/>
  </r>
  <r>
    <x v="0"/>
    <x v="1"/>
    <x v="0"/>
    <s v="413586"/>
    <x v="0"/>
    <x v="15871"/>
    <x v="18"/>
  </r>
  <r>
    <x v="0"/>
    <x v="1"/>
    <x v="0"/>
    <s v="413612"/>
    <x v="2"/>
    <x v="31197"/>
    <x v="12"/>
  </r>
  <r>
    <x v="0"/>
    <x v="1"/>
    <x v="0"/>
    <s v="413617"/>
    <x v="2"/>
    <x v="12455"/>
    <x v="16"/>
  </r>
  <r>
    <x v="0"/>
    <x v="1"/>
    <x v="0"/>
    <s v="413724"/>
    <x v="0"/>
    <x v="17048"/>
    <x v="4"/>
  </r>
  <r>
    <x v="0"/>
    <x v="1"/>
    <x v="0"/>
    <s v="413737"/>
    <x v="2"/>
    <x v="21731"/>
    <x v="3"/>
  </r>
  <r>
    <x v="0"/>
    <x v="1"/>
    <x v="0"/>
    <s v="413764"/>
    <x v="2"/>
    <x v="23034"/>
    <x v="12"/>
  </r>
  <r>
    <x v="0"/>
    <x v="1"/>
    <x v="0"/>
    <s v="413765"/>
    <x v="0"/>
    <x v="31198"/>
    <x v="53"/>
  </r>
  <r>
    <x v="0"/>
    <x v="1"/>
    <x v="0"/>
    <s v="413771"/>
    <x v="0"/>
    <x v="31199"/>
    <x v="18"/>
  </r>
  <r>
    <x v="0"/>
    <x v="1"/>
    <x v="0"/>
    <s v="413783"/>
    <x v="0"/>
    <x v="31200"/>
    <x v="15"/>
  </r>
  <r>
    <x v="0"/>
    <x v="1"/>
    <x v="0"/>
    <s v="413820"/>
    <x v="0"/>
    <x v="5779"/>
    <x v="18"/>
  </r>
  <r>
    <x v="0"/>
    <x v="1"/>
    <x v="0"/>
    <s v="413826"/>
    <x v="0"/>
    <x v="28251"/>
    <x v="32"/>
  </r>
  <r>
    <x v="0"/>
    <x v="1"/>
    <x v="0"/>
    <s v="413830"/>
    <x v="0"/>
    <x v="29608"/>
    <x v="18"/>
  </r>
  <r>
    <x v="0"/>
    <x v="1"/>
    <x v="0"/>
    <s v="413833"/>
    <x v="2"/>
    <x v="28182"/>
    <x v="12"/>
  </r>
  <r>
    <x v="0"/>
    <x v="1"/>
    <x v="0"/>
    <s v="413843"/>
    <x v="1"/>
    <x v="28028"/>
    <x v="2"/>
  </r>
  <r>
    <x v="0"/>
    <x v="1"/>
    <x v="0"/>
    <s v="413851"/>
    <x v="0"/>
    <x v="31201"/>
    <x v="4"/>
  </r>
  <r>
    <x v="0"/>
    <x v="1"/>
    <x v="0"/>
    <s v="413862"/>
    <x v="1"/>
    <x v="31202"/>
    <x v="44"/>
  </r>
  <r>
    <x v="0"/>
    <x v="1"/>
    <x v="0"/>
    <s v="413865"/>
    <x v="2"/>
    <x v="31203"/>
    <x v="14"/>
  </r>
  <r>
    <x v="0"/>
    <x v="1"/>
    <x v="0"/>
    <s v="413879"/>
    <x v="0"/>
    <x v="22422"/>
    <x v="28"/>
  </r>
  <r>
    <x v="0"/>
    <x v="1"/>
    <x v="0"/>
    <s v="413886"/>
    <x v="0"/>
    <x v="12071"/>
    <x v="18"/>
  </r>
  <r>
    <x v="0"/>
    <x v="1"/>
    <x v="0"/>
    <s v="413905"/>
    <x v="2"/>
    <x v="25382"/>
    <x v="13"/>
  </r>
  <r>
    <x v="0"/>
    <x v="1"/>
    <x v="0"/>
    <s v="413908"/>
    <x v="2"/>
    <x v="6695"/>
    <x v="3"/>
  </r>
  <r>
    <x v="0"/>
    <x v="1"/>
    <x v="0"/>
    <s v="413920"/>
    <x v="0"/>
    <x v="31204"/>
    <x v="0"/>
  </r>
  <r>
    <x v="0"/>
    <x v="1"/>
    <x v="0"/>
    <s v="413937"/>
    <x v="2"/>
    <x v="23644"/>
    <x v="7"/>
  </r>
  <r>
    <x v="0"/>
    <x v="1"/>
    <x v="0"/>
    <s v="413942"/>
    <x v="0"/>
    <x v="24325"/>
    <x v="10"/>
  </r>
  <r>
    <x v="0"/>
    <x v="1"/>
    <x v="0"/>
    <s v="413990"/>
    <x v="1"/>
    <x v="27989"/>
    <x v="25"/>
  </r>
  <r>
    <x v="0"/>
    <x v="1"/>
    <x v="0"/>
    <s v="414000"/>
    <x v="0"/>
    <x v="30812"/>
    <x v="8"/>
  </r>
  <r>
    <x v="0"/>
    <x v="1"/>
    <x v="0"/>
    <s v="414012"/>
    <x v="2"/>
    <x v="22627"/>
    <x v="16"/>
  </r>
  <r>
    <x v="0"/>
    <x v="1"/>
    <x v="0"/>
    <s v="414046"/>
    <x v="2"/>
    <x v="26100"/>
    <x v="7"/>
  </r>
  <r>
    <x v="0"/>
    <x v="1"/>
    <x v="0"/>
    <s v="414154"/>
    <x v="0"/>
    <x v="31074"/>
    <x v="4"/>
  </r>
  <r>
    <x v="0"/>
    <x v="1"/>
    <x v="0"/>
    <s v="414166"/>
    <x v="2"/>
    <x v="22476"/>
    <x v="9"/>
  </r>
  <r>
    <x v="0"/>
    <x v="1"/>
    <x v="0"/>
    <s v="414170"/>
    <x v="2"/>
    <x v="28465"/>
    <x v="13"/>
  </r>
  <r>
    <x v="0"/>
    <x v="1"/>
    <x v="0"/>
    <s v="414174"/>
    <x v="2"/>
    <x v="24613"/>
    <x v="3"/>
  </r>
  <r>
    <x v="0"/>
    <x v="1"/>
    <x v="0"/>
    <s v="414209"/>
    <x v="0"/>
    <x v="27392"/>
    <x v="4"/>
  </r>
  <r>
    <x v="0"/>
    <x v="1"/>
    <x v="0"/>
    <s v="414216"/>
    <x v="1"/>
    <x v="3491"/>
    <x v="23"/>
  </r>
  <r>
    <x v="0"/>
    <x v="1"/>
    <x v="0"/>
    <s v="414237"/>
    <x v="1"/>
    <x v="31205"/>
    <x v="51"/>
  </r>
  <r>
    <x v="0"/>
    <x v="1"/>
    <x v="0"/>
    <s v="414243"/>
    <x v="0"/>
    <x v="5340"/>
    <x v="26"/>
  </r>
  <r>
    <x v="0"/>
    <x v="1"/>
    <x v="0"/>
    <s v="414248"/>
    <x v="2"/>
    <x v="23046"/>
    <x v="9"/>
  </r>
  <r>
    <x v="0"/>
    <x v="1"/>
    <x v="0"/>
    <s v="414258"/>
    <x v="1"/>
    <x v="31206"/>
    <x v="25"/>
  </r>
  <r>
    <x v="0"/>
    <x v="1"/>
    <x v="0"/>
    <s v="414277"/>
    <x v="0"/>
    <x v="31207"/>
    <x v="4"/>
  </r>
  <r>
    <x v="0"/>
    <x v="1"/>
    <x v="0"/>
    <s v="414299"/>
    <x v="1"/>
    <x v="31208"/>
    <x v="46"/>
  </r>
  <r>
    <x v="0"/>
    <x v="1"/>
    <x v="0"/>
    <s v="414313"/>
    <x v="2"/>
    <x v="23731"/>
    <x v="16"/>
  </r>
  <r>
    <x v="0"/>
    <x v="1"/>
    <x v="0"/>
    <s v="414321"/>
    <x v="0"/>
    <x v="31209"/>
    <x v="0"/>
  </r>
  <r>
    <x v="0"/>
    <x v="1"/>
    <x v="0"/>
    <s v="414362"/>
    <x v="0"/>
    <x v="31210"/>
    <x v="32"/>
  </r>
  <r>
    <x v="0"/>
    <x v="1"/>
    <x v="0"/>
    <s v="414366"/>
    <x v="0"/>
    <x v="31211"/>
    <x v="26"/>
  </r>
  <r>
    <x v="0"/>
    <x v="1"/>
    <x v="0"/>
    <s v="414383"/>
    <x v="1"/>
    <x v="31212"/>
    <x v="35"/>
  </r>
  <r>
    <x v="0"/>
    <x v="1"/>
    <x v="0"/>
    <s v="414384"/>
    <x v="2"/>
    <x v="26795"/>
    <x v="12"/>
  </r>
  <r>
    <x v="0"/>
    <x v="1"/>
    <x v="0"/>
    <s v="414395"/>
    <x v="2"/>
    <x v="18352"/>
    <x v="14"/>
  </r>
  <r>
    <x v="0"/>
    <x v="1"/>
    <x v="0"/>
    <s v="414413"/>
    <x v="2"/>
    <x v="12134"/>
    <x v="16"/>
  </r>
  <r>
    <x v="0"/>
    <x v="1"/>
    <x v="0"/>
    <s v="414418"/>
    <x v="2"/>
    <x v="26415"/>
    <x v="12"/>
  </r>
  <r>
    <x v="0"/>
    <x v="1"/>
    <x v="0"/>
    <s v="414421"/>
    <x v="0"/>
    <x v="24324"/>
    <x v="20"/>
  </r>
  <r>
    <x v="0"/>
    <x v="1"/>
    <x v="0"/>
    <s v="414434"/>
    <x v="2"/>
    <x v="27129"/>
    <x v="16"/>
  </r>
  <r>
    <x v="0"/>
    <x v="1"/>
    <x v="0"/>
    <s v="414451"/>
    <x v="0"/>
    <x v="5315"/>
    <x v="20"/>
  </r>
  <r>
    <x v="0"/>
    <x v="1"/>
    <x v="0"/>
    <s v="414469"/>
    <x v="3"/>
    <x v="24728"/>
    <x v="34"/>
  </r>
  <r>
    <x v="0"/>
    <x v="1"/>
    <x v="0"/>
    <s v="414490"/>
    <x v="2"/>
    <x v="23834"/>
    <x v="16"/>
  </r>
  <r>
    <x v="0"/>
    <x v="1"/>
    <x v="0"/>
    <s v="414494"/>
    <x v="2"/>
    <x v="11260"/>
    <x v="17"/>
  </r>
  <r>
    <x v="0"/>
    <x v="1"/>
    <x v="0"/>
    <s v="414505"/>
    <x v="0"/>
    <x v="30178"/>
    <x v="4"/>
  </r>
  <r>
    <x v="0"/>
    <x v="1"/>
    <x v="0"/>
    <s v="414506"/>
    <x v="3"/>
    <x v="31213"/>
    <x v="36"/>
  </r>
  <r>
    <x v="0"/>
    <x v="1"/>
    <x v="0"/>
    <s v="414515"/>
    <x v="0"/>
    <x v="12540"/>
    <x v="4"/>
  </r>
  <r>
    <x v="0"/>
    <x v="1"/>
    <x v="0"/>
    <s v="414566"/>
    <x v="0"/>
    <x v="31214"/>
    <x v="0"/>
  </r>
  <r>
    <x v="0"/>
    <x v="1"/>
    <x v="0"/>
    <s v="414567"/>
    <x v="0"/>
    <x v="1367"/>
    <x v="10"/>
  </r>
  <r>
    <x v="0"/>
    <x v="1"/>
    <x v="0"/>
    <s v="414568"/>
    <x v="2"/>
    <x v="13223"/>
    <x v="24"/>
  </r>
  <r>
    <x v="0"/>
    <x v="1"/>
    <x v="0"/>
    <s v="414576"/>
    <x v="2"/>
    <x v="4359"/>
    <x v="7"/>
  </r>
  <r>
    <x v="0"/>
    <x v="1"/>
    <x v="0"/>
    <s v="414601"/>
    <x v="1"/>
    <x v="31215"/>
    <x v="25"/>
  </r>
  <r>
    <x v="0"/>
    <x v="1"/>
    <x v="0"/>
    <s v="414602"/>
    <x v="2"/>
    <x v="31216"/>
    <x v="7"/>
  </r>
  <r>
    <x v="0"/>
    <x v="1"/>
    <x v="0"/>
    <s v="414609"/>
    <x v="0"/>
    <x v="31217"/>
    <x v="27"/>
  </r>
  <r>
    <x v="0"/>
    <x v="1"/>
    <x v="0"/>
    <s v="414610"/>
    <x v="0"/>
    <x v="31218"/>
    <x v="18"/>
  </r>
  <r>
    <x v="0"/>
    <x v="1"/>
    <x v="0"/>
    <s v="414641"/>
    <x v="1"/>
    <x v="31219"/>
    <x v="2"/>
  </r>
  <r>
    <x v="0"/>
    <x v="1"/>
    <x v="0"/>
    <s v="414665"/>
    <x v="2"/>
    <x v="28713"/>
    <x v="13"/>
  </r>
  <r>
    <x v="0"/>
    <x v="1"/>
    <x v="0"/>
    <s v="414695"/>
    <x v="0"/>
    <x v="31220"/>
    <x v="15"/>
  </r>
  <r>
    <x v="0"/>
    <x v="1"/>
    <x v="0"/>
    <s v="414740"/>
    <x v="0"/>
    <x v="31221"/>
    <x v="10"/>
  </r>
  <r>
    <x v="0"/>
    <x v="1"/>
    <x v="0"/>
    <s v="414793"/>
    <x v="1"/>
    <x v="31222"/>
    <x v="43"/>
  </r>
  <r>
    <x v="0"/>
    <x v="1"/>
    <x v="0"/>
    <s v="414842"/>
    <x v="2"/>
    <x v="10682"/>
    <x v="12"/>
  </r>
  <r>
    <x v="0"/>
    <x v="1"/>
    <x v="0"/>
    <s v="414849"/>
    <x v="2"/>
    <x v="4193"/>
    <x v="3"/>
  </r>
  <r>
    <x v="0"/>
    <x v="1"/>
    <x v="0"/>
    <s v="414861"/>
    <x v="2"/>
    <x v="17473"/>
    <x v="14"/>
  </r>
  <r>
    <x v="0"/>
    <x v="1"/>
    <x v="0"/>
    <s v="414864"/>
    <x v="2"/>
    <x v="23836"/>
    <x v="12"/>
  </r>
  <r>
    <x v="0"/>
    <x v="1"/>
    <x v="0"/>
    <s v="414871"/>
    <x v="2"/>
    <x v="27629"/>
    <x v="3"/>
  </r>
  <r>
    <x v="0"/>
    <x v="1"/>
    <x v="0"/>
    <s v="414873"/>
    <x v="1"/>
    <x v="31223"/>
    <x v="1"/>
  </r>
  <r>
    <x v="0"/>
    <x v="1"/>
    <x v="0"/>
    <s v="414877"/>
    <x v="1"/>
    <x v="25591"/>
    <x v="21"/>
  </r>
  <r>
    <x v="0"/>
    <x v="1"/>
    <x v="0"/>
    <s v="414885"/>
    <x v="0"/>
    <x v="31224"/>
    <x v="15"/>
  </r>
  <r>
    <x v="0"/>
    <x v="1"/>
    <x v="0"/>
    <s v="415000"/>
    <x v="0"/>
    <x v="31225"/>
    <x v="4"/>
  </r>
  <r>
    <x v="0"/>
    <x v="1"/>
    <x v="0"/>
    <s v="415002"/>
    <x v="2"/>
    <x v="8735"/>
    <x v="14"/>
  </r>
  <r>
    <x v="0"/>
    <x v="1"/>
    <x v="0"/>
    <s v="415013"/>
    <x v="0"/>
    <x v="31226"/>
    <x v="20"/>
  </r>
  <r>
    <x v="0"/>
    <x v="1"/>
    <x v="0"/>
    <s v="415038"/>
    <x v="2"/>
    <x v="22956"/>
    <x v="9"/>
  </r>
  <r>
    <x v="0"/>
    <x v="1"/>
    <x v="0"/>
    <s v="415082"/>
    <x v="0"/>
    <x v="13670"/>
    <x v="26"/>
  </r>
  <r>
    <x v="0"/>
    <x v="1"/>
    <x v="0"/>
    <s v="415088"/>
    <x v="0"/>
    <x v="31227"/>
    <x v="18"/>
  </r>
  <r>
    <x v="0"/>
    <x v="1"/>
    <x v="0"/>
    <s v="415099"/>
    <x v="0"/>
    <x v="21803"/>
    <x v="4"/>
  </r>
  <r>
    <x v="0"/>
    <x v="1"/>
    <x v="0"/>
    <s v="415120"/>
    <x v="0"/>
    <x v="31228"/>
    <x v="27"/>
  </r>
  <r>
    <x v="0"/>
    <x v="1"/>
    <x v="0"/>
    <s v="415127"/>
    <x v="2"/>
    <x v="9800"/>
    <x v="14"/>
  </r>
  <r>
    <x v="0"/>
    <x v="1"/>
    <x v="0"/>
    <s v="415142"/>
    <x v="0"/>
    <x v="28381"/>
    <x v="18"/>
  </r>
  <r>
    <x v="0"/>
    <x v="1"/>
    <x v="0"/>
    <s v="415147"/>
    <x v="3"/>
    <x v="31229"/>
    <x v="82"/>
  </r>
  <r>
    <x v="0"/>
    <x v="1"/>
    <x v="0"/>
    <s v="415160"/>
    <x v="0"/>
    <x v="16131"/>
    <x v="18"/>
  </r>
  <r>
    <x v="0"/>
    <x v="1"/>
    <x v="0"/>
    <s v="415162"/>
    <x v="2"/>
    <x v="23110"/>
    <x v="3"/>
  </r>
  <r>
    <x v="0"/>
    <x v="1"/>
    <x v="0"/>
    <s v="415185"/>
    <x v="1"/>
    <x v="14788"/>
    <x v="25"/>
  </r>
  <r>
    <x v="0"/>
    <x v="1"/>
    <x v="0"/>
    <s v="415200"/>
    <x v="1"/>
    <x v="726"/>
    <x v="41"/>
  </r>
  <r>
    <x v="0"/>
    <x v="1"/>
    <x v="0"/>
    <s v="415223"/>
    <x v="2"/>
    <x v="3733"/>
    <x v="17"/>
  </r>
  <r>
    <x v="0"/>
    <x v="1"/>
    <x v="0"/>
    <s v="415231"/>
    <x v="0"/>
    <x v="12384"/>
    <x v="20"/>
  </r>
  <r>
    <x v="0"/>
    <x v="1"/>
    <x v="0"/>
    <s v="415247"/>
    <x v="0"/>
    <x v="4925"/>
    <x v="15"/>
  </r>
  <r>
    <x v="0"/>
    <x v="1"/>
    <x v="0"/>
    <s v="415248"/>
    <x v="0"/>
    <x v="31230"/>
    <x v="32"/>
  </r>
  <r>
    <x v="0"/>
    <x v="1"/>
    <x v="0"/>
    <s v="415264"/>
    <x v="2"/>
    <x v="3935"/>
    <x v="13"/>
  </r>
  <r>
    <x v="0"/>
    <x v="1"/>
    <x v="0"/>
    <s v="415384"/>
    <x v="2"/>
    <x v="8568"/>
    <x v="24"/>
  </r>
  <r>
    <x v="0"/>
    <x v="1"/>
    <x v="0"/>
    <s v="415398"/>
    <x v="0"/>
    <x v="306"/>
    <x v="32"/>
  </r>
  <r>
    <x v="0"/>
    <x v="1"/>
    <x v="0"/>
    <s v="415410"/>
    <x v="2"/>
    <x v="21908"/>
    <x v="3"/>
  </r>
  <r>
    <x v="0"/>
    <x v="1"/>
    <x v="0"/>
    <s v="415427"/>
    <x v="2"/>
    <x v="31231"/>
    <x v="13"/>
  </r>
  <r>
    <x v="0"/>
    <x v="1"/>
    <x v="0"/>
    <s v="415448"/>
    <x v="2"/>
    <x v="25198"/>
    <x v="17"/>
  </r>
  <r>
    <x v="0"/>
    <x v="1"/>
    <x v="0"/>
    <s v="415449"/>
    <x v="2"/>
    <x v="22527"/>
    <x v="12"/>
  </r>
  <r>
    <x v="0"/>
    <x v="1"/>
    <x v="0"/>
    <s v="415470"/>
    <x v="0"/>
    <x v="7145"/>
    <x v="18"/>
  </r>
  <r>
    <x v="0"/>
    <x v="1"/>
    <x v="0"/>
    <s v="415487"/>
    <x v="0"/>
    <x v="15676"/>
    <x v="8"/>
  </r>
  <r>
    <x v="0"/>
    <x v="1"/>
    <x v="0"/>
    <s v="415493"/>
    <x v="0"/>
    <x v="31232"/>
    <x v="18"/>
  </r>
  <r>
    <x v="0"/>
    <x v="1"/>
    <x v="0"/>
    <s v="415495"/>
    <x v="0"/>
    <x v="8711"/>
    <x v="10"/>
  </r>
  <r>
    <x v="0"/>
    <x v="1"/>
    <x v="0"/>
    <s v="415496"/>
    <x v="2"/>
    <x v="19259"/>
    <x v="3"/>
  </r>
  <r>
    <x v="0"/>
    <x v="1"/>
    <x v="0"/>
    <s v="415502"/>
    <x v="2"/>
    <x v="23546"/>
    <x v="9"/>
  </r>
  <r>
    <x v="0"/>
    <x v="1"/>
    <x v="0"/>
    <s v="415514"/>
    <x v="0"/>
    <x v="31233"/>
    <x v="4"/>
  </r>
  <r>
    <x v="0"/>
    <x v="1"/>
    <x v="0"/>
    <s v="415531"/>
    <x v="0"/>
    <x v="26662"/>
    <x v="28"/>
  </r>
  <r>
    <x v="0"/>
    <x v="1"/>
    <x v="0"/>
    <s v="415540"/>
    <x v="0"/>
    <x v="31234"/>
    <x v="8"/>
  </r>
  <r>
    <x v="0"/>
    <x v="1"/>
    <x v="0"/>
    <s v="415555"/>
    <x v="1"/>
    <x v="31235"/>
    <x v="25"/>
  </r>
  <r>
    <x v="0"/>
    <x v="1"/>
    <x v="0"/>
    <s v="415603"/>
    <x v="2"/>
    <x v="26105"/>
    <x v="13"/>
  </r>
  <r>
    <x v="0"/>
    <x v="1"/>
    <x v="0"/>
    <s v="415645"/>
    <x v="2"/>
    <x v="5107"/>
    <x v="7"/>
  </r>
  <r>
    <x v="0"/>
    <x v="1"/>
    <x v="0"/>
    <s v="415647"/>
    <x v="2"/>
    <x v="24152"/>
    <x v="9"/>
  </r>
  <r>
    <x v="0"/>
    <x v="1"/>
    <x v="0"/>
    <s v="415649"/>
    <x v="1"/>
    <x v="31236"/>
    <x v="58"/>
  </r>
  <r>
    <x v="0"/>
    <x v="1"/>
    <x v="0"/>
    <s v="415669"/>
    <x v="2"/>
    <x v="16219"/>
    <x v="30"/>
  </r>
  <r>
    <x v="0"/>
    <x v="1"/>
    <x v="0"/>
    <s v="415748"/>
    <x v="2"/>
    <x v="31237"/>
    <x v="16"/>
  </r>
  <r>
    <x v="0"/>
    <x v="1"/>
    <x v="0"/>
    <s v="415770"/>
    <x v="2"/>
    <x v="22624"/>
    <x v="17"/>
  </r>
  <r>
    <x v="0"/>
    <x v="1"/>
    <x v="0"/>
    <s v="415776"/>
    <x v="2"/>
    <x v="1255"/>
    <x v="16"/>
  </r>
  <r>
    <x v="0"/>
    <x v="1"/>
    <x v="0"/>
    <s v="415791"/>
    <x v="0"/>
    <x v="30105"/>
    <x v="18"/>
  </r>
  <r>
    <x v="0"/>
    <x v="1"/>
    <x v="0"/>
    <s v="415796"/>
    <x v="0"/>
    <x v="27197"/>
    <x v="39"/>
  </r>
  <r>
    <x v="0"/>
    <x v="1"/>
    <x v="0"/>
    <s v="415800"/>
    <x v="0"/>
    <x v="31238"/>
    <x v="4"/>
  </r>
  <r>
    <x v="0"/>
    <x v="1"/>
    <x v="0"/>
    <s v="415803"/>
    <x v="2"/>
    <x v="24499"/>
    <x v="7"/>
  </r>
  <r>
    <x v="0"/>
    <x v="1"/>
    <x v="0"/>
    <s v="415811"/>
    <x v="0"/>
    <x v="31239"/>
    <x v="8"/>
  </r>
  <r>
    <x v="0"/>
    <x v="1"/>
    <x v="0"/>
    <s v="415829"/>
    <x v="0"/>
    <x v="3998"/>
    <x v="4"/>
  </r>
  <r>
    <x v="0"/>
    <x v="1"/>
    <x v="0"/>
    <s v="415837"/>
    <x v="2"/>
    <x v="23854"/>
    <x v="16"/>
  </r>
  <r>
    <x v="0"/>
    <x v="1"/>
    <x v="0"/>
    <s v="415845"/>
    <x v="2"/>
    <x v="2573"/>
    <x v="16"/>
  </r>
  <r>
    <x v="0"/>
    <x v="1"/>
    <x v="0"/>
    <s v="415876"/>
    <x v="2"/>
    <x v="23056"/>
    <x v="14"/>
  </r>
  <r>
    <x v="0"/>
    <x v="1"/>
    <x v="0"/>
    <s v="415890"/>
    <x v="0"/>
    <x v="4741"/>
    <x v="0"/>
  </r>
  <r>
    <x v="0"/>
    <x v="1"/>
    <x v="0"/>
    <s v="415905"/>
    <x v="0"/>
    <x v="23144"/>
    <x v="29"/>
  </r>
  <r>
    <x v="0"/>
    <x v="1"/>
    <x v="0"/>
    <s v="415954"/>
    <x v="0"/>
    <x v="13451"/>
    <x v="27"/>
  </r>
  <r>
    <x v="0"/>
    <x v="1"/>
    <x v="0"/>
    <s v="415972"/>
    <x v="0"/>
    <x v="31240"/>
    <x v="27"/>
  </r>
  <r>
    <x v="0"/>
    <x v="1"/>
    <x v="0"/>
    <s v="415975"/>
    <x v="1"/>
    <x v="15111"/>
    <x v="35"/>
  </r>
  <r>
    <x v="0"/>
    <x v="1"/>
    <x v="0"/>
    <s v="415977"/>
    <x v="2"/>
    <x v="21971"/>
    <x v="17"/>
  </r>
  <r>
    <x v="0"/>
    <x v="1"/>
    <x v="0"/>
    <s v="415982"/>
    <x v="1"/>
    <x v="31241"/>
    <x v="21"/>
  </r>
  <r>
    <x v="0"/>
    <x v="1"/>
    <x v="0"/>
    <s v="416020"/>
    <x v="2"/>
    <x v="31242"/>
    <x v="12"/>
  </r>
  <r>
    <x v="0"/>
    <x v="1"/>
    <x v="0"/>
    <s v="416027"/>
    <x v="0"/>
    <x v="31243"/>
    <x v="4"/>
  </r>
  <r>
    <x v="0"/>
    <x v="1"/>
    <x v="0"/>
    <s v="416044"/>
    <x v="0"/>
    <x v="25250"/>
    <x v="39"/>
  </r>
  <r>
    <x v="0"/>
    <x v="1"/>
    <x v="0"/>
    <s v="416051"/>
    <x v="0"/>
    <x v="9321"/>
    <x v="18"/>
  </r>
  <r>
    <x v="0"/>
    <x v="1"/>
    <x v="0"/>
    <s v="416076"/>
    <x v="2"/>
    <x v="25893"/>
    <x v="3"/>
  </r>
  <r>
    <x v="0"/>
    <x v="1"/>
    <x v="0"/>
    <s v="416096"/>
    <x v="0"/>
    <x v="7934"/>
    <x v="28"/>
  </r>
  <r>
    <x v="0"/>
    <x v="1"/>
    <x v="0"/>
    <s v="416101"/>
    <x v="0"/>
    <x v="26844"/>
    <x v="18"/>
  </r>
  <r>
    <x v="0"/>
    <x v="1"/>
    <x v="0"/>
    <s v="416102"/>
    <x v="0"/>
    <x v="22083"/>
    <x v="29"/>
  </r>
  <r>
    <x v="0"/>
    <x v="1"/>
    <x v="0"/>
    <s v="416115"/>
    <x v="2"/>
    <x v="4812"/>
    <x v="3"/>
  </r>
  <r>
    <x v="0"/>
    <x v="1"/>
    <x v="0"/>
    <s v="416185"/>
    <x v="0"/>
    <x v="23296"/>
    <x v="4"/>
  </r>
  <r>
    <x v="0"/>
    <x v="1"/>
    <x v="0"/>
    <s v="416206"/>
    <x v="2"/>
    <x v="22971"/>
    <x v="9"/>
  </r>
  <r>
    <x v="0"/>
    <x v="1"/>
    <x v="0"/>
    <s v="416207"/>
    <x v="0"/>
    <x v="8622"/>
    <x v="52"/>
  </r>
  <r>
    <x v="0"/>
    <x v="1"/>
    <x v="0"/>
    <s v="416211"/>
    <x v="2"/>
    <x v="12141"/>
    <x v="3"/>
  </r>
  <r>
    <x v="0"/>
    <x v="1"/>
    <x v="0"/>
    <s v="416281"/>
    <x v="2"/>
    <x v="7774"/>
    <x v="30"/>
  </r>
  <r>
    <x v="0"/>
    <x v="1"/>
    <x v="0"/>
    <s v="416296"/>
    <x v="2"/>
    <x v="22377"/>
    <x v="3"/>
  </r>
  <r>
    <x v="0"/>
    <x v="1"/>
    <x v="0"/>
    <s v="416306"/>
    <x v="0"/>
    <x v="10188"/>
    <x v="26"/>
  </r>
  <r>
    <x v="0"/>
    <x v="1"/>
    <x v="0"/>
    <s v="416312"/>
    <x v="0"/>
    <x v="29188"/>
    <x v="0"/>
  </r>
  <r>
    <x v="0"/>
    <x v="1"/>
    <x v="0"/>
    <s v="416342"/>
    <x v="2"/>
    <x v="24742"/>
    <x v="14"/>
  </r>
  <r>
    <x v="0"/>
    <x v="1"/>
    <x v="0"/>
    <s v="416371"/>
    <x v="3"/>
    <x v="31244"/>
    <x v="63"/>
  </r>
  <r>
    <x v="0"/>
    <x v="1"/>
    <x v="0"/>
    <s v="416379"/>
    <x v="0"/>
    <x v="31245"/>
    <x v="5"/>
  </r>
  <r>
    <x v="0"/>
    <x v="1"/>
    <x v="0"/>
    <s v="416405"/>
    <x v="2"/>
    <x v="22878"/>
    <x v="7"/>
  </r>
  <r>
    <x v="0"/>
    <x v="1"/>
    <x v="0"/>
    <s v="416423"/>
    <x v="2"/>
    <x v="9151"/>
    <x v="17"/>
  </r>
  <r>
    <x v="0"/>
    <x v="1"/>
    <x v="0"/>
    <s v="416474"/>
    <x v="1"/>
    <x v="31246"/>
    <x v="72"/>
  </r>
  <r>
    <x v="0"/>
    <x v="1"/>
    <x v="0"/>
    <s v="416492"/>
    <x v="2"/>
    <x v="28941"/>
    <x v="24"/>
  </r>
  <r>
    <x v="0"/>
    <x v="1"/>
    <x v="0"/>
    <s v="416498"/>
    <x v="0"/>
    <x v="23458"/>
    <x v="4"/>
  </r>
  <r>
    <x v="0"/>
    <x v="1"/>
    <x v="0"/>
    <s v="416499"/>
    <x v="2"/>
    <x v="21929"/>
    <x v="16"/>
  </r>
  <r>
    <x v="0"/>
    <x v="1"/>
    <x v="0"/>
    <s v="416517"/>
    <x v="2"/>
    <x v="13423"/>
    <x v="12"/>
  </r>
  <r>
    <x v="0"/>
    <x v="1"/>
    <x v="0"/>
    <s v="416521"/>
    <x v="0"/>
    <x v="31247"/>
    <x v="32"/>
  </r>
  <r>
    <x v="0"/>
    <x v="1"/>
    <x v="0"/>
    <s v="416526"/>
    <x v="2"/>
    <x v="3935"/>
    <x v="16"/>
  </r>
  <r>
    <x v="0"/>
    <x v="1"/>
    <x v="0"/>
    <s v="416544"/>
    <x v="1"/>
    <x v="31248"/>
    <x v="46"/>
  </r>
  <r>
    <x v="0"/>
    <x v="1"/>
    <x v="0"/>
    <s v="416558"/>
    <x v="0"/>
    <x v="31249"/>
    <x v="10"/>
  </r>
  <r>
    <x v="0"/>
    <x v="1"/>
    <x v="0"/>
    <s v="416586"/>
    <x v="0"/>
    <x v="1687"/>
    <x v="10"/>
  </r>
  <r>
    <x v="0"/>
    <x v="1"/>
    <x v="0"/>
    <s v="416643"/>
    <x v="0"/>
    <x v="14012"/>
    <x v="18"/>
  </r>
  <r>
    <x v="0"/>
    <x v="1"/>
    <x v="0"/>
    <s v="416646"/>
    <x v="0"/>
    <x v="31250"/>
    <x v="8"/>
  </r>
  <r>
    <x v="0"/>
    <x v="1"/>
    <x v="0"/>
    <s v="416656"/>
    <x v="2"/>
    <x v="22542"/>
    <x v="30"/>
  </r>
  <r>
    <x v="0"/>
    <x v="1"/>
    <x v="0"/>
    <s v="416659"/>
    <x v="2"/>
    <x v="9511"/>
    <x v="16"/>
  </r>
  <r>
    <x v="0"/>
    <x v="1"/>
    <x v="0"/>
    <s v="416678"/>
    <x v="0"/>
    <x v="20192"/>
    <x v="18"/>
  </r>
  <r>
    <x v="0"/>
    <x v="1"/>
    <x v="0"/>
    <s v="416683"/>
    <x v="1"/>
    <x v="31251"/>
    <x v="58"/>
  </r>
  <r>
    <x v="0"/>
    <x v="1"/>
    <x v="0"/>
    <s v="416711"/>
    <x v="0"/>
    <x v="24259"/>
    <x v="39"/>
  </r>
  <r>
    <x v="0"/>
    <x v="1"/>
    <x v="0"/>
    <s v="416783"/>
    <x v="1"/>
    <x v="2412"/>
    <x v="25"/>
  </r>
  <r>
    <x v="0"/>
    <x v="1"/>
    <x v="0"/>
    <s v="416798"/>
    <x v="2"/>
    <x v="31252"/>
    <x v="7"/>
  </r>
  <r>
    <x v="0"/>
    <x v="1"/>
    <x v="0"/>
    <s v="416815"/>
    <x v="2"/>
    <x v="24975"/>
    <x v="7"/>
  </r>
  <r>
    <x v="0"/>
    <x v="1"/>
    <x v="0"/>
    <s v="416883"/>
    <x v="2"/>
    <x v="5286"/>
    <x v="3"/>
  </r>
  <r>
    <x v="0"/>
    <x v="1"/>
    <x v="0"/>
    <s v="416906"/>
    <x v="2"/>
    <x v="23988"/>
    <x v="3"/>
  </r>
  <r>
    <x v="0"/>
    <x v="1"/>
    <x v="0"/>
    <s v="416949"/>
    <x v="0"/>
    <x v="31253"/>
    <x v="10"/>
  </r>
  <r>
    <x v="0"/>
    <x v="1"/>
    <x v="0"/>
    <s v="416963"/>
    <x v="2"/>
    <x v="7493"/>
    <x v="7"/>
  </r>
  <r>
    <x v="0"/>
    <x v="1"/>
    <x v="0"/>
    <s v="417008"/>
    <x v="2"/>
    <x v="3835"/>
    <x v="3"/>
  </r>
  <r>
    <x v="0"/>
    <x v="1"/>
    <x v="0"/>
    <s v="417011"/>
    <x v="0"/>
    <x v="8378"/>
    <x v="32"/>
  </r>
  <r>
    <x v="0"/>
    <x v="1"/>
    <x v="0"/>
    <s v="417021"/>
    <x v="0"/>
    <x v="11120"/>
    <x v="8"/>
  </r>
  <r>
    <x v="0"/>
    <x v="1"/>
    <x v="0"/>
    <s v="417022"/>
    <x v="0"/>
    <x v="28268"/>
    <x v="8"/>
  </r>
  <r>
    <x v="0"/>
    <x v="1"/>
    <x v="0"/>
    <s v="417029"/>
    <x v="2"/>
    <x v="30007"/>
    <x v="12"/>
  </r>
  <r>
    <x v="0"/>
    <x v="1"/>
    <x v="0"/>
    <s v="417055"/>
    <x v="0"/>
    <x v="31254"/>
    <x v="10"/>
  </r>
  <r>
    <x v="0"/>
    <x v="1"/>
    <x v="0"/>
    <s v="417070"/>
    <x v="2"/>
    <x v="24650"/>
    <x v="16"/>
  </r>
  <r>
    <x v="0"/>
    <x v="1"/>
    <x v="0"/>
    <s v="417102"/>
    <x v="0"/>
    <x v="5665"/>
    <x v="4"/>
  </r>
  <r>
    <x v="0"/>
    <x v="1"/>
    <x v="0"/>
    <s v="417106"/>
    <x v="2"/>
    <x v="25799"/>
    <x v="17"/>
  </r>
  <r>
    <x v="0"/>
    <x v="1"/>
    <x v="0"/>
    <s v="417108"/>
    <x v="2"/>
    <x v="22938"/>
    <x v="30"/>
  </r>
  <r>
    <x v="0"/>
    <x v="1"/>
    <x v="0"/>
    <s v="417157"/>
    <x v="0"/>
    <x v="19539"/>
    <x v="26"/>
  </r>
  <r>
    <x v="0"/>
    <x v="1"/>
    <x v="0"/>
    <s v="417165"/>
    <x v="0"/>
    <x v="31255"/>
    <x v="18"/>
  </r>
  <r>
    <x v="0"/>
    <x v="1"/>
    <x v="0"/>
    <s v="417203"/>
    <x v="0"/>
    <x v="31256"/>
    <x v="4"/>
  </r>
  <r>
    <x v="0"/>
    <x v="1"/>
    <x v="0"/>
    <s v="417210"/>
    <x v="0"/>
    <x v="31257"/>
    <x v="18"/>
  </r>
  <r>
    <x v="0"/>
    <x v="1"/>
    <x v="0"/>
    <s v="417259"/>
    <x v="0"/>
    <x v="31258"/>
    <x v="8"/>
  </r>
  <r>
    <x v="0"/>
    <x v="1"/>
    <x v="0"/>
    <s v="417277"/>
    <x v="0"/>
    <x v="6842"/>
    <x v="0"/>
  </r>
  <r>
    <x v="0"/>
    <x v="1"/>
    <x v="0"/>
    <s v="417280"/>
    <x v="0"/>
    <x v="19928"/>
    <x v="11"/>
  </r>
  <r>
    <x v="0"/>
    <x v="1"/>
    <x v="0"/>
    <s v="417284"/>
    <x v="2"/>
    <x v="27924"/>
    <x v="7"/>
  </r>
  <r>
    <x v="0"/>
    <x v="1"/>
    <x v="0"/>
    <s v="417285"/>
    <x v="0"/>
    <x v="31259"/>
    <x v="22"/>
  </r>
  <r>
    <x v="0"/>
    <x v="1"/>
    <x v="0"/>
    <s v="417290"/>
    <x v="0"/>
    <x v="31260"/>
    <x v="4"/>
  </r>
  <r>
    <x v="0"/>
    <x v="1"/>
    <x v="0"/>
    <s v="417314"/>
    <x v="0"/>
    <x v="23633"/>
    <x v="29"/>
  </r>
  <r>
    <x v="0"/>
    <x v="1"/>
    <x v="0"/>
    <s v="417343"/>
    <x v="0"/>
    <x v="31261"/>
    <x v="0"/>
  </r>
  <r>
    <x v="0"/>
    <x v="1"/>
    <x v="0"/>
    <s v="417370"/>
    <x v="1"/>
    <x v="31262"/>
    <x v="64"/>
  </r>
  <r>
    <x v="0"/>
    <x v="1"/>
    <x v="0"/>
    <s v="417389"/>
    <x v="2"/>
    <x v="19065"/>
    <x v="9"/>
  </r>
  <r>
    <x v="0"/>
    <x v="1"/>
    <x v="0"/>
    <s v="417417"/>
    <x v="2"/>
    <x v="28206"/>
    <x v="30"/>
  </r>
  <r>
    <x v="0"/>
    <x v="1"/>
    <x v="0"/>
    <s v="417436"/>
    <x v="0"/>
    <x v="31263"/>
    <x v="8"/>
  </r>
  <r>
    <x v="0"/>
    <x v="1"/>
    <x v="0"/>
    <s v="417443"/>
    <x v="0"/>
    <x v="31264"/>
    <x v="8"/>
  </r>
  <r>
    <x v="0"/>
    <x v="1"/>
    <x v="0"/>
    <s v="417452"/>
    <x v="2"/>
    <x v="26579"/>
    <x v="9"/>
  </r>
  <r>
    <x v="0"/>
    <x v="1"/>
    <x v="0"/>
    <s v="417464"/>
    <x v="2"/>
    <x v="23590"/>
    <x v="13"/>
  </r>
  <r>
    <x v="0"/>
    <x v="1"/>
    <x v="0"/>
    <s v="417561"/>
    <x v="1"/>
    <x v="31265"/>
    <x v="23"/>
  </r>
  <r>
    <x v="0"/>
    <x v="1"/>
    <x v="0"/>
    <s v="417606"/>
    <x v="0"/>
    <x v="19484"/>
    <x v="4"/>
  </r>
  <r>
    <x v="0"/>
    <x v="1"/>
    <x v="0"/>
    <s v="417621"/>
    <x v="3"/>
    <x v="31266"/>
    <x v="47"/>
  </r>
  <r>
    <x v="0"/>
    <x v="1"/>
    <x v="0"/>
    <s v="417626"/>
    <x v="2"/>
    <x v="17287"/>
    <x v="3"/>
  </r>
  <r>
    <x v="0"/>
    <x v="1"/>
    <x v="0"/>
    <s v="417641"/>
    <x v="2"/>
    <x v="2919"/>
    <x v="7"/>
  </r>
  <r>
    <x v="0"/>
    <x v="1"/>
    <x v="0"/>
    <s v="417649"/>
    <x v="0"/>
    <x v="31267"/>
    <x v="4"/>
  </r>
  <r>
    <x v="0"/>
    <x v="1"/>
    <x v="0"/>
    <s v="417659"/>
    <x v="2"/>
    <x v="20015"/>
    <x v="16"/>
  </r>
  <r>
    <x v="0"/>
    <x v="1"/>
    <x v="0"/>
    <s v="417697"/>
    <x v="1"/>
    <x v="22251"/>
    <x v="25"/>
  </r>
  <r>
    <x v="0"/>
    <x v="1"/>
    <x v="0"/>
    <s v="417709"/>
    <x v="2"/>
    <x v="13703"/>
    <x v="9"/>
  </r>
  <r>
    <x v="0"/>
    <x v="1"/>
    <x v="0"/>
    <s v="417745"/>
    <x v="2"/>
    <x v="10743"/>
    <x v="3"/>
  </r>
  <r>
    <x v="0"/>
    <x v="1"/>
    <x v="0"/>
    <s v="417786"/>
    <x v="2"/>
    <x v="22464"/>
    <x v="30"/>
  </r>
  <r>
    <x v="0"/>
    <x v="1"/>
    <x v="0"/>
    <s v="417797"/>
    <x v="2"/>
    <x v="6407"/>
    <x v="12"/>
  </r>
  <r>
    <x v="0"/>
    <x v="1"/>
    <x v="0"/>
    <s v="417803"/>
    <x v="0"/>
    <x v="24691"/>
    <x v="0"/>
  </r>
  <r>
    <x v="0"/>
    <x v="1"/>
    <x v="0"/>
    <s v="417833"/>
    <x v="0"/>
    <x v="13532"/>
    <x v="18"/>
  </r>
  <r>
    <x v="0"/>
    <x v="1"/>
    <x v="0"/>
    <s v="417863"/>
    <x v="2"/>
    <x v="15679"/>
    <x v="7"/>
  </r>
  <r>
    <x v="0"/>
    <x v="1"/>
    <x v="0"/>
    <s v="417872"/>
    <x v="2"/>
    <x v="23349"/>
    <x v="12"/>
  </r>
  <r>
    <x v="0"/>
    <x v="1"/>
    <x v="0"/>
    <s v="417900"/>
    <x v="2"/>
    <x v="25269"/>
    <x v="12"/>
  </r>
  <r>
    <x v="0"/>
    <x v="1"/>
    <x v="0"/>
    <s v="417970"/>
    <x v="0"/>
    <x v="16807"/>
    <x v="8"/>
  </r>
  <r>
    <x v="0"/>
    <x v="1"/>
    <x v="0"/>
    <s v="417973"/>
    <x v="0"/>
    <x v="31268"/>
    <x v="18"/>
  </r>
  <r>
    <x v="0"/>
    <x v="1"/>
    <x v="0"/>
    <s v="417986"/>
    <x v="0"/>
    <x v="17351"/>
    <x v="5"/>
  </r>
  <r>
    <x v="0"/>
    <x v="1"/>
    <x v="0"/>
    <s v="417996"/>
    <x v="0"/>
    <x v="31269"/>
    <x v="10"/>
  </r>
  <r>
    <x v="0"/>
    <x v="1"/>
    <x v="0"/>
    <s v="418032"/>
    <x v="0"/>
    <x v="31270"/>
    <x v="10"/>
  </r>
  <r>
    <x v="0"/>
    <x v="1"/>
    <x v="0"/>
    <s v="418082"/>
    <x v="1"/>
    <x v="2498"/>
    <x v="65"/>
  </r>
  <r>
    <x v="0"/>
    <x v="1"/>
    <x v="0"/>
    <s v="418083"/>
    <x v="2"/>
    <x v="20109"/>
    <x v="14"/>
  </r>
  <r>
    <x v="0"/>
    <x v="1"/>
    <x v="0"/>
    <s v="418097"/>
    <x v="2"/>
    <x v="22159"/>
    <x v="3"/>
  </r>
  <r>
    <x v="0"/>
    <x v="1"/>
    <x v="0"/>
    <s v="418105"/>
    <x v="2"/>
    <x v="31271"/>
    <x v="13"/>
  </r>
  <r>
    <x v="0"/>
    <x v="1"/>
    <x v="0"/>
    <s v="418166"/>
    <x v="2"/>
    <x v="26275"/>
    <x v="24"/>
  </r>
  <r>
    <x v="0"/>
    <x v="1"/>
    <x v="0"/>
    <s v="418209"/>
    <x v="2"/>
    <x v="4885"/>
    <x v="24"/>
  </r>
  <r>
    <x v="0"/>
    <x v="1"/>
    <x v="0"/>
    <s v="418236"/>
    <x v="0"/>
    <x v="31272"/>
    <x v="4"/>
  </r>
  <r>
    <x v="0"/>
    <x v="1"/>
    <x v="0"/>
    <s v="418264"/>
    <x v="2"/>
    <x v="11141"/>
    <x v="3"/>
  </r>
  <r>
    <x v="0"/>
    <x v="1"/>
    <x v="0"/>
    <s v="418286"/>
    <x v="2"/>
    <x v="3434"/>
    <x v="12"/>
  </r>
  <r>
    <x v="0"/>
    <x v="1"/>
    <x v="0"/>
    <s v="418296"/>
    <x v="2"/>
    <x v="21740"/>
    <x v="30"/>
  </r>
  <r>
    <x v="0"/>
    <x v="1"/>
    <x v="0"/>
    <s v="418300"/>
    <x v="0"/>
    <x v="495"/>
    <x v="4"/>
  </r>
  <r>
    <x v="0"/>
    <x v="1"/>
    <x v="0"/>
    <s v="418301"/>
    <x v="2"/>
    <x v="17938"/>
    <x v="7"/>
  </r>
  <r>
    <x v="0"/>
    <x v="1"/>
    <x v="0"/>
    <s v="418307"/>
    <x v="2"/>
    <x v="24933"/>
    <x v="24"/>
  </r>
  <r>
    <x v="0"/>
    <x v="1"/>
    <x v="0"/>
    <s v="418313"/>
    <x v="2"/>
    <x v="27785"/>
    <x v="3"/>
  </r>
  <r>
    <x v="0"/>
    <x v="1"/>
    <x v="0"/>
    <s v="418315"/>
    <x v="2"/>
    <x v="31273"/>
    <x v="3"/>
  </r>
  <r>
    <x v="0"/>
    <x v="1"/>
    <x v="0"/>
    <s v="418334"/>
    <x v="2"/>
    <x v="24490"/>
    <x v="24"/>
  </r>
  <r>
    <x v="0"/>
    <x v="1"/>
    <x v="0"/>
    <s v="418375"/>
    <x v="0"/>
    <x v="31274"/>
    <x v="18"/>
  </r>
  <r>
    <x v="0"/>
    <x v="1"/>
    <x v="0"/>
    <s v="418389"/>
    <x v="1"/>
    <x v="29271"/>
    <x v="38"/>
  </r>
  <r>
    <x v="0"/>
    <x v="1"/>
    <x v="0"/>
    <s v="418392"/>
    <x v="2"/>
    <x v="26282"/>
    <x v="24"/>
  </r>
  <r>
    <x v="0"/>
    <x v="1"/>
    <x v="0"/>
    <s v="418395"/>
    <x v="1"/>
    <x v="31275"/>
    <x v="25"/>
  </r>
  <r>
    <x v="0"/>
    <x v="1"/>
    <x v="0"/>
    <s v="418449"/>
    <x v="1"/>
    <x v="31276"/>
    <x v="1"/>
  </r>
  <r>
    <x v="0"/>
    <x v="1"/>
    <x v="0"/>
    <s v="418517"/>
    <x v="2"/>
    <x v="17440"/>
    <x v="9"/>
  </r>
  <r>
    <x v="0"/>
    <x v="1"/>
    <x v="0"/>
    <s v="418536"/>
    <x v="2"/>
    <x v="9583"/>
    <x v="3"/>
  </r>
  <r>
    <x v="0"/>
    <x v="1"/>
    <x v="0"/>
    <s v="418540"/>
    <x v="0"/>
    <x v="13931"/>
    <x v="10"/>
  </r>
  <r>
    <x v="0"/>
    <x v="1"/>
    <x v="0"/>
    <s v="418621"/>
    <x v="0"/>
    <x v="10485"/>
    <x v="29"/>
  </r>
  <r>
    <x v="0"/>
    <x v="1"/>
    <x v="0"/>
    <s v="418636"/>
    <x v="2"/>
    <x v="23762"/>
    <x v="7"/>
  </r>
  <r>
    <x v="0"/>
    <x v="1"/>
    <x v="0"/>
    <s v="418649"/>
    <x v="2"/>
    <x v="11516"/>
    <x v="12"/>
  </r>
  <r>
    <x v="0"/>
    <x v="1"/>
    <x v="0"/>
    <s v="418668"/>
    <x v="1"/>
    <x v="31277"/>
    <x v="42"/>
  </r>
  <r>
    <x v="0"/>
    <x v="1"/>
    <x v="0"/>
    <s v="418675"/>
    <x v="0"/>
    <x v="31278"/>
    <x v="8"/>
  </r>
  <r>
    <x v="0"/>
    <x v="1"/>
    <x v="0"/>
    <s v="418698"/>
    <x v="1"/>
    <x v="9181"/>
    <x v="21"/>
  </r>
  <r>
    <x v="0"/>
    <x v="1"/>
    <x v="0"/>
    <s v="418705"/>
    <x v="2"/>
    <x v="5669"/>
    <x v="17"/>
  </r>
  <r>
    <x v="0"/>
    <x v="1"/>
    <x v="0"/>
    <s v="418706"/>
    <x v="1"/>
    <x v="31279"/>
    <x v="58"/>
  </r>
  <r>
    <x v="0"/>
    <x v="1"/>
    <x v="0"/>
    <s v="418723"/>
    <x v="2"/>
    <x v="22464"/>
    <x v="16"/>
  </r>
  <r>
    <x v="0"/>
    <x v="1"/>
    <x v="0"/>
    <s v="418733"/>
    <x v="0"/>
    <x v="5616"/>
    <x v="28"/>
  </r>
  <r>
    <x v="0"/>
    <x v="1"/>
    <x v="0"/>
    <s v="418737"/>
    <x v="0"/>
    <x v="18480"/>
    <x v="18"/>
  </r>
  <r>
    <x v="0"/>
    <x v="1"/>
    <x v="0"/>
    <s v="418848"/>
    <x v="0"/>
    <x v="31280"/>
    <x v="0"/>
  </r>
  <r>
    <x v="0"/>
    <x v="1"/>
    <x v="0"/>
    <s v="418966"/>
    <x v="0"/>
    <x v="31281"/>
    <x v="18"/>
  </r>
  <r>
    <x v="0"/>
    <x v="1"/>
    <x v="0"/>
    <s v="418977"/>
    <x v="0"/>
    <x v="907"/>
    <x v="32"/>
  </r>
  <r>
    <x v="0"/>
    <x v="1"/>
    <x v="0"/>
    <s v="418991"/>
    <x v="0"/>
    <x v="8121"/>
    <x v="28"/>
  </r>
  <r>
    <x v="0"/>
    <x v="1"/>
    <x v="0"/>
    <s v="419008"/>
    <x v="0"/>
    <x v="31282"/>
    <x v="15"/>
  </r>
  <r>
    <x v="0"/>
    <x v="1"/>
    <x v="0"/>
    <s v="419020"/>
    <x v="2"/>
    <x v="31283"/>
    <x v="12"/>
  </r>
  <r>
    <x v="0"/>
    <x v="1"/>
    <x v="0"/>
    <s v="419040"/>
    <x v="0"/>
    <x v="31284"/>
    <x v="27"/>
  </r>
  <r>
    <x v="0"/>
    <x v="1"/>
    <x v="0"/>
    <s v="419051"/>
    <x v="2"/>
    <x v="28212"/>
    <x v="14"/>
  </r>
  <r>
    <x v="0"/>
    <x v="1"/>
    <x v="0"/>
    <s v="419054"/>
    <x v="1"/>
    <x v="31285"/>
    <x v="1"/>
  </r>
  <r>
    <x v="0"/>
    <x v="1"/>
    <x v="0"/>
    <s v="419092"/>
    <x v="2"/>
    <x v="992"/>
    <x v="3"/>
  </r>
  <r>
    <x v="0"/>
    <x v="1"/>
    <x v="0"/>
    <s v="419098"/>
    <x v="1"/>
    <x v="20936"/>
    <x v="25"/>
  </r>
  <r>
    <x v="0"/>
    <x v="1"/>
    <x v="0"/>
    <s v="419107"/>
    <x v="1"/>
    <x v="31286"/>
    <x v="25"/>
  </r>
  <r>
    <x v="0"/>
    <x v="1"/>
    <x v="0"/>
    <s v="419108"/>
    <x v="0"/>
    <x v="31287"/>
    <x v="4"/>
  </r>
  <r>
    <x v="0"/>
    <x v="1"/>
    <x v="0"/>
    <s v="419111"/>
    <x v="0"/>
    <x v="26011"/>
    <x v="8"/>
  </r>
  <r>
    <x v="0"/>
    <x v="1"/>
    <x v="0"/>
    <s v="419124"/>
    <x v="2"/>
    <x v="30207"/>
    <x v="12"/>
  </r>
  <r>
    <x v="0"/>
    <x v="1"/>
    <x v="0"/>
    <s v="419132"/>
    <x v="0"/>
    <x v="31288"/>
    <x v="18"/>
  </r>
  <r>
    <x v="0"/>
    <x v="1"/>
    <x v="0"/>
    <s v="419139"/>
    <x v="0"/>
    <x v="7327"/>
    <x v="10"/>
  </r>
  <r>
    <x v="0"/>
    <x v="1"/>
    <x v="0"/>
    <s v="419143"/>
    <x v="2"/>
    <x v="21148"/>
    <x v="7"/>
  </r>
  <r>
    <x v="0"/>
    <x v="1"/>
    <x v="0"/>
    <s v="419144"/>
    <x v="0"/>
    <x v="6873"/>
    <x v="10"/>
  </r>
  <r>
    <x v="0"/>
    <x v="1"/>
    <x v="0"/>
    <s v="419190"/>
    <x v="0"/>
    <x v="31289"/>
    <x v="18"/>
  </r>
  <r>
    <x v="0"/>
    <x v="1"/>
    <x v="0"/>
    <s v="419195"/>
    <x v="2"/>
    <x v="31290"/>
    <x v="7"/>
  </r>
  <r>
    <x v="0"/>
    <x v="1"/>
    <x v="0"/>
    <s v="419207"/>
    <x v="0"/>
    <x v="17301"/>
    <x v="10"/>
  </r>
  <r>
    <x v="0"/>
    <x v="1"/>
    <x v="0"/>
    <s v="419277"/>
    <x v="0"/>
    <x v="15904"/>
    <x v="10"/>
  </r>
  <r>
    <x v="0"/>
    <x v="1"/>
    <x v="0"/>
    <s v="419327"/>
    <x v="0"/>
    <x v="31291"/>
    <x v="0"/>
  </r>
  <r>
    <x v="0"/>
    <x v="1"/>
    <x v="0"/>
    <s v="419338"/>
    <x v="1"/>
    <x v="17318"/>
    <x v="23"/>
  </r>
  <r>
    <x v="0"/>
    <x v="1"/>
    <x v="0"/>
    <s v="419339"/>
    <x v="0"/>
    <x v="31292"/>
    <x v="15"/>
  </r>
  <r>
    <x v="0"/>
    <x v="1"/>
    <x v="0"/>
    <s v="419373"/>
    <x v="0"/>
    <x v="31293"/>
    <x v="18"/>
  </r>
  <r>
    <x v="0"/>
    <x v="1"/>
    <x v="0"/>
    <s v="419384"/>
    <x v="0"/>
    <x v="31294"/>
    <x v="5"/>
  </r>
  <r>
    <x v="0"/>
    <x v="1"/>
    <x v="0"/>
    <s v="419400"/>
    <x v="2"/>
    <x v="21762"/>
    <x v="17"/>
  </r>
  <r>
    <x v="0"/>
    <x v="1"/>
    <x v="0"/>
    <s v="419435"/>
    <x v="1"/>
    <x v="28631"/>
    <x v="58"/>
  </r>
  <r>
    <x v="0"/>
    <x v="1"/>
    <x v="0"/>
    <s v="419457"/>
    <x v="2"/>
    <x v="31295"/>
    <x v="30"/>
  </r>
  <r>
    <x v="0"/>
    <x v="1"/>
    <x v="0"/>
    <s v="419492"/>
    <x v="0"/>
    <x v="6491"/>
    <x v="22"/>
  </r>
  <r>
    <x v="0"/>
    <x v="1"/>
    <x v="0"/>
    <s v="419552"/>
    <x v="2"/>
    <x v="3826"/>
    <x v="7"/>
  </r>
  <r>
    <x v="0"/>
    <x v="1"/>
    <x v="0"/>
    <s v="419583"/>
    <x v="2"/>
    <x v="21147"/>
    <x v="7"/>
  </r>
  <r>
    <x v="0"/>
    <x v="1"/>
    <x v="0"/>
    <s v="419597"/>
    <x v="0"/>
    <x v="31296"/>
    <x v="22"/>
  </r>
  <r>
    <x v="0"/>
    <x v="1"/>
    <x v="0"/>
    <s v="419655"/>
    <x v="0"/>
    <x v="29136"/>
    <x v="27"/>
  </r>
  <r>
    <x v="0"/>
    <x v="1"/>
    <x v="0"/>
    <s v="419701"/>
    <x v="2"/>
    <x v="1132"/>
    <x v="7"/>
  </r>
  <r>
    <x v="0"/>
    <x v="1"/>
    <x v="0"/>
    <s v="419706"/>
    <x v="2"/>
    <x v="18031"/>
    <x v="14"/>
  </r>
  <r>
    <x v="0"/>
    <x v="1"/>
    <x v="0"/>
    <s v="419717"/>
    <x v="2"/>
    <x v="22745"/>
    <x v="12"/>
  </r>
  <r>
    <x v="0"/>
    <x v="1"/>
    <x v="0"/>
    <s v="419719"/>
    <x v="2"/>
    <x v="22954"/>
    <x v="16"/>
  </r>
  <r>
    <x v="0"/>
    <x v="1"/>
    <x v="0"/>
    <s v="419721"/>
    <x v="1"/>
    <x v="31297"/>
    <x v="25"/>
  </r>
  <r>
    <x v="0"/>
    <x v="1"/>
    <x v="0"/>
    <s v="419727"/>
    <x v="0"/>
    <x v="22916"/>
    <x v="5"/>
  </r>
  <r>
    <x v="0"/>
    <x v="1"/>
    <x v="0"/>
    <s v="419738"/>
    <x v="0"/>
    <x v="31298"/>
    <x v="18"/>
  </r>
  <r>
    <x v="0"/>
    <x v="1"/>
    <x v="0"/>
    <s v="419755"/>
    <x v="0"/>
    <x v="14015"/>
    <x v="29"/>
  </r>
  <r>
    <x v="0"/>
    <x v="1"/>
    <x v="0"/>
    <s v="419770"/>
    <x v="1"/>
    <x v="31299"/>
    <x v="58"/>
  </r>
  <r>
    <x v="0"/>
    <x v="1"/>
    <x v="0"/>
    <s v="419798"/>
    <x v="2"/>
    <x v="30037"/>
    <x v="9"/>
  </r>
  <r>
    <x v="0"/>
    <x v="1"/>
    <x v="0"/>
    <s v="419844"/>
    <x v="0"/>
    <x v="7717"/>
    <x v="0"/>
  </r>
  <r>
    <x v="0"/>
    <x v="1"/>
    <x v="0"/>
    <s v="419851"/>
    <x v="0"/>
    <x v="31300"/>
    <x v="27"/>
  </r>
  <r>
    <x v="0"/>
    <x v="1"/>
    <x v="0"/>
    <s v="419871"/>
    <x v="0"/>
    <x v="30027"/>
    <x v="4"/>
  </r>
  <r>
    <x v="0"/>
    <x v="1"/>
    <x v="0"/>
    <s v="419876"/>
    <x v="0"/>
    <x v="26300"/>
    <x v="27"/>
  </r>
  <r>
    <x v="0"/>
    <x v="1"/>
    <x v="0"/>
    <s v="419945"/>
    <x v="2"/>
    <x v="3825"/>
    <x v="9"/>
  </r>
  <r>
    <x v="0"/>
    <x v="1"/>
    <x v="0"/>
    <s v="419949"/>
    <x v="0"/>
    <x v="8132"/>
    <x v="18"/>
  </r>
  <r>
    <x v="0"/>
    <x v="1"/>
    <x v="0"/>
    <s v="419954"/>
    <x v="2"/>
    <x v="31301"/>
    <x v="9"/>
  </r>
  <r>
    <x v="0"/>
    <x v="1"/>
    <x v="0"/>
    <s v="419962"/>
    <x v="2"/>
    <x v="466"/>
    <x v="3"/>
  </r>
  <r>
    <x v="0"/>
    <x v="1"/>
    <x v="0"/>
    <s v="420098"/>
    <x v="2"/>
    <x v="31302"/>
    <x v="12"/>
  </r>
  <r>
    <x v="0"/>
    <x v="1"/>
    <x v="0"/>
    <s v="420099"/>
    <x v="1"/>
    <x v="5526"/>
    <x v="25"/>
  </r>
  <r>
    <x v="0"/>
    <x v="1"/>
    <x v="0"/>
    <s v="420123"/>
    <x v="2"/>
    <x v="13242"/>
    <x v="7"/>
  </r>
  <r>
    <x v="0"/>
    <x v="1"/>
    <x v="0"/>
    <s v="420139"/>
    <x v="2"/>
    <x v="3896"/>
    <x v="3"/>
  </r>
  <r>
    <x v="0"/>
    <x v="1"/>
    <x v="0"/>
    <s v="420149"/>
    <x v="0"/>
    <x v="31303"/>
    <x v="18"/>
  </r>
  <r>
    <x v="0"/>
    <x v="1"/>
    <x v="0"/>
    <s v="420164"/>
    <x v="0"/>
    <x v="31304"/>
    <x v="10"/>
  </r>
  <r>
    <x v="0"/>
    <x v="1"/>
    <x v="0"/>
    <s v="420174"/>
    <x v="2"/>
    <x v="31305"/>
    <x v="16"/>
  </r>
  <r>
    <x v="0"/>
    <x v="1"/>
    <x v="0"/>
    <s v="420198"/>
    <x v="2"/>
    <x v="15588"/>
    <x v="12"/>
  </r>
  <r>
    <x v="0"/>
    <x v="1"/>
    <x v="0"/>
    <s v="420211"/>
    <x v="0"/>
    <x v="23406"/>
    <x v="10"/>
  </r>
  <r>
    <x v="0"/>
    <x v="1"/>
    <x v="0"/>
    <s v="420223"/>
    <x v="2"/>
    <x v="31306"/>
    <x v="3"/>
  </r>
  <r>
    <x v="0"/>
    <x v="1"/>
    <x v="0"/>
    <s v="420230"/>
    <x v="0"/>
    <x v="4958"/>
    <x v="4"/>
  </r>
  <r>
    <x v="0"/>
    <x v="1"/>
    <x v="0"/>
    <s v="420279"/>
    <x v="2"/>
    <x v="26100"/>
    <x v="3"/>
  </r>
  <r>
    <x v="0"/>
    <x v="1"/>
    <x v="0"/>
    <s v="420295"/>
    <x v="0"/>
    <x v="16132"/>
    <x v="27"/>
  </r>
  <r>
    <x v="0"/>
    <x v="1"/>
    <x v="0"/>
    <s v="420296"/>
    <x v="2"/>
    <x v="26538"/>
    <x v="3"/>
  </r>
  <r>
    <x v="0"/>
    <x v="1"/>
    <x v="0"/>
    <s v="420304"/>
    <x v="0"/>
    <x v="31307"/>
    <x v="20"/>
  </r>
  <r>
    <x v="0"/>
    <x v="1"/>
    <x v="0"/>
    <s v="420359"/>
    <x v="3"/>
    <x v="31308"/>
    <x v="80"/>
  </r>
  <r>
    <x v="0"/>
    <x v="1"/>
    <x v="0"/>
    <s v="420360"/>
    <x v="2"/>
    <x v="23213"/>
    <x v="13"/>
  </r>
  <r>
    <x v="0"/>
    <x v="1"/>
    <x v="0"/>
    <s v="420399"/>
    <x v="0"/>
    <x v="31309"/>
    <x v="15"/>
  </r>
  <r>
    <x v="0"/>
    <x v="1"/>
    <x v="0"/>
    <s v="420401"/>
    <x v="2"/>
    <x v="23376"/>
    <x v="24"/>
  </r>
  <r>
    <x v="0"/>
    <x v="1"/>
    <x v="0"/>
    <s v="420414"/>
    <x v="1"/>
    <x v="31310"/>
    <x v="41"/>
  </r>
  <r>
    <x v="0"/>
    <x v="1"/>
    <x v="0"/>
    <s v="420454"/>
    <x v="2"/>
    <x v="2697"/>
    <x v="16"/>
  </r>
  <r>
    <x v="0"/>
    <x v="1"/>
    <x v="0"/>
    <s v="420460"/>
    <x v="0"/>
    <x v="8681"/>
    <x v="10"/>
  </r>
  <r>
    <x v="0"/>
    <x v="1"/>
    <x v="0"/>
    <s v="420463"/>
    <x v="0"/>
    <x v="1199"/>
    <x v="22"/>
  </r>
  <r>
    <x v="0"/>
    <x v="1"/>
    <x v="0"/>
    <s v="420483"/>
    <x v="0"/>
    <x v="10524"/>
    <x v="0"/>
  </r>
  <r>
    <x v="0"/>
    <x v="1"/>
    <x v="0"/>
    <s v="420498"/>
    <x v="0"/>
    <x v="31311"/>
    <x v="8"/>
  </r>
  <r>
    <x v="0"/>
    <x v="1"/>
    <x v="0"/>
    <s v="420502"/>
    <x v="0"/>
    <x v="31312"/>
    <x v="18"/>
  </r>
  <r>
    <x v="0"/>
    <x v="1"/>
    <x v="0"/>
    <s v="420567"/>
    <x v="0"/>
    <x v="31313"/>
    <x v="28"/>
  </r>
  <r>
    <x v="0"/>
    <x v="1"/>
    <x v="0"/>
    <s v="420600"/>
    <x v="0"/>
    <x v="16003"/>
    <x v="5"/>
  </r>
  <r>
    <x v="0"/>
    <x v="1"/>
    <x v="0"/>
    <s v="420627"/>
    <x v="3"/>
    <x v="27297"/>
    <x v="57"/>
  </r>
  <r>
    <x v="0"/>
    <x v="1"/>
    <x v="0"/>
    <s v="420646"/>
    <x v="0"/>
    <x v="31314"/>
    <x v="27"/>
  </r>
  <r>
    <x v="0"/>
    <x v="1"/>
    <x v="0"/>
    <s v="420650"/>
    <x v="0"/>
    <x v="4937"/>
    <x v="4"/>
  </r>
  <r>
    <x v="0"/>
    <x v="1"/>
    <x v="0"/>
    <s v="420653"/>
    <x v="0"/>
    <x v="5374"/>
    <x v="20"/>
  </r>
  <r>
    <x v="0"/>
    <x v="1"/>
    <x v="0"/>
    <s v="420658"/>
    <x v="2"/>
    <x v="3565"/>
    <x v="9"/>
  </r>
  <r>
    <x v="0"/>
    <x v="1"/>
    <x v="0"/>
    <s v="420705"/>
    <x v="2"/>
    <x v="26046"/>
    <x v="24"/>
  </r>
  <r>
    <x v="0"/>
    <x v="1"/>
    <x v="0"/>
    <s v="420718"/>
    <x v="2"/>
    <x v="17968"/>
    <x v="7"/>
  </r>
  <r>
    <x v="0"/>
    <x v="1"/>
    <x v="0"/>
    <s v="420742"/>
    <x v="0"/>
    <x v="31315"/>
    <x v="8"/>
  </r>
  <r>
    <x v="0"/>
    <x v="1"/>
    <x v="0"/>
    <s v="420760"/>
    <x v="2"/>
    <x v="22396"/>
    <x v="7"/>
  </r>
  <r>
    <x v="0"/>
    <x v="1"/>
    <x v="0"/>
    <s v="420768"/>
    <x v="1"/>
    <x v="1286"/>
    <x v="2"/>
  </r>
  <r>
    <x v="0"/>
    <x v="1"/>
    <x v="0"/>
    <s v="420784"/>
    <x v="0"/>
    <x v="20303"/>
    <x v="18"/>
  </r>
  <r>
    <x v="0"/>
    <x v="1"/>
    <x v="0"/>
    <s v="420796"/>
    <x v="1"/>
    <x v="31316"/>
    <x v="23"/>
  </r>
  <r>
    <x v="0"/>
    <x v="1"/>
    <x v="0"/>
    <s v="420802"/>
    <x v="0"/>
    <x v="18853"/>
    <x v="15"/>
  </r>
  <r>
    <x v="0"/>
    <x v="1"/>
    <x v="0"/>
    <s v="420804"/>
    <x v="0"/>
    <x v="31317"/>
    <x v="4"/>
  </r>
  <r>
    <x v="0"/>
    <x v="1"/>
    <x v="0"/>
    <s v="420805"/>
    <x v="2"/>
    <x v="25411"/>
    <x v="13"/>
  </r>
  <r>
    <x v="0"/>
    <x v="1"/>
    <x v="0"/>
    <s v="420807"/>
    <x v="1"/>
    <x v="31318"/>
    <x v="21"/>
  </r>
  <r>
    <x v="0"/>
    <x v="1"/>
    <x v="0"/>
    <s v="420829"/>
    <x v="2"/>
    <x v="4707"/>
    <x v="3"/>
  </r>
  <r>
    <x v="0"/>
    <x v="1"/>
    <x v="0"/>
    <s v="420848"/>
    <x v="0"/>
    <x v="31319"/>
    <x v="27"/>
  </r>
  <r>
    <x v="0"/>
    <x v="1"/>
    <x v="0"/>
    <s v="420853"/>
    <x v="2"/>
    <x v="713"/>
    <x v="14"/>
  </r>
  <r>
    <x v="0"/>
    <x v="1"/>
    <x v="0"/>
    <s v="420856"/>
    <x v="2"/>
    <x v="25714"/>
    <x v="30"/>
  </r>
  <r>
    <x v="0"/>
    <x v="1"/>
    <x v="0"/>
    <s v="420922"/>
    <x v="0"/>
    <x v="4213"/>
    <x v="0"/>
  </r>
  <r>
    <x v="0"/>
    <x v="1"/>
    <x v="0"/>
    <s v="420979"/>
    <x v="2"/>
    <x v="6670"/>
    <x v="3"/>
  </r>
  <r>
    <x v="0"/>
    <x v="1"/>
    <x v="0"/>
    <s v="420985"/>
    <x v="2"/>
    <x v="31320"/>
    <x v="14"/>
  </r>
  <r>
    <x v="0"/>
    <x v="1"/>
    <x v="0"/>
    <s v="421004"/>
    <x v="0"/>
    <x v="22634"/>
    <x v="18"/>
  </r>
  <r>
    <x v="0"/>
    <x v="1"/>
    <x v="0"/>
    <s v="421009"/>
    <x v="3"/>
    <x v="31321"/>
    <x v="34"/>
  </r>
  <r>
    <x v="0"/>
    <x v="1"/>
    <x v="0"/>
    <s v="421042"/>
    <x v="2"/>
    <x v="22464"/>
    <x v="9"/>
  </r>
  <r>
    <x v="0"/>
    <x v="1"/>
    <x v="0"/>
    <s v="421046"/>
    <x v="0"/>
    <x v="31322"/>
    <x v="20"/>
  </r>
  <r>
    <x v="0"/>
    <x v="1"/>
    <x v="0"/>
    <s v="421060"/>
    <x v="0"/>
    <x v="16933"/>
    <x v="20"/>
  </r>
  <r>
    <x v="0"/>
    <x v="1"/>
    <x v="0"/>
    <s v="421063"/>
    <x v="0"/>
    <x v="25826"/>
    <x v="26"/>
  </r>
  <r>
    <x v="0"/>
    <x v="1"/>
    <x v="0"/>
    <s v="421069"/>
    <x v="0"/>
    <x v="31323"/>
    <x v="0"/>
  </r>
  <r>
    <x v="0"/>
    <x v="1"/>
    <x v="0"/>
    <s v="421103"/>
    <x v="0"/>
    <x v="31324"/>
    <x v="10"/>
  </r>
  <r>
    <x v="0"/>
    <x v="1"/>
    <x v="0"/>
    <s v="421107"/>
    <x v="0"/>
    <x v="31325"/>
    <x v="5"/>
  </r>
  <r>
    <x v="0"/>
    <x v="1"/>
    <x v="0"/>
    <s v="421112"/>
    <x v="0"/>
    <x v="26756"/>
    <x v="8"/>
  </r>
  <r>
    <x v="0"/>
    <x v="1"/>
    <x v="0"/>
    <s v="421115"/>
    <x v="2"/>
    <x v="21760"/>
    <x v="3"/>
  </r>
  <r>
    <x v="0"/>
    <x v="1"/>
    <x v="0"/>
    <s v="421136"/>
    <x v="0"/>
    <x v="13280"/>
    <x v="28"/>
  </r>
  <r>
    <x v="0"/>
    <x v="1"/>
    <x v="0"/>
    <s v="421143"/>
    <x v="1"/>
    <x v="31326"/>
    <x v="46"/>
  </r>
  <r>
    <x v="0"/>
    <x v="1"/>
    <x v="0"/>
    <s v="421172"/>
    <x v="0"/>
    <x v="31327"/>
    <x v="8"/>
  </r>
  <r>
    <x v="0"/>
    <x v="1"/>
    <x v="0"/>
    <s v="421182"/>
    <x v="0"/>
    <x v="27662"/>
    <x v="29"/>
  </r>
  <r>
    <x v="0"/>
    <x v="1"/>
    <x v="0"/>
    <s v="421191"/>
    <x v="0"/>
    <x v="31328"/>
    <x v="27"/>
  </r>
  <r>
    <x v="0"/>
    <x v="1"/>
    <x v="0"/>
    <s v="421199"/>
    <x v="2"/>
    <x v="3917"/>
    <x v="7"/>
  </r>
  <r>
    <x v="0"/>
    <x v="1"/>
    <x v="0"/>
    <s v="421210"/>
    <x v="1"/>
    <x v="31329"/>
    <x v="56"/>
  </r>
  <r>
    <x v="0"/>
    <x v="1"/>
    <x v="0"/>
    <s v="421217"/>
    <x v="0"/>
    <x v="8481"/>
    <x v="0"/>
  </r>
  <r>
    <x v="0"/>
    <x v="1"/>
    <x v="0"/>
    <s v="421220"/>
    <x v="1"/>
    <x v="27922"/>
    <x v="25"/>
  </r>
  <r>
    <x v="0"/>
    <x v="1"/>
    <x v="0"/>
    <s v="421223"/>
    <x v="2"/>
    <x v="18332"/>
    <x v="7"/>
  </r>
  <r>
    <x v="0"/>
    <x v="1"/>
    <x v="0"/>
    <s v="421227"/>
    <x v="2"/>
    <x v="16762"/>
    <x v="7"/>
  </r>
  <r>
    <x v="0"/>
    <x v="1"/>
    <x v="0"/>
    <s v="421246"/>
    <x v="0"/>
    <x v="31330"/>
    <x v="8"/>
  </r>
  <r>
    <x v="0"/>
    <x v="1"/>
    <x v="0"/>
    <s v="421271"/>
    <x v="2"/>
    <x v="22332"/>
    <x v="30"/>
  </r>
  <r>
    <x v="0"/>
    <x v="1"/>
    <x v="0"/>
    <s v="421296"/>
    <x v="2"/>
    <x v="29391"/>
    <x v="17"/>
  </r>
  <r>
    <x v="0"/>
    <x v="1"/>
    <x v="0"/>
    <s v="421298"/>
    <x v="0"/>
    <x v="31331"/>
    <x v="10"/>
  </r>
  <r>
    <x v="0"/>
    <x v="1"/>
    <x v="0"/>
    <s v="421311"/>
    <x v="1"/>
    <x v="7074"/>
    <x v="25"/>
  </r>
  <r>
    <x v="0"/>
    <x v="1"/>
    <x v="0"/>
    <s v="421317"/>
    <x v="2"/>
    <x v="15042"/>
    <x v="12"/>
  </r>
  <r>
    <x v="0"/>
    <x v="1"/>
    <x v="0"/>
    <s v="421322"/>
    <x v="2"/>
    <x v="22372"/>
    <x v="3"/>
  </r>
  <r>
    <x v="0"/>
    <x v="1"/>
    <x v="0"/>
    <s v="421325"/>
    <x v="2"/>
    <x v="22332"/>
    <x v="7"/>
  </r>
  <r>
    <x v="0"/>
    <x v="1"/>
    <x v="0"/>
    <s v="421330"/>
    <x v="2"/>
    <x v="25566"/>
    <x v="3"/>
  </r>
  <r>
    <x v="0"/>
    <x v="1"/>
    <x v="0"/>
    <s v="421347"/>
    <x v="2"/>
    <x v="30238"/>
    <x v="12"/>
  </r>
  <r>
    <x v="0"/>
    <x v="1"/>
    <x v="0"/>
    <s v="421364"/>
    <x v="2"/>
    <x v="24565"/>
    <x v="30"/>
  </r>
  <r>
    <x v="0"/>
    <x v="1"/>
    <x v="0"/>
    <s v="421384"/>
    <x v="2"/>
    <x v="1188"/>
    <x v="3"/>
  </r>
  <r>
    <x v="0"/>
    <x v="1"/>
    <x v="0"/>
    <s v="421391"/>
    <x v="0"/>
    <x v="31332"/>
    <x v="11"/>
  </r>
  <r>
    <x v="0"/>
    <x v="1"/>
    <x v="0"/>
    <s v="421411"/>
    <x v="2"/>
    <x v="4927"/>
    <x v="30"/>
  </r>
  <r>
    <x v="0"/>
    <x v="1"/>
    <x v="0"/>
    <s v="421416"/>
    <x v="0"/>
    <x v="23450"/>
    <x v="28"/>
  </r>
  <r>
    <x v="0"/>
    <x v="1"/>
    <x v="0"/>
    <s v="421417"/>
    <x v="2"/>
    <x v="744"/>
    <x v="12"/>
  </r>
  <r>
    <x v="0"/>
    <x v="1"/>
    <x v="0"/>
    <s v="421425"/>
    <x v="2"/>
    <x v="28183"/>
    <x v="7"/>
  </r>
  <r>
    <x v="0"/>
    <x v="1"/>
    <x v="0"/>
    <s v="421431"/>
    <x v="2"/>
    <x v="21760"/>
    <x v="3"/>
  </r>
  <r>
    <x v="0"/>
    <x v="1"/>
    <x v="0"/>
    <s v="421465"/>
    <x v="2"/>
    <x v="23522"/>
    <x v="3"/>
  </r>
  <r>
    <x v="0"/>
    <x v="1"/>
    <x v="0"/>
    <s v="421492"/>
    <x v="2"/>
    <x v="31333"/>
    <x v="9"/>
  </r>
  <r>
    <x v="0"/>
    <x v="1"/>
    <x v="0"/>
    <s v="421496"/>
    <x v="0"/>
    <x v="31334"/>
    <x v="53"/>
  </r>
  <r>
    <x v="0"/>
    <x v="1"/>
    <x v="0"/>
    <s v="421505"/>
    <x v="2"/>
    <x v="31335"/>
    <x v="7"/>
  </r>
  <r>
    <x v="0"/>
    <x v="1"/>
    <x v="0"/>
    <s v="421511"/>
    <x v="2"/>
    <x v="4382"/>
    <x v="17"/>
  </r>
  <r>
    <x v="0"/>
    <x v="1"/>
    <x v="0"/>
    <s v="421516"/>
    <x v="1"/>
    <x v="31336"/>
    <x v="44"/>
  </r>
  <r>
    <x v="0"/>
    <x v="1"/>
    <x v="0"/>
    <s v="421534"/>
    <x v="1"/>
    <x v="31337"/>
    <x v="25"/>
  </r>
  <r>
    <x v="0"/>
    <x v="1"/>
    <x v="0"/>
    <s v="421551"/>
    <x v="2"/>
    <x v="22313"/>
    <x v="12"/>
  </r>
  <r>
    <x v="0"/>
    <x v="1"/>
    <x v="0"/>
    <s v="421566"/>
    <x v="2"/>
    <x v="29316"/>
    <x v="12"/>
  </r>
  <r>
    <x v="0"/>
    <x v="1"/>
    <x v="0"/>
    <s v="421568"/>
    <x v="2"/>
    <x v="22658"/>
    <x v="12"/>
  </r>
  <r>
    <x v="0"/>
    <x v="1"/>
    <x v="0"/>
    <s v="421586"/>
    <x v="0"/>
    <x v="15007"/>
    <x v="18"/>
  </r>
  <r>
    <x v="0"/>
    <x v="1"/>
    <x v="0"/>
    <s v="421590"/>
    <x v="0"/>
    <x v="25297"/>
    <x v="5"/>
  </r>
  <r>
    <x v="0"/>
    <x v="1"/>
    <x v="0"/>
    <s v="421591"/>
    <x v="1"/>
    <x v="31338"/>
    <x v="21"/>
  </r>
  <r>
    <x v="0"/>
    <x v="1"/>
    <x v="0"/>
    <s v="421594"/>
    <x v="2"/>
    <x v="26852"/>
    <x v="16"/>
  </r>
  <r>
    <x v="0"/>
    <x v="1"/>
    <x v="0"/>
    <s v="421604"/>
    <x v="2"/>
    <x v="22091"/>
    <x v="16"/>
  </r>
  <r>
    <x v="0"/>
    <x v="1"/>
    <x v="0"/>
    <s v="421646"/>
    <x v="1"/>
    <x v="31339"/>
    <x v="55"/>
  </r>
  <r>
    <x v="0"/>
    <x v="1"/>
    <x v="0"/>
    <s v="421662"/>
    <x v="0"/>
    <x v="23199"/>
    <x v="8"/>
  </r>
  <r>
    <x v="0"/>
    <x v="1"/>
    <x v="0"/>
    <s v="421707"/>
    <x v="2"/>
    <x v="22161"/>
    <x v="17"/>
  </r>
  <r>
    <x v="0"/>
    <x v="1"/>
    <x v="0"/>
    <s v="421715"/>
    <x v="2"/>
    <x v="18683"/>
    <x v="7"/>
  </r>
  <r>
    <x v="0"/>
    <x v="1"/>
    <x v="0"/>
    <s v="421716"/>
    <x v="2"/>
    <x v="8088"/>
    <x v="24"/>
  </r>
  <r>
    <x v="0"/>
    <x v="1"/>
    <x v="0"/>
    <s v="421726"/>
    <x v="2"/>
    <x v="14969"/>
    <x v="16"/>
  </r>
  <r>
    <x v="0"/>
    <x v="1"/>
    <x v="0"/>
    <s v="421733"/>
    <x v="0"/>
    <x v="13232"/>
    <x v="28"/>
  </r>
  <r>
    <x v="0"/>
    <x v="1"/>
    <x v="0"/>
    <s v="421738"/>
    <x v="0"/>
    <x v="31340"/>
    <x v="8"/>
  </r>
  <r>
    <x v="0"/>
    <x v="1"/>
    <x v="0"/>
    <s v="421775"/>
    <x v="2"/>
    <x v="3627"/>
    <x v="14"/>
  </r>
  <r>
    <x v="0"/>
    <x v="1"/>
    <x v="0"/>
    <s v="421797"/>
    <x v="2"/>
    <x v="13727"/>
    <x v="17"/>
  </r>
  <r>
    <x v="0"/>
    <x v="1"/>
    <x v="0"/>
    <s v="421823"/>
    <x v="0"/>
    <x v="31341"/>
    <x v="10"/>
  </r>
  <r>
    <x v="0"/>
    <x v="1"/>
    <x v="0"/>
    <s v="421842"/>
    <x v="0"/>
    <x v="6886"/>
    <x v="32"/>
  </r>
  <r>
    <x v="0"/>
    <x v="1"/>
    <x v="0"/>
    <s v="421845"/>
    <x v="2"/>
    <x v="6957"/>
    <x v="13"/>
  </r>
  <r>
    <x v="0"/>
    <x v="1"/>
    <x v="0"/>
    <s v="421854"/>
    <x v="0"/>
    <x v="31342"/>
    <x v="27"/>
  </r>
  <r>
    <x v="0"/>
    <x v="1"/>
    <x v="0"/>
    <s v="421902"/>
    <x v="0"/>
    <x v="15147"/>
    <x v="10"/>
  </r>
  <r>
    <x v="0"/>
    <x v="1"/>
    <x v="0"/>
    <s v="421929"/>
    <x v="0"/>
    <x v="775"/>
    <x v="18"/>
  </r>
  <r>
    <x v="0"/>
    <x v="1"/>
    <x v="0"/>
    <s v="421930"/>
    <x v="2"/>
    <x v="23438"/>
    <x v="30"/>
  </r>
  <r>
    <x v="0"/>
    <x v="1"/>
    <x v="0"/>
    <s v="421942"/>
    <x v="2"/>
    <x v="5119"/>
    <x v="24"/>
  </r>
  <r>
    <x v="0"/>
    <x v="1"/>
    <x v="0"/>
    <s v="421992"/>
    <x v="0"/>
    <x v="16397"/>
    <x v="27"/>
  </r>
  <r>
    <x v="0"/>
    <x v="1"/>
    <x v="0"/>
    <s v="422002"/>
    <x v="2"/>
    <x v="22225"/>
    <x v="16"/>
  </r>
  <r>
    <x v="0"/>
    <x v="1"/>
    <x v="0"/>
    <s v="422004"/>
    <x v="2"/>
    <x v="16192"/>
    <x v="7"/>
  </r>
  <r>
    <x v="0"/>
    <x v="1"/>
    <x v="0"/>
    <s v="422022"/>
    <x v="0"/>
    <x v="1921"/>
    <x v="4"/>
  </r>
  <r>
    <x v="0"/>
    <x v="1"/>
    <x v="0"/>
    <s v="422036"/>
    <x v="2"/>
    <x v="23251"/>
    <x v="9"/>
  </r>
  <r>
    <x v="0"/>
    <x v="1"/>
    <x v="0"/>
    <s v="422056"/>
    <x v="0"/>
    <x v="31343"/>
    <x v="4"/>
  </r>
  <r>
    <x v="0"/>
    <x v="1"/>
    <x v="0"/>
    <s v="422074"/>
    <x v="0"/>
    <x v="31344"/>
    <x v="4"/>
  </r>
  <r>
    <x v="0"/>
    <x v="1"/>
    <x v="0"/>
    <s v="422148"/>
    <x v="0"/>
    <x v="5965"/>
    <x v="27"/>
  </r>
  <r>
    <x v="0"/>
    <x v="1"/>
    <x v="0"/>
    <s v="422167"/>
    <x v="2"/>
    <x v="26256"/>
    <x v="12"/>
  </r>
  <r>
    <x v="0"/>
    <x v="1"/>
    <x v="0"/>
    <s v="422223"/>
    <x v="2"/>
    <x v="22342"/>
    <x v="30"/>
  </r>
  <r>
    <x v="0"/>
    <x v="1"/>
    <x v="0"/>
    <s v="422229"/>
    <x v="0"/>
    <x v="19298"/>
    <x v="10"/>
  </r>
  <r>
    <x v="0"/>
    <x v="1"/>
    <x v="0"/>
    <s v="422248"/>
    <x v="0"/>
    <x v="22551"/>
    <x v="32"/>
  </r>
  <r>
    <x v="0"/>
    <x v="1"/>
    <x v="0"/>
    <s v="422268"/>
    <x v="2"/>
    <x v="23276"/>
    <x v="13"/>
  </r>
  <r>
    <x v="0"/>
    <x v="1"/>
    <x v="0"/>
    <s v="422274"/>
    <x v="0"/>
    <x v="16050"/>
    <x v="0"/>
  </r>
  <r>
    <x v="0"/>
    <x v="1"/>
    <x v="0"/>
    <s v="422293"/>
    <x v="1"/>
    <x v="31345"/>
    <x v="44"/>
  </r>
  <r>
    <x v="0"/>
    <x v="1"/>
    <x v="0"/>
    <s v="422294"/>
    <x v="2"/>
    <x v="31346"/>
    <x v="24"/>
  </r>
  <r>
    <x v="0"/>
    <x v="1"/>
    <x v="0"/>
    <s v="422327"/>
    <x v="1"/>
    <x v="16844"/>
    <x v="44"/>
  </r>
  <r>
    <x v="0"/>
    <x v="1"/>
    <x v="0"/>
    <s v="422330"/>
    <x v="2"/>
    <x v="24220"/>
    <x v="12"/>
  </r>
  <r>
    <x v="0"/>
    <x v="1"/>
    <x v="0"/>
    <s v="422337"/>
    <x v="2"/>
    <x v="30281"/>
    <x v="7"/>
  </r>
  <r>
    <x v="0"/>
    <x v="1"/>
    <x v="0"/>
    <s v="422367"/>
    <x v="2"/>
    <x v="26924"/>
    <x v="30"/>
  </r>
  <r>
    <x v="0"/>
    <x v="1"/>
    <x v="0"/>
    <s v="422390"/>
    <x v="0"/>
    <x v="31347"/>
    <x v="0"/>
  </r>
  <r>
    <x v="0"/>
    <x v="1"/>
    <x v="0"/>
    <s v="422413"/>
    <x v="2"/>
    <x v="8914"/>
    <x v="3"/>
  </r>
  <r>
    <x v="0"/>
    <x v="1"/>
    <x v="0"/>
    <s v="422419"/>
    <x v="2"/>
    <x v="7346"/>
    <x v="7"/>
  </r>
  <r>
    <x v="0"/>
    <x v="1"/>
    <x v="0"/>
    <s v="422427"/>
    <x v="2"/>
    <x v="24037"/>
    <x v="7"/>
  </r>
  <r>
    <x v="0"/>
    <x v="1"/>
    <x v="0"/>
    <s v="422428"/>
    <x v="2"/>
    <x v="17440"/>
    <x v="9"/>
  </r>
  <r>
    <x v="0"/>
    <x v="1"/>
    <x v="0"/>
    <s v="422431"/>
    <x v="0"/>
    <x v="10541"/>
    <x v="8"/>
  </r>
  <r>
    <x v="0"/>
    <x v="1"/>
    <x v="0"/>
    <s v="422458"/>
    <x v="2"/>
    <x v="31348"/>
    <x v="12"/>
  </r>
  <r>
    <x v="0"/>
    <x v="1"/>
    <x v="0"/>
    <s v="422476"/>
    <x v="1"/>
    <x v="31349"/>
    <x v="1"/>
  </r>
  <r>
    <x v="0"/>
    <x v="1"/>
    <x v="0"/>
    <s v="422506"/>
    <x v="0"/>
    <x v="6860"/>
    <x v="10"/>
  </r>
  <r>
    <x v="0"/>
    <x v="1"/>
    <x v="0"/>
    <s v="422517"/>
    <x v="0"/>
    <x v="31350"/>
    <x v="15"/>
  </r>
  <r>
    <x v="0"/>
    <x v="1"/>
    <x v="0"/>
    <s v="422518"/>
    <x v="2"/>
    <x v="31351"/>
    <x v="17"/>
  </r>
  <r>
    <x v="0"/>
    <x v="1"/>
    <x v="0"/>
    <s v="422534"/>
    <x v="2"/>
    <x v="19329"/>
    <x v="14"/>
  </r>
  <r>
    <x v="0"/>
    <x v="1"/>
    <x v="0"/>
    <s v="422539"/>
    <x v="2"/>
    <x v="22433"/>
    <x v="12"/>
  </r>
  <r>
    <x v="0"/>
    <x v="1"/>
    <x v="0"/>
    <s v="422555"/>
    <x v="2"/>
    <x v="22903"/>
    <x v="16"/>
  </r>
  <r>
    <x v="0"/>
    <x v="1"/>
    <x v="0"/>
    <s v="422557"/>
    <x v="2"/>
    <x v="24156"/>
    <x v="12"/>
  </r>
  <r>
    <x v="0"/>
    <x v="1"/>
    <x v="0"/>
    <s v="422564"/>
    <x v="0"/>
    <x v="28679"/>
    <x v="0"/>
  </r>
  <r>
    <x v="0"/>
    <x v="1"/>
    <x v="0"/>
    <s v="422609"/>
    <x v="2"/>
    <x v="6126"/>
    <x v="3"/>
  </r>
  <r>
    <x v="0"/>
    <x v="1"/>
    <x v="0"/>
    <s v="422619"/>
    <x v="1"/>
    <x v="31352"/>
    <x v="35"/>
  </r>
  <r>
    <x v="0"/>
    <x v="1"/>
    <x v="0"/>
    <s v="422690"/>
    <x v="1"/>
    <x v="29076"/>
    <x v="21"/>
  </r>
  <r>
    <x v="0"/>
    <x v="1"/>
    <x v="0"/>
    <s v="422694"/>
    <x v="0"/>
    <x v="31353"/>
    <x v="4"/>
  </r>
  <r>
    <x v="0"/>
    <x v="1"/>
    <x v="0"/>
    <s v="422702"/>
    <x v="2"/>
    <x v="16383"/>
    <x v="30"/>
  </r>
  <r>
    <x v="0"/>
    <x v="1"/>
    <x v="0"/>
    <s v="422708"/>
    <x v="2"/>
    <x v="22289"/>
    <x v="12"/>
  </r>
  <r>
    <x v="0"/>
    <x v="1"/>
    <x v="0"/>
    <s v="422717"/>
    <x v="1"/>
    <x v="31354"/>
    <x v="2"/>
  </r>
  <r>
    <x v="0"/>
    <x v="1"/>
    <x v="0"/>
    <s v="422736"/>
    <x v="0"/>
    <x v="11063"/>
    <x v="10"/>
  </r>
  <r>
    <x v="0"/>
    <x v="1"/>
    <x v="0"/>
    <s v="422769"/>
    <x v="0"/>
    <x v="13029"/>
    <x v="0"/>
  </r>
  <r>
    <x v="0"/>
    <x v="1"/>
    <x v="0"/>
    <s v="422773"/>
    <x v="0"/>
    <x v="31355"/>
    <x v="4"/>
  </r>
  <r>
    <x v="0"/>
    <x v="1"/>
    <x v="0"/>
    <s v="422777"/>
    <x v="2"/>
    <x v="7591"/>
    <x v="16"/>
  </r>
  <r>
    <x v="0"/>
    <x v="1"/>
    <x v="0"/>
    <s v="422787"/>
    <x v="2"/>
    <x v="13703"/>
    <x v="3"/>
  </r>
  <r>
    <x v="0"/>
    <x v="1"/>
    <x v="0"/>
    <s v="422792"/>
    <x v="2"/>
    <x v="22783"/>
    <x v="3"/>
  </r>
  <r>
    <x v="0"/>
    <x v="1"/>
    <x v="0"/>
    <s v="422795"/>
    <x v="2"/>
    <x v="22143"/>
    <x v="12"/>
  </r>
  <r>
    <x v="0"/>
    <x v="1"/>
    <x v="0"/>
    <s v="422804"/>
    <x v="0"/>
    <x v="31356"/>
    <x v="10"/>
  </r>
  <r>
    <x v="0"/>
    <x v="1"/>
    <x v="0"/>
    <s v="422839"/>
    <x v="2"/>
    <x v="22324"/>
    <x v="7"/>
  </r>
  <r>
    <x v="0"/>
    <x v="1"/>
    <x v="0"/>
    <s v="422845"/>
    <x v="2"/>
    <x v="4689"/>
    <x v="7"/>
  </r>
  <r>
    <x v="0"/>
    <x v="1"/>
    <x v="0"/>
    <s v="422848"/>
    <x v="0"/>
    <x v="18083"/>
    <x v="10"/>
  </r>
  <r>
    <x v="0"/>
    <x v="1"/>
    <x v="0"/>
    <s v="422938"/>
    <x v="2"/>
    <x v="25852"/>
    <x v="3"/>
  </r>
  <r>
    <x v="0"/>
    <x v="1"/>
    <x v="0"/>
    <s v="422942"/>
    <x v="2"/>
    <x v="24084"/>
    <x v="3"/>
  </r>
  <r>
    <x v="0"/>
    <x v="1"/>
    <x v="0"/>
    <s v="422955"/>
    <x v="0"/>
    <x v="31357"/>
    <x v="20"/>
  </r>
  <r>
    <x v="0"/>
    <x v="1"/>
    <x v="0"/>
    <s v="422972"/>
    <x v="2"/>
    <x v="22002"/>
    <x v="30"/>
  </r>
  <r>
    <x v="0"/>
    <x v="1"/>
    <x v="0"/>
    <s v="422985"/>
    <x v="0"/>
    <x v="1134"/>
    <x v="10"/>
  </r>
  <r>
    <x v="0"/>
    <x v="1"/>
    <x v="0"/>
    <s v="423003"/>
    <x v="2"/>
    <x v="27355"/>
    <x v="14"/>
  </r>
  <r>
    <x v="0"/>
    <x v="1"/>
    <x v="0"/>
    <s v="423005"/>
    <x v="1"/>
    <x v="21967"/>
    <x v="23"/>
  </r>
  <r>
    <x v="0"/>
    <x v="1"/>
    <x v="0"/>
    <s v="423019"/>
    <x v="2"/>
    <x v="28417"/>
    <x v="3"/>
  </r>
  <r>
    <x v="0"/>
    <x v="1"/>
    <x v="0"/>
    <s v="423021"/>
    <x v="1"/>
    <x v="31358"/>
    <x v="6"/>
  </r>
  <r>
    <x v="0"/>
    <x v="1"/>
    <x v="0"/>
    <s v="423023"/>
    <x v="1"/>
    <x v="31359"/>
    <x v="35"/>
  </r>
  <r>
    <x v="0"/>
    <x v="1"/>
    <x v="0"/>
    <s v="423031"/>
    <x v="2"/>
    <x v="25590"/>
    <x v="12"/>
  </r>
  <r>
    <x v="0"/>
    <x v="1"/>
    <x v="0"/>
    <s v="423111"/>
    <x v="1"/>
    <x v="22064"/>
    <x v="50"/>
  </r>
  <r>
    <x v="0"/>
    <x v="1"/>
    <x v="0"/>
    <s v="423197"/>
    <x v="2"/>
    <x v="29482"/>
    <x v="16"/>
  </r>
  <r>
    <x v="0"/>
    <x v="1"/>
    <x v="0"/>
    <s v="423266"/>
    <x v="0"/>
    <x v="31360"/>
    <x v="10"/>
  </r>
  <r>
    <x v="0"/>
    <x v="1"/>
    <x v="0"/>
    <s v="423287"/>
    <x v="0"/>
    <x v="31361"/>
    <x v="8"/>
  </r>
  <r>
    <x v="0"/>
    <x v="1"/>
    <x v="0"/>
    <s v="423293"/>
    <x v="1"/>
    <x v="20135"/>
    <x v="43"/>
  </r>
  <r>
    <x v="0"/>
    <x v="1"/>
    <x v="0"/>
    <s v="423313"/>
    <x v="2"/>
    <x v="28256"/>
    <x v="3"/>
  </r>
  <r>
    <x v="0"/>
    <x v="1"/>
    <x v="0"/>
    <s v="423321"/>
    <x v="2"/>
    <x v="22188"/>
    <x v="7"/>
  </r>
  <r>
    <x v="0"/>
    <x v="1"/>
    <x v="0"/>
    <s v="423345"/>
    <x v="2"/>
    <x v="23686"/>
    <x v="9"/>
  </r>
  <r>
    <x v="0"/>
    <x v="1"/>
    <x v="0"/>
    <s v="423347"/>
    <x v="2"/>
    <x v="28212"/>
    <x v="3"/>
  </r>
  <r>
    <x v="0"/>
    <x v="1"/>
    <x v="0"/>
    <s v="423356"/>
    <x v="2"/>
    <x v="28651"/>
    <x v="24"/>
  </r>
  <r>
    <x v="0"/>
    <x v="1"/>
    <x v="0"/>
    <s v="423372"/>
    <x v="2"/>
    <x v="20124"/>
    <x v="3"/>
  </r>
  <r>
    <x v="0"/>
    <x v="1"/>
    <x v="0"/>
    <s v="423383"/>
    <x v="0"/>
    <x v="31362"/>
    <x v="27"/>
  </r>
  <r>
    <x v="0"/>
    <x v="1"/>
    <x v="0"/>
    <s v="423406"/>
    <x v="1"/>
    <x v="12770"/>
    <x v="21"/>
  </r>
  <r>
    <x v="0"/>
    <x v="1"/>
    <x v="0"/>
    <s v="423407"/>
    <x v="0"/>
    <x v="31363"/>
    <x v="8"/>
  </r>
  <r>
    <x v="0"/>
    <x v="1"/>
    <x v="0"/>
    <s v="423464"/>
    <x v="1"/>
    <x v="31364"/>
    <x v="51"/>
  </r>
  <r>
    <x v="0"/>
    <x v="1"/>
    <x v="0"/>
    <s v="423475"/>
    <x v="2"/>
    <x v="7915"/>
    <x v="17"/>
  </r>
  <r>
    <x v="0"/>
    <x v="1"/>
    <x v="0"/>
    <s v="423484"/>
    <x v="2"/>
    <x v="21944"/>
    <x v="7"/>
  </r>
  <r>
    <x v="0"/>
    <x v="1"/>
    <x v="0"/>
    <s v="423489"/>
    <x v="1"/>
    <x v="31365"/>
    <x v="25"/>
  </r>
  <r>
    <x v="0"/>
    <x v="1"/>
    <x v="0"/>
    <s v="423493"/>
    <x v="2"/>
    <x v="8775"/>
    <x v="17"/>
  </r>
  <r>
    <x v="0"/>
    <x v="1"/>
    <x v="0"/>
    <s v="423504"/>
    <x v="2"/>
    <x v="26427"/>
    <x v="16"/>
  </r>
  <r>
    <x v="0"/>
    <x v="1"/>
    <x v="0"/>
    <s v="423507"/>
    <x v="2"/>
    <x v="29688"/>
    <x v="3"/>
  </r>
  <r>
    <x v="0"/>
    <x v="1"/>
    <x v="0"/>
    <s v="423520"/>
    <x v="0"/>
    <x v="18066"/>
    <x v="29"/>
  </r>
  <r>
    <x v="0"/>
    <x v="1"/>
    <x v="0"/>
    <s v="423529"/>
    <x v="2"/>
    <x v="1132"/>
    <x v="24"/>
  </r>
  <r>
    <x v="0"/>
    <x v="1"/>
    <x v="0"/>
    <s v="423569"/>
    <x v="2"/>
    <x v="25270"/>
    <x v="7"/>
  </r>
  <r>
    <x v="0"/>
    <x v="1"/>
    <x v="0"/>
    <s v="423575"/>
    <x v="0"/>
    <x v="31366"/>
    <x v="10"/>
  </r>
  <r>
    <x v="0"/>
    <x v="1"/>
    <x v="0"/>
    <s v="423593"/>
    <x v="2"/>
    <x v="8287"/>
    <x v="7"/>
  </r>
  <r>
    <x v="0"/>
    <x v="1"/>
    <x v="0"/>
    <s v="423596"/>
    <x v="2"/>
    <x v="22989"/>
    <x v="7"/>
  </r>
  <r>
    <x v="0"/>
    <x v="1"/>
    <x v="0"/>
    <s v="423631"/>
    <x v="0"/>
    <x v="31367"/>
    <x v="20"/>
  </r>
  <r>
    <x v="0"/>
    <x v="1"/>
    <x v="0"/>
    <s v="423658"/>
    <x v="0"/>
    <x v="24757"/>
    <x v="4"/>
  </r>
  <r>
    <x v="0"/>
    <x v="1"/>
    <x v="0"/>
    <s v="423665"/>
    <x v="0"/>
    <x v="31368"/>
    <x v="18"/>
  </r>
  <r>
    <x v="0"/>
    <x v="1"/>
    <x v="0"/>
    <s v="423746"/>
    <x v="0"/>
    <x v="26765"/>
    <x v="18"/>
  </r>
  <r>
    <x v="0"/>
    <x v="1"/>
    <x v="0"/>
    <s v="423758"/>
    <x v="2"/>
    <x v="10557"/>
    <x v="12"/>
  </r>
  <r>
    <x v="0"/>
    <x v="1"/>
    <x v="0"/>
    <s v="423762"/>
    <x v="0"/>
    <x v="23081"/>
    <x v="10"/>
  </r>
  <r>
    <x v="0"/>
    <x v="1"/>
    <x v="0"/>
    <s v="423767"/>
    <x v="0"/>
    <x v="856"/>
    <x v="18"/>
  </r>
  <r>
    <x v="0"/>
    <x v="1"/>
    <x v="0"/>
    <s v="423774"/>
    <x v="0"/>
    <x v="31369"/>
    <x v="28"/>
  </r>
  <r>
    <x v="0"/>
    <x v="1"/>
    <x v="0"/>
    <s v="423805"/>
    <x v="0"/>
    <x v="31370"/>
    <x v="20"/>
  </r>
  <r>
    <x v="0"/>
    <x v="1"/>
    <x v="0"/>
    <s v="423821"/>
    <x v="2"/>
    <x v="2618"/>
    <x v="3"/>
  </r>
  <r>
    <x v="0"/>
    <x v="1"/>
    <x v="0"/>
    <s v="423843"/>
    <x v="0"/>
    <x v="29944"/>
    <x v="18"/>
  </r>
  <r>
    <x v="0"/>
    <x v="1"/>
    <x v="0"/>
    <s v="423916"/>
    <x v="2"/>
    <x v="7628"/>
    <x v="9"/>
  </r>
  <r>
    <x v="0"/>
    <x v="1"/>
    <x v="0"/>
    <s v="423924"/>
    <x v="0"/>
    <x v="25099"/>
    <x v="18"/>
  </r>
  <r>
    <x v="0"/>
    <x v="1"/>
    <x v="0"/>
    <s v="423948"/>
    <x v="1"/>
    <x v="31371"/>
    <x v="35"/>
  </r>
  <r>
    <x v="0"/>
    <x v="1"/>
    <x v="0"/>
    <s v="423950"/>
    <x v="2"/>
    <x v="31372"/>
    <x v="30"/>
  </r>
  <r>
    <x v="0"/>
    <x v="1"/>
    <x v="0"/>
    <s v="423954"/>
    <x v="2"/>
    <x v="24069"/>
    <x v="14"/>
  </r>
  <r>
    <x v="0"/>
    <x v="1"/>
    <x v="0"/>
    <s v="423968"/>
    <x v="0"/>
    <x v="25312"/>
    <x v="0"/>
  </r>
  <r>
    <x v="0"/>
    <x v="1"/>
    <x v="0"/>
    <s v="423971"/>
    <x v="2"/>
    <x v="24142"/>
    <x v="17"/>
  </r>
  <r>
    <x v="0"/>
    <x v="1"/>
    <x v="0"/>
    <s v="424035"/>
    <x v="1"/>
    <x v="21720"/>
    <x v="58"/>
  </r>
  <r>
    <x v="0"/>
    <x v="1"/>
    <x v="0"/>
    <s v="424090"/>
    <x v="0"/>
    <x v="30578"/>
    <x v="10"/>
  </r>
  <r>
    <x v="0"/>
    <x v="1"/>
    <x v="0"/>
    <s v="424114"/>
    <x v="0"/>
    <x v="18026"/>
    <x v="4"/>
  </r>
  <r>
    <x v="0"/>
    <x v="1"/>
    <x v="0"/>
    <s v="424142"/>
    <x v="0"/>
    <x v="26376"/>
    <x v="4"/>
  </r>
  <r>
    <x v="0"/>
    <x v="1"/>
    <x v="0"/>
    <s v="424171"/>
    <x v="0"/>
    <x v="23623"/>
    <x v="18"/>
  </r>
  <r>
    <x v="0"/>
    <x v="1"/>
    <x v="0"/>
    <s v="424180"/>
    <x v="2"/>
    <x v="4666"/>
    <x v="12"/>
  </r>
  <r>
    <x v="0"/>
    <x v="1"/>
    <x v="0"/>
    <s v="424183"/>
    <x v="0"/>
    <x v="31373"/>
    <x v="28"/>
  </r>
  <r>
    <x v="0"/>
    <x v="1"/>
    <x v="0"/>
    <s v="424189"/>
    <x v="2"/>
    <x v="31374"/>
    <x v="12"/>
  </r>
  <r>
    <x v="0"/>
    <x v="1"/>
    <x v="0"/>
    <s v="424327"/>
    <x v="0"/>
    <x v="8204"/>
    <x v="32"/>
  </r>
  <r>
    <x v="0"/>
    <x v="1"/>
    <x v="0"/>
    <s v="424337"/>
    <x v="2"/>
    <x v="5837"/>
    <x v="16"/>
  </r>
  <r>
    <x v="0"/>
    <x v="1"/>
    <x v="0"/>
    <s v="424348"/>
    <x v="1"/>
    <x v="31375"/>
    <x v="44"/>
  </r>
  <r>
    <x v="0"/>
    <x v="1"/>
    <x v="0"/>
    <s v="424363"/>
    <x v="2"/>
    <x v="21832"/>
    <x v="3"/>
  </r>
  <r>
    <x v="0"/>
    <x v="1"/>
    <x v="0"/>
    <s v="424387"/>
    <x v="2"/>
    <x v="2968"/>
    <x v="30"/>
  </r>
  <r>
    <x v="0"/>
    <x v="1"/>
    <x v="0"/>
    <s v="424421"/>
    <x v="2"/>
    <x v="31376"/>
    <x v="17"/>
  </r>
  <r>
    <x v="0"/>
    <x v="1"/>
    <x v="0"/>
    <s v="424487"/>
    <x v="2"/>
    <x v="23699"/>
    <x v="3"/>
  </r>
  <r>
    <x v="0"/>
    <x v="1"/>
    <x v="0"/>
    <s v="424504"/>
    <x v="0"/>
    <x v="31377"/>
    <x v="0"/>
  </r>
  <r>
    <x v="0"/>
    <x v="1"/>
    <x v="0"/>
    <s v="424528"/>
    <x v="2"/>
    <x v="22483"/>
    <x v="16"/>
  </r>
  <r>
    <x v="0"/>
    <x v="1"/>
    <x v="0"/>
    <s v="424555"/>
    <x v="2"/>
    <x v="22624"/>
    <x v="12"/>
  </r>
  <r>
    <x v="0"/>
    <x v="1"/>
    <x v="0"/>
    <s v="424581"/>
    <x v="0"/>
    <x v="31378"/>
    <x v="18"/>
  </r>
  <r>
    <x v="0"/>
    <x v="1"/>
    <x v="0"/>
    <s v="424586"/>
    <x v="2"/>
    <x v="29028"/>
    <x v="14"/>
  </r>
  <r>
    <x v="0"/>
    <x v="1"/>
    <x v="0"/>
    <s v="424608"/>
    <x v="0"/>
    <x v="13092"/>
    <x v="10"/>
  </r>
  <r>
    <x v="0"/>
    <x v="1"/>
    <x v="0"/>
    <s v="424626"/>
    <x v="2"/>
    <x v="23249"/>
    <x v="12"/>
  </r>
  <r>
    <x v="0"/>
    <x v="1"/>
    <x v="0"/>
    <s v="424640"/>
    <x v="1"/>
    <x v="31379"/>
    <x v="43"/>
  </r>
  <r>
    <x v="0"/>
    <x v="1"/>
    <x v="0"/>
    <s v="424658"/>
    <x v="2"/>
    <x v="24024"/>
    <x v="12"/>
  </r>
  <r>
    <x v="0"/>
    <x v="1"/>
    <x v="0"/>
    <s v="424665"/>
    <x v="0"/>
    <x v="27546"/>
    <x v="0"/>
  </r>
  <r>
    <x v="0"/>
    <x v="1"/>
    <x v="0"/>
    <s v="424671"/>
    <x v="2"/>
    <x v="28149"/>
    <x v="3"/>
  </r>
  <r>
    <x v="0"/>
    <x v="1"/>
    <x v="0"/>
    <s v="424684"/>
    <x v="0"/>
    <x v="16880"/>
    <x v="20"/>
  </r>
  <r>
    <x v="0"/>
    <x v="1"/>
    <x v="0"/>
    <s v="424718"/>
    <x v="0"/>
    <x v="27509"/>
    <x v="8"/>
  </r>
  <r>
    <x v="0"/>
    <x v="1"/>
    <x v="0"/>
    <s v="424781"/>
    <x v="2"/>
    <x v="27755"/>
    <x v="12"/>
  </r>
  <r>
    <x v="0"/>
    <x v="1"/>
    <x v="0"/>
    <s v="424796"/>
    <x v="0"/>
    <x v="9006"/>
    <x v="27"/>
  </r>
  <r>
    <x v="0"/>
    <x v="1"/>
    <x v="0"/>
    <s v="424805"/>
    <x v="2"/>
    <x v="27871"/>
    <x v="16"/>
  </r>
  <r>
    <x v="0"/>
    <x v="1"/>
    <x v="0"/>
    <s v="424819"/>
    <x v="0"/>
    <x v="7484"/>
    <x v="5"/>
  </r>
  <r>
    <x v="0"/>
    <x v="1"/>
    <x v="0"/>
    <s v="424825"/>
    <x v="2"/>
    <x v="25623"/>
    <x v="14"/>
  </r>
  <r>
    <x v="0"/>
    <x v="1"/>
    <x v="0"/>
    <s v="424828"/>
    <x v="2"/>
    <x v="24333"/>
    <x v="12"/>
  </r>
  <r>
    <x v="0"/>
    <x v="1"/>
    <x v="0"/>
    <s v="424850"/>
    <x v="1"/>
    <x v="16240"/>
    <x v="43"/>
  </r>
  <r>
    <x v="0"/>
    <x v="1"/>
    <x v="0"/>
    <s v="424851"/>
    <x v="2"/>
    <x v="8796"/>
    <x v="13"/>
  </r>
  <r>
    <x v="0"/>
    <x v="1"/>
    <x v="0"/>
    <s v="424865"/>
    <x v="0"/>
    <x v="31380"/>
    <x v="10"/>
  </r>
  <r>
    <x v="0"/>
    <x v="1"/>
    <x v="0"/>
    <s v="424867"/>
    <x v="0"/>
    <x v="19435"/>
    <x v="18"/>
  </r>
  <r>
    <x v="0"/>
    <x v="1"/>
    <x v="0"/>
    <s v="424884"/>
    <x v="0"/>
    <x v="31381"/>
    <x v="22"/>
  </r>
  <r>
    <x v="0"/>
    <x v="1"/>
    <x v="0"/>
    <s v="424902"/>
    <x v="0"/>
    <x v="31382"/>
    <x v="10"/>
  </r>
  <r>
    <x v="0"/>
    <x v="1"/>
    <x v="0"/>
    <s v="424922"/>
    <x v="0"/>
    <x v="11987"/>
    <x v="4"/>
  </r>
  <r>
    <x v="0"/>
    <x v="1"/>
    <x v="0"/>
    <s v="424924"/>
    <x v="2"/>
    <x v="24348"/>
    <x v="9"/>
  </r>
  <r>
    <x v="0"/>
    <x v="1"/>
    <x v="0"/>
    <s v="424944"/>
    <x v="0"/>
    <x v="13577"/>
    <x v="26"/>
  </r>
  <r>
    <x v="0"/>
    <x v="1"/>
    <x v="0"/>
    <s v="424950"/>
    <x v="2"/>
    <x v="29699"/>
    <x v="30"/>
  </r>
  <r>
    <x v="0"/>
    <x v="1"/>
    <x v="0"/>
    <s v="424953"/>
    <x v="0"/>
    <x v="31383"/>
    <x v="18"/>
  </r>
  <r>
    <x v="0"/>
    <x v="1"/>
    <x v="0"/>
    <s v="424957"/>
    <x v="0"/>
    <x v="26508"/>
    <x v="0"/>
  </r>
  <r>
    <x v="0"/>
    <x v="1"/>
    <x v="0"/>
    <s v="424969"/>
    <x v="0"/>
    <x v="31384"/>
    <x v="4"/>
  </r>
  <r>
    <x v="0"/>
    <x v="1"/>
    <x v="0"/>
    <s v="424991"/>
    <x v="2"/>
    <x v="31385"/>
    <x v="14"/>
  </r>
  <r>
    <x v="0"/>
    <x v="1"/>
    <x v="0"/>
    <s v="425092"/>
    <x v="0"/>
    <x v="31386"/>
    <x v="18"/>
  </r>
  <r>
    <x v="0"/>
    <x v="1"/>
    <x v="0"/>
    <s v="425100"/>
    <x v="2"/>
    <x v="22389"/>
    <x v="7"/>
  </r>
  <r>
    <x v="0"/>
    <x v="1"/>
    <x v="0"/>
    <s v="425107"/>
    <x v="1"/>
    <x v="31387"/>
    <x v="2"/>
  </r>
  <r>
    <x v="0"/>
    <x v="1"/>
    <x v="0"/>
    <s v="425134"/>
    <x v="2"/>
    <x v="22107"/>
    <x v="16"/>
  </r>
  <r>
    <x v="0"/>
    <x v="1"/>
    <x v="0"/>
    <s v="425209"/>
    <x v="0"/>
    <x v="26312"/>
    <x v="10"/>
  </r>
  <r>
    <x v="0"/>
    <x v="1"/>
    <x v="0"/>
    <s v="425215"/>
    <x v="0"/>
    <x v="31388"/>
    <x v="10"/>
  </r>
  <r>
    <x v="0"/>
    <x v="1"/>
    <x v="0"/>
    <s v="425246"/>
    <x v="0"/>
    <x v="31389"/>
    <x v="10"/>
  </r>
  <r>
    <x v="0"/>
    <x v="1"/>
    <x v="0"/>
    <s v="425274"/>
    <x v="0"/>
    <x v="11088"/>
    <x v="53"/>
  </r>
  <r>
    <x v="0"/>
    <x v="1"/>
    <x v="0"/>
    <s v="425298"/>
    <x v="0"/>
    <x v="18593"/>
    <x v="10"/>
  </r>
  <r>
    <x v="0"/>
    <x v="1"/>
    <x v="0"/>
    <s v="425305"/>
    <x v="0"/>
    <x v="2518"/>
    <x v="28"/>
  </r>
  <r>
    <x v="0"/>
    <x v="1"/>
    <x v="0"/>
    <s v="425307"/>
    <x v="0"/>
    <x v="31390"/>
    <x v="18"/>
  </r>
  <r>
    <x v="0"/>
    <x v="1"/>
    <x v="0"/>
    <s v="425321"/>
    <x v="0"/>
    <x v="31391"/>
    <x v="27"/>
  </r>
  <r>
    <x v="0"/>
    <x v="1"/>
    <x v="0"/>
    <s v="425341"/>
    <x v="2"/>
    <x v="22006"/>
    <x v="9"/>
  </r>
  <r>
    <x v="0"/>
    <x v="1"/>
    <x v="0"/>
    <s v="425358"/>
    <x v="2"/>
    <x v="22592"/>
    <x v="14"/>
  </r>
  <r>
    <x v="0"/>
    <x v="1"/>
    <x v="0"/>
    <s v="425366"/>
    <x v="2"/>
    <x v="1132"/>
    <x v="17"/>
  </r>
  <r>
    <x v="0"/>
    <x v="1"/>
    <x v="0"/>
    <s v="425380"/>
    <x v="2"/>
    <x v="23049"/>
    <x v="16"/>
  </r>
  <r>
    <x v="0"/>
    <x v="1"/>
    <x v="0"/>
    <s v="425388"/>
    <x v="2"/>
    <x v="31392"/>
    <x v="16"/>
  </r>
  <r>
    <x v="0"/>
    <x v="1"/>
    <x v="0"/>
    <s v="425417"/>
    <x v="2"/>
    <x v="3911"/>
    <x v="14"/>
  </r>
  <r>
    <x v="0"/>
    <x v="1"/>
    <x v="0"/>
    <s v="425424"/>
    <x v="0"/>
    <x v="3514"/>
    <x v="27"/>
  </r>
  <r>
    <x v="0"/>
    <x v="1"/>
    <x v="0"/>
    <s v="425445"/>
    <x v="2"/>
    <x v="12443"/>
    <x v="12"/>
  </r>
  <r>
    <x v="0"/>
    <x v="1"/>
    <x v="0"/>
    <s v="425468"/>
    <x v="2"/>
    <x v="28656"/>
    <x v="12"/>
  </r>
  <r>
    <x v="0"/>
    <x v="1"/>
    <x v="0"/>
    <s v="425469"/>
    <x v="2"/>
    <x v="6103"/>
    <x v="12"/>
  </r>
  <r>
    <x v="0"/>
    <x v="1"/>
    <x v="0"/>
    <s v="425477"/>
    <x v="0"/>
    <x v="24692"/>
    <x v="10"/>
  </r>
  <r>
    <x v="0"/>
    <x v="1"/>
    <x v="0"/>
    <s v="425492"/>
    <x v="0"/>
    <x v="5417"/>
    <x v="8"/>
  </r>
  <r>
    <x v="0"/>
    <x v="1"/>
    <x v="0"/>
    <s v="425527"/>
    <x v="2"/>
    <x v="31393"/>
    <x v="12"/>
  </r>
  <r>
    <x v="0"/>
    <x v="1"/>
    <x v="0"/>
    <s v="425574"/>
    <x v="2"/>
    <x v="23072"/>
    <x v="3"/>
  </r>
  <r>
    <x v="0"/>
    <x v="1"/>
    <x v="0"/>
    <s v="425579"/>
    <x v="0"/>
    <x v="4480"/>
    <x v="18"/>
  </r>
  <r>
    <x v="0"/>
    <x v="1"/>
    <x v="0"/>
    <s v="425595"/>
    <x v="0"/>
    <x v="31394"/>
    <x v="32"/>
  </r>
  <r>
    <x v="0"/>
    <x v="1"/>
    <x v="0"/>
    <s v="425602"/>
    <x v="2"/>
    <x v="26166"/>
    <x v="17"/>
  </r>
  <r>
    <x v="0"/>
    <x v="1"/>
    <x v="0"/>
    <s v="425625"/>
    <x v="0"/>
    <x v="31395"/>
    <x v="8"/>
  </r>
  <r>
    <x v="0"/>
    <x v="1"/>
    <x v="0"/>
    <s v="425674"/>
    <x v="2"/>
    <x v="22331"/>
    <x v="17"/>
  </r>
  <r>
    <x v="0"/>
    <x v="1"/>
    <x v="0"/>
    <s v="425759"/>
    <x v="2"/>
    <x v="24142"/>
    <x v="3"/>
  </r>
  <r>
    <x v="0"/>
    <x v="1"/>
    <x v="0"/>
    <s v="425760"/>
    <x v="0"/>
    <x v="10586"/>
    <x v="10"/>
  </r>
  <r>
    <x v="0"/>
    <x v="1"/>
    <x v="0"/>
    <s v="425819"/>
    <x v="1"/>
    <x v="31396"/>
    <x v="25"/>
  </r>
  <r>
    <x v="0"/>
    <x v="1"/>
    <x v="0"/>
    <s v="425840"/>
    <x v="2"/>
    <x v="22233"/>
    <x v="16"/>
  </r>
  <r>
    <x v="0"/>
    <x v="1"/>
    <x v="0"/>
    <s v="425855"/>
    <x v="1"/>
    <x v="31397"/>
    <x v="58"/>
  </r>
  <r>
    <x v="0"/>
    <x v="1"/>
    <x v="0"/>
    <s v="425865"/>
    <x v="1"/>
    <x v="8115"/>
    <x v="23"/>
  </r>
  <r>
    <x v="0"/>
    <x v="1"/>
    <x v="0"/>
    <s v="425912"/>
    <x v="1"/>
    <x v="31398"/>
    <x v="35"/>
  </r>
  <r>
    <x v="0"/>
    <x v="1"/>
    <x v="0"/>
    <s v="425926"/>
    <x v="2"/>
    <x v="22577"/>
    <x v="3"/>
  </r>
  <r>
    <x v="0"/>
    <x v="1"/>
    <x v="0"/>
    <s v="425938"/>
    <x v="0"/>
    <x v="31399"/>
    <x v="10"/>
  </r>
  <r>
    <x v="0"/>
    <x v="1"/>
    <x v="0"/>
    <s v="425941"/>
    <x v="2"/>
    <x v="3982"/>
    <x v="12"/>
  </r>
  <r>
    <x v="0"/>
    <x v="1"/>
    <x v="0"/>
    <s v="425975"/>
    <x v="0"/>
    <x v="31400"/>
    <x v="10"/>
  </r>
  <r>
    <x v="0"/>
    <x v="1"/>
    <x v="0"/>
    <s v="425989"/>
    <x v="1"/>
    <x v="31401"/>
    <x v="41"/>
  </r>
  <r>
    <x v="0"/>
    <x v="1"/>
    <x v="0"/>
    <s v="425990"/>
    <x v="2"/>
    <x v="31402"/>
    <x v="3"/>
  </r>
  <r>
    <x v="0"/>
    <x v="1"/>
    <x v="0"/>
    <s v="426004"/>
    <x v="0"/>
    <x v="31403"/>
    <x v="32"/>
  </r>
  <r>
    <x v="0"/>
    <x v="1"/>
    <x v="0"/>
    <s v="426019"/>
    <x v="2"/>
    <x v="21996"/>
    <x v="7"/>
  </r>
  <r>
    <x v="0"/>
    <x v="1"/>
    <x v="0"/>
    <s v="426040"/>
    <x v="0"/>
    <x v="31404"/>
    <x v="10"/>
  </r>
  <r>
    <x v="0"/>
    <x v="1"/>
    <x v="0"/>
    <s v="426041"/>
    <x v="2"/>
    <x v="31405"/>
    <x v="14"/>
  </r>
  <r>
    <x v="0"/>
    <x v="1"/>
    <x v="0"/>
    <s v="426044"/>
    <x v="0"/>
    <x v="1301"/>
    <x v="4"/>
  </r>
  <r>
    <x v="0"/>
    <x v="1"/>
    <x v="0"/>
    <s v="426048"/>
    <x v="0"/>
    <x v="20137"/>
    <x v="10"/>
  </r>
  <r>
    <x v="0"/>
    <x v="1"/>
    <x v="0"/>
    <s v="426106"/>
    <x v="2"/>
    <x v="24589"/>
    <x v="7"/>
  </r>
  <r>
    <x v="0"/>
    <x v="1"/>
    <x v="0"/>
    <s v="426113"/>
    <x v="0"/>
    <x v="31406"/>
    <x v="28"/>
  </r>
  <r>
    <x v="0"/>
    <x v="1"/>
    <x v="0"/>
    <s v="426121"/>
    <x v="0"/>
    <x v="7753"/>
    <x v="10"/>
  </r>
  <r>
    <x v="0"/>
    <x v="1"/>
    <x v="0"/>
    <s v="426133"/>
    <x v="0"/>
    <x v="26745"/>
    <x v="15"/>
  </r>
  <r>
    <x v="0"/>
    <x v="1"/>
    <x v="0"/>
    <s v="426145"/>
    <x v="0"/>
    <x v="8442"/>
    <x v="27"/>
  </r>
  <r>
    <x v="0"/>
    <x v="1"/>
    <x v="0"/>
    <s v="426189"/>
    <x v="1"/>
    <x v="31407"/>
    <x v="21"/>
  </r>
  <r>
    <x v="0"/>
    <x v="1"/>
    <x v="0"/>
    <s v="426205"/>
    <x v="1"/>
    <x v="31408"/>
    <x v="25"/>
  </r>
  <r>
    <x v="0"/>
    <x v="1"/>
    <x v="0"/>
    <s v="426231"/>
    <x v="0"/>
    <x v="26092"/>
    <x v="10"/>
  </r>
  <r>
    <x v="0"/>
    <x v="1"/>
    <x v="0"/>
    <s v="426243"/>
    <x v="2"/>
    <x v="8482"/>
    <x v="12"/>
  </r>
  <r>
    <x v="0"/>
    <x v="1"/>
    <x v="0"/>
    <s v="426251"/>
    <x v="2"/>
    <x v="29273"/>
    <x v="7"/>
  </r>
  <r>
    <x v="0"/>
    <x v="1"/>
    <x v="0"/>
    <s v="426264"/>
    <x v="2"/>
    <x v="22497"/>
    <x v="7"/>
  </r>
  <r>
    <x v="0"/>
    <x v="1"/>
    <x v="0"/>
    <s v="426302"/>
    <x v="2"/>
    <x v="27546"/>
    <x v="16"/>
  </r>
  <r>
    <x v="0"/>
    <x v="1"/>
    <x v="0"/>
    <s v="426310"/>
    <x v="2"/>
    <x v="22253"/>
    <x v="3"/>
  </r>
  <r>
    <x v="0"/>
    <x v="1"/>
    <x v="0"/>
    <s v="426313"/>
    <x v="2"/>
    <x v="10017"/>
    <x v="17"/>
  </r>
  <r>
    <x v="0"/>
    <x v="1"/>
    <x v="0"/>
    <s v="426321"/>
    <x v="2"/>
    <x v="21815"/>
    <x v="12"/>
  </r>
  <r>
    <x v="0"/>
    <x v="1"/>
    <x v="0"/>
    <s v="426326"/>
    <x v="0"/>
    <x v="31409"/>
    <x v="4"/>
  </r>
  <r>
    <x v="0"/>
    <x v="1"/>
    <x v="0"/>
    <s v="426333"/>
    <x v="0"/>
    <x v="31410"/>
    <x v="0"/>
  </r>
  <r>
    <x v="0"/>
    <x v="1"/>
    <x v="0"/>
    <s v="426338"/>
    <x v="0"/>
    <x v="31411"/>
    <x v="4"/>
  </r>
  <r>
    <x v="0"/>
    <x v="1"/>
    <x v="0"/>
    <s v="426342"/>
    <x v="2"/>
    <x v="19144"/>
    <x v="7"/>
  </r>
  <r>
    <x v="0"/>
    <x v="1"/>
    <x v="0"/>
    <s v="426344"/>
    <x v="0"/>
    <x v="26495"/>
    <x v="8"/>
  </r>
  <r>
    <x v="0"/>
    <x v="1"/>
    <x v="0"/>
    <s v="426375"/>
    <x v="2"/>
    <x v="22182"/>
    <x v="16"/>
  </r>
  <r>
    <x v="0"/>
    <x v="1"/>
    <x v="0"/>
    <s v="426394"/>
    <x v="0"/>
    <x v="31412"/>
    <x v="4"/>
  </r>
  <r>
    <x v="0"/>
    <x v="1"/>
    <x v="0"/>
    <s v="426398"/>
    <x v="0"/>
    <x v="31413"/>
    <x v="27"/>
  </r>
  <r>
    <x v="0"/>
    <x v="1"/>
    <x v="0"/>
    <s v="426404"/>
    <x v="0"/>
    <x v="31414"/>
    <x v="20"/>
  </r>
  <r>
    <x v="0"/>
    <x v="1"/>
    <x v="0"/>
    <s v="426424"/>
    <x v="1"/>
    <x v="18267"/>
    <x v="65"/>
  </r>
  <r>
    <x v="0"/>
    <x v="1"/>
    <x v="0"/>
    <s v="426431"/>
    <x v="0"/>
    <x v="31415"/>
    <x v="10"/>
  </r>
  <r>
    <x v="0"/>
    <x v="1"/>
    <x v="0"/>
    <s v="426503"/>
    <x v="2"/>
    <x v="23932"/>
    <x v="7"/>
  </r>
  <r>
    <x v="0"/>
    <x v="1"/>
    <x v="0"/>
    <s v="426513"/>
    <x v="0"/>
    <x v="478"/>
    <x v="27"/>
  </r>
  <r>
    <x v="0"/>
    <x v="1"/>
    <x v="0"/>
    <s v="426526"/>
    <x v="2"/>
    <x v="23139"/>
    <x v="12"/>
  </r>
  <r>
    <x v="0"/>
    <x v="1"/>
    <x v="0"/>
    <s v="426527"/>
    <x v="1"/>
    <x v="31416"/>
    <x v="23"/>
  </r>
  <r>
    <x v="0"/>
    <x v="1"/>
    <x v="0"/>
    <s v="426557"/>
    <x v="0"/>
    <x v="25916"/>
    <x v="8"/>
  </r>
  <r>
    <x v="0"/>
    <x v="1"/>
    <x v="0"/>
    <s v="426572"/>
    <x v="2"/>
    <x v="19698"/>
    <x v="3"/>
  </r>
  <r>
    <x v="0"/>
    <x v="1"/>
    <x v="0"/>
    <s v="426578"/>
    <x v="0"/>
    <x v="31417"/>
    <x v="8"/>
  </r>
  <r>
    <x v="0"/>
    <x v="1"/>
    <x v="0"/>
    <s v="426606"/>
    <x v="1"/>
    <x v="22344"/>
    <x v="25"/>
  </r>
  <r>
    <x v="0"/>
    <x v="1"/>
    <x v="0"/>
    <s v="426615"/>
    <x v="2"/>
    <x v="24070"/>
    <x v="13"/>
  </r>
  <r>
    <x v="0"/>
    <x v="1"/>
    <x v="0"/>
    <s v="426633"/>
    <x v="0"/>
    <x v="20275"/>
    <x v="15"/>
  </r>
  <r>
    <x v="0"/>
    <x v="1"/>
    <x v="0"/>
    <s v="426652"/>
    <x v="2"/>
    <x v="25230"/>
    <x v="3"/>
  </r>
  <r>
    <x v="0"/>
    <x v="1"/>
    <x v="0"/>
    <s v="426714"/>
    <x v="2"/>
    <x v="23881"/>
    <x v="12"/>
  </r>
  <r>
    <x v="0"/>
    <x v="1"/>
    <x v="0"/>
    <s v="426741"/>
    <x v="1"/>
    <x v="31418"/>
    <x v="42"/>
  </r>
  <r>
    <x v="0"/>
    <x v="1"/>
    <x v="0"/>
    <s v="426768"/>
    <x v="0"/>
    <x v="31419"/>
    <x v="10"/>
  </r>
  <r>
    <x v="0"/>
    <x v="1"/>
    <x v="0"/>
    <s v="426772"/>
    <x v="2"/>
    <x v="31420"/>
    <x v="9"/>
  </r>
  <r>
    <x v="0"/>
    <x v="1"/>
    <x v="0"/>
    <s v="426795"/>
    <x v="2"/>
    <x v="25550"/>
    <x v="3"/>
  </r>
  <r>
    <x v="0"/>
    <x v="1"/>
    <x v="0"/>
    <s v="426831"/>
    <x v="2"/>
    <x v="22861"/>
    <x v="7"/>
  </r>
  <r>
    <x v="0"/>
    <x v="1"/>
    <x v="0"/>
    <s v="426879"/>
    <x v="2"/>
    <x v="22869"/>
    <x v="3"/>
  </r>
  <r>
    <x v="0"/>
    <x v="1"/>
    <x v="0"/>
    <s v="426883"/>
    <x v="2"/>
    <x v="23871"/>
    <x v="3"/>
  </r>
  <r>
    <x v="0"/>
    <x v="1"/>
    <x v="0"/>
    <s v="426888"/>
    <x v="2"/>
    <x v="31421"/>
    <x v="7"/>
  </r>
  <r>
    <x v="0"/>
    <x v="1"/>
    <x v="0"/>
    <s v="426894"/>
    <x v="2"/>
    <x v="9014"/>
    <x v="30"/>
  </r>
  <r>
    <x v="0"/>
    <x v="1"/>
    <x v="0"/>
    <s v="426925"/>
    <x v="0"/>
    <x v="4637"/>
    <x v="4"/>
  </r>
  <r>
    <x v="0"/>
    <x v="1"/>
    <x v="0"/>
    <s v="426945"/>
    <x v="1"/>
    <x v="31422"/>
    <x v="41"/>
  </r>
  <r>
    <x v="0"/>
    <x v="1"/>
    <x v="0"/>
    <s v="427000"/>
    <x v="2"/>
    <x v="20790"/>
    <x v="3"/>
  </r>
  <r>
    <x v="0"/>
    <x v="1"/>
    <x v="0"/>
    <s v="427002"/>
    <x v="2"/>
    <x v="8398"/>
    <x v="24"/>
  </r>
  <r>
    <x v="0"/>
    <x v="1"/>
    <x v="0"/>
    <s v="427005"/>
    <x v="2"/>
    <x v="8530"/>
    <x v="13"/>
  </r>
  <r>
    <x v="0"/>
    <x v="1"/>
    <x v="0"/>
    <s v="427021"/>
    <x v="0"/>
    <x v="26020"/>
    <x v="4"/>
  </r>
  <r>
    <x v="0"/>
    <x v="1"/>
    <x v="0"/>
    <s v="427068"/>
    <x v="0"/>
    <x v="31423"/>
    <x v="0"/>
  </r>
  <r>
    <x v="0"/>
    <x v="1"/>
    <x v="0"/>
    <s v="427071"/>
    <x v="0"/>
    <x v="18417"/>
    <x v="4"/>
  </r>
  <r>
    <x v="0"/>
    <x v="1"/>
    <x v="0"/>
    <s v="427084"/>
    <x v="2"/>
    <x v="30994"/>
    <x v="3"/>
  </r>
  <r>
    <x v="0"/>
    <x v="1"/>
    <x v="0"/>
    <s v="427118"/>
    <x v="0"/>
    <x v="31424"/>
    <x v="18"/>
  </r>
  <r>
    <x v="0"/>
    <x v="1"/>
    <x v="0"/>
    <s v="427144"/>
    <x v="2"/>
    <x v="22010"/>
    <x v="12"/>
  </r>
  <r>
    <x v="0"/>
    <x v="1"/>
    <x v="0"/>
    <s v="427205"/>
    <x v="2"/>
    <x v="19969"/>
    <x v="16"/>
  </r>
  <r>
    <x v="0"/>
    <x v="1"/>
    <x v="0"/>
    <s v="427207"/>
    <x v="2"/>
    <x v="22313"/>
    <x v="16"/>
  </r>
  <r>
    <x v="0"/>
    <x v="1"/>
    <x v="0"/>
    <s v="427230"/>
    <x v="2"/>
    <x v="22345"/>
    <x v="9"/>
  </r>
  <r>
    <x v="0"/>
    <x v="1"/>
    <x v="0"/>
    <s v="427260"/>
    <x v="0"/>
    <x v="20489"/>
    <x v="4"/>
  </r>
  <r>
    <x v="0"/>
    <x v="1"/>
    <x v="0"/>
    <s v="427279"/>
    <x v="0"/>
    <x v="31425"/>
    <x v="4"/>
  </r>
  <r>
    <x v="0"/>
    <x v="1"/>
    <x v="0"/>
    <s v="427315"/>
    <x v="0"/>
    <x v="26824"/>
    <x v="27"/>
  </r>
  <r>
    <x v="0"/>
    <x v="1"/>
    <x v="0"/>
    <s v="427317"/>
    <x v="2"/>
    <x v="20601"/>
    <x v="24"/>
  </r>
  <r>
    <x v="0"/>
    <x v="1"/>
    <x v="0"/>
    <s v="427375"/>
    <x v="2"/>
    <x v="13416"/>
    <x v="30"/>
  </r>
  <r>
    <x v="0"/>
    <x v="1"/>
    <x v="0"/>
    <s v="427387"/>
    <x v="2"/>
    <x v="1132"/>
    <x v="12"/>
  </r>
  <r>
    <x v="0"/>
    <x v="1"/>
    <x v="0"/>
    <s v="427416"/>
    <x v="2"/>
    <x v="24038"/>
    <x v="14"/>
  </r>
  <r>
    <x v="0"/>
    <x v="1"/>
    <x v="0"/>
    <s v="427437"/>
    <x v="0"/>
    <x v="27635"/>
    <x v="0"/>
  </r>
  <r>
    <x v="0"/>
    <x v="1"/>
    <x v="0"/>
    <s v="427475"/>
    <x v="2"/>
    <x v="22321"/>
    <x v="3"/>
  </r>
  <r>
    <x v="0"/>
    <x v="1"/>
    <x v="0"/>
    <s v="427488"/>
    <x v="1"/>
    <x v="31426"/>
    <x v="23"/>
  </r>
  <r>
    <x v="0"/>
    <x v="1"/>
    <x v="0"/>
    <s v="427493"/>
    <x v="2"/>
    <x v="15440"/>
    <x v="3"/>
  </r>
  <r>
    <x v="0"/>
    <x v="1"/>
    <x v="0"/>
    <s v="427497"/>
    <x v="0"/>
    <x v="22337"/>
    <x v="26"/>
  </r>
  <r>
    <x v="0"/>
    <x v="1"/>
    <x v="0"/>
    <s v="427506"/>
    <x v="2"/>
    <x v="24535"/>
    <x v="13"/>
  </r>
  <r>
    <x v="0"/>
    <x v="1"/>
    <x v="0"/>
    <s v="427508"/>
    <x v="0"/>
    <x v="29885"/>
    <x v="32"/>
  </r>
  <r>
    <x v="0"/>
    <x v="1"/>
    <x v="0"/>
    <s v="427564"/>
    <x v="2"/>
    <x v="31427"/>
    <x v="14"/>
  </r>
  <r>
    <x v="0"/>
    <x v="1"/>
    <x v="0"/>
    <s v="427587"/>
    <x v="0"/>
    <x v="25827"/>
    <x v="8"/>
  </r>
  <r>
    <x v="0"/>
    <x v="1"/>
    <x v="0"/>
    <s v="427596"/>
    <x v="2"/>
    <x v="27618"/>
    <x v="13"/>
  </r>
  <r>
    <x v="0"/>
    <x v="1"/>
    <x v="0"/>
    <s v="427599"/>
    <x v="1"/>
    <x v="31428"/>
    <x v="41"/>
  </r>
  <r>
    <x v="0"/>
    <x v="1"/>
    <x v="0"/>
    <s v="427642"/>
    <x v="2"/>
    <x v="4693"/>
    <x v="12"/>
  </r>
  <r>
    <x v="0"/>
    <x v="1"/>
    <x v="0"/>
    <s v="427662"/>
    <x v="2"/>
    <x v="5658"/>
    <x v="12"/>
  </r>
  <r>
    <x v="0"/>
    <x v="1"/>
    <x v="0"/>
    <s v="427668"/>
    <x v="2"/>
    <x v="9945"/>
    <x v="16"/>
  </r>
  <r>
    <x v="0"/>
    <x v="1"/>
    <x v="0"/>
    <s v="427675"/>
    <x v="1"/>
    <x v="31429"/>
    <x v="50"/>
  </r>
  <r>
    <x v="0"/>
    <x v="1"/>
    <x v="0"/>
    <s v="427686"/>
    <x v="1"/>
    <x v="31430"/>
    <x v="21"/>
  </r>
  <r>
    <x v="0"/>
    <x v="1"/>
    <x v="0"/>
    <s v="427687"/>
    <x v="2"/>
    <x v="25622"/>
    <x v="12"/>
  </r>
  <r>
    <x v="0"/>
    <x v="1"/>
    <x v="0"/>
    <s v="427697"/>
    <x v="2"/>
    <x v="24895"/>
    <x v="7"/>
  </r>
  <r>
    <x v="0"/>
    <x v="1"/>
    <x v="0"/>
    <s v="427703"/>
    <x v="2"/>
    <x v="24905"/>
    <x v="14"/>
  </r>
  <r>
    <x v="0"/>
    <x v="1"/>
    <x v="0"/>
    <s v="427710"/>
    <x v="2"/>
    <x v="249"/>
    <x v="3"/>
  </r>
  <r>
    <x v="0"/>
    <x v="1"/>
    <x v="0"/>
    <s v="427715"/>
    <x v="1"/>
    <x v="31431"/>
    <x v="41"/>
  </r>
  <r>
    <x v="0"/>
    <x v="1"/>
    <x v="0"/>
    <s v="427726"/>
    <x v="0"/>
    <x v="31432"/>
    <x v="18"/>
  </r>
  <r>
    <x v="0"/>
    <x v="1"/>
    <x v="0"/>
    <s v="427742"/>
    <x v="0"/>
    <x v="15355"/>
    <x v="4"/>
  </r>
  <r>
    <x v="0"/>
    <x v="1"/>
    <x v="0"/>
    <s v="427751"/>
    <x v="2"/>
    <x v="6631"/>
    <x v="16"/>
  </r>
  <r>
    <x v="0"/>
    <x v="1"/>
    <x v="0"/>
    <s v="427761"/>
    <x v="2"/>
    <x v="27765"/>
    <x v="12"/>
  </r>
  <r>
    <x v="0"/>
    <x v="1"/>
    <x v="0"/>
    <s v="427778"/>
    <x v="0"/>
    <x v="31433"/>
    <x v="0"/>
  </r>
  <r>
    <x v="0"/>
    <x v="1"/>
    <x v="0"/>
    <s v="427785"/>
    <x v="0"/>
    <x v="10942"/>
    <x v="10"/>
  </r>
  <r>
    <x v="0"/>
    <x v="1"/>
    <x v="0"/>
    <s v="427787"/>
    <x v="0"/>
    <x v="9364"/>
    <x v="27"/>
  </r>
  <r>
    <x v="0"/>
    <x v="1"/>
    <x v="0"/>
    <s v="427802"/>
    <x v="2"/>
    <x v="25458"/>
    <x v="3"/>
  </r>
  <r>
    <x v="0"/>
    <x v="1"/>
    <x v="0"/>
    <s v="427809"/>
    <x v="0"/>
    <x v="16562"/>
    <x v="39"/>
  </r>
  <r>
    <x v="0"/>
    <x v="1"/>
    <x v="0"/>
    <s v="427830"/>
    <x v="2"/>
    <x v="24233"/>
    <x v="3"/>
  </r>
  <r>
    <x v="0"/>
    <x v="1"/>
    <x v="0"/>
    <s v="427856"/>
    <x v="2"/>
    <x v="28213"/>
    <x v="12"/>
  </r>
  <r>
    <x v="0"/>
    <x v="1"/>
    <x v="0"/>
    <s v="427857"/>
    <x v="0"/>
    <x v="10813"/>
    <x v="10"/>
  </r>
  <r>
    <x v="0"/>
    <x v="1"/>
    <x v="0"/>
    <s v="427876"/>
    <x v="2"/>
    <x v="22869"/>
    <x v="17"/>
  </r>
  <r>
    <x v="0"/>
    <x v="1"/>
    <x v="0"/>
    <s v="427887"/>
    <x v="2"/>
    <x v="21164"/>
    <x v="12"/>
  </r>
  <r>
    <x v="0"/>
    <x v="1"/>
    <x v="0"/>
    <s v="427894"/>
    <x v="2"/>
    <x v="2850"/>
    <x v="24"/>
  </r>
  <r>
    <x v="0"/>
    <x v="1"/>
    <x v="0"/>
    <s v="427903"/>
    <x v="2"/>
    <x v="22017"/>
    <x v="3"/>
  </r>
  <r>
    <x v="0"/>
    <x v="1"/>
    <x v="0"/>
    <s v="427908"/>
    <x v="2"/>
    <x v="29713"/>
    <x v="17"/>
  </r>
  <r>
    <x v="0"/>
    <x v="1"/>
    <x v="0"/>
    <s v="427952"/>
    <x v="2"/>
    <x v="29828"/>
    <x v="7"/>
  </r>
  <r>
    <x v="0"/>
    <x v="1"/>
    <x v="0"/>
    <s v="427959"/>
    <x v="1"/>
    <x v="29858"/>
    <x v="43"/>
  </r>
  <r>
    <x v="0"/>
    <x v="1"/>
    <x v="0"/>
    <s v="427962"/>
    <x v="1"/>
    <x v="30005"/>
    <x v="37"/>
  </r>
  <r>
    <x v="0"/>
    <x v="1"/>
    <x v="0"/>
    <s v="427973"/>
    <x v="0"/>
    <x v="23940"/>
    <x v="4"/>
  </r>
  <r>
    <x v="0"/>
    <x v="1"/>
    <x v="0"/>
    <s v="428009"/>
    <x v="0"/>
    <x v="18496"/>
    <x v="18"/>
  </r>
  <r>
    <x v="0"/>
    <x v="1"/>
    <x v="0"/>
    <s v="428013"/>
    <x v="0"/>
    <x v="21464"/>
    <x v="18"/>
  </r>
  <r>
    <x v="0"/>
    <x v="1"/>
    <x v="0"/>
    <s v="428024"/>
    <x v="1"/>
    <x v="31434"/>
    <x v="46"/>
  </r>
  <r>
    <x v="0"/>
    <x v="1"/>
    <x v="0"/>
    <s v="428033"/>
    <x v="2"/>
    <x v="31435"/>
    <x v="14"/>
  </r>
  <r>
    <x v="0"/>
    <x v="1"/>
    <x v="0"/>
    <s v="428044"/>
    <x v="1"/>
    <x v="17527"/>
    <x v="35"/>
  </r>
  <r>
    <x v="0"/>
    <x v="1"/>
    <x v="0"/>
    <s v="428070"/>
    <x v="1"/>
    <x v="4901"/>
    <x v="6"/>
  </r>
  <r>
    <x v="0"/>
    <x v="1"/>
    <x v="0"/>
    <s v="428084"/>
    <x v="2"/>
    <x v="24875"/>
    <x v="3"/>
  </r>
  <r>
    <x v="0"/>
    <x v="1"/>
    <x v="0"/>
    <s v="428096"/>
    <x v="2"/>
    <x v="16799"/>
    <x v="7"/>
  </r>
  <r>
    <x v="0"/>
    <x v="1"/>
    <x v="0"/>
    <s v="428106"/>
    <x v="1"/>
    <x v="31118"/>
    <x v="25"/>
  </r>
  <r>
    <x v="0"/>
    <x v="1"/>
    <x v="0"/>
    <s v="428112"/>
    <x v="1"/>
    <x v="31436"/>
    <x v="50"/>
  </r>
  <r>
    <x v="0"/>
    <x v="1"/>
    <x v="0"/>
    <s v="428116"/>
    <x v="0"/>
    <x v="10534"/>
    <x v="53"/>
  </r>
  <r>
    <x v="0"/>
    <x v="1"/>
    <x v="0"/>
    <s v="428117"/>
    <x v="0"/>
    <x v="31299"/>
    <x v="11"/>
  </r>
  <r>
    <x v="0"/>
    <x v="1"/>
    <x v="0"/>
    <s v="428123"/>
    <x v="2"/>
    <x v="21279"/>
    <x v="7"/>
  </r>
  <r>
    <x v="0"/>
    <x v="1"/>
    <x v="0"/>
    <s v="428140"/>
    <x v="0"/>
    <x v="31437"/>
    <x v="27"/>
  </r>
  <r>
    <x v="0"/>
    <x v="1"/>
    <x v="0"/>
    <s v="428146"/>
    <x v="1"/>
    <x v="15914"/>
    <x v="25"/>
  </r>
  <r>
    <x v="0"/>
    <x v="1"/>
    <x v="0"/>
    <s v="428157"/>
    <x v="2"/>
    <x v="31438"/>
    <x v="9"/>
  </r>
  <r>
    <x v="0"/>
    <x v="1"/>
    <x v="0"/>
    <s v="428166"/>
    <x v="1"/>
    <x v="31439"/>
    <x v="25"/>
  </r>
  <r>
    <x v="0"/>
    <x v="1"/>
    <x v="0"/>
    <s v="428205"/>
    <x v="2"/>
    <x v="31440"/>
    <x v="30"/>
  </r>
  <r>
    <x v="0"/>
    <x v="1"/>
    <x v="0"/>
    <s v="428210"/>
    <x v="1"/>
    <x v="31441"/>
    <x v="51"/>
  </r>
  <r>
    <x v="0"/>
    <x v="1"/>
    <x v="0"/>
    <s v="428246"/>
    <x v="1"/>
    <x v="31442"/>
    <x v="56"/>
  </r>
  <r>
    <x v="0"/>
    <x v="1"/>
    <x v="0"/>
    <s v="428283"/>
    <x v="2"/>
    <x v="30458"/>
    <x v="9"/>
  </r>
  <r>
    <x v="0"/>
    <x v="1"/>
    <x v="0"/>
    <s v="428344"/>
    <x v="0"/>
    <x v="31443"/>
    <x v="15"/>
  </r>
  <r>
    <x v="0"/>
    <x v="1"/>
    <x v="0"/>
    <s v="428352"/>
    <x v="2"/>
    <x v="10017"/>
    <x v="16"/>
  </r>
  <r>
    <x v="0"/>
    <x v="1"/>
    <x v="0"/>
    <s v="428378"/>
    <x v="3"/>
    <x v="216"/>
    <x v="34"/>
  </r>
  <r>
    <x v="0"/>
    <x v="1"/>
    <x v="0"/>
    <s v="428412"/>
    <x v="2"/>
    <x v="15948"/>
    <x v="16"/>
  </r>
  <r>
    <x v="0"/>
    <x v="1"/>
    <x v="0"/>
    <s v="428456"/>
    <x v="0"/>
    <x v="31444"/>
    <x v="10"/>
  </r>
  <r>
    <x v="0"/>
    <x v="1"/>
    <x v="0"/>
    <s v="428511"/>
    <x v="0"/>
    <x v="10121"/>
    <x v="4"/>
  </r>
  <r>
    <x v="0"/>
    <x v="1"/>
    <x v="0"/>
    <s v="428520"/>
    <x v="2"/>
    <x v="5945"/>
    <x v="16"/>
  </r>
  <r>
    <x v="0"/>
    <x v="1"/>
    <x v="0"/>
    <s v="428528"/>
    <x v="2"/>
    <x v="29350"/>
    <x v="17"/>
  </r>
  <r>
    <x v="0"/>
    <x v="1"/>
    <x v="0"/>
    <s v="428529"/>
    <x v="2"/>
    <x v="21896"/>
    <x v="12"/>
  </r>
  <r>
    <x v="0"/>
    <x v="1"/>
    <x v="0"/>
    <s v="428530"/>
    <x v="2"/>
    <x v="31445"/>
    <x v="30"/>
  </r>
  <r>
    <x v="0"/>
    <x v="1"/>
    <x v="0"/>
    <s v="428554"/>
    <x v="0"/>
    <x v="31446"/>
    <x v="4"/>
  </r>
  <r>
    <x v="0"/>
    <x v="1"/>
    <x v="0"/>
    <s v="428559"/>
    <x v="0"/>
    <x v="31447"/>
    <x v="28"/>
  </r>
  <r>
    <x v="0"/>
    <x v="1"/>
    <x v="0"/>
    <s v="428570"/>
    <x v="0"/>
    <x v="31448"/>
    <x v="4"/>
  </r>
  <r>
    <x v="0"/>
    <x v="1"/>
    <x v="0"/>
    <s v="428600"/>
    <x v="0"/>
    <x v="12230"/>
    <x v="28"/>
  </r>
  <r>
    <x v="0"/>
    <x v="1"/>
    <x v="0"/>
    <s v="428608"/>
    <x v="0"/>
    <x v="31449"/>
    <x v="0"/>
  </r>
  <r>
    <x v="0"/>
    <x v="1"/>
    <x v="0"/>
    <s v="428619"/>
    <x v="0"/>
    <x v="9899"/>
    <x v="10"/>
  </r>
  <r>
    <x v="0"/>
    <x v="1"/>
    <x v="0"/>
    <s v="428637"/>
    <x v="0"/>
    <x v="31450"/>
    <x v="18"/>
  </r>
  <r>
    <x v="0"/>
    <x v="1"/>
    <x v="0"/>
    <s v="428638"/>
    <x v="0"/>
    <x v="31451"/>
    <x v="10"/>
  </r>
  <r>
    <x v="0"/>
    <x v="1"/>
    <x v="0"/>
    <s v="428667"/>
    <x v="0"/>
    <x v="31452"/>
    <x v="8"/>
  </r>
  <r>
    <x v="0"/>
    <x v="1"/>
    <x v="0"/>
    <s v="428688"/>
    <x v="0"/>
    <x v="8877"/>
    <x v="0"/>
  </r>
  <r>
    <x v="0"/>
    <x v="1"/>
    <x v="0"/>
    <s v="428729"/>
    <x v="2"/>
    <x v="31453"/>
    <x v="3"/>
  </r>
  <r>
    <x v="0"/>
    <x v="1"/>
    <x v="0"/>
    <s v="428734"/>
    <x v="2"/>
    <x v="5394"/>
    <x v="3"/>
  </r>
  <r>
    <x v="0"/>
    <x v="1"/>
    <x v="0"/>
    <s v="428746"/>
    <x v="2"/>
    <x v="14644"/>
    <x v="3"/>
  </r>
  <r>
    <x v="0"/>
    <x v="1"/>
    <x v="0"/>
    <s v="428748"/>
    <x v="0"/>
    <x v="11074"/>
    <x v="27"/>
  </r>
  <r>
    <x v="0"/>
    <x v="1"/>
    <x v="0"/>
    <s v="428803"/>
    <x v="2"/>
    <x v="31454"/>
    <x v="3"/>
  </r>
  <r>
    <x v="0"/>
    <x v="1"/>
    <x v="0"/>
    <s v="428823"/>
    <x v="0"/>
    <x v="31455"/>
    <x v="11"/>
  </r>
  <r>
    <x v="0"/>
    <x v="1"/>
    <x v="0"/>
    <s v="428847"/>
    <x v="0"/>
    <x v="31456"/>
    <x v="18"/>
  </r>
  <r>
    <x v="0"/>
    <x v="1"/>
    <x v="0"/>
    <s v="428865"/>
    <x v="0"/>
    <x v="31457"/>
    <x v="10"/>
  </r>
  <r>
    <x v="0"/>
    <x v="1"/>
    <x v="0"/>
    <s v="428887"/>
    <x v="2"/>
    <x v="25444"/>
    <x v="7"/>
  </r>
  <r>
    <x v="0"/>
    <x v="1"/>
    <x v="0"/>
    <s v="428916"/>
    <x v="0"/>
    <x v="26309"/>
    <x v="18"/>
  </r>
  <r>
    <x v="0"/>
    <x v="1"/>
    <x v="0"/>
    <s v="428940"/>
    <x v="0"/>
    <x v="10918"/>
    <x v="4"/>
  </r>
  <r>
    <x v="0"/>
    <x v="1"/>
    <x v="0"/>
    <s v="428953"/>
    <x v="2"/>
    <x v="21905"/>
    <x v="12"/>
  </r>
  <r>
    <x v="0"/>
    <x v="1"/>
    <x v="0"/>
    <s v="428958"/>
    <x v="0"/>
    <x v="5875"/>
    <x v="11"/>
  </r>
  <r>
    <x v="0"/>
    <x v="1"/>
    <x v="0"/>
    <s v="428973"/>
    <x v="0"/>
    <x v="31458"/>
    <x v="8"/>
  </r>
  <r>
    <x v="0"/>
    <x v="1"/>
    <x v="0"/>
    <s v="429032"/>
    <x v="2"/>
    <x v="31459"/>
    <x v="7"/>
  </r>
  <r>
    <x v="0"/>
    <x v="1"/>
    <x v="0"/>
    <s v="429037"/>
    <x v="0"/>
    <x v="31460"/>
    <x v="18"/>
  </r>
  <r>
    <x v="0"/>
    <x v="1"/>
    <x v="0"/>
    <s v="429044"/>
    <x v="2"/>
    <x v="24688"/>
    <x v="7"/>
  </r>
  <r>
    <x v="0"/>
    <x v="1"/>
    <x v="0"/>
    <s v="429048"/>
    <x v="1"/>
    <x v="16533"/>
    <x v="58"/>
  </r>
  <r>
    <x v="0"/>
    <x v="1"/>
    <x v="0"/>
    <s v="429080"/>
    <x v="2"/>
    <x v="31461"/>
    <x v="7"/>
  </r>
  <r>
    <x v="0"/>
    <x v="1"/>
    <x v="0"/>
    <s v="429090"/>
    <x v="0"/>
    <x v="31462"/>
    <x v="28"/>
  </r>
  <r>
    <x v="0"/>
    <x v="1"/>
    <x v="0"/>
    <s v="429106"/>
    <x v="0"/>
    <x v="19387"/>
    <x v="10"/>
  </r>
  <r>
    <x v="0"/>
    <x v="1"/>
    <x v="0"/>
    <s v="429194"/>
    <x v="0"/>
    <x v="20130"/>
    <x v="0"/>
  </r>
  <r>
    <x v="0"/>
    <x v="1"/>
    <x v="0"/>
    <s v="429220"/>
    <x v="0"/>
    <x v="31463"/>
    <x v="39"/>
  </r>
  <r>
    <x v="0"/>
    <x v="1"/>
    <x v="0"/>
    <s v="429228"/>
    <x v="2"/>
    <x v="24230"/>
    <x v="30"/>
  </r>
  <r>
    <x v="0"/>
    <x v="1"/>
    <x v="0"/>
    <s v="429230"/>
    <x v="2"/>
    <x v="22624"/>
    <x v="17"/>
  </r>
  <r>
    <x v="0"/>
    <x v="1"/>
    <x v="0"/>
    <s v="429245"/>
    <x v="1"/>
    <x v="31464"/>
    <x v="65"/>
  </r>
  <r>
    <x v="0"/>
    <x v="1"/>
    <x v="0"/>
    <s v="429247"/>
    <x v="2"/>
    <x v="19799"/>
    <x v="30"/>
  </r>
  <r>
    <x v="0"/>
    <x v="1"/>
    <x v="0"/>
    <s v="429260"/>
    <x v="0"/>
    <x v="26249"/>
    <x v="4"/>
  </r>
  <r>
    <x v="0"/>
    <x v="1"/>
    <x v="0"/>
    <s v="429324"/>
    <x v="2"/>
    <x v="1070"/>
    <x v="24"/>
  </r>
  <r>
    <x v="0"/>
    <x v="1"/>
    <x v="0"/>
    <s v="429325"/>
    <x v="0"/>
    <x v="16298"/>
    <x v="4"/>
  </r>
  <r>
    <x v="0"/>
    <x v="1"/>
    <x v="0"/>
    <s v="429343"/>
    <x v="3"/>
    <x v="31465"/>
    <x v="47"/>
  </r>
  <r>
    <x v="0"/>
    <x v="1"/>
    <x v="0"/>
    <s v="429353"/>
    <x v="0"/>
    <x v="15162"/>
    <x v="8"/>
  </r>
  <r>
    <x v="0"/>
    <x v="1"/>
    <x v="0"/>
    <s v="429415"/>
    <x v="1"/>
    <x v="31466"/>
    <x v="51"/>
  </r>
  <r>
    <x v="0"/>
    <x v="1"/>
    <x v="0"/>
    <s v="429420"/>
    <x v="2"/>
    <x v="25611"/>
    <x v="14"/>
  </r>
  <r>
    <x v="0"/>
    <x v="1"/>
    <x v="0"/>
    <s v="429423"/>
    <x v="0"/>
    <x v="7821"/>
    <x v="10"/>
  </r>
  <r>
    <x v="0"/>
    <x v="1"/>
    <x v="0"/>
    <s v="429430"/>
    <x v="2"/>
    <x v="30278"/>
    <x v="24"/>
  </r>
  <r>
    <x v="0"/>
    <x v="1"/>
    <x v="0"/>
    <s v="429453"/>
    <x v="0"/>
    <x v="23265"/>
    <x v="27"/>
  </r>
  <r>
    <x v="0"/>
    <x v="1"/>
    <x v="0"/>
    <s v="429493"/>
    <x v="2"/>
    <x v="13955"/>
    <x v="16"/>
  </r>
  <r>
    <x v="0"/>
    <x v="1"/>
    <x v="0"/>
    <s v="429505"/>
    <x v="0"/>
    <x v="26064"/>
    <x v="39"/>
  </r>
  <r>
    <x v="0"/>
    <x v="1"/>
    <x v="0"/>
    <s v="429517"/>
    <x v="0"/>
    <x v="29870"/>
    <x v="29"/>
  </r>
  <r>
    <x v="0"/>
    <x v="1"/>
    <x v="0"/>
    <s v="429542"/>
    <x v="2"/>
    <x v="21882"/>
    <x v="17"/>
  </r>
  <r>
    <x v="0"/>
    <x v="1"/>
    <x v="0"/>
    <s v="429559"/>
    <x v="2"/>
    <x v="24142"/>
    <x v="30"/>
  </r>
  <r>
    <x v="0"/>
    <x v="1"/>
    <x v="0"/>
    <s v="429564"/>
    <x v="0"/>
    <x v="22665"/>
    <x v="20"/>
  </r>
  <r>
    <x v="0"/>
    <x v="1"/>
    <x v="0"/>
    <s v="429575"/>
    <x v="2"/>
    <x v="21844"/>
    <x v="3"/>
  </r>
  <r>
    <x v="0"/>
    <x v="1"/>
    <x v="0"/>
    <s v="429598"/>
    <x v="0"/>
    <x v="29986"/>
    <x v="15"/>
  </r>
  <r>
    <x v="0"/>
    <x v="1"/>
    <x v="0"/>
    <s v="429600"/>
    <x v="1"/>
    <x v="28692"/>
    <x v="2"/>
  </r>
  <r>
    <x v="0"/>
    <x v="1"/>
    <x v="0"/>
    <s v="429608"/>
    <x v="0"/>
    <x v="9361"/>
    <x v="4"/>
  </r>
  <r>
    <x v="0"/>
    <x v="1"/>
    <x v="0"/>
    <s v="429666"/>
    <x v="1"/>
    <x v="460"/>
    <x v="43"/>
  </r>
  <r>
    <x v="0"/>
    <x v="1"/>
    <x v="0"/>
    <s v="429679"/>
    <x v="0"/>
    <x v="23260"/>
    <x v="15"/>
  </r>
  <r>
    <x v="0"/>
    <x v="1"/>
    <x v="0"/>
    <s v="429692"/>
    <x v="2"/>
    <x v="10282"/>
    <x v="3"/>
  </r>
  <r>
    <x v="0"/>
    <x v="1"/>
    <x v="0"/>
    <s v="429723"/>
    <x v="1"/>
    <x v="1350"/>
    <x v="51"/>
  </r>
  <r>
    <x v="0"/>
    <x v="1"/>
    <x v="0"/>
    <s v="429748"/>
    <x v="0"/>
    <x v="4372"/>
    <x v="10"/>
  </r>
  <r>
    <x v="0"/>
    <x v="1"/>
    <x v="0"/>
    <s v="429792"/>
    <x v="1"/>
    <x v="3609"/>
    <x v="43"/>
  </r>
  <r>
    <x v="0"/>
    <x v="1"/>
    <x v="0"/>
    <s v="429816"/>
    <x v="0"/>
    <x v="21556"/>
    <x v="20"/>
  </r>
  <r>
    <x v="0"/>
    <x v="1"/>
    <x v="0"/>
    <s v="429825"/>
    <x v="2"/>
    <x v="17473"/>
    <x v="7"/>
  </r>
  <r>
    <x v="0"/>
    <x v="1"/>
    <x v="0"/>
    <s v="429836"/>
    <x v="2"/>
    <x v="22939"/>
    <x v="13"/>
  </r>
  <r>
    <x v="0"/>
    <x v="1"/>
    <x v="0"/>
    <s v="429870"/>
    <x v="2"/>
    <x v="31320"/>
    <x v="7"/>
  </r>
  <r>
    <x v="0"/>
    <x v="1"/>
    <x v="0"/>
    <s v="429880"/>
    <x v="0"/>
    <x v="31467"/>
    <x v="4"/>
  </r>
  <r>
    <x v="0"/>
    <x v="1"/>
    <x v="0"/>
    <s v="429908"/>
    <x v="0"/>
    <x v="14079"/>
    <x v="29"/>
  </r>
  <r>
    <x v="0"/>
    <x v="1"/>
    <x v="0"/>
    <s v="429920"/>
    <x v="2"/>
    <x v="13329"/>
    <x v="9"/>
  </r>
  <r>
    <x v="0"/>
    <x v="1"/>
    <x v="0"/>
    <s v="429936"/>
    <x v="1"/>
    <x v="15109"/>
    <x v="6"/>
  </r>
  <r>
    <x v="0"/>
    <x v="1"/>
    <x v="0"/>
    <s v="429955"/>
    <x v="2"/>
    <x v="26538"/>
    <x v="30"/>
  </r>
  <r>
    <x v="0"/>
    <x v="1"/>
    <x v="0"/>
    <s v="430016"/>
    <x v="2"/>
    <x v="27988"/>
    <x v="12"/>
  </r>
  <r>
    <x v="0"/>
    <x v="1"/>
    <x v="0"/>
    <s v="430040"/>
    <x v="2"/>
    <x v="23139"/>
    <x v="9"/>
  </r>
  <r>
    <x v="0"/>
    <x v="1"/>
    <x v="0"/>
    <s v="430060"/>
    <x v="0"/>
    <x v="31468"/>
    <x v="18"/>
  </r>
  <r>
    <x v="0"/>
    <x v="1"/>
    <x v="0"/>
    <s v="430064"/>
    <x v="2"/>
    <x v="23694"/>
    <x v="7"/>
  </r>
  <r>
    <x v="0"/>
    <x v="1"/>
    <x v="0"/>
    <s v="430068"/>
    <x v="2"/>
    <x v="21003"/>
    <x v="24"/>
  </r>
  <r>
    <x v="0"/>
    <x v="1"/>
    <x v="0"/>
    <s v="430075"/>
    <x v="2"/>
    <x v="31469"/>
    <x v="3"/>
  </r>
  <r>
    <x v="0"/>
    <x v="1"/>
    <x v="0"/>
    <s v="430133"/>
    <x v="2"/>
    <x v="22617"/>
    <x v="14"/>
  </r>
  <r>
    <x v="0"/>
    <x v="1"/>
    <x v="0"/>
    <s v="430168"/>
    <x v="0"/>
    <x v="31470"/>
    <x v="26"/>
  </r>
  <r>
    <x v="0"/>
    <x v="1"/>
    <x v="0"/>
    <s v="430192"/>
    <x v="0"/>
    <x v="102"/>
    <x v="20"/>
  </r>
  <r>
    <x v="0"/>
    <x v="1"/>
    <x v="0"/>
    <s v="430217"/>
    <x v="2"/>
    <x v="21995"/>
    <x v="3"/>
  </r>
  <r>
    <x v="0"/>
    <x v="1"/>
    <x v="0"/>
    <s v="430232"/>
    <x v="2"/>
    <x v="31471"/>
    <x v="16"/>
  </r>
  <r>
    <x v="0"/>
    <x v="1"/>
    <x v="0"/>
    <s v="430254"/>
    <x v="0"/>
    <x v="10288"/>
    <x v="29"/>
  </r>
  <r>
    <x v="0"/>
    <x v="1"/>
    <x v="0"/>
    <s v="430256"/>
    <x v="0"/>
    <x v="31472"/>
    <x v="18"/>
  </r>
  <r>
    <x v="0"/>
    <x v="1"/>
    <x v="0"/>
    <s v="430302"/>
    <x v="1"/>
    <x v="31473"/>
    <x v="21"/>
  </r>
  <r>
    <x v="0"/>
    <x v="1"/>
    <x v="0"/>
    <s v="430316"/>
    <x v="2"/>
    <x v="9209"/>
    <x v="12"/>
  </r>
  <r>
    <x v="0"/>
    <x v="1"/>
    <x v="0"/>
    <s v="430358"/>
    <x v="0"/>
    <x v="28121"/>
    <x v="27"/>
  </r>
  <r>
    <x v="0"/>
    <x v="1"/>
    <x v="0"/>
    <s v="430387"/>
    <x v="0"/>
    <x v="27431"/>
    <x v="10"/>
  </r>
  <r>
    <x v="0"/>
    <x v="1"/>
    <x v="0"/>
    <s v="430446"/>
    <x v="0"/>
    <x v="11091"/>
    <x v="10"/>
  </r>
  <r>
    <x v="0"/>
    <x v="1"/>
    <x v="0"/>
    <s v="430490"/>
    <x v="0"/>
    <x v="10967"/>
    <x v="11"/>
  </r>
  <r>
    <x v="0"/>
    <x v="1"/>
    <x v="0"/>
    <s v="430498"/>
    <x v="0"/>
    <x v="31474"/>
    <x v="18"/>
  </r>
  <r>
    <x v="0"/>
    <x v="1"/>
    <x v="0"/>
    <s v="430507"/>
    <x v="2"/>
    <x v="12951"/>
    <x v="7"/>
  </r>
  <r>
    <x v="0"/>
    <x v="1"/>
    <x v="0"/>
    <s v="430527"/>
    <x v="0"/>
    <x v="31168"/>
    <x v="18"/>
  </r>
  <r>
    <x v="0"/>
    <x v="1"/>
    <x v="0"/>
    <s v="430594"/>
    <x v="2"/>
    <x v="26415"/>
    <x v="12"/>
  </r>
  <r>
    <x v="0"/>
    <x v="1"/>
    <x v="0"/>
    <s v="430596"/>
    <x v="2"/>
    <x v="25138"/>
    <x v="17"/>
  </r>
  <r>
    <x v="0"/>
    <x v="1"/>
    <x v="0"/>
    <s v="430621"/>
    <x v="0"/>
    <x v="13595"/>
    <x v="29"/>
  </r>
  <r>
    <x v="0"/>
    <x v="1"/>
    <x v="0"/>
    <s v="430631"/>
    <x v="2"/>
    <x v="24887"/>
    <x v="16"/>
  </r>
  <r>
    <x v="0"/>
    <x v="1"/>
    <x v="0"/>
    <s v="430642"/>
    <x v="0"/>
    <x v="31475"/>
    <x v="18"/>
  </r>
  <r>
    <x v="0"/>
    <x v="1"/>
    <x v="0"/>
    <s v="430660"/>
    <x v="0"/>
    <x v="31476"/>
    <x v="4"/>
  </r>
  <r>
    <x v="0"/>
    <x v="1"/>
    <x v="0"/>
    <s v="430673"/>
    <x v="1"/>
    <x v="20464"/>
    <x v="42"/>
  </r>
  <r>
    <x v="0"/>
    <x v="1"/>
    <x v="0"/>
    <s v="430717"/>
    <x v="2"/>
    <x v="31477"/>
    <x v="9"/>
  </r>
  <r>
    <x v="0"/>
    <x v="1"/>
    <x v="0"/>
    <s v="430733"/>
    <x v="0"/>
    <x v="31478"/>
    <x v="28"/>
  </r>
  <r>
    <x v="0"/>
    <x v="1"/>
    <x v="0"/>
    <s v="430810"/>
    <x v="0"/>
    <x v="31479"/>
    <x v="18"/>
  </r>
  <r>
    <x v="0"/>
    <x v="1"/>
    <x v="0"/>
    <s v="430857"/>
    <x v="2"/>
    <x v="24486"/>
    <x v="12"/>
  </r>
  <r>
    <x v="0"/>
    <x v="1"/>
    <x v="0"/>
    <s v="430866"/>
    <x v="1"/>
    <x v="31480"/>
    <x v="23"/>
  </r>
  <r>
    <x v="0"/>
    <x v="1"/>
    <x v="0"/>
    <s v="430872"/>
    <x v="0"/>
    <x v="23532"/>
    <x v="4"/>
  </r>
  <r>
    <x v="0"/>
    <x v="1"/>
    <x v="0"/>
    <s v="430925"/>
    <x v="2"/>
    <x v="3528"/>
    <x v="3"/>
  </r>
  <r>
    <x v="0"/>
    <x v="1"/>
    <x v="0"/>
    <s v="430928"/>
    <x v="0"/>
    <x v="20666"/>
    <x v="0"/>
  </r>
  <r>
    <x v="0"/>
    <x v="1"/>
    <x v="0"/>
    <s v="430935"/>
    <x v="0"/>
    <x v="31481"/>
    <x v="8"/>
  </r>
  <r>
    <x v="0"/>
    <x v="1"/>
    <x v="0"/>
    <s v="430941"/>
    <x v="2"/>
    <x v="22746"/>
    <x v="7"/>
  </r>
  <r>
    <x v="0"/>
    <x v="1"/>
    <x v="0"/>
    <s v="430962"/>
    <x v="2"/>
    <x v="30872"/>
    <x v="7"/>
  </r>
  <r>
    <x v="0"/>
    <x v="1"/>
    <x v="0"/>
    <s v="431016"/>
    <x v="1"/>
    <x v="31482"/>
    <x v="25"/>
  </r>
  <r>
    <x v="0"/>
    <x v="1"/>
    <x v="0"/>
    <s v="431034"/>
    <x v="2"/>
    <x v="10454"/>
    <x v="7"/>
  </r>
  <r>
    <x v="0"/>
    <x v="1"/>
    <x v="0"/>
    <s v="431044"/>
    <x v="3"/>
    <x v="31483"/>
    <x v="57"/>
  </r>
  <r>
    <x v="0"/>
    <x v="1"/>
    <x v="0"/>
    <s v="431135"/>
    <x v="0"/>
    <x v="31484"/>
    <x v="26"/>
  </r>
  <r>
    <x v="0"/>
    <x v="1"/>
    <x v="0"/>
    <s v="431143"/>
    <x v="0"/>
    <x v="31485"/>
    <x v="8"/>
  </r>
  <r>
    <x v="0"/>
    <x v="1"/>
    <x v="0"/>
    <s v="431165"/>
    <x v="1"/>
    <x v="31486"/>
    <x v="1"/>
  </r>
  <r>
    <x v="0"/>
    <x v="1"/>
    <x v="0"/>
    <s v="431185"/>
    <x v="2"/>
    <x v="22914"/>
    <x v="9"/>
  </r>
  <r>
    <x v="0"/>
    <x v="1"/>
    <x v="0"/>
    <s v="431217"/>
    <x v="1"/>
    <x v="31487"/>
    <x v="1"/>
  </r>
  <r>
    <x v="0"/>
    <x v="1"/>
    <x v="0"/>
    <s v="431241"/>
    <x v="0"/>
    <x v="30989"/>
    <x v="10"/>
  </r>
  <r>
    <x v="0"/>
    <x v="1"/>
    <x v="0"/>
    <s v="431254"/>
    <x v="2"/>
    <x v="27548"/>
    <x v="12"/>
  </r>
  <r>
    <x v="0"/>
    <x v="1"/>
    <x v="0"/>
    <s v="431282"/>
    <x v="0"/>
    <x v="31488"/>
    <x v="10"/>
  </r>
  <r>
    <x v="0"/>
    <x v="1"/>
    <x v="0"/>
    <s v="431393"/>
    <x v="0"/>
    <x v="7918"/>
    <x v="18"/>
  </r>
  <r>
    <x v="0"/>
    <x v="1"/>
    <x v="0"/>
    <s v="431416"/>
    <x v="2"/>
    <x v="1045"/>
    <x v="3"/>
  </r>
  <r>
    <x v="0"/>
    <x v="1"/>
    <x v="0"/>
    <s v="431431"/>
    <x v="1"/>
    <x v="31489"/>
    <x v="23"/>
  </r>
  <r>
    <x v="0"/>
    <x v="1"/>
    <x v="0"/>
    <s v="431479"/>
    <x v="1"/>
    <x v="15812"/>
    <x v="46"/>
  </r>
  <r>
    <x v="0"/>
    <x v="1"/>
    <x v="0"/>
    <s v="431484"/>
    <x v="2"/>
    <x v="4382"/>
    <x v="30"/>
  </r>
  <r>
    <x v="0"/>
    <x v="1"/>
    <x v="0"/>
    <s v="431530"/>
    <x v="0"/>
    <x v="27402"/>
    <x v="18"/>
  </r>
  <r>
    <x v="0"/>
    <x v="1"/>
    <x v="0"/>
    <s v="431598"/>
    <x v="0"/>
    <x v="22957"/>
    <x v="8"/>
  </r>
  <r>
    <x v="0"/>
    <x v="1"/>
    <x v="0"/>
    <s v="431654"/>
    <x v="2"/>
    <x v="14076"/>
    <x v="12"/>
  </r>
  <r>
    <x v="0"/>
    <x v="1"/>
    <x v="0"/>
    <s v="431663"/>
    <x v="2"/>
    <x v="28768"/>
    <x v="7"/>
  </r>
  <r>
    <x v="0"/>
    <x v="1"/>
    <x v="0"/>
    <s v="431706"/>
    <x v="0"/>
    <x v="31490"/>
    <x v="18"/>
  </r>
  <r>
    <x v="0"/>
    <x v="1"/>
    <x v="0"/>
    <s v="431774"/>
    <x v="2"/>
    <x v="31491"/>
    <x v="16"/>
  </r>
  <r>
    <x v="0"/>
    <x v="1"/>
    <x v="0"/>
    <s v="431777"/>
    <x v="2"/>
    <x v="200"/>
    <x v="9"/>
  </r>
  <r>
    <x v="0"/>
    <x v="1"/>
    <x v="0"/>
    <s v="431782"/>
    <x v="2"/>
    <x v="24692"/>
    <x v="9"/>
  </r>
  <r>
    <x v="0"/>
    <x v="1"/>
    <x v="0"/>
    <s v="431787"/>
    <x v="0"/>
    <x v="31492"/>
    <x v="11"/>
  </r>
  <r>
    <x v="0"/>
    <x v="1"/>
    <x v="0"/>
    <s v="431788"/>
    <x v="2"/>
    <x v="14246"/>
    <x v="7"/>
  </r>
  <r>
    <x v="0"/>
    <x v="1"/>
    <x v="0"/>
    <s v="431807"/>
    <x v="2"/>
    <x v="25812"/>
    <x v="9"/>
  </r>
  <r>
    <x v="0"/>
    <x v="1"/>
    <x v="0"/>
    <s v="431821"/>
    <x v="0"/>
    <x v="31493"/>
    <x v="10"/>
  </r>
  <r>
    <x v="0"/>
    <x v="1"/>
    <x v="0"/>
    <s v="431852"/>
    <x v="2"/>
    <x v="6225"/>
    <x v="3"/>
  </r>
  <r>
    <x v="0"/>
    <x v="1"/>
    <x v="0"/>
    <s v="431868"/>
    <x v="0"/>
    <x v="9600"/>
    <x v="10"/>
  </r>
  <r>
    <x v="0"/>
    <x v="1"/>
    <x v="0"/>
    <s v="431877"/>
    <x v="0"/>
    <x v="25662"/>
    <x v="18"/>
  </r>
  <r>
    <x v="0"/>
    <x v="1"/>
    <x v="0"/>
    <s v="431882"/>
    <x v="0"/>
    <x v="31494"/>
    <x v="27"/>
  </r>
  <r>
    <x v="0"/>
    <x v="1"/>
    <x v="0"/>
    <s v="431883"/>
    <x v="2"/>
    <x v="23214"/>
    <x v="12"/>
  </r>
  <r>
    <x v="0"/>
    <x v="1"/>
    <x v="0"/>
    <s v="431913"/>
    <x v="2"/>
    <x v="25499"/>
    <x v="12"/>
  </r>
  <r>
    <x v="0"/>
    <x v="1"/>
    <x v="0"/>
    <s v="431914"/>
    <x v="0"/>
    <x v="17889"/>
    <x v="26"/>
  </r>
  <r>
    <x v="0"/>
    <x v="1"/>
    <x v="0"/>
    <s v="431928"/>
    <x v="2"/>
    <x v="20802"/>
    <x v="3"/>
  </r>
  <r>
    <x v="0"/>
    <x v="1"/>
    <x v="0"/>
    <s v="431947"/>
    <x v="0"/>
    <x v="26782"/>
    <x v="29"/>
  </r>
  <r>
    <x v="0"/>
    <x v="1"/>
    <x v="0"/>
    <s v="432037"/>
    <x v="0"/>
    <x v="31495"/>
    <x v="53"/>
  </r>
  <r>
    <x v="0"/>
    <x v="1"/>
    <x v="0"/>
    <s v="432047"/>
    <x v="0"/>
    <x v="31496"/>
    <x v="18"/>
  </r>
  <r>
    <x v="0"/>
    <x v="1"/>
    <x v="0"/>
    <s v="432054"/>
    <x v="0"/>
    <x v="31497"/>
    <x v="10"/>
  </r>
  <r>
    <x v="0"/>
    <x v="1"/>
    <x v="0"/>
    <s v="432119"/>
    <x v="0"/>
    <x v="31498"/>
    <x v="11"/>
  </r>
  <r>
    <x v="0"/>
    <x v="1"/>
    <x v="0"/>
    <s v="432162"/>
    <x v="0"/>
    <x v="22146"/>
    <x v="10"/>
  </r>
  <r>
    <x v="0"/>
    <x v="1"/>
    <x v="0"/>
    <s v="432170"/>
    <x v="0"/>
    <x v="5092"/>
    <x v="8"/>
  </r>
  <r>
    <x v="0"/>
    <x v="1"/>
    <x v="0"/>
    <s v="432206"/>
    <x v="1"/>
    <x v="31499"/>
    <x v="41"/>
  </r>
  <r>
    <x v="0"/>
    <x v="1"/>
    <x v="0"/>
    <s v="432213"/>
    <x v="2"/>
    <x v="20849"/>
    <x v="3"/>
  </r>
  <r>
    <x v="0"/>
    <x v="1"/>
    <x v="0"/>
    <s v="432222"/>
    <x v="2"/>
    <x v="22800"/>
    <x v="16"/>
  </r>
  <r>
    <x v="0"/>
    <x v="1"/>
    <x v="0"/>
    <s v="432268"/>
    <x v="2"/>
    <x v="6608"/>
    <x v="12"/>
  </r>
  <r>
    <x v="0"/>
    <x v="1"/>
    <x v="0"/>
    <s v="432286"/>
    <x v="2"/>
    <x v="10074"/>
    <x v="30"/>
  </r>
  <r>
    <x v="0"/>
    <x v="1"/>
    <x v="0"/>
    <s v="432313"/>
    <x v="0"/>
    <x v="9572"/>
    <x v="18"/>
  </r>
  <r>
    <x v="0"/>
    <x v="1"/>
    <x v="0"/>
    <s v="432338"/>
    <x v="2"/>
    <x v="22154"/>
    <x v="14"/>
  </r>
  <r>
    <x v="0"/>
    <x v="1"/>
    <x v="0"/>
    <s v="432340"/>
    <x v="1"/>
    <x v="31500"/>
    <x v="42"/>
  </r>
  <r>
    <x v="0"/>
    <x v="1"/>
    <x v="0"/>
    <s v="432353"/>
    <x v="0"/>
    <x v="31501"/>
    <x v="8"/>
  </r>
  <r>
    <x v="0"/>
    <x v="1"/>
    <x v="0"/>
    <s v="432395"/>
    <x v="2"/>
    <x v="29743"/>
    <x v="16"/>
  </r>
  <r>
    <x v="0"/>
    <x v="1"/>
    <x v="0"/>
    <s v="432417"/>
    <x v="2"/>
    <x v="23349"/>
    <x v="3"/>
  </r>
  <r>
    <x v="0"/>
    <x v="1"/>
    <x v="0"/>
    <s v="432463"/>
    <x v="3"/>
    <x v="31502"/>
    <x v="69"/>
  </r>
  <r>
    <x v="0"/>
    <x v="1"/>
    <x v="0"/>
    <s v="432473"/>
    <x v="0"/>
    <x v="12835"/>
    <x v="8"/>
  </r>
  <r>
    <x v="0"/>
    <x v="1"/>
    <x v="0"/>
    <s v="432492"/>
    <x v="0"/>
    <x v="25432"/>
    <x v="8"/>
  </r>
  <r>
    <x v="0"/>
    <x v="1"/>
    <x v="0"/>
    <s v="432494"/>
    <x v="2"/>
    <x v="25382"/>
    <x v="16"/>
  </r>
  <r>
    <x v="0"/>
    <x v="1"/>
    <x v="0"/>
    <s v="432518"/>
    <x v="2"/>
    <x v="88"/>
    <x v="12"/>
  </r>
  <r>
    <x v="0"/>
    <x v="1"/>
    <x v="0"/>
    <s v="432535"/>
    <x v="0"/>
    <x v="24877"/>
    <x v="18"/>
  </r>
  <r>
    <x v="0"/>
    <x v="1"/>
    <x v="0"/>
    <s v="432594"/>
    <x v="2"/>
    <x v="22808"/>
    <x v="12"/>
  </r>
  <r>
    <x v="0"/>
    <x v="1"/>
    <x v="0"/>
    <s v="432613"/>
    <x v="2"/>
    <x v="22947"/>
    <x v="3"/>
  </r>
  <r>
    <x v="0"/>
    <x v="1"/>
    <x v="0"/>
    <s v="432630"/>
    <x v="2"/>
    <x v="22961"/>
    <x v="3"/>
  </r>
  <r>
    <x v="0"/>
    <x v="1"/>
    <x v="0"/>
    <s v="432637"/>
    <x v="0"/>
    <x v="27064"/>
    <x v="27"/>
  </r>
  <r>
    <x v="0"/>
    <x v="1"/>
    <x v="0"/>
    <s v="432690"/>
    <x v="2"/>
    <x v="22385"/>
    <x v="3"/>
  </r>
  <r>
    <x v="0"/>
    <x v="1"/>
    <x v="0"/>
    <s v="432697"/>
    <x v="0"/>
    <x v="31503"/>
    <x v="4"/>
  </r>
  <r>
    <x v="0"/>
    <x v="1"/>
    <x v="0"/>
    <s v="432699"/>
    <x v="2"/>
    <x v="3896"/>
    <x v="24"/>
  </r>
  <r>
    <x v="0"/>
    <x v="1"/>
    <x v="0"/>
    <s v="432703"/>
    <x v="0"/>
    <x v="914"/>
    <x v="10"/>
  </r>
  <r>
    <x v="0"/>
    <x v="1"/>
    <x v="0"/>
    <s v="432721"/>
    <x v="0"/>
    <x v="27796"/>
    <x v="18"/>
  </r>
  <r>
    <x v="0"/>
    <x v="1"/>
    <x v="0"/>
    <s v="432747"/>
    <x v="2"/>
    <x v="23263"/>
    <x v="12"/>
  </r>
  <r>
    <x v="0"/>
    <x v="1"/>
    <x v="0"/>
    <s v="432755"/>
    <x v="2"/>
    <x v="23847"/>
    <x v="7"/>
  </r>
  <r>
    <x v="0"/>
    <x v="1"/>
    <x v="0"/>
    <s v="432757"/>
    <x v="2"/>
    <x v="9712"/>
    <x v="17"/>
  </r>
  <r>
    <x v="0"/>
    <x v="1"/>
    <x v="0"/>
    <s v="432768"/>
    <x v="0"/>
    <x v="19303"/>
    <x v="20"/>
  </r>
  <r>
    <x v="0"/>
    <x v="1"/>
    <x v="0"/>
    <s v="432838"/>
    <x v="2"/>
    <x v="23248"/>
    <x v="12"/>
  </r>
  <r>
    <x v="0"/>
    <x v="1"/>
    <x v="0"/>
    <s v="432858"/>
    <x v="1"/>
    <x v="22317"/>
    <x v="42"/>
  </r>
  <r>
    <x v="0"/>
    <x v="1"/>
    <x v="0"/>
    <s v="432869"/>
    <x v="0"/>
    <x v="26714"/>
    <x v="8"/>
  </r>
  <r>
    <x v="0"/>
    <x v="1"/>
    <x v="0"/>
    <s v="432934"/>
    <x v="0"/>
    <x v="23418"/>
    <x v="10"/>
  </r>
  <r>
    <x v="0"/>
    <x v="1"/>
    <x v="0"/>
    <s v="432936"/>
    <x v="0"/>
    <x v="700"/>
    <x v="27"/>
  </r>
  <r>
    <x v="0"/>
    <x v="1"/>
    <x v="0"/>
    <s v="432946"/>
    <x v="2"/>
    <x v="29862"/>
    <x v="12"/>
  </r>
  <r>
    <x v="0"/>
    <x v="1"/>
    <x v="0"/>
    <s v="432959"/>
    <x v="0"/>
    <x v="26590"/>
    <x v="18"/>
  </r>
  <r>
    <x v="0"/>
    <x v="1"/>
    <x v="0"/>
    <s v="433028"/>
    <x v="2"/>
    <x v="23566"/>
    <x v="7"/>
  </r>
  <r>
    <x v="0"/>
    <x v="1"/>
    <x v="0"/>
    <s v="433038"/>
    <x v="2"/>
    <x v="1132"/>
    <x v="9"/>
  </r>
  <r>
    <x v="0"/>
    <x v="1"/>
    <x v="0"/>
    <s v="433053"/>
    <x v="0"/>
    <x v="31504"/>
    <x v="27"/>
  </r>
  <r>
    <x v="0"/>
    <x v="1"/>
    <x v="0"/>
    <s v="433079"/>
    <x v="0"/>
    <x v="31505"/>
    <x v="10"/>
  </r>
  <r>
    <x v="0"/>
    <x v="1"/>
    <x v="0"/>
    <s v="433082"/>
    <x v="0"/>
    <x v="31506"/>
    <x v="18"/>
  </r>
  <r>
    <x v="0"/>
    <x v="1"/>
    <x v="0"/>
    <s v="433084"/>
    <x v="0"/>
    <x v="25576"/>
    <x v="27"/>
  </r>
  <r>
    <x v="0"/>
    <x v="1"/>
    <x v="0"/>
    <s v="433138"/>
    <x v="0"/>
    <x v="18142"/>
    <x v="4"/>
  </r>
  <r>
    <x v="0"/>
    <x v="1"/>
    <x v="0"/>
    <s v="433153"/>
    <x v="0"/>
    <x v="31507"/>
    <x v="18"/>
  </r>
  <r>
    <x v="0"/>
    <x v="1"/>
    <x v="0"/>
    <s v="433161"/>
    <x v="2"/>
    <x v="9190"/>
    <x v="3"/>
  </r>
  <r>
    <x v="0"/>
    <x v="1"/>
    <x v="0"/>
    <s v="433174"/>
    <x v="2"/>
    <x v="24654"/>
    <x v="3"/>
  </r>
  <r>
    <x v="0"/>
    <x v="1"/>
    <x v="0"/>
    <s v="433180"/>
    <x v="2"/>
    <x v="31508"/>
    <x v="3"/>
  </r>
  <r>
    <x v="0"/>
    <x v="1"/>
    <x v="0"/>
    <s v="433197"/>
    <x v="2"/>
    <x v="1324"/>
    <x v="14"/>
  </r>
  <r>
    <x v="0"/>
    <x v="1"/>
    <x v="0"/>
    <s v="433198"/>
    <x v="2"/>
    <x v="23251"/>
    <x v="7"/>
  </r>
  <r>
    <x v="0"/>
    <x v="1"/>
    <x v="0"/>
    <s v="433256"/>
    <x v="0"/>
    <x v="31509"/>
    <x v="20"/>
  </r>
  <r>
    <x v="0"/>
    <x v="1"/>
    <x v="0"/>
    <s v="433260"/>
    <x v="0"/>
    <x v="31510"/>
    <x v="26"/>
  </r>
  <r>
    <x v="0"/>
    <x v="1"/>
    <x v="0"/>
    <s v="433290"/>
    <x v="2"/>
    <x v="25270"/>
    <x v="3"/>
  </r>
  <r>
    <x v="0"/>
    <x v="1"/>
    <x v="0"/>
    <s v="433326"/>
    <x v="2"/>
    <x v="29764"/>
    <x v="12"/>
  </r>
  <r>
    <x v="0"/>
    <x v="1"/>
    <x v="0"/>
    <s v="433333"/>
    <x v="0"/>
    <x v="17987"/>
    <x v="18"/>
  </r>
  <r>
    <x v="0"/>
    <x v="1"/>
    <x v="0"/>
    <s v="433344"/>
    <x v="2"/>
    <x v="22867"/>
    <x v="7"/>
  </r>
  <r>
    <x v="0"/>
    <x v="1"/>
    <x v="0"/>
    <s v="433349"/>
    <x v="2"/>
    <x v="24875"/>
    <x v="3"/>
  </r>
  <r>
    <x v="0"/>
    <x v="1"/>
    <x v="0"/>
    <s v="433351"/>
    <x v="1"/>
    <x v="31511"/>
    <x v="21"/>
  </r>
  <r>
    <x v="0"/>
    <x v="1"/>
    <x v="0"/>
    <s v="433367"/>
    <x v="1"/>
    <x v="31512"/>
    <x v="35"/>
  </r>
  <r>
    <x v="0"/>
    <x v="1"/>
    <x v="0"/>
    <s v="433374"/>
    <x v="0"/>
    <x v="25209"/>
    <x v="20"/>
  </r>
  <r>
    <x v="0"/>
    <x v="1"/>
    <x v="0"/>
    <s v="433401"/>
    <x v="2"/>
    <x v="18031"/>
    <x v="12"/>
  </r>
  <r>
    <x v="0"/>
    <x v="1"/>
    <x v="0"/>
    <s v="433422"/>
    <x v="3"/>
    <x v="31513"/>
    <x v="36"/>
  </r>
  <r>
    <x v="0"/>
    <x v="1"/>
    <x v="0"/>
    <s v="433448"/>
    <x v="0"/>
    <x v="5280"/>
    <x v="8"/>
  </r>
  <r>
    <x v="0"/>
    <x v="1"/>
    <x v="0"/>
    <s v="433536"/>
    <x v="0"/>
    <x v="19329"/>
    <x v="22"/>
  </r>
  <r>
    <x v="0"/>
    <x v="1"/>
    <x v="0"/>
    <s v="433538"/>
    <x v="0"/>
    <x v="31514"/>
    <x v="10"/>
  </r>
  <r>
    <x v="0"/>
    <x v="1"/>
    <x v="0"/>
    <s v="433542"/>
    <x v="0"/>
    <x v="31515"/>
    <x v="4"/>
  </r>
  <r>
    <x v="0"/>
    <x v="1"/>
    <x v="0"/>
    <s v="433583"/>
    <x v="2"/>
    <x v="22745"/>
    <x v="16"/>
  </r>
  <r>
    <x v="0"/>
    <x v="1"/>
    <x v="0"/>
    <s v="433627"/>
    <x v="0"/>
    <x v="13257"/>
    <x v="0"/>
  </r>
  <r>
    <x v="0"/>
    <x v="1"/>
    <x v="0"/>
    <s v="433703"/>
    <x v="1"/>
    <x v="6742"/>
    <x v="25"/>
  </r>
  <r>
    <x v="0"/>
    <x v="1"/>
    <x v="0"/>
    <s v="433705"/>
    <x v="0"/>
    <x v="31516"/>
    <x v="4"/>
  </r>
  <r>
    <x v="0"/>
    <x v="1"/>
    <x v="0"/>
    <s v="433712"/>
    <x v="2"/>
    <x v="22134"/>
    <x v="3"/>
  </r>
  <r>
    <x v="0"/>
    <x v="1"/>
    <x v="0"/>
    <s v="433713"/>
    <x v="2"/>
    <x v="23810"/>
    <x v="24"/>
  </r>
  <r>
    <x v="0"/>
    <x v="1"/>
    <x v="0"/>
    <s v="433721"/>
    <x v="0"/>
    <x v="16481"/>
    <x v="10"/>
  </r>
  <r>
    <x v="0"/>
    <x v="1"/>
    <x v="0"/>
    <s v="433737"/>
    <x v="2"/>
    <x v="23431"/>
    <x v="13"/>
  </r>
  <r>
    <x v="0"/>
    <x v="1"/>
    <x v="0"/>
    <s v="433767"/>
    <x v="0"/>
    <x v="31517"/>
    <x v="22"/>
  </r>
  <r>
    <x v="0"/>
    <x v="1"/>
    <x v="0"/>
    <s v="433769"/>
    <x v="2"/>
    <x v="26878"/>
    <x v="12"/>
  </r>
  <r>
    <x v="0"/>
    <x v="1"/>
    <x v="0"/>
    <s v="433772"/>
    <x v="2"/>
    <x v="31518"/>
    <x v="16"/>
  </r>
  <r>
    <x v="0"/>
    <x v="1"/>
    <x v="0"/>
    <s v="433778"/>
    <x v="2"/>
    <x v="25458"/>
    <x v="30"/>
  </r>
  <r>
    <x v="0"/>
    <x v="1"/>
    <x v="0"/>
    <s v="433827"/>
    <x v="1"/>
    <x v="29369"/>
    <x v="44"/>
  </r>
  <r>
    <x v="0"/>
    <x v="1"/>
    <x v="0"/>
    <s v="433842"/>
    <x v="2"/>
    <x v="31519"/>
    <x v="9"/>
  </r>
  <r>
    <x v="0"/>
    <x v="1"/>
    <x v="0"/>
    <s v="433864"/>
    <x v="0"/>
    <x v="31520"/>
    <x v="20"/>
  </r>
  <r>
    <x v="0"/>
    <x v="1"/>
    <x v="0"/>
    <s v="433866"/>
    <x v="2"/>
    <x v="24793"/>
    <x v="3"/>
  </r>
  <r>
    <x v="0"/>
    <x v="1"/>
    <x v="0"/>
    <s v="433902"/>
    <x v="1"/>
    <x v="10302"/>
    <x v="58"/>
  </r>
  <r>
    <x v="0"/>
    <x v="1"/>
    <x v="0"/>
    <s v="433919"/>
    <x v="1"/>
    <x v="31521"/>
    <x v="46"/>
  </r>
  <r>
    <x v="0"/>
    <x v="1"/>
    <x v="0"/>
    <s v="433927"/>
    <x v="0"/>
    <x v="31522"/>
    <x v="26"/>
  </r>
  <r>
    <x v="0"/>
    <x v="1"/>
    <x v="0"/>
    <s v="433930"/>
    <x v="2"/>
    <x v="16509"/>
    <x v="14"/>
  </r>
  <r>
    <x v="0"/>
    <x v="1"/>
    <x v="0"/>
    <s v="433940"/>
    <x v="2"/>
    <x v="10743"/>
    <x v="16"/>
  </r>
  <r>
    <x v="0"/>
    <x v="1"/>
    <x v="0"/>
    <s v="433941"/>
    <x v="0"/>
    <x v="5955"/>
    <x v="4"/>
  </r>
  <r>
    <x v="0"/>
    <x v="1"/>
    <x v="0"/>
    <s v="433996"/>
    <x v="2"/>
    <x v="22062"/>
    <x v="16"/>
  </r>
  <r>
    <x v="0"/>
    <x v="1"/>
    <x v="0"/>
    <s v="434053"/>
    <x v="1"/>
    <x v="31523"/>
    <x v="1"/>
  </r>
  <r>
    <x v="0"/>
    <x v="1"/>
    <x v="0"/>
    <s v="434062"/>
    <x v="0"/>
    <x v="31524"/>
    <x v="0"/>
  </r>
  <r>
    <x v="0"/>
    <x v="1"/>
    <x v="0"/>
    <s v="434073"/>
    <x v="0"/>
    <x v="14988"/>
    <x v="4"/>
  </r>
  <r>
    <x v="0"/>
    <x v="1"/>
    <x v="0"/>
    <s v="434085"/>
    <x v="0"/>
    <x v="31525"/>
    <x v="15"/>
  </r>
  <r>
    <x v="0"/>
    <x v="1"/>
    <x v="0"/>
    <s v="434128"/>
    <x v="1"/>
    <x v="26976"/>
    <x v="46"/>
  </r>
  <r>
    <x v="0"/>
    <x v="1"/>
    <x v="0"/>
    <s v="434181"/>
    <x v="2"/>
    <x v="5841"/>
    <x v="12"/>
  </r>
  <r>
    <x v="0"/>
    <x v="1"/>
    <x v="0"/>
    <s v="434192"/>
    <x v="2"/>
    <x v="25504"/>
    <x v="24"/>
  </r>
  <r>
    <x v="0"/>
    <x v="1"/>
    <x v="0"/>
    <s v="434205"/>
    <x v="1"/>
    <x v="24676"/>
    <x v="2"/>
  </r>
  <r>
    <x v="0"/>
    <x v="1"/>
    <x v="0"/>
    <s v="434222"/>
    <x v="0"/>
    <x v="31526"/>
    <x v="10"/>
  </r>
  <r>
    <x v="0"/>
    <x v="1"/>
    <x v="0"/>
    <s v="434243"/>
    <x v="2"/>
    <x v="19698"/>
    <x v="7"/>
  </r>
  <r>
    <x v="0"/>
    <x v="1"/>
    <x v="0"/>
    <s v="434270"/>
    <x v="0"/>
    <x v="31527"/>
    <x v="10"/>
  </r>
  <r>
    <x v="0"/>
    <x v="1"/>
    <x v="0"/>
    <s v="434287"/>
    <x v="0"/>
    <x v="30024"/>
    <x v="27"/>
  </r>
  <r>
    <x v="0"/>
    <x v="1"/>
    <x v="0"/>
    <s v="434292"/>
    <x v="1"/>
    <x v="31528"/>
    <x v="35"/>
  </r>
  <r>
    <x v="0"/>
    <x v="1"/>
    <x v="0"/>
    <s v="434303"/>
    <x v="2"/>
    <x v="2024"/>
    <x v="7"/>
  </r>
  <r>
    <x v="0"/>
    <x v="1"/>
    <x v="0"/>
    <s v="434315"/>
    <x v="0"/>
    <x v="31529"/>
    <x v="10"/>
  </r>
  <r>
    <x v="0"/>
    <x v="1"/>
    <x v="0"/>
    <s v="434320"/>
    <x v="0"/>
    <x v="26693"/>
    <x v="0"/>
  </r>
  <r>
    <x v="0"/>
    <x v="1"/>
    <x v="0"/>
    <s v="434353"/>
    <x v="1"/>
    <x v="27321"/>
    <x v="38"/>
  </r>
  <r>
    <x v="0"/>
    <x v="1"/>
    <x v="0"/>
    <s v="434364"/>
    <x v="0"/>
    <x v="25920"/>
    <x v="10"/>
  </r>
  <r>
    <x v="0"/>
    <x v="1"/>
    <x v="0"/>
    <s v="434384"/>
    <x v="0"/>
    <x v="20556"/>
    <x v="10"/>
  </r>
  <r>
    <x v="0"/>
    <x v="1"/>
    <x v="0"/>
    <s v="434396"/>
    <x v="0"/>
    <x v="19186"/>
    <x v="39"/>
  </r>
  <r>
    <x v="0"/>
    <x v="1"/>
    <x v="0"/>
    <s v="434400"/>
    <x v="0"/>
    <x v="31530"/>
    <x v="18"/>
  </r>
  <r>
    <x v="0"/>
    <x v="1"/>
    <x v="0"/>
    <s v="434430"/>
    <x v="0"/>
    <x v="31531"/>
    <x v="29"/>
  </r>
  <r>
    <x v="0"/>
    <x v="1"/>
    <x v="0"/>
    <s v="434436"/>
    <x v="2"/>
    <x v="19306"/>
    <x v="7"/>
  </r>
  <r>
    <x v="0"/>
    <x v="1"/>
    <x v="0"/>
    <s v="434445"/>
    <x v="2"/>
    <x v="22374"/>
    <x v="7"/>
  </r>
  <r>
    <x v="0"/>
    <x v="1"/>
    <x v="0"/>
    <s v="434450"/>
    <x v="0"/>
    <x v="31532"/>
    <x v="15"/>
  </r>
  <r>
    <x v="0"/>
    <x v="1"/>
    <x v="0"/>
    <s v="434494"/>
    <x v="1"/>
    <x v="31533"/>
    <x v="21"/>
  </r>
  <r>
    <x v="0"/>
    <x v="1"/>
    <x v="0"/>
    <s v="434496"/>
    <x v="2"/>
    <x v="29846"/>
    <x v="17"/>
  </r>
  <r>
    <x v="0"/>
    <x v="1"/>
    <x v="0"/>
    <s v="434508"/>
    <x v="2"/>
    <x v="6132"/>
    <x v="7"/>
  </r>
  <r>
    <x v="0"/>
    <x v="1"/>
    <x v="0"/>
    <s v="434545"/>
    <x v="2"/>
    <x v="663"/>
    <x v="16"/>
  </r>
  <r>
    <x v="0"/>
    <x v="1"/>
    <x v="0"/>
    <s v="434593"/>
    <x v="0"/>
    <x v="28214"/>
    <x v="18"/>
  </r>
  <r>
    <x v="0"/>
    <x v="1"/>
    <x v="0"/>
    <s v="434597"/>
    <x v="0"/>
    <x v="31534"/>
    <x v="27"/>
  </r>
  <r>
    <x v="0"/>
    <x v="1"/>
    <x v="0"/>
    <s v="434613"/>
    <x v="2"/>
    <x v="16762"/>
    <x v="3"/>
  </r>
  <r>
    <x v="0"/>
    <x v="1"/>
    <x v="0"/>
    <s v="434618"/>
    <x v="0"/>
    <x v="21750"/>
    <x v="18"/>
  </r>
  <r>
    <x v="0"/>
    <x v="1"/>
    <x v="0"/>
    <s v="434635"/>
    <x v="2"/>
    <x v="21353"/>
    <x v="3"/>
  </r>
  <r>
    <x v="0"/>
    <x v="1"/>
    <x v="0"/>
    <s v="434638"/>
    <x v="0"/>
    <x v="13216"/>
    <x v="18"/>
  </r>
  <r>
    <x v="0"/>
    <x v="1"/>
    <x v="0"/>
    <s v="434639"/>
    <x v="3"/>
    <x v="31535"/>
    <x v="45"/>
  </r>
  <r>
    <x v="0"/>
    <x v="1"/>
    <x v="0"/>
    <s v="434660"/>
    <x v="0"/>
    <x v="16843"/>
    <x v="11"/>
  </r>
  <r>
    <x v="0"/>
    <x v="1"/>
    <x v="0"/>
    <s v="434687"/>
    <x v="3"/>
    <x v="31536"/>
    <x v="81"/>
  </r>
  <r>
    <x v="0"/>
    <x v="1"/>
    <x v="0"/>
    <s v="434709"/>
    <x v="2"/>
    <x v="27854"/>
    <x v="9"/>
  </r>
  <r>
    <x v="0"/>
    <x v="1"/>
    <x v="0"/>
    <s v="434714"/>
    <x v="2"/>
    <x v="22617"/>
    <x v="3"/>
  </r>
  <r>
    <x v="0"/>
    <x v="1"/>
    <x v="0"/>
    <s v="434721"/>
    <x v="1"/>
    <x v="8605"/>
    <x v="43"/>
  </r>
  <r>
    <x v="0"/>
    <x v="1"/>
    <x v="0"/>
    <s v="434735"/>
    <x v="0"/>
    <x v="31537"/>
    <x v="10"/>
  </r>
  <r>
    <x v="0"/>
    <x v="1"/>
    <x v="0"/>
    <s v="434745"/>
    <x v="2"/>
    <x v="9635"/>
    <x v="7"/>
  </r>
  <r>
    <x v="0"/>
    <x v="1"/>
    <x v="0"/>
    <s v="434762"/>
    <x v="0"/>
    <x v="31538"/>
    <x v="8"/>
  </r>
  <r>
    <x v="0"/>
    <x v="1"/>
    <x v="0"/>
    <s v="434808"/>
    <x v="0"/>
    <x v="29670"/>
    <x v="10"/>
  </r>
  <r>
    <x v="0"/>
    <x v="1"/>
    <x v="0"/>
    <s v="434813"/>
    <x v="2"/>
    <x v="31539"/>
    <x v="17"/>
  </r>
  <r>
    <x v="0"/>
    <x v="1"/>
    <x v="0"/>
    <s v="434841"/>
    <x v="2"/>
    <x v="21697"/>
    <x v="3"/>
  </r>
  <r>
    <x v="0"/>
    <x v="1"/>
    <x v="0"/>
    <s v="434848"/>
    <x v="1"/>
    <x v="31540"/>
    <x v="41"/>
  </r>
  <r>
    <x v="0"/>
    <x v="1"/>
    <x v="0"/>
    <s v="434856"/>
    <x v="2"/>
    <x v="14439"/>
    <x v="12"/>
  </r>
  <r>
    <x v="0"/>
    <x v="1"/>
    <x v="0"/>
    <s v="434897"/>
    <x v="0"/>
    <x v="3129"/>
    <x v="4"/>
  </r>
  <r>
    <x v="0"/>
    <x v="1"/>
    <x v="0"/>
    <s v="434907"/>
    <x v="2"/>
    <x v="28278"/>
    <x v="3"/>
  </r>
  <r>
    <x v="0"/>
    <x v="1"/>
    <x v="0"/>
    <s v="434908"/>
    <x v="1"/>
    <x v="31541"/>
    <x v="44"/>
  </r>
  <r>
    <x v="0"/>
    <x v="1"/>
    <x v="0"/>
    <s v="434932"/>
    <x v="2"/>
    <x v="22728"/>
    <x v="17"/>
  </r>
  <r>
    <x v="0"/>
    <x v="1"/>
    <x v="0"/>
    <s v="434949"/>
    <x v="1"/>
    <x v="31542"/>
    <x v="35"/>
  </r>
  <r>
    <x v="0"/>
    <x v="1"/>
    <x v="0"/>
    <s v="434966"/>
    <x v="1"/>
    <x v="26158"/>
    <x v="51"/>
  </r>
  <r>
    <x v="0"/>
    <x v="1"/>
    <x v="0"/>
    <s v="434979"/>
    <x v="0"/>
    <x v="30892"/>
    <x v="0"/>
  </r>
  <r>
    <x v="0"/>
    <x v="1"/>
    <x v="0"/>
    <s v="434980"/>
    <x v="3"/>
    <x v="31543"/>
    <x v="80"/>
  </r>
  <r>
    <x v="0"/>
    <x v="1"/>
    <x v="0"/>
    <s v="434981"/>
    <x v="2"/>
    <x v="31544"/>
    <x v="7"/>
  </r>
  <r>
    <x v="0"/>
    <x v="1"/>
    <x v="0"/>
    <s v="435018"/>
    <x v="2"/>
    <x v="22000"/>
    <x v="16"/>
  </r>
  <r>
    <x v="0"/>
    <x v="1"/>
    <x v="0"/>
    <s v="435037"/>
    <x v="0"/>
    <x v="31545"/>
    <x v="4"/>
  </r>
  <r>
    <x v="0"/>
    <x v="1"/>
    <x v="0"/>
    <s v="435040"/>
    <x v="0"/>
    <x v="7230"/>
    <x v="4"/>
  </r>
  <r>
    <x v="0"/>
    <x v="1"/>
    <x v="0"/>
    <s v="435065"/>
    <x v="0"/>
    <x v="14274"/>
    <x v="0"/>
  </r>
  <r>
    <x v="0"/>
    <x v="1"/>
    <x v="0"/>
    <s v="435074"/>
    <x v="2"/>
    <x v="20571"/>
    <x v="3"/>
  </r>
  <r>
    <x v="0"/>
    <x v="1"/>
    <x v="0"/>
    <s v="435105"/>
    <x v="1"/>
    <x v="31546"/>
    <x v="2"/>
  </r>
  <r>
    <x v="0"/>
    <x v="1"/>
    <x v="0"/>
    <s v="435110"/>
    <x v="0"/>
    <x v="25569"/>
    <x v="18"/>
  </r>
  <r>
    <x v="0"/>
    <x v="1"/>
    <x v="0"/>
    <s v="435159"/>
    <x v="2"/>
    <x v="19424"/>
    <x v="12"/>
  </r>
  <r>
    <x v="0"/>
    <x v="1"/>
    <x v="0"/>
    <s v="435160"/>
    <x v="0"/>
    <x v="5264"/>
    <x v="32"/>
  </r>
  <r>
    <x v="0"/>
    <x v="1"/>
    <x v="0"/>
    <s v="435209"/>
    <x v="0"/>
    <x v="31547"/>
    <x v="10"/>
  </r>
  <r>
    <x v="0"/>
    <x v="1"/>
    <x v="0"/>
    <s v="435225"/>
    <x v="2"/>
    <x v="28472"/>
    <x v="12"/>
  </r>
  <r>
    <x v="0"/>
    <x v="1"/>
    <x v="0"/>
    <s v="435226"/>
    <x v="2"/>
    <x v="1817"/>
    <x v="7"/>
  </r>
  <r>
    <x v="0"/>
    <x v="1"/>
    <x v="0"/>
    <s v="435240"/>
    <x v="1"/>
    <x v="14831"/>
    <x v="43"/>
  </r>
  <r>
    <x v="0"/>
    <x v="1"/>
    <x v="0"/>
    <s v="435244"/>
    <x v="0"/>
    <x v="31548"/>
    <x v="8"/>
  </r>
  <r>
    <x v="0"/>
    <x v="1"/>
    <x v="0"/>
    <s v="435251"/>
    <x v="3"/>
    <x v="17344"/>
    <x v="88"/>
  </r>
  <r>
    <x v="0"/>
    <x v="1"/>
    <x v="0"/>
    <s v="435254"/>
    <x v="2"/>
    <x v="22638"/>
    <x v="7"/>
  </r>
  <r>
    <x v="0"/>
    <x v="1"/>
    <x v="0"/>
    <s v="435262"/>
    <x v="1"/>
    <x v="9940"/>
    <x v="25"/>
  </r>
  <r>
    <x v="0"/>
    <x v="1"/>
    <x v="0"/>
    <s v="435379"/>
    <x v="0"/>
    <x v="14990"/>
    <x v="4"/>
  </r>
  <r>
    <x v="0"/>
    <x v="1"/>
    <x v="0"/>
    <s v="435382"/>
    <x v="0"/>
    <x v="31549"/>
    <x v="10"/>
  </r>
  <r>
    <x v="0"/>
    <x v="1"/>
    <x v="0"/>
    <s v="435385"/>
    <x v="1"/>
    <x v="31550"/>
    <x v="58"/>
  </r>
  <r>
    <x v="0"/>
    <x v="1"/>
    <x v="0"/>
    <s v="435432"/>
    <x v="2"/>
    <x v="10266"/>
    <x v="3"/>
  </r>
  <r>
    <x v="0"/>
    <x v="1"/>
    <x v="0"/>
    <s v="435436"/>
    <x v="2"/>
    <x v="20722"/>
    <x v="7"/>
  </r>
  <r>
    <x v="0"/>
    <x v="1"/>
    <x v="0"/>
    <s v="435442"/>
    <x v="2"/>
    <x v="24322"/>
    <x v="7"/>
  </r>
  <r>
    <x v="0"/>
    <x v="1"/>
    <x v="0"/>
    <s v="435484"/>
    <x v="0"/>
    <x v="31551"/>
    <x v="10"/>
  </r>
  <r>
    <x v="0"/>
    <x v="1"/>
    <x v="0"/>
    <s v="435502"/>
    <x v="1"/>
    <x v="31552"/>
    <x v="2"/>
  </r>
  <r>
    <x v="0"/>
    <x v="1"/>
    <x v="0"/>
    <s v="435509"/>
    <x v="0"/>
    <x v="17561"/>
    <x v="27"/>
  </r>
  <r>
    <x v="0"/>
    <x v="1"/>
    <x v="0"/>
    <s v="435518"/>
    <x v="2"/>
    <x v="14825"/>
    <x v="7"/>
  </r>
  <r>
    <x v="0"/>
    <x v="1"/>
    <x v="0"/>
    <s v="435530"/>
    <x v="2"/>
    <x v="23480"/>
    <x v="9"/>
  </r>
  <r>
    <x v="0"/>
    <x v="1"/>
    <x v="0"/>
    <s v="435539"/>
    <x v="0"/>
    <x v="9671"/>
    <x v="8"/>
  </r>
  <r>
    <x v="0"/>
    <x v="1"/>
    <x v="0"/>
    <s v="435560"/>
    <x v="0"/>
    <x v="28640"/>
    <x v="26"/>
  </r>
  <r>
    <x v="0"/>
    <x v="1"/>
    <x v="0"/>
    <s v="435563"/>
    <x v="1"/>
    <x v="31553"/>
    <x v="21"/>
  </r>
  <r>
    <x v="0"/>
    <x v="1"/>
    <x v="0"/>
    <s v="435570"/>
    <x v="0"/>
    <x v="27197"/>
    <x v="4"/>
  </r>
  <r>
    <x v="0"/>
    <x v="1"/>
    <x v="0"/>
    <s v="435589"/>
    <x v="2"/>
    <x v="22594"/>
    <x v="12"/>
  </r>
  <r>
    <x v="0"/>
    <x v="1"/>
    <x v="0"/>
    <s v="435621"/>
    <x v="0"/>
    <x v="4971"/>
    <x v="8"/>
  </r>
  <r>
    <x v="0"/>
    <x v="1"/>
    <x v="0"/>
    <s v="435633"/>
    <x v="2"/>
    <x v="28149"/>
    <x v="3"/>
  </r>
  <r>
    <x v="0"/>
    <x v="1"/>
    <x v="0"/>
    <s v="435635"/>
    <x v="2"/>
    <x v="24506"/>
    <x v="16"/>
  </r>
  <r>
    <x v="0"/>
    <x v="1"/>
    <x v="0"/>
    <s v="435659"/>
    <x v="0"/>
    <x v="31554"/>
    <x v="27"/>
  </r>
  <r>
    <x v="0"/>
    <x v="1"/>
    <x v="0"/>
    <s v="435663"/>
    <x v="0"/>
    <x v="31555"/>
    <x v="27"/>
  </r>
  <r>
    <x v="0"/>
    <x v="1"/>
    <x v="0"/>
    <s v="435710"/>
    <x v="0"/>
    <x v="2667"/>
    <x v="18"/>
  </r>
  <r>
    <x v="0"/>
    <x v="1"/>
    <x v="0"/>
    <s v="435720"/>
    <x v="1"/>
    <x v="26452"/>
    <x v="2"/>
  </r>
  <r>
    <x v="0"/>
    <x v="1"/>
    <x v="0"/>
    <s v="435745"/>
    <x v="1"/>
    <x v="31556"/>
    <x v="42"/>
  </r>
  <r>
    <x v="0"/>
    <x v="1"/>
    <x v="0"/>
    <s v="435755"/>
    <x v="1"/>
    <x v="11584"/>
    <x v="41"/>
  </r>
  <r>
    <x v="0"/>
    <x v="1"/>
    <x v="0"/>
    <s v="435849"/>
    <x v="1"/>
    <x v="31557"/>
    <x v="21"/>
  </r>
  <r>
    <x v="0"/>
    <x v="1"/>
    <x v="0"/>
    <s v="435864"/>
    <x v="2"/>
    <x v="18861"/>
    <x v="3"/>
  </r>
  <r>
    <x v="0"/>
    <x v="1"/>
    <x v="0"/>
    <s v="435887"/>
    <x v="2"/>
    <x v="24369"/>
    <x v="3"/>
  </r>
  <r>
    <x v="0"/>
    <x v="1"/>
    <x v="0"/>
    <s v="435906"/>
    <x v="2"/>
    <x v="17920"/>
    <x v="16"/>
  </r>
  <r>
    <x v="0"/>
    <x v="1"/>
    <x v="0"/>
    <s v="435947"/>
    <x v="2"/>
    <x v="31558"/>
    <x v="7"/>
  </r>
  <r>
    <x v="0"/>
    <x v="1"/>
    <x v="0"/>
    <s v="435949"/>
    <x v="2"/>
    <x v="31559"/>
    <x v="9"/>
  </r>
  <r>
    <x v="0"/>
    <x v="1"/>
    <x v="0"/>
    <s v="435997"/>
    <x v="2"/>
    <x v="11444"/>
    <x v="7"/>
  </r>
  <r>
    <x v="0"/>
    <x v="1"/>
    <x v="0"/>
    <s v="436015"/>
    <x v="0"/>
    <x v="1170"/>
    <x v="8"/>
  </r>
  <r>
    <x v="0"/>
    <x v="1"/>
    <x v="0"/>
    <s v="436039"/>
    <x v="0"/>
    <x v="31560"/>
    <x v="22"/>
  </r>
  <r>
    <x v="0"/>
    <x v="1"/>
    <x v="0"/>
    <s v="436040"/>
    <x v="0"/>
    <x v="31561"/>
    <x v="5"/>
  </r>
  <r>
    <x v="0"/>
    <x v="1"/>
    <x v="0"/>
    <s v="436042"/>
    <x v="0"/>
    <x v="31562"/>
    <x v="8"/>
  </r>
  <r>
    <x v="0"/>
    <x v="1"/>
    <x v="0"/>
    <s v="436119"/>
    <x v="0"/>
    <x v="22800"/>
    <x v="10"/>
  </r>
  <r>
    <x v="0"/>
    <x v="1"/>
    <x v="0"/>
    <s v="436196"/>
    <x v="0"/>
    <x v="31563"/>
    <x v="8"/>
  </r>
  <r>
    <x v="0"/>
    <x v="1"/>
    <x v="0"/>
    <s v="436227"/>
    <x v="0"/>
    <x v="31564"/>
    <x v="18"/>
  </r>
  <r>
    <x v="0"/>
    <x v="1"/>
    <x v="0"/>
    <s v="436261"/>
    <x v="2"/>
    <x v="15440"/>
    <x v="7"/>
  </r>
  <r>
    <x v="0"/>
    <x v="1"/>
    <x v="0"/>
    <s v="436277"/>
    <x v="2"/>
    <x v="26956"/>
    <x v="3"/>
  </r>
  <r>
    <x v="0"/>
    <x v="1"/>
    <x v="0"/>
    <s v="436305"/>
    <x v="0"/>
    <x v="31565"/>
    <x v="4"/>
  </r>
  <r>
    <x v="0"/>
    <x v="1"/>
    <x v="0"/>
    <s v="436312"/>
    <x v="2"/>
    <x v="17780"/>
    <x v="12"/>
  </r>
  <r>
    <x v="0"/>
    <x v="1"/>
    <x v="0"/>
    <s v="436332"/>
    <x v="0"/>
    <x v="31566"/>
    <x v="27"/>
  </r>
  <r>
    <x v="0"/>
    <x v="1"/>
    <x v="0"/>
    <s v="436363"/>
    <x v="2"/>
    <x v="27072"/>
    <x v="30"/>
  </r>
  <r>
    <x v="0"/>
    <x v="1"/>
    <x v="0"/>
    <s v="436366"/>
    <x v="2"/>
    <x v="21498"/>
    <x v="17"/>
  </r>
  <r>
    <x v="0"/>
    <x v="1"/>
    <x v="0"/>
    <s v="436397"/>
    <x v="2"/>
    <x v="29588"/>
    <x v="7"/>
  </r>
  <r>
    <x v="0"/>
    <x v="1"/>
    <x v="0"/>
    <s v="436410"/>
    <x v="0"/>
    <x v="31567"/>
    <x v="20"/>
  </r>
  <r>
    <x v="0"/>
    <x v="1"/>
    <x v="0"/>
    <s v="436422"/>
    <x v="2"/>
    <x v="23381"/>
    <x v="16"/>
  </r>
  <r>
    <x v="0"/>
    <x v="1"/>
    <x v="0"/>
    <s v="436441"/>
    <x v="2"/>
    <x v="875"/>
    <x v="14"/>
  </r>
  <r>
    <x v="0"/>
    <x v="1"/>
    <x v="0"/>
    <s v="436450"/>
    <x v="0"/>
    <x v="4177"/>
    <x v="18"/>
  </r>
  <r>
    <x v="0"/>
    <x v="1"/>
    <x v="0"/>
    <s v="436452"/>
    <x v="2"/>
    <x v="18909"/>
    <x v="7"/>
  </r>
  <r>
    <x v="0"/>
    <x v="1"/>
    <x v="0"/>
    <s v="436459"/>
    <x v="0"/>
    <x v="20718"/>
    <x v="10"/>
  </r>
  <r>
    <x v="0"/>
    <x v="1"/>
    <x v="0"/>
    <s v="436466"/>
    <x v="2"/>
    <x v="10177"/>
    <x v="14"/>
  </r>
  <r>
    <x v="0"/>
    <x v="1"/>
    <x v="0"/>
    <s v="436469"/>
    <x v="0"/>
    <x v="31568"/>
    <x v="28"/>
  </r>
  <r>
    <x v="0"/>
    <x v="1"/>
    <x v="0"/>
    <s v="436512"/>
    <x v="0"/>
    <x v="31569"/>
    <x v="0"/>
  </r>
  <r>
    <x v="0"/>
    <x v="1"/>
    <x v="0"/>
    <s v="436543"/>
    <x v="0"/>
    <x v="16081"/>
    <x v="18"/>
  </r>
  <r>
    <x v="0"/>
    <x v="1"/>
    <x v="0"/>
    <s v="436544"/>
    <x v="0"/>
    <x v="31417"/>
    <x v="0"/>
  </r>
  <r>
    <x v="0"/>
    <x v="1"/>
    <x v="0"/>
    <s v="436571"/>
    <x v="2"/>
    <x v="4476"/>
    <x v="9"/>
  </r>
  <r>
    <x v="0"/>
    <x v="1"/>
    <x v="0"/>
    <s v="436603"/>
    <x v="0"/>
    <x v="29860"/>
    <x v="32"/>
  </r>
  <r>
    <x v="0"/>
    <x v="1"/>
    <x v="0"/>
    <s v="436608"/>
    <x v="2"/>
    <x v="23035"/>
    <x v="3"/>
  </r>
  <r>
    <x v="0"/>
    <x v="1"/>
    <x v="0"/>
    <s v="436610"/>
    <x v="2"/>
    <x v="25912"/>
    <x v="7"/>
  </r>
  <r>
    <x v="0"/>
    <x v="1"/>
    <x v="0"/>
    <s v="436612"/>
    <x v="0"/>
    <x v="31570"/>
    <x v="20"/>
  </r>
  <r>
    <x v="0"/>
    <x v="1"/>
    <x v="0"/>
    <s v="436643"/>
    <x v="2"/>
    <x v="24612"/>
    <x v="16"/>
  </r>
  <r>
    <x v="0"/>
    <x v="1"/>
    <x v="0"/>
    <s v="436648"/>
    <x v="0"/>
    <x v="31571"/>
    <x v="18"/>
  </r>
  <r>
    <x v="0"/>
    <x v="1"/>
    <x v="0"/>
    <s v="436665"/>
    <x v="0"/>
    <x v="2427"/>
    <x v="29"/>
  </r>
  <r>
    <x v="0"/>
    <x v="1"/>
    <x v="0"/>
    <s v="436666"/>
    <x v="0"/>
    <x v="31572"/>
    <x v="0"/>
  </r>
  <r>
    <x v="0"/>
    <x v="1"/>
    <x v="0"/>
    <s v="436674"/>
    <x v="2"/>
    <x v="503"/>
    <x v="9"/>
  </r>
  <r>
    <x v="0"/>
    <x v="1"/>
    <x v="0"/>
    <s v="436707"/>
    <x v="0"/>
    <x v="31573"/>
    <x v="32"/>
  </r>
  <r>
    <x v="0"/>
    <x v="1"/>
    <x v="0"/>
    <s v="436772"/>
    <x v="0"/>
    <x v="31574"/>
    <x v="8"/>
  </r>
  <r>
    <x v="0"/>
    <x v="1"/>
    <x v="0"/>
    <s v="436782"/>
    <x v="2"/>
    <x v="4372"/>
    <x v="14"/>
  </r>
  <r>
    <x v="0"/>
    <x v="1"/>
    <x v="0"/>
    <s v="436799"/>
    <x v="0"/>
    <x v="31575"/>
    <x v="0"/>
  </r>
  <r>
    <x v="0"/>
    <x v="1"/>
    <x v="0"/>
    <s v="436849"/>
    <x v="0"/>
    <x v="27145"/>
    <x v="10"/>
  </r>
  <r>
    <x v="0"/>
    <x v="1"/>
    <x v="0"/>
    <s v="436856"/>
    <x v="2"/>
    <x v="22313"/>
    <x v="16"/>
  </r>
  <r>
    <x v="0"/>
    <x v="1"/>
    <x v="0"/>
    <s v="436869"/>
    <x v="0"/>
    <x v="29682"/>
    <x v="4"/>
  </r>
  <r>
    <x v="0"/>
    <x v="1"/>
    <x v="0"/>
    <s v="436875"/>
    <x v="2"/>
    <x v="28456"/>
    <x v="16"/>
  </r>
  <r>
    <x v="0"/>
    <x v="1"/>
    <x v="0"/>
    <s v="436935"/>
    <x v="1"/>
    <x v="31576"/>
    <x v="23"/>
  </r>
  <r>
    <x v="0"/>
    <x v="1"/>
    <x v="0"/>
    <s v="436939"/>
    <x v="0"/>
    <x v="9007"/>
    <x v="4"/>
  </r>
  <r>
    <x v="0"/>
    <x v="1"/>
    <x v="0"/>
    <s v="436954"/>
    <x v="0"/>
    <x v="31577"/>
    <x v="0"/>
  </r>
  <r>
    <x v="0"/>
    <x v="1"/>
    <x v="0"/>
    <s v="436974"/>
    <x v="0"/>
    <x v="30803"/>
    <x v="18"/>
  </r>
  <r>
    <x v="0"/>
    <x v="1"/>
    <x v="0"/>
    <s v="436983"/>
    <x v="1"/>
    <x v="17383"/>
    <x v="35"/>
  </r>
  <r>
    <x v="0"/>
    <x v="1"/>
    <x v="0"/>
    <s v="436992"/>
    <x v="2"/>
    <x v="11227"/>
    <x v="30"/>
  </r>
  <r>
    <x v="0"/>
    <x v="1"/>
    <x v="0"/>
    <s v="437026"/>
    <x v="2"/>
    <x v="27858"/>
    <x v="12"/>
  </r>
  <r>
    <x v="0"/>
    <x v="1"/>
    <x v="0"/>
    <s v="437053"/>
    <x v="0"/>
    <x v="31578"/>
    <x v="4"/>
  </r>
  <r>
    <x v="0"/>
    <x v="1"/>
    <x v="0"/>
    <s v="437150"/>
    <x v="2"/>
    <x v="13854"/>
    <x v="9"/>
  </r>
  <r>
    <x v="0"/>
    <x v="1"/>
    <x v="0"/>
    <s v="437153"/>
    <x v="2"/>
    <x v="26618"/>
    <x v="17"/>
  </r>
  <r>
    <x v="0"/>
    <x v="1"/>
    <x v="0"/>
    <s v="437156"/>
    <x v="0"/>
    <x v="1170"/>
    <x v="10"/>
  </r>
  <r>
    <x v="0"/>
    <x v="1"/>
    <x v="0"/>
    <s v="437160"/>
    <x v="0"/>
    <x v="31579"/>
    <x v="8"/>
  </r>
  <r>
    <x v="0"/>
    <x v="1"/>
    <x v="0"/>
    <s v="437178"/>
    <x v="2"/>
    <x v="16219"/>
    <x v="14"/>
  </r>
  <r>
    <x v="0"/>
    <x v="1"/>
    <x v="0"/>
    <s v="437180"/>
    <x v="2"/>
    <x v="24056"/>
    <x v="13"/>
  </r>
  <r>
    <x v="0"/>
    <x v="1"/>
    <x v="0"/>
    <s v="437227"/>
    <x v="2"/>
    <x v="31580"/>
    <x v="12"/>
  </r>
  <r>
    <x v="0"/>
    <x v="1"/>
    <x v="0"/>
    <s v="437245"/>
    <x v="0"/>
    <x v="31581"/>
    <x v="29"/>
  </r>
  <r>
    <x v="0"/>
    <x v="1"/>
    <x v="0"/>
    <s v="437252"/>
    <x v="2"/>
    <x v="24139"/>
    <x v="30"/>
  </r>
  <r>
    <x v="0"/>
    <x v="1"/>
    <x v="0"/>
    <s v="437257"/>
    <x v="0"/>
    <x v="31582"/>
    <x v="18"/>
  </r>
  <r>
    <x v="0"/>
    <x v="1"/>
    <x v="0"/>
    <s v="437262"/>
    <x v="0"/>
    <x v="14089"/>
    <x v="10"/>
  </r>
  <r>
    <x v="0"/>
    <x v="1"/>
    <x v="0"/>
    <s v="437266"/>
    <x v="2"/>
    <x v="29912"/>
    <x v="12"/>
  </r>
  <r>
    <x v="0"/>
    <x v="1"/>
    <x v="0"/>
    <s v="437294"/>
    <x v="2"/>
    <x v="21962"/>
    <x v="7"/>
  </r>
  <r>
    <x v="0"/>
    <x v="1"/>
    <x v="0"/>
    <s v="437342"/>
    <x v="3"/>
    <x v="30244"/>
    <x v="33"/>
  </r>
  <r>
    <x v="0"/>
    <x v="1"/>
    <x v="0"/>
    <s v="437361"/>
    <x v="0"/>
    <x v="29067"/>
    <x v="4"/>
  </r>
  <r>
    <x v="0"/>
    <x v="1"/>
    <x v="0"/>
    <s v="437377"/>
    <x v="0"/>
    <x v="10320"/>
    <x v="4"/>
  </r>
  <r>
    <x v="0"/>
    <x v="1"/>
    <x v="0"/>
    <s v="437387"/>
    <x v="2"/>
    <x v="28622"/>
    <x v="3"/>
  </r>
  <r>
    <x v="0"/>
    <x v="1"/>
    <x v="0"/>
    <s v="437389"/>
    <x v="2"/>
    <x v="21935"/>
    <x v="7"/>
  </r>
  <r>
    <x v="0"/>
    <x v="1"/>
    <x v="0"/>
    <s v="437419"/>
    <x v="2"/>
    <x v="18210"/>
    <x v="12"/>
  </r>
  <r>
    <x v="0"/>
    <x v="1"/>
    <x v="0"/>
    <s v="437468"/>
    <x v="2"/>
    <x v="28796"/>
    <x v="3"/>
  </r>
  <r>
    <x v="0"/>
    <x v="1"/>
    <x v="0"/>
    <s v="437504"/>
    <x v="0"/>
    <x v="31583"/>
    <x v="39"/>
  </r>
  <r>
    <x v="0"/>
    <x v="1"/>
    <x v="0"/>
    <s v="437509"/>
    <x v="2"/>
    <x v="22267"/>
    <x v="7"/>
  </r>
  <r>
    <x v="0"/>
    <x v="1"/>
    <x v="0"/>
    <s v="437515"/>
    <x v="2"/>
    <x v="17943"/>
    <x v="30"/>
  </r>
  <r>
    <x v="0"/>
    <x v="1"/>
    <x v="0"/>
    <s v="437550"/>
    <x v="2"/>
    <x v="23272"/>
    <x v="9"/>
  </r>
  <r>
    <x v="0"/>
    <x v="1"/>
    <x v="0"/>
    <s v="437559"/>
    <x v="0"/>
    <x v="31584"/>
    <x v="27"/>
  </r>
  <r>
    <x v="0"/>
    <x v="1"/>
    <x v="0"/>
    <s v="437571"/>
    <x v="2"/>
    <x v="15800"/>
    <x v="3"/>
  </r>
  <r>
    <x v="0"/>
    <x v="1"/>
    <x v="0"/>
    <s v="437585"/>
    <x v="2"/>
    <x v="2530"/>
    <x v="3"/>
  </r>
  <r>
    <x v="0"/>
    <x v="1"/>
    <x v="0"/>
    <s v="437593"/>
    <x v="2"/>
    <x v="21772"/>
    <x v="3"/>
  </r>
  <r>
    <x v="0"/>
    <x v="1"/>
    <x v="0"/>
    <s v="437699"/>
    <x v="0"/>
    <x v="31585"/>
    <x v="10"/>
  </r>
  <r>
    <x v="0"/>
    <x v="1"/>
    <x v="0"/>
    <s v="437706"/>
    <x v="0"/>
    <x v="7173"/>
    <x v="28"/>
  </r>
  <r>
    <x v="0"/>
    <x v="1"/>
    <x v="0"/>
    <s v="437707"/>
    <x v="2"/>
    <x v="200"/>
    <x v="7"/>
  </r>
  <r>
    <x v="0"/>
    <x v="1"/>
    <x v="0"/>
    <s v="437736"/>
    <x v="2"/>
    <x v="26372"/>
    <x v="3"/>
  </r>
  <r>
    <x v="0"/>
    <x v="1"/>
    <x v="0"/>
    <s v="437785"/>
    <x v="2"/>
    <x v="31586"/>
    <x v="17"/>
  </r>
  <r>
    <x v="0"/>
    <x v="1"/>
    <x v="0"/>
    <s v="437891"/>
    <x v="2"/>
    <x v="27075"/>
    <x v="17"/>
  </r>
  <r>
    <x v="0"/>
    <x v="1"/>
    <x v="0"/>
    <s v="437975"/>
    <x v="2"/>
    <x v="9493"/>
    <x v="3"/>
  </r>
  <r>
    <x v="0"/>
    <x v="1"/>
    <x v="0"/>
    <s v="437980"/>
    <x v="0"/>
    <x v="4203"/>
    <x v="27"/>
  </r>
  <r>
    <x v="0"/>
    <x v="1"/>
    <x v="0"/>
    <s v="438055"/>
    <x v="0"/>
    <x v="15377"/>
    <x v="10"/>
  </r>
  <r>
    <x v="0"/>
    <x v="1"/>
    <x v="0"/>
    <s v="438079"/>
    <x v="0"/>
    <x v="31587"/>
    <x v="19"/>
  </r>
  <r>
    <x v="0"/>
    <x v="1"/>
    <x v="0"/>
    <s v="438088"/>
    <x v="2"/>
    <x v="1120"/>
    <x v="7"/>
  </r>
  <r>
    <x v="0"/>
    <x v="1"/>
    <x v="0"/>
    <s v="438108"/>
    <x v="2"/>
    <x v="22904"/>
    <x v="16"/>
  </r>
  <r>
    <x v="0"/>
    <x v="1"/>
    <x v="0"/>
    <s v="438141"/>
    <x v="0"/>
    <x v="31588"/>
    <x v="4"/>
  </r>
  <r>
    <x v="0"/>
    <x v="1"/>
    <x v="0"/>
    <s v="438145"/>
    <x v="2"/>
    <x v="9920"/>
    <x v="12"/>
  </r>
  <r>
    <x v="0"/>
    <x v="1"/>
    <x v="0"/>
    <s v="438153"/>
    <x v="0"/>
    <x v="31589"/>
    <x v="4"/>
  </r>
  <r>
    <x v="0"/>
    <x v="1"/>
    <x v="0"/>
    <s v="438175"/>
    <x v="0"/>
    <x v="26592"/>
    <x v="27"/>
  </r>
  <r>
    <x v="0"/>
    <x v="1"/>
    <x v="0"/>
    <s v="438217"/>
    <x v="1"/>
    <x v="18246"/>
    <x v="21"/>
  </r>
  <r>
    <x v="0"/>
    <x v="1"/>
    <x v="0"/>
    <s v="438247"/>
    <x v="0"/>
    <x v="31590"/>
    <x v="4"/>
  </r>
  <r>
    <x v="0"/>
    <x v="1"/>
    <x v="0"/>
    <s v="438272"/>
    <x v="0"/>
    <x v="11313"/>
    <x v="4"/>
  </r>
  <r>
    <x v="0"/>
    <x v="1"/>
    <x v="0"/>
    <s v="438284"/>
    <x v="1"/>
    <x v="31591"/>
    <x v="48"/>
  </r>
  <r>
    <x v="0"/>
    <x v="1"/>
    <x v="0"/>
    <s v="438306"/>
    <x v="2"/>
    <x v="23503"/>
    <x v="9"/>
  </r>
  <r>
    <x v="0"/>
    <x v="1"/>
    <x v="0"/>
    <s v="438328"/>
    <x v="2"/>
    <x v="22751"/>
    <x v="30"/>
  </r>
  <r>
    <x v="0"/>
    <x v="1"/>
    <x v="0"/>
    <s v="438346"/>
    <x v="3"/>
    <x v="31592"/>
    <x v="47"/>
  </r>
  <r>
    <x v="0"/>
    <x v="1"/>
    <x v="0"/>
    <s v="438362"/>
    <x v="2"/>
    <x v="22167"/>
    <x v="17"/>
  </r>
  <r>
    <x v="0"/>
    <x v="1"/>
    <x v="0"/>
    <s v="438387"/>
    <x v="2"/>
    <x v="14502"/>
    <x v="12"/>
  </r>
  <r>
    <x v="0"/>
    <x v="1"/>
    <x v="0"/>
    <s v="438390"/>
    <x v="2"/>
    <x v="3378"/>
    <x v="14"/>
  </r>
  <r>
    <x v="0"/>
    <x v="1"/>
    <x v="0"/>
    <s v="438430"/>
    <x v="2"/>
    <x v="22627"/>
    <x v="17"/>
  </r>
  <r>
    <x v="0"/>
    <x v="1"/>
    <x v="0"/>
    <s v="438437"/>
    <x v="0"/>
    <x v="31593"/>
    <x v="29"/>
  </r>
  <r>
    <x v="0"/>
    <x v="1"/>
    <x v="0"/>
    <s v="438442"/>
    <x v="2"/>
    <x v="23854"/>
    <x v="7"/>
  </r>
  <r>
    <x v="0"/>
    <x v="1"/>
    <x v="0"/>
    <s v="438447"/>
    <x v="0"/>
    <x v="29373"/>
    <x v="26"/>
  </r>
  <r>
    <x v="0"/>
    <x v="1"/>
    <x v="0"/>
    <s v="438450"/>
    <x v="2"/>
    <x v="22862"/>
    <x v="12"/>
  </r>
  <r>
    <x v="0"/>
    <x v="1"/>
    <x v="0"/>
    <s v="438457"/>
    <x v="2"/>
    <x v="24410"/>
    <x v="16"/>
  </r>
  <r>
    <x v="0"/>
    <x v="1"/>
    <x v="0"/>
    <s v="438498"/>
    <x v="2"/>
    <x v="24773"/>
    <x v="12"/>
  </r>
  <r>
    <x v="0"/>
    <x v="1"/>
    <x v="0"/>
    <s v="438503"/>
    <x v="2"/>
    <x v="23263"/>
    <x v="12"/>
  </r>
  <r>
    <x v="0"/>
    <x v="1"/>
    <x v="0"/>
    <s v="438590"/>
    <x v="2"/>
    <x v="22277"/>
    <x v="9"/>
  </r>
  <r>
    <x v="0"/>
    <x v="1"/>
    <x v="0"/>
    <s v="438591"/>
    <x v="1"/>
    <x v="31594"/>
    <x v="37"/>
  </r>
  <r>
    <x v="0"/>
    <x v="1"/>
    <x v="0"/>
    <s v="438609"/>
    <x v="0"/>
    <x v="12954"/>
    <x v="11"/>
  </r>
  <r>
    <x v="0"/>
    <x v="1"/>
    <x v="0"/>
    <s v="438645"/>
    <x v="2"/>
    <x v="249"/>
    <x v="16"/>
  </r>
  <r>
    <x v="0"/>
    <x v="1"/>
    <x v="0"/>
    <s v="438650"/>
    <x v="0"/>
    <x v="25178"/>
    <x v="10"/>
  </r>
  <r>
    <x v="0"/>
    <x v="1"/>
    <x v="0"/>
    <s v="438659"/>
    <x v="2"/>
    <x v="31595"/>
    <x v="12"/>
  </r>
  <r>
    <x v="0"/>
    <x v="1"/>
    <x v="0"/>
    <s v="438720"/>
    <x v="2"/>
    <x v="16416"/>
    <x v="30"/>
  </r>
  <r>
    <x v="0"/>
    <x v="1"/>
    <x v="0"/>
    <s v="438729"/>
    <x v="2"/>
    <x v="31596"/>
    <x v="3"/>
  </r>
  <r>
    <x v="0"/>
    <x v="1"/>
    <x v="0"/>
    <s v="438767"/>
    <x v="2"/>
    <x v="22396"/>
    <x v="13"/>
  </r>
  <r>
    <x v="0"/>
    <x v="1"/>
    <x v="0"/>
    <s v="438781"/>
    <x v="0"/>
    <x v="23199"/>
    <x v="10"/>
  </r>
  <r>
    <x v="0"/>
    <x v="1"/>
    <x v="0"/>
    <s v="438783"/>
    <x v="0"/>
    <x v="11413"/>
    <x v="20"/>
  </r>
  <r>
    <x v="0"/>
    <x v="1"/>
    <x v="0"/>
    <s v="438785"/>
    <x v="0"/>
    <x v="31597"/>
    <x v="27"/>
  </r>
  <r>
    <x v="0"/>
    <x v="1"/>
    <x v="0"/>
    <s v="438791"/>
    <x v="0"/>
    <x v="31598"/>
    <x v="15"/>
  </r>
  <r>
    <x v="0"/>
    <x v="1"/>
    <x v="0"/>
    <s v="438801"/>
    <x v="2"/>
    <x v="23348"/>
    <x v="24"/>
  </r>
  <r>
    <x v="0"/>
    <x v="1"/>
    <x v="0"/>
    <s v="438806"/>
    <x v="2"/>
    <x v="25372"/>
    <x v="30"/>
  </r>
  <r>
    <x v="0"/>
    <x v="1"/>
    <x v="0"/>
    <s v="438817"/>
    <x v="2"/>
    <x v="29669"/>
    <x v="3"/>
  </r>
  <r>
    <x v="0"/>
    <x v="1"/>
    <x v="0"/>
    <s v="438824"/>
    <x v="2"/>
    <x v="22036"/>
    <x v="16"/>
  </r>
  <r>
    <x v="0"/>
    <x v="1"/>
    <x v="0"/>
    <s v="438827"/>
    <x v="0"/>
    <x v="31599"/>
    <x v="8"/>
  </r>
  <r>
    <x v="0"/>
    <x v="1"/>
    <x v="0"/>
    <s v="438837"/>
    <x v="2"/>
    <x v="24858"/>
    <x v="3"/>
  </r>
  <r>
    <x v="0"/>
    <x v="1"/>
    <x v="0"/>
    <s v="438846"/>
    <x v="2"/>
    <x v="22624"/>
    <x v="16"/>
  </r>
  <r>
    <x v="0"/>
    <x v="1"/>
    <x v="0"/>
    <s v="438856"/>
    <x v="2"/>
    <x v="27705"/>
    <x v="16"/>
  </r>
  <r>
    <x v="0"/>
    <x v="1"/>
    <x v="0"/>
    <s v="438857"/>
    <x v="2"/>
    <x v="24195"/>
    <x v="16"/>
  </r>
  <r>
    <x v="0"/>
    <x v="1"/>
    <x v="0"/>
    <s v="438888"/>
    <x v="2"/>
    <x v="23520"/>
    <x v="7"/>
  </r>
  <r>
    <x v="0"/>
    <x v="1"/>
    <x v="0"/>
    <s v="438918"/>
    <x v="2"/>
    <x v="23349"/>
    <x v="16"/>
  </r>
  <r>
    <x v="0"/>
    <x v="1"/>
    <x v="0"/>
    <s v="438984"/>
    <x v="1"/>
    <x v="31600"/>
    <x v="1"/>
  </r>
  <r>
    <x v="0"/>
    <x v="1"/>
    <x v="0"/>
    <s v="439026"/>
    <x v="0"/>
    <x v="31601"/>
    <x v="11"/>
  </r>
  <r>
    <x v="0"/>
    <x v="1"/>
    <x v="0"/>
    <s v="439033"/>
    <x v="2"/>
    <x v="12073"/>
    <x v="12"/>
  </r>
  <r>
    <x v="0"/>
    <x v="1"/>
    <x v="0"/>
    <s v="439045"/>
    <x v="2"/>
    <x v="27264"/>
    <x v="17"/>
  </r>
  <r>
    <x v="0"/>
    <x v="1"/>
    <x v="0"/>
    <s v="439079"/>
    <x v="2"/>
    <x v="3627"/>
    <x v="16"/>
  </r>
  <r>
    <x v="0"/>
    <x v="1"/>
    <x v="0"/>
    <s v="439084"/>
    <x v="2"/>
    <x v="25108"/>
    <x v="7"/>
  </r>
  <r>
    <x v="0"/>
    <x v="1"/>
    <x v="0"/>
    <s v="439133"/>
    <x v="2"/>
    <x v="24800"/>
    <x v="13"/>
  </r>
  <r>
    <x v="0"/>
    <x v="1"/>
    <x v="0"/>
    <s v="439144"/>
    <x v="2"/>
    <x v="12661"/>
    <x v="12"/>
  </r>
  <r>
    <x v="0"/>
    <x v="1"/>
    <x v="0"/>
    <s v="439170"/>
    <x v="2"/>
    <x v="8063"/>
    <x v="30"/>
  </r>
  <r>
    <x v="0"/>
    <x v="1"/>
    <x v="0"/>
    <s v="439185"/>
    <x v="0"/>
    <x v="20426"/>
    <x v="26"/>
  </r>
  <r>
    <x v="0"/>
    <x v="1"/>
    <x v="0"/>
    <s v="439210"/>
    <x v="2"/>
    <x v="31602"/>
    <x v="3"/>
  </r>
  <r>
    <x v="0"/>
    <x v="1"/>
    <x v="0"/>
    <s v="439242"/>
    <x v="3"/>
    <x v="8549"/>
    <x v="34"/>
  </r>
  <r>
    <x v="0"/>
    <x v="1"/>
    <x v="0"/>
    <s v="439256"/>
    <x v="0"/>
    <x v="7594"/>
    <x v="11"/>
  </r>
  <r>
    <x v="0"/>
    <x v="1"/>
    <x v="0"/>
    <s v="439277"/>
    <x v="2"/>
    <x v="22283"/>
    <x v="14"/>
  </r>
  <r>
    <x v="0"/>
    <x v="1"/>
    <x v="0"/>
    <s v="439320"/>
    <x v="2"/>
    <x v="25595"/>
    <x v="3"/>
  </r>
  <r>
    <x v="0"/>
    <x v="1"/>
    <x v="0"/>
    <s v="439377"/>
    <x v="0"/>
    <x v="25557"/>
    <x v="4"/>
  </r>
  <r>
    <x v="0"/>
    <x v="1"/>
    <x v="0"/>
    <s v="439380"/>
    <x v="2"/>
    <x v="23859"/>
    <x v="12"/>
  </r>
  <r>
    <x v="0"/>
    <x v="1"/>
    <x v="0"/>
    <s v="439381"/>
    <x v="0"/>
    <x v="1424"/>
    <x v="10"/>
  </r>
  <r>
    <x v="0"/>
    <x v="1"/>
    <x v="0"/>
    <s v="439397"/>
    <x v="0"/>
    <x v="17084"/>
    <x v="27"/>
  </r>
  <r>
    <x v="0"/>
    <x v="1"/>
    <x v="0"/>
    <s v="439421"/>
    <x v="2"/>
    <x v="7807"/>
    <x v="24"/>
  </r>
  <r>
    <x v="0"/>
    <x v="1"/>
    <x v="0"/>
    <s v="439480"/>
    <x v="2"/>
    <x v="22253"/>
    <x v="16"/>
  </r>
  <r>
    <x v="0"/>
    <x v="1"/>
    <x v="0"/>
    <s v="439483"/>
    <x v="0"/>
    <x v="415"/>
    <x v="10"/>
  </r>
  <r>
    <x v="0"/>
    <x v="1"/>
    <x v="0"/>
    <s v="439508"/>
    <x v="0"/>
    <x v="31603"/>
    <x v="18"/>
  </r>
  <r>
    <x v="0"/>
    <x v="1"/>
    <x v="0"/>
    <s v="439530"/>
    <x v="2"/>
    <x v="23677"/>
    <x v="3"/>
  </r>
  <r>
    <x v="0"/>
    <x v="1"/>
    <x v="0"/>
    <s v="439532"/>
    <x v="2"/>
    <x v="15344"/>
    <x v="14"/>
  </r>
  <r>
    <x v="0"/>
    <x v="1"/>
    <x v="0"/>
    <s v="439556"/>
    <x v="2"/>
    <x v="22593"/>
    <x v="16"/>
  </r>
  <r>
    <x v="0"/>
    <x v="1"/>
    <x v="0"/>
    <s v="439593"/>
    <x v="0"/>
    <x v="31604"/>
    <x v="8"/>
  </r>
  <r>
    <x v="0"/>
    <x v="1"/>
    <x v="0"/>
    <s v="439622"/>
    <x v="1"/>
    <x v="31605"/>
    <x v="2"/>
  </r>
  <r>
    <x v="0"/>
    <x v="1"/>
    <x v="0"/>
    <s v="439657"/>
    <x v="2"/>
    <x v="3473"/>
    <x v="12"/>
  </r>
  <r>
    <x v="0"/>
    <x v="1"/>
    <x v="0"/>
    <s v="439658"/>
    <x v="0"/>
    <x v="14661"/>
    <x v="0"/>
  </r>
  <r>
    <x v="0"/>
    <x v="1"/>
    <x v="0"/>
    <s v="439675"/>
    <x v="0"/>
    <x v="31606"/>
    <x v="10"/>
  </r>
  <r>
    <x v="0"/>
    <x v="1"/>
    <x v="0"/>
    <s v="439679"/>
    <x v="2"/>
    <x v="25632"/>
    <x v="24"/>
  </r>
  <r>
    <x v="0"/>
    <x v="1"/>
    <x v="0"/>
    <s v="439697"/>
    <x v="0"/>
    <x v="31607"/>
    <x v="18"/>
  </r>
  <r>
    <x v="0"/>
    <x v="1"/>
    <x v="0"/>
    <s v="439700"/>
    <x v="2"/>
    <x v="21971"/>
    <x v="3"/>
  </r>
  <r>
    <x v="0"/>
    <x v="1"/>
    <x v="0"/>
    <s v="439714"/>
    <x v="0"/>
    <x v="31608"/>
    <x v="26"/>
  </r>
  <r>
    <x v="0"/>
    <x v="1"/>
    <x v="0"/>
    <s v="439731"/>
    <x v="2"/>
    <x v="18871"/>
    <x v="13"/>
  </r>
  <r>
    <x v="0"/>
    <x v="1"/>
    <x v="0"/>
    <s v="439740"/>
    <x v="1"/>
    <x v="31609"/>
    <x v="2"/>
  </r>
  <r>
    <x v="0"/>
    <x v="1"/>
    <x v="0"/>
    <s v="439742"/>
    <x v="1"/>
    <x v="16894"/>
    <x v="21"/>
  </r>
  <r>
    <x v="0"/>
    <x v="1"/>
    <x v="0"/>
    <s v="439745"/>
    <x v="0"/>
    <x v="18192"/>
    <x v="8"/>
  </r>
  <r>
    <x v="0"/>
    <x v="1"/>
    <x v="0"/>
    <s v="439748"/>
    <x v="0"/>
    <x v="16880"/>
    <x v="4"/>
  </r>
  <r>
    <x v="0"/>
    <x v="1"/>
    <x v="0"/>
    <s v="439784"/>
    <x v="1"/>
    <x v="13349"/>
    <x v="1"/>
  </r>
  <r>
    <x v="0"/>
    <x v="1"/>
    <x v="0"/>
    <s v="439789"/>
    <x v="0"/>
    <x v="3795"/>
    <x v="4"/>
  </r>
  <r>
    <x v="0"/>
    <x v="1"/>
    <x v="0"/>
    <s v="439836"/>
    <x v="3"/>
    <x v="4173"/>
    <x v="34"/>
  </r>
  <r>
    <x v="0"/>
    <x v="1"/>
    <x v="0"/>
    <s v="439837"/>
    <x v="0"/>
    <x v="7747"/>
    <x v="0"/>
  </r>
  <r>
    <x v="0"/>
    <x v="1"/>
    <x v="0"/>
    <s v="439873"/>
    <x v="0"/>
    <x v="31610"/>
    <x v="18"/>
  </r>
  <r>
    <x v="0"/>
    <x v="1"/>
    <x v="0"/>
    <s v="439896"/>
    <x v="2"/>
    <x v="27755"/>
    <x v="7"/>
  </r>
  <r>
    <x v="0"/>
    <x v="1"/>
    <x v="0"/>
    <s v="439919"/>
    <x v="2"/>
    <x v="27858"/>
    <x v="3"/>
  </r>
  <r>
    <x v="0"/>
    <x v="1"/>
    <x v="0"/>
    <s v="439966"/>
    <x v="0"/>
    <x v="15522"/>
    <x v="18"/>
  </r>
  <r>
    <x v="0"/>
    <x v="1"/>
    <x v="0"/>
    <s v="440091"/>
    <x v="2"/>
    <x v="22846"/>
    <x v="3"/>
  </r>
  <r>
    <x v="0"/>
    <x v="1"/>
    <x v="0"/>
    <s v="440110"/>
    <x v="2"/>
    <x v="30837"/>
    <x v="7"/>
  </r>
  <r>
    <x v="0"/>
    <x v="1"/>
    <x v="0"/>
    <s v="440115"/>
    <x v="1"/>
    <x v="25738"/>
    <x v="23"/>
  </r>
  <r>
    <x v="0"/>
    <x v="1"/>
    <x v="0"/>
    <s v="440125"/>
    <x v="2"/>
    <x v="27086"/>
    <x v="12"/>
  </r>
  <r>
    <x v="0"/>
    <x v="1"/>
    <x v="0"/>
    <s v="440128"/>
    <x v="2"/>
    <x v="24450"/>
    <x v="12"/>
  </r>
  <r>
    <x v="0"/>
    <x v="1"/>
    <x v="0"/>
    <s v="440222"/>
    <x v="0"/>
    <x v="29767"/>
    <x v="20"/>
  </r>
  <r>
    <x v="0"/>
    <x v="1"/>
    <x v="0"/>
    <s v="440269"/>
    <x v="2"/>
    <x v="24677"/>
    <x v="30"/>
  </r>
  <r>
    <x v="0"/>
    <x v="1"/>
    <x v="0"/>
    <s v="440278"/>
    <x v="2"/>
    <x v="21808"/>
    <x v="13"/>
  </r>
  <r>
    <x v="0"/>
    <x v="1"/>
    <x v="0"/>
    <s v="440290"/>
    <x v="0"/>
    <x v="18111"/>
    <x v="10"/>
  </r>
  <r>
    <x v="0"/>
    <x v="1"/>
    <x v="0"/>
    <s v="440321"/>
    <x v="1"/>
    <x v="28749"/>
    <x v="64"/>
  </r>
  <r>
    <x v="0"/>
    <x v="1"/>
    <x v="0"/>
    <s v="440338"/>
    <x v="1"/>
    <x v="31611"/>
    <x v="44"/>
  </r>
  <r>
    <x v="0"/>
    <x v="1"/>
    <x v="0"/>
    <s v="440384"/>
    <x v="0"/>
    <x v="31612"/>
    <x v="15"/>
  </r>
  <r>
    <x v="0"/>
    <x v="1"/>
    <x v="0"/>
    <s v="440403"/>
    <x v="0"/>
    <x v="22807"/>
    <x v="8"/>
  </r>
  <r>
    <x v="0"/>
    <x v="1"/>
    <x v="0"/>
    <s v="440406"/>
    <x v="0"/>
    <x v="31613"/>
    <x v="39"/>
  </r>
  <r>
    <x v="0"/>
    <x v="1"/>
    <x v="0"/>
    <s v="440449"/>
    <x v="0"/>
    <x v="5400"/>
    <x v="29"/>
  </r>
  <r>
    <x v="0"/>
    <x v="1"/>
    <x v="0"/>
    <s v="440452"/>
    <x v="2"/>
    <x v="22594"/>
    <x v="12"/>
  </r>
  <r>
    <x v="0"/>
    <x v="1"/>
    <x v="0"/>
    <s v="440456"/>
    <x v="2"/>
    <x v="23294"/>
    <x v="3"/>
  </r>
  <r>
    <x v="0"/>
    <x v="1"/>
    <x v="0"/>
    <s v="440507"/>
    <x v="2"/>
    <x v="22559"/>
    <x v="3"/>
  </r>
  <r>
    <x v="0"/>
    <x v="1"/>
    <x v="0"/>
    <s v="440534"/>
    <x v="2"/>
    <x v="22989"/>
    <x v="16"/>
  </r>
  <r>
    <x v="0"/>
    <x v="1"/>
    <x v="0"/>
    <s v="440599"/>
    <x v="0"/>
    <x v="18823"/>
    <x v="28"/>
  </r>
  <r>
    <x v="0"/>
    <x v="1"/>
    <x v="0"/>
    <s v="440617"/>
    <x v="0"/>
    <x v="30167"/>
    <x v="11"/>
  </r>
  <r>
    <x v="0"/>
    <x v="1"/>
    <x v="0"/>
    <s v="440619"/>
    <x v="1"/>
    <x v="31614"/>
    <x v="2"/>
  </r>
  <r>
    <x v="0"/>
    <x v="1"/>
    <x v="0"/>
    <s v="440643"/>
    <x v="2"/>
    <x v="29138"/>
    <x v="12"/>
  </r>
  <r>
    <x v="0"/>
    <x v="1"/>
    <x v="0"/>
    <s v="440656"/>
    <x v="0"/>
    <x v="31615"/>
    <x v="4"/>
  </r>
  <r>
    <x v="0"/>
    <x v="1"/>
    <x v="0"/>
    <s v="440668"/>
    <x v="2"/>
    <x v="9050"/>
    <x v="7"/>
  </r>
  <r>
    <x v="0"/>
    <x v="1"/>
    <x v="0"/>
    <s v="440686"/>
    <x v="0"/>
    <x v="31616"/>
    <x v="32"/>
  </r>
  <r>
    <x v="0"/>
    <x v="1"/>
    <x v="0"/>
    <s v="440735"/>
    <x v="0"/>
    <x v="31617"/>
    <x v="29"/>
  </r>
  <r>
    <x v="0"/>
    <x v="1"/>
    <x v="0"/>
    <s v="440760"/>
    <x v="0"/>
    <x v="31618"/>
    <x v="53"/>
  </r>
  <r>
    <x v="0"/>
    <x v="1"/>
    <x v="0"/>
    <s v="440778"/>
    <x v="1"/>
    <x v="31619"/>
    <x v="42"/>
  </r>
  <r>
    <x v="0"/>
    <x v="1"/>
    <x v="0"/>
    <s v="440784"/>
    <x v="0"/>
    <x v="18113"/>
    <x v="18"/>
  </r>
  <r>
    <x v="0"/>
    <x v="1"/>
    <x v="0"/>
    <s v="440838"/>
    <x v="2"/>
    <x v="28082"/>
    <x v="3"/>
  </r>
  <r>
    <x v="0"/>
    <x v="1"/>
    <x v="0"/>
    <s v="440839"/>
    <x v="0"/>
    <x v="28921"/>
    <x v="10"/>
  </r>
  <r>
    <x v="0"/>
    <x v="1"/>
    <x v="0"/>
    <s v="440885"/>
    <x v="2"/>
    <x v="24681"/>
    <x v="12"/>
  </r>
  <r>
    <x v="0"/>
    <x v="1"/>
    <x v="0"/>
    <s v="440942"/>
    <x v="0"/>
    <x v="22417"/>
    <x v="8"/>
  </r>
  <r>
    <x v="0"/>
    <x v="1"/>
    <x v="0"/>
    <s v="440947"/>
    <x v="2"/>
    <x v="503"/>
    <x v="14"/>
  </r>
  <r>
    <x v="0"/>
    <x v="1"/>
    <x v="0"/>
    <s v="440967"/>
    <x v="0"/>
    <x v="31620"/>
    <x v="8"/>
  </r>
  <r>
    <x v="0"/>
    <x v="1"/>
    <x v="0"/>
    <s v="441031"/>
    <x v="0"/>
    <x v="31621"/>
    <x v="27"/>
  </r>
  <r>
    <x v="0"/>
    <x v="1"/>
    <x v="0"/>
    <s v="441034"/>
    <x v="2"/>
    <x v="288"/>
    <x v="7"/>
  </r>
  <r>
    <x v="0"/>
    <x v="1"/>
    <x v="0"/>
    <s v="441091"/>
    <x v="0"/>
    <x v="31622"/>
    <x v="4"/>
  </r>
  <r>
    <x v="0"/>
    <x v="1"/>
    <x v="0"/>
    <s v="441093"/>
    <x v="2"/>
    <x v="23500"/>
    <x v="17"/>
  </r>
  <r>
    <x v="0"/>
    <x v="1"/>
    <x v="0"/>
    <s v="441101"/>
    <x v="0"/>
    <x v="31623"/>
    <x v="8"/>
  </r>
  <r>
    <x v="0"/>
    <x v="1"/>
    <x v="0"/>
    <s v="441142"/>
    <x v="2"/>
    <x v="12995"/>
    <x v="12"/>
  </r>
  <r>
    <x v="0"/>
    <x v="1"/>
    <x v="0"/>
    <s v="441157"/>
    <x v="2"/>
    <x v="24245"/>
    <x v="14"/>
  </r>
  <r>
    <x v="0"/>
    <x v="1"/>
    <x v="0"/>
    <s v="441169"/>
    <x v="2"/>
    <x v="25747"/>
    <x v="7"/>
  </r>
  <r>
    <x v="0"/>
    <x v="1"/>
    <x v="0"/>
    <s v="441221"/>
    <x v="2"/>
    <x v="25612"/>
    <x v="14"/>
  </r>
  <r>
    <x v="0"/>
    <x v="1"/>
    <x v="0"/>
    <s v="441237"/>
    <x v="2"/>
    <x v="22946"/>
    <x v="7"/>
  </r>
  <r>
    <x v="0"/>
    <x v="1"/>
    <x v="0"/>
    <s v="441240"/>
    <x v="0"/>
    <x v="9808"/>
    <x v="18"/>
  </r>
  <r>
    <x v="0"/>
    <x v="1"/>
    <x v="0"/>
    <s v="441241"/>
    <x v="2"/>
    <x v="8482"/>
    <x v="7"/>
  </r>
  <r>
    <x v="0"/>
    <x v="1"/>
    <x v="0"/>
    <s v="441248"/>
    <x v="1"/>
    <x v="5883"/>
    <x v="43"/>
  </r>
  <r>
    <x v="0"/>
    <x v="1"/>
    <x v="0"/>
    <s v="441273"/>
    <x v="0"/>
    <x v="9258"/>
    <x v="0"/>
  </r>
  <r>
    <x v="0"/>
    <x v="1"/>
    <x v="0"/>
    <s v="441274"/>
    <x v="2"/>
    <x v="31624"/>
    <x v="3"/>
  </r>
  <r>
    <x v="0"/>
    <x v="1"/>
    <x v="0"/>
    <s v="441310"/>
    <x v="0"/>
    <x v="11692"/>
    <x v="28"/>
  </r>
  <r>
    <x v="0"/>
    <x v="1"/>
    <x v="0"/>
    <s v="441322"/>
    <x v="2"/>
    <x v="31625"/>
    <x v="7"/>
  </r>
  <r>
    <x v="0"/>
    <x v="1"/>
    <x v="0"/>
    <s v="441342"/>
    <x v="2"/>
    <x v="10736"/>
    <x v="30"/>
  </r>
  <r>
    <x v="0"/>
    <x v="1"/>
    <x v="0"/>
    <s v="441355"/>
    <x v="2"/>
    <x v="24999"/>
    <x v="3"/>
  </r>
  <r>
    <x v="0"/>
    <x v="1"/>
    <x v="0"/>
    <s v="441379"/>
    <x v="0"/>
    <x v="31626"/>
    <x v="20"/>
  </r>
  <r>
    <x v="0"/>
    <x v="1"/>
    <x v="0"/>
    <s v="441382"/>
    <x v="2"/>
    <x v="1949"/>
    <x v="3"/>
  </r>
  <r>
    <x v="0"/>
    <x v="1"/>
    <x v="0"/>
    <s v="441395"/>
    <x v="2"/>
    <x v="26634"/>
    <x v="3"/>
  </r>
  <r>
    <x v="0"/>
    <x v="1"/>
    <x v="0"/>
    <s v="441432"/>
    <x v="2"/>
    <x v="25912"/>
    <x v="17"/>
  </r>
  <r>
    <x v="0"/>
    <x v="1"/>
    <x v="0"/>
    <s v="441433"/>
    <x v="0"/>
    <x v="31627"/>
    <x v="29"/>
  </r>
  <r>
    <x v="0"/>
    <x v="1"/>
    <x v="0"/>
    <s v="441444"/>
    <x v="1"/>
    <x v="31628"/>
    <x v="42"/>
  </r>
  <r>
    <x v="0"/>
    <x v="1"/>
    <x v="0"/>
    <s v="441462"/>
    <x v="2"/>
    <x v="23243"/>
    <x v="3"/>
  </r>
  <r>
    <x v="0"/>
    <x v="1"/>
    <x v="0"/>
    <s v="441463"/>
    <x v="1"/>
    <x v="16731"/>
    <x v="1"/>
  </r>
  <r>
    <x v="0"/>
    <x v="1"/>
    <x v="0"/>
    <s v="441496"/>
    <x v="0"/>
    <x v="31629"/>
    <x v="10"/>
  </r>
  <r>
    <x v="0"/>
    <x v="1"/>
    <x v="0"/>
    <s v="441542"/>
    <x v="2"/>
    <x v="3404"/>
    <x v="14"/>
  </r>
  <r>
    <x v="0"/>
    <x v="1"/>
    <x v="0"/>
    <s v="441548"/>
    <x v="1"/>
    <x v="31630"/>
    <x v="35"/>
  </r>
  <r>
    <x v="0"/>
    <x v="1"/>
    <x v="0"/>
    <s v="441584"/>
    <x v="0"/>
    <x v="29637"/>
    <x v="20"/>
  </r>
  <r>
    <x v="0"/>
    <x v="1"/>
    <x v="0"/>
    <s v="441587"/>
    <x v="0"/>
    <x v="20671"/>
    <x v="18"/>
  </r>
  <r>
    <x v="0"/>
    <x v="1"/>
    <x v="0"/>
    <s v="441588"/>
    <x v="0"/>
    <x v="31631"/>
    <x v="4"/>
  </r>
  <r>
    <x v="0"/>
    <x v="1"/>
    <x v="0"/>
    <s v="441605"/>
    <x v="2"/>
    <x v="21406"/>
    <x v="12"/>
  </r>
  <r>
    <x v="0"/>
    <x v="1"/>
    <x v="0"/>
    <s v="441611"/>
    <x v="2"/>
    <x v="23652"/>
    <x v="3"/>
  </r>
  <r>
    <x v="0"/>
    <x v="1"/>
    <x v="0"/>
    <s v="441613"/>
    <x v="2"/>
    <x v="24966"/>
    <x v="12"/>
  </r>
  <r>
    <x v="0"/>
    <x v="1"/>
    <x v="0"/>
    <s v="441621"/>
    <x v="0"/>
    <x v="31632"/>
    <x v="15"/>
  </r>
  <r>
    <x v="0"/>
    <x v="1"/>
    <x v="0"/>
    <s v="441627"/>
    <x v="2"/>
    <x v="17993"/>
    <x v="13"/>
  </r>
  <r>
    <x v="0"/>
    <x v="1"/>
    <x v="0"/>
    <s v="441628"/>
    <x v="1"/>
    <x v="31633"/>
    <x v="21"/>
  </r>
  <r>
    <x v="0"/>
    <x v="1"/>
    <x v="0"/>
    <s v="441631"/>
    <x v="2"/>
    <x v="22634"/>
    <x v="3"/>
  </r>
  <r>
    <x v="0"/>
    <x v="1"/>
    <x v="0"/>
    <s v="441684"/>
    <x v="2"/>
    <x v="22464"/>
    <x v="16"/>
  </r>
  <r>
    <x v="0"/>
    <x v="1"/>
    <x v="0"/>
    <s v="441686"/>
    <x v="2"/>
    <x v="954"/>
    <x v="17"/>
  </r>
  <r>
    <x v="0"/>
    <x v="1"/>
    <x v="0"/>
    <s v="441695"/>
    <x v="2"/>
    <x v="31471"/>
    <x v="3"/>
  </r>
  <r>
    <x v="0"/>
    <x v="1"/>
    <x v="0"/>
    <s v="441725"/>
    <x v="3"/>
    <x v="31634"/>
    <x v="47"/>
  </r>
  <r>
    <x v="0"/>
    <x v="1"/>
    <x v="0"/>
    <s v="441737"/>
    <x v="2"/>
    <x v="31635"/>
    <x v="12"/>
  </r>
  <r>
    <x v="0"/>
    <x v="1"/>
    <x v="0"/>
    <s v="441758"/>
    <x v="0"/>
    <x v="31636"/>
    <x v="18"/>
  </r>
  <r>
    <x v="0"/>
    <x v="1"/>
    <x v="0"/>
    <s v="441781"/>
    <x v="2"/>
    <x v="25006"/>
    <x v="14"/>
  </r>
  <r>
    <x v="0"/>
    <x v="1"/>
    <x v="0"/>
    <s v="441837"/>
    <x v="2"/>
    <x v="3565"/>
    <x v="9"/>
  </r>
  <r>
    <x v="0"/>
    <x v="1"/>
    <x v="0"/>
    <s v="441882"/>
    <x v="1"/>
    <x v="31637"/>
    <x v="25"/>
  </r>
  <r>
    <x v="0"/>
    <x v="1"/>
    <x v="0"/>
    <s v="441900"/>
    <x v="1"/>
    <x v="31638"/>
    <x v="1"/>
  </r>
  <r>
    <x v="0"/>
    <x v="1"/>
    <x v="0"/>
    <s v="441911"/>
    <x v="0"/>
    <x v="16124"/>
    <x v="0"/>
  </r>
  <r>
    <x v="0"/>
    <x v="1"/>
    <x v="0"/>
    <s v="441951"/>
    <x v="2"/>
    <x v="26783"/>
    <x v="17"/>
  </r>
  <r>
    <x v="0"/>
    <x v="1"/>
    <x v="0"/>
    <s v="441966"/>
    <x v="2"/>
    <x v="26152"/>
    <x v="16"/>
  </r>
  <r>
    <x v="0"/>
    <x v="1"/>
    <x v="0"/>
    <s v="441976"/>
    <x v="2"/>
    <x v="23921"/>
    <x v="12"/>
  </r>
  <r>
    <x v="0"/>
    <x v="1"/>
    <x v="0"/>
    <s v="442009"/>
    <x v="0"/>
    <x v="31639"/>
    <x v="32"/>
  </r>
  <r>
    <x v="0"/>
    <x v="1"/>
    <x v="0"/>
    <s v="442012"/>
    <x v="0"/>
    <x v="30331"/>
    <x v="4"/>
  </r>
  <r>
    <x v="0"/>
    <x v="1"/>
    <x v="0"/>
    <s v="442031"/>
    <x v="0"/>
    <x v="31640"/>
    <x v="10"/>
  </r>
  <r>
    <x v="0"/>
    <x v="1"/>
    <x v="0"/>
    <s v="442047"/>
    <x v="0"/>
    <x v="31641"/>
    <x v="0"/>
  </r>
  <r>
    <x v="0"/>
    <x v="1"/>
    <x v="0"/>
    <s v="442077"/>
    <x v="0"/>
    <x v="31642"/>
    <x v="0"/>
  </r>
  <r>
    <x v="0"/>
    <x v="1"/>
    <x v="0"/>
    <s v="442083"/>
    <x v="0"/>
    <x v="31643"/>
    <x v="10"/>
  </r>
  <r>
    <x v="0"/>
    <x v="1"/>
    <x v="0"/>
    <s v="442085"/>
    <x v="2"/>
    <x v="22433"/>
    <x v="3"/>
  </r>
  <r>
    <x v="0"/>
    <x v="1"/>
    <x v="0"/>
    <s v="442087"/>
    <x v="2"/>
    <x v="10575"/>
    <x v="3"/>
  </r>
  <r>
    <x v="0"/>
    <x v="1"/>
    <x v="0"/>
    <s v="442125"/>
    <x v="3"/>
    <x v="31644"/>
    <x v="97"/>
  </r>
  <r>
    <x v="0"/>
    <x v="1"/>
    <x v="0"/>
    <s v="442126"/>
    <x v="2"/>
    <x v="22411"/>
    <x v="9"/>
  </r>
  <r>
    <x v="0"/>
    <x v="1"/>
    <x v="0"/>
    <s v="442152"/>
    <x v="0"/>
    <x v="22895"/>
    <x v="4"/>
  </r>
  <r>
    <x v="0"/>
    <x v="1"/>
    <x v="0"/>
    <s v="442157"/>
    <x v="1"/>
    <x v="5420"/>
    <x v="25"/>
  </r>
  <r>
    <x v="0"/>
    <x v="1"/>
    <x v="0"/>
    <s v="442160"/>
    <x v="3"/>
    <x v="31645"/>
    <x v="86"/>
  </r>
  <r>
    <x v="0"/>
    <x v="1"/>
    <x v="0"/>
    <s v="442167"/>
    <x v="2"/>
    <x v="31646"/>
    <x v="7"/>
  </r>
  <r>
    <x v="0"/>
    <x v="1"/>
    <x v="0"/>
    <s v="442224"/>
    <x v="1"/>
    <x v="2919"/>
    <x v="48"/>
  </r>
  <r>
    <x v="0"/>
    <x v="1"/>
    <x v="0"/>
    <s v="442254"/>
    <x v="2"/>
    <x v="5945"/>
    <x v="12"/>
  </r>
  <r>
    <x v="0"/>
    <x v="1"/>
    <x v="0"/>
    <s v="442255"/>
    <x v="1"/>
    <x v="31647"/>
    <x v="44"/>
  </r>
  <r>
    <x v="0"/>
    <x v="1"/>
    <x v="0"/>
    <s v="442280"/>
    <x v="2"/>
    <x v="13082"/>
    <x v="17"/>
  </r>
  <r>
    <x v="0"/>
    <x v="1"/>
    <x v="0"/>
    <s v="442347"/>
    <x v="0"/>
    <x v="31648"/>
    <x v="27"/>
  </r>
  <r>
    <x v="0"/>
    <x v="1"/>
    <x v="0"/>
    <s v="442361"/>
    <x v="0"/>
    <x v="31649"/>
    <x v="0"/>
  </r>
  <r>
    <x v="0"/>
    <x v="1"/>
    <x v="0"/>
    <s v="442370"/>
    <x v="2"/>
    <x v="4689"/>
    <x v="12"/>
  </r>
  <r>
    <x v="0"/>
    <x v="1"/>
    <x v="0"/>
    <s v="442440"/>
    <x v="0"/>
    <x v="509"/>
    <x v="28"/>
  </r>
  <r>
    <x v="0"/>
    <x v="1"/>
    <x v="0"/>
    <s v="442461"/>
    <x v="2"/>
    <x v="24367"/>
    <x v="16"/>
  </r>
  <r>
    <x v="0"/>
    <x v="1"/>
    <x v="0"/>
    <s v="442469"/>
    <x v="2"/>
    <x v="27546"/>
    <x v="7"/>
  </r>
  <r>
    <x v="0"/>
    <x v="1"/>
    <x v="0"/>
    <s v="442476"/>
    <x v="1"/>
    <x v="10136"/>
    <x v="44"/>
  </r>
  <r>
    <x v="0"/>
    <x v="1"/>
    <x v="0"/>
    <s v="442487"/>
    <x v="2"/>
    <x v="22010"/>
    <x v="30"/>
  </r>
  <r>
    <x v="0"/>
    <x v="1"/>
    <x v="0"/>
    <s v="442497"/>
    <x v="2"/>
    <x v="22353"/>
    <x v="12"/>
  </r>
  <r>
    <x v="0"/>
    <x v="1"/>
    <x v="0"/>
    <s v="442506"/>
    <x v="2"/>
    <x v="24779"/>
    <x v="3"/>
  </r>
  <r>
    <x v="0"/>
    <x v="1"/>
    <x v="0"/>
    <s v="442508"/>
    <x v="1"/>
    <x v="31650"/>
    <x v="2"/>
  </r>
  <r>
    <x v="0"/>
    <x v="1"/>
    <x v="0"/>
    <s v="442530"/>
    <x v="2"/>
    <x v="22464"/>
    <x v="17"/>
  </r>
  <r>
    <x v="0"/>
    <x v="1"/>
    <x v="0"/>
    <s v="442571"/>
    <x v="2"/>
    <x v="2221"/>
    <x v="30"/>
  </r>
  <r>
    <x v="0"/>
    <x v="1"/>
    <x v="0"/>
    <s v="442581"/>
    <x v="2"/>
    <x v="22162"/>
    <x v="3"/>
  </r>
  <r>
    <x v="0"/>
    <x v="1"/>
    <x v="0"/>
    <s v="442590"/>
    <x v="2"/>
    <x v="8135"/>
    <x v="16"/>
  </r>
  <r>
    <x v="0"/>
    <x v="1"/>
    <x v="0"/>
    <s v="442595"/>
    <x v="1"/>
    <x v="31651"/>
    <x v="21"/>
  </r>
  <r>
    <x v="0"/>
    <x v="1"/>
    <x v="0"/>
    <s v="442614"/>
    <x v="2"/>
    <x v="24738"/>
    <x v="7"/>
  </r>
  <r>
    <x v="0"/>
    <x v="1"/>
    <x v="0"/>
    <s v="442616"/>
    <x v="1"/>
    <x v="31652"/>
    <x v="46"/>
  </r>
  <r>
    <x v="0"/>
    <x v="1"/>
    <x v="0"/>
    <s v="442618"/>
    <x v="0"/>
    <x v="20336"/>
    <x v="28"/>
  </r>
  <r>
    <x v="0"/>
    <x v="1"/>
    <x v="0"/>
    <s v="442620"/>
    <x v="0"/>
    <x v="30027"/>
    <x v="8"/>
  </r>
  <r>
    <x v="0"/>
    <x v="1"/>
    <x v="0"/>
    <s v="442625"/>
    <x v="0"/>
    <x v="31653"/>
    <x v="10"/>
  </r>
  <r>
    <x v="0"/>
    <x v="1"/>
    <x v="0"/>
    <s v="442642"/>
    <x v="2"/>
    <x v="4046"/>
    <x v="7"/>
  </r>
  <r>
    <x v="0"/>
    <x v="1"/>
    <x v="0"/>
    <s v="442678"/>
    <x v="3"/>
    <x v="31654"/>
    <x v="73"/>
  </r>
  <r>
    <x v="0"/>
    <x v="1"/>
    <x v="0"/>
    <s v="442731"/>
    <x v="2"/>
    <x v="3627"/>
    <x v="9"/>
  </r>
  <r>
    <x v="0"/>
    <x v="1"/>
    <x v="0"/>
    <s v="442776"/>
    <x v="2"/>
    <x v="31348"/>
    <x v="7"/>
  </r>
  <r>
    <x v="0"/>
    <x v="1"/>
    <x v="0"/>
    <s v="442810"/>
    <x v="0"/>
    <x v="26343"/>
    <x v="20"/>
  </r>
  <r>
    <x v="0"/>
    <x v="1"/>
    <x v="0"/>
    <s v="442837"/>
    <x v="2"/>
    <x v="27153"/>
    <x v="14"/>
  </r>
  <r>
    <x v="0"/>
    <x v="1"/>
    <x v="0"/>
    <s v="442856"/>
    <x v="0"/>
    <x v="26615"/>
    <x v="27"/>
  </r>
  <r>
    <x v="0"/>
    <x v="1"/>
    <x v="0"/>
    <s v="442859"/>
    <x v="2"/>
    <x v="23846"/>
    <x v="3"/>
  </r>
  <r>
    <x v="0"/>
    <x v="1"/>
    <x v="0"/>
    <s v="442872"/>
    <x v="0"/>
    <x v="6054"/>
    <x v="18"/>
  </r>
  <r>
    <x v="0"/>
    <x v="1"/>
    <x v="0"/>
    <s v="442906"/>
    <x v="2"/>
    <x v="22017"/>
    <x v="3"/>
  </r>
  <r>
    <x v="0"/>
    <x v="1"/>
    <x v="0"/>
    <s v="442907"/>
    <x v="2"/>
    <x v="21961"/>
    <x v="12"/>
  </r>
  <r>
    <x v="0"/>
    <x v="1"/>
    <x v="0"/>
    <s v="442908"/>
    <x v="2"/>
    <x v="26411"/>
    <x v="14"/>
  </r>
  <r>
    <x v="0"/>
    <x v="1"/>
    <x v="0"/>
    <s v="442910"/>
    <x v="0"/>
    <x v="31655"/>
    <x v="20"/>
  </r>
  <r>
    <x v="0"/>
    <x v="1"/>
    <x v="0"/>
    <s v="442949"/>
    <x v="0"/>
    <x v="29888"/>
    <x v="10"/>
  </r>
  <r>
    <x v="0"/>
    <x v="1"/>
    <x v="0"/>
    <s v="442956"/>
    <x v="2"/>
    <x v="5205"/>
    <x v="7"/>
  </r>
  <r>
    <x v="0"/>
    <x v="1"/>
    <x v="0"/>
    <s v="442974"/>
    <x v="2"/>
    <x v="31656"/>
    <x v="17"/>
  </r>
  <r>
    <x v="0"/>
    <x v="1"/>
    <x v="0"/>
    <s v="443009"/>
    <x v="1"/>
    <x v="12369"/>
    <x v="2"/>
  </r>
  <r>
    <x v="0"/>
    <x v="1"/>
    <x v="0"/>
    <s v="443021"/>
    <x v="0"/>
    <x v="26433"/>
    <x v="4"/>
  </r>
  <r>
    <x v="0"/>
    <x v="1"/>
    <x v="0"/>
    <s v="443043"/>
    <x v="2"/>
    <x v="13879"/>
    <x v="3"/>
  </r>
  <r>
    <x v="0"/>
    <x v="1"/>
    <x v="0"/>
    <s v="443045"/>
    <x v="2"/>
    <x v="31657"/>
    <x v="13"/>
  </r>
  <r>
    <x v="0"/>
    <x v="1"/>
    <x v="0"/>
    <s v="443061"/>
    <x v="2"/>
    <x v="31658"/>
    <x v="17"/>
  </r>
  <r>
    <x v="0"/>
    <x v="1"/>
    <x v="0"/>
    <s v="443119"/>
    <x v="2"/>
    <x v="23294"/>
    <x v="24"/>
  </r>
  <r>
    <x v="0"/>
    <x v="1"/>
    <x v="0"/>
    <s v="443128"/>
    <x v="0"/>
    <x v="31659"/>
    <x v="4"/>
  </r>
  <r>
    <x v="0"/>
    <x v="1"/>
    <x v="0"/>
    <s v="443163"/>
    <x v="2"/>
    <x v="23734"/>
    <x v="13"/>
  </r>
  <r>
    <x v="0"/>
    <x v="1"/>
    <x v="0"/>
    <s v="443166"/>
    <x v="1"/>
    <x v="31660"/>
    <x v="43"/>
  </r>
  <r>
    <x v="0"/>
    <x v="1"/>
    <x v="0"/>
    <s v="443170"/>
    <x v="2"/>
    <x v="23938"/>
    <x v="17"/>
  </r>
  <r>
    <x v="0"/>
    <x v="1"/>
    <x v="0"/>
    <s v="443178"/>
    <x v="3"/>
    <x v="31661"/>
    <x v="45"/>
  </r>
  <r>
    <x v="0"/>
    <x v="1"/>
    <x v="0"/>
    <s v="443192"/>
    <x v="0"/>
    <x v="31662"/>
    <x v="0"/>
  </r>
  <r>
    <x v="0"/>
    <x v="1"/>
    <x v="0"/>
    <s v="443201"/>
    <x v="0"/>
    <x v="31663"/>
    <x v="10"/>
  </r>
  <r>
    <x v="0"/>
    <x v="1"/>
    <x v="0"/>
    <s v="443215"/>
    <x v="0"/>
    <x v="25764"/>
    <x v="32"/>
  </r>
  <r>
    <x v="0"/>
    <x v="1"/>
    <x v="0"/>
    <s v="443233"/>
    <x v="2"/>
    <x v="2692"/>
    <x v="7"/>
  </r>
  <r>
    <x v="0"/>
    <x v="1"/>
    <x v="0"/>
    <s v="443239"/>
    <x v="2"/>
    <x v="22348"/>
    <x v="17"/>
  </r>
  <r>
    <x v="0"/>
    <x v="1"/>
    <x v="0"/>
    <s v="443302"/>
    <x v="0"/>
    <x v="31664"/>
    <x v="8"/>
  </r>
  <r>
    <x v="0"/>
    <x v="1"/>
    <x v="0"/>
    <s v="443336"/>
    <x v="0"/>
    <x v="1422"/>
    <x v="27"/>
  </r>
  <r>
    <x v="0"/>
    <x v="1"/>
    <x v="0"/>
    <s v="443339"/>
    <x v="2"/>
    <x v="18428"/>
    <x v="16"/>
  </r>
  <r>
    <x v="0"/>
    <x v="1"/>
    <x v="0"/>
    <s v="443344"/>
    <x v="0"/>
    <x v="31665"/>
    <x v="11"/>
  </r>
  <r>
    <x v="0"/>
    <x v="1"/>
    <x v="0"/>
    <s v="443371"/>
    <x v="3"/>
    <x v="31666"/>
    <x v="45"/>
  </r>
  <r>
    <x v="0"/>
    <x v="1"/>
    <x v="0"/>
    <s v="443388"/>
    <x v="1"/>
    <x v="12290"/>
    <x v="50"/>
  </r>
  <r>
    <x v="0"/>
    <x v="1"/>
    <x v="0"/>
    <s v="443391"/>
    <x v="0"/>
    <x v="31667"/>
    <x v="52"/>
  </r>
  <r>
    <x v="0"/>
    <x v="1"/>
    <x v="0"/>
    <s v="443413"/>
    <x v="0"/>
    <x v="18793"/>
    <x v="28"/>
  </r>
  <r>
    <x v="0"/>
    <x v="1"/>
    <x v="0"/>
    <s v="443436"/>
    <x v="2"/>
    <x v="31668"/>
    <x v="12"/>
  </r>
  <r>
    <x v="0"/>
    <x v="1"/>
    <x v="0"/>
    <s v="443474"/>
    <x v="0"/>
    <x v="31669"/>
    <x v="27"/>
  </r>
  <r>
    <x v="0"/>
    <x v="1"/>
    <x v="0"/>
    <s v="443482"/>
    <x v="1"/>
    <x v="31670"/>
    <x v="44"/>
  </r>
  <r>
    <x v="0"/>
    <x v="1"/>
    <x v="0"/>
    <s v="443497"/>
    <x v="0"/>
    <x v="27809"/>
    <x v="10"/>
  </r>
  <r>
    <x v="0"/>
    <x v="1"/>
    <x v="0"/>
    <s v="443498"/>
    <x v="2"/>
    <x v="14440"/>
    <x v="12"/>
  </r>
  <r>
    <x v="0"/>
    <x v="1"/>
    <x v="0"/>
    <s v="443516"/>
    <x v="1"/>
    <x v="19866"/>
    <x v="42"/>
  </r>
  <r>
    <x v="0"/>
    <x v="1"/>
    <x v="0"/>
    <s v="443517"/>
    <x v="2"/>
    <x v="6071"/>
    <x v="3"/>
  </r>
  <r>
    <x v="0"/>
    <x v="1"/>
    <x v="0"/>
    <s v="443542"/>
    <x v="0"/>
    <x v="31671"/>
    <x v="10"/>
  </r>
  <r>
    <x v="0"/>
    <x v="1"/>
    <x v="0"/>
    <s v="443557"/>
    <x v="2"/>
    <x v="5165"/>
    <x v="14"/>
  </r>
  <r>
    <x v="0"/>
    <x v="1"/>
    <x v="0"/>
    <s v="443564"/>
    <x v="1"/>
    <x v="31672"/>
    <x v="40"/>
  </r>
  <r>
    <x v="0"/>
    <x v="1"/>
    <x v="0"/>
    <s v="443603"/>
    <x v="1"/>
    <x v="31673"/>
    <x v="23"/>
  </r>
  <r>
    <x v="0"/>
    <x v="1"/>
    <x v="0"/>
    <s v="443626"/>
    <x v="2"/>
    <x v="19949"/>
    <x v="17"/>
  </r>
  <r>
    <x v="0"/>
    <x v="1"/>
    <x v="0"/>
    <s v="443636"/>
    <x v="2"/>
    <x v="22154"/>
    <x v="16"/>
  </r>
  <r>
    <x v="0"/>
    <x v="1"/>
    <x v="0"/>
    <s v="443697"/>
    <x v="0"/>
    <x v="27944"/>
    <x v="28"/>
  </r>
  <r>
    <x v="0"/>
    <x v="1"/>
    <x v="0"/>
    <s v="443709"/>
    <x v="2"/>
    <x v="30401"/>
    <x v="3"/>
  </r>
  <r>
    <x v="0"/>
    <x v="1"/>
    <x v="0"/>
    <s v="443723"/>
    <x v="2"/>
    <x v="24612"/>
    <x v="3"/>
  </r>
  <r>
    <x v="0"/>
    <x v="1"/>
    <x v="0"/>
    <s v="443724"/>
    <x v="2"/>
    <x v="17952"/>
    <x v="24"/>
  </r>
  <r>
    <x v="0"/>
    <x v="1"/>
    <x v="0"/>
    <s v="443739"/>
    <x v="2"/>
    <x v="31674"/>
    <x v="17"/>
  </r>
  <r>
    <x v="0"/>
    <x v="1"/>
    <x v="0"/>
    <s v="443796"/>
    <x v="3"/>
    <x v="31675"/>
    <x v="59"/>
  </r>
  <r>
    <x v="0"/>
    <x v="1"/>
    <x v="0"/>
    <s v="443798"/>
    <x v="2"/>
    <x v="25005"/>
    <x v="12"/>
  </r>
  <r>
    <x v="0"/>
    <x v="1"/>
    <x v="0"/>
    <s v="443827"/>
    <x v="0"/>
    <x v="31643"/>
    <x v="0"/>
  </r>
  <r>
    <x v="0"/>
    <x v="1"/>
    <x v="0"/>
    <s v="443936"/>
    <x v="2"/>
    <x v="31676"/>
    <x v="12"/>
  </r>
  <r>
    <x v="0"/>
    <x v="1"/>
    <x v="0"/>
    <s v="443941"/>
    <x v="2"/>
    <x v="20374"/>
    <x v="3"/>
  </r>
  <r>
    <x v="0"/>
    <x v="1"/>
    <x v="0"/>
    <s v="443965"/>
    <x v="2"/>
    <x v="28456"/>
    <x v="3"/>
  </r>
  <r>
    <x v="0"/>
    <x v="1"/>
    <x v="0"/>
    <s v="443969"/>
    <x v="0"/>
    <x v="24711"/>
    <x v="27"/>
  </r>
  <r>
    <x v="0"/>
    <x v="1"/>
    <x v="0"/>
    <s v="443973"/>
    <x v="0"/>
    <x v="24114"/>
    <x v="18"/>
  </r>
  <r>
    <x v="0"/>
    <x v="1"/>
    <x v="0"/>
    <s v="443984"/>
    <x v="0"/>
    <x v="22954"/>
    <x v="32"/>
  </r>
  <r>
    <x v="0"/>
    <x v="1"/>
    <x v="0"/>
    <s v="443990"/>
    <x v="1"/>
    <x v="31677"/>
    <x v="71"/>
  </r>
  <r>
    <x v="0"/>
    <x v="1"/>
    <x v="0"/>
    <s v="444021"/>
    <x v="1"/>
    <x v="31678"/>
    <x v="21"/>
  </r>
  <r>
    <x v="0"/>
    <x v="1"/>
    <x v="0"/>
    <s v="444024"/>
    <x v="1"/>
    <x v="22749"/>
    <x v="41"/>
  </r>
  <r>
    <x v="0"/>
    <x v="1"/>
    <x v="0"/>
    <s v="444025"/>
    <x v="1"/>
    <x v="31679"/>
    <x v="23"/>
  </r>
  <r>
    <x v="0"/>
    <x v="1"/>
    <x v="0"/>
    <s v="444048"/>
    <x v="2"/>
    <x v="9050"/>
    <x v="7"/>
  </r>
  <r>
    <x v="0"/>
    <x v="1"/>
    <x v="0"/>
    <s v="444118"/>
    <x v="2"/>
    <x v="21944"/>
    <x v="12"/>
  </r>
  <r>
    <x v="0"/>
    <x v="1"/>
    <x v="0"/>
    <s v="444125"/>
    <x v="2"/>
    <x v="23521"/>
    <x v="7"/>
  </r>
  <r>
    <x v="0"/>
    <x v="1"/>
    <x v="0"/>
    <s v="444144"/>
    <x v="0"/>
    <x v="27294"/>
    <x v="10"/>
  </r>
  <r>
    <x v="0"/>
    <x v="1"/>
    <x v="0"/>
    <s v="444160"/>
    <x v="0"/>
    <x v="15919"/>
    <x v="10"/>
  </r>
  <r>
    <x v="0"/>
    <x v="1"/>
    <x v="0"/>
    <s v="444206"/>
    <x v="1"/>
    <x v="31680"/>
    <x v="25"/>
  </r>
  <r>
    <x v="0"/>
    <x v="1"/>
    <x v="0"/>
    <s v="444218"/>
    <x v="2"/>
    <x v="9511"/>
    <x v="16"/>
  </r>
  <r>
    <x v="0"/>
    <x v="1"/>
    <x v="0"/>
    <s v="444223"/>
    <x v="2"/>
    <x v="19749"/>
    <x v="3"/>
  </r>
  <r>
    <x v="0"/>
    <x v="1"/>
    <x v="0"/>
    <s v="444258"/>
    <x v="0"/>
    <x v="21382"/>
    <x v="18"/>
  </r>
  <r>
    <x v="0"/>
    <x v="1"/>
    <x v="0"/>
    <s v="444276"/>
    <x v="2"/>
    <x v="31681"/>
    <x v="9"/>
  </r>
  <r>
    <x v="0"/>
    <x v="1"/>
    <x v="0"/>
    <s v="444321"/>
    <x v="2"/>
    <x v="31682"/>
    <x v="7"/>
  </r>
  <r>
    <x v="0"/>
    <x v="1"/>
    <x v="0"/>
    <s v="444322"/>
    <x v="0"/>
    <x v="31683"/>
    <x v="18"/>
  </r>
  <r>
    <x v="0"/>
    <x v="1"/>
    <x v="0"/>
    <s v="444326"/>
    <x v="2"/>
    <x v="11729"/>
    <x v="7"/>
  </r>
  <r>
    <x v="0"/>
    <x v="1"/>
    <x v="0"/>
    <s v="444337"/>
    <x v="2"/>
    <x v="22965"/>
    <x v="16"/>
  </r>
  <r>
    <x v="0"/>
    <x v="1"/>
    <x v="0"/>
    <s v="444344"/>
    <x v="2"/>
    <x v="17938"/>
    <x v="7"/>
  </r>
  <r>
    <x v="0"/>
    <x v="1"/>
    <x v="0"/>
    <s v="444362"/>
    <x v="0"/>
    <x v="22727"/>
    <x v="28"/>
  </r>
  <r>
    <x v="0"/>
    <x v="1"/>
    <x v="0"/>
    <s v="444395"/>
    <x v="2"/>
    <x v="24024"/>
    <x v="30"/>
  </r>
  <r>
    <x v="0"/>
    <x v="1"/>
    <x v="0"/>
    <s v="444417"/>
    <x v="0"/>
    <x v="31684"/>
    <x v="28"/>
  </r>
  <r>
    <x v="0"/>
    <x v="1"/>
    <x v="0"/>
    <s v="444420"/>
    <x v="0"/>
    <x v="24279"/>
    <x v="27"/>
  </r>
  <r>
    <x v="0"/>
    <x v="1"/>
    <x v="0"/>
    <s v="444422"/>
    <x v="0"/>
    <x v="31685"/>
    <x v="10"/>
  </r>
  <r>
    <x v="0"/>
    <x v="1"/>
    <x v="0"/>
    <s v="444426"/>
    <x v="2"/>
    <x v="21803"/>
    <x v="3"/>
  </r>
  <r>
    <x v="0"/>
    <x v="1"/>
    <x v="0"/>
    <s v="444439"/>
    <x v="2"/>
    <x v="22396"/>
    <x v="12"/>
  </r>
  <r>
    <x v="0"/>
    <x v="1"/>
    <x v="0"/>
    <s v="444461"/>
    <x v="2"/>
    <x v="29112"/>
    <x v="3"/>
  </r>
  <r>
    <x v="0"/>
    <x v="1"/>
    <x v="0"/>
    <s v="444483"/>
    <x v="0"/>
    <x v="31686"/>
    <x v="18"/>
  </r>
  <r>
    <x v="0"/>
    <x v="1"/>
    <x v="0"/>
    <s v="444488"/>
    <x v="2"/>
    <x v="22828"/>
    <x v="14"/>
  </r>
  <r>
    <x v="0"/>
    <x v="1"/>
    <x v="0"/>
    <s v="444493"/>
    <x v="2"/>
    <x v="14142"/>
    <x v="12"/>
  </r>
  <r>
    <x v="0"/>
    <x v="1"/>
    <x v="0"/>
    <s v="444534"/>
    <x v="2"/>
    <x v="4870"/>
    <x v="16"/>
  </r>
  <r>
    <x v="0"/>
    <x v="1"/>
    <x v="0"/>
    <s v="444579"/>
    <x v="0"/>
    <x v="31687"/>
    <x v="10"/>
  </r>
  <r>
    <x v="0"/>
    <x v="1"/>
    <x v="0"/>
    <s v="444616"/>
    <x v="2"/>
    <x v="25414"/>
    <x v="16"/>
  </r>
  <r>
    <x v="0"/>
    <x v="1"/>
    <x v="0"/>
    <s v="444620"/>
    <x v="0"/>
    <x v="31688"/>
    <x v="0"/>
  </r>
  <r>
    <x v="0"/>
    <x v="1"/>
    <x v="0"/>
    <s v="444624"/>
    <x v="0"/>
    <x v="31689"/>
    <x v="53"/>
  </r>
  <r>
    <x v="0"/>
    <x v="1"/>
    <x v="0"/>
    <s v="444713"/>
    <x v="2"/>
    <x v="22327"/>
    <x v="17"/>
  </r>
  <r>
    <x v="0"/>
    <x v="1"/>
    <x v="0"/>
    <s v="444730"/>
    <x v="2"/>
    <x v="12993"/>
    <x v="7"/>
  </r>
  <r>
    <x v="0"/>
    <x v="1"/>
    <x v="0"/>
    <s v="444811"/>
    <x v="0"/>
    <x v="31690"/>
    <x v="32"/>
  </r>
  <r>
    <x v="0"/>
    <x v="1"/>
    <x v="0"/>
    <s v="444828"/>
    <x v="2"/>
    <x v="31691"/>
    <x v="7"/>
  </r>
  <r>
    <x v="0"/>
    <x v="1"/>
    <x v="0"/>
    <s v="444868"/>
    <x v="2"/>
    <x v="28926"/>
    <x v="14"/>
  </r>
  <r>
    <x v="0"/>
    <x v="1"/>
    <x v="0"/>
    <s v="444906"/>
    <x v="0"/>
    <x v="18415"/>
    <x v="29"/>
  </r>
  <r>
    <x v="0"/>
    <x v="1"/>
    <x v="0"/>
    <s v="444910"/>
    <x v="1"/>
    <x v="31692"/>
    <x v="55"/>
  </r>
  <r>
    <x v="0"/>
    <x v="1"/>
    <x v="0"/>
    <s v="444911"/>
    <x v="2"/>
    <x v="4539"/>
    <x v="16"/>
  </r>
  <r>
    <x v="0"/>
    <x v="1"/>
    <x v="0"/>
    <s v="444974"/>
    <x v="2"/>
    <x v="3627"/>
    <x v="7"/>
  </r>
  <r>
    <x v="0"/>
    <x v="1"/>
    <x v="0"/>
    <s v="444980"/>
    <x v="2"/>
    <x v="25694"/>
    <x v="7"/>
  </r>
  <r>
    <x v="0"/>
    <x v="1"/>
    <x v="0"/>
    <s v="444982"/>
    <x v="0"/>
    <x v="28583"/>
    <x v="28"/>
  </r>
  <r>
    <x v="0"/>
    <x v="1"/>
    <x v="0"/>
    <s v="445017"/>
    <x v="2"/>
    <x v="14969"/>
    <x v="7"/>
  </r>
  <r>
    <x v="0"/>
    <x v="1"/>
    <x v="0"/>
    <s v="445042"/>
    <x v="0"/>
    <x v="1878"/>
    <x v="27"/>
  </r>
  <r>
    <x v="0"/>
    <x v="1"/>
    <x v="0"/>
    <s v="445045"/>
    <x v="1"/>
    <x v="31693"/>
    <x v="64"/>
  </r>
  <r>
    <x v="0"/>
    <x v="1"/>
    <x v="0"/>
    <s v="445051"/>
    <x v="2"/>
    <x v="11298"/>
    <x v="3"/>
  </r>
  <r>
    <x v="0"/>
    <x v="1"/>
    <x v="0"/>
    <s v="445072"/>
    <x v="2"/>
    <x v="11227"/>
    <x v="17"/>
  </r>
  <r>
    <x v="0"/>
    <x v="1"/>
    <x v="0"/>
    <s v="445082"/>
    <x v="2"/>
    <x v="23647"/>
    <x v="3"/>
  </r>
  <r>
    <x v="0"/>
    <x v="1"/>
    <x v="0"/>
    <s v="445094"/>
    <x v="3"/>
    <x v="31694"/>
    <x v="69"/>
  </r>
  <r>
    <x v="0"/>
    <x v="1"/>
    <x v="0"/>
    <s v="445095"/>
    <x v="0"/>
    <x v="31695"/>
    <x v="28"/>
  </r>
  <r>
    <x v="0"/>
    <x v="1"/>
    <x v="0"/>
    <s v="445134"/>
    <x v="0"/>
    <x v="31696"/>
    <x v="29"/>
  </r>
  <r>
    <x v="0"/>
    <x v="1"/>
    <x v="0"/>
    <s v="445198"/>
    <x v="2"/>
    <x v="25704"/>
    <x v="7"/>
  </r>
  <r>
    <x v="0"/>
    <x v="1"/>
    <x v="0"/>
    <s v="445217"/>
    <x v="0"/>
    <x v="27901"/>
    <x v="15"/>
  </r>
  <r>
    <x v="0"/>
    <x v="1"/>
    <x v="0"/>
    <s v="445222"/>
    <x v="2"/>
    <x v="22187"/>
    <x v="3"/>
  </r>
  <r>
    <x v="0"/>
    <x v="1"/>
    <x v="0"/>
    <s v="445227"/>
    <x v="2"/>
    <x v="20210"/>
    <x v="3"/>
  </r>
  <r>
    <x v="0"/>
    <x v="1"/>
    <x v="0"/>
    <s v="445262"/>
    <x v="2"/>
    <x v="23186"/>
    <x v="12"/>
  </r>
  <r>
    <x v="0"/>
    <x v="1"/>
    <x v="0"/>
    <s v="445273"/>
    <x v="2"/>
    <x v="4737"/>
    <x v="3"/>
  </r>
  <r>
    <x v="0"/>
    <x v="1"/>
    <x v="0"/>
    <s v="445300"/>
    <x v="2"/>
    <x v="24207"/>
    <x v="12"/>
  </r>
  <r>
    <x v="0"/>
    <x v="1"/>
    <x v="0"/>
    <s v="445305"/>
    <x v="0"/>
    <x v="3617"/>
    <x v="4"/>
  </r>
  <r>
    <x v="0"/>
    <x v="1"/>
    <x v="0"/>
    <s v="445333"/>
    <x v="2"/>
    <x v="8842"/>
    <x v="16"/>
  </r>
  <r>
    <x v="0"/>
    <x v="1"/>
    <x v="0"/>
    <s v="445390"/>
    <x v="2"/>
    <x v="23854"/>
    <x v="9"/>
  </r>
  <r>
    <x v="0"/>
    <x v="1"/>
    <x v="0"/>
    <s v="445415"/>
    <x v="0"/>
    <x v="31697"/>
    <x v="4"/>
  </r>
  <r>
    <x v="0"/>
    <x v="1"/>
    <x v="0"/>
    <s v="445493"/>
    <x v="0"/>
    <x v="30969"/>
    <x v="28"/>
  </r>
  <r>
    <x v="0"/>
    <x v="1"/>
    <x v="0"/>
    <s v="445512"/>
    <x v="2"/>
    <x v="21944"/>
    <x v="9"/>
  </r>
  <r>
    <x v="0"/>
    <x v="1"/>
    <x v="0"/>
    <s v="445524"/>
    <x v="2"/>
    <x v="20867"/>
    <x v="3"/>
  </r>
  <r>
    <x v="0"/>
    <x v="1"/>
    <x v="0"/>
    <s v="445555"/>
    <x v="2"/>
    <x v="12993"/>
    <x v="13"/>
  </r>
  <r>
    <x v="0"/>
    <x v="1"/>
    <x v="0"/>
    <s v="445590"/>
    <x v="0"/>
    <x v="5405"/>
    <x v="10"/>
  </r>
  <r>
    <x v="0"/>
    <x v="1"/>
    <x v="0"/>
    <s v="445617"/>
    <x v="2"/>
    <x v="31320"/>
    <x v="17"/>
  </r>
  <r>
    <x v="0"/>
    <x v="1"/>
    <x v="0"/>
    <s v="445631"/>
    <x v="0"/>
    <x v="31698"/>
    <x v="32"/>
  </r>
  <r>
    <x v="0"/>
    <x v="1"/>
    <x v="0"/>
    <s v="445636"/>
    <x v="3"/>
    <x v="31699"/>
    <x v="47"/>
  </r>
  <r>
    <x v="0"/>
    <x v="1"/>
    <x v="0"/>
    <s v="445638"/>
    <x v="2"/>
    <x v="25039"/>
    <x v="3"/>
  </r>
  <r>
    <x v="0"/>
    <x v="1"/>
    <x v="0"/>
    <s v="445641"/>
    <x v="2"/>
    <x v="23233"/>
    <x v="7"/>
  </r>
  <r>
    <x v="0"/>
    <x v="1"/>
    <x v="0"/>
    <s v="445645"/>
    <x v="0"/>
    <x v="5632"/>
    <x v="0"/>
  </r>
  <r>
    <x v="0"/>
    <x v="1"/>
    <x v="0"/>
    <s v="445724"/>
    <x v="1"/>
    <x v="347"/>
    <x v="41"/>
  </r>
  <r>
    <x v="0"/>
    <x v="1"/>
    <x v="0"/>
    <s v="445749"/>
    <x v="2"/>
    <x v="31700"/>
    <x v="12"/>
  </r>
  <r>
    <x v="0"/>
    <x v="1"/>
    <x v="0"/>
    <s v="445764"/>
    <x v="2"/>
    <x v="30201"/>
    <x v="12"/>
  </r>
  <r>
    <x v="0"/>
    <x v="1"/>
    <x v="0"/>
    <s v="445782"/>
    <x v="0"/>
    <x v="21862"/>
    <x v="27"/>
  </r>
  <r>
    <x v="0"/>
    <x v="1"/>
    <x v="0"/>
    <s v="445790"/>
    <x v="2"/>
    <x v="23317"/>
    <x v="24"/>
  </r>
  <r>
    <x v="0"/>
    <x v="1"/>
    <x v="0"/>
    <s v="445798"/>
    <x v="0"/>
    <x v="12135"/>
    <x v="10"/>
  </r>
  <r>
    <x v="0"/>
    <x v="1"/>
    <x v="0"/>
    <s v="445807"/>
    <x v="1"/>
    <x v="24676"/>
    <x v="2"/>
  </r>
  <r>
    <x v="0"/>
    <x v="1"/>
    <x v="0"/>
    <s v="445841"/>
    <x v="2"/>
    <x v="22008"/>
    <x v="30"/>
  </r>
  <r>
    <x v="0"/>
    <x v="1"/>
    <x v="0"/>
    <s v="445856"/>
    <x v="0"/>
    <x v="9437"/>
    <x v="4"/>
  </r>
  <r>
    <x v="0"/>
    <x v="1"/>
    <x v="0"/>
    <s v="445859"/>
    <x v="2"/>
    <x v="21863"/>
    <x v="3"/>
  </r>
  <r>
    <x v="0"/>
    <x v="1"/>
    <x v="0"/>
    <s v="445861"/>
    <x v="2"/>
    <x v="22497"/>
    <x v="3"/>
  </r>
  <r>
    <x v="0"/>
    <x v="1"/>
    <x v="0"/>
    <s v="445907"/>
    <x v="2"/>
    <x v="24785"/>
    <x v="16"/>
  </r>
  <r>
    <x v="0"/>
    <x v="1"/>
    <x v="0"/>
    <s v="445909"/>
    <x v="1"/>
    <x v="23180"/>
    <x v="25"/>
  </r>
  <r>
    <x v="0"/>
    <x v="1"/>
    <x v="0"/>
    <s v="445927"/>
    <x v="1"/>
    <x v="2250"/>
    <x v="38"/>
  </r>
  <r>
    <x v="0"/>
    <x v="1"/>
    <x v="0"/>
    <s v="445943"/>
    <x v="0"/>
    <x v="24896"/>
    <x v="10"/>
  </r>
  <r>
    <x v="0"/>
    <x v="1"/>
    <x v="0"/>
    <s v="445988"/>
    <x v="0"/>
    <x v="20174"/>
    <x v="27"/>
  </r>
  <r>
    <x v="0"/>
    <x v="1"/>
    <x v="0"/>
    <s v="445993"/>
    <x v="2"/>
    <x v="26756"/>
    <x v="3"/>
  </r>
  <r>
    <x v="0"/>
    <x v="1"/>
    <x v="0"/>
    <s v="446006"/>
    <x v="0"/>
    <x v="31701"/>
    <x v="20"/>
  </r>
  <r>
    <x v="0"/>
    <x v="1"/>
    <x v="0"/>
    <s v="446021"/>
    <x v="2"/>
    <x v="27833"/>
    <x v="16"/>
  </r>
  <r>
    <x v="0"/>
    <x v="1"/>
    <x v="0"/>
    <s v="446046"/>
    <x v="0"/>
    <x v="31702"/>
    <x v="15"/>
  </r>
  <r>
    <x v="0"/>
    <x v="1"/>
    <x v="0"/>
    <s v="446053"/>
    <x v="0"/>
    <x v="9090"/>
    <x v="0"/>
  </r>
  <r>
    <x v="0"/>
    <x v="1"/>
    <x v="0"/>
    <s v="446100"/>
    <x v="2"/>
    <x v="14769"/>
    <x v="30"/>
  </r>
  <r>
    <x v="0"/>
    <x v="1"/>
    <x v="0"/>
    <s v="446114"/>
    <x v="0"/>
    <x v="2670"/>
    <x v="11"/>
  </r>
  <r>
    <x v="0"/>
    <x v="1"/>
    <x v="0"/>
    <s v="446136"/>
    <x v="0"/>
    <x v="31703"/>
    <x v="4"/>
  </r>
  <r>
    <x v="0"/>
    <x v="1"/>
    <x v="0"/>
    <s v="446138"/>
    <x v="2"/>
    <x v="21353"/>
    <x v="16"/>
  </r>
  <r>
    <x v="0"/>
    <x v="1"/>
    <x v="0"/>
    <s v="446162"/>
    <x v="0"/>
    <x v="31704"/>
    <x v="10"/>
  </r>
  <r>
    <x v="0"/>
    <x v="1"/>
    <x v="0"/>
    <s v="446172"/>
    <x v="1"/>
    <x v="31705"/>
    <x v="43"/>
  </r>
  <r>
    <x v="0"/>
    <x v="1"/>
    <x v="0"/>
    <s v="446173"/>
    <x v="2"/>
    <x v="25138"/>
    <x v="12"/>
  </r>
  <r>
    <x v="0"/>
    <x v="1"/>
    <x v="0"/>
    <s v="446175"/>
    <x v="0"/>
    <x v="31706"/>
    <x v="18"/>
  </r>
  <r>
    <x v="0"/>
    <x v="1"/>
    <x v="0"/>
    <s v="446187"/>
    <x v="2"/>
    <x v="3917"/>
    <x v="12"/>
  </r>
  <r>
    <x v="0"/>
    <x v="1"/>
    <x v="0"/>
    <s v="446194"/>
    <x v="1"/>
    <x v="13803"/>
    <x v="44"/>
  </r>
  <r>
    <x v="0"/>
    <x v="1"/>
    <x v="0"/>
    <s v="446198"/>
    <x v="3"/>
    <x v="31707"/>
    <x v="62"/>
  </r>
  <r>
    <x v="0"/>
    <x v="1"/>
    <x v="0"/>
    <s v="446208"/>
    <x v="0"/>
    <x v="3805"/>
    <x v="29"/>
  </r>
  <r>
    <x v="0"/>
    <x v="1"/>
    <x v="0"/>
    <s v="446212"/>
    <x v="2"/>
    <x v="27593"/>
    <x v="3"/>
  </r>
  <r>
    <x v="0"/>
    <x v="1"/>
    <x v="0"/>
    <s v="446231"/>
    <x v="1"/>
    <x v="31708"/>
    <x v="25"/>
  </r>
  <r>
    <x v="0"/>
    <x v="1"/>
    <x v="0"/>
    <s v="446259"/>
    <x v="0"/>
    <x v="21747"/>
    <x v="20"/>
  </r>
  <r>
    <x v="0"/>
    <x v="1"/>
    <x v="0"/>
    <s v="446311"/>
    <x v="2"/>
    <x v="23491"/>
    <x v="30"/>
  </r>
  <r>
    <x v="0"/>
    <x v="1"/>
    <x v="0"/>
    <s v="446330"/>
    <x v="0"/>
    <x v="31709"/>
    <x v="18"/>
  </r>
  <r>
    <x v="0"/>
    <x v="1"/>
    <x v="0"/>
    <s v="446370"/>
    <x v="2"/>
    <x v="23156"/>
    <x v="13"/>
  </r>
  <r>
    <x v="0"/>
    <x v="1"/>
    <x v="0"/>
    <s v="446375"/>
    <x v="2"/>
    <x v="22233"/>
    <x v="12"/>
  </r>
  <r>
    <x v="0"/>
    <x v="1"/>
    <x v="0"/>
    <s v="446384"/>
    <x v="0"/>
    <x v="28317"/>
    <x v="11"/>
  </r>
  <r>
    <x v="0"/>
    <x v="1"/>
    <x v="0"/>
    <s v="446411"/>
    <x v="1"/>
    <x v="31710"/>
    <x v="41"/>
  </r>
  <r>
    <x v="0"/>
    <x v="1"/>
    <x v="0"/>
    <s v="446420"/>
    <x v="2"/>
    <x v="23326"/>
    <x v="7"/>
  </r>
  <r>
    <x v="0"/>
    <x v="1"/>
    <x v="0"/>
    <s v="446430"/>
    <x v="0"/>
    <x v="3799"/>
    <x v="10"/>
  </r>
  <r>
    <x v="0"/>
    <x v="1"/>
    <x v="0"/>
    <s v="446492"/>
    <x v="2"/>
    <x v="14525"/>
    <x v="17"/>
  </r>
  <r>
    <x v="0"/>
    <x v="1"/>
    <x v="0"/>
    <s v="446548"/>
    <x v="1"/>
    <x v="31711"/>
    <x v="46"/>
  </r>
  <r>
    <x v="0"/>
    <x v="1"/>
    <x v="0"/>
    <s v="446558"/>
    <x v="0"/>
    <x v="24726"/>
    <x v="10"/>
  </r>
  <r>
    <x v="0"/>
    <x v="1"/>
    <x v="0"/>
    <s v="446584"/>
    <x v="0"/>
    <x v="31712"/>
    <x v="20"/>
  </r>
  <r>
    <x v="0"/>
    <x v="1"/>
    <x v="0"/>
    <s v="446660"/>
    <x v="0"/>
    <x v="31713"/>
    <x v="10"/>
  </r>
  <r>
    <x v="0"/>
    <x v="1"/>
    <x v="0"/>
    <s v="446662"/>
    <x v="0"/>
    <x v="31714"/>
    <x v="22"/>
  </r>
  <r>
    <x v="0"/>
    <x v="1"/>
    <x v="0"/>
    <s v="446680"/>
    <x v="2"/>
    <x v="22905"/>
    <x v="7"/>
  </r>
  <r>
    <x v="0"/>
    <x v="1"/>
    <x v="0"/>
    <s v="446689"/>
    <x v="0"/>
    <x v="31715"/>
    <x v="10"/>
  </r>
  <r>
    <x v="0"/>
    <x v="1"/>
    <x v="0"/>
    <s v="446724"/>
    <x v="0"/>
    <x v="18555"/>
    <x v="15"/>
  </r>
  <r>
    <x v="0"/>
    <x v="1"/>
    <x v="0"/>
    <s v="446736"/>
    <x v="0"/>
    <x v="31716"/>
    <x v="18"/>
  </r>
  <r>
    <x v="0"/>
    <x v="1"/>
    <x v="0"/>
    <s v="446787"/>
    <x v="2"/>
    <x v="23520"/>
    <x v="3"/>
  </r>
  <r>
    <x v="0"/>
    <x v="1"/>
    <x v="0"/>
    <s v="446804"/>
    <x v="0"/>
    <x v="19588"/>
    <x v="22"/>
  </r>
  <r>
    <x v="0"/>
    <x v="1"/>
    <x v="0"/>
    <s v="446808"/>
    <x v="2"/>
    <x v="14568"/>
    <x v="7"/>
  </r>
  <r>
    <x v="0"/>
    <x v="1"/>
    <x v="0"/>
    <s v="446843"/>
    <x v="2"/>
    <x v="2899"/>
    <x v="14"/>
  </r>
  <r>
    <x v="0"/>
    <x v="1"/>
    <x v="0"/>
    <s v="446861"/>
    <x v="0"/>
    <x v="22481"/>
    <x v="0"/>
  </r>
  <r>
    <x v="0"/>
    <x v="1"/>
    <x v="0"/>
    <s v="446889"/>
    <x v="0"/>
    <x v="31717"/>
    <x v="8"/>
  </r>
  <r>
    <x v="0"/>
    <x v="1"/>
    <x v="0"/>
    <s v="446900"/>
    <x v="2"/>
    <x v="25912"/>
    <x v="30"/>
  </r>
  <r>
    <x v="0"/>
    <x v="1"/>
    <x v="0"/>
    <s v="446914"/>
    <x v="2"/>
    <x v="26491"/>
    <x v="12"/>
  </r>
  <r>
    <x v="0"/>
    <x v="1"/>
    <x v="0"/>
    <s v="446987"/>
    <x v="0"/>
    <x v="2963"/>
    <x v="4"/>
  </r>
  <r>
    <x v="0"/>
    <x v="1"/>
    <x v="0"/>
    <s v="447015"/>
    <x v="2"/>
    <x v="23181"/>
    <x v="12"/>
  </r>
  <r>
    <x v="0"/>
    <x v="1"/>
    <x v="0"/>
    <s v="447029"/>
    <x v="2"/>
    <x v="11543"/>
    <x v="7"/>
  </r>
  <r>
    <x v="0"/>
    <x v="1"/>
    <x v="0"/>
    <s v="447038"/>
    <x v="2"/>
    <x v="13685"/>
    <x v="7"/>
  </r>
  <r>
    <x v="0"/>
    <x v="1"/>
    <x v="0"/>
    <s v="447039"/>
    <x v="2"/>
    <x v="27119"/>
    <x v="16"/>
  </r>
  <r>
    <x v="0"/>
    <x v="1"/>
    <x v="0"/>
    <s v="447048"/>
    <x v="0"/>
    <x v="31718"/>
    <x v="18"/>
  </r>
  <r>
    <x v="0"/>
    <x v="1"/>
    <x v="0"/>
    <s v="447072"/>
    <x v="0"/>
    <x v="31719"/>
    <x v="8"/>
  </r>
  <r>
    <x v="0"/>
    <x v="1"/>
    <x v="0"/>
    <s v="447076"/>
    <x v="0"/>
    <x v="4111"/>
    <x v="10"/>
  </r>
  <r>
    <x v="0"/>
    <x v="1"/>
    <x v="0"/>
    <s v="447093"/>
    <x v="0"/>
    <x v="31720"/>
    <x v="20"/>
  </r>
  <r>
    <x v="0"/>
    <x v="1"/>
    <x v="0"/>
    <s v="447105"/>
    <x v="0"/>
    <x v="31721"/>
    <x v="5"/>
  </r>
  <r>
    <x v="0"/>
    <x v="1"/>
    <x v="0"/>
    <s v="447120"/>
    <x v="2"/>
    <x v="22663"/>
    <x v="3"/>
  </r>
  <r>
    <x v="0"/>
    <x v="1"/>
    <x v="0"/>
    <s v="447122"/>
    <x v="2"/>
    <x v="24999"/>
    <x v="3"/>
  </r>
  <r>
    <x v="0"/>
    <x v="1"/>
    <x v="0"/>
    <s v="447156"/>
    <x v="0"/>
    <x v="29360"/>
    <x v="10"/>
  </r>
  <r>
    <x v="0"/>
    <x v="1"/>
    <x v="0"/>
    <s v="447179"/>
    <x v="2"/>
    <x v="11675"/>
    <x v="3"/>
  </r>
  <r>
    <x v="0"/>
    <x v="1"/>
    <x v="0"/>
    <s v="447185"/>
    <x v="0"/>
    <x v="8555"/>
    <x v="27"/>
  </r>
  <r>
    <x v="0"/>
    <x v="1"/>
    <x v="0"/>
    <s v="447203"/>
    <x v="3"/>
    <x v="3497"/>
    <x v="57"/>
  </r>
  <r>
    <x v="0"/>
    <x v="1"/>
    <x v="0"/>
    <s v="447209"/>
    <x v="0"/>
    <x v="31722"/>
    <x v="20"/>
  </r>
  <r>
    <x v="0"/>
    <x v="1"/>
    <x v="0"/>
    <s v="447223"/>
    <x v="2"/>
    <x v="22194"/>
    <x v="12"/>
  </r>
  <r>
    <x v="0"/>
    <x v="1"/>
    <x v="0"/>
    <s v="447231"/>
    <x v="1"/>
    <x v="31723"/>
    <x v="6"/>
  </r>
  <r>
    <x v="0"/>
    <x v="1"/>
    <x v="0"/>
    <s v="447232"/>
    <x v="0"/>
    <x v="21877"/>
    <x v="4"/>
  </r>
  <r>
    <x v="0"/>
    <x v="1"/>
    <x v="0"/>
    <s v="447313"/>
    <x v="2"/>
    <x v="28425"/>
    <x v="9"/>
  </r>
  <r>
    <x v="0"/>
    <x v="1"/>
    <x v="0"/>
    <s v="447344"/>
    <x v="2"/>
    <x v="22341"/>
    <x v="3"/>
  </r>
  <r>
    <x v="0"/>
    <x v="1"/>
    <x v="0"/>
    <s v="447380"/>
    <x v="0"/>
    <x v="31724"/>
    <x v="0"/>
  </r>
  <r>
    <x v="0"/>
    <x v="1"/>
    <x v="0"/>
    <s v="447402"/>
    <x v="2"/>
    <x v="22405"/>
    <x v="16"/>
  </r>
  <r>
    <x v="0"/>
    <x v="1"/>
    <x v="0"/>
    <s v="447529"/>
    <x v="1"/>
    <x v="22401"/>
    <x v="48"/>
  </r>
  <r>
    <x v="0"/>
    <x v="1"/>
    <x v="0"/>
    <s v="447542"/>
    <x v="2"/>
    <x v="5033"/>
    <x v="17"/>
  </r>
  <r>
    <x v="0"/>
    <x v="1"/>
    <x v="0"/>
    <s v="447562"/>
    <x v="2"/>
    <x v="13523"/>
    <x v="17"/>
  </r>
  <r>
    <x v="0"/>
    <x v="1"/>
    <x v="0"/>
    <s v="447593"/>
    <x v="1"/>
    <x v="31725"/>
    <x v="48"/>
  </r>
  <r>
    <x v="0"/>
    <x v="1"/>
    <x v="0"/>
    <s v="447649"/>
    <x v="0"/>
    <x v="25135"/>
    <x v="4"/>
  </r>
  <r>
    <x v="0"/>
    <x v="1"/>
    <x v="0"/>
    <s v="447662"/>
    <x v="2"/>
    <x v="12565"/>
    <x v="14"/>
  </r>
  <r>
    <x v="0"/>
    <x v="1"/>
    <x v="0"/>
    <s v="447685"/>
    <x v="0"/>
    <x v="14799"/>
    <x v="18"/>
  </r>
  <r>
    <x v="0"/>
    <x v="1"/>
    <x v="0"/>
    <s v="447701"/>
    <x v="0"/>
    <x v="14317"/>
    <x v="10"/>
  </r>
  <r>
    <x v="0"/>
    <x v="1"/>
    <x v="0"/>
    <s v="447714"/>
    <x v="2"/>
    <x v="12381"/>
    <x v="7"/>
  </r>
  <r>
    <x v="0"/>
    <x v="1"/>
    <x v="0"/>
    <s v="447725"/>
    <x v="2"/>
    <x v="3203"/>
    <x v="12"/>
  </r>
  <r>
    <x v="0"/>
    <x v="1"/>
    <x v="0"/>
    <s v="447732"/>
    <x v="1"/>
    <x v="31726"/>
    <x v="42"/>
  </r>
  <r>
    <x v="0"/>
    <x v="1"/>
    <x v="0"/>
    <s v="447754"/>
    <x v="2"/>
    <x v="9933"/>
    <x v="9"/>
  </r>
  <r>
    <x v="0"/>
    <x v="1"/>
    <x v="0"/>
    <s v="447756"/>
    <x v="2"/>
    <x v="29972"/>
    <x v="3"/>
  </r>
  <r>
    <x v="0"/>
    <x v="1"/>
    <x v="0"/>
    <s v="447776"/>
    <x v="0"/>
    <x v="31727"/>
    <x v="10"/>
  </r>
  <r>
    <x v="0"/>
    <x v="1"/>
    <x v="0"/>
    <s v="447788"/>
    <x v="0"/>
    <x v="11459"/>
    <x v="20"/>
  </r>
  <r>
    <x v="0"/>
    <x v="1"/>
    <x v="0"/>
    <s v="447794"/>
    <x v="0"/>
    <x v="8015"/>
    <x v="18"/>
  </r>
  <r>
    <x v="0"/>
    <x v="1"/>
    <x v="0"/>
    <s v="447795"/>
    <x v="0"/>
    <x v="31728"/>
    <x v="11"/>
  </r>
  <r>
    <x v="0"/>
    <x v="1"/>
    <x v="0"/>
    <s v="447822"/>
    <x v="3"/>
    <x v="31729"/>
    <x v="49"/>
  </r>
  <r>
    <x v="0"/>
    <x v="1"/>
    <x v="0"/>
    <s v="447841"/>
    <x v="0"/>
    <x v="28054"/>
    <x v="18"/>
  </r>
  <r>
    <x v="0"/>
    <x v="1"/>
    <x v="0"/>
    <s v="447870"/>
    <x v="0"/>
    <x v="31730"/>
    <x v="10"/>
  </r>
  <r>
    <x v="0"/>
    <x v="1"/>
    <x v="0"/>
    <s v="447883"/>
    <x v="0"/>
    <x v="28541"/>
    <x v="27"/>
  </r>
  <r>
    <x v="0"/>
    <x v="1"/>
    <x v="0"/>
    <s v="447888"/>
    <x v="0"/>
    <x v="21240"/>
    <x v="27"/>
  </r>
  <r>
    <x v="0"/>
    <x v="1"/>
    <x v="0"/>
    <s v="447900"/>
    <x v="2"/>
    <x v="31731"/>
    <x v="12"/>
  </r>
  <r>
    <x v="0"/>
    <x v="1"/>
    <x v="0"/>
    <s v="447923"/>
    <x v="0"/>
    <x v="28151"/>
    <x v="20"/>
  </r>
  <r>
    <x v="0"/>
    <x v="1"/>
    <x v="0"/>
    <s v="447932"/>
    <x v="0"/>
    <x v="28218"/>
    <x v="5"/>
  </r>
  <r>
    <x v="0"/>
    <x v="1"/>
    <x v="0"/>
    <s v="447941"/>
    <x v="2"/>
    <x v="31625"/>
    <x v="7"/>
  </r>
  <r>
    <x v="0"/>
    <x v="1"/>
    <x v="0"/>
    <s v="447945"/>
    <x v="2"/>
    <x v="25840"/>
    <x v="24"/>
  </r>
  <r>
    <x v="0"/>
    <x v="1"/>
    <x v="0"/>
    <s v="447968"/>
    <x v="1"/>
    <x v="31732"/>
    <x v="46"/>
  </r>
  <r>
    <x v="0"/>
    <x v="1"/>
    <x v="0"/>
    <s v="447980"/>
    <x v="2"/>
    <x v="24151"/>
    <x v="17"/>
  </r>
  <r>
    <x v="0"/>
    <x v="1"/>
    <x v="0"/>
    <s v="448010"/>
    <x v="0"/>
    <x v="26751"/>
    <x v="27"/>
  </r>
  <r>
    <x v="0"/>
    <x v="1"/>
    <x v="0"/>
    <s v="448016"/>
    <x v="2"/>
    <x v="21957"/>
    <x v="3"/>
  </r>
  <r>
    <x v="0"/>
    <x v="1"/>
    <x v="0"/>
    <s v="448044"/>
    <x v="0"/>
    <x v="4488"/>
    <x v="32"/>
  </r>
  <r>
    <x v="0"/>
    <x v="1"/>
    <x v="0"/>
    <s v="448046"/>
    <x v="2"/>
    <x v="8520"/>
    <x v="16"/>
  </r>
  <r>
    <x v="0"/>
    <x v="1"/>
    <x v="0"/>
    <s v="448053"/>
    <x v="0"/>
    <x v="30192"/>
    <x v="10"/>
  </r>
  <r>
    <x v="0"/>
    <x v="1"/>
    <x v="0"/>
    <s v="448072"/>
    <x v="0"/>
    <x v="20221"/>
    <x v="53"/>
  </r>
  <r>
    <x v="0"/>
    <x v="1"/>
    <x v="0"/>
    <s v="448117"/>
    <x v="0"/>
    <x v="21450"/>
    <x v="10"/>
  </r>
  <r>
    <x v="0"/>
    <x v="1"/>
    <x v="0"/>
    <s v="448118"/>
    <x v="2"/>
    <x v="15842"/>
    <x v="3"/>
  </r>
  <r>
    <x v="0"/>
    <x v="1"/>
    <x v="0"/>
    <s v="448127"/>
    <x v="2"/>
    <x v="21413"/>
    <x v="7"/>
  </r>
  <r>
    <x v="0"/>
    <x v="1"/>
    <x v="0"/>
    <s v="448181"/>
    <x v="2"/>
    <x v="9939"/>
    <x v="7"/>
  </r>
  <r>
    <x v="0"/>
    <x v="1"/>
    <x v="0"/>
    <s v="448255"/>
    <x v="0"/>
    <x v="7805"/>
    <x v="18"/>
  </r>
  <r>
    <x v="0"/>
    <x v="1"/>
    <x v="0"/>
    <s v="448278"/>
    <x v="2"/>
    <x v="21882"/>
    <x v="3"/>
  </r>
  <r>
    <x v="0"/>
    <x v="1"/>
    <x v="0"/>
    <s v="448287"/>
    <x v="2"/>
    <x v="22906"/>
    <x v="13"/>
  </r>
  <r>
    <x v="0"/>
    <x v="1"/>
    <x v="0"/>
    <s v="448288"/>
    <x v="0"/>
    <x v="2376"/>
    <x v="5"/>
  </r>
  <r>
    <x v="0"/>
    <x v="1"/>
    <x v="0"/>
    <s v="448318"/>
    <x v="2"/>
    <x v="24660"/>
    <x v="14"/>
  </r>
  <r>
    <x v="0"/>
    <x v="1"/>
    <x v="0"/>
    <s v="448342"/>
    <x v="2"/>
    <x v="22006"/>
    <x v="3"/>
  </r>
  <r>
    <x v="0"/>
    <x v="1"/>
    <x v="0"/>
    <s v="448343"/>
    <x v="0"/>
    <x v="31733"/>
    <x v="28"/>
  </r>
  <r>
    <x v="0"/>
    <x v="1"/>
    <x v="0"/>
    <s v="448390"/>
    <x v="0"/>
    <x v="28866"/>
    <x v="0"/>
  </r>
  <r>
    <x v="0"/>
    <x v="1"/>
    <x v="0"/>
    <s v="448396"/>
    <x v="0"/>
    <x v="16801"/>
    <x v="27"/>
  </r>
  <r>
    <x v="0"/>
    <x v="1"/>
    <x v="0"/>
    <s v="448415"/>
    <x v="2"/>
    <x v="28456"/>
    <x v="7"/>
  </r>
  <r>
    <x v="0"/>
    <x v="1"/>
    <x v="0"/>
    <s v="448430"/>
    <x v="1"/>
    <x v="31734"/>
    <x v="25"/>
  </r>
  <r>
    <x v="0"/>
    <x v="1"/>
    <x v="0"/>
    <s v="448493"/>
    <x v="1"/>
    <x v="31735"/>
    <x v="6"/>
  </r>
  <r>
    <x v="0"/>
    <x v="1"/>
    <x v="0"/>
    <s v="448495"/>
    <x v="1"/>
    <x v="31736"/>
    <x v="25"/>
  </r>
  <r>
    <x v="0"/>
    <x v="1"/>
    <x v="0"/>
    <s v="448505"/>
    <x v="0"/>
    <x v="31737"/>
    <x v="0"/>
  </r>
  <r>
    <x v="0"/>
    <x v="1"/>
    <x v="0"/>
    <s v="448516"/>
    <x v="2"/>
    <x v="31738"/>
    <x v="3"/>
  </r>
  <r>
    <x v="0"/>
    <x v="1"/>
    <x v="0"/>
    <s v="448519"/>
    <x v="2"/>
    <x v="25172"/>
    <x v="14"/>
  </r>
  <r>
    <x v="0"/>
    <x v="1"/>
    <x v="0"/>
    <s v="448522"/>
    <x v="0"/>
    <x v="3889"/>
    <x v="4"/>
  </r>
  <r>
    <x v="0"/>
    <x v="1"/>
    <x v="0"/>
    <s v="448554"/>
    <x v="2"/>
    <x v="15042"/>
    <x v="3"/>
  </r>
  <r>
    <x v="0"/>
    <x v="1"/>
    <x v="0"/>
    <s v="448571"/>
    <x v="2"/>
    <x v="19404"/>
    <x v="12"/>
  </r>
  <r>
    <x v="0"/>
    <x v="1"/>
    <x v="0"/>
    <s v="448577"/>
    <x v="1"/>
    <x v="31739"/>
    <x v="41"/>
  </r>
  <r>
    <x v="0"/>
    <x v="1"/>
    <x v="0"/>
    <s v="448589"/>
    <x v="2"/>
    <x v="29143"/>
    <x v="7"/>
  </r>
  <r>
    <x v="0"/>
    <x v="1"/>
    <x v="0"/>
    <s v="448610"/>
    <x v="0"/>
    <x v="31740"/>
    <x v="20"/>
  </r>
  <r>
    <x v="0"/>
    <x v="1"/>
    <x v="0"/>
    <s v="448632"/>
    <x v="1"/>
    <x v="8371"/>
    <x v="55"/>
  </r>
  <r>
    <x v="0"/>
    <x v="1"/>
    <x v="0"/>
    <s v="448635"/>
    <x v="2"/>
    <x v="31741"/>
    <x v="30"/>
  </r>
  <r>
    <x v="0"/>
    <x v="1"/>
    <x v="0"/>
    <s v="448636"/>
    <x v="1"/>
    <x v="31742"/>
    <x v="58"/>
  </r>
  <r>
    <x v="0"/>
    <x v="1"/>
    <x v="0"/>
    <s v="448660"/>
    <x v="0"/>
    <x v="10646"/>
    <x v="18"/>
  </r>
  <r>
    <x v="0"/>
    <x v="1"/>
    <x v="0"/>
    <s v="448667"/>
    <x v="2"/>
    <x v="25566"/>
    <x v="9"/>
  </r>
  <r>
    <x v="0"/>
    <x v="1"/>
    <x v="0"/>
    <s v="448693"/>
    <x v="0"/>
    <x v="8477"/>
    <x v="10"/>
  </r>
  <r>
    <x v="0"/>
    <x v="1"/>
    <x v="0"/>
    <s v="448700"/>
    <x v="0"/>
    <x v="27648"/>
    <x v="27"/>
  </r>
  <r>
    <x v="0"/>
    <x v="1"/>
    <x v="0"/>
    <s v="448702"/>
    <x v="2"/>
    <x v="11898"/>
    <x v="3"/>
  </r>
  <r>
    <x v="0"/>
    <x v="1"/>
    <x v="0"/>
    <s v="448771"/>
    <x v="2"/>
    <x v="23486"/>
    <x v="9"/>
  </r>
  <r>
    <x v="0"/>
    <x v="1"/>
    <x v="0"/>
    <s v="448772"/>
    <x v="2"/>
    <x v="31046"/>
    <x v="12"/>
  </r>
  <r>
    <x v="0"/>
    <x v="1"/>
    <x v="0"/>
    <s v="448791"/>
    <x v="0"/>
    <x v="9237"/>
    <x v="4"/>
  </r>
  <r>
    <x v="0"/>
    <x v="1"/>
    <x v="0"/>
    <s v="448810"/>
    <x v="0"/>
    <x v="31743"/>
    <x v="4"/>
  </r>
  <r>
    <x v="0"/>
    <x v="1"/>
    <x v="0"/>
    <s v="448814"/>
    <x v="2"/>
    <x v="872"/>
    <x v="3"/>
  </r>
  <r>
    <x v="0"/>
    <x v="1"/>
    <x v="0"/>
    <s v="448842"/>
    <x v="2"/>
    <x v="23520"/>
    <x v="3"/>
  </r>
  <r>
    <x v="0"/>
    <x v="1"/>
    <x v="0"/>
    <s v="448845"/>
    <x v="2"/>
    <x v="7493"/>
    <x v="7"/>
  </r>
  <r>
    <x v="0"/>
    <x v="1"/>
    <x v="0"/>
    <s v="448855"/>
    <x v="0"/>
    <x v="6835"/>
    <x v="18"/>
  </r>
  <r>
    <x v="0"/>
    <x v="1"/>
    <x v="0"/>
    <s v="448858"/>
    <x v="0"/>
    <x v="13311"/>
    <x v="4"/>
  </r>
  <r>
    <x v="0"/>
    <x v="1"/>
    <x v="0"/>
    <s v="448860"/>
    <x v="2"/>
    <x v="2772"/>
    <x v="12"/>
  </r>
  <r>
    <x v="0"/>
    <x v="1"/>
    <x v="0"/>
    <s v="448921"/>
    <x v="0"/>
    <x v="1889"/>
    <x v="4"/>
  </r>
  <r>
    <x v="0"/>
    <x v="1"/>
    <x v="0"/>
    <s v="448956"/>
    <x v="0"/>
    <x v="31744"/>
    <x v="32"/>
  </r>
  <r>
    <x v="0"/>
    <x v="1"/>
    <x v="0"/>
    <s v="448969"/>
    <x v="0"/>
    <x v="26493"/>
    <x v="19"/>
  </r>
  <r>
    <x v="0"/>
    <x v="1"/>
    <x v="0"/>
    <s v="448989"/>
    <x v="2"/>
    <x v="19019"/>
    <x v="12"/>
  </r>
  <r>
    <x v="0"/>
    <x v="1"/>
    <x v="0"/>
    <s v="449003"/>
    <x v="2"/>
    <x v="29588"/>
    <x v="16"/>
  </r>
  <r>
    <x v="0"/>
    <x v="1"/>
    <x v="0"/>
    <s v="449035"/>
    <x v="2"/>
    <x v="22002"/>
    <x v="3"/>
  </r>
  <r>
    <x v="0"/>
    <x v="1"/>
    <x v="0"/>
    <s v="449042"/>
    <x v="2"/>
    <x v="31745"/>
    <x v="12"/>
  </r>
  <r>
    <x v="0"/>
    <x v="1"/>
    <x v="0"/>
    <s v="449053"/>
    <x v="0"/>
    <x v="6217"/>
    <x v="22"/>
  </r>
  <r>
    <x v="0"/>
    <x v="1"/>
    <x v="0"/>
    <s v="449063"/>
    <x v="0"/>
    <x v="31746"/>
    <x v="11"/>
  </r>
  <r>
    <x v="0"/>
    <x v="1"/>
    <x v="0"/>
    <s v="449066"/>
    <x v="0"/>
    <x v="31747"/>
    <x v="27"/>
  </r>
  <r>
    <x v="0"/>
    <x v="1"/>
    <x v="0"/>
    <s v="449078"/>
    <x v="0"/>
    <x v="8718"/>
    <x v="10"/>
  </r>
  <r>
    <x v="0"/>
    <x v="1"/>
    <x v="0"/>
    <s v="449092"/>
    <x v="0"/>
    <x v="25651"/>
    <x v="18"/>
  </r>
  <r>
    <x v="0"/>
    <x v="1"/>
    <x v="0"/>
    <s v="449114"/>
    <x v="0"/>
    <x v="7535"/>
    <x v="18"/>
  </r>
  <r>
    <x v="0"/>
    <x v="1"/>
    <x v="0"/>
    <s v="449136"/>
    <x v="0"/>
    <x v="24212"/>
    <x v="4"/>
  </r>
  <r>
    <x v="0"/>
    <x v="1"/>
    <x v="0"/>
    <s v="449150"/>
    <x v="1"/>
    <x v="31748"/>
    <x v="44"/>
  </r>
  <r>
    <x v="0"/>
    <x v="1"/>
    <x v="0"/>
    <s v="449163"/>
    <x v="0"/>
    <x v="2149"/>
    <x v="27"/>
  </r>
  <r>
    <x v="0"/>
    <x v="1"/>
    <x v="0"/>
    <s v="449171"/>
    <x v="2"/>
    <x v="23509"/>
    <x v="16"/>
  </r>
  <r>
    <x v="0"/>
    <x v="1"/>
    <x v="0"/>
    <s v="449178"/>
    <x v="3"/>
    <x v="31749"/>
    <x v="80"/>
  </r>
  <r>
    <x v="0"/>
    <x v="1"/>
    <x v="0"/>
    <s v="449209"/>
    <x v="0"/>
    <x v="31750"/>
    <x v="10"/>
  </r>
  <r>
    <x v="0"/>
    <x v="1"/>
    <x v="0"/>
    <s v="449244"/>
    <x v="0"/>
    <x v="5301"/>
    <x v="26"/>
  </r>
  <r>
    <x v="0"/>
    <x v="1"/>
    <x v="0"/>
    <s v="449250"/>
    <x v="0"/>
    <x v="31751"/>
    <x v="10"/>
  </r>
  <r>
    <x v="0"/>
    <x v="1"/>
    <x v="0"/>
    <s v="449260"/>
    <x v="2"/>
    <x v="20372"/>
    <x v="3"/>
  </r>
  <r>
    <x v="0"/>
    <x v="1"/>
    <x v="0"/>
    <s v="449271"/>
    <x v="2"/>
    <x v="25622"/>
    <x v="3"/>
  </r>
  <r>
    <x v="0"/>
    <x v="1"/>
    <x v="0"/>
    <s v="449285"/>
    <x v="2"/>
    <x v="21543"/>
    <x v="9"/>
  </r>
  <r>
    <x v="0"/>
    <x v="1"/>
    <x v="0"/>
    <s v="449309"/>
    <x v="2"/>
    <x v="23868"/>
    <x v="16"/>
  </r>
  <r>
    <x v="0"/>
    <x v="1"/>
    <x v="0"/>
    <s v="449335"/>
    <x v="0"/>
    <x v="1532"/>
    <x v="4"/>
  </r>
  <r>
    <x v="0"/>
    <x v="1"/>
    <x v="0"/>
    <s v="449448"/>
    <x v="2"/>
    <x v="28159"/>
    <x v="30"/>
  </r>
  <r>
    <x v="0"/>
    <x v="1"/>
    <x v="0"/>
    <s v="449470"/>
    <x v="0"/>
    <x v="31515"/>
    <x v="8"/>
  </r>
  <r>
    <x v="0"/>
    <x v="1"/>
    <x v="0"/>
    <s v="449477"/>
    <x v="0"/>
    <x v="31752"/>
    <x v="8"/>
  </r>
  <r>
    <x v="0"/>
    <x v="1"/>
    <x v="0"/>
    <s v="449485"/>
    <x v="1"/>
    <x v="730"/>
    <x v="46"/>
  </r>
  <r>
    <x v="0"/>
    <x v="1"/>
    <x v="0"/>
    <s v="449488"/>
    <x v="1"/>
    <x v="31753"/>
    <x v="43"/>
  </r>
  <r>
    <x v="0"/>
    <x v="1"/>
    <x v="0"/>
    <s v="449511"/>
    <x v="2"/>
    <x v="22914"/>
    <x v="30"/>
  </r>
  <r>
    <x v="0"/>
    <x v="1"/>
    <x v="0"/>
    <s v="449512"/>
    <x v="2"/>
    <x v="30853"/>
    <x v="7"/>
  </r>
  <r>
    <x v="0"/>
    <x v="1"/>
    <x v="0"/>
    <s v="449524"/>
    <x v="2"/>
    <x v="27928"/>
    <x v="16"/>
  </r>
  <r>
    <x v="0"/>
    <x v="1"/>
    <x v="0"/>
    <s v="449560"/>
    <x v="2"/>
    <x v="16896"/>
    <x v="3"/>
  </r>
  <r>
    <x v="0"/>
    <x v="1"/>
    <x v="0"/>
    <s v="449566"/>
    <x v="2"/>
    <x v="23294"/>
    <x v="3"/>
  </r>
  <r>
    <x v="0"/>
    <x v="1"/>
    <x v="0"/>
    <s v="449647"/>
    <x v="0"/>
    <x v="22544"/>
    <x v="4"/>
  </r>
  <r>
    <x v="0"/>
    <x v="1"/>
    <x v="0"/>
    <s v="449658"/>
    <x v="0"/>
    <x v="31234"/>
    <x v="4"/>
  </r>
  <r>
    <x v="0"/>
    <x v="1"/>
    <x v="0"/>
    <s v="449664"/>
    <x v="0"/>
    <x v="29728"/>
    <x v="4"/>
  </r>
  <r>
    <x v="0"/>
    <x v="1"/>
    <x v="0"/>
    <s v="449668"/>
    <x v="2"/>
    <x v="9306"/>
    <x v="16"/>
  </r>
  <r>
    <x v="0"/>
    <x v="1"/>
    <x v="0"/>
    <s v="449708"/>
    <x v="0"/>
    <x v="31754"/>
    <x v="4"/>
  </r>
  <r>
    <x v="0"/>
    <x v="1"/>
    <x v="0"/>
    <s v="449761"/>
    <x v="2"/>
    <x v="23976"/>
    <x v="7"/>
  </r>
  <r>
    <x v="0"/>
    <x v="1"/>
    <x v="0"/>
    <s v="449769"/>
    <x v="2"/>
    <x v="23033"/>
    <x v="17"/>
  </r>
  <r>
    <x v="0"/>
    <x v="1"/>
    <x v="0"/>
    <s v="449790"/>
    <x v="0"/>
    <x v="29667"/>
    <x v="53"/>
  </r>
  <r>
    <x v="0"/>
    <x v="1"/>
    <x v="0"/>
    <s v="449793"/>
    <x v="2"/>
    <x v="27752"/>
    <x v="16"/>
  </r>
  <r>
    <x v="0"/>
    <x v="1"/>
    <x v="0"/>
    <s v="449797"/>
    <x v="0"/>
    <x v="31755"/>
    <x v="0"/>
  </r>
  <r>
    <x v="0"/>
    <x v="1"/>
    <x v="0"/>
    <s v="449799"/>
    <x v="1"/>
    <x v="31756"/>
    <x v="40"/>
  </r>
  <r>
    <x v="0"/>
    <x v="1"/>
    <x v="0"/>
    <s v="449800"/>
    <x v="2"/>
    <x v="16276"/>
    <x v="7"/>
  </r>
  <r>
    <x v="0"/>
    <x v="1"/>
    <x v="0"/>
    <s v="449802"/>
    <x v="2"/>
    <x v="15800"/>
    <x v="3"/>
  </r>
  <r>
    <x v="0"/>
    <x v="1"/>
    <x v="0"/>
    <s v="449822"/>
    <x v="2"/>
    <x v="22377"/>
    <x v="14"/>
  </r>
  <r>
    <x v="0"/>
    <x v="1"/>
    <x v="0"/>
    <s v="449826"/>
    <x v="0"/>
    <x v="31757"/>
    <x v="28"/>
  </r>
  <r>
    <x v="0"/>
    <x v="1"/>
    <x v="0"/>
    <s v="449833"/>
    <x v="0"/>
    <x v="6488"/>
    <x v="27"/>
  </r>
  <r>
    <x v="0"/>
    <x v="1"/>
    <x v="0"/>
    <s v="449835"/>
    <x v="2"/>
    <x v="14887"/>
    <x v="3"/>
  </r>
  <r>
    <x v="0"/>
    <x v="1"/>
    <x v="0"/>
    <s v="449846"/>
    <x v="0"/>
    <x v="6754"/>
    <x v="15"/>
  </r>
  <r>
    <x v="0"/>
    <x v="1"/>
    <x v="0"/>
    <s v="449858"/>
    <x v="0"/>
    <x v="30318"/>
    <x v="4"/>
  </r>
  <r>
    <x v="0"/>
    <x v="1"/>
    <x v="0"/>
    <s v="449884"/>
    <x v="2"/>
    <x v="25880"/>
    <x v="17"/>
  </r>
  <r>
    <x v="0"/>
    <x v="1"/>
    <x v="0"/>
    <s v="449887"/>
    <x v="2"/>
    <x v="21824"/>
    <x v="12"/>
  </r>
  <r>
    <x v="0"/>
    <x v="1"/>
    <x v="0"/>
    <s v="449894"/>
    <x v="2"/>
    <x v="31758"/>
    <x v="7"/>
  </r>
  <r>
    <x v="0"/>
    <x v="1"/>
    <x v="0"/>
    <s v="449906"/>
    <x v="0"/>
    <x v="30042"/>
    <x v="18"/>
  </r>
  <r>
    <x v="0"/>
    <x v="1"/>
    <x v="0"/>
    <s v="449940"/>
    <x v="0"/>
    <x v="18202"/>
    <x v="29"/>
  </r>
  <r>
    <x v="0"/>
    <x v="1"/>
    <x v="0"/>
    <s v="449948"/>
    <x v="2"/>
    <x v="10534"/>
    <x v="30"/>
  </r>
  <r>
    <x v="0"/>
    <x v="1"/>
    <x v="0"/>
    <s v="449960"/>
    <x v="2"/>
    <x v="9583"/>
    <x v="7"/>
  </r>
  <r>
    <x v="0"/>
    <x v="1"/>
    <x v="0"/>
    <s v="449981"/>
    <x v="0"/>
    <x v="31712"/>
    <x v="22"/>
  </r>
  <r>
    <x v="0"/>
    <x v="1"/>
    <x v="0"/>
    <s v="449988"/>
    <x v="0"/>
    <x v="2238"/>
    <x v="10"/>
  </r>
  <r>
    <x v="0"/>
    <x v="1"/>
    <x v="0"/>
    <s v="449999"/>
    <x v="0"/>
    <x v="5153"/>
    <x v="4"/>
  </r>
  <r>
    <x v="0"/>
    <x v="1"/>
    <x v="0"/>
    <s v="450061"/>
    <x v="2"/>
    <x v="4666"/>
    <x v="16"/>
  </r>
  <r>
    <x v="0"/>
    <x v="1"/>
    <x v="0"/>
    <s v="450067"/>
    <x v="2"/>
    <x v="27086"/>
    <x v="7"/>
  </r>
  <r>
    <x v="0"/>
    <x v="1"/>
    <x v="0"/>
    <s v="450086"/>
    <x v="1"/>
    <x v="20666"/>
    <x v="44"/>
  </r>
  <r>
    <x v="0"/>
    <x v="1"/>
    <x v="0"/>
    <s v="450096"/>
    <x v="2"/>
    <x v="23829"/>
    <x v="3"/>
  </r>
  <r>
    <x v="0"/>
    <x v="1"/>
    <x v="0"/>
    <s v="450104"/>
    <x v="0"/>
    <x v="20352"/>
    <x v="32"/>
  </r>
  <r>
    <x v="0"/>
    <x v="1"/>
    <x v="0"/>
    <s v="450112"/>
    <x v="2"/>
    <x v="6098"/>
    <x v="7"/>
  </r>
  <r>
    <x v="0"/>
    <x v="1"/>
    <x v="0"/>
    <s v="450125"/>
    <x v="3"/>
    <x v="31759"/>
    <x v="45"/>
  </r>
  <r>
    <x v="0"/>
    <x v="1"/>
    <x v="0"/>
    <s v="450137"/>
    <x v="0"/>
    <x v="16286"/>
    <x v="4"/>
  </r>
  <r>
    <x v="0"/>
    <x v="1"/>
    <x v="0"/>
    <s v="450140"/>
    <x v="2"/>
    <x v="5189"/>
    <x v="3"/>
  </r>
  <r>
    <x v="0"/>
    <x v="1"/>
    <x v="0"/>
    <s v="450148"/>
    <x v="0"/>
    <x v="31760"/>
    <x v="22"/>
  </r>
  <r>
    <x v="0"/>
    <x v="1"/>
    <x v="0"/>
    <s v="450164"/>
    <x v="2"/>
    <x v="22124"/>
    <x v="3"/>
  </r>
  <r>
    <x v="0"/>
    <x v="1"/>
    <x v="0"/>
    <s v="450199"/>
    <x v="0"/>
    <x v="31761"/>
    <x v="28"/>
  </r>
  <r>
    <x v="0"/>
    <x v="1"/>
    <x v="0"/>
    <s v="450244"/>
    <x v="2"/>
    <x v="23103"/>
    <x v="16"/>
  </r>
  <r>
    <x v="0"/>
    <x v="1"/>
    <x v="0"/>
    <s v="450246"/>
    <x v="0"/>
    <x v="10049"/>
    <x v="26"/>
  </r>
  <r>
    <x v="0"/>
    <x v="1"/>
    <x v="0"/>
    <s v="450272"/>
    <x v="0"/>
    <x v="31762"/>
    <x v="20"/>
  </r>
  <r>
    <x v="0"/>
    <x v="1"/>
    <x v="0"/>
    <s v="450309"/>
    <x v="2"/>
    <x v="15390"/>
    <x v="12"/>
  </r>
  <r>
    <x v="0"/>
    <x v="1"/>
    <x v="0"/>
    <s v="450391"/>
    <x v="1"/>
    <x v="31763"/>
    <x v="21"/>
  </r>
  <r>
    <x v="0"/>
    <x v="1"/>
    <x v="0"/>
    <s v="450424"/>
    <x v="2"/>
    <x v="1379"/>
    <x v="16"/>
  </r>
  <r>
    <x v="0"/>
    <x v="1"/>
    <x v="0"/>
    <s v="450468"/>
    <x v="2"/>
    <x v="22396"/>
    <x v="7"/>
  </r>
  <r>
    <x v="0"/>
    <x v="1"/>
    <x v="0"/>
    <s v="450486"/>
    <x v="1"/>
    <x v="31764"/>
    <x v="25"/>
  </r>
  <r>
    <x v="0"/>
    <x v="1"/>
    <x v="0"/>
    <s v="450503"/>
    <x v="2"/>
    <x v="17134"/>
    <x v="30"/>
  </r>
  <r>
    <x v="0"/>
    <x v="1"/>
    <x v="0"/>
    <s v="450514"/>
    <x v="0"/>
    <x v="25795"/>
    <x v="32"/>
  </r>
  <r>
    <x v="0"/>
    <x v="1"/>
    <x v="0"/>
    <s v="450536"/>
    <x v="0"/>
    <x v="31765"/>
    <x v="0"/>
  </r>
  <r>
    <x v="0"/>
    <x v="1"/>
    <x v="0"/>
    <s v="450561"/>
    <x v="0"/>
    <x v="18399"/>
    <x v="20"/>
  </r>
  <r>
    <x v="0"/>
    <x v="1"/>
    <x v="0"/>
    <s v="450589"/>
    <x v="0"/>
    <x v="28748"/>
    <x v="20"/>
  </r>
  <r>
    <x v="0"/>
    <x v="1"/>
    <x v="0"/>
    <s v="450660"/>
    <x v="2"/>
    <x v="11294"/>
    <x v="12"/>
  </r>
  <r>
    <x v="0"/>
    <x v="1"/>
    <x v="0"/>
    <s v="450682"/>
    <x v="2"/>
    <x v="31766"/>
    <x v="7"/>
  </r>
  <r>
    <x v="0"/>
    <x v="1"/>
    <x v="0"/>
    <s v="450683"/>
    <x v="0"/>
    <x v="16468"/>
    <x v="15"/>
  </r>
  <r>
    <x v="0"/>
    <x v="1"/>
    <x v="0"/>
    <s v="450709"/>
    <x v="0"/>
    <x v="31767"/>
    <x v="8"/>
  </r>
  <r>
    <x v="0"/>
    <x v="1"/>
    <x v="0"/>
    <s v="450779"/>
    <x v="2"/>
    <x v="24244"/>
    <x v="16"/>
  </r>
  <r>
    <x v="0"/>
    <x v="1"/>
    <x v="0"/>
    <s v="450786"/>
    <x v="0"/>
    <x v="31768"/>
    <x v="15"/>
  </r>
  <r>
    <x v="0"/>
    <x v="1"/>
    <x v="0"/>
    <s v="450800"/>
    <x v="2"/>
    <x v="22347"/>
    <x v="3"/>
  </r>
  <r>
    <x v="0"/>
    <x v="1"/>
    <x v="0"/>
    <s v="450801"/>
    <x v="2"/>
    <x v="6695"/>
    <x v="9"/>
  </r>
  <r>
    <x v="0"/>
    <x v="1"/>
    <x v="0"/>
    <s v="450903"/>
    <x v="0"/>
    <x v="31769"/>
    <x v="8"/>
  </r>
  <r>
    <x v="0"/>
    <x v="1"/>
    <x v="0"/>
    <s v="450913"/>
    <x v="2"/>
    <x v="31770"/>
    <x v="14"/>
  </r>
  <r>
    <x v="0"/>
    <x v="1"/>
    <x v="0"/>
    <s v="450920"/>
    <x v="0"/>
    <x v="31771"/>
    <x v="22"/>
  </r>
  <r>
    <x v="0"/>
    <x v="1"/>
    <x v="0"/>
    <s v="450923"/>
    <x v="2"/>
    <x v="28402"/>
    <x v="12"/>
  </r>
  <r>
    <x v="0"/>
    <x v="1"/>
    <x v="0"/>
    <s v="450926"/>
    <x v="0"/>
    <x v="10984"/>
    <x v="10"/>
  </r>
  <r>
    <x v="0"/>
    <x v="1"/>
    <x v="0"/>
    <s v="450927"/>
    <x v="1"/>
    <x v="31772"/>
    <x v="1"/>
  </r>
  <r>
    <x v="0"/>
    <x v="1"/>
    <x v="0"/>
    <s v="450928"/>
    <x v="2"/>
    <x v="22900"/>
    <x v="30"/>
  </r>
  <r>
    <x v="0"/>
    <x v="1"/>
    <x v="0"/>
    <s v="450936"/>
    <x v="2"/>
    <x v="27958"/>
    <x v="16"/>
  </r>
  <r>
    <x v="0"/>
    <x v="1"/>
    <x v="0"/>
    <s v="450943"/>
    <x v="2"/>
    <x v="22172"/>
    <x v="24"/>
  </r>
  <r>
    <x v="0"/>
    <x v="1"/>
    <x v="0"/>
    <s v="450946"/>
    <x v="0"/>
    <x v="30768"/>
    <x v="8"/>
  </r>
  <r>
    <x v="0"/>
    <x v="1"/>
    <x v="0"/>
    <s v="450955"/>
    <x v="2"/>
    <x v="21858"/>
    <x v="7"/>
  </r>
  <r>
    <x v="0"/>
    <x v="1"/>
    <x v="0"/>
    <s v="450963"/>
    <x v="2"/>
    <x v="12807"/>
    <x v="7"/>
  </r>
  <r>
    <x v="0"/>
    <x v="1"/>
    <x v="0"/>
    <s v="450975"/>
    <x v="2"/>
    <x v="31773"/>
    <x v="13"/>
  </r>
  <r>
    <x v="0"/>
    <x v="1"/>
    <x v="0"/>
    <s v="451018"/>
    <x v="0"/>
    <x v="31385"/>
    <x v="32"/>
  </r>
  <r>
    <x v="0"/>
    <x v="1"/>
    <x v="0"/>
    <s v="451034"/>
    <x v="0"/>
    <x v="31774"/>
    <x v="8"/>
  </r>
  <r>
    <x v="0"/>
    <x v="1"/>
    <x v="0"/>
    <s v="451041"/>
    <x v="2"/>
    <x v="11516"/>
    <x v="16"/>
  </r>
  <r>
    <x v="0"/>
    <x v="1"/>
    <x v="0"/>
    <s v="451055"/>
    <x v="2"/>
    <x v="25458"/>
    <x v="14"/>
  </r>
  <r>
    <x v="0"/>
    <x v="1"/>
    <x v="0"/>
    <s v="451061"/>
    <x v="0"/>
    <x v="31775"/>
    <x v="8"/>
  </r>
  <r>
    <x v="0"/>
    <x v="1"/>
    <x v="0"/>
    <s v="451065"/>
    <x v="0"/>
    <x v="18750"/>
    <x v="4"/>
  </r>
  <r>
    <x v="0"/>
    <x v="1"/>
    <x v="0"/>
    <s v="451074"/>
    <x v="2"/>
    <x v="12094"/>
    <x v="13"/>
  </r>
  <r>
    <x v="0"/>
    <x v="1"/>
    <x v="0"/>
    <s v="451080"/>
    <x v="1"/>
    <x v="23644"/>
    <x v="51"/>
  </r>
  <r>
    <x v="0"/>
    <x v="1"/>
    <x v="0"/>
    <s v="451083"/>
    <x v="2"/>
    <x v="22786"/>
    <x v="3"/>
  </r>
  <r>
    <x v="0"/>
    <x v="1"/>
    <x v="0"/>
    <s v="451107"/>
    <x v="1"/>
    <x v="31776"/>
    <x v="40"/>
  </r>
  <r>
    <x v="0"/>
    <x v="1"/>
    <x v="0"/>
    <s v="451120"/>
    <x v="2"/>
    <x v="2249"/>
    <x v="12"/>
  </r>
  <r>
    <x v="0"/>
    <x v="1"/>
    <x v="0"/>
    <s v="451125"/>
    <x v="0"/>
    <x v="31777"/>
    <x v="27"/>
  </r>
  <r>
    <x v="0"/>
    <x v="1"/>
    <x v="0"/>
    <s v="451156"/>
    <x v="2"/>
    <x v="4166"/>
    <x v="16"/>
  </r>
  <r>
    <x v="0"/>
    <x v="1"/>
    <x v="0"/>
    <s v="451212"/>
    <x v="0"/>
    <x v="31778"/>
    <x v="8"/>
  </r>
  <r>
    <x v="0"/>
    <x v="1"/>
    <x v="0"/>
    <s v="451225"/>
    <x v="0"/>
    <x v="878"/>
    <x v="28"/>
  </r>
  <r>
    <x v="0"/>
    <x v="1"/>
    <x v="0"/>
    <s v="451286"/>
    <x v="0"/>
    <x v="4629"/>
    <x v="11"/>
  </r>
  <r>
    <x v="0"/>
    <x v="1"/>
    <x v="0"/>
    <s v="451360"/>
    <x v="2"/>
    <x v="31301"/>
    <x v="12"/>
  </r>
  <r>
    <x v="0"/>
    <x v="1"/>
    <x v="0"/>
    <s v="451376"/>
    <x v="2"/>
    <x v="23213"/>
    <x v="16"/>
  </r>
  <r>
    <x v="0"/>
    <x v="1"/>
    <x v="0"/>
    <s v="451385"/>
    <x v="1"/>
    <x v="31779"/>
    <x v="40"/>
  </r>
  <r>
    <x v="0"/>
    <x v="1"/>
    <x v="0"/>
    <s v="451394"/>
    <x v="0"/>
    <x v="31780"/>
    <x v="10"/>
  </r>
  <r>
    <x v="0"/>
    <x v="1"/>
    <x v="0"/>
    <s v="451400"/>
    <x v="2"/>
    <x v="6626"/>
    <x v="3"/>
  </r>
  <r>
    <x v="0"/>
    <x v="1"/>
    <x v="0"/>
    <s v="451420"/>
    <x v="2"/>
    <x v="25173"/>
    <x v="12"/>
  </r>
  <r>
    <x v="0"/>
    <x v="1"/>
    <x v="0"/>
    <s v="451500"/>
    <x v="0"/>
    <x v="24930"/>
    <x v="10"/>
  </r>
  <r>
    <x v="0"/>
    <x v="1"/>
    <x v="0"/>
    <s v="451547"/>
    <x v="1"/>
    <x v="31781"/>
    <x v="1"/>
  </r>
  <r>
    <x v="0"/>
    <x v="1"/>
    <x v="0"/>
    <s v="451555"/>
    <x v="0"/>
    <x v="15005"/>
    <x v="10"/>
  </r>
  <r>
    <x v="0"/>
    <x v="1"/>
    <x v="0"/>
    <s v="451565"/>
    <x v="2"/>
    <x v="7406"/>
    <x v="16"/>
  </r>
  <r>
    <x v="0"/>
    <x v="1"/>
    <x v="0"/>
    <s v="451615"/>
    <x v="2"/>
    <x v="24677"/>
    <x v="7"/>
  </r>
  <r>
    <x v="0"/>
    <x v="1"/>
    <x v="0"/>
    <s v="451621"/>
    <x v="0"/>
    <x v="941"/>
    <x v="32"/>
  </r>
  <r>
    <x v="0"/>
    <x v="1"/>
    <x v="0"/>
    <s v="451639"/>
    <x v="2"/>
    <x v="26007"/>
    <x v="24"/>
  </r>
  <r>
    <x v="0"/>
    <x v="1"/>
    <x v="0"/>
    <s v="451647"/>
    <x v="1"/>
    <x v="26882"/>
    <x v="55"/>
  </r>
  <r>
    <x v="0"/>
    <x v="1"/>
    <x v="0"/>
    <s v="451698"/>
    <x v="2"/>
    <x v="16983"/>
    <x v="7"/>
  </r>
  <r>
    <x v="0"/>
    <x v="1"/>
    <x v="0"/>
    <s v="451714"/>
    <x v="0"/>
    <x v="28732"/>
    <x v="0"/>
  </r>
  <r>
    <x v="0"/>
    <x v="1"/>
    <x v="0"/>
    <s v="451736"/>
    <x v="2"/>
    <x v="26132"/>
    <x v="7"/>
  </r>
  <r>
    <x v="0"/>
    <x v="1"/>
    <x v="0"/>
    <s v="451742"/>
    <x v="0"/>
    <x v="31782"/>
    <x v="27"/>
  </r>
  <r>
    <x v="0"/>
    <x v="1"/>
    <x v="0"/>
    <s v="451747"/>
    <x v="2"/>
    <x v="12051"/>
    <x v="14"/>
  </r>
  <r>
    <x v="0"/>
    <x v="1"/>
    <x v="0"/>
    <s v="451767"/>
    <x v="1"/>
    <x v="31783"/>
    <x v="2"/>
  </r>
  <r>
    <x v="0"/>
    <x v="1"/>
    <x v="0"/>
    <s v="451776"/>
    <x v="0"/>
    <x v="31784"/>
    <x v="28"/>
  </r>
  <r>
    <x v="0"/>
    <x v="1"/>
    <x v="0"/>
    <s v="451783"/>
    <x v="2"/>
    <x v="1132"/>
    <x v="13"/>
  </r>
  <r>
    <x v="0"/>
    <x v="1"/>
    <x v="0"/>
    <s v="451811"/>
    <x v="2"/>
    <x v="22918"/>
    <x v="13"/>
  </r>
  <r>
    <x v="0"/>
    <x v="1"/>
    <x v="0"/>
    <s v="451845"/>
    <x v="1"/>
    <x v="31785"/>
    <x v="41"/>
  </r>
  <r>
    <x v="0"/>
    <x v="1"/>
    <x v="0"/>
    <s v="451864"/>
    <x v="2"/>
    <x v="7003"/>
    <x v="3"/>
  </r>
  <r>
    <x v="0"/>
    <x v="1"/>
    <x v="0"/>
    <s v="451877"/>
    <x v="2"/>
    <x v="24696"/>
    <x v="3"/>
  </r>
  <r>
    <x v="0"/>
    <x v="1"/>
    <x v="0"/>
    <s v="451878"/>
    <x v="2"/>
    <x v="31153"/>
    <x v="13"/>
  </r>
  <r>
    <x v="0"/>
    <x v="1"/>
    <x v="0"/>
    <s v="451888"/>
    <x v="2"/>
    <x v="22414"/>
    <x v="12"/>
  </r>
  <r>
    <x v="0"/>
    <x v="1"/>
    <x v="0"/>
    <s v="451903"/>
    <x v="0"/>
    <x v="31786"/>
    <x v="29"/>
  </r>
  <r>
    <x v="0"/>
    <x v="1"/>
    <x v="0"/>
    <s v="451914"/>
    <x v="0"/>
    <x v="31787"/>
    <x v="0"/>
  </r>
  <r>
    <x v="0"/>
    <x v="1"/>
    <x v="0"/>
    <s v="451915"/>
    <x v="2"/>
    <x v="31788"/>
    <x v="3"/>
  </r>
  <r>
    <x v="0"/>
    <x v="1"/>
    <x v="0"/>
    <s v="451971"/>
    <x v="2"/>
    <x v="11729"/>
    <x v="3"/>
  </r>
  <r>
    <x v="0"/>
    <x v="1"/>
    <x v="0"/>
    <s v="452014"/>
    <x v="2"/>
    <x v="21905"/>
    <x v="13"/>
  </r>
  <r>
    <x v="0"/>
    <x v="1"/>
    <x v="0"/>
    <s v="452015"/>
    <x v="0"/>
    <x v="31789"/>
    <x v="18"/>
  </r>
  <r>
    <x v="0"/>
    <x v="1"/>
    <x v="0"/>
    <s v="452034"/>
    <x v="2"/>
    <x v="22672"/>
    <x v="3"/>
  </r>
  <r>
    <x v="0"/>
    <x v="1"/>
    <x v="0"/>
    <s v="452060"/>
    <x v="0"/>
    <x v="31790"/>
    <x v="10"/>
  </r>
  <r>
    <x v="0"/>
    <x v="1"/>
    <x v="0"/>
    <s v="452063"/>
    <x v="2"/>
    <x v="17462"/>
    <x v="12"/>
  </r>
  <r>
    <x v="0"/>
    <x v="1"/>
    <x v="0"/>
    <s v="452076"/>
    <x v="2"/>
    <x v="22085"/>
    <x v="3"/>
  </r>
  <r>
    <x v="0"/>
    <x v="1"/>
    <x v="0"/>
    <s v="452078"/>
    <x v="0"/>
    <x v="15365"/>
    <x v="8"/>
  </r>
  <r>
    <x v="0"/>
    <x v="1"/>
    <x v="0"/>
    <s v="452085"/>
    <x v="2"/>
    <x v="17287"/>
    <x v="16"/>
  </r>
  <r>
    <x v="0"/>
    <x v="1"/>
    <x v="0"/>
    <s v="452099"/>
    <x v="2"/>
    <x v="8044"/>
    <x v="12"/>
  </r>
  <r>
    <x v="0"/>
    <x v="1"/>
    <x v="0"/>
    <s v="452103"/>
    <x v="2"/>
    <x v="31081"/>
    <x v="14"/>
  </r>
  <r>
    <x v="0"/>
    <x v="1"/>
    <x v="0"/>
    <s v="452139"/>
    <x v="2"/>
    <x v="22248"/>
    <x v="3"/>
  </r>
  <r>
    <x v="0"/>
    <x v="1"/>
    <x v="0"/>
    <s v="452154"/>
    <x v="1"/>
    <x v="3515"/>
    <x v="44"/>
  </r>
  <r>
    <x v="0"/>
    <x v="1"/>
    <x v="0"/>
    <s v="452172"/>
    <x v="2"/>
    <x v="18428"/>
    <x v="7"/>
  </r>
  <r>
    <x v="0"/>
    <x v="1"/>
    <x v="0"/>
    <s v="452219"/>
    <x v="1"/>
    <x v="31791"/>
    <x v="56"/>
  </r>
  <r>
    <x v="0"/>
    <x v="1"/>
    <x v="0"/>
    <s v="452220"/>
    <x v="2"/>
    <x v="8269"/>
    <x v="12"/>
  </r>
  <r>
    <x v="0"/>
    <x v="1"/>
    <x v="0"/>
    <s v="452242"/>
    <x v="0"/>
    <x v="31792"/>
    <x v="15"/>
  </r>
  <r>
    <x v="0"/>
    <x v="1"/>
    <x v="0"/>
    <s v="452243"/>
    <x v="0"/>
    <x v="31793"/>
    <x v="4"/>
  </r>
  <r>
    <x v="0"/>
    <x v="1"/>
    <x v="0"/>
    <s v="452245"/>
    <x v="2"/>
    <x v="5394"/>
    <x v="16"/>
  </r>
  <r>
    <x v="0"/>
    <x v="1"/>
    <x v="0"/>
    <s v="452262"/>
    <x v="2"/>
    <x v="3673"/>
    <x v="17"/>
  </r>
  <r>
    <x v="0"/>
    <x v="1"/>
    <x v="0"/>
    <s v="452292"/>
    <x v="2"/>
    <x v="31794"/>
    <x v="14"/>
  </r>
  <r>
    <x v="0"/>
    <x v="1"/>
    <x v="0"/>
    <s v="452309"/>
    <x v="1"/>
    <x v="31795"/>
    <x v="51"/>
  </r>
  <r>
    <x v="0"/>
    <x v="1"/>
    <x v="0"/>
    <s v="452343"/>
    <x v="2"/>
    <x v="12998"/>
    <x v="3"/>
  </r>
  <r>
    <x v="0"/>
    <x v="1"/>
    <x v="0"/>
    <s v="452352"/>
    <x v="2"/>
    <x v="23560"/>
    <x v="30"/>
  </r>
  <r>
    <x v="0"/>
    <x v="1"/>
    <x v="0"/>
    <s v="452359"/>
    <x v="0"/>
    <x v="24661"/>
    <x v="4"/>
  </r>
  <r>
    <x v="0"/>
    <x v="1"/>
    <x v="0"/>
    <s v="452388"/>
    <x v="0"/>
    <x v="31796"/>
    <x v="18"/>
  </r>
  <r>
    <x v="0"/>
    <x v="1"/>
    <x v="0"/>
    <s v="452413"/>
    <x v="2"/>
    <x v="22341"/>
    <x v="9"/>
  </r>
  <r>
    <x v="0"/>
    <x v="1"/>
    <x v="0"/>
    <s v="452445"/>
    <x v="2"/>
    <x v="22593"/>
    <x v="3"/>
  </r>
  <r>
    <x v="0"/>
    <x v="1"/>
    <x v="0"/>
    <s v="452488"/>
    <x v="0"/>
    <x v="24105"/>
    <x v="28"/>
  </r>
  <r>
    <x v="0"/>
    <x v="1"/>
    <x v="0"/>
    <s v="452500"/>
    <x v="0"/>
    <x v="12740"/>
    <x v="27"/>
  </r>
  <r>
    <x v="0"/>
    <x v="1"/>
    <x v="0"/>
    <s v="452504"/>
    <x v="2"/>
    <x v="466"/>
    <x v="12"/>
  </r>
  <r>
    <x v="0"/>
    <x v="1"/>
    <x v="0"/>
    <s v="452512"/>
    <x v="2"/>
    <x v="31797"/>
    <x v="17"/>
  </r>
  <r>
    <x v="0"/>
    <x v="1"/>
    <x v="0"/>
    <s v="452519"/>
    <x v="0"/>
    <x v="15056"/>
    <x v="4"/>
  </r>
  <r>
    <x v="0"/>
    <x v="1"/>
    <x v="0"/>
    <s v="452528"/>
    <x v="0"/>
    <x v="8854"/>
    <x v="29"/>
  </r>
  <r>
    <x v="0"/>
    <x v="1"/>
    <x v="0"/>
    <s v="452535"/>
    <x v="0"/>
    <x v="14093"/>
    <x v="22"/>
  </r>
  <r>
    <x v="0"/>
    <x v="1"/>
    <x v="0"/>
    <s v="452546"/>
    <x v="2"/>
    <x v="21836"/>
    <x v="30"/>
  </r>
  <r>
    <x v="0"/>
    <x v="1"/>
    <x v="0"/>
    <s v="452551"/>
    <x v="2"/>
    <x v="7905"/>
    <x v="9"/>
  </r>
  <r>
    <x v="0"/>
    <x v="1"/>
    <x v="0"/>
    <s v="452582"/>
    <x v="1"/>
    <x v="30220"/>
    <x v="2"/>
  </r>
  <r>
    <x v="0"/>
    <x v="1"/>
    <x v="0"/>
    <s v="452584"/>
    <x v="2"/>
    <x v="8719"/>
    <x v="7"/>
  </r>
  <r>
    <x v="0"/>
    <x v="1"/>
    <x v="0"/>
    <s v="452611"/>
    <x v="2"/>
    <x v="25852"/>
    <x v="30"/>
  </r>
  <r>
    <x v="0"/>
    <x v="1"/>
    <x v="0"/>
    <s v="452614"/>
    <x v="1"/>
    <x v="31798"/>
    <x v="44"/>
  </r>
  <r>
    <x v="0"/>
    <x v="1"/>
    <x v="0"/>
    <s v="452615"/>
    <x v="0"/>
    <x v="29254"/>
    <x v="0"/>
  </r>
  <r>
    <x v="0"/>
    <x v="1"/>
    <x v="0"/>
    <s v="452648"/>
    <x v="0"/>
    <x v="25862"/>
    <x v="8"/>
  </r>
  <r>
    <x v="0"/>
    <x v="1"/>
    <x v="0"/>
    <s v="452681"/>
    <x v="0"/>
    <x v="31799"/>
    <x v="11"/>
  </r>
  <r>
    <x v="0"/>
    <x v="1"/>
    <x v="0"/>
    <s v="452740"/>
    <x v="0"/>
    <x v="31800"/>
    <x v="18"/>
  </r>
  <r>
    <x v="0"/>
    <x v="1"/>
    <x v="0"/>
    <s v="452752"/>
    <x v="0"/>
    <x v="17363"/>
    <x v="18"/>
  </r>
  <r>
    <x v="0"/>
    <x v="1"/>
    <x v="0"/>
    <s v="452786"/>
    <x v="2"/>
    <x v="9252"/>
    <x v="30"/>
  </r>
  <r>
    <x v="0"/>
    <x v="1"/>
    <x v="0"/>
    <s v="452797"/>
    <x v="1"/>
    <x v="31801"/>
    <x v="44"/>
  </r>
  <r>
    <x v="0"/>
    <x v="1"/>
    <x v="0"/>
    <s v="452827"/>
    <x v="1"/>
    <x v="31802"/>
    <x v="35"/>
  </r>
  <r>
    <x v="0"/>
    <x v="1"/>
    <x v="0"/>
    <s v="452840"/>
    <x v="0"/>
    <x v="31803"/>
    <x v="10"/>
  </r>
  <r>
    <x v="0"/>
    <x v="1"/>
    <x v="0"/>
    <s v="452847"/>
    <x v="1"/>
    <x v="31804"/>
    <x v="43"/>
  </r>
  <r>
    <x v="0"/>
    <x v="1"/>
    <x v="0"/>
    <s v="452885"/>
    <x v="2"/>
    <x v="31805"/>
    <x v="3"/>
  </r>
  <r>
    <x v="0"/>
    <x v="1"/>
    <x v="0"/>
    <s v="452896"/>
    <x v="2"/>
    <x v="13594"/>
    <x v="12"/>
  </r>
  <r>
    <x v="0"/>
    <x v="1"/>
    <x v="0"/>
    <s v="452907"/>
    <x v="0"/>
    <x v="19840"/>
    <x v="15"/>
  </r>
  <r>
    <x v="0"/>
    <x v="1"/>
    <x v="0"/>
    <s v="452913"/>
    <x v="0"/>
    <x v="31806"/>
    <x v="4"/>
  </r>
  <r>
    <x v="0"/>
    <x v="1"/>
    <x v="0"/>
    <s v="452929"/>
    <x v="0"/>
    <x v="2631"/>
    <x v="18"/>
  </r>
  <r>
    <x v="0"/>
    <x v="1"/>
    <x v="0"/>
    <s v="452930"/>
    <x v="0"/>
    <x v="31807"/>
    <x v="32"/>
  </r>
  <r>
    <x v="0"/>
    <x v="1"/>
    <x v="0"/>
    <s v="452939"/>
    <x v="2"/>
    <x v="13955"/>
    <x v="3"/>
  </r>
  <r>
    <x v="0"/>
    <x v="1"/>
    <x v="0"/>
    <s v="452943"/>
    <x v="0"/>
    <x v="4437"/>
    <x v="18"/>
  </r>
  <r>
    <x v="0"/>
    <x v="1"/>
    <x v="0"/>
    <s v="452971"/>
    <x v="0"/>
    <x v="30306"/>
    <x v="10"/>
  </r>
  <r>
    <x v="0"/>
    <x v="1"/>
    <x v="0"/>
    <s v="452987"/>
    <x v="0"/>
    <x v="31808"/>
    <x v="10"/>
  </r>
  <r>
    <x v="0"/>
    <x v="1"/>
    <x v="0"/>
    <s v="452992"/>
    <x v="2"/>
    <x v="12381"/>
    <x v="7"/>
  </r>
  <r>
    <x v="0"/>
    <x v="1"/>
    <x v="0"/>
    <s v="453093"/>
    <x v="0"/>
    <x v="31809"/>
    <x v="11"/>
  </r>
  <r>
    <x v="0"/>
    <x v="1"/>
    <x v="0"/>
    <s v="453104"/>
    <x v="2"/>
    <x v="22746"/>
    <x v="16"/>
  </r>
  <r>
    <x v="0"/>
    <x v="1"/>
    <x v="0"/>
    <s v="453130"/>
    <x v="2"/>
    <x v="23663"/>
    <x v="14"/>
  </r>
  <r>
    <x v="0"/>
    <x v="1"/>
    <x v="0"/>
    <s v="453189"/>
    <x v="2"/>
    <x v="25059"/>
    <x v="3"/>
  </r>
  <r>
    <x v="0"/>
    <x v="1"/>
    <x v="0"/>
    <s v="453219"/>
    <x v="0"/>
    <x v="31810"/>
    <x v="32"/>
  </r>
  <r>
    <x v="0"/>
    <x v="1"/>
    <x v="0"/>
    <s v="453240"/>
    <x v="0"/>
    <x v="9747"/>
    <x v="10"/>
  </r>
  <r>
    <x v="0"/>
    <x v="1"/>
    <x v="0"/>
    <s v="453249"/>
    <x v="1"/>
    <x v="31811"/>
    <x v="48"/>
  </r>
  <r>
    <x v="0"/>
    <x v="1"/>
    <x v="0"/>
    <s v="453269"/>
    <x v="2"/>
    <x v="14076"/>
    <x v="16"/>
  </r>
  <r>
    <x v="0"/>
    <x v="1"/>
    <x v="0"/>
    <s v="453270"/>
    <x v="1"/>
    <x v="31812"/>
    <x v="25"/>
  </r>
  <r>
    <x v="0"/>
    <x v="1"/>
    <x v="0"/>
    <s v="453306"/>
    <x v="0"/>
    <x v="13528"/>
    <x v="29"/>
  </r>
  <r>
    <x v="0"/>
    <x v="1"/>
    <x v="0"/>
    <s v="453349"/>
    <x v="2"/>
    <x v="21996"/>
    <x v="30"/>
  </r>
  <r>
    <x v="0"/>
    <x v="1"/>
    <x v="0"/>
    <s v="453359"/>
    <x v="2"/>
    <x v="26110"/>
    <x v="16"/>
  </r>
  <r>
    <x v="0"/>
    <x v="1"/>
    <x v="0"/>
    <s v="453360"/>
    <x v="2"/>
    <x v="13389"/>
    <x v="16"/>
  </r>
  <r>
    <x v="0"/>
    <x v="1"/>
    <x v="0"/>
    <s v="453369"/>
    <x v="2"/>
    <x v="31813"/>
    <x v="16"/>
  </r>
  <r>
    <x v="0"/>
    <x v="1"/>
    <x v="0"/>
    <s v="453386"/>
    <x v="0"/>
    <x v="31814"/>
    <x v="0"/>
  </r>
  <r>
    <x v="0"/>
    <x v="1"/>
    <x v="0"/>
    <s v="453390"/>
    <x v="2"/>
    <x v="23937"/>
    <x v="17"/>
  </r>
  <r>
    <x v="0"/>
    <x v="1"/>
    <x v="0"/>
    <s v="453406"/>
    <x v="0"/>
    <x v="4709"/>
    <x v="4"/>
  </r>
  <r>
    <x v="0"/>
    <x v="1"/>
    <x v="0"/>
    <s v="453428"/>
    <x v="0"/>
    <x v="19268"/>
    <x v="0"/>
  </r>
  <r>
    <x v="0"/>
    <x v="1"/>
    <x v="0"/>
    <s v="453453"/>
    <x v="0"/>
    <x v="31815"/>
    <x v="10"/>
  </r>
  <r>
    <x v="0"/>
    <x v="1"/>
    <x v="0"/>
    <s v="453474"/>
    <x v="0"/>
    <x v="29621"/>
    <x v="18"/>
  </r>
  <r>
    <x v="0"/>
    <x v="1"/>
    <x v="0"/>
    <s v="453510"/>
    <x v="0"/>
    <x v="31816"/>
    <x v="8"/>
  </r>
  <r>
    <x v="0"/>
    <x v="1"/>
    <x v="0"/>
    <s v="453514"/>
    <x v="0"/>
    <x v="3509"/>
    <x v="8"/>
  </r>
  <r>
    <x v="0"/>
    <x v="1"/>
    <x v="0"/>
    <s v="453524"/>
    <x v="2"/>
    <x v="26513"/>
    <x v="16"/>
  </r>
  <r>
    <x v="0"/>
    <x v="1"/>
    <x v="0"/>
    <s v="453544"/>
    <x v="1"/>
    <x v="31817"/>
    <x v="56"/>
  </r>
  <r>
    <x v="0"/>
    <x v="1"/>
    <x v="0"/>
    <s v="453546"/>
    <x v="2"/>
    <x v="31818"/>
    <x v="12"/>
  </r>
  <r>
    <x v="0"/>
    <x v="1"/>
    <x v="0"/>
    <s v="453559"/>
    <x v="1"/>
    <x v="31819"/>
    <x v="21"/>
  </r>
  <r>
    <x v="0"/>
    <x v="1"/>
    <x v="0"/>
    <s v="453574"/>
    <x v="0"/>
    <x v="31820"/>
    <x v="4"/>
  </r>
  <r>
    <x v="0"/>
    <x v="1"/>
    <x v="0"/>
    <s v="453595"/>
    <x v="0"/>
    <x v="31821"/>
    <x v="11"/>
  </r>
  <r>
    <x v="0"/>
    <x v="1"/>
    <x v="0"/>
    <s v="453602"/>
    <x v="1"/>
    <x v="31822"/>
    <x v="44"/>
  </r>
  <r>
    <x v="0"/>
    <x v="1"/>
    <x v="0"/>
    <s v="453610"/>
    <x v="2"/>
    <x v="22693"/>
    <x v="12"/>
  </r>
  <r>
    <x v="0"/>
    <x v="1"/>
    <x v="0"/>
    <s v="453622"/>
    <x v="2"/>
    <x v="6725"/>
    <x v="16"/>
  </r>
  <r>
    <x v="0"/>
    <x v="1"/>
    <x v="0"/>
    <s v="453628"/>
    <x v="2"/>
    <x v="31823"/>
    <x v="14"/>
  </r>
  <r>
    <x v="0"/>
    <x v="1"/>
    <x v="0"/>
    <s v="453638"/>
    <x v="0"/>
    <x v="12340"/>
    <x v="27"/>
  </r>
  <r>
    <x v="0"/>
    <x v="1"/>
    <x v="0"/>
    <s v="453702"/>
    <x v="1"/>
    <x v="31824"/>
    <x v="43"/>
  </r>
  <r>
    <x v="0"/>
    <x v="1"/>
    <x v="0"/>
    <s v="453705"/>
    <x v="2"/>
    <x v="15440"/>
    <x v="14"/>
  </r>
  <r>
    <x v="0"/>
    <x v="1"/>
    <x v="0"/>
    <s v="453735"/>
    <x v="2"/>
    <x v="11292"/>
    <x v="7"/>
  </r>
  <r>
    <x v="0"/>
    <x v="1"/>
    <x v="0"/>
    <s v="453756"/>
    <x v="0"/>
    <x v="7212"/>
    <x v="4"/>
  </r>
  <r>
    <x v="0"/>
    <x v="1"/>
    <x v="0"/>
    <s v="453767"/>
    <x v="1"/>
    <x v="1792"/>
    <x v="51"/>
  </r>
  <r>
    <x v="0"/>
    <x v="1"/>
    <x v="0"/>
    <s v="453780"/>
    <x v="0"/>
    <x v="18823"/>
    <x v="4"/>
  </r>
  <r>
    <x v="0"/>
    <x v="1"/>
    <x v="0"/>
    <s v="453796"/>
    <x v="0"/>
    <x v="23978"/>
    <x v="18"/>
  </r>
  <r>
    <x v="0"/>
    <x v="1"/>
    <x v="0"/>
    <s v="453811"/>
    <x v="2"/>
    <x v="28079"/>
    <x v="7"/>
  </r>
  <r>
    <x v="0"/>
    <x v="1"/>
    <x v="0"/>
    <s v="453876"/>
    <x v="0"/>
    <x v="31825"/>
    <x v="10"/>
  </r>
  <r>
    <x v="0"/>
    <x v="1"/>
    <x v="0"/>
    <s v="453878"/>
    <x v="3"/>
    <x v="31826"/>
    <x v="47"/>
  </r>
  <r>
    <x v="0"/>
    <x v="1"/>
    <x v="0"/>
    <s v="453891"/>
    <x v="2"/>
    <x v="21785"/>
    <x v="14"/>
  </r>
  <r>
    <x v="0"/>
    <x v="1"/>
    <x v="0"/>
    <s v="453896"/>
    <x v="0"/>
    <x v="31827"/>
    <x v="28"/>
  </r>
  <r>
    <x v="0"/>
    <x v="1"/>
    <x v="0"/>
    <s v="453903"/>
    <x v="1"/>
    <x v="31828"/>
    <x v="37"/>
  </r>
  <r>
    <x v="0"/>
    <x v="1"/>
    <x v="0"/>
    <s v="453943"/>
    <x v="2"/>
    <x v="28456"/>
    <x v="7"/>
  </r>
  <r>
    <x v="0"/>
    <x v="1"/>
    <x v="0"/>
    <s v="453973"/>
    <x v="2"/>
    <x v="5844"/>
    <x v="3"/>
  </r>
  <r>
    <x v="0"/>
    <x v="1"/>
    <x v="0"/>
    <s v="453996"/>
    <x v="2"/>
    <x v="2555"/>
    <x v="17"/>
  </r>
  <r>
    <x v="0"/>
    <x v="1"/>
    <x v="0"/>
    <s v="454004"/>
    <x v="0"/>
    <x v="31829"/>
    <x v="28"/>
  </r>
  <r>
    <x v="0"/>
    <x v="1"/>
    <x v="0"/>
    <s v="454044"/>
    <x v="0"/>
    <x v="17789"/>
    <x v="20"/>
  </r>
  <r>
    <x v="0"/>
    <x v="1"/>
    <x v="0"/>
    <s v="454047"/>
    <x v="0"/>
    <x v="24049"/>
    <x v="20"/>
  </r>
  <r>
    <x v="0"/>
    <x v="1"/>
    <x v="0"/>
    <s v="454099"/>
    <x v="0"/>
    <x v="7795"/>
    <x v="10"/>
  </r>
  <r>
    <x v="0"/>
    <x v="1"/>
    <x v="0"/>
    <s v="454120"/>
    <x v="0"/>
    <x v="12462"/>
    <x v="0"/>
  </r>
  <r>
    <x v="0"/>
    <x v="1"/>
    <x v="0"/>
    <s v="454122"/>
    <x v="2"/>
    <x v="1249"/>
    <x v="12"/>
  </r>
  <r>
    <x v="0"/>
    <x v="1"/>
    <x v="0"/>
    <s v="454128"/>
    <x v="0"/>
    <x v="31830"/>
    <x v="0"/>
  </r>
  <r>
    <x v="0"/>
    <x v="1"/>
    <x v="0"/>
    <s v="454190"/>
    <x v="2"/>
    <x v="31831"/>
    <x v="12"/>
  </r>
  <r>
    <x v="0"/>
    <x v="1"/>
    <x v="0"/>
    <s v="454205"/>
    <x v="0"/>
    <x v="31832"/>
    <x v="32"/>
  </r>
  <r>
    <x v="0"/>
    <x v="1"/>
    <x v="0"/>
    <s v="454216"/>
    <x v="1"/>
    <x v="27822"/>
    <x v="44"/>
  </r>
  <r>
    <x v="0"/>
    <x v="1"/>
    <x v="0"/>
    <s v="454227"/>
    <x v="1"/>
    <x v="31833"/>
    <x v="23"/>
  </r>
  <r>
    <x v="0"/>
    <x v="1"/>
    <x v="0"/>
    <s v="454259"/>
    <x v="2"/>
    <x v="31834"/>
    <x v="7"/>
  </r>
  <r>
    <x v="0"/>
    <x v="1"/>
    <x v="0"/>
    <s v="454268"/>
    <x v="3"/>
    <x v="31835"/>
    <x v="47"/>
  </r>
  <r>
    <x v="0"/>
    <x v="1"/>
    <x v="0"/>
    <s v="454282"/>
    <x v="0"/>
    <x v="31836"/>
    <x v="4"/>
  </r>
  <r>
    <x v="0"/>
    <x v="1"/>
    <x v="0"/>
    <s v="454309"/>
    <x v="2"/>
    <x v="31837"/>
    <x v="12"/>
  </r>
  <r>
    <x v="0"/>
    <x v="1"/>
    <x v="0"/>
    <s v="454350"/>
    <x v="0"/>
    <x v="7474"/>
    <x v="8"/>
  </r>
  <r>
    <x v="0"/>
    <x v="1"/>
    <x v="0"/>
    <s v="454364"/>
    <x v="0"/>
    <x v="7160"/>
    <x v="18"/>
  </r>
  <r>
    <x v="0"/>
    <x v="1"/>
    <x v="0"/>
    <s v="454399"/>
    <x v="0"/>
    <x v="31838"/>
    <x v="4"/>
  </r>
  <r>
    <x v="0"/>
    <x v="1"/>
    <x v="0"/>
    <s v="454422"/>
    <x v="2"/>
    <x v="21989"/>
    <x v="9"/>
  </r>
  <r>
    <x v="0"/>
    <x v="1"/>
    <x v="0"/>
    <s v="454425"/>
    <x v="0"/>
    <x v="16968"/>
    <x v="10"/>
  </r>
  <r>
    <x v="0"/>
    <x v="1"/>
    <x v="0"/>
    <s v="454441"/>
    <x v="0"/>
    <x v="3895"/>
    <x v="10"/>
  </r>
  <r>
    <x v="0"/>
    <x v="1"/>
    <x v="0"/>
    <s v="454447"/>
    <x v="3"/>
    <x v="31839"/>
    <x v="36"/>
  </r>
  <r>
    <x v="0"/>
    <x v="1"/>
    <x v="0"/>
    <s v="454502"/>
    <x v="0"/>
    <x v="12446"/>
    <x v="0"/>
  </r>
  <r>
    <x v="0"/>
    <x v="1"/>
    <x v="0"/>
    <s v="454509"/>
    <x v="0"/>
    <x v="4619"/>
    <x v="18"/>
  </r>
  <r>
    <x v="0"/>
    <x v="1"/>
    <x v="0"/>
    <s v="454512"/>
    <x v="1"/>
    <x v="31840"/>
    <x v="56"/>
  </r>
  <r>
    <x v="0"/>
    <x v="1"/>
    <x v="0"/>
    <s v="454513"/>
    <x v="0"/>
    <x v="31841"/>
    <x v="8"/>
  </r>
  <r>
    <x v="0"/>
    <x v="1"/>
    <x v="0"/>
    <s v="454524"/>
    <x v="0"/>
    <x v="28047"/>
    <x v="10"/>
  </r>
  <r>
    <x v="0"/>
    <x v="1"/>
    <x v="0"/>
    <s v="454583"/>
    <x v="0"/>
    <x v="31842"/>
    <x v="8"/>
  </r>
  <r>
    <x v="0"/>
    <x v="1"/>
    <x v="0"/>
    <s v="454660"/>
    <x v="1"/>
    <x v="6245"/>
    <x v="50"/>
  </r>
  <r>
    <x v="0"/>
    <x v="1"/>
    <x v="0"/>
    <s v="454742"/>
    <x v="0"/>
    <x v="21330"/>
    <x v="0"/>
  </r>
  <r>
    <x v="0"/>
    <x v="1"/>
    <x v="0"/>
    <s v="454770"/>
    <x v="1"/>
    <x v="19309"/>
    <x v="38"/>
  </r>
  <r>
    <x v="0"/>
    <x v="1"/>
    <x v="0"/>
    <s v="454778"/>
    <x v="2"/>
    <x v="3474"/>
    <x v="14"/>
  </r>
  <r>
    <x v="0"/>
    <x v="1"/>
    <x v="0"/>
    <s v="454804"/>
    <x v="0"/>
    <x v="12215"/>
    <x v="10"/>
  </r>
  <r>
    <x v="0"/>
    <x v="1"/>
    <x v="0"/>
    <s v="454806"/>
    <x v="0"/>
    <x v="31843"/>
    <x v="8"/>
  </r>
  <r>
    <x v="0"/>
    <x v="1"/>
    <x v="0"/>
    <s v="454823"/>
    <x v="2"/>
    <x v="22248"/>
    <x v="12"/>
  </r>
  <r>
    <x v="0"/>
    <x v="1"/>
    <x v="0"/>
    <s v="454850"/>
    <x v="1"/>
    <x v="21228"/>
    <x v="43"/>
  </r>
  <r>
    <x v="0"/>
    <x v="1"/>
    <x v="0"/>
    <s v="454857"/>
    <x v="1"/>
    <x v="31844"/>
    <x v="25"/>
  </r>
  <r>
    <x v="0"/>
    <x v="1"/>
    <x v="0"/>
    <s v="454870"/>
    <x v="0"/>
    <x v="31845"/>
    <x v="10"/>
  </r>
  <r>
    <x v="0"/>
    <x v="1"/>
    <x v="0"/>
    <s v="454892"/>
    <x v="0"/>
    <x v="31846"/>
    <x v="10"/>
  </r>
  <r>
    <x v="0"/>
    <x v="1"/>
    <x v="0"/>
    <s v="454904"/>
    <x v="0"/>
    <x v="910"/>
    <x v="32"/>
  </r>
  <r>
    <x v="0"/>
    <x v="1"/>
    <x v="0"/>
    <s v="454922"/>
    <x v="0"/>
    <x v="31847"/>
    <x v="26"/>
  </r>
  <r>
    <x v="0"/>
    <x v="1"/>
    <x v="0"/>
    <s v="454924"/>
    <x v="0"/>
    <x v="22755"/>
    <x v="29"/>
  </r>
  <r>
    <x v="0"/>
    <x v="1"/>
    <x v="0"/>
    <s v="454957"/>
    <x v="0"/>
    <x v="12838"/>
    <x v="8"/>
  </r>
  <r>
    <x v="0"/>
    <x v="1"/>
    <x v="0"/>
    <s v="454981"/>
    <x v="2"/>
    <x v="23522"/>
    <x v="16"/>
  </r>
  <r>
    <x v="0"/>
    <x v="1"/>
    <x v="0"/>
    <s v="455014"/>
    <x v="2"/>
    <x v="24401"/>
    <x v="3"/>
  </r>
  <r>
    <x v="0"/>
    <x v="1"/>
    <x v="0"/>
    <s v="455020"/>
    <x v="0"/>
    <x v="31848"/>
    <x v="10"/>
  </r>
  <r>
    <x v="0"/>
    <x v="1"/>
    <x v="0"/>
    <s v="455037"/>
    <x v="0"/>
    <x v="31849"/>
    <x v="18"/>
  </r>
  <r>
    <x v="0"/>
    <x v="1"/>
    <x v="0"/>
    <s v="455052"/>
    <x v="2"/>
    <x v="25061"/>
    <x v="13"/>
  </r>
  <r>
    <x v="0"/>
    <x v="1"/>
    <x v="0"/>
    <s v="455106"/>
    <x v="2"/>
    <x v="24183"/>
    <x v="13"/>
  </r>
  <r>
    <x v="0"/>
    <x v="1"/>
    <x v="0"/>
    <s v="455143"/>
    <x v="2"/>
    <x v="31471"/>
    <x v="7"/>
  </r>
  <r>
    <x v="0"/>
    <x v="1"/>
    <x v="0"/>
    <s v="455259"/>
    <x v="2"/>
    <x v="28770"/>
    <x v="3"/>
  </r>
  <r>
    <x v="0"/>
    <x v="1"/>
    <x v="0"/>
    <s v="455306"/>
    <x v="0"/>
    <x v="18090"/>
    <x v="10"/>
  </r>
  <r>
    <x v="0"/>
    <x v="1"/>
    <x v="0"/>
    <s v="455322"/>
    <x v="0"/>
    <x v="31850"/>
    <x v="27"/>
  </r>
  <r>
    <x v="0"/>
    <x v="1"/>
    <x v="0"/>
    <s v="455337"/>
    <x v="2"/>
    <x v="22927"/>
    <x v="16"/>
  </r>
  <r>
    <x v="0"/>
    <x v="1"/>
    <x v="0"/>
    <s v="455340"/>
    <x v="2"/>
    <x v="30458"/>
    <x v="17"/>
  </r>
  <r>
    <x v="0"/>
    <x v="1"/>
    <x v="0"/>
    <s v="455398"/>
    <x v="2"/>
    <x v="22430"/>
    <x v="17"/>
  </r>
  <r>
    <x v="0"/>
    <x v="1"/>
    <x v="0"/>
    <s v="455462"/>
    <x v="0"/>
    <x v="31851"/>
    <x v="0"/>
  </r>
  <r>
    <x v="0"/>
    <x v="1"/>
    <x v="0"/>
    <s v="455469"/>
    <x v="1"/>
    <x v="31852"/>
    <x v="37"/>
  </r>
  <r>
    <x v="0"/>
    <x v="1"/>
    <x v="0"/>
    <s v="455596"/>
    <x v="0"/>
    <x v="13099"/>
    <x v="4"/>
  </r>
  <r>
    <x v="0"/>
    <x v="1"/>
    <x v="0"/>
    <s v="455658"/>
    <x v="2"/>
    <x v="31853"/>
    <x v="12"/>
  </r>
  <r>
    <x v="0"/>
    <x v="1"/>
    <x v="0"/>
    <s v="455686"/>
    <x v="0"/>
    <x v="31854"/>
    <x v="53"/>
  </r>
  <r>
    <x v="0"/>
    <x v="1"/>
    <x v="0"/>
    <s v="455733"/>
    <x v="2"/>
    <x v="31855"/>
    <x v="3"/>
  </r>
  <r>
    <x v="0"/>
    <x v="1"/>
    <x v="0"/>
    <s v="455747"/>
    <x v="2"/>
    <x v="30176"/>
    <x v="12"/>
  </r>
  <r>
    <x v="0"/>
    <x v="1"/>
    <x v="0"/>
    <s v="455749"/>
    <x v="1"/>
    <x v="31856"/>
    <x v="25"/>
  </r>
  <r>
    <x v="0"/>
    <x v="1"/>
    <x v="0"/>
    <s v="455766"/>
    <x v="2"/>
    <x v="22464"/>
    <x v="7"/>
  </r>
  <r>
    <x v="0"/>
    <x v="1"/>
    <x v="0"/>
    <s v="455811"/>
    <x v="0"/>
    <x v="7371"/>
    <x v="11"/>
  </r>
  <r>
    <x v="0"/>
    <x v="1"/>
    <x v="0"/>
    <s v="455818"/>
    <x v="0"/>
    <x v="31857"/>
    <x v="20"/>
  </r>
  <r>
    <x v="0"/>
    <x v="1"/>
    <x v="0"/>
    <s v="455839"/>
    <x v="1"/>
    <x v="31858"/>
    <x v="1"/>
  </r>
  <r>
    <x v="0"/>
    <x v="1"/>
    <x v="0"/>
    <s v="455842"/>
    <x v="1"/>
    <x v="15533"/>
    <x v="43"/>
  </r>
  <r>
    <x v="0"/>
    <x v="1"/>
    <x v="0"/>
    <s v="455843"/>
    <x v="0"/>
    <x v="31859"/>
    <x v="4"/>
  </r>
  <r>
    <x v="0"/>
    <x v="1"/>
    <x v="0"/>
    <s v="455918"/>
    <x v="2"/>
    <x v="26095"/>
    <x v="13"/>
  </r>
  <r>
    <x v="0"/>
    <x v="1"/>
    <x v="0"/>
    <s v="455930"/>
    <x v="0"/>
    <x v="31860"/>
    <x v="18"/>
  </r>
  <r>
    <x v="0"/>
    <x v="1"/>
    <x v="0"/>
    <s v="455943"/>
    <x v="2"/>
    <x v="28925"/>
    <x v="3"/>
  </r>
  <r>
    <x v="0"/>
    <x v="1"/>
    <x v="0"/>
    <s v="455953"/>
    <x v="0"/>
    <x v="12317"/>
    <x v="28"/>
  </r>
  <r>
    <x v="0"/>
    <x v="1"/>
    <x v="0"/>
    <s v="455954"/>
    <x v="1"/>
    <x v="25094"/>
    <x v="46"/>
  </r>
  <r>
    <x v="0"/>
    <x v="1"/>
    <x v="0"/>
    <s v="455976"/>
    <x v="2"/>
    <x v="31861"/>
    <x v="3"/>
  </r>
  <r>
    <x v="0"/>
    <x v="1"/>
    <x v="0"/>
    <s v="455981"/>
    <x v="0"/>
    <x v="12257"/>
    <x v="19"/>
  </r>
  <r>
    <x v="0"/>
    <x v="1"/>
    <x v="0"/>
    <s v="455982"/>
    <x v="0"/>
    <x v="27356"/>
    <x v="4"/>
  </r>
  <r>
    <x v="0"/>
    <x v="1"/>
    <x v="0"/>
    <s v="456003"/>
    <x v="2"/>
    <x v="26054"/>
    <x v="12"/>
  </r>
  <r>
    <x v="0"/>
    <x v="1"/>
    <x v="0"/>
    <s v="456013"/>
    <x v="0"/>
    <x v="21405"/>
    <x v="15"/>
  </r>
  <r>
    <x v="0"/>
    <x v="1"/>
    <x v="0"/>
    <s v="456015"/>
    <x v="2"/>
    <x v="23214"/>
    <x v="7"/>
  </r>
  <r>
    <x v="0"/>
    <x v="1"/>
    <x v="0"/>
    <s v="456021"/>
    <x v="2"/>
    <x v="23455"/>
    <x v="3"/>
  </r>
  <r>
    <x v="0"/>
    <x v="1"/>
    <x v="0"/>
    <s v="456023"/>
    <x v="2"/>
    <x v="27939"/>
    <x v="12"/>
  </r>
  <r>
    <x v="0"/>
    <x v="1"/>
    <x v="0"/>
    <s v="456033"/>
    <x v="0"/>
    <x v="9600"/>
    <x v="18"/>
  </r>
  <r>
    <x v="0"/>
    <x v="1"/>
    <x v="0"/>
    <s v="456045"/>
    <x v="0"/>
    <x v="24951"/>
    <x v="4"/>
  </r>
  <r>
    <x v="0"/>
    <x v="1"/>
    <x v="0"/>
    <s v="456074"/>
    <x v="1"/>
    <x v="31862"/>
    <x v="25"/>
  </r>
  <r>
    <x v="0"/>
    <x v="1"/>
    <x v="0"/>
    <s v="456082"/>
    <x v="0"/>
    <x v="2577"/>
    <x v="8"/>
  </r>
  <r>
    <x v="0"/>
    <x v="1"/>
    <x v="0"/>
    <s v="456124"/>
    <x v="0"/>
    <x v="18231"/>
    <x v="29"/>
  </r>
  <r>
    <x v="0"/>
    <x v="1"/>
    <x v="0"/>
    <s v="456138"/>
    <x v="2"/>
    <x v="5873"/>
    <x v="3"/>
  </r>
  <r>
    <x v="0"/>
    <x v="1"/>
    <x v="0"/>
    <s v="456144"/>
    <x v="0"/>
    <x v="31863"/>
    <x v="10"/>
  </r>
  <r>
    <x v="0"/>
    <x v="1"/>
    <x v="0"/>
    <s v="456146"/>
    <x v="1"/>
    <x v="10425"/>
    <x v="2"/>
  </r>
  <r>
    <x v="0"/>
    <x v="1"/>
    <x v="0"/>
    <s v="456159"/>
    <x v="0"/>
    <x v="23305"/>
    <x v="32"/>
  </r>
  <r>
    <x v="0"/>
    <x v="1"/>
    <x v="0"/>
    <s v="456162"/>
    <x v="2"/>
    <x v="27802"/>
    <x v="12"/>
  </r>
  <r>
    <x v="0"/>
    <x v="1"/>
    <x v="0"/>
    <s v="456172"/>
    <x v="2"/>
    <x v="23071"/>
    <x v="7"/>
  </r>
  <r>
    <x v="0"/>
    <x v="1"/>
    <x v="0"/>
    <s v="456198"/>
    <x v="2"/>
    <x v="23579"/>
    <x v="12"/>
  </r>
  <r>
    <x v="0"/>
    <x v="1"/>
    <x v="0"/>
    <s v="456251"/>
    <x v="0"/>
    <x v="31864"/>
    <x v="10"/>
  </r>
  <r>
    <x v="0"/>
    <x v="1"/>
    <x v="0"/>
    <s v="456289"/>
    <x v="2"/>
    <x v="25051"/>
    <x v="12"/>
  </r>
  <r>
    <x v="0"/>
    <x v="1"/>
    <x v="0"/>
    <s v="456292"/>
    <x v="2"/>
    <x v="31865"/>
    <x v="3"/>
  </r>
  <r>
    <x v="0"/>
    <x v="1"/>
    <x v="0"/>
    <s v="456300"/>
    <x v="0"/>
    <x v="31866"/>
    <x v="0"/>
  </r>
  <r>
    <x v="0"/>
    <x v="1"/>
    <x v="0"/>
    <s v="456324"/>
    <x v="2"/>
    <x v="15952"/>
    <x v="12"/>
  </r>
  <r>
    <x v="0"/>
    <x v="1"/>
    <x v="0"/>
    <s v="456338"/>
    <x v="2"/>
    <x v="22569"/>
    <x v="7"/>
  </r>
  <r>
    <x v="0"/>
    <x v="1"/>
    <x v="0"/>
    <s v="456365"/>
    <x v="2"/>
    <x v="30398"/>
    <x v="7"/>
  </r>
  <r>
    <x v="0"/>
    <x v="1"/>
    <x v="0"/>
    <s v="456386"/>
    <x v="1"/>
    <x v="31867"/>
    <x v="55"/>
  </r>
  <r>
    <x v="0"/>
    <x v="1"/>
    <x v="0"/>
    <s v="456401"/>
    <x v="0"/>
    <x v="24003"/>
    <x v="29"/>
  </r>
  <r>
    <x v="0"/>
    <x v="1"/>
    <x v="0"/>
    <s v="456417"/>
    <x v="2"/>
    <x v="31046"/>
    <x v="3"/>
  </r>
  <r>
    <x v="0"/>
    <x v="1"/>
    <x v="0"/>
    <s v="456486"/>
    <x v="2"/>
    <x v="14228"/>
    <x v="12"/>
  </r>
  <r>
    <x v="0"/>
    <x v="1"/>
    <x v="0"/>
    <s v="456570"/>
    <x v="2"/>
    <x v="22783"/>
    <x v="16"/>
  </r>
  <r>
    <x v="0"/>
    <x v="1"/>
    <x v="0"/>
    <s v="456599"/>
    <x v="0"/>
    <x v="21199"/>
    <x v="32"/>
  </r>
  <r>
    <x v="0"/>
    <x v="1"/>
    <x v="0"/>
    <s v="456605"/>
    <x v="2"/>
    <x v="24598"/>
    <x v="12"/>
  </r>
  <r>
    <x v="0"/>
    <x v="1"/>
    <x v="0"/>
    <s v="456617"/>
    <x v="2"/>
    <x v="4173"/>
    <x v="16"/>
  </r>
  <r>
    <x v="0"/>
    <x v="1"/>
    <x v="0"/>
    <s v="456636"/>
    <x v="2"/>
    <x v="13752"/>
    <x v="7"/>
  </r>
  <r>
    <x v="0"/>
    <x v="1"/>
    <x v="0"/>
    <s v="456644"/>
    <x v="0"/>
    <x v="31868"/>
    <x v="0"/>
  </r>
  <r>
    <x v="0"/>
    <x v="1"/>
    <x v="0"/>
    <s v="456656"/>
    <x v="0"/>
    <x v="29391"/>
    <x v="10"/>
  </r>
  <r>
    <x v="0"/>
    <x v="1"/>
    <x v="0"/>
    <s v="456657"/>
    <x v="2"/>
    <x v="22002"/>
    <x v="12"/>
  </r>
  <r>
    <x v="0"/>
    <x v="1"/>
    <x v="0"/>
    <s v="456735"/>
    <x v="0"/>
    <x v="7672"/>
    <x v="10"/>
  </r>
  <r>
    <x v="0"/>
    <x v="1"/>
    <x v="0"/>
    <s v="456742"/>
    <x v="2"/>
    <x v="23115"/>
    <x v="12"/>
  </r>
  <r>
    <x v="0"/>
    <x v="1"/>
    <x v="0"/>
    <s v="456762"/>
    <x v="0"/>
    <x v="3501"/>
    <x v="29"/>
  </r>
  <r>
    <x v="0"/>
    <x v="1"/>
    <x v="0"/>
    <s v="456768"/>
    <x v="2"/>
    <x v="14669"/>
    <x v="3"/>
  </r>
  <r>
    <x v="0"/>
    <x v="1"/>
    <x v="0"/>
    <s v="456770"/>
    <x v="0"/>
    <x v="4190"/>
    <x v="28"/>
  </r>
  <r>
    <x v="0"/>
    <x v="1"/>
    <x v="0"/>
    <s v="456787"/>
    <x v="0"/>
    <x v="22282"/>
    <x v="8"/>
  </r>
  <r>
    <x v="0"/>
    <x v="1"/>
    <x v="0"/>
    <s v="456821"/>
    <x v="2"/>
    <x v="22927"/>
    <x v="30"/>
  </r>
  <r>
    <x v="0"/>
    <x v="1"/>
    <x v="0"/>
    <s v="456833"/>
    <x v="0"/>
    <x v="26514"/>
    <x v="52"/>
  </r>
  <r>
    <x v="0"/>
    <x v="1"/>
    <x v="0"/>
    <s v="456851"/>
    <x v="1"/>
    <x v="31869"/>
    <x v="23"/>
  </r>
  <r>
    <x v="0"/>
    <x v="1"/>
    <x v="0"/>
    <s v="456869"/>
    <x v="1"/>
    <x v="31870"/>
    <x v="46"/>
  </r>
  <r>
    <x v="0"/>
    <x v="1"/>
    <x v="0"/>
    <s v="456892"/>
    <x v="0"/>
    <x v="25727"/>
    <x v="10"/>
  </r>
  <r>
    <x v="0"/>
    <x v="1"/>
    <x v="0"/>
    <s v="456899"/>
    <x v="3"/>
    <x v="31871"/>
    <x v="70"/>
  </r>
  <r>
    <x v="0"/>
    <x v="1"/>
    <x v="0"/>
    <s v="456902"/>
    <x v="2"/>
    <x v="29899"/>
    <x v="3"/>
  </r>
  <r>
    <x v="0"/>
    <x v="1"/>
    <x v="0"/>
    <s v="456929"/>
    <x v="0"/>
    <x v="25993"/>
    <x v="18"/>
  </r>
  <r>
    <x v="0"/>
    <x v="1"/>
    <x v="0"/>
    <s v="456932"/>
    <x v="2"/>
    <x v="25018"/>
    <x v="16"/>
  </r>
  <r>
    <x v="0"/>
    <x v="1"/>
    <x v="0"/>
    <s v="456933"/>
    <x v="0"/>
    <x v="22965"/>
    <x v="0"/>
  </r>
  <r>
    <x v="0"/>
    <x v="1"/>
    <x v="0"/>
    <s v="456963"/>
    <x v="2"/>
    <x v="25012"/>
    <x v="17"/>
  </r>
  <r>
    <x v="0"/>
    <x v="1"/>
    <x v="0"/>
    <s v="456986"/>
    <x v="2"/>
    <x v="13727"/>
    <x v="3"/>
  </r>
  <r>
    <x v="0"/>
    <x v="1"/>
    <x v="0"/>
    <s v="457022"/>
    <x v="2"/>
    <x v="13378"/>
    <x v="7"/>
  </r>
  <r>
    <x v="0"/>
    <x v="1"/>
    <x v="0"/>
    <s v="457055"/>
    <x v="0"/>
    <x v="31872"/>
    <x v="28"/>
  </r>
  <r>
    <x v="0"/>
    <x v="1"/>
    <x v="0"/>
    <s v="457066"/>
    <x v="1"/>
    <x v="17636"/>
    <x v="43"/>
  </r>
  <r>
    <x v="0"/>
    <x v="1"/>
    <x v="0"/>
    <s v="457094"/>
    <x v="2"/>
    <x v="18627"/>
    <x v="14"/>
  </r>
  <r>
    <x v="0"/>
    <x v="1"/>
    <x v="0"/>
    <s v="457101"/>
    <x v="2"/>
    <x v="23829"/>
    <x v="16"/>
  </r>
  <r>
    <x v="0"/>
    <x v="1"/>
    <x v="0"/>
    <s v="457116"/>
    <x v="2"/>
    <x v="24959"/>
    <x v="12"/>
  </r>
  <r>
    <x v="0"/>
    <x v="1"/>
    <x v="0"/>
    <s v="457134"/>
    <x v="0"/>
    <x v="12964"/>
    <x v="10"/>
  </r>
  <r>
    <x v="0"/>
    <x v="1"/>
    <x v="0"/>
    <s v="457152"/>
    <x v="0"/>
    <x v="4727"/>
    <x v="27"/>
  </r>
  <r>
    <x v="0"/>
    <x v="1"/>
    <x v="0"/>
    <s v="457203"/>
    <x v="1"/>
    <x v="22005"/>
    <x v="55"/>
  </r>
  <r>
    <x v="0"/>
    <x v="1"/>
    <x v="0"/>
    <s v="457233"/>
    <x v="0"/>
    <x v="4774"/>
    <x v="4"/>
  </r>
  <r>
    <x v="0"/>
    <x v="1"/>
    <x v="0"/>
    <s v="457235"/>
    <x v="0"/>
    <x v="31873"/>
    <x v="10"/>
  </r>
  <r>
    <x v="0"/>
    <x v="1"/>
    <x v="0"/>
    <s v="457240"/>
    <x v="0"/>
    <x v="31874"/>
    <x v="29"/>
  </r>
  <r>
    <x v="0"/>
    <x v="1"/>
    <x v="0"/>
    <s v="457268"/>
    <x v="0"/>
    <x v="21779"/>
    <x v="8"/>
  </r>
  <r>
    <x v="0"/>
    <x v="1"/>
    <x v="0"/>
    <s v="457269"/>
    <x v="2"/>
    <x v="19523"/>
    <x v="24"/>
  </r>
  <r>
    <x v="0"/>
    <x v="1"/>
    <x v="0"/>
    <s v="457298"/>
    <x v="0"/>
    <x v="5710"/>
    <x v="20"/>
  </r>
  <r>
    <x v="0"/>
    <x v="1"/>
    <x v="0"/>
    <s v="457324"/>
    <x v="0"/>
    <x v="31875"/>
    <x v="32"/>
  </r>
  <r>
    <x v="0"/>
    <x v="1"/>
    <x v="0"/>
    <s v="457337"/>
    <x v="0"/>
    <x v="15832"/>
    <x v="20"/>
  </r>
  <r>
    <x v="0"/>
    <x v="1"/>
    <x v="0"/>
    <s v="457352"/>
    <x v="1"/>
    <x v="31876"/>
    <x v="6"/>
  </r>
  <r>
    <x v="0"/>
    <x v="1"/>
    <x v="0"/>
    <s v="457356"/>
    <x v="2"/>
    <x v="23834"/>
    <x v="9"/>
  </r>
  <r>
    <x v="0"/>
    <x v="1"/>
    <x v="0"/>
    <s v="457464"/>
    <x v="2"/>
    <x v="22971"/>
    <x v="14"/>
  </r>
  <r>
    <x v="0"/>
    <x v="1"/>
    <x v="0"/>
    <s v="457559"/>
    <x v="0"/>
    <x v="30234"/>
    <x v="4"/>
  </r>
  <r>
    <x v="0"/>
    <x v="1"/>
    <x v="0"/>
    <s v="457583"/>
    <x v="1"/>
    <x v="31877"/>
    <x v="43"/>
  </r>
  <r>
    <x v="0"/>
    <x v="1"/>
    <x v="0"/>
    <s v="457589"/>
    <x v="0"/>
    <x v="31878"/>
    <x v="10"/>
  </r>
  <r>
    <x v="0"/>
    <x v="1"/>
    <x v="0"/>
    <s v="457613"/>
    <x v="2"/>
    <x v="25138"/>
    <x v="9"/>
  </r>
  <r>
    <x v="0"/>
    <x v="1"/>
    <x v="0"/>
    <s v="457621"/>
    <x v="2"/>
    <x v="3565"/>
    <x v="30"/>
  </r>
  <r>
    <x v="0"/>
    <x v="1"/>
    <x v="0"/>
    <s v="457644"/>
    <x v="2"/>
    <x v="28112"/>
    <x v="3"/>
  </r>
  <r>
    <x v="0"/>
    <x v="1"/>
    <x v="0"/>
    <s v="457673"/>
    <x v="0"/>
    <x v="30155"/>
    <x v="18"/>
  </r>
  <r>
    <x v="0"/>
    <x v="1"/>
    <x v="0"/>
    <s v="457679"/>
    <x v="2"/>
    <x v="21995"/>
    <x v="13"/>
  </r>
  <r>
    <x v="0"/>
    <x v="1"/>
    <x v="0"/>
    <s v="457682"/>
    <x v="2"/>
    <x v="12959"/>
    <x v="7"/>
  </r>
  <r>
    <x v="0"/>
    <x v="1"/>
    <x v="0"/>
    <s v="457711"/>
    <x v="0"/>
    <x v="7674"/>
    <x v="32"/>
  </r>
  <r>
    <x v="0"/>
    <x v="1"/>
    <x v="0"/>
    <s v="457724"/>
    <x v="0"/>
    <x v="30824"/>
    <x v="8"/>
  </r>
  <r>
    <x v="0"/>
    <x v="1"/>
    <x v="0"/>
    <s v="457737"/>
    <x v="2"/>
    <x v="8339"/>
    <x v="7"/>
  </r>
  <r>
    <x v="0"/>
    <x v="1"/>
    <x v="0"/>
    <s v="457792"/>
    <x v="0"/>
    <x v="10014"/>
    <x v="18"/>
  </r>
  <r>
    <x v="0"/>
    <x v="1"/>
    <x v="0"/>
    <s v="457803"/>
    <x v="0"/>
    <x v="17954"/>
    <x v="18"/>
  </r>
  <r>
    <x v="0"/>
    <x v="1"/>
    <x v="0"/>
    <s v="457815"/>
    <x v="2"/>
    <x v="27864"/>
    <x v="12"/>
  </r>
  <r>
    <x v="0"/>
    <x v="1"/>
    <x v="0"/>
    <s v="457860"/>
    <x v="0"/>
    <x v="27577"/>
    <x v="18"/>
  </r>
  <r>
    <x v="0"/>
    <x v="1"/>
    <x v="0"/>
    <s v="457903"/>
    <x v="2"/>
    <x v="16802"/>
    <x v="12"/>
  </r>
  <r>
    <x v="0"/>
    <x v="1"/>
    <x v="0"/>
    <s v="457917"/>
    <x v="0"/>
    <x v="31879"/>
    <x v="28"/>
  </r>
  <r>
    <x v="0"/>
    <x v="1"/>
    <x v="0"/>
    <s v="457930"/>
    <x v="2"/>
    <x v="25698"/>
    <x v="7"/>
  </r>
  <r>
    <x v="0"/>
    <x v="1"/>
    <x v="0"/>
    <s v="457932"/>
    <x v="2"/>
    <x v="5811"/>
    <x v="12"/>
  </r>
  <r>
    <x v="0"/>
    <x v="1"/>
    <x v="0"/>
    <s v="457935"/>
    <x v="2"/>
    <x v="5711"/>
    <x v="17"/>
  </r>
  <r>
    <x v="0"/>
    <x v="1"/>
    <x v="0"/>
    <s v="457954"/>
    <x v="0"/>
    <x v="31880"/>
    <x v="18"/>
  </r>
  <r>
    <x v="0"/>
    <x v="1"/>
    <x v="0"/>
    <s v="457960"/>
    <x v="2"/>
    <x v="14202"/>
    <x v="13"/>
  </r>
  <r>
    <x v="0"/>
    <x v="1"/>
    <x v="0"/>
    <s v="457963"/>
    <x v="0"/>
    <x v="20271"/>
    <x v="0"/>
  </r>
  <r>
    <x v="0"/>
    <x v="1"/>
    <x v="0"/>
    <s v="457969"/>
    <x v="0"/>
    <x v="31881"/>
    <x v="5"/>
  </r>
  <r>
    <x v="0"/>
    <x v="1"/>
    <x v="0"/>
    <s v="457977"/>
    <x v="2"/>
    <x v="22830"/>
    <x v="7"/>
  </r>
  <r>
    <x v="0"/>
    <x v="1"/>
    <x v="0"/>
    <s v="457984"/>
    <x v="1"/>
    <x v="31882"/>
    <x v="65"/>
  </r>
  <r>
    <x v="0"/>
    <x v="1"/>
    <x v="0"/>
    <s v="457989"/>
    <x v="2"/>
    <x v="23115"/>
    <x v="12"/>
  </r>
  <r>
    <x v="0"/>
    <x v="1"/>
    <x v="0"/>
    <s v="458034"/>
    <x v="0"/>
    <x v="31883"/>
    <x v="18"/>
  </r>
  <r>
    <x v="0"/>
    <x v="1"/>
    <x v="0"/>
    <s v="458064"/>
    <x v="2"/>
    <x v="31884"/>
    <x v="12"/>
  </r>
  <r>
    <x v="0"/>
    <x v="1"/>
    <x v="0"/>
    <s v="458070"/>
    <x v="1"/>
    <x v="17290"/>
    <x v="21"/>
  </r>
  <r>
    <x v="0"/>
    <x v="1"/>
    <x v="0"/>
    <s v="458078"/>
    <x v="0"/>
    <x v="31885"/>
    <x v="0"/>
  </r>
  <r>
    <x v="0"/>
    <x v="1"/>
    <x v="0"/>
    <s v="458112"/>
    <x v="2"/>
    <x v="12993"/>
    <x v="14"/>
  </r>
  <r>
    <x v="0"/>
    <x v="1"/>
    <x v="0"/>
    <s v="458123"/>
    <x v="2"/>
    <x v="25477"/>
    <x v="3"/>
  </r>
  <r>
    <x v="0"/>
    <x v="1"/>
    <x v="0"/>
    <s v="458142"/>
    <x v="2"/>
    <x v="3798"/>
    <x v="12"/>
  </r>
  <r>
    <x v="0"/>
    <x v="1"/>
    <x v="0"/>
    <s v="458152"/>
    <x v="2"/>
    <x v="30240"/>
    <x v="7"/>
  </r>
  <r>
    <x v="0"/>
    <x v="1"/>
    <x v="0"/>
    <s v="458154"/>
    <x v="0"/>
    <x v="31886"/>
    <x v="29"/>
  </r>
  <r>
    <x v="0"/>
    <x v="1"/>
    <x v="0"/>
    <s v="458167"/>
    <x v="0"/>
    <x v="31737"/>
    <x v="8"/>
  </r>
  <r>
    <x v="0"/>
    <x v="1"/>
    <x v="0"/>
    <s v="458237"/>
    <x v="2"/>
    <x v="25795"/>
    <x v="7"/>
  </r>
  <r>
    <x v="0"/>
    <x v="1"/>
    <x v="0"/>
    <s v="458251"/>
    <x v="0"/>
    <x v="22917"/>
    <x v="29"/>
  </r>
  <r>
    <x v="0"/>
    <x v="1"/>
    <x v="0"/>
    <s v="458254"/>
    <x v="2"/>
    <x v="5897"/>
    <x v="3"/>
  </r>
  <r>
    <x v="0"/>
    <x v="1"/>
    <x v="0"/>
    <s v="458288"/>
    <x v="0"/>
    <x v="27565"/>
    <x v="27"/>
  </r>
  <r>
    <x v="0"/>
    <x v="1"/>
    <x v="0"/>
    <s v="458296"/>
    <x v="2"/>
    <x v="25728"/>
    <x v="17"/>
  </r>
  <r>
    <x v="0"/>
    <x v="1"/>
    <x v="0"/>
    <s v="458299"/>
    <x v="2"/>
    <x v="22914"/>
    <x v="14"/>
  </r>
  <r>
    <x v="0"/>
    <x v="1"/>
    <x v="0"/>
    <s v="458300"/>
    <x v="2"/>
    <x v="23579"/>
    <x v="7"/>
  </r>
  <r>
    <x v="0"/>
    <x v="1"/>
    <x v="0"/>
    <s v="458316"/>
    <x v="2"/>
    <x v="25056"/>
    <x v="14"/>
  </r>
  <r>
    <x v="0"/>
    <x v="1"/>
    <x v="0"/>
    <s v="458365"/>
    <x v="2"/>
    <x v="27405"/>
    <x v="3"/>
  </r>
  <r>
    <x v="0"/>
    <x v="1"/>
    <x v="0"/>
    <s v="458366"/>
    <x v="2"/>
    <x v="23695"/>
    <x v="3"/>
  </r>
  <r>
    <x v="0"/>
    <x v="1"/>
    <x v="0"/>
    <s v="458379"/>
    <x v="2"/>
    <x v="10051"/>
    <x v="14"/>
  </r>
  <r>
    <x v="0"/>
    <x v="1"/>
    <x v="0"/>
    <s v="458420"/>
    <x v="0"/>
    <x v="22384"/>
    <x v="4"/>
  </r>
  <r>
    <x v="0"/>
    <x v="1"/>
    <x v="0"/>
    <s v="458428"/>
    <x v="2"/>
    <x v="16984"/>
    <x v="3"/>
  </r>
  <r>
    <x v="0"/>
    <x v="1"/>
    <x v="0"/>
    <s v="458454"/>
    <x v="2"/>
    <x v="22017"/>
    <x v="12"/>
  </r>
  <r>
    <x v="0"/>
    <x v="1"/>
    <x v="0"/>
    <s v="458470"/>
    <x v="2"/>
    <x v="13526"/>
    <x v="12"/>
  </r>
  <r>
    <x v="0"/>
    <x v="1"/>
    <x v="0"/>
    <s v="458490"/>
    <x v="2"/>
    <x v="25799"/>
    <x v="3"/>
  </r>
  <r>
    <x v="0"/>
    <x v="1"/>
    <x v="0"/>
    <s v="458506"/>
    <x v="0"/>
    <x v="3148"/>
    <x v="27"/>
  </r>
  <r>
    <x v="0"/>
    <x v="1"/>
    <x v="0"/>
    <s v="458536"/>
    <x v="2"/>
    <x v="27939"/>
    <x v="3"/>
  </r>
  <r>
    <x v="0"/>
    <x v="1"/>
    <x v="0"/>
    <s v="458552"/>
    <x v="2"/>
    <x v="24207"/>
    <x v="14"/>
  </r>
  <r>
    <x v="0"/>
    <x v="1"/>
    <x v="0"/>
    <s v="458597"/>
    <x v="2"/>
    <x v="19698"/>
    <x v="12"/>
  </r>
  <r>
    <x v="0"/>
    <x v="1"/>
    <x v="0"/>
    <s v="458616"/>
    <x v="2"/>
    <x v="3578"/>
    <x v="3"/>
  </r>
  <r>
    <x v="0"/>
    <x v="1"/>
    <x v="0"/>
    <s v="458661"/>
    <x v="1"/>
    <x v="31887"/>
    <x v="42"/>
  </r>
  <r>
    <x v="0"/>
    <x v="1"/>
    <x v="0"/>
    <s v="458662"/>
    <x v="2"/>
    <x v="22905"/>
    <x v="12"/>
  </r>
  <r>
    <x v="0"/>
    <x v="1"/>
    <x v="0"/>
    <s v="458667"/>
    <x v="1"/>
    <x v="31888"/>
    <x v="21"/>
  </r>
  <r>
    <x v="0"/>
    <x v="1"/>
    <x v="0"/>
    <s v="458685"/>
    <x v="2"/>
    <x v="22830"/>
    <x v="13"/>
  </r>
  <r>
    <x v="0"/>
    <x v="1"/>
    <x v="0"/>
    <s v="458722"/>
    <x v="1"/>
    <x v="31889"/>
    <x v="23"/>
  </r>
  <r>
    <x v="0"/>
    <x v="1"/>
    <x v="0"/>
    <s v="458728"/>
    <x v="0"/>
    <x v="2031"/>
    <x v="29"/>
  </r>
  <r>
    <x v="0"/>
    <x v="1"/>
    <x v="0"/>
    <s v="458731"/>
    <x v="0"/>
    <x v="13281"/>
    <x v="4"/>
  </r>
  <r>
    <x v="0"/>
    <x v="1"/>
    <x v="0"/>
    <s v="458745"/>
    <x v="2"/>
    <x v="21995"/>
    <x v="30"/>
  </r>
  <r>
    <x v="0"/>
    <x v="1"/>
    <x v="0"/>
    <s v="458764"/>
    <x v="2"/>
    <x v="11036"/>
    <x v="30"/>
  </r>
  <r>
    <x v="0"/>
    <x v="1"/>
    <x v="0"/>
    <s v="458773"/>
    <x v="0"/>
    <x v="31890"/>
    <x v="0"/>
  </r>
  <r>
    <x v="0"/>
    <x v="1"/>
    <x v="0"/>
    <s v="458792"/>
    <x v="2"/>
    <x v="26142"/>
    <x v="7"/>
  </r>
  <r>
    <x v="0"/>
    <x v="1"/>
    <x v="0"/>
    <s v="458808"/>
    <x v="2"/>
    <x v="25056"/>
    <x v="30"/>
  </r>
  <r>
    <x v="0"/>
    <x v="1"/>
    <x v="0"/>
    <s v="458820"/>
    <x v="2"/>
    <x v="23116"/>
    <x v="14"/>
  </r>
  <r>
    <x v="0"/>
    <x v="1"/>
    <x v="0"/>
    <s v="458828"/>
    <x v="0"/>
    <x v="31891"/>
    <x v="18"/>
  </r>
  <r>
    <x v="0"/>
    <x v="1"/>
    <x v="0"/>
    <s v="458836"/>
    <x v="1"/>
    <x v="514"/>
    <x v="21"/>
  </r>
  <r>
    <x v="0"/>
    <x v="1"/>
    <x v="0"/>
    <s v="458838"/>
    <x v="2"/>
    <x v="9583"/>
    <x v="12"/>
  </r>
  <r>
    <x v="0"/>
    <x v="1"/>
    <x v="0"/>
    <s v="458863"/>
    <x v="0"/>
    <x v="31892"/>
    <x v="29"/>
  </r>
  <r>
    <x v="0"/>
    <x v="1"/>
    <x v="0"/>
    <s v="458865"/>
    <x v="0"/>
    <x v="31893"/>
    <x v="27"/>
  </r>
  <r>
    <x v="0"/>
    <x v="1"/>
    <x v="0"/>
    <s v="458873"/>
    <x v="2"/>
    <x v="21719"/>
    <x v="3"/>
  </r>
  <r>
    <x v="0"/>
    <x v="1"/>
    <x v="0"/>
    <s v="458896"/>
    <x v="2"/>
    <x v="22029"/>
    <x v="7"/>
  </r>
  <r>
    <x v="0"/>
    <x v="1"/>
    <x v="0"/>
    <s v="458918"/>
    <x v="0"/>
    <x v="8262"/>
    <x v="10"/>
  </r>
  <r>
    <x v="0"/>
    <x v="1"/>
    <x v="0"/>
    <s v="458922"/>
    <x v="2"/>
    <x v="22929"/>
    <x v="3"/>
  </r>
  <r>
    <x v="0"/>
    <x v="1"/>
    <x v="0"/>
    <s v="458954"/>
    <x v="2"/>
    <x v="17473"/>
    <x v="3"/>
  </r>
  <r>
    <x v="0"/>
    <x v="1"/>
    <x v="0"/>
    <s v="458955"/>
    <x v="1"/>
    <x v="31894"/>
    <x v="56"/>
  </r>
  <r>
    <x v="0"/>
    <x v="1"/>
    <x v="0"/>
    <s v="458972"/>
    <x v="0"/>
    <x v="31895"/>
    <x v="10"/>
  </r>
  <r>
    <x v="0"/>
    <x v="1"/>
    <x v="0"/>
    <s v="458982"/>
    <x v="0"/>
    <x v="31896"/>
    <x v="11"/>
  </r>
  <r>
    <x v="0"/>
    <x v="1"/>
    <x v="0"/>
    <s v="458987"/>
    <x v="1"/>
    <x v="31897"/>
    <x v="46"/>
  </r>
  <r>
    <x v="0"/>
    <x v="1"/>
    <x v="0"/>
    <s v="458999"/>
    <x v="1"/>
    <x v="31898"/>
    <x v="35"/>
  </r>
  <r>
    <x v="0"/>
    <x v="1"/>
    <x v="0"/>
    <s v="459002"/>
    <x v="0"/>
    <x v="31899"/>
    <x v="4"/>
  </r>
  <r>
    <x v="0"/>
    <x v="1"/>
    <x v="0"/>
    <s v="459011"/>
    <x v="0"/>
    <x v="17963"/>
    <x v="4"/>
  </r>
  <r>
    <x v="0"/>
    <x v="1"/>
    <x v="0"/>
    <s v="459025"/>
    <x v="2"/>
    <x v="14603"/>
    <x v="3"/>
  </r>
  <r>
    <x v="0"/>
    <x v="1"/>
    <x v="0"/>
    <s v="459057"/>
    <x v="0"/>
    <x v="31900"/>
    <x v="8"/>
  </r>
  <r>
    <x v="0"/>
    <x v="1"/>
    <x v="0"/>
    <s v="459100"/>
    <x v="0"/>
    <x v="26107"/>
    <x v="10"/>
  </r>
  <r>
    <x v="0"/>
    <x v="1"/>
    <x v="0"/>
    <s v="459109"/>
    <x v="2"/>
    <x v="9207"/>
    <x v="12"/>
  </r>
  <r>
    <x v="0"/>
    <x v="1"/>
    <x v="0"/>
    <s v="459145"/>
    <x v="2"/>
    <x v="22869"/>
    <x v="12"/>
  </r>
  <r>
    <x v="0"/>
    <x v="1"/>
    <x v="0"/>
    <s v="459153"/>
    <x v="2"/>
    <x v="16383"/>
    <x v="7"/>
  </r>
  <r>
    <x v="0"/>
    <x v="1"/>
    <x v="0"/>
    <s v="459160"/>
    <x v="2"/>
    <x v="31901"/>
    <x v="3"/>
  </r>
  <r>
    <x v="0"/>
    <x v="1"/>
    <x v="0"/>
    <s v="459166"/>
    <x v="2"/>
    <x v="3378"/>
    <x v="7"/>
  </r>
  <r>
    <x v="0"/>
    <x v="1"/>
    <x v="0"/>
    <s v="459190"/>
    <x v="1"/>
    <x v="31902"/>
    <x v="2"/>
  </r>
  <r>
    <x v="0"/>
    <x v="1"/>
    <x v="0"/>
    <s v="459196"/>
    <x v="0"/>
    <x v="31903"/>
    <x v="15"/>
  </r>
  <r>
    <x v="0"/>
    <x v="1"/>
    <x v="0"/>
    <s v="459222"/>
    <x v="2"/>
    <x v="981"/>
    <x v="9"/>
  </r>
  <r>
    <x v="0"/>
    <x v="1"/>
    <x v="0"/>
    <s v="459231"/>
    <x v="2"/>
    <x v="31904"/>
    <x v="12"/>
  </r>
  <r>
    <x v="0"/>
    <x v="1"/>
    <x v="0"/>
    <s v="459265"/>
    <x v="2"/>
    <x v="22002"/>
    <x v="17"/>
  </r>
  <r>
    <x v="0"/>
    <x v="1"/>
    <x v="0"/>
    <s v="459274"/>
    <x v="0"/>
    <x v="31905"/>
    <x v="15"/>
  </r>
  <r>
    <x v="0"/>
    <x v="1"/>
    <x v="0"/>
    <s v="459276"/>
    <x v="1"/>
    <x v="21"/>
    <x v="44"/>
  </r>
  <r>
    <x v="0"/>
    <x v="1"/>
    <x v="0"/>
    <s v="459297"/>
    <x v="1"/>
    <x v="30549"/>
    <x v="25"/>
  </r>
  <r>
    <x v="0"/>
    <x v="1"/>
    <x v="0"/>
    <s v="459300"/>
    <x v="0"/>
    <x v="31906"/>
    <x v="8"/>
  </r>
  <r>
    <x v="0"/>
    <x v="1"/>
    <x v="0"/>
    <s v="459308"/>
    <x v="1"/>
    <x v="31907"/>
    <x v="58"/>
  </r>
  <r>
    <x v="0"/>
    <x v="1"/>
    <x v="0"/>
    <s v="459316"/>
    <x v="2"/>
    <x v="27028"/>
    <x v="30"/>
  </r>
  <r>
    <x v="0"/>
    <x v="1"/>
    <x v="0"/>
    <s v="459353"/>
    <x v="2"/>
    <x v="24580"/>
    <x v="7"/>
  </r>
  <r>
    <x v="0"/>
    <x v="1"/>
    <x v="0"/>
    <s v="459379"/>
    <x v="2"/>
    <x v="22813"/>
    <x v="13"/>
  </r>
  <r>
    <x v="0"/>
    <x v="1"/>
    <x v="0"/>
    <s v="459387"/>
    <x v="0"/>
    <x v="31908"/>
    <x v="0"/>
  </r>
  <r>
    <x v="0"/>
    <x v="1"/>
    <x v="0"/>
    <s v="459392"/>
    <x v="0"/>
    <x v="21949"/>
    <x v="10"/>
  </r>
  <r>
    <x v="0"/>
    <x v="1"/>
    <x v="0"/>
    <s v="459425"/>
    <x v="2"/>
    <x v="22869"/>
    <x v="12"/>
  </r>
  <r>
    <x v="0"/>
    <x v="1"/>
    <x v="0"/>
    <s v="459450"/>
    <x v="0"/>
    <x v="3510"/>
    <x v="0"/>
  </r>
  <r>
    <x v="0"/>
    <x v="1"/>
    <x v="0"/>
    <s v="459466"/>
    <x v="2"/>
    <x v="28843"/>
    <x v="12"/>
  </r>
  <r>
    <x v="0"/>
    <x v="1"/>
    <x v="0"/>
    <s v="459517"/>
    <x v="0"/>
    <x v="3737"/>
    <x v="27"/>
  </r>
  <r>
    <x v="0"/>
    <x v="1"/>
    <x v="0"/>
    <s v="459526"/>
    <x v="2"/>
    <x v="31909"/>
    <x v="17"/>
  </r>
  <r>
    <x v="0"/>
    <x v="1"/>
    <x v="0"/>
    <s v="459536"/>
    <x v="2"/>
    <x v="18718"/>
    <x v="3"/>
  </r>
  <r>
    <x v="0"/>
    <x v="1"/>
    <x v="0"/>
    <s v="459553"/>
    <x v="0"/>
    <x v="31910"/>
    <x v="18"/>
  </r>
  <r>
    <x v="0"/>
    <x v="1"/>
    <x v="0"/>
    <s v="459595"/>
    <x v="1"/>
    <x v="31911"/>
    <x v="46"/>
  </r>
  <r>
    <x v="0"/>
    <x v="1"/>
    <x v="0"/>
    <s v="459628"/>
    <x v="1"/>
    <x v="31912"/>
    <x v="1"/>
  </r>
  <r>
    <x v="0"/>
    <x v="1"/>
    <x v="0"/>
    <s v="459629"/>
    <x v="0"/>
    <x v="9733"/>
    <x v="4"/>
  </r>
  <r>
    <x v="0"/>
    <x v="1"/>
    <x v="0"/>
    <s v="459633"/>
    <x v="1"/>
    <x v="23274"/>
    <x v="23"/>
  </r>
  <r>
    <x v="0"/>
    <x v="1"/>
    <x v="0"/>
    <s v="459634"/>
    <x v="2"/>
    <x v="19805"/>
    <x v="7"/>
  </r>
  <r>
    <x v="0"/>
    <x v="1"/>
    <x v="0"/>
    <s v="459644"/>
    <x v="2"/>
    <x v="6022"/>
    <x v="7"/>
  </r>
  <r>
    <x v="0"/>
    <x v="1"/>
    <x v="0"/>
    <s v="459670"/>
    <x v="2"/>
    <x v="18472"/>
    <x v="9"/>
  </r>
  <r>
    <x v="0"/>
    <x v="1"/>
    <x v="0"/>
    <s v="459676"/>
    <x v="2"/>
    <x v="23549"/>
    <x v="12"/>
  </r>
  <r>
    <x v="0"/>
    <x v="1"/>
    <x v="0"/>
    <s v="459683"/>
    <x v="2"/>
    <x v="25225"/>
    <x v="9"/>
  </r>
  <r>
    <x v="0"/>
    <x v="1"/>
    <x v="0"/>
    <s v="459725"/>
    <x v="0"/>
    <x v="19318"/>
    <x v="0"/>
  </r>
  <r>
    <x v="0"/>
    <x v="1"/>
    <x v="0"/>
    <s v="459728"/>
    <x v="2"/>
    <x v="16899"/>
    <x v="7"/>
  </r>
  <r>
    <x v="0"/>
    <x v="1"/>
    <x v="0"/>
    <s v="459748"/>
    <x v="2"/>
    <x v="22954"/>
    <x v="12"/>
  </r>
  <r>
    <x v="0"/>
    <x v="1"/>
    <x v="0"/>
    <s v="459793"/>
    <x v="2"/>
    <x v="29117"/>
    <x v="12"/>
  </r>
  <r>
    <x v="0"/>
    <x v="1"/>
    <x v="0"/>
    <s v="459797"/>
    <x v="2"/>
    <x v="26501"/>
    <x v="17"/>
  </r>
  <r>
    <x v="0"/>
    <x v="1"/>
    <x v="0"/>
    <s v="459833"/>
    <x v="0"/>
    <x v="31913"/>
    <x v="27"/>
  </r>
  <r>
    <x v="0"/>
    <x v="1"/>
    <x v="0"/>
    <s v="459856"/>
    <x v="2"/>
    <x v="11444"/>
    <x v="16"/>
  </r>
  <r>
    <x v="0"/>
    <x v="1"/>
    <x v="0"/>
    <s v="459878"/>
    <x v="1"/>
    <x v="31914"/>
    <x v="51"/>
  </r>
  <r>
    <x v="0"/>
    <x v="1"/>
    <x v="0"/>
    <s v="459881"/>
    <x v="1"/>
    <x v="31915"/>
    <x v="44"/>
  </r>
  <r>
    <x v="0"/>
    <x v="1"/>
    <x v="0"/>
    <s v="459901"/>
    <x v="1"/>
    <x v="31916"/>
    <x v="38"/>
  </r>
  <r>
    <x v="0"/>
    <x v="1"/>
    <x v="0"/>
    <s v="459913"/>
    <x v="1"/>
    <x v="31917"/>
    <x v="46"/>
  </r>
  <r>
    <x v="0"/>
    <x v="1"/>
    <x v="0"/>
    <s v="459925"/>
    <x v="0"/>
    <x v="31918"/>
    <x v="8"/>
  </r>
  <r>
    <x v="0"/>
    <x v="1"/>
    <x v="0"/>
    <s v="459970"/>
    <x v="2"/>
    <x v="4134"/>
    <x v="14"/>
  </r>
  <r>
    <x v="0"/>
    <x v="1"/>
    <x v="0"/>
    <s v="460004"/>
    <x v="2"/>
    <x v="23476"/>
    <x v="14"/>
  </r>
  <r>
    <x v="0"/>
    <x v="1"/>
    <x v="0"/>
    <s v="460009"/>
    <x v="0"/>
    <x v="25124"/>
    <x v="5"/>
  </r>
  <r>
    <x v="0"/>
    <x v="1"/>
    <x v="0"/>
    <s v="460035"/>
    <x v="2"/>
    <x v="18853"/>
    <x v="13"/>
  </r>
  <r>
    <x v="0"/>
    <x v="1"/>
    <x v="0"/>
    <s v="460073"/>
    <x v="0"/>
    <x v="6784"/>
    <x v="18"/>
  </r>
  <r>
    <x v="0"/>
    <x v="1"/>
    <x v="0"/>
    <s v="460109"/>
    <x v="2"/>
    <x v="26247"/>
    <x v="3"/>
  </r>
  <r>
    <x v="0"/>
    <x v="1"/>
    <x v="0"/>
    <s v="460117"/>
    <x v="0"/>
    <x v="21358"/>
    <x v="15"/>
  </r>
  <r>
    <x v="0"/>
    <x v="1"/>
    <x v="0"/>
    <s v="460121"/>
    <x v="2"/>
    <x v="20785"/>
    <x v="12"/>
  </r>
  <r>
    <x v="0"/>
    <x v="1"/>
    <x v="0"/>
    <s v="460150"/>
    <x v="2"/>
    <x v="21851"/>
    <x v="12"/>
  </r>
  <r>
    <x v="0"/>
    <x v="1"/>
    <x v="0"/>
    <s v="460164"/>
    <x v="2"/>
    <x v="24197"/>
    <x v="3"/>
  </r>
  <r>
    <x v="0"/>
    <x v="1"/>
    <x v="0"/>
    <s v="460199"/>
    <x v="0"/>
    <x v="31919"/>
    <x v="18"/>
  </r>
  <r>
    <x v="0"/>
    <x v="1"/>
    <x v="0"/>
    <s v="460223"/>
    <x v="0"/>
    <x v="3042"/>
    <x v="10"/>
  </r>
  <r>
    <x v="0"/>
    <x v="1"/>
    <x v="0"/>
    <s v="460244"/>
    <x v="0"/>
    <x v="31920"/>
    <x v="5"/>
  </r>
  <r>
    <x v="0"/>
    <x v="1"/>
    <x v="0"/>
    <s v="460261"/>
    <x v="2"/>
    <x v="30017"/>
    <x v="7"/>
  </r>
  <r>
    <x v="0"/>
    <x v="1"/>
    <x v="0"/>
    <s v="460292"/>
    <x v="1"/>
    <x v="23534"/>
    <x v="51"/>
  </r>
  <r>
    <x v="0"/>
    <x v="1"/>
    <x v="0"/>
    <s v="460335"/>
    <x v="2"/>
    <x v="22722"/>
    <x v="13"/>
  </r>
  <r>
    <x v="0"/>
    <x v="1"/>
    <x v="0"/>
    <s v="460341"/>
    <x v="2"/>
    <x v="21769"/>
    <x v="14"/>
  </r>
  <r>
    <x v="0"/>
    <x v="1"/>
    <x v="0"/>
    <s v="460355"/>
    <x v="2"/>
    <x v="31731"/>
    <x v="9"/>
  </r>
  <r>
    <x v="0"/>
    <x v="1"/>
    <x v="0"/>
    <s v="460361"/>
    <x v="2"/>
    <x v="22017"/>
    <x v="7"/>
  </r>
  <r>
    <x v="0"/>
    <x v="1"/>
    <x v="0"/>
    <s v="460381"/>
    <x v="1"/>
    <x v="31921"/>
    <x v="43"/>
  </r>
  <r>
    <x v="0"/>
    <x v="1"/>
    <x v="0"/>
    <s v="460396"/>
    <x v="2"/>
    <x v="22612"/>
    <x v="9"/>
  </r>
  <r>
    <x v="0"/>
    <x v="1"/>
    <x v="0"/>
    <s v="460398"/>
    <x v="0"/>
    <x v="31920"/>
    <x v="28"/>
  </r>
  <r>
    <x v="0"/>
    <x v="1"/>
    <x v="0"/>
    <s v="460415"/>
    <x v="2"/>
    <x v="5970"/>
    <x v="16"/>
  </r>
  <r>
    <x v="0"/>
    <x v="1"/>
    <x v="0"/>
    <s v="460424"/>
    <x v="0"/>
    <x v="26656"/>
    <x v="32"/>
  </r>
  <r>
    <x v="0"/>
    <x v="1"/>
    <x v="0"/>
    <s v="460441"/>
    <x v="0"/>
    <x v="31922"/>
    <x v="28"/>
  </r>
  <r>
    <x v="0"/>
    <x v="1"/>
    <x v="0"/>
    <s v="460452"/>
    <x v="0"/>
    <x v="31923"/>
    <x v="8"/>
  </r>
  <r>
    <x v="0"/>
    <x v="1"/>
    <x v="0"/>
    <s v="460456"/>
    <x v="0"/>
    <x v="29085"/>
    <x v="4"/>
  </r>
  <r>
    <x v="0"/>
    <x v="1"/>
    <x v="0"/>
    <s v="460477"/>
    <x v="2"/>
    <x v="24333"/>
    <x v="17"/>
  </r>
  <r>
    <x v="0"/>
    <x v="1"/>
    <x v="0"/>
    <s v="460488"/>
    <x v="0"/>
    <x v="31924"/>
    <x v="10"/>
  </r>
  <r>
    <x v="0"/>
    <x v="1"/>
    <x v="0"/>
    <s v="460527"/>
    <x v="2"/>
    <x v="30427"/>
    <x v="9"/>
  </r>
  <r>
    <x v="0"/>
    <x v="1"/>
    <x v="0"/>
    <s v="460543"/>
    <x v="2"/>
    <x v="19805"/>
    <x v="7"/>
  </r>
  <r>
    <x v="0"/>
    <x v="1"/>
    <x v="0"/>
    <s v="460546"/>
    <x v="0"/>
    <x v="19820"/>
    <x v="29"/>
  </r>
  <r>
    <x v="0"/>
    <x v="1"/>
    <x v="0"/>
    <s v="460562"/>
    <x v="0"/>
    <x v="4009"/>
    <x v="28"/>
  </r>
  <r>
    <x v="0"/>
    <x v="1"/>
    <x v="0"/>
    <s v="460574"/>
    <x v="0"/>
    <x v="23483"/>
    <x v="27"/>
  </r>
  <r>
    <x v="0"/>
    <x v="1"/>
    <x v="0"/>
    <s v="460591"/>
    <x v="0"/>
    <x v="31925"/>
    <x v="18"/>
  </r>
  <r>
    <x v="0"/>
    <x v="1"/>
    <x v="0"/>
    <s v="460593"/>
    <x v="2"/>
    <x v="31926"/>
    <x v="7"/>
  </r>
  <r>
    <x v="0"/>
    <x v="1"/>
    <x v="0"/>
    <s v="460624"/>
    <x v="2"/>
    <x v="24084"/>
    <x v="12"/>
  </r>
  <r>
    <x v="0"/>
    <x v="1"/>
    <x v="0"/>
    <s v="460625"/>
    <x v="2"/>
    <x v="11990"/>
    <x v="24"/>
  </r>
  <r>
    <x v="0"/>
    <x v="1"/>
    <x v="0"/>
    <s v="460658"/>
    <x v="0"/>
    <x v="31927"/>
    <x v="18"/>
  </r>
  <r>
    <x v="0"/>
    <x v="1"/>
    <x v="0"/>
    <s v="460684"/>
    <x v="2"/>
    <x v="16845"/>
    <x v="16"/>
  </r>
  <r>
    <x v="0"/>
    <x v="1"/>
    <x v="0"/>
    <s v="460716"/>
    <x v="0"/>
    <x v="31928"/>
    <x v="20"/>
  </r>
  <r>
    <x v="0"/>
    <x v="1"/>
    <x v="0"/>
    <s v="460748"/>
    <x v="0"/>
    <x v="31929"/>
    <x v="28"/>
  </r>
  <r>
    <x v="0"/>
    <x v="1"/>
    <x v="0"/>
    <s v="460750"/>
    <x v="2"/>
    <x v="31271"/>
    <x v="12"/>
  </r>
  <r>
    <x v="0"/>
    <x v="1"/>
    <x v="0"/>
    <s v="460772"/>
    <x v="0"/>
    <x v="31930"/>
    <x v="32"/>
  </r>
  <r>
    <x v="0"/>
    <x v="1"/>
    <x v="0"/>
    <s v="460773"/>
    <x v="0"/>
    <x v="14728"/>
    <x v="10"/>
  </r>
  <r>
    <x v="0"/>
    <x v="1"/>
    <x v="0"/>
    <s v="460791"/>
    <x v="2"/>
    <x v="22500"/>
    <x v="3"/>
  </r>
  <r>
    <x v="0"/>
    <x v="1"/>
    <x v="0"/>
    <s v="460793"/>
    <x v="1"/>
    <x v="31931"/>
    <x v="58"/>
  </r>
  <r>
    <x v="0"/>
    <x v="1"/>
    <x v="0"/>
    <s v="460804"/>
    <x v="1"/>
    <x v="31932"/>
    <x v="46"/>
  </r>
  <r>
    <x v="0"/>
    <x v="1"/>
    <x v="0"/>
    <s v="460811"/>
    <x v="2"/>
    <x v="5984"/>
    <x v="14"/>
  </r>
  <r>
    <x v="0"/>
    <x v="1"/>
    <x v="0"/>
    <s v="460827"/>
    <x v="0"/>
    <x v="9176"/>
    <x v="22"/>
  </r>
  <r>
    <x v="0"/>
    <x v="1"/>
    <x v="0"/>
    <s v="460838"/>
    <x v="2"/>
    <x v="31855"/>
    <x v="12"/>
  </r>
  <r>
    <x v="0"/>
    <x v="1"/>
    <x v="0"/>
    <s v="460864"/>
    <x v="0"/>
    <x v="30529"/>
    <x v="0"/>
  </r>
  <r>
    <x v="0"/>
    <x v="1"/>
    <x v="0"/>
    <s v="460868"/>
    <x v="2"/>
    <x v="22663"/>
    <x v="3"/>
  </r>
  <r>
    <x v="0"/>
    <x v="1"/>
    <x v="0"/>
    <s v="460878"/>
    <x v="0"/>
    <x v="16585"/>
    <x v="10"/>
  </r>
  <r>
    <x v="0"/>
    <x v="1"/>
    <x v="0"/>
    <s v="460887"/>
    <x v="1"/>
    <x v="12152"/>
    <x v="43"/>
  </r>
  <r>
    <x v="0"/>
    <x v="1"/>
    <x v="0"/>
    <s v="460923"/>
    <x v="0"/>
    <x v="22640"/>
    <x v="0"/>
  </r>
  <r>
    <x v="0"/>
    <x v="1"/>
    <x v="0"/>
    <s v="460936"/>
    <x v="0"/>
    <x v="23600"/>
    <x v="32"/>
  </r>
  <r>
    <x v="0"/>
    <x v="1"/>
    <x v="0"/>
    <s v="460945"/>
    <x v="1"/>
    <x v="21516"/>
    <x v="41"/>
  </r>
  <r>
    <x v="0"/>
    <x v="1"/>
    <x v="0"/>
    <s v="460964"/>
    <x v="2"/>
    <x v="23189"/>
    <x v="16"/>
  </r>
  <r>
    <x v="0"/>
    <x v="1"/>
    <x v="0"/>
    <s v="460999"/>
    <x v="0"/>
    <x v="25455"/>
    <x v="5"/>
  </r>
  <r>
    <x v="0"/>
    <x v="1"/>
    <x v="0"/>
    <s v="461001"/>
    <x v="0"/>
    <x v="31933"/>
    <x v="29"/>
  </r>
  <r>
    <x v="0"/>
    <x v="1"/>
    <x v="0"/>
    <s v="461013"/>
    <x v="2"/>
    <x v="12451"/>
    <x v="16"/>
  </r>
  <r>
    <x v="0"/>
    <x v="1"/>
    <x v="0"/>
    <s v="461018"/>
    <x v="0"/>
    <x v="13734"/>
    <x v="4"/>
  </r>
  <r>
    <x v="0"/>
    <x v="1"/>
    <x v="0"/>
    <s v="461075"/>
    <x v="2"/>
    <x v="18940"/>
    <x v="12"/>
  </r>
  <r>
    <x v="0"/>
    <x v="1"/>
    <x v="0"/>
    <s v="461121"/>
    <x v="2"/>
    <x v="21421"/>
    <x v="12"/>
  </r>
  <r>
    <x v="0"/>
    <x v="1"/>
    <x v="0"/>
    <s v="461142"/>
    <x v="2"/>
    <x v="28482"/>
    <x v="3"/>
  </r>
  <r>
    <x v="0"/>
    <x v="1"/>
    <x v="0"/>
    <s v="461163"/>
    <x v="2"/>
    <x v="26476"/>
    <x v="3"/>
  </r>
  <r>
    <x v="0"/>
    <x v="1"/>
    <x v="0"/>
    <s v="461171"/>
    <x v="3"/>
    <x v="31934"/>
    <x v="49"/>
  </r>
  <r>
    <x v="0"/>
    <x v="1"/>
    <x v="0"/>
    <s v="461203"/>
    <x v="1"/>
    <x v="31935"/>
    <x v="43"/>
  </r>
  <r>
    <x v="0"/>
    <x v="1"/>
    <x v="0"/>
    <s v="461211"/>
    <x v="0"/>
    <x v="31936"/>
    <x v="4"/>
  </r>
  <r>
    <x v="0"/>
    <x v="1"/>
    <x v="0"/>
    <s v="461218"/>
    <x v="2"/>
    <x v="31937"/>
    <x v="16"/>
  </r>
  <r>
    <x v="0"/>
    <x v="1"/>
    <x v="0"/>
    <s v="461220"/>
    <x v="0"/>
    <x v="31610"/>
    <x v="27"/>
  </r>
  <r>
    <x v="0"/>
    <x v="1"/>
    <x v="0"/>
    <s v="461221"/>
    <x v="0"/>
    <x v="25886"/>
    <x v="0"/>
  </r>
  <r>
    <x v="0"/>
    <x v="1"/>
    <x v="0"/>
    <s v="461246"/>
    <x v="2"/>
    <x v="30077"/>
    <x v="17"/>
  </r>
  <r>
    <x v="0"/>
    <x v="1"/>
    <x v="0"/>
    <s v="461261"/>
    <x v="1"/>
    <x v="31938"/>
    <x v="35"/>
  </r>
  <r>
    <x v="0"/>
    <x v="1"/>
    <x v="0"/>
    <s v="461268"/>
    <x v="2"/>
    <x v="25795"/>
    <x v="12"/>
  </r>
  <r>
    <x v="0"/>
    <x v="1"/>
    <x v="0"/>
    <s v="461288"/>
    <x v="0"/>
    <x v="31939"/>
    <x v="4"/>
  </r>
  <r>
    <x v="0"/>
    <x v="1"/>
    <x v="0"/>
    <s v="461312"/>
    <x v="2"/>
    <x v="23049"/>
    <x v="12"/>
  </r>
  <r>
    <x v="0"/>
    <x v="1"/>
    <x v="0"/>
    <s v="461326"/>
    <x v="0"/>
    <x v="24047"/>
    <x v="4"/>
  </r>
  <r>
    <x v="0"/>
    <x v="1"/>
    <x v="0"/>
    <s v="461372"/>
    <x v="2"/>
    <x v="31940"/>
    <x v="7"/>
  </r>
  <r>
    <x v="0"/>
    <x v="1"/>
    <x v="0"/>
    <s v="461415"/>
    <x v="1"/>
    <x v="31941"/>
    <x v="21"/>
  </r>
  <r>
    <x v="0"/>
    <x v="1"/>
    <x v="0"/>
    <s v="461440"/>
    <x v="0"/>
    <x v="3348"/>
    <x v="15"/>
  </r>
  <r>
    <x v="0"/>
    <x v="1"/>
    <x v="0"/>
    <s v="461455"/>
    <x v="0"/>
    <x v="31942"/>
    <x v="28"/>
  </r>
  <r>
    <x v="0"/>
    <x v="1"/>
    <x v="0"/>
    <s v="461485"/>
    <x v="1"/>
    <x v="31943"/>
    <x v="25"/>
  </r>
  <r>
    <x v="0"/>
    <x v="1"/>
    <x v="0"/>
    <s v="461517"/>
    <x v="2"/>
    <x v="24959"/>
    <x v="7"/>
  </r>
  <r>
    <x v="0"/>
    <x v="1"/>
    <x v="0"/>
    <s v="461536"/>
    <x v="0"/>
    <x v="31944"/>
    <x v="15"/>
  </r>
  <r>
    <x v="0"/>
    <x v="1"/>
    <x v="0"/>
    <s v="461538"/>
    <x v="0"/>
    <x v="31945"/>
    <x v="4"/>
  </r>
  <r>
    <x v="0"/>
    <x v="1"/>
    <x v="0"/>
    <s v="461539"/>
    <x v="1"/>
    <x v="31946"/>
    <x v="6"/>
  </r>
  <r>
    <x v="0"/>
    <x v="1"/>
    <x v="0"/>
    <s v="461545"/>
    <x v="2"/>
    <x v="4383"/>
    <x v="14"/>
  </r>
  <r>
    <x v="0"/>
    <x v="1"/>
    <x v="0"/>
    <s v="461572"/>
    <x v="2"/>
    <x v="21942"/>
    <x v="16"/>
  </r>
  <r>
    <x v="0"/>
    <x v="1"/>
    <x v="0"/>
    <s v="461574"/>
    <x v="0"/>
    <x v="29735"/>
    <x v="4"/>
  </r>
  <r>
    <x v="0"/>
    <x v="1"/>
    <x v="0"/>
    <s v="461591"/>
    <x v="2"/>
    <x v="23881"/>
    <x v="16"/>
  </r>
  <r>
    <x v="0"/>
    <x v="1"/>
    <x v="0"/>
    <s v="461597"/>
    <x v="2"/>
    <x v="25550"/>
    <x v="16"/>
  </r>
  <r>
    <x v="0"/>
    <x v="1"/>
    <x v="0"/>
    <s v="461603"/>
    <x v="0"/>
    <x v="14805"/>
    <x v="10"/>
  </r>
  <r>
    <x v="0"/>
    <x v="1"/>
    <x v="0"/>
    <s v="461618"/>
    <x v="2"/>
    <x v="21762"/>
    <x v="12"/>
  </r>
  <r>
    <x v="0"/>
    <x v="1"/>
    <x v="0"/>
    <s v="461620"/>
    <x v="0"/>
    <x v="12466"/>
    <x v="0"/>
  </r>
  <r>
    <x v="0"/>
    <x v="1"/>
    <x v="0"/>
    <s v="461637"/>
    <x v="0"/>
    <x v="31947"/>
    <x v="4"/>
  </r>
  <r>
    <x v="0"/>
    <x v="1"/>
    <x v="0"/>
    <s v="461659"/>
    <x v="2"/>
    <x v="31948"/>
    <x v="12"/>
  </r>
  <r>
    <x v="0"/>
    <x v="1"/>
    <x v="0"/>
    <s v="461671"/>
    <x v="1"/>
    <x v="31949"/>
    <x v="42"/>
  </r>
  <r>
    <x v="0"/>
    <x v="1"/>
    <x v="0"/>
    <s v="461710"/>
    <x v="2"/>
    <x v="25497"/>
    <x v="12"/>
  </r>
  <r>
    <x v="0"/>
    <x v="1"/>
    <x v="0"/>
    <s v="461714"/>
    <x v="1"/>
    <x v="31950"/>
    <x v="87"/>
  </r>
  <r>
    <x v="0"/>
    <x v="1"/>
    <x v="0"/>
    <s v="461764"/>
    <x v="0"/>
    <x v="31951"/>
    <x v="18"/>
  </r>
  <r>
    <x v="0"/>
    <x v="1"/>
    <x v="0"/>
    <s v="461769"/>
    <x v="0"/>
    <x v="31952"/>
    <x v="15"/>
  </r>
  <r>
    <x v="0"/>
    <x v="1"/>
    <x v="0"/>
    <s v="461783"/>
    <x v="0"/>
    <x v="31953"/>
    <x v="27"/>
  </r>
  <r>
    <x v="0"/>
    <x v="1"/>
    <x v="0"/>
    <s v="461804"/>
    <x v="2"/>
    <x v="31954"/>
    <x v="12"/>
  </r>
  <r>
    <x v="0"/>
    <x v="1"/>
    <x v="0"/>
    <s v="461829"/>
    <x v="0"/>
    <x v="15781"/>
    <x v="0"/>
  </r>
  <r>
    <x v="0"/>
    <x v="1"/>
    <x v="0"/>
    <s v="461852"/>
    <x v="2"/>
    <x v="28795"/>
    <x v="3"/>
  </r>
  <r>
    <x v="0"/>
    <x v="1"/>
    <x v="0"/>
    <s v="461857"/>
    <x v="3"/>
    <x v="31955"/>
    <x v="45"/>
  </r>
  <r>
    <x v="0"/>
    <x v="1"/>
    <x v="0"/>
    <s v="461861"/>
    <x v="0"/>
    <x v="31421"/>
    <x v="0"/>
  </r>
  <r>
    <x v="0"/>
    <x v="1"/>
    <x v="0"/>
    <s v="461875"/>
    <x v="1"/>
    <x v="31956"/>
    <x v="25"/>
  </r>
  <r>
    <x v="0"/>
    <x v="1"/>
    <x v="0"/>
    <s v="461891"/>
    <x v="0"/>
    <x v="9218"/>
    <x v="11"/>
  </r>
  <r>
    <x v="0"/>
    <x v="1"/>
    <x v="0"/>
    <s v="461908"/>
    <x v="0"/>
    <x v="31130"/>
    <x v="27"/>
  </r>
  <r>
    <x v="0"/>
    <x v="1"/>
    <x v="0"/>
    <s v="461919"/>
    <x v="2"/>
    <x v="1557"/>
    <x v="9"/>
  </r>
  <r>
    <x v="0"/>
    <x v="1"/>
    <x v="0"/>
    <s v="461924"/>
    <x v="2"/>
    <x v="21137"/>
    <x v="3"/>
  </r>
  <r>
    <x v="0"/>
    <x v="1"/>
    <x v="0"/>
    <s v="461946"/>
    <x v="1"/>
    <x v="31957"/>
    <x v="56"/>
  </r>
  <r>
    <x v="0"/>
    <x v="1"/>
    <x v="0"/>
    <s v="461948"/>
    <x v="2"/>
    <x v="6538"/>
    <x v="16"/>
  </r>
  <r>
    <x v="0"/>
    <x v="1"/>
    <x v="0"/>
    <s v="461949"/>
    <x v="0"/>
    <x v="24979"/>
    <x v="8"/>
  </r>
  <r>
    <x v="0"/>
    <x v="1"/>
    <x v="0"/>
    <s v="461958"/>
    <x v="1"/>
    <x v="31958"/>
    <x v="42"/>
  </r>
  <r>
    <x v="0"/>
    <x v="1"/>
    <x v="0"/>
    <s v="461998"/>
    <x v="2"/>
    <x v="26919"/>
    <x v="14"/>
  </r>
  <r>
    <x v="0"/>
    <x v="1"/>
    <x v="0"/>
    <s v="462008"/>
    <x v="1"/>
    <x v="1449"/>
    <x v="21"/>
  </r>
  <r>
    <x v="0"/>
    <x v="1"/>
    <x v="0"/>
    <s v="462014"/>
    <x v="1"/>
    <x v="31959"/>
    <x v="41"/>
  </r>
  <r>
    <x v="0"/>
    <x v="1"/>
    <x v="0"/>
    <s v="462039"/>
    <x v="0"/>
    <x v="31960"/>
    <x v="8"/>
  </r>
  <r>
    <x v="0"/>
    <x v="1"/>
    <x v="0"/>
    <s v="462041"/>
    <x v="0"/>
    <x v="29470"/>
    <x v="29"/>
  </r>
  <r>
    <x v="0"/>
    <x v="1"/>
    <x v="0"/>
    <s v="462053"/>
    <x v="2"/>
    <x v="22791"/>
    <x v="3"/>
  </r>
  <r>
    <x v="0"/>
    <x v="1"/>
    <x v="0"/>
    <s v="462087"/>
    <x v="2"/>
    <x v="4952"/>
    <x v="12"/>
  </r>
  <r>
    <x v="0"/>
    <x v="1"/>
    <x v="0"/>
    <s v="462135"/>
    <x v="3"/>
    <x v="9754"/>
    <x v="47"/>
  </r>
  <r>
    <x v="0"/>
    <x v="1"/>
    <x v="0"/>
    <s v="462140"/>
    <x v="2"/>
    <x v="27955"/>
    <x v="7"/>
  </r>
  <r>
    <x v="0"/>
    <x v="1"/>
    <x v="0"/>
    <s v="462188"/>
    <x v="0"/>
    <x v="24122"/>
    <x v="10"/>
  </r>
  <r>
    <x v="0"/>
    <x v="1"/>
    <x v="0"/>
    <s v="462212"/>
    <x v="2"/>
    <x v="22377"/>
    <x v="16"/>
  </r>
  <r>
    <x v="0"/>
    <x v="1"/>
    <x v="0"/>
    <s v="462261"/>
    <x v="2"/>
    <x v="18241"/>
    <x v="14"/>
  </r>
  <r>
    <x v="0"/>
    <x v="1"/>
    <x v="0"/>
    <s v="462270"/>
    <x v="0"/>
    <x v="8010"/>
    <x v="4"/>
  </r>
  <r>
    <x v="0"/>
    <x v="1"/>
    <x v="0"/>
    <s v="462279"/>
    <x v="0"/>
    <x v="31961"/>
    <x v="0"/>
  </r>
  <r>
    <x v="0"/>
    <x v="1"/>
    <x v="0"/>
    <s v="462284"/>
    <x v="0"/>
    <x v="31962"/>
    <x v="18"/>
  </r>
  <r>
    <x v="0"/>
    <x v="1"/>
    <x v="0"/>
    <s v="462291"/>
    <x v="0"/>
    <x v="467"/>
    <x v="11"/>
  </r>
  <r>
    <x v="0"/>
    <x v="1"/>
    <x v="0"/>
    <s v="462322"/>
    <x v="2"/>
    <x v="27581"/>
    <x v="7"/>
  </r>
  <r>
    <x v="0"/>
    <x v="1"/>
    <x v="0"/>
    <s v="462337"/>
    <x v="0"/>
    <x v="31963"/>
    <x v="18"/>
  </r>
  <r>
    <x v="0"/>
    <x v="1"/>
    <x v="0"/>
    <s v="462341"/>
    <x v="0"/>
    <x v="31964"/>
    <x v="11"/>
  </r>
  <r>
    <x v="0"/>
    <x v="1"/>
    <x v="0"/>
    <s v="462367"/>
    <x v="0"/>
    <x v="31965"/>
    <x v="4"/>
  </r>
  <r>
    <x v="0"/>
    <x v="1"/>
    <x v="0"/>
    <s v="462372"/>
    <x v="2"/>
    <x v="22973"/>
    <x v="9"/>
  </r>
  <r>
    <x v="0"/>
    <x v="1"/>
    <x v="0"/>
    <s v="462395"/>
    <x v="1"/>
    <x v="31966"/>
    <x v="43"/>
  </r>
  <r>
    <x v="0"/>
    <x v="1"/>
    <x v="0"/>
    <s v="462397"/>
    <x v="2"/>
    <x v="22651"/>
    <x v="13"/>
  </r>
  <r>
    <x v="0"/>
    <x v="1"/>
    <x v="0"/>
    <s v="462439"/>
    <x v="2"/>
    <x v="22461"/>
    <x v="17"/>
  </r>
  <r>
    <x v="0"/>
    <x v="1"/>
    <x v="0"/>
    <s v="462447"/>
    <x v="2"/>
    <x v="26525"/>
    <x v="9"/>
  </r>
  <r>
    <x v="0"/>
    <x v="1"/>
    <x v="0"/>
    <s v="462453"/>
    <x v="1"/>
    <x v="31967"/>
    <x v="23"/>
  </r>
  <r>
    <x v="0"/>
    <x v="1"/>
    <x v="0"/>
    <s v="462477"/>
    <x v="0"/>
    <x v="31968"/>
    <x v="18"/>
  </r>
  <r>
    <x v="0"/>
    <x v="1"/>
    <x v="0"/>
    <s v="462534"/>
    <x v="2"/>
    <x v="2754"/>
    <x v="24"/>
  </r>
  <r>
    <x v="0"/>
    <x v="1"/>
    <x v="0"/>
    <s v="462538"/>
    <x v="0"/>
    <x v="31969"/>
    <x v="29"/>
  </r>
  <r>
    <x v="0"/>
    <x v="1"/>
    <x v="0"/>
    <s v="462546"/>
    <x v="0"/>
    <x v="28118"/>
    <x v="10"/>
  </r>
  <r>
    <x v="0"/>
    <x v="1"/>
    <x v="0"/>
    <s v="462561"/>
    <x v="2"/>
    <x v="22407"/>
    <x v="3"/>
  </r>
  <r>
    <x v="0"/>
    <x v="1"/>
    <x v="0"/>
    <s v="462588"/>
    <x v="2"/>
    <x v="27712"/>
    <x v="30"/>
  </r>
  <r>
    <x v="0"/>
    <x v="1"/>
    <x v="0"/>
    <s v="462616"/>
    <x v="0"/>
    <x v="14506"/>
    <x v="15"/>
  </r>
  <r>
    <x v="0"/>
    <x v="1"/>
    <x v="0"/>
    <s v="462654"/>
    <x v="2"/>
    <x v="10949"/>
    <x v="9"/>
  </r>
  <r>
    <x v="0"/>
    <x v="1"/>
    <x v="0"/>
    <s v="462673"/>
    <x v="0"/>
    <x v="8554"/>
    <x v="4"/>
  </r>
  <r>
    <x v="0"/>
    <x v="1"/>
    <x v="0"/>
    <s v="462683"/>
    <x v="1"/>
    <x v="31970"/>
    <x v="2"/>
  </r>
  <r>
    <x v="0"/>
    <x v="1"/>
    <x v="0"/>
    <s v="462759"/>
    <x v="0"/>
    <x v="31971"/>
    <x v="28"/>
  </r>
  <r>
    <x v="0"/>
    <x v="1"/>
    <x v="0"/>
    <s v="462772"/>
    <x v="2"/>
    <x v="1255"/>
    <x v="3"/>
  </r>
  <r>
    <x v="0"/>
    <x v="1"/>
    <x v="0"/>
    <s v="462799"/>
    <x v="0"/>
    <x v="31972"/>
    <x v="0"/>
  </r>
  <r>
    <x v="0"/>
    <x v="1"/>
    <x v="0"/>
    <s v="462811"/>
    <x v="0"/>
    <x v="30565"/>
    <x v="4"/>
  </r>
  <r>
    <x v="0"/>
    <x v="1"/>
    <x v="0"/>
    <s v="462815"/>
    <x v="0"/>
    <x v="31973"/>
    <x v="10"/>
  </r>
  <r>
    <x v="0"/>
    <x v="1"/>
    <x v="0"/>
    <s v="462868"/>
    <x v="2"/>
    <x v="24151"/>
    <x v="24"/>
  </r>
  <r>
    <x v="0"/>
    <x v="1"/>
    <x v="0"/>
    <s v="462873"/>
    <x v="2"/>
    <x v="26092"/>
    <x v="9"/>
  </r>
  <r>
    <x v="0"/>
    <x v="1"/>
    <x v="0"/>
    <s v="462880"/>
    <x v="2"/>
    <x v="21808"/>
    <x v="3"/>
  </r>
  <r>
    <x v="0"/>
    <x v="1"/>
    <x v="0"/>
    <s v="462887"/>
    <x v="2"/>
    <x v="1536"/>
    <x v="7"/>
  </r>
  <r>
    <x v="0"/>
    <x v="1"/>
    <x v="0"/>
    <s v="462902"/>
    <x v="0"/>
    <x v="25276"/>
    <x v="10"/>
  </r>
  <r>
    <x v="0"/>
    <x v="1"/>
    <x v="0"/>
    <s v="462911"/>
    <x v="2"/>
    <x v="24302"/>
    <x v="9"/>
  </r>
  <r>
    <x v="0"/>
    <x v="1"/>
    <x v="0"/>
    <s v="462933"/>
    <x v="0"/>
    <x v="31974"/>
    <x v="29"/>
  </r>
  <r>
    <x v="0"/>
    <x v="1"/>
    <x v="0"/>
    <s v="462946"/>
    <x v="2"/>
    <x v="27864"/>
    <x v="7"/>
  </r>
  <r>
    <x v="0"/>
    <x v="1"/>
    <x v="0"/>
    <s v="462947"/>
    <x v="1"/>
    <x v="31975"/>
    <x v="1"/>
  </r>
  <r>
    <x v="0"/>
    <x v="1"/>
    <x v="0"/>
    <s v="462999"/>
    <x v="2"/>
    <x v="27182"/>
    <x v="16"/>
  </r>
  <r>
    <x v="0"/>
    <x v="1"/>
    <x v="0"/>
    <s v="463004"/>
    <x v="2"/>
    <x v="6478"/>
    <x v="30"/>
  </r>
  <r>
    <x v="0"/>
    <x v="1"/>
    <x v="0"/>
    <s v="463019"/>
    <x v="2"/>
    <x v="8731"/>
    <x v="30"/>
  </r>
  <r>
    <x v="0"/>
    <x v="1"/>
    <x v="0"/>
    <s v="463038"/>
    <x v="0"/>
    <x v="26914"/>
    <x v="18"/>
  </r>
  <r>
    <x v="0"/>
    <x v="1"/>
    <x v="0"/>
    <s v="463045"/>
    <x v="0"/>
    <x v="31976"/>
    <x v="26"/>
  </r>
  <r>
    <x v="0"/>
    <x v="1"/>
    <x v="0"/>
    <s v="463054"/>
    <x v="0"/>
    <x v="31977"/>
    <x v="11"/>
  </r>
  <r>
    <x v="0"/>
    <x v="1"/>
    <x v="0"/>
    <s v="463059"/>
    <x v="2"/>
    <x v="5811"/>
    <x v="7"/>
  </r>
  <r>
    <x v="0"/>
    <x v="1"/>
    <x v="0"/>
    <s v="463071"/>
    <x v="2"/>
    <x v="22010"/>
    <x v="7"/>
  </r>
  <r>
    <x v="0"/>
    <x v="1"/>
    <x v="0"/>
    <s v="463139"/>
    <x v="2"/>
    <x v="18697"/>
    <x v="30"/>
  </r>
  <r>
    <x v="0"/>
    <x v="1"/>
    <x v="0"/>
    <s v="463141"/>
    <x v="0"/>
    <x v="8706"/>
    <x v="4"/>
  </r>
  <r>
    <x v="0"/>
    <x v="1"/>
    <x v="0"/>
    <s v="463167"/>
    <x v="1"/>
    <x v="31978"/>
    <x v="75"/>
  </r>
  <r>
    <x v="0"/>
    <x v="1"/>
    <x v="0"/>
    <s v="463185"/>
    <x v="2"/>
    <x v="21773"/>
    <x v="16"/>
  </r>
  <r>
    <x v="0"/>
    <x v="1"/>
    <x v="0"/>
    <s v="463204"/>
    <x v="2"/>
    <x v="6364"/>
    <x v="24"/>
  </r>
  <r>
    <x v="0"/>
    <x v="1"/>
    <x v="0"/>
    <s v="463215"/>
    <x v="0"/>
    <x v="31979"/>
    <x v="4"/>
  </r>
  <r>
    <x v="0"/>
    <x v="1"/>
    <x v="0"/>
    <s v="463217"/>
    <x v="2"/>
    <x v="22070"/>
    <x v="9"/>
  </r>
  <r>
    <x v="0"/>
    <x v="1"/>
    <x v="0"/>
    <s v="463237"/>
    <x v="2"/>
    <x v="22677"/>
    <x v="12"/>
  </r>
  <r>
    <x v="0"/>
    <x v="1"/>
    <x v="0"/>
    <s v="463272"/>
    <x v="2"/>
    <x v="31855"/>
    <x v="3"/>
  </r>
  <r>
    <x v="0"/>
    <x v="1"/>
    <x v="0"/>
    <s v="463279"/>
    <x v="2"/>
    <x v="25373"/>
    <x v="12"/>
  </r>
  <r>
    <x v="0"/>
    <x v="1"/>
    <x v="0"/>
    <s v="463283"/>
    <x v="2"/>
    <x v="3861"/>
    <x v="14"/>
  </r>
  <r>
    <x v="0"/>
    <x v="1"/>
    <x v="0"/>
    <s v="463303"/>
    <x v="0"/>
    <x v="31980"/>
    <x v="4"/>
  </r>
  <r>
    <x v="0"/>
    <x v="1"/>
    <x v="0"/>
    <s v="463387"/>
    <x v="0"/>
    <x v="31981"/>
    <x v="4"/>
  </r>
  <r>
    <x v="0"/>
    <x v="1"/>
    <x v="0"/>
    <s v="463388"/>
    <x v="0"/>
    <x v="31982"/>
    <x v="22"/>
  </r>
  <r>
    <x v="0"/>
    <x v="1"/>
    <x v="0"/>
    <s v="463397"/>
    <x v="0"/>
    <x v="20624"/>
    <x v="0"/>
  </r>
  <r>
    <x v="0"/>
    <x v="1"/>
    <x v="0"/>
    <s v="463417"/>
    <x v="2"/>
    <x v="31983"/>
    <x v="7"/>
  </r>
  <r>
    <x v="0"/>
    <x v="1"/>
    <x v="0"/>
    <s v="463447"/>
    <x v="0"/>
    <x v="5785"/>
    <x v="18"/>
  </r>
  <r>
    <x v="0"/>
    <x v="1"/>
    <x v="0"/>
    <s v="463486"/>
    <x v="2"/>
    <x v="23464"/>
    <x v="12"/>
  </r>
  <r>
    <x v="0"/>
    <x v="1"/>
    <x v="0"/>
    <s v="463505"/>
    <x v="0"/>
    <x v="31984"/>
    <x v="32"/>
  </r>
  <r>
    <x v="0"/>
    <x v="1"/>
    <x v="0"/>
    <s v="463519"/>
    <x v="2"/>
    <x v="2205"/>
    <x v="12"/>
  </r>
  <r>
    <x v="0"/>
    <x v="1"/>
    <x v="0"/>
    <s v="463527"/>
    <x v="2"/>
    <x v="22846"/>
    <x v="13"/>
  </r>
  <r>
    <x v="0"/>
    <x v="1"/>
    <x v="0"/>
    <s v="463539"/>
    <x v="1"/>
    <x v="31985"/>
    <x v="35"/>
  </r>
  <r>
    <x v="0"/>
    <x v="1"/>
    <x v="0"/>
    <s v="463590"/>
    <x v="0"/>
    <x v="24049"/>
    <x v="15"/>
  </r>
  <r>
    <x v="0"/>
    <x v="1"/>
    <x v="0"/>
    <s v="463621"/>
    <x v="2"/>
    <x v="5618"/>
    <x v="3"/>
  </r>
  <r>
    <x v="0"/>
    <x v="1"/>
    <x v="0"/>
    <s v="463626"/>
    <x v="2"/>
    <x v="5098"/>
    <x v="16"/>
  </r>
  <r>
    <x v="0"/>
    <x v="1"/>
    <x v="0"/>
    <s v="463637"/>
    <x v="2"/>
    <x v="12089"/>
    <x v="9"/>
  </r>
  <r>
    <x v="0"/>
    <x v="1"/>
    <x v="0"/>
    <s v="463645"/>
    <x v="2"/>
    <x v="3627"/>
    <x v="14"/>
  </r>
  <r>
    <x v="0"/>
    <x v="1"/>
    <x v="0"/>
    <s v="463648"/>
    <x v="2"/>
    <x v="6227"/>
    <x v="30"/>
  </r>
  <r>
    <x v="0"/>
    <x v="1"/>
    <x v="0"/>
    <s v="463697"/>
    <x v="0"/>
    <x v="10569"/>
    <x v="27"/>
  </r>
  <r>
    <x v="0"/>
    <x v="1"/>
    <x v="0"/>
    <s v="463710"/>
    <x v="3"/>
    <x v="31986"/>
    <x v="66"/>
  </r>
  <r>
    <x v="0"/>
    <x v="1"/>
    <x v="0"/>
    <s v="463713"/>
    <x v="2"/>
    <x v="11059"/>
    <x v="3"/>
  </r>
  <r>
    <x v="0"/>
    <x v="1"/>
    <x v="0"/>
    <s v="463721"/>
    <x v="2"/>
    <x v="5618"/>
    <x v="3"/>
  </r>
  <r>
    <x v="0"/>
    <x v="1"/>
    <x v="0"/>
    <s v="463788"/>
    <x v="1"/>
    <x v="31987"/>
    <x v="25"/>
  </r>
  <r>
    <x v="0"/>
    <x v="1"/>
    <x v="0"/>
    <s v="463796"/>
    <x v="2"/>
    <x v="24230"/>
    <x v="3"/>
  </r>
  <r>
    <x v="0"/>
    <x v="1"/>
    <x v="0"/>
    <s v="463803"/>
    <x v="2"/>
    <x v="24580"/>
    <x v="12"/>
  </r>
  <r>
    <x v="0"/>
    <x v="1"/>
    <x v="0"/>
    <s v="463813"/>
    <x v="0"/>
    <x v="25464"/>
    <x v="4"/>
  </r>
  <r>
    <x v="0"/>
    <x v="1"/>
    <x v="0"/>
    <s v="463821"/>
    <x v="2"/>
    <x v="28229"/>
    <x v="7"/>
  </r>
  <r>
    <x v="0"/>
    <x v="1"/>
    <x v="0"/>
    <s v="463834"/>
    <x v="2"/>
    <x v="31130"/>
    <x v="12"/>
  </r>
  <r>
    <x v="0"/>
    <x v="1"/>
    <x v="0"/>
    <s v="463863"/>
    <x v="0"/>
    <x v="8771"/>
    <x v="32"/>
  </r>
  <r>
    <x v="0"/>
    <x v="1"/>
    <x v="0"/>
    <s v="463872"/>
    <x v="2"/>
    <x v="1749"/>
    <x v="24"/>
  </r>
  <r>
    <x v="0"/>
    <x v="1"/>
    <x v="0"/>
    <s v="463875"/>
    <x v="2"/>
    <x v="16647"/>
    <x v="12"/>
  </r>
  <r>
    <x v="0"/>
    <x v="1"/>
    <x v="0"/>
    <s v="463930"/>
    <x v="2"/>
    <x v="24471"/>
    <x v="30"/>
  </r>
  <r>
    <x v="0"/>
    <x v="1"/>
    <x v="0"/>
    <s v="463941"/>
    <x v="0"/>
    <x v="31988"/>
    <x v="10"/>
  </r>
  <r>
    <x v="0"/>
    <x v="1"/>
    <x v="0"/>
    <s v="464001"/>
    <x v="0"/>
    <x v="31989"/>
    <x v="27"/>
  </r>
  <r>
    <x v="0"/>
    <x v="1"/>
    <x v="0"/>
    <s v="464041"/>
    <x v="2"/>
    <x v="28881"/>
    <x v="13"/>
  </r>
  <r>
    <x v="0"/>
    <x v="1"/>
    <x v="0"/>
    <s v="464104"/>
    <x v="2"/>
    <x v="31990"/>
    <x v="7"/>
  </r>
  <r>
    <x v="0"/>
    <x v="1"/>
    <x v="0"/>
    <s v="464117"/>
    <x v="0"/>
    <x v="23462"/>
    <x v="18"/>
  </r>
  <r>
    <x v="0"/>
    <x v="1"/>
    <x v="0"/>
    <s v="464171"/>
    <x v="0"/>
    <x v="6229"/>
    <x v="18"/>
  </r>
  <r>
    <x v="0"/>
    <x v="1"/>
    <x v="0"/>
    <s v="464177"/>
    <x v="2"/>
    <x v="17938"/>
    <x v="12"/>
  </r>
  <r>
    <x v="0"/>
    <x v="1"/>
    <x v="0"/>
    <s v="464180"/>
    <x v="0"/>
    <x v="31413"/>
    <x v="18"/>
  </r>
  <r>
    <x v="0"/>
    <x v="1"/>
    <x v="0"/>
    <s v="464183"/>
    <x v="2"/>
    <x v="30211"/>
    <x v="3"/>
  </r>
  <r>
    <x v="0"/>
    <x v="1"/>
    <x v="0"/>
    <s v="464195"/>
    <x v="2"/>
    <x v="3434"/>
    <x v="7"/>
  </r>
  <r>
    <x v="0"/>
    <x v="1"/>
    <x v="0"/>
    <s v="464234"/>
    <x v="0"/>
    <x v="31991"/>
    <x v="20"/>
  </r>
  <r>
    <x v="0"/>
    <x v="1"/>
    <x v="0"/>
    <s v="464240"/>
    <x v="2"/>
    <x v="24116"/>
    <x v="3"/>
  </r>
  <r>
    <x v="0"/>
    <x v="1"/>
    <x v="0"/>
    <s v="464262"/>
    <x v="2"/>
    <x v="31992"/>
    <x v="3"/>
  </r>
  <r>
    <x v="0"/>
    <x v="1"/>
    <x v="0"/>
    <s v="464278"/>
    <x v="2"/>
    <x v="22968"/>
    <x v="9"/>
  </r>
  <r>
    <x v="0"/>
    <x v="1"/>
    <x v="0"/>
    <s v="464281"/>
    <x v="0"/>
    <x v="31993"/>
    <x v="0"/>
  </r>
  <r>
    <x v="0"/>
    <x v="1"/>
    <x v="0"/>
    <s v="464287"/>
    <x v="2"/>
    <x v="27548"/>
    <x v="7"/>
  </r>
  <r>
    <x v="0"/>
    <x v="1"/>
    <x v="0"/>
    <s v="464309"/>
    <x v="0"/>
    <x v="31994"/>
    <x v="18"/>
  </r>
  <r>
    <x v="0"/>
    <x v="1"/>
    <x v="0"/>
    <s v="464330"/>
    <x v="0"/>
    <x v="29057"/>
    <x v="0"/>
  </r>
  <r>
    <x v="0"/>
    <x v="1"/>
    <x v="0"/>
    <s v="464333"/>
    <x v="2"/>
    <x v="12721"/>
    <x v="7"/>
  </r>
  <r>
    <x v="0"/>
    <x v="1"/>
    <x v="0"/>
    <s v="464350"/>
    <x v="2"/>
    <x v="23115"/>
    <x v="3"/>
  </r>
  <r>
    <x v="0"/>
    <x v="1"/>
    <x v="0"/>
    <s v="464371"/>
    <x v="0"/>
    <x v="5957"/>
    <x v="10"/>
  </r>
  <r>
    <x v="0"/>
    <x v="1"/>
    <x v="0"/>
    <s v="464380"/>
    <x v="0"/>
    <x v="19396"/>
    <x v="10"/>
  </r>
  <r>
    <x v="0"/>
    <x v="1"/>
    <x v="0"/>
    <s v="464390"/>
    <x v="2"/>
    <x v="21803"/>
    <x v="17"/>
  </r>
  <r>
    <x v="0"/>
    <x v="1"/>
    <x v="0"/>
    <s v="464394"/>
    <x v="0"/>
    <x v="31995"/>
    <x v="8"/>
  </r>
  <r>
    <x v="0"/>
    <x v="1"/>
    <x v="0"/>
    <s v="464399"/>
    <x v="2"/>
    <x v="23091"/>
    <x v="16"/>
  </r>
  <r>
    <x v="0"/>
    <x v="1"/>
    <x v="0"/>
    <s v="464429"/>
    <x v="0"/>
    <x v="31996"/>
    <x v="10"/>
  </r>
  <r>
    <x v="0"/>
    <x v="1"/>
    <x v="0"/>
    <s v="464482"/>
    <x v="2"/>
    <x v="5618"/>
    <x v="17"/>
  </r>
  <r>
    <x v="0"/>
    <x v="1"/>
    <x v="0"/>
    <s v="464519"/>
    <x v="0"/>
    <x v="31997"/>
    <x v="28"/>
  </r>
  <r>
    <x v="0"/>
    <x v="1"/>
    <x v="0"/>
    <s v="464528"/>
    <x v="3"/>
    <x v="31998"/>
    <x v="98"/>
  </r>
  <r>
    <x v="0"/>
    <x v="1"/>
    <x v="0"/>
    <s v="464565"/>
    <x v="0"/>
    <x v="4133"/>
    <x v="4"/>
  </r>
  <r>
    <x v="0"/>
    <x v="1"/>
    <x v="0"/>
    <s v="464612"/>
    <x v="0"/>
    <x v="31999"/>
    <x v="15"/>
  </r>
  <r>
    <x v="0"/>
    <x v="1"/>
    <x v="0"/>
    <s v="464638"/>
    <x v="0"/>
    <x v="23376"/>
    <x v="10"/>
  </r>
  <r>
    <x v="0"/>
    <x v="1"/>
    <x v="0"/>
    <s v="464682"/>
    <x v="2"/>
    <x v="3645"/>
    <x v="9"/>
  </r>
  <r>
    <x v="0"/>
    <x v="1"/>
    <x v="0"/>
    <s v="464703"/>
    <x v="2"/>
    <x v="23862"/>
    <x v="30"/>
  </r>
  <r>
    <x v="0"/>
    <x v="1"/>
    <x v="0"/>
    <s v="464707"/>
    <x v="0"/>
    <x v="32000"/>
    <x v="10"/>
  </r>
  <r>
    <x v="0"/>
    <x v="1"/>
    <x v="0"/>
    <s v="464741"/>
    <x v="2"/>
    <x v="24740"/>
    <x v="12"/>
  </r>
  <r>
    <x v="0"/>
    <x v="1"/>
    <x v="0"/>
    <s v="464771"/>
    <x v="0"/>
    <x v="32001"/>
    <x v="4"/>
  </r>
  <r>
    <x v="0"/>
    <x v="1"/>
    <x v="0"/>
    <s v="464783"/>
    <x v="1"/>
    <x v="32002"/>
    <x v="44"/>
  </r>
  <r>
    <x v="0"/>
    <x v="1"/>
    <x v="0"/>
    <s v="464803"/>
    <x v="1"/>
    <x v="32003"/>
    <x v="21"/>
  </r>
  <r>
    <x v="0"/>
    <x v="1"/>
    <x v="0"/>
    <s v="464805"/>
    <x v="0"/>
    <x v="32004"/>
    <x v="4"/>
  </r>
  <r>
    <x v="0"/>
    <x v="1"/>
    <x v="0"/>
    <s v="464810"/>
    <x v="2"/>
    <x v="25058"/>
    <x v="12"/>
  </r>
  <r>
    <x v="0"/>
    <x v="1"/>
    <x v="0"/>
    <s v="464858"/>
    <x v="1"/>
    <x v="32005"/>
    <x v="23"/>
  </r>
  <r>
    <x v="0"/>
    <x v="1"/>
    <x v="0"/>
    <s v="464877"/>
    <x v="0"/>
    <x v="23372"/>
    <x v="4"/>
  </r>
  <r>
    <x v="0"/>
    <x v="1"/>
    <x v="0"/>
    <s v="464885"/>
    <x v="2"/>
    <x v="24207"/>
    <x v="3"/>
  </r>
  <r>
    <x v="0"/>
    <x v="1"/>
    <x v="0"/>
    <s v="464893"/>
    <x v="0"/>
    <x v="32006"/>
    <x v="18"/>
  </r>
  <r>
    <x v="0"/>
    <x v="1"/>
    <x v="0"/>
    <s v="464898"/>
    <x v="2"/>
    <x v="22574"/>
    <x v="12"/>
  </r>
  <r>
    <x v="0"/>
    <x v="1"/>
    <x v="0"/>
    <s v="464915"/>
    <x v="0"/>
    <x v="24747"/>
    <x v="10"/>
  </r>
  <r>
    <x v="0"/>
    <x v="1"/>
    <x v="0"/>
    <s v="464926"/>
    <x v="0"/>
    <x v="32007"/>
    <x v="4"/>
  </r>
  <r>
    <x v="0"/>
    <x v="1"/>
    <x v="0"/>
    <s v="464983"/>
    <x v="0"/>
    <x v="9724"/>
    <x v="28"/>
  </r>
  <r>
    <x v="0"/>
    <x v="1"/>
    <x v="0"/>
    <s v="464990"/>
    <x v="0"/>
    <x v="32008"/>
    <x v="28"/>
  </r>
  <r>
    <x v="0"/>
    <x v="1"/>
    <x v="0"/>
    <s v="464994"/>
    <x v="2"/>
    <x v="11662"/>
    <x v="7"/>
  </r>
  <r>
    <x v="0"/>
    <x v="1"/>
    <x v="0"/>
    <s v="465015"/>
    <x v="2"/>
    <x v="23100"/>
    <x v="30"/>
  </r>
  <r>
    <x v="0"/>
    <x v="1"/>
    <x v="0"/>
    <s v="465028"/>
    <x v="0"/>
    <x v="32009"/>
    <x v="28"/>
  </r>
  <r>
    <x v="0"/>
    <x v="1"/>
    <x v="0"/>
    <s v="465041"/>
    <x v="2"/>
    <x v="15352"/>
    <x v="3"/>
  </r>
  <r>
    <x v="0"/>
    <x v="1"/>
    <x v="0"/>
    <s v="465044"/>
    <x v="0"/>
    <x v="32010"/>
    <x v="18"/>
  </r>
  <r>
    <x v="0"/>
    <x v="1"/>
    <x v="0"/>
    <s v="465067"/>
    <x v="1"/>
    <x v="32011"/>
    <x v="21"/>
  </r>
  <r>
    <x v="0"/>
    <x v="1"/>
    <x v="0"/>
    <s v="465084"/>
    <x v="2"/>
    <x v="22405"/>
    <x v="12"/>
  </r>
  <r>
    <x v="0"/>
    <x v="1"/>
    <x v="0"/>
    <s v="465097"/>
    <x v="0"/>
    <x v="32012"/>
    <x v="22"/>
  </r>
  <r>
    <x v="0"/>
    <x v="1"/>
    <x v="0"/>
    <s v="465115"/>
    <x v="2"/>
    <x v="6407"/>
    <x v="7"/>
  </r>
  <r>
    <x v="0"/>
    <x v="1"/>
    <x v="0"/>
    <s v="465128"/>
    <x v="2"/>
    <x v="1838"/>
    <x v="12"/>
  </r>
  <r>
    <x v="0"/>
    <x v="1"/>
    <x v="0"/>
    <s v="465135"/>
    <x v="0"/>
    <x v="32013"/>
    <x v="10"/>
  </r>
  <r>
    <x v="0"/>
    <x v="1"/>
    <x v="0"/>
    <s v="465179"/>
    <x v="0"/>
    <x v="32014"/>
    <x v="27"/>
  </r>
  <r>
    <x v="0"/>
    <x v="1"/>
    <x v="0"/>
    <s v="465241"/>
    <x v="0"/>
    <x v="14741"/>
    <x v="53"/>
  </r>
  <r>
    <x v="0"/>
    <x v="1"/>
    <x v="0"/>
    <s v="465257"/>
    <x v="2"/>
    <x v="7021"/>
    <x v="16"/>
  </r>
  <r>
    <x v="0"/>
    <x v="1"/>
    <x v="0"/>
    <s v="465263"/>
    <x v="2"/>
    <x v="22638"/>
    <x v="12"/>
  </r>
  <r>
    <x v="0"/>
    <x v="1"/>
    <x v="0"/>
    <s v="465289"/>
    <x v="1"/>
    <x v="29242"/>
    <x v="21"/>
  </r>
  <r>
    <x v="0"/>
    <x v="1"/>
    <x v="0"/>
    <s v="465301"/>
    <x v="1"/>
    <x v="32015"/>
    <x v="46"/>
  </r>
  <r>
    <x v="0"/>
    <x v="1"/>
    <x v="0"/>
    <s v="465307"/>
    <x v="0"/>
    <x v="32016"/>
    <x v="18"/>
  </r>
  <r>
    <x v="0"/>
    <x v="1"/>
    <x v="0"/>
    <s v="465310"/>
    <x v="2"/>
    <x v="30171"/>
    <x v="30"/>
  </r>
  <r>
    <x v="0"/>
    <x v="1"/>
    <x v="0"/>
    <s v="465328"/>
    <x v="0"/>
    <x v="11373"/>
    <x v="4"/>
  </r>
  <r>
    <x v="0"/>
    <x v="1"/>
    <x v="0"/>
    <s v="465345"/>
    <x v="2"/>
    <x v="22783"/>
    <x v="16"/>
  </r>
  <r>
    <x v="0"/>
    <x v="1"/>
    <x v="0"/>
    <s v="465351"/>
    <x v="1"/>
    <x v="32017"/>
    <x v="23"/>
  </r>
  <r>
    <x v="0"/>
    <x v="1"/>
    <x v="0"/>
    <s v="465354"/>
    <x v="1"/>
    <x v="16555"/>
    <x v="25"/>
  </r>
  <r>
    <x v="0"/>
    <x v="1"/>
    <x v="0"/>
    <s v="465363"/>
    <x v="0"/>
    <x v="13147"/>
    <x v="32"/>
  </r>
  <r>
    <x v="0"/>
    <x v="1"/>
    <x v="0"/>
    <s v="465375"/>
    <x v="0"/>
    <x v="32018"/>
    <x v="27"/>
  </r>
  <r>
    <x v="0"/>
    <x v="1"/>
    <x v="0"/>
    <s v="465395"/>
    <x v="0"/>
    <x v="32019"/>
    <x v="18"/>
  </r>
  <r>
    <x v="0"/>
    <x v="1"/>
    <x v="0"/>
    <s v="465400"/>
    <x v="2"/>
    <x v="20555"/>
    <x v="3"/>
  </r>
  <r>
    <x v="0"/>
    <x v="1"/>
    <x v="0"/>
    <s v="465472"/>
    <x v="2"/>
    <x v="10117"/>
    <x v="13"/>
  </r>
  <r>
    <x v="0"/>
    <x v="1"/>
    <x v="0"/>
    <s v="465486"/>
    <x v="2"/>
    <x v="12736"/>
    <x v="7"/>
  </r>
  <r>
    <x v="0"/>
    <x v="1"/>
    <x v="0"/>
    <s v="465502"/>
    <x v="0"/>
    <x v="32020"/>
    <x v="0"/>
  </r>
  <r>
    <x v="0"/>
    <x v="1"/>
    <x v="0"/>
    <s v="465504"/>
    <x v="0"/>
    <x v="11602"/>
    <x v="22"/>
  </r>
  <r>
    <x v="0"/>
    <x v="1"/>
    <x v="0"/>
    <s v="465584"/>
    <x v="0"/>
    <x v="32021"/>
    <x v="11"/>
  </r>
  <r>
    <x v="0"/>
    <x v="1"/>
    <x v="0"/>
    <s v="465585"/>
    <x v="2"/>
    <x v="21147"/>
    <x v="12"/>
  </r>
  <r>
    <x v="0"/>
    <x v="1"/>
    <x v="0"/>
    <s v="465624"/>
    <x v="0"/>
    <x v="32022"/>
    <x v="4"/>
  </r>
  <r>
    <x v="0"/>
    <x v="1"/>
    <x v="0"/>
    <s v="465657"/>
    <x v="2"/>
    <x v="28162"/>
    <x v="3"/>
  </r>
  <r>
    <x v="0"/>
    <x v="1"/>
    <x v="0"/>
    <s v="465660"/>
    <x v="1"/>
    <x v="31765"/>
    <x v="25"/>
  </r>
  <r>
    <x v="0"/>
    <x v="1"/>
    <x v="0"/>
    <s v="465678"/>
    <x v="0"/>
    <x v="32023"/>
    <x v="53"/>
  </r>
  <r>
    <x v="0"/>
    <x v="1"/>
    <x v="0"/>
    <s v="465702"/>
    <x v="1"/>
    <x v="32024"/>
    <x v="42"/>
  </r>
  <r>
    <x v="0"/>
    <x v="1"/>
    <x v="0"/>
    <s v="465722"/>
    <x v="2"/>
    <x v="30662"/>
    <x v="17"/>
  </r>
  <r>
    <x v="0"/>
    <x v="1"/>
    <x v="0"/>
    <s v="465767"/>
    <x v="1"/>
    <x v="2923"/>
    <x v="25"/>
  </r>
  <r>
    <x v="0"/>
    <x v="1"/>
    <x v="0"/>
    <s v="465769"/>
    <x v="2"/>
    <x v="30886"/>
    <x v="30"/>
  </r>
  <r>
    <x v="0"/>
    <x v="1"/>
    <x v="0"/>
    <s v="465778"/>
    <x v="0"/>
    <x v="2416"/>
    <x v="0"/>
  </r>
  <r>
    <x v="0"/>
    <x v="1"/>
    <x v="0"/>
    <s v="465793"/>
    <x v="2"/>
    <x v="23101"/>
    <x v="13"/>
  </r>
  <r>
    <x v="0"/>
    <x v="1"/>
    <x v="0"/>
    <s v="465848"/>
    <x v="2"/>
    <x v="22830"/>
    <x v="3"/>
  </r>
  <r>
    <x v="0"/>
    <x v="1"/>
    <x v="0"/>
    <s v="465867"/>
    <x v="0"/>
    <x v="32025"/>
    <x v="32"/>
  </r>
  <r>
    <x v="0"/>
    <x v="1"/>
    <x v="0"/>
    <s v="465868"/>
    <x v="2"/>
    <x v="26168"/>
    <x v="12"/>
  </r>
  <r>
    <x v="0"/>
    <x v="1"/>
    <x v="0"/>
    <s v="465878"/>
    <x v="3"/>
    <x v="32026"/>
    <x v="57"/>
  </r>
  <r>
    <x v="0"/>
    <x v="1"/>
    <x v="0"/>
    <s v="465895"/>
    <x v="2"/>
    <x v="6071"/>
    <x v="3"/>
  </r>
  <r>
    <x v="0"/>
    <x v="1"/>
    <x v="0"/>
    <s v="465948"/>
    <x v="0"/>
    <x v="21964"/>
    <x v="28"/>
  </r>
  <r>
    <x v="0"/>
    <x v="1"/>
    <x v="0"/>
    <s v="465969"/>
    <x v="0"/>
    <x v="32027"/>
    <x v="18"/>
  </r>
  <r>
    <x v="0"/>
    <x v="1"/>
    <x v="0"/>
    <s v="465974"/>
    <x v="0"/>
    <x v="8012"/>
    <x v="0"/>
  </r>
  <r>
    <x v="0"/>
    <x v="1"/>
    <x v="0"/>
    <s v="465977"/>
    <x v="1"/>
    <x v="17643"/>
    <x v="46"/>
  </r>
  <r>
    <x v="0"/>
    <x v="1"/>
    <x v="0"/>
    <s v="465979"/>
    <x v="0"/>
    <x v="32028"/>
    <x v="10"/>
  </r>
  <r>
    <x v="0"/>
    <x v="1"/>
    <x v="0"/>
    <s v="465986"/>
    <x v="0"/>
    <x v="32029"/>
    <x v="27"/>
  </r>
  <r>
    <x v="0"/>
    <x v="1"/>
    <x v="0"/>
    <s v="466017"/>
    <x v="2"/>
    <x v="24220"/>
    <x v="12"/>
  </r>
  <r>
    <x v="0"/>
    <x v="1"/>
    <x v="0"/>
    <s v="466030"/>
    <x v="0"/>
    <x v="32030"/>
    <x v="4"/>
  </r>
  <r>
    <x v="0"/>
    <x v="1"/>
    <x v="0"/>
    <s v="466039"/>
    <x v="0"/>
    <x v="18997"/>
    <x v="0"/>
  </r>
  <r>
    <x v="0"/>
    <x v="1"/>
    <x v="0"/>
    <s v="466042"/>
    <x v="1"/>
    <x v="4791"/>
    <x v="35"/>
  </r>
  <r>
    <x v="0"/>
    <x v="1"/>
    <x v="0"/>
    <s v="466054"/>
    <x v="2"/>
    <x v="21536"/>
    <x v="13"/>
  </r>
  <r>
    <x v="0"/>
    <x v="1"/>
    <x v="0"/>
    <s v="466060"/>
    <x v="1"/>
    <x v="32031"/>
    <x v="23"/>
  </r>
  <r>
    <x v="0"/>
    <x v="1"/>
    <x v="0"/>
    <s v="466076"/>
    <x v="0"/>
    <x v="31767"/>
    <x v="28"/>
  </r>
  <r>
    <x v="0"/>
    <x v="1"/>
    <x v="0"/>
    <s v="466112"/>
    <x v="2"/>
    <x v="17828"/>
    <x v="12"/>
  </r>
  <r>
    <x v="0"/>
    <x v="1"/>
    <x v="0"/>
    <s v="466177"/>
    <x v="2"/>
    <x v="24230"/>
    <x v="7"/>
  </r>
  <r>
    <x v="0"/>
    <x v="1"/>
    <x v="0"/>
    <s v="466214"/>
    <x v="2"/>
    <x v="28990"/>
    <x v="7"/>
  </r>
  <r>
    <x v="0"/>
    <x v="1"/>
    <x v="0"/>
    <s v="466309"/>
    <x v="0"/>
    <x v="26439"/>
    <x v="4"/>
  </r>
  <r>
    <x v="0"/>
    <x v="1"/>
    <x v="0"/>
    <s v="466316"/>
    <x v="0"/>
    <x v="16786"/>
    <x v="20"/>
  </r>
  <r>
    <x v="0"/>
    <x v="1"/>
    <x v="0"/>
    <s v="466320"/>
    <x v="1"/>
    <x v="32032"/>
    <x v="21"/>
  </r>
  <r>
    <x v="0"/>
    <x v="1"/>
    <x v="0"/>
    <s v="466333"/>
    <x v="0"/>
    <x v="4293"/>
    <x v="4"/>
  </r>
  <r>
    <x v="0"/>
    <x v="1"/>
    <x v="0"/>
    <s v="466346"/>
    <x v="0"/>
    <x v="32033"/>
    <x v="10"/>
  </r>
  <r>
    <x v="0"/>
    <x v="1"/>
    <x v="0"/>
    <s v="466381"/>
    <x v="0"/>
    <x v="32034"/>
    <x v="29"/>
  </r>
  <r>
    <x v="0"/>
    <x v="1"/>
    <x v="0"/>
    <s v="466385"/>
    <x v="0"/>
    <x v="32035"/>
    <x v="4"/>
  </r>
  <r>
    <x v="0"/>
    <x v="1"/>
    <x v="0"/>
    <s v="466386"/>
    <x v="0"/>
    <x v="32036"/>
    <x v="27"/>
  </r>
  <r>
    <x v="0"/>
    <x v="1"/>
    <x v="0"/>
    <s v="466398"/>
    <x v="0"/>
    <x v="32037"/>
    <x v="10"/>
  </r>
  <r>
    <x v="0"/>
    <x v="1"/>
    <x v="0"/>
    <s v="466417"/>
    <x v="2"/>
    <x v="22825"/>
    <x v="7"/>
  </r>
  <r>
    <x v="0"/>
    <x v="1"/>
    <x v="0"/>
    <s v="466423"/>
    <x v="2"/>
    <x v="25229"/>
    <x v="3"/>
  </r>
  <r>
    <x v="0"/>
    <x v="1"/>
    <x v="0"/>
    <s v="466458"/>
    <x v="0"/>
    <x v="32038"/>
    <x v="0"/>
  </r>
  <r>
    <x v="0"/>
    <x v="1"/>
    <x v="0"/>
    <s v="466466"/>
    <x v="1"/>
    <x v="28612"/>
    <x v="21"/>
  </r>
  <r>
    <x v="0"/>
    <x v="1"/>
    <x v="0"/>
    <s v="466469"/>
    <x v="1"/>
    <x v="20062"/>
    <x v="46"/>
  </r>
  <r>
    <x v="0"/>
    <x v="1"/>
    <x v="0"/>
    <s v="466508"/>
    <x v="0"/>
    <x v="7546"/>
    <x v="15"/>
  </r>
  <r>
    <x v="0"/>
    <x v="1"/>
    <x v="0"/>
    <s v="466536"/>
    <x v="1"/>
    <x v="12365"/>
    <x v="58"/>
  </r>
  <r>
    <x v="0"/>
    <x v="1"/>
    <x v="0"/>
    <s v="466539"/>
    <x v="0"/>
    <x v="6660"/>
    <x v="10"/>
  </r>
  <r>
    <x v="0"/>
    <x v="1"/>
    <x v="0"/>
    <s v="466547"/>
    <x v="1"/>
    <x v="32039"/>
    <x v="35"/>
  </r>
  <r>
    <x v="0"/>
    <x v="1"/>
    <x v="0"/>
    <s v="466556"/>
    <x v="2"/>
    <x v="27765"/>
    <x v="9"/>
  </r>
  <r>
    <x v="0"/>
    <x v="1"/>
    <x v="0"/>
    <s v="466569"/>
    <x v="2"/>
    <x v="21945"/>
    <x v="16"/>
  </r>
  <r>
    <x v="0"/>
    <x v="1"/>
    <x v="0"/>
    <s v="466570"/>
    <x v="2"/>
    <x v="27153"/>
    <x v="9"/>
  </r>
  <r>
    <x v="0"/>
    <x v="1"/>
    <x v="0"/>
    <s v="466599"/>
    <x v="0"/>
    <x v="2351"/>
    <x v="27"/>
  </r>
  <r>
    <x v="0"/>
    <x v="1"/>
    <x v="0"/>
    <s v="466605"/>
    <x v="0"/>
    <x v="22068"/>
    <x v="29"/>
  </r>
  <r>
    <x v="0"/>
    <x v="1"/>
    <x v="0"/>
    <s v="466614"/>
    <x v="0"/>
    <x v="32040"/>
    <x v="27"/>
  </r>
  <r>
    <x v="0"/>
    <x v="1"/>
    <x v="0"/>
    <s v="466628"/>
    <x v="2"/>
    <x v="4462"/>
    <x v="3"/>
  </r>
  <r>
    <x v="0"/>
    <x v="1"/>
    <x v="0"/>
    <s v="466648"/>
    <x v="0"/>
    <x v="4317"/>
    <x v="10"/>
  </r>
  <r>
    <x v="0"/>
    <x v="1"/>
    <x v="0"/>
    <s v="466701"/>
    <x v="0"/>
    <x v="32041"/>
    <x v="4"/>
  </r>
  <r>
    <x v="0"/>
    <x v="1"/>
    <x v="0"/>
    <s v="466730"/>
    <x v="0"/>
    <x v="32042"/>
    <x v="28"/>
  </r>
  <r>
    <x v="0"/>
    <x v="1"/>
    <x v="0"/>
    <s v="466786"/>
    <x v="2"/>
    <x v="4693"/>
    <x v="3"/>
  </r>
  <r>
    <x v="0"/>
    <x v="1"/>
    <x v="0"/>
    <s v="466791"/>
    <x v="0"/>
    <x v="32043"/>
    <x v="28"/>
  </r>
  <r>
    <x v="0"/>
    <x v="1"/>
    <x v="0"/>
    <s v="466796"/>
    <x v="2"/>
    <x v="2205"/>
    <x v="3"/>
  </r>
  <r>
    <x v="0"/>
    <x v="1"/>
    <x v="0"/>
    <s v="466831"/>
    <x v="2"/>
    <x v="23705"/>
    <x v="24"/>
  </r>
  <r>
    <x v="0"/>
    <x v="1"/>
    <x v="0"/>
    <s v="466837"/>
    <x v="2"/>
    <x v="22345"/>
    <x v="7"/>
  </r>
  <r>
    <x v="0"/>
    <x v="1"/>
    <x v="0"/>
    <s v="466842"/>
    <x v="2"/>
    <x v="12770"/>
    <x v="30"/>
  </r>
  <r>
    <x v="0"/>
    <x v="1"/>
    <x v="0"/>
    <s v="466849"/>
    <x v="0"/>
    <x v="15782"/>
    <x v="4"/>
  </r>
  <r>
    <x v="0"/>
    <x v="1"/>
    <x v="0"/>
    <s v="466852"/>
    <x v="2"/>
    <x v="22345"/>
    <x v="13"/>
  </r>
  <r>
    <x v="0"/>
    <x v="1"/>
    <x v="0"/>
    <s v="466855"/>
    <x v="2"/>
    <x v="24744"/>
    <x v="9"/>
  </r>
  <r>
    <x v="0"/>
    <x v="1"/>
    <x v="0"/>
    <s v="466864"/>
    <x v="2"/>
    <x v="15323"/>
    <x v="3"/>
  </r>
  <r>
    <x v="0"/>
    <x v="1"/>
    <x v="0"/>
    <s v="466885"/>
    <x v="0"/>
    <x v="29501"/>
    <x v="10"/>
  </r>
  <r>
    <x v="0"/>
    <x v="1"/>
    <x v="0"/>
    <s v="466946"/>
    <x v="0"/>
    <x v="32044"/>
    <x v="10"/>
  </r>
  <r>
    <x v="0"/>
    <x v="1"/>
    <x v="0"/>
    <s v="466986"/>
    <x v="0"/>
    <x v="32045"/>
    <x v="18"/>
  </r>
  <r>
    <x v="0"/>
    <x v="1"/>
    <x v="0"/>
    <s v="466996"/>
    <x v="2"/>
    <x v="8886"/>
    <x v="13"/>
  </r>
  <r>
    <x v="0"/>
    <x v="1"/>
    <x v="0"/>
    <s v="466997"/>
    <x v="2"/>
    <x v="25885"/>
    <x v="12"/>
  </r>
  <r>
    <x v="0"/>
    <x v="1"/>
    <x v="0"/>
    <s v="467002"/>
    <x v="0"/>
    <x v="32046"/>
    <x v="4"/>
  </r>
  <r>
    <x v="0"/>
    <x v="1"/>
    <x v="0"/>
    <s v="467012"/>
    <x v="2"/>
    <x v="6697"/>
    <x v="17"/>
  </r>
  <r>
    <x v="0"/>
    <x v="1"/>
    <x v="0"/>
    <s v="467014"/>
    <x v="2"/>
    <x v="7406"/>
    <x v="14"/>
  </r>
  <r>
    <x v="0"/>
    <x v="1"/>
    <x v="0"/>
    <s v="467016"/>
    <x v="0"/>
    <x v="32047"/>
    <x v="27"/>
  </r>
  <r>
    <x v="0"/>
    <x v="1"/>
    <x v="0"/>
    <s v="467069"/>
    <x v="2"/>
    <x v="26588"/>
    <x v="13"/>
  </r>
  <r>
    <x v="0"/>
    <x v="1"/>
    <x v="0"/>
    <s v="467078"/>
    <x v="2"/>
    <x v="631"/>
    <x v="13"/>
  </r>
  <r>
    <x v="0"/>
    <x v="1"/>
    <x v="0"/>
    <s v="467087"/>
    <x v="0"/>
    <x v="20493"/>
    <x v="10"/>
  </r>
  <r>
    <x v="0"/>
    <x v="1"/>
    <x v="0"/>
    <s v="467095"/>
    <x v="2"/>
    <x v="23836"/>
    <x v="12"/>
  </r>
  <r>
    <x v="0"/>
    <x v="1"/>
    <x v="0"/>
    <s v="467133"/>
    <x v="2"/>
    <x v="31831"/>
    <x v="9"/>
  </r>
  <r>
    <x v="0"/>
    <x v="1"/>
    <x v="0"/>
    <s v="467136"/>
    <x v="0"/>
    <x v="20532"/>
    <x v="18"/>
  </r>
  <r>
    <x v="0"/>
    <x v="1"/>
    <x v="0"/>
    <s v="467141"/>
    <x v="2"/>
    <x v="32048"/>
    <x v="12"/>
  </r>
  <r>
    <x v="0"/>
    <x v="1"/>
    <x v="0"/>
    <s v="467149"/>
    <x v="2"/>
    <x v="24677"/>
    <x v="14"/>
  </r>
  <r>
    <x v="0"/>
    <x v="1"/>
    <x v="0"/>
    <s v="467157"/>
    <x v="2"/>
    <x v="249"/>
    <x v="14"/>
  </r>
  <r>
    <x v="0"/>
    <x v="1"/>
    <x v="0"/>
    <s v="467169"/>
    <x v="1"/>
    <x v="32049"/>
    <x v="43"/>
  </r>
  <r>
    <x v="0"/>
    <x v="1"/>
    <x v="0"/>
    <s v="467172"/>
    <x v="2"/>
    <x v="20709"/>
    <x v="16"/>
  </r>
  <r>
    <x v="0"/>
    <x v="1"/>
    <x v="0"/>
    <s v="467204"/>
    <x v="0"/>
    <x v="32050"/>
    <x v="4"/>
  </r>
  <r>
    <x v="0"/>
    <x v="1"/>
    <x v="0"/>
    <s v="467210"/>
    <x v="2"/>
    <x v="28744"/>
    <x v="7"/>
  </r>
  <r>
    <x v="0"/>
    <x v="1"/>
    <x v="0"/>
    <s v="467219"/>
    <x v="0"/>
    <x v="32051"/>
    <x v="18"/>
  </r>
  <r>
    <x v="0"/>
    <x v="1"/>
    <x v="0"/>
    <s v="467226"/>
    <x v="1"/>
    <x v="32052"/>
    <x v="44"/>
  </r>
  <r>
    <x v="0"/>
    <x v="1"/>
    <x v="0"/>
    <s v="467245"/>
    <x v="2"/>
    <x v="24725"/>
    <x v="3"/>
  </r>
  <r>
    <x v="0"/>
    <x v="1"/>
    <x v="0"/>
    <s v="467252"/>
    <x v="0"/>
    <x v="23082"/>
    <x v="32"/>
  </r>
  <r>
    <x v="0"/>
    <x v="1"/>
    <x v="0"/>
    <s v="467255"/>
    <x v="2"/>
    <x v="4359"/>
    <x v="16"/>
  </r>
  <r>
    <x v="0"/>
    <x v="1"/>
    <x v="0"/>
    <s v="467267"/>
    <x v="0"/>
    <x v="32053"/>
    <x v="20"/>
  </r>
  <r>
    <x v="0"/>
    <x v="1"/>
    <x v="0"/>
    <s v="467294"/>
    <x v="0"/>
    <x v="27291"/>
    <x v="18"/>
  </r>
  <r>
    <x v="0"/>
    <x v="1"/>
    <x v="0"/>
    <s v="467308"/>
    <x v="1"/>
    <x v="32054"/>
    <x v="21"/>
  </r>
  <r>
    <x v="0"/>
    <x v="1"/>
    <x v="0"/>
    <s v="467320"/>
    <x v="2"/>
    <x v="17800"/>
    <x v="16"/>
  </r>
  <r>
    <x v="0"/>
    <x v="1"/>
    <x v="0"/>
    <s v="467325"/>
    <x v="2"/>
    <x v="17457"/>
    <x v="12"/>
  </r>
  <r>
    <x v="0"/>
    <x v="1"/>
    <x v="0"/>
    <s v="467328"/>
    <x v="2"/>
    <x v="26259"/>
    <x v="12"/>
  </r>
  <r>
    <x v="0"/>
    <x v="1"/>
    <x v="0"/>
    <s v="467334"/>
    <x v="0"/>
    <x v="20639"/>
    <x v="4"/>
  </r>
  <r>
    <x v="0"/>
    <x v="1"/>
    <x v="0"/>
    <s v="467379"/>
    <x v="0"/>
    <x v="30028"/>
    <x v="53"/>
  </r>
  <r>
    <x v="0"/>
    <x v="1"/>
    <x v="0"/>
    <s v="467388"/>
    <x v="0"/>
    <x v="17867"/>
    <x v="29"/>
  </r>
  <r>
    <x v="0"/>
    <x v="1"/>
    <x v="0"/>
    <s v="467399"/>
    <x v="0"/>
    <x v="20337"/>
    <x v="10"/>
  </r>
  <r>
    <x v="0"/>
    <x v="1"/>
    <x v="0"/>
    <s v="467428"/>
    <x v="2"/>
    <x v="20042"/>
    <x v="16"/>
  </r>
  <r>
    <x v="0"/>
    <x v="1"/>
    <x v="0"/>
    <s v="467448"/>
    <x v="2"/>
    <x v="6940"/>
    <x v="30"/>
  </r>
  <r>
    <x v="0"/>
    <x v="1"/>
    <x v="0"/>
    <s v="467461"/>
    <x v="1"/>
    <x v="32055"/>
    <x v="25"/>
  </r>
  <r>
    <x v="0"/>
    <x v="1"/>
    <x v="0"/>
    <s v="467475"/>
    <x v="0"/>
    <x v="20084"/>
    <x v="0"/>
  </r>
  <r>
    <x v="0"/>
    <x v="1"/>
    <x v="0"/>
    <s v="467477"/>
    <x v="2"/>
    <x v="6319"/>
    <x v="9"/>
  </r>
  <r>
    <x v="0"/>
    <x v="1"/>
    <x v="0"/>
    <s v="467511"/>
    <x v="2"/>
    <x v="26107"/>
    <x v="30"/>
  </r>
  <r>
    <x v="0"/>
    <x v="1"/>
    <x v="0"/>
    <s v="467523"/>
    <x v="0"/>
    <x v="32056"/>
    <x v="0"/>
  </r>
  <r>
    <x v="0"/>
    <x v="1"/>
    <x v="0"/>
    <s v="467529"/>
    <x v="2"/>
    <x v="21070"/>
    <x v="9"/>
  </r>
  <r>
    <x v="0"/>
    <x v="1"/>
    <x v="0"/>
    <s v="467572"/>
    <x v="2"/>
    <x v="23162"/>
    <x v="14"/>
  </r>
  <r>
    <x v="0"/>
    <x v="1"/>
    <x v="0"/>
    <s v="467587"/>
    <x v="2"/>
    <x v="17287"/>
    <x v="3"/>
  </r>
  <r>
    <x v="0"/>
    <x v="1"/>
    <x v="0"/>
    <s v="467607"/>
    <x v="0"/>
    <x v="32057"/>
    <x v="4"/>
  </r>
  <r>
    <x v="0"/>
    <x v="1"/>
    <x v="0"/>
    <s v="467626"/>
    <x v="0"/>
    <x v="32058"/>
    <x v="10"/>
  </r>
  <r>
    <x v="0"/>
    <x v="1"/>
    <x v="0"/>
    <s v="467644"/>
    <x v="2"/>
    <x v="8871"/>
    <x v="12"/>
  </r>
  <r>
    <x v="0"/>
    <x v="1"/>
    <x v="0"/>
    <s v="467646"/>
    <x v="1"/>
    <x v="32059"/>
    <x v="38"/>
  </r>
  <r>
    <x v="0"/>
    <x v="1"/>
    <x v="0"/>
    <s v="467647"/>
    <x v="0"/>
    <x v="32060"/>
    <x v="10"/>
  </r>
  <r>
    <x v="0"/>
    <x v="1"/>
    <x v="0"/>
    <s v="467654"/>
    <x v="0"/>
    <x v="6472"/>
    <x v="10"/>
  </r>
  <r>
    <x v="0"/>
    <x v="1"/>
    <x v="0"/>
    <s v="467656"/>
    <x v="0"/>
    <x v="14308"/>
    <x v="5"/>
  </r>
  <r>
    <x v="0"/>
    <x v="1"/>
    <x v="0"/>
    <s v="467661"/>
    <x v="2"/>
    <x v="19930"/>
    <x v="3"/>
  </r>
  <r>
    <x v="0"/>
    <x v="1"/>
    <x v="0"/>
    <s v="467670"/>
    <x v="0"/>
    <x v="12735"/>
    <x v="10"/>
  </r>
  <r>
    <x v="0"/>
    <x v="1"/>
    <x v="0"/>
    <s v="467686"/>
    <x v="0"/>
    <x v="2400"/>
    <x v="18"/>
  </r>
  <r>
    <x v="0"/>
    <x v="1"/>
    <x v="0"/>
    <s v="467701"/>
    <x v="2"/>
    <x v="25373"/>
    <x v="9"/>
  </r>
  <r>
    <x v="0"/>
    <x v="1"/>
    <x v="0"/>
    <s v="467732"/>
    <x v="0"/>
    <x v="8005"/>
    <x v="28"/>
  </r>
  <r>
    <x v="0"/>
    <x v="1"/>
    <x v="0"/>
    <s v="467747"/>
    <x v="2"/>
    <x v="26284"/>
    <x v="17"/>
  </r>
  <r>
    <x v="0"/>
    <x v="1"/>
    <x v="0"/>
    <s v="467752"/>
    <x v="2"/>
    <x v="25395"/>
    <x v="7"/>
  </r>
  <r>
    <x v="0"/>
    <x v="1"/>
    <x v="0"/>
    <s v="467757"/>
    <x v="0"/>
    <x v="32061"/>
    <x v="18"/>
  </r>
  <r>
    <x v="0"/>
    <x v="1"/>
    <x v="0"/>
    <s v="467787"/>
    <x v="2"/>
    <x v="29699"/>
    <x v="3"/>
  </r>
  <r>
    <x v="0"/>
    <x v="1"/>
    <x v="0"/>
    <s v="467848"/>
    <x v="0"/>
    <x v="32062"/>
    <x v="4"/>
  </r>
  <r>
    <x v="0"/>
    <x v="1"/>
    <x v="0"/>
    <s v="467872"/>
    <x v="0"/>
    <x v="31748"/>
    <x v="4"/>
  </r>
  <r>
    <x v="0"/>
    <x v="1"/>
    <x v="0"/>
    <s v="467893"/>
    <x v="2"/>
    <x v="24847"/>
    <x v="16"/>
  </r>
  <r>
    <x v="0"/>
    <x v="1"/>
    <x v="0"/>
    <s v="467915"/>
    <x v="0"/>
    <x v="11433"/>
    <x v="26"/>
  </r>
  <r>
    <x v="0"/>
    <x v="1"/>
    <x v="0"/>
    <s v="467920"/>
    <x v="2"/>
    <x v="9756"/>
    <x v="3"/>
  </r>
  <r>
    <x v="0"/>
    <x v="1"/>
    <x v="0"/>
    <s v="467942"/>
    <x v="0"/>
    <x v="5665"/>
    <x v="18"/>
  </r>
  <r>
    <x v="0"/>
    <x v="1"/>
    <x v="0"/>
    <s v="467998"/>
    <x v="2"/>
    <x v="6622"/>
    <x v="12"/>
  </r>
  <r>
    <x v="0"/>
    <x v="1"/>
    <x v="0"/>
    <s v="468018"/>
    <x v="2"/>
    <x v="25547"/>
    <x v="30"/>
  </r>
  <r>
    <x v="0"/>
    <x v="1"/>
    <x v="0"/>
    <s v="468051"/>
    <x v="0"/>
    <x v="32063"/>
    <x v="10"/>
  </r>
  <r>
    <x v="0"/>
    <x v="1"/>
    <x v="0"/>
    <s v="468093"/>
    <x v="2"/>
    <x v="13187"/>
    <x v="7"/>
  </r>
  <r>
    <x v="0"/>
    <x v="1"/>
    <x v="0"/>
    <s v="468150"/>
    <x v="0"/>
    <x v="6570"/>
    <x v="32"/>
  </r>
  <r>
    <x v="0"/>
    <x v="1"/>
    <x v="0"/>
    <s v="468157"/>
    <x v="2"/>
    <x v="6237"/>
    <x v="12"/>
  </r>
  <r>
    <x v="0"/>
    <x v="1"/>
    <x v="0"/>
    <s v="468207"/>
    <x v="1"/>
    <x v="32064"/>
    <x v="6"/>
  </r>
  <r>
    <x v="0"/>
    <x v="1"/>
    <x v="0"/>
    <s v="468246"/>
    <x v="2"/>
    <x v="32065"/>
    <x v="3"/>
  </r>
  <r>
    <x v="0"/>
    <x v="1"/>
    <x v="0"/>
    <s v="468366"/>
    <x v="2"/>
    <x v="32066"/>
    <x v="16"/>
  </r>
  <r>
    <x v="0"/>
    <x v="1"/>
    <x v="0"/>
    <s v="468379"/>
    <x v="2"/>
    <x v="6264"/>
    <x v="7"/>
  </r>
  <r>
    <x v="0"/>
    <x v="1"/>
    <x v="0"/>
    <s v="468386"/>
    <x v="0"/>
    <x v="32067"/>
    <x v="4"/>
  </r>
  <r>
    <x v="0"/>
    <x v="1"/>
    <x v="0"/>
    <s v="468387"/>
    <x v="2"/>
    <x v="32068"/>
    <x v="24"/>
  </r>
  <r>
    <x v="0"/>
    <x v="1"/>
    <x v="0"/>
    <s v="468401"/>
    <x v="2"/>
    <x v="31657"/>
    <x v="3"/>
  </r>
  <r>
    <x v="0"/>
    <x v="1"/>
    <x v="0"/>
    <s v="468416"/>
    <x v="0"/>
    <x v="32069"/>
    <x v="27"/>
  </r>
  <r>
    <x v="0"/>
    <x v="1"/>
    <x v="0"/>
    <s v="468422"/>
    <x v="1"/>
    <x v="32070"/>
    <x v="25"/>
  </r>
  <r>
    <x v="0"/>
    <x v="1"/>
    <x v="0"/>
    <s v="468424"/>
    <x v="0"/>
    <x v="8476"/>
    <x v="10"/>
  </r>
  <r>
    <x v="0"/>
    <x v="1"/>
    <x v="0"/>
    <s v="468451"/>
    <x v="0"/>
    <x v="32071"/>
    <x v="27"/>
  </r>
  <r>
    <x v="0"/>
    <x v="1"/>
    <x v="0"/>
    <s v="468460"/>
    <x v="0"/>
    <x v="32072"/>
    <x v="10"/>
  </r>
  <r>
    <x v="0"/>
    <x v="1"/>
    <x v="0"/>
    <s v="468519"/>
    <x v="2"/>
    <x v="32073"/>
    <x v="7"/>
  </r>
  <r>
    <x v="0"/>
    <x v="1"/>
    <x v="0"/>
    <s v="468525"/>
    <x v="0"/>
    <x v="12230"/>
    <x v="8"/>
  </r>
  <r>
    <x v="0"/>
    <x v="1"/>
    <x v="0"/>
    <s v="468539"/>
    <x v="2"/>
    <x v="524"/>
    <x v="13"/>
  </r>
  <r>
    <x v="0"/>
    <x v="1"/>
    <x v="0"/>
    <s v="468553"/>
    <x v="0"/>
    <x v="31616"/>
    <x v="8"/>
  </r>
  <r>
    <x v="0"/>
    <x v="1"/>
    <x v="0"/>
    <s v="468615"/>
    <x v="0"/>
    <x v="14633"/>
    <x v="4"/>
  </r>
  <r>
    <x v="0"/>
    <x v="1"/>
    <x v="0"/>
    <s v="468626"/>
    <x v="1"/>
    <x v="32074"/>
    <x v="46"/>
  </r>
  <r>
    <x v="0"/>
    <x v="1"/>
    <x v="0"/>
    <s v="468699"/>
    <x v="0"/>
    <x v="32075"/>
    <x v="0"/>
  </r>
  <r>
    <x v="0"/>
    <x v="1"/>
    <x v="0"/>
    <s v="468710"/>
    <x v="2"/>
    <x v="20092"/>
    <x v="3"/>
  </r>
  <r>
    <x v="0"/>
    <x v="1"/>
    <x v="0"/>
    <s v="468736"/>
    <x v="2"/>
    <x v="4534"/>
    <x v="13"/>
  </r>
  <r>
    <x v="0"/>
    <x v="1"/>
    <x v="0"/>
    <s v="468771"/>
    <x v="2"/>
    <x v="11026"/>
    <x v="12"/>
  </r>
  <r>
    <x v="0"/>
    <x v="1"/>
    <x v="0"/>
    <s v="468816"/>
    <x v="2"/>
    <x v="23705"/>
    <x v="3"/>
  </r>
  <r>
    <x v="0"/>
    <x v="1"/>
    <x v="0"/>
    <s v="468835"/>
    <x v="0"/>
    <x v="32076"/>
    <x v="27"/>
  </r>
  <r>
    <x v="0"/>
    <x v="1"/>
    <x v="0"/>
    <s v="468860"/>
    <x v="2"/>
    <x v="31048"/>
    <x v="30"/>
  </r>
  <r>
    <x v="0"/>
    <x v="1"/>
    <x v="0"/>
    <s v="468861"/>
    <x v="2"/>
    <x v="20867"/>
    <x v="17"/>
  </r>
  <r>
    <x v="0"/>
    <x v="1"/>
    <x v="0"/>
    <s v="468869"/>
    <x v="0"/>
    <x v="18292"/>
    <x v="29"/>
  </r>
  <r>
    <x v="0"/>
    <x v="1"/>
    <x v="0"/>
    <s v="468896"/>
    <x v="2"/>
    <x v="24231"/>
    <x v="3"/>
  </r>
  <r>
    <x v="0"/>
    <x v="1"/>
    <x v="0"/>
    <s v="468898"/>
    <x v="1"/>
    <x v="32077"/>
    <x v="46"/>
  </r>
  <r>
    <x v="0"/>
    <x v="1"/>
    <x v="0"/>
    <s v="468927"/>
    <x v="2"/>
    <x v="21775"/>
    <x v="16"/>
  </r>
  <r>
    <x v="0"/>
    <x v="1"/>
    <x v="0"/>
    <s v="468929"/>
    <x v="0"/>
    <x v="31581"/>
    <x v="29"/>
  </r>
  <r>
    <x v="0"/>
    <x v="1"/>
    <x v="0"/>
    <s v="468952"/>
    <x v="2"/>
    <x v="5671"/>
    <x v="7"/>
  </r>
  <r>
    <x v="0"/>
    <x v="1"/>
    <x v="0"/>
    <s v="468975"/>
    <x v="0"/>
    <x v="32078"/>
    <x v="32"/>
  </r>
  <r>
    <x v="0"/>
    <x v="1"/>
    <x v="0"/>
    <s v="469000"/>
    <x v="0"/>
    <x v="32079"/>
    <x v="8"/>
  </r>
  <r>
    <x v="0"/>
    <x v="1"/>
    <x v="0"/>
    <s v="469059"/>
    <x v="2"/>
    <x v="473"/>
    <x v="3"/>
  </r>
  <r>
    <x v="0"/>
    <x v="1"/>
    <x v="0"/>
    <s v="469073"/>
    <x v="2"/>
    <x v="7060"/>
    <x v="30"/>
  </r>
  <r>
    <x v="0"/>
    <x v="1"/>
    <x v="0"/>
    <s v="469094"/>
    <x v="0"/>
    <x v="31052"/>
    <x v="29"/>
  </r>
  <r>
    <x v="0"/>
    <x v="1"/>
    <x v="0"/>
    <s v="469129"/>
    <x v="2"/>
    <x v="22523"/>
    <x v="14"/>
  </r>
  <r>
    <x v="0"/>
    <x v="1"/>
    <x v="0"/>
    <s v="469130"/>
    <x v="2"/>
    <x v="4462"/>
    <x v="30"/>
  </r>
  <r>
    <x v="0"/>
    <x v="1"/>
    <x v="0"/>
    <s v="469133"/>
    <x v="0"/>
    <x v="9873"/>
    <x v="11"/>
  </r>
  <r>
    <x v="0"/>
    <x v="1"/>
    <x v="0"/>
    <s v="469136"/>
    <x v="0"/>
    <x v="32080"/>
    <x v="18"/>
  </r>
  <r>
    <x v="0"/>
    <x v="1"/>
    <x v="0"/>
    <s v="469157"/>
    <x v="3"/>
    <x v="32081"/>
    <x v="45"/>
  </r>
  <r>
    <x v="0"/>
    <x v="1"/>
    <x v="0"/>
    <s v="469169"/>
    <x v="2"/>
    <x v="22950"/>
    <x v="30"/>
  </r>
  <r>
    <x v="0"/>
    <x v="1"/>
    <x v="0"/>
    <s v="469189"/>
    <x v="2"/>
    <x v="21137"/>
    <x v="12"/>
  </r>
  <r>
    <x v="0"/>
    <x v="1"/>
    <x v="0"/>
    <s v="469197"/>
    <x v="2"/>
    <x v="20517"/>
    <x v="16"/>
  </r>
  <r>
    <x v="0"/>
    <x v="1"/>
    <x v="0"/>
    <s v="469204"/>
    <x v="2"/>
    <x v="14076"/>
    <x v="16"/>
  </r>
  <r>
    <x v="0"/>
    <x v="1"/>
    <x v="0"/>
    <s v="469206"/>
    <x v="0"/>
    <x v="23516"/>
    <x v="18"/>
  </r>
  <r>
    <x v="0"/>
    <x v="1"/>
    <x v="0"/>
    <s v="469220"/>
    <x v="0"/>
    <x v="32082"/>
    <x v="20"/>
  </r>
  <r>
    <x v="0"/>
    <x v="1"/>
    <x v="0"/>
    <s v="469237"/>
    <x v="0"/>
    <x v="30532"/>
    <x v="8"/>
  </r>
  <r>
    <x v="0"/>
    <x v="1"/>
    <x v="0"/>
    <s v="469249"/>
    <x v="1"/>
    <x v="9623"/>
    <x v="42"/>
  </r>
  <r>
    <x v="0"/>
    <x v="1"/>
    <x v="0"/>
    <s v="469267"/>
    <x v="0"/>
    <x v="2577"/>
    <x v="4"/>
  </r>
  <r>
    <x v="0"/>
    <x v="1"/>
    <x v="0"/>
    <s v="469296"/>
    <x v="0"/>
    <x v="14747"/>
    <x v="32"/>
  </r>
  <r>
    <x v="0"/>
    <x v="1"/>
    <x v="0"/>
    <s v="469309"/>
    <x v="2"/>
    <x v="25019"/>
    <x v="12"/>
  </r>
  <r>
    <x v="0"/>
    <x v="1"/>
    <x v="0"/>
    <s v="469317"/>
    <x v="0"/>
    <x v="32083"/>
    <x v="10"/>
  </r>
  <r>
    <x v="0"/>
    <x v="1"/>
    <x v="0"/>
    <s v="469327"/>
    <x v="2"/>
    <x v="32084"/>
    <x v="12"/>
  </r>
  <r>
    <x v="0"/>
    <x v="1"/>
    <x v="0"/>
    <s v="469350"/>
    <x v="2"/>
    <x v="21887"/>
    <x v="16"/>
  </r>
  <r>
    <x v="0"/>
    <x v="1"/>
    <x v="0"/>
    <s v="469372"/>
    <x v="2"/>
    <x v="30724"/>
    <x v="12"/>
  </r>
  <r>
    <x v="0"/>
    <x v="1"/>
    <x v="0"/>
    <s v="469374"/>
    <x v="2"/>
    <x v="32085"/>
    <x v="17"/>
  </r>
  <r>
    <x v="0"/>
    <x v="1"/>
    <x v="0"/>
    <s v="469382"/>
    <x v="2"/>
    <x v="24142"/>
    <x v="7"/>
  </r>
  <r>
    <x v="0"/>
    <x v="1"/>
    <x v="0"/>
    <s v="469388"/>
    <x v="2"/>
    <x v="7807"/>
    <x v="16"/>
  </r>
  <r>
    <x v="0"/>
    <x v="1"/>
    <x v="0"/>
    <s v="469420"/>
    <x v="1"/>
    <x v="32086"/>
    <x v="43"/>
  </r>
  <r>
    <x v="0"/>
    <x v="1"/>
    <x v="0"/>
    <s v="469425"/>
    <x v="1"/>
    <x v="5547"/>
    <x v="21"/>
  </r>
  <r>
    <x v="0"/>
    <x v="1"/>
    <x v="0"/>
    <s v="469459"/>
    <x v="2"/>
    <x v="28229"/>
    <x v="3"/>
  </r>
  <r>
    <x v="0"/>
    <x v="1"/>
    <x v="0"/>
    <s v="469464"/>
    <x v="2"/>
    <x v="22161"/>
    <x v="17"/>
  </r>
  <r>
    <x v="0"/>
    <x v="1"/>
    <x v="0"/>
    <s v="469515"/>
    <x v="0"/>
    <x v="14006"/>
    <x v="27"/>
  </r>
  <r>
    <x v="0"/>
    <x v="1"/>
    <x v="0"/>
    <s v="469597"/>
    <x v="2"/>
    <x v="24220"/>
    <x v="7"/>
  </r>
  <r>
    <x v="0"/>
    <x v="1"/>
    <x v="0"/>
    <s v="469609"/>
    <x v="2"/>
    <x v="23854"/>
    <x v="30"/>
  </r>
  <r>
    <x v="0"/>
    <x v="1"/>
    <x v="0"/>
    <s v="469645"/>
    <x v="2"/>
    <x v="15266"/>
    <x v="12"/>
  </r>
  <r>
    <x v="0"/>
    <x v="1"/>
    <x v="0"/>
    <s v="469687"/>
    <x v="0"/>
    <x v="482"/>
    <x v="18"/>
  </r>
  <r>
    <x v="0"/>
    <x v="1"/>
    <x v="0"/>
    <s v="469733"/>
    <x v="2"/>
    <x v="25674"/>
    <x v="12"/>
  </r>
  <r>
    <x v="0"/>
    <x v="1"/>
    <x v="0"/>
    <s v="469734"/>
    <x v="2"/>
    <x v="23970"/>
    <x v="9"/>
  </r>
  <r>
    <x v="0"/>
    <x v="1"/>
    <x v="0"/>
    <s v="469762"/>
    <x v="0"/>
    <x v="32087"/>
    <x v="4"/>
  </r>
  <r>
    <x v="0"/>
    <x v="1"/>
    <x v="0"/>
    <s v="469782"/>
    <x v="2"/>
    <x v="28516"/>
    <x v="13"/>
  </r>
  <r>
    <x v="0"/>
    <x v="1"/>
    <x v="0"/>
    <s v="469794"/>
    <x v="0"/>
    <x v="32088"/>
    <x v="8"/>
  </r>
  <r>
    <x v="0"/>
    <x v="1"/>
    <x v="0"/>
    <s v="469807"/>
    <x v="2"/>
    <x v="23819"/>
    <x v="12"/>
  </r>
  <r>
    <x v="0"/>
    <x v="1"/>
    <x v="0"/>
    <s v="469811"/>
    <x v="0"/>
    <x v="23299"/>
    <x v="27"/>
  </r>
  <r>
    <x v="0"/>
    <x v="1"/>
    <x v="0"/>
    <s v="469813"/>
    <x v="2"/>
    <x v="25108"/>
    <x v="3"/>
  </r>
  <r>
    <x v="0"/>
    <x v="1"/>
    <x v="0"/>
    <s v="469816"/>
    <x v="2"/>
    <x v="24155"/>
    <x v="12"/>
  </r>
  <r>
    <x v="0"/>
    <x v="1"/>
    <x v="0"/>
    <s v="469842"/>
    <x v="2"/>
    <x v="23788"/>
    <x v="17"/>
  </r>
  <r>
    <x v="0"/>
    <x v="1"/>
    <x v="0"/>
    <s v="469849"/>
    <x v="1"/>
    <x v="32089"/>
    <x v="23"/>
  </r>
  <r>
    <x v="0"/>
    <x v="1"/>
    <x v="0"/>
    <s v="469896"/>
    <x v="3"/>
    <x v="27062"/>
    <x v="83"/>
  </r>
  <r>
    <x v="0"/>
    <x v="1"/>
    <x v="0"/>
    <s v="469935"/>
    <x v="0"/>
    <x v="17471"/>
    <x v="10"/>
  </r>
  <r>
    <x v="0"/>
    <x v="1"/>
    <x v="0"/>
    <s v="469954"/>
    <x v="2"/>
    <x v="21945"/>
    <x v="12"/>
  </r>
  <r>
    <x v="0"/>
    <x v="1"/>
    <x v="0"/>
    <s v="469992"/>
    <x v="0"/>
    <x v="3510"/>
    <x v="10"/>
  </r>
  <r>
    <x v="0"/>
    <x v="1"/>
    <x v="0"/>
    <s v="470003"/>
    <x v="2"/>
    <x v="32090"/>
    <x v="12"/>
  </r>
  <r>
    <x v="0"/>
    <x v="1"/>
    <x v="0"/>
    <s v="470036"/>
    <x v="2"/>
    <x v="5618"/>
    <x v="7"/>
  </r>
  <r>
    <x v="0"/>
    <x v="1"/>
    <x v="0"/>
    <s v="470053"/>
    <x v="0"/>
    <x v="10693"/>
    <x v="8"/>
  </r>
  <r>
    <x v="0"/>
    <x v="1"/>
    <x v="0"/>
    <s v="470059"/>
    <x v="2"/>
    <x v="27955"/>
    <x v="3"/>
  </r>
  <r>
    <x v="0"/>
    <x v="1"/>
    <x v="0"/>
    <s v="470078"/>
    <x v="2"/>
    <x v="32091"/>
    <x v="12"/>
  </r>
  <r>
    <x v="0"/>
    <x v="1"/>
    <x v="0"/>
    <s v="470097"/>
    <x v="0"/>
    <x v="18009"/>
    <x v="26"/>
  </r>
  <r>
    <x v="0"/>
    <x v="1"/>
    <x v="0"/>
    <s v="470100"/>
    <x v="2"/>
    <x v="12509"/>
    <x v="13"/>
  </r>
  <r>
    <x v="0"/>
    <x v="1"/>
    <x v="0"/>
    <s v="470105"/>
    <x v="0"/>
    <x v="32092"/>
    <x v="29"/>
  </r>
  <r>
    <x v="0"/>
    <x v="1"/>
    <x v="0"/>
    <s v="470122"/>
    <x v="0"/>
    <x v="19198"/>
    <x v="4"/>
  </r>
  <r>
    <x v="0"/>
    <x v="1"/>
    <x v="0"/>
    <s v="470123"/>
    <x v="0"/>
    <x v="22482"/>
    <x v="4"/>
  </r>
  <r>
    <x v="0"/>
    <x v="1"/>
    <x v="0"/>
    <s v="470144"/>
    <x v="1"/>
    <x v="32015"/>
    <x v="1"/>
  </r>
  <r>
    <x v="0"/>
    <x v="1"/>
    <x v="0"/>
    <s v="470152"/>
    <x v="2"/>
    <x v="288"/>
    <x v="30"/>
  </r>
  <r>
    <x v="0"/>
    <x v="1"/>
    <x v="0"/>
    <s v="470157"/>
    <x v="0"/>
    <x v="17367"/>
    <x v="32"/>
  </r>
  <r>
    <x v="0"/>
    <x v="1"/>
    <x v="0"/>
    <s v="470182"/>
    <x v="0"/>
    <x v="32093"/>
    <x v="32"/>
  </r>
  <r>
    <x v="0"/>
    <x v="1"/>
    <x v="0"/>
    <s v="470193"/>
    <x v="2"/>
    <x v="25294"/>
    <x v="24"/>
  </r>
  <r>
    <x v="0"/>
    <x v="1"/>
    <x v="0"/>
    <s v="470197"/>
    <x v="2"/>
    <x v="23058"/>
    <x v="17"/>
  </r>
  <r>
    <x v="0"/>
    <x v="1"/>
    <x v="0"/>
    <s v="470247"/>
    <x v="0"/>
    <x v="29085"/>
    <x v="27"/>
  </r>
  <r>
    <x v="0"/>
    <x v="1"/>
    <x v="0"/>
    <s v="470266"/>
    <x v="3"/>
    <x v="24909"/>
    <x v="36"/>
  </r>
  <r>
    <x v="0"/>
    <x v="1"/>
    <x v="0"/>
    <s v="470307"/>
    <x v="1"/>
    <x v="8371"/>
    <x v="35"/>
  </r>
  <r>
    <x v="0"/>
    <x v="1"/>
    <x v="0"/>
    <s v="470310"/>
    <x v="0"/>
    <x v="32094"/>
    <x v="10"/>
  </r>
  <r>
    <x v="0"/>
    <x v="1"/>
    <x v="0"/>
    <s v="470329"/>
    <x v="2"/>
    <x v="11149"/>
    <x v="3"/>
  </r>
  <r>
    <x v="0"/>
    <x v="1"/>
    <x v="0"/>
    <s v="470336"/>
    <x v="2"/>
    <x v="22433"/>
    <x v="7"/>
  </r>
  <r>
    <x v="0"/>
    <x v="1"/>
    <x v="0"/>
    <s v="470381"/>
    <x v="0"/>
    <x v="24492"/>
    <x v="29"/>
  </r>
  <r>
    <x v="0"/>
    <x v="1"/>
    <x v="0"/>
    <s v="470383"/>
    <x v="2"/>
    <x v="22567"/>
    <x v="9"/>
  </r>
  <r>
    <x v="0"/>
    <x v="1"/>
    <x v="0"/>
    <s v="470392"/>
    <x v="0"/>
    <x v="32095"/>
    <x v="10"/>
  </r>
  <r>
    <x v="0"/>
    <x v="1"/>
    <x v="0"/>
    <s v="470403"/>
    <x v="2"/>
    <x v="10939"/>
    <x v="13"/>
  </r>
  <r>
    <x v="0"/>
    <x v="1"/>
    <x v="0"/>
    <s v="470410"/>
    <x v="2"/>
    <x v="20205"/>
    <x v="12"/>
  </r>
  <r>
    <x v="0"/>
    <x v="1"/>
    <x v="0"/>
    <s v="470482"/>
    <x v="2"/>
    <x v="27466"/>
    <x v="14"/>
  </r>
  <r>
    <x v="0"/>
    <x v="1"/>
    <x v="0"/>
    <s v="470518"/>
    <x v="0"/>
    <x v="32096"/>
    <x v="18"/>
  </r>
  <r>
    <x v="0"/>
    <x v="1"/>
    <x v="0"/>
    <s v="470557"/>
    <x v="1"/>
    <x v="30915"/>
    <x v="71"/>
  </r>
  <r>
    <x v="0"/>
    <x v="1"/>
    <x v="0"/>
    <s v="470565"/>
    <x v="2"/>
    <x v="22094"/>
    <x v="12"/>
  </r>
  <r>
    <x v="0"/>
    <x v="1"/>
    <x v="0"/>
    <s v="470618"/>
    <x v="2"/>
    <x v="22010"/>
    <x v="9"/>
  </r>
  <r>
    <x v="0"/>
    <x v="1"/>
    <x v="0"/>
    <s v="470620"/>
    <x v="0"/>
    <x v="32097"/>
    <x v="11"/>
  </r>
  <r>
    <x v="0"/>
    <x v="1"/>
    <x v="0"/>
    <s v="470638"/>
    <x v="0"/>
    <x v="10638"/>
    <x v="29"/>
  </r>
  <r>
    <x v="0"/>
    <x v="1"/>
    <x v="0"/>
    <s v="470661"/>
    <x v="2"/>
    <x v="23455"/>
    <x v="3"/>
  </r>
  <r>
    <x v="0"/>
    <x v="1"/>
    <x v="0"/>
    <s v="470712"/>
    <x v="1"/>
    <x v="2664"/>
    <x v="35"/>
  </r>
  <r>
    <x v="0"/>
    <x v="1"/>
    <x v="0"/>
    <s v="470725"/>
    <x v="2"/>
    <x v="8461"/>
    <x v="3"/>
  </r>
  <r>
    <x v="0"/>
    <x v="1"/>
    <x v="0"/>
    <s v="470733"/>
    <x v="0"/>
    <x v="12801"/>
    <x v="0"/>
  </r>
  <r>
    <x v="0"/>
    <x v="1"/>
    <x v="0"/>
    <s v="470747"/>
    <x v="2"/>
    <x v="2249"/>
    <x v="9"/>
  </r>
  <r>
    <x v="0"/>
    <x v="1"/>
    <x v="0"/>
    <s v="470783"/>
    <x v="2"/>
    <x v="10235"/>
    <x v="16"/>
  </r>
  <r>
    <x v="0"/>
    <x v="1"/>
    <x v="0"/>
    <s v="470806"/>
    <x v="0"/>
    <x v="32098"/>
    <x v="0"/>
  </r>
  <r>
    <x v="0"/>
    <x v="1"/>
    <x v="0"/>
    <s v="470830"/>
    <x v="0"/>
    <x v="19797"/>
    <x v="28"/>
  </r>
  <r>
    <x v="0"/>
    <x v="1"/>
    <x v="0"/>
    <s v="470832"/>
    <x v="1"/>
    <x v="32099"/>
    <x v="25"/>
  </r>
  <r>
    <x v="0"/>
    <x v="1"/>
    <x v="0"/>
    <s v="470866"/>
    <x v="0"/>
    <x v="26551"/>
    <x v="4"/>
  </r>
  <r>
    <x v="0"/>
    <x v="1"/>
    <x v="0"/>
    <s v="470872"/>
    <x v="2"/>
    <x v="32100"/>
    <x v="7"/>
  </r>
  <r>
    <x v="0"/>
    <x v="1"/>
    <x v="0"/>
    <s v="470885"/>
    <x v="0"/>
    <x v="32101"/>
    <x v="0"/>
  </r>
  <r>
    <x v="0"/>
    <x v="1"/>
    <x v="0"/>
    <s v="470893"/>
    <x v="0"/>
    <x v="32102"/>
    <x v="11"/>
  </r>
  <r>
    <x v="0"/>
    <x v="1"/>
    <x v="0"/>
    <s v="470943"/>
    <x v="1"/>
    <x v="32103"/>
    <x v="37"/>
  </r>
  <r>
    <x v="0"/>
    <x v="1"/>
    <x v="0"/>
    <s v="471009"/>
    <x v="2"/>
    <x v="15061"/>
    <x v="3"/>
  </r>
  <r>
    <x v="0"/>
    <x v="1"/>
    <x v="0"/>
    <s v="471021"/>
    <x v="0"/>
    <x v="17916"/>
    <x v="4"/>
  </r>
  <r>
    <x v="0"/>
    <x v="1"/>
    <x v="0"/>
    <s v="471065"/>
    <x v="2"/>
    <x v="30399"/>
    <x v="12"/>
  </r>
  <r>
    <x v="0"/>
    <x v="1"/>
    <x v="0"/>
    <s v="471101"/>
    <x v="0"/>
    <x v="23423"/>
    <x v="32"/>
  </r>
  <r>
    <x v="0"/>
    <x v="1"/>
    <x v="0"/>
    <s v="471119"/>
    <x v="0"/>
    <x v="28798"/>
    <x v="10"/>
  </r>
  <r>
    <x v="0"/>
    <x v="1"/>
    <x v="0"/>
    <s v="471129"/>
    <x v="2"/>
    <x v="21803"/>
    <x v="12"/>
  </r>
  <r>
    <x v="0"/>
    <x v="1"/>
    <x v="0"/>
    <s v="471130"/>
    <x v="1"/>
    <x v="32104"/>
    <x v="1"/>
  </r>
  <r>
    <x v="0"/>
    <x v="1"/>
    <x v="0"/>
    <s v="471135"/>
    <x v="2"/>
    <x v="32105"/>
    <x v="3"/>
  </r>
  <r>
    <x v="0"/>
    <x v="1"/>
    <x v="0"/>
    <s v="471164"/>
    <x v="1"/>
    <x v="29301"/>
    <x v="35"/>
  </r>
  <r>
    <x v="0"/>
    <x v="1"/>
    <x v="0"/>
    <s v="471182"/>
    <x v="2"/>
    <x v="32106"/>
    <x v="3"/>
  </r>
  <r>
    <x v="0"/>
    <x v="1"/>
    <x v="0"/>
    <s v="471193"/>
    <x v="0"/>
    <x v="9440"/>
    <x v="15"/>
  </r>
  <r>
    <x v="0"/>
    <x v="1"/>
    <x v="0"/>
    <s v="471199"/>
    <x v="0"/>
    <x v="32107"/>
    <x v="32"/>
  </r>
  <r>
    <x v="0"/>
    <x v="1"/>
    <x v="0"/>
    <s v="471221"/>
    <x v="0"/>
    <x v="20983"/>
    <x v="39"/>
  </r>
  <r>
    <x v="0"/>
    <x v="1"/>
    <x v="0"/>
    <s v="471227"/>
    <x v="0"/>
    <x v="26930"/>
    <x v="5"/>
  </r>
  <r>
    <x v="0"/>
    <x v="1"/>
    <x v="0"/>
    <s v="471261"/>
    <x v="2"/>
    <x v="466"/>
    <x v="14"/>
  </r>
  <r>
    <x v="0"/>
    <x v="1"/>
    <x v="0"/>
    <s v="471263"/>
    <x v="0"/>
    <x v="24622"/>
    <x v="10"/>
  </r>
  <r>
    <x v="0"/>
    <x v="1"/>
    <x v="0"/>
    <s v="471280"/>
    <x v="2"/>
    <x v="27768"/>
    <x v="7"/>
  </r>
  <r>
    <x v="0"/>
    <x v="1"/>
    <x v="0"/>
    <s v="471291"/>
    <x v="3"/>
    <x v="32108"/>
    <x v="33"/>
  </r>
  <r>
    <x v="0"/>
    <x v="1"/>
    <x v="0"/>
    <s v="471295"/>
    <x v="2"/>
    <x v="15352"/>
    <x v="17"/>
  </r>
  <r>
    <x v="0"/>
    <x v="1"/>
    <x v="0"/>
    <s v="471307"/>
    <x v="0"/>
    <x v="28758"/>
    <x v="10"/>
  </r>
  <r>
    <x v="0"/>
    <x v="1"/>
    <x v="0"/>
    <s v="471343"/>
    <x v="2"/>
    <x v="21003"/>
    <x v="16"/>
  </r>
  <r>
    <x v="0"/>
    <x v="1"/>
    <x v="0"/>
    <s v="471392"/>
    <x v="0"/>
    <x v="32109"/>
    <x v="29"/>
  </r>
  <r>
    <x v="0"/>
    <x v="1"/>
    <x v="0"/>
    <s v="471398"/>
    <x v="2"/>
    <x v="25214"/>
    <x v="3"/>
  </r>
  <r>
    <x v="0"/>
    <x v="1"/>
    <x v="0"/>
    <s v="471399"/>
    <x v="2"/>
    <x v="20030"/>
    <x v="7"/>
  </r>
  <r>
    <x v="0"/>
    <x v="1"/>
    <x v="0"/>
    <s v="471415"/>
    <x v="2"/>
    <x v="28815"/>
    <x v="16"/>
  </r>
  <r>
    <x v="0"/>
    <x v="1"/>
    <x v="0"/>
    <s v="471429"/>
    <x v="2"/>
    <x v="9920"/>
    <x v="24"/>
  </r>
  <r>
    <x v="0"/>
    <x v="1"/>
    <x v="0"/>
    <s v="471445"/>
    <x v="0"/>
    <x v="30221"/>
    <x v="27"/>
  </r>
  <r>
    <x v="0"/>
    <x v="1"/>
    <x v="0"/>
    <s v="471454"/>
    <x v="2"/>
    <x v="16278"/>
    <x v="30"/>
  </r>
  <r>
    <x v="0"/>
    <x v="1"/>
    <x v="0"/>
    <s v="471481"/>
    <x v="2"/>
    <x v="22968"/>
    <x v="30"/>
  </r>
  <r>
    <x v="0"/>
    <x v="1"/>
    <x v="0"/>
    <s v="471485"/>
    <x v="0"/>
    <x v="27311"/>
    <x v="18"/>
  </r>
  <r>
    <x v="0"/>
    <x v="1"/>
    <x v="0"/>
    <s v="471489"/>
    <x v="2"/>
    <x v="25535"/>
    <x v="3"/>
  </r>
  <r>
    <x v="0"/>
    <x v="1"/>
    <x v="0"/>
    <s v="471494"/>
    <x v="0"/>
    <x v="32110"/>
    <x v="18"/>
  </r>
  <r>
    <x v="0"/>
    <x v="1"/>
    <x v="0"/>
    <s v="471497"/>
    <x v="0"/>
    <x v="32111"/>
    <x v="20"/>
  </r>
  <r>
    <x v="0"/>
    <x v="1"/>
    <x v="0"/>
    <s v="471499"/>
    <x v="0"/>
    <x v="7946"/>
    <x v="10"/>
  </r>
  <r>
    <x v="0"/>
    <x v="1"/>
    <x v="0"/>
    <s v="471519"/>
    <x v="0"/>
    <x v="32112"/>
    <x v="26"/>
  </r>
  <r>
    <x v="0"/>
    <x v="1"/>
    <x v="0"/>
    <s v="471556"/>
    <x v="0"/>
    <x v="17058"/>
    <x v="10"/>
  </r>
  <r>
    <x v="0"/>
    <x v="1"/>
    <x v="0"/>
    <s v="471586"/>
    <x v="0"/>
    <x v="25278"/>
    <x v="20"/>
  </r>
  <r>
    <x v="0"/>
    <x v="1"/>
    <x v="0"/>
    <s v="471591"/>
    <x v="1"/>
    <x v="8176"/>
    <x v="46"/>
  </r>
  <r>
    <x v="0"/>
    <x v="1"/>
    <x v="0"/>
    <s v="471597"/>
    <x v="2"/>
    <x v="2845"/>
    <x v="16"/>
  </r>
  <r>
    <x v="0"/>
    <x v="1"/>
    <x v="0"/>
    <s v="471631"/>
    <x v="1"/>
    <x v="32113"/>
    <x v="25"/>
  </r>
  <r>
    <x v="0"/>
    <x v="1"/>
    <x v="0"/>
    <s v="471637"/>
    <x v="2"/>
    <x v="32114"/>
    <x v="14"/>
  </r>
  <r>
    <x v="0"/>
    <x v="1"/>
    <x v="0"/>
    <s v="471671"/>
    <x v="0"/>
    <x v="32115"/>
    <x v="4"/>
  </r>
  <r>
    <x v="0"/>
    <x v="1"/>
    <x v="0"/>
    <s v="471680"/>
    <x v="2"/>
    <x v="9207"/>
    <x v="7"/>
  </r>
  <r>
    <x v="0"/>
    <x v="1"/>
    <x v="0"/>
    <s v="471689"/>
    <x v="2"/>
    <x v="21935"/>
    <x v="3"/>
  </r>
  <r>
    <x v="0"/>
    <x v="1"/>
    <x v="0"/>
    <s v="471736"/>
    <x v="0"/>
    <x v="9197"/>
    <x v="27"/>
  </r>
  <r>
    <x v="0"/>
    <x v="1"/>
    <x v="0"/>
    <s v="471748"/>
    <x v="0"/>
    <x v="12448"/>
    <x v="29"/>
  </r>
  <r>
    <x v="0"/>
    <x v="1"/>
    <x v="0"/>
    <s v="471749"/>
    <x v="2"/>
    <x v="6291"/>
    <x v="7"/>
  </r>
  <r>
    <x v="0"/>
    <x v="1"/>
    <x v="0"/>
    <s v="471769"/>
    <x v="2"/>
    <x v="27833"/>
    <x v="9"/>
  </r>
  <r>
    <x v="0"/>
    <x v="1"/>
    <x v="0"/>
    <s v="471773"/>
    <x v="2"/>
    <x v="7189"/>
    <x v="3"/>
  </r>
  <r>
    <x v="0"/>
    <x v="1"/>
    <x v="0"/>
    <s v="471809"/>
    <x v="2"/>
    <x v="32116"/>
    <x v="7"/>
  </r>
  <r>
    <x v="0"/>
    <x v="1"/>
    <x v="0"/>
    <s v="471821"/>
    <x v="2"/>
    <x v="23340"/>
    <x v="30"/>
  </r>
  <r>
    <x v="0"/>
    <x v="1"/>
    <x v="0"/>
    <s v="471852"/>
    <x v="0"/>
    <x v="32117"/>
    <x v="4"/>
  </r>
  <r>
    <x v="0"/>
    <x v="1"/>
    <x v="0"/>
    <s v="471876"/>
    <x v="2"/>
    <x v="23340"/>
    <x v="3"/>
  </r>
  <r>
    <x v="0"/>
    <x v="1"/>
    <x v="0"/>
    <s v="471920"/>
    <x v="2"/>
    <x v="464"/>
    <x v="9"/>
  </r>
  <r>
    <x v="0"/>
    <x v="1"/>
    <x v="0"/>
    <s v="471930"/>
    <x v="0"/>
    <x v="32118"/>
    <x v="10"/>
  </r>
  <r>
    <x v="0"/>
    <x v="1"/>
    <x v="0"/>
    <s v="471935"/>
    <x v="0"/>
    <x v="32119"/>
    <x v="18"/>
  </r>
  <r>
    <x v="0"/>
    <x v="1"/>
    <x v="0"/>
    <s v="471941"/>
    <x v="2"/>
    <x v="23324"/>
    <x v="14"/>
  </r>
  <r>
    <x v="0"/>
    <x v="1"/>
    <x v="0"/>
    <s v="471972"/>
    <x v="0"/>
    <x v="26349"/>
    <x v="8"/>
  </r>
  <r>
    <x v="0"/>
    <x v="1"/>
    <x v="0"/>
    <s v="471980"/>
    <x v="0"/>
    <x v="32120"/>
    <x v="4"/>
  </r>
  <r>
    <x v="0"/>
    <x v="1"/>
    <x v="0"/>
    <s v="471983"/>
    <x v="2"/>
    <x v="16969"/>
    <x v="12"/>
  </r>
  <r>
    <x v="0"/>
    <x v="1"/>
    <x v="0"/>
    <s v="472000"/>
    <x v="0"/>
    <x v="32121"/>
    <x v="8"/>
  </r>
  <r>
    <x v="0"/>
    <x v="1"/>
    <x v="0"/>
    <s v="472004"/>
    <x v="0"/>
    <x v="32122"/>
    <x v="10"/>
  </r>
  <r>
    <x v="0"/>
    <x v="1"/>
    <x v="0"/>
    <s v="472014"/>
    <x v="1"/>
    <x v="32123"/>
    <x v="64"/>
  </r>
  <r>
    <x v="0"/>
    <x v="1"/>
    <x v="0"/>
    <s v="472018"/>
    <x v="2"/>
    <x v="22055"/>
    <x v="7"/>
  </r>
  <r>
    <x v="0"/>
    <x v="1"/>
    <x v="0"/>
    <s v="472039"/>
    <x v="2"/>
    <x v="32124"/>
    <x v="7"/>
  </r>
  <r>
    <x v="0"/>
    <x v="1"/>
    <x v="0"/>
    <s v="472047"/>
    <x v="0"/>
    <x v="3696"/>
    <x v="10"/>
  </r>
  <r>
    <x v="0"/>
    <x v="1"/>
    <x v="0"/>
    <s v="472082"/>
    <x v="0"/>
    <x v="32125"/>
    <x v="18"/>
  </r>
  <r>
    <x v="0"/>
    <x v="1"/>
    <x v="0"/>
    <s v="472095"/>
    <x v="0"/>
    <x v="32126"/>
    <x v="18"/>
  </r>
  <r>
    <x v="0"/>
    <x v="1"/>
    <x v="0"/>
    <s v="472129"/>
    <x v="2"/>
    <x v="10398"/>
    <x v="7"/>
  </r>
  <r>
    <x v="0"/>
    <x v="1"/>
    <x v="0"/>
    <s v="472144"/>
    <x v="0"/>
    <x v="10788"/>
    <x v="0"/>
  </r>
  <r>
    <x v="0"/>
    <x v="1"/>
    <x v="0"/>
    <s v="472153"/>
    <x v="2"/>
    <x v="20469"/>
    <x v="12"/>
  </r>
  <r>
    <x v="0"/>
    <x v="1"/>
    <x v="0"/>
    <s v="472231"/>
    <x v="0"/>
    <x v="32127"/>
    <x v="4"/>
  </r>
  <r>
    <x v="0"/>
    <x v="1"/>
    <x v="0"/>
    <s v="472238"/>
    <x v="2"/>
    <x v="22253"/>
    <x v="12"/>
  </r>
  <r>
    <x v="0"/>
    <x v="1"/>
    <x v="0"/>
    <s v="472239"/>
    <x v="2"/>
    <x v="5119"/>
    <x v="16"/>
  </r>
  <r>
    <x v="0"/>
    <x v="1"/>
    <x v="0"/>
    <s v="472251"/>
    <x v="1"/>
    <x v="32128"/>
    <x v="2"/>
  </r>
  <r>
    <x v="0"/>
    <x v="1"/>
    <x v="0"/>
    <s v="472261"/>
    <x v="2"/>
    <x v="27466"/>
    <x v="12"/>
  </r>
  <r>
    <x v="0"/>
    <x v="1"/>
    <x v="0"/>
    <s v="472272"/>
    <x v="0"/>
    <x v="32129"/>
    <x v="15"/>
  </r>
  <r>
    <x v="0"/>
    <x v="1"/>
    <x v="0"/>
    <s v="472309"/>
    <x v="2"/>
    <x v="29746"/>
    <x v="7"/>
  </r>
  <r>
    <x v="0"/>
    <x v="1"/>
    <x v="0"/>
    <s v="472350"/>
    <x v="1"/>
    <x v="23741"/>
    <x v="38"/>
  </r>
  <r>
    <x v="0"/>
    <x v="1"/>
    <x v="0"/>
    <s v="472373"/>
    <x v="2"/>
    <x v="25079"/>
    <x v="30"/>
  </r>
  <r>
    <x v="0"/>
    <x v="1"/>
    <x v="0"/>
    <s v="472378"/>
    <x v="2"/>
    <x v="25889"/>
    <x v="14"/>
  </r>
  <r>
    <x v="0"/>
    <x v="1"/>
    <x v="0"/>
    <s v="472386"/>
    <x v="0"/>
    <x v="4182"/>
    <x v="0"/>
  </r>
  <r>
    <x v="0"/>
    <x v="1"/>
    <x v="0"/>
    <s v="472410"/>
    <x v="0"/>
    <x v="32130"/>
    <x v="4"/>
  </r>
  <r>
    <x v="0"/>
    <x v="1"/>
    <x v="0"/>
    <s v="472416"/>
    <x v="2"/>
    <x v="32131"/>
    <x v="3"/>
  </r>
  <r>
    <x v="0"/>
    <x v="1"/>
    <x v="0"/>
    <s v="472420"/>
    <x v="2"/>
    <x v="2733"/>
    <x v="12"/>
  </r>
  <r>
    <x v="0"/>
    <x v="1"/>
    <x v="0"/>
    <s v="472432"/>
    <x v="0"/>
    <x v="32132"/>
    <x v="18"/>
  </r>
  <r>
    <x v="0"/>
    <x v="1"/>
    <x v="0"/>
    <s v="472434"/>
    <x v="1"/>
    <x v="493"/>
    <x v="43"/>
  </r>
  <r>
    <x v="0"/>
    <x v="1"/>
    <x v="0"/>
    <s v="472454"/>
    <x v="0"/>
    <x v="32133"/>
    <x v="10"/>
  </r>
  <r>
    <x v="0"/>
    <x v="1"/>
    <x v="0"/>
    <s v="472463"/>
    <x v="0"/>
    <x v="8568"/>
    <x v="39"/>
  </r>
  <r>
    <x v="0"/>
    <x v="1"/>
    <x v="0"/>
    <s v="472481"/>
    <x v="2"/>
    <x v="8719"/>
    <x v="9"/>
  </r>
  <r>
    <x v="0"/>
    <x v="1"/>
    <x v="0"/>
    <s v="472484"/>
    <x v="2"/>
    <x v="4646"/>
    <x v="3"/>
  </r>
  <r>
    <x v="0"/>
    <x v="1"/>
    <x v="0"/>
    <s v="472497"/>
    <x v="2"/>
    <x v="26824"/>
    <x v="24"/>
  </r>
  <r>
    <x v="0"/>
    <x v="1"/>
    <x v="0"/>
    <s v="472505"/>
    <x v="2"/>
    <x v="10017"/>
    <x v="9"/>
  </r>
  <r>
    <x v="0"/>
    <x v="1"/>
    <x v="0"/>
    <s v="472527"/>
    <x v="0"/>
    <x v="22245"/>
    <x v="8"/>
  </r>
  <r>
    <x v="0"/>
    <x v="1"/>
    <x v="0"/>
    <s v="472531"/>
    <x v="2"/>
    <x v="25101"/>
    <x v="14"/>
  </r>
  <r>
    <x v="0"/>
    <x v="1"/>
    <x v="0"/>
    <s v="472537"/>
    <x v="0"/>
    <x v="24611"/>
    <x v="10"/>
  </r>
  <r>
    <x v="0"/>
    <x v="1"/>
    <x v="0"/>
    <s v="472541"/>
    <x v="0"/>
    <x v="16445"/>
    <x v="28"/>
  </r>
  <r>
    <x v="0"/>
    <x v="1"/>
    <x v="0"/>
    <s v="472543"/>
    <x v="2"/>
    <x v="31066"/>
    <x v="9"/>
  </r>
  <r>
    <x v="0"/>
    <x v="1"/>
    <x v="0"/>
    <s v="472546"/>
    <x v="2"/>
    <x v="25960"/>
    <x v="3"/>
  </r>
  <r>
    <x v="0"/>
    <x v="1"/>
    <x v="0"/>
    <s v="472557"/>
    <x v="2"/>
    <x v="20033"/>
    <x v="9"/>
  </r>
  <r>
    <x v="0"/>
    <x v="1"/>
    <x v="0"/>
    <s v="472576"/>
    <x v="0"/>
    <x v="19956"/>
    <x v="32"/>
  </r>
  <r>
    <x v="0"/>
    <x v="1"/>
    <x v="0"/>
    <s v="472582"/>
    <x v="0"/>
    <x v="30034"/>
    <x v="0"/>
  </r>
  <r>
    <x v="0"/>
    <x v="1"/>
    <x v="0"/>
    <s v="472691"/>
    <x v="1"/>
    <x v="32134"/>
    <x v="25"/>
  </r>
  <r>
    <x v="0"/>
    <x v="1"/>
    <x v="0"/>
    <s v="472707"/>
    <x v="2"/>
    <x v="24486"/>
    <x v="7"/>
  </r>
  <r>
    <x v="0"/>
    <x v="1"/>
    <x v="0"/>
    <s v="472727"/>
    <x v="0"/>
    <x v="32135"/>
    <x v="27"/>
  </r>
  <r>
    <x v="0"/>
    <x v="1"/>
    <x v="0"/>
    <s v="472752"/>
    <x v="2"/>
    <x v="22553"/>
    <x v="14"/>
  </r>
  <r>
    <x v="0"/>
    <x v="1"/>
    <x v="0"/>
    <s v="472763"/>
    <x v="2"/>
    <x v="24660"/>
    <x v="9"/>
  </r>
  <r>
    <x v="0"/>
    <x v="1"/>
    <x v="0"/>
    <s v="472768"/>
    <x v="2"/>
    <x v="23251"/>
    <x v="16"/>
  </r>
  <r>
    <x v="0"/>
    <x v="1"/>
    <x v="0"/>
    <s v="472785"/>
    <x v="2"/>
    <x v="7467"/>
    <x v="17"/>
  </r>
  <r>
    <x v="0"/>
    <x v="1"/>
    <x v="0"/>
    <s v="472822"/>
    <x v="2"/>
    <x v="28477"/>
    <x v="12"/>
  </r>
  <r>
    <x v="0"/>
    <x v="1"/>
    <x v="0"/>
    <s v="472843"/>
    <x v="2"/>
    <x v="32136"/>
    <x v="12"/>
  </r>
  <r>
    <x v="0"/>
    <x v="1"/>
    <x v="0"/>
    <s v="472865"/>
    <x v="1"/>
    <x v="32137"/>
    <x v="23"/>
  </r>
  <r>
    <x v="0"/>
    <x v="1"/>
    <x v="0"/>
    <s v="472886"/>
    <x v="3"/>
    <x v="32138"/>
    <x v="45"/>
  </r>
  <r>
    <x v="0"/>
    <x v="1"/>
    <x v="0"/>
    <s v="472909"/>
    <x v="2"/>
    <x v="22761"/>
    <x v="13"/>
  </r>
  <r>
    <x v="0"/>
    <x v="1"/>
    <x v="0"/>
    <s v="472923"/>
    <x v="0"/>
    <x v="32139"/>
    <x v="28"/>
  </r>
  <r>
    <x v="0"/>
    <x v="1"/>
    <x v="0"/>
    <s v="472926"/>
    <x v="0"/>
    <x v="484"/>
    <x v="28"/>
  </r>
  <r>
    <x v="0"/>
    <x v="1"/>
    <x v="0"/>
    <s v="472938"/>
    <x v="0"/>
    <x v="6699"/>
    <x v="10"/>
  </r>
  <r>
    <x v="0"/>
    <x v="1"/>
    <x v="0"/>
    <s v="472939"/>
    <x v="1"/>
    <x v="32140"/>
    <x v="21"/>
  </r>
  <r>
    <x v="0"/>
    <x v="1"/>
    <x v="0"/>
    <s v="472944"/>
    <x v="2"/>
    <x v="26653"/>
    <x v="14"/>
  </r>
  <r>
    <x v="0"/>
    <x v="1"/>
    <x v="0"/>
    <s v="472946"/>
    <x v="2"/>
    <x v="23277"/>
    <x v="13"/>
  </r>
  <r>
    <x v="0"/>
    <x v="1"/>
    <x v="0"/>
    <s v="472976"/>
    <x v="2"/>
    <x v="23022"/>
    <x v="9"/>
  </r>
  <r>
    <x v="0"/>
    <x v="1"/>
    <x v="0"/>
    <s v="472991"/>
    <x v="2"/>
    <x v="22065"/>
    <x v="12"/>
  </r>
  <r>
    <x v="0"/>
    <x v="1"/>
    <x v="0"/>
    <s v="473010"/>
    <x v="2"/>
    <x v="29315"/>
    <x v="7"/>
  </r>
  <r>
    <x v="0"/>
    <x v="1"/>
    <x v="0"/>
    <s v="473023"/>
    <x v="1"/>
    <x v="32141"/>
    <x v="43"/>
  </r>
  <r>
    <x v="0"/>
    <x v="1"/>
    <x v="0"/>
    <s v="473041"/>
    <x v="0"/>
    <x v="26628"/>
    <x v="4"/>
  </r>
  <r>
    <x v="0"/>
    <x v="1"/>
    <x v="0"/>
    <s v="473045"/>
    <x v="2"/>
    <x v="23233"/>
    <x v="12"/>
  </r>
  <r>
    <x v="0"/>
    <x v="1"/>
    <x v="0"/>
    <s v="473073"/>
    <x v="2"/>
    <x v="12349"/>
    <x v="7"/>
  </r>
  <r>
    <x v="0"/>
    <x v="1"/>
    <x v="0"/>
    <s v="473086"/>
    <x v="2"/>
    <x v="21942"/>
    <x v="3"/>
  </r>
  <r>
    <x v="0"/>
    <x v="1"/>
    <x v="0"/>
    <s v="473107"/>
    <x v="2"/>
    <x v="10743"/>
    <x v="7"/>
  </r>
  <r>
    <x v="0"/>
    <x v="1"/>
    <x v="0"/>
    <s v="473124"/>
    <x v="0"/>
    <x v="32142"/>
    <x v="10"/>
  </r>
  <r>
    <x v="0"/>
    <x v="1"/>
    <x v="0"/>
    <s v="473133"/>
    <x v="2"/>
    <x v="30763"/>
    <x v="16"/>
  </r>
  <r>
    <x v="0"/>
    <x v="1"/>
    <x v="0"/>
    <s v="473178"/>
    <x v="2"/>
    <x v="22224"/>
    <x v="12"/>
  </r>
  <r>
    <x v="0"/>
    <x v="1"/>
    <x v="0"/>
    <s v="473182"/>
    <x v="2"/>
    <x v="27443"/>
    <x v="12"/>
  </r>
  <r>
    <x v="0"/>
    <x v="1"/>
    <x v="0"/>
    <s v="473183"/>
    <x v="1"/>
    <x v="32143"/>
    <x v="37"/>
  </r>
  <r>
    <x v="0"/>
    <x v="1"/>
    <x v="0"/>
    <s v="473212"/>
    <x v="0"/>
    <x v="12883"/>
    <x v="0"/>
  </r>
  <r>
    <x v="0"/>
    <x v="1"/>
    <x v="0"/>
    <s v="473227"/>
    <x v="2"/>
    <x v="20372"/>
    <x v="16"/>
  </r>
  <r>
    <x v="0"/>
    <x v="1"/>
    <x v="0"/>
    <s v="473293"/>
    <x v="1"/>
    <x v="7226"/>
    <x v="1"/>
  </r>
  <r>
    <x v="0"/>
    <x v="1"/>
    <x v="0"/>
    <s v="473304"/>
    <x v="2"/>
    <x v="22252"/>
    <x v="12"/>
  </r>
  <r>
    <x v="0"/>
    <x v="1"/>
    <x v="0"/>
    <s v="473352"/>
    <x v="2"/>
    <x v="32144"/>
    <x v="12"/>
  </r>
  <r>
    <x v="0"/>
    <x v="1"/>
    <x v="0"/>
    <s v="473354"/>
    <x v="2"/>
    <x v="3733"/>
    <x v="16"/>
  </r>
  <r>
    <x v="0"/>
    <x v="1"/>
    <x v="0"/>
    <s v="473357"/>
    <x v="2"/>
    <x v="10899"/>
    <x v="16"/>
  </r>
  <r>
    <x v="0"/>
    <x v="1"/>
    <x v="0"/>
    <s v="473369"/>
    <x v="2"/>
    <x v="23734"/>
    <x v="7"/>
  </r>
  <r>
    <x v="0"/>
    <x v="1"/>
    <x v="0"/>
    <s v="473394"/>
    <x v="2"/>
    <x v="8135"/>
    <x v="12"/>
  </r>
  <r>
    <x v="0"/>
    <x v="1"/>
    <x v="0"/>
    <s v="473418"/>
    <x v="0"/>
    <x v="32145"/>
    <x v="8"/>
  </r>
  <r>
    <x v="0"/>
    <x v="1"/>
    <x v="0"/>
    <s v="473443"/>
    <x v="0"/>
    <x v="32146"/>
    <x v="0"/>
  </r>
  <r>
    <x v="0"/>
    <x v="1"/>
    <x v="0"/>
    <s v="473459"/>
    <x v="0"/>
    <x v="28008"/>
    <x v="28"/>
  </r>
  <r>
    <x v="0"/>
    <x v="1"/>
    <x v="0"/>
    <s v="473468"/>
    <x v="2"/>
    <x v="32147"/>
    <x v="3"/>
  </r>
  <r>
    <x v="0"/>
    <x v="1"/>
    <x v="0"/>
    <s v="473492"/>
    <x v="2"/>
    <x v="1717"/>
    <x v="7"/>
  </r>
  <r>
    <x v="0"/>
    <x v="1"/>
    <x v="0"/>
    <s v="473527"/>
    <x v="0"/>
    <x v="32148"/>
    <x v="10"/>
  </r>
  <r>
    <x v="0"/>
    <x v="1"/>
    <x v="0"/>
    <s v="473592"/>
    <x v="0"/>
    <x v="31762"/>
    <x v="22"/>
  </r>
  <r>
    <x v="0"/>
    <x v="1"/>
    <x v="0"/>
    <s v="473597"/>
    <x v="0"/>
    <x v="19333"/>
    <x v="20"/>
  </r>
  <r>
    <x v="0"/>
    <x v="1"/>
    <x v="0"/>
    <s v="473608"/>
    <x v="0"/>
    <x v="7480"/>
    <x v="10"/>
  </r>
  <r>
    <x v="0"/>
    <x v="1"/>
    <x v="0"/>
    <s v="473619"/>
    <x v="2"/>
    <x v="22062"/>
    <x v="30"/>
  </r>
  <r>
    <x v="0"/>
    <x v="1"/>
    <x v="0"/>
    <s v="473648"/>
    <x v="1"/>
    <x v="24943"/>
    <x v="1"/>
  </r>
  <r>
    <x v="0"/>
    <x v="1"/>
    <x v="0"/>
    <s v="473661"/>
    <x v="2"/>
    <x v="22331"/>
    <x v="24"/>
  </r>
  <r>
    <x v="0"/>
    <x v="1"/>
    <x v="0"/>
    <s v="473672"/>
    <x v="1"/>
    <x v="32149"/>
    <x v="46"/>
  </r>
  <r>
    <x v="0"/>
    <x v="1"/>
    <x v="0"/>
    <s v="473688"/>
    <x v="0"/>
    <x v="7045"/>
    <x v="32"/>
  </r>
  <r>
    <x v="0"/>
    <x v="1"/>
    <x v="0"/>
    <s v="473694"/>
    <x v="2"/>
    <x v="20015"/>
    <x v="17"/>
  </r>
  <r>
    <x v="0"/>
    <x v="1"/>
    <x v="0"/>
    <s v="473704"/>
    <x v="0"/>
    <x v="15158"/>
    <x v="20"/>
  </r>
  <r>
    <x v="0"/>
    <x v="1"/>
    <x v="0"/>
    <s v="473741"/>
    <x v="2"/>
    <x v="31420"/>
    <x v="24"/>
  </r>
  <r>
    <x v="0"/>
    <x v="1"/>
    <x v="0"/>
    <s v="473763"/>
    <x v="0"/>
    <x v="966"/>
    <x v="27"/>
  </r>
  <r>
    <x v="0"/>
    <x v="1"/>
    <x v="0"/>
    <s v="473765"/>
    <x v="1"/>
    <x v="32150"/>
    <x v="44"/>
  </r>
  <r>
    <x v="0"/>
    <x v="1"/>
    <x v="0"/>
    <s v="473783"/>
    <x v="2"/>
    <x v="12051"/>
    <x v="3"/>
  </r>
  <r>
    <x v="0"/>
    <x v="1"/>
    <x v="0"/>
    <s v="473808"/>
    <x v="2"/>
    <x v="12902"/>
    <x v="12"/>
  </r>
  <r>
    <x v="0"/>
    <x v="1"/>
    <x v="0"/>
    <s v="473813"/>
    <x v="0"/>
    <x v="3439"/>
    <x v="15"/>
  </r>
  <r>
    <x v="0"/>
    <x v="1"/>
    <x v="0"/>
    <s v="473843"/>
    <x v="0"/>
    <x v="18322"/>
    <x v="27"/>
  </r>
  <r>
    <x v="0"/>
    <x v="1"/>
    <x v="0"/>
    <s v="473891"/>
    <x v="2"/>
    <x v="23387"/>
    <x v="14"/>
  </r>
  <r>
    <x v="0"/>
    <x v="1"/>
    <x v="0"/>
    <s v="473892"/>
    <x v="0"/>
    <x v="32151"/>
    <x v="18"/>
  </r>
  <r>
    <x v="0"/>
    <x v="1"/>
    <x v="0"/>
    <s v="473899"/>
    <x v="0"/>
    <x v="32152"/>
    <x v="27"/>
  </r>
  <r>
    <x v="0"/>
    <x v="1"/>
    <x v="0"/>
    <s v="473901"/>
    <x v="0"/>
    <x v="6075"/>
    <x v="5"/>
  </r>
  <r>
    <x v="0"/>
    <x v="1"/>
    <x v="0"/>
    <s v="473918"/>
    <x v="2"/>
    <x v="26846"/>
    <x v="3"/>
  </r>
  <r>
    <x v="0"/>
    <x v="1"/>
    <x v="0"/>
    <s v="473919"/>
    <x v="2"/>
    <x v="24038"/>
    <x v="12"/>
  </r>
  <r>
    <x v="0"/>
    <x v="1"/>
    <x v="0"/>
    <s v="473927"/>
    <x v="2"/>
    <x v="6881"/>
    <x v="3"/>
  </r>
  <r>
    <x v="0"/>
    <x v="1"/>
    <x v="0"/>
    <s v="473928"/>
    <x v="0"/>
    <x v="32153"/>
    <x v="18"/>
  </r>
  <r>
    <x v="0"/>
    <x v="1"/>
    <x v="0"/>
    <s v="473935"/>
    <x v="2"/>
    <x v="25948"/>
    <x v="30"/>
  </r>
  <r>
    <x v="0"/>
    <x v="1"/>
    <x v="0"/>
    <s v="473937"/>
    <x v="2"/>
    <x v="27153"/>
    <x v="14"/>
  </r>
  <r>
    <x v="0"/>
    <x v="1"/>
    <x v="0"/>
    <s v="473965"/>
    <x v="1"/>
    <x v="32154"/>
    <x v="42"/>
  </r>
  <r>
    <x v="0"/>
    <x v="1"/>
    <x v="0"/>
    <s v="473978"/>
    <x v="0"/>
    <x v="32155"/>
    <x v="4"/>
  </r>
  <r>
    <x v="0"/>
    <x v="1"/>
    <x v="0"/>
    <s v="473994"/>
    <x v="0"/>
    <x v="32156"/>
    <x v="4"/>
  </r>
  <r>
    <x v="0"/>
    <x v="1"/>
    <x v="0"/>
    <s v="473998"/>
    <x v="2"/>
    <x v="32157"/>
    <x v="7"/>
  </r>
  <r>
    <x v="0"/>
    <x v="1"/>
    <x v="0"/>
    <s v="474003"/>
    <x v="0"/>
    <x v="32158"/>
    <x v="18"/>
  </r>
  <r>
    <x v="0"/>
    <x v="1"/>
    <x v="0"/>
    <s v="474019"/>
    <x v="0"/>
    <x v="13778"/>
    <x v="27"/>
  </r>
  <r>
    <x v="0"/>
    <x v="1"/>
    <x v="0"/>
    <s v="474048"/>
    <x v="0"/>
    <x v="32159"/>
    <x v="18"/>
  </r>
  <r>
    <x v="0"/>
    <x v="1"/>
    <x v="0"/>
    <s v="474066"/>
    <x v="2"/>
    <x v="32160"/>
    <x v="17"/>
  </r>
  <r>
    <x v="0"/>
    <x v="1"/>
    <x v="0"/>
    <s v="474077"/>
    <x v="0"/>
    <x v="32161"/>
    <x v="32"/>
  </r>
  <r>
    <x v="0"/>
    <x v="1"/>
    <x v="0"/>
    <s v="474079"/>
    <x v="0"/>
    <x v="25291"/>
    <x v="4"/>
  </r>
  <r>
    <x v="0"/>
    <x v="1"/>
    <x v="0"/>
    <s v="474081"/>
    <x v="2"/>
    <x v="25623"/>
    <x v="12"/>
  </r>
  <r>
    <x v="0"/>
    <x v="1"/>
    <x v="0"/>
    <s v="474090"/>
    <x v="2"/>
    <x v="3982"/>
    <x v="17"/>
  </r>
  <r>
    <x v="0"/>
    <x v="1"/>
    <x v="0"/>
    <s v="474107"/>
    <x v="2"/>
    <x v="14568"/>
    <x v="9"/>
  </r>
  <r>
    <x v="0"/>
    <x v="1"/>
    <x v="0"/>
    <s v="474118"/>
    <x v="0"/>
    <x v="32162"/>
    <x v="26"/>
  </r>
  <r>
    <x v="0"/>
    <x v="1"/>
    <x v="0"/>
    <s v="474145"/>
    <x v="0"/>
    <x v="7234"/>
    <x v="8"/>
  </r>
  <r>
    <x v="0"/>
    <x v="1"/>
    <x v="0"/>
    <s v="474152"/>
    <x v="0"/>
    <x v="32163"/>
    <x v="27"/>
  </r>
  <r>
    <x v="0"/>
    <x v="1"/>
    <x v="0"/>
    <s v="474171"/>
    <x v="2"/>
    <x v="18188"/>
    <x v="14"/>
  </r>
  <r>
    <x v="0"/>
    <x v="1"/>
    <x v="0"/>
    <s v="474223"/>
    <x v="2"/>
    <x v="4693"/>
    <x v="16"/>
  </r>
  <r>
    <x v="0"/>
    <x v="1"/>
    <x v="0"/>
    <s v="474241"/>
    <x v="1"/>
    <x v="32164"/>
    <x v="44"/>
  </r>
  <r>
    <x v="0"/>
    <x v="1"/>
    <x v="0"/>
    <s v="474258"/>
    <x v="2"/>
    <x v="15842"/>
    <x v="14"/>
  </r>
  <r>
    <x v="0"/>
    <x v="1"/>
    <x v="0"/>
    <s v="474268"/>
    <x v="2"/>
    <x v="21733"/>
    <x v="7"/>
  </r>
  <r>
    <x v="0"/>
    <x v="1"/>
    <x v="0"/>
    <s v="474269"/>
    <x v="3"/>
    <x v="11956"/>
    <x v="80"/>
  </r>
  <r>
    <x v="0"/>
    <x v="1"/>
    <x v="0"/>
    <s v="474294"/>
    <x v="0"/>
    <x v="32165"/>
    <x v="10"/>
  </r>
  <r>
    <x v="0"/>
    <x v="1"/>
    <x v="0"/>
    <s v="474329"/>
    <x v="0"/>
    <x v="32166"/>
    <x v="10"/>
  </r>
  <r>
    <x v="0"/>
    <x v="1"/>
    <x v="0"/>
    <s v="474335"/>
    <x v="2"/>
    <x v="24987"/>
    <x v="16"/>
  </r>
  <r>
    <x v="0"/>
    <x v="1"/>
    <x v="0"/>
    <s v="474359"/>
    <x v="0"/>
    <x v="32167"/>
    <x v="15"/>
  </r>
  <r>
    <x v="0"/>
    <x v="1"/>
    <x v="0"/>
    <s v="474370"/>
    <x v="0"/>
    <x v="25900"/>
    <x v="18"/>
  </r>
  <r>
    <x v="0"/>
    <x v="1"/>
    <x v="0"/>
    <s v="474372"/>
    <x v="0"/>
    <x v="32168"/>
    <x v="0"/>
  </r>
  <r>
    <x v="0"/>
    <x v="1"/>
    <x v="0"/>
    <s v="474394"/>
    <x v="2"/>
    <x v="16543"/>
    <x v="3"/>
  </r>
  <r>
    <x v="0"/>
    <x v="1"/>
    <x v="0"/>
    <s v="474410"/>
    <x v="2"/>
    <x v="32169"/>
    <x v="14"/>
  </r>
  <r>
    <x v="0"/>
    <x v="1"/>
    <x v="0"/>
    <s v="474438"/>
    <x v="0"/>
    <x v="24606"/>
    <x v="28"/>
  </r>
  <r>
    <x v="0"/>
    <x v="1"/>
    <x v="0"/>
    <s v="474457"/>
    <x v="2"/>
    <x v="15067"/>
    <x v="7"/>
  </r>
  <r>
    <x v="0"/>
    <x v="1"/>
    <x v="0"/>
    <s v="474501"/>
    <x v="2"/>
    <x v="17938"/>
    <x v="12"/>
  </r>
  <r>
    <x v="0"/>
    <x v="1"/>
    <x v="0"/>
    <s v="474544"/>
    <x v="2"/>
    <x v="28139"/>
    <x v="12"/>
  </r>
  <r>
    <x v="0"/>
    <x v="1"/>
    <x v="0"/>
    <s v="474557"/>
    <x v="0"/>
    <x v="32170"/>
    <x v="4"/>
  </r>
  <r>
    <x v="0"/>
    <x v="1"/>
    <x v="0"/>
    <s v="474597"/>
    <x v="2"/>
    <x v="4058"/>
    <x v="16"/>
  </r>
  <r>
    <x v="0"/>
    <x v="1"/>
    <x v="0"/>
    <s v="474599"/>
    <x v="0"/>
    <x v="27075"/>
    <x v="8"/>
  </r>
  <r>
    <x v="0"/>
    <x v="1"/>
    <x v="0"/>
    <s v="474602"/>
    <x v="2"/>
    <x v="4736"/>
    <x v="3"/>
  </r>
  <r>
    <x v="0"/>
    <x v="1"/>
    <x v="0"/>
    <s v="474616"/>
    <x v="2"/>
    <x v="17295"/>
    <x v="12"/>
  </r>
  <r>
    <x v="0"/>
    <x v="1"/>
    <x v="0"/>
    <s v="474625"/>
    <x v="2"/>
    <x v="24667"/>
    <x v="12"/>
  </r>
  <r>
    <x v="0"/>
    <x v="1"/>
    <x v="0"/>
    <s v="474635"/>
    <x v="0"/>
    <x v="32171"/>
    <x v="10"/>
  </r>
  <r>
    <x v="0"/>
    <x v="1"/>
    <x v="0"/>
    <s v="474700"/>
    <x v="0"/>
    <x v="32172"/>
    <x v="22"/>
  </r>
  <r>
    <x v="0"/>
    <x v="1"/>
    <x v="0"/>
    <s v="474750"/>
    <x v="0"/>
    <x v="17363"/>
    <x v="26"/>
  </r>
  <r>
    <x v="0"/>
    <x v="1"/>
    <x v="0"/>
    <s v="474767"/>
    <x v="0"/>
    <x v="32173"/>
    <x v="18"/>
  </r>
  <r>
    <x v="0"/>
    <x v="1"/>
    <x v="0"/>
    <s v="474775"/>
    <x v="2"/>
    <x v="24258"/>
    <x v="24"/>
  </r>
  <r>
    <x v="0"/>
    <x v="1"/>
    <x v="0"/>
    <s v="474816"/>
    <x v="2"/>
    <x v="32174"/>
    <x v="3"/>
  </r>
  <r>
    <x v="0"/>
    <x v="1"/>
    <x v="0"/>
    <s v="474834"/>
    <x v="1"/>
    <x v="32175"/>
    <x v="25"/>
  </r>
  <r>
    <x v="0"/>
    <x v="1"/>
    <x v="0"/>
    <s v="474847"/>
    <x v="2"/>
    <x v="24923"/>
    <x v="3"/>
  </r>
  <r>
    <x v="0"/>
    <x v="1"/>
    <x v="0"/>
    <s v="474849"/>
    <x v="1"/>
    <x v="14934"/>
    <x v="35"/>
  </r>
  <r>
    <x v="0"/>
    <x v="1"/>
    <x v="0"/>
    <s v="474856"/>
    <x v="0"/>
    <x v="32176"/>
    <x v="15"/>
  </r>
  <r>
    <x v="0"/>
    <x v="1"/>
    <x v="0"/>
    <s v="474899"/>
    <x v="2"/>
    <x v="28600"/>
    <x v="30"/>
  </r>
  <r>
    <x v="0"/>
    <x v="1"/>
    <x v="0"/>
    <s v="474912"/>
    <x v="0"/>
    <x v="18303"/>
    <x v="10"/>
  </r>
  <r>
    <x v="0"/>
    <x v="1"/>
    <x v="0"/>
    <s v="474914"/>
    <x v="0"/>
    <x v="32177"/>
    <x v="10"/>
  </r>
  <r>
    <x v="0"/>
    <x v="1"/>
    <x v="0"/>
    <s v="474938"/>
    <x v="2"/>
    <x v="22014"/>
    <x v="3"/>
  </r>
  <r>
    <x v="0"/>
    <x v="1"/>
    <x v="0"/>
    <s v="474942"/>
    <x v="0"/>
    <x v="20960"/>
    <x v="28"/>
  </r>
  <r>
    <x v="0"/>
    <x v="1"/>
    <x v="0"/>
    <s v="474947"/>
    <x v="0"/>
    <x v="32178"/>
    <x v="10"/>
  </r>
  <r>
    <x v="0"/>
    <x v="1"/>
    <x v="0"/>
    <s v="474960"/>
    <x v="2"/>
    <x v="16219"/>
    <x v="7"/>
  </r>
  <r>
    <x v="0"/>
    <x v="1"/>
    <x v="0"/>
    <s v="474976"/>
    <x v="2"/>
    <x v="22233"/>
    <x v="3"/>
  </r>
  <r>
    <x v="0"/>
    <x v="1"/>
    <x v="0"/>
    <s v="475046"/>
    <x v="2"/>
    <x v="22367"/>
    <x v="17"/>
  </r>
  <r>
    <x v="0"/>
    <x v="1"/>
    <x v="0"/>
    <s v="475062"/>
    <x v="0"/>
    <x v="32179"/>
    <x v="28"/>
  </r>
  <r>
    <x v="0"/>
    <x v="1"/>
    <x v="0"/>
    <s v="475114"/>
    <x v="0"/>
    <x v="32180"/>
    <x v="26"/>
  </r>
  <r>
    <x v="0"/>
    <x v="1"/>
    <x v="0"/>
    <s v="475124"/>
    <x v="2"/>
    <x v="22396"/>
    <x v="30"/>
  </r>
  <r>
    <x v="0"/>
    <x v="1"/>
    <x v="0"/>
    <s v="475127"/>
    <x v="2"/>
    <x v="21687"/>
    <x v="7"/>
  </r>
  <r>
    <x v="0"/>
    <x v="1"/>
    <x v="0"/>
    <s v="475172"/>
    <x v="0"/>
    <x v="22712"/>
    <x v="27"/>
  </r>
  <r>
    <x v="0"/>
    <x v="1"/>
    <x v="0"/>
    <s v="475183"/>
    <x v="2"/>
    <x v="27987"/>
    <x v="7"/>
  </r>
  <r>
    <x v="0"/>
    <x v="1"/>
    <x v="0"/>
    <s v="475187"/>
    <x v="1"/>
    <x v="22032"/>
    <x v="43"/>
  </r>
  <r>
    <x v="0"/>
    <x v="1"/>
    <x v="0"/>
    <s v="475201"/>
    <x v="0"/>
    <x v="32181"/>
    <x v="4"/>
  </r>
  <r>
    <x v="0"/>
    <x v="1"/>
    <x v="0"/>
    <s v="475207"/>
    <x v="0"/>
    <x v="10083"/>
    <x v="4"/>
  </r>
  <r>
    <x v="0"/>
    <x v="1"/>
    <x v="0"/>
    <s v="475211"/>
    <x v="0"/>
    <x v="29860"/>
    <x v="10"/>
  </r>
  <r>
    <x v="0"/>
    <x v="1"/>
    <x v="0"/>
    <s v="475212"/>
    <x v="2"/>
    <x v="8449"/>
    <x v="12"/>
  </r>
  <r>
    <x v="0"/>
    <x v="1"/>
    <x v="0"/>
    <s v="475249"/>
    <x v="0"/>
    <x v="7190"/>
    <x v="32"/>
  </r>
  <r>
    <x v="0"/>
    <x v="1"/>
    <x v="0"/>
    <s v="475297"/>
    <x v="2"/>
    <x v="23943"/>
    <x v="17"/>
  </r>
  <r>
    <x v="0"/>
    <x v="1"/>
    <x v="0"/>
    <s v="475324"/>
    <x v="2"/>
    <x v="23611"/>
    <x v="3"/>
  </r>
  <r>
    <x v="0"/>
    <x v="1"/>
    <x v="0"/>
    <s v="475368"/>
    <x v="2"/>
    <x v="12331"/>
    <x v="16"/>
  </r>
  <r>
    <x v="0"/>
    <x v="1"/>
    <x v="0"/>
    <s v="475410"/>
    <x v="2"/>
    <x v="32182"/>
    <x v="7"/>
  </r>
  <r>
    <x v="0"/>
    <x v="1"/>
    <x v="0"/>
    <s v="475416"/>
    <x v="2"/>
    <x v="20372"/>
    <x v="3"/>
  </r>
  <r>
    <x v="0"/>
    <x v="1"/>
    <x v="0"/>
    <s v="475434"/>
    <x v="2"/>
    <x v="22612"/>
    <x v="9"/>
  </r>
  <r>
    <x v="0"/>
    <x v="1"/>
    <x v="0"/>
    <s v="475436"/>
    <x v="2"/>
    <x v="32183"/>
    <x v="7"/>
  </r>
  <r>
    <x v="0"/>
    <x v="1"/>
    <x v="0"/>
    <s v="475449"/>
    <x v="2"/>
    <x v="3733"/>
    <x v="7"/>
  </r>
  <r>
    <x v="0"/>
    <x v="1"/>
    <x v="0"/>
    <s v="475466"/>
    <x v="2"/>
    <x v="32184"/>
    <x v="9"/>
  </r>
  <r>
    <x v="0"/>
    <x v="1"/>
    <x v="0"/>
    <s v="475502"/>
    <x v="2"/>
    <x v="22542"/>
    <x v="7"/>
  </r>
  <r>
    <x v="0"/>
    <x v="1"/>
    <x v="0"/>
    <s v="475513"/>
    <x v="2"/>
    <x v="22040"/>
    <x v="9"/>
  </r>
  <r>
    <x v="0"/>
    <x v="1"/>
    <x v="0"/>
    <s v="475516"/>
    <x v="2"/>
    <x v="23254"/>
    <x v="30"/>
  </r>
  <r>
    <x v="0"/>
    <x v="1"/>
    <x v="0"/>
    <s v="475525"/>
    <x v="2"/>
    <x v="3376"/>
    <x v="3"/>
  </r>
  <r>
    <x v="0"/>
    <x v="1"/>
    <x v="0"/>
    <s v="475602"/>
    <x v="2"/>
    <x v="22017"/>
    <x v="7"/>
  </r>
  <r>
    <x v="0"/>
    <x v="1"/>
    <x v="0"/>
    <s v="475628"/>
    <x v="2"/>
    <x v="8226"/>
    <x v="12"/>
  </r>
  <r>
    <x v="0"/>
    <x v="1"/>
    <x v="0"/>
    <s v="475634"/>
    <x v="1"/>
    <x v="16285"/>
    <x v="58"/>
  </r>
  <r>
    <x v="0"/>
    <x v="1"/>
    <x v="0"/>
    <s v="475637"/>
    <x v="1"/>
    <x v="32185"/>
    <x v="43"/>
  </r>
  <r>
    <x v="0"/>
    <x v="1"/>
    <x v="0"/>
    <s v="475643"/>
    <x v="2"/>
    <x v="26312"/>
    <x v="7"/>
  </r>
  <r>
    <x v="0"/>
    <x v="1"/>
    <x v="0"/>
    <s v="475644"/>
    <x v="0"/>
    <x v="26715"/>
    <x v="28"/>
  </r>
  <r>
    <x v="0"/>
    <x v="1"/>
    <x v="0"/>
    <s v="475677"/>
    <x v="2"/>
    <x v="18791"/>
    <x v="9"/>
  </r>
  <r>
    <x v="0"/>
    <x v="1"/>
    <x v="0"/>
    <s v="475753"/>
    <x v="0"/>
    <x v="32186"/>
    <x v="10"/>
  </r>
  <r>
    <x v="0"/>
    <x v="1"/>
    <x v="0"/>
    <s v="475771"/>
    <x v="3"/>
    <x v="32187"/>
    <x v="76"/>
  </r>
  <r>
    <x v="0"/>
    <x v="1"/>
    <x v="0"/>
    <s v="475773"/>
    <x v="0"/>
    <x v="11207"/>
    <x v="27"/>
  </r>
  <r>
    <x v="0"/>
    <x v="1"/>
    <x v="0"/>
    <s v="475778"/>
    <x v="2"/>
    <x v="5240"/>
    <x v="16"/>
  </r>
  <r>
    <x v="0"/>
    <x v="1"/>
    <x v="0"/>
    <s v="475798"/>
    <x v="1"/>
    <x v="32188"/>
    <x v="72"/>
  </r>
  <r>
    <x v="0"/>
    <x v="1"/>
    <x v="0"/>
    <s v="475804"/>
    <x v="0"/>
    <x v="32139"/>
    <x v="8"/>
  </r>
  <r>
    <x v="0"/>
    <x v="1"/>
    <x v="0"/>
    <s v="475822"/>
    <x v="2"/>
    <x v="24565"/>
    <x v="7"/>
  </r>
  <r>
    <x v="0"/>
    <x v="1"/>
    <x v="0"/>
    <s v="475828"/>
    <x v="2"/>
    <x v="14384"/>
    <x v="7"/>
  </r>
  <r>
    <x v="0"/>
    <x v="1"/>
    <x v="0"/>
    <s v="475835"/>
    <x v="1"/>
    <x v="30334"/>
    <x v="84"/>
  </r>
  <r>
    <x v="0"/>
    <x v="1"/>
    <x v="0"/>
    <s v="475848"/>
    <x v="0"/>
    <x v="28475"/>
    <x v="20"/>
  </r>
  <r>
    <x v="0"/>
    <x v="1"/>
    <x v="0"/>
    <s v="475874"/>
    <x v="0"/>
    <x v="17167"/>
    <x v="10"/>
  </r>
  <r>
    <x v="0"/>
    <x v="1"/>
    <x v="0"/>
    <s v="475876"/>
    <x v="2"/>
    <x v="25382"/>
    <x v="3"/>
  </r>
  <r>
    <x v="0"/>
    <x v="1"/>
    <x v="0"/>
    <s v="475886"/>
    <x v="2"/>
    <x v="32189"/>
    <x v="16"/>
  </r>
  <r>
    <x v="0"/>
    <x v="1"/>
    <x v="0"/>
    <s v="475888"/>
    <x v="2"/>
    <x v="27488"/>
    <x v="12"/>
  </r>
  <r>
    <x v="0"/>
    <x v="1"/>
    <x v="0"/>
    <s v="475889"/>
    <x v="0"/>
    <x v="32190"/>
    <x v="0"/>
  </r>
  <r>
    <x v="0"/>
    <x v="1"/>
    <x v="0"/>
    <s v="475951"/>
    <x v="0"/>
    <x v="21717"/>
    <x v="0"/>
  </r>
  <r>
    <x v="0"/>
    <x v="1"/>
    <x v="0"/>
    <s v="475958"/>
    <x v="2"/>
    <x v="23099"/>
    <x v="3"/>
  </r>
  <r>
    <x v="0"/>
    <x v="1"/>
    <x v="0"/>
    <s v="475961"/>
    <x v="1"/>
    <x v="32191"/>
    <x v="35"/>
  </r>
  <r>
    <x v="0"/>
    <x v="1"/>
    <x v="0"/>
    <s v="475977"/>
    <x v="2"/>
    <x v="23546"/>
    <x v="12"/>
  </r>
  <r>
    <x v="0"/>
    <x v="1"/>
    <x v="0"/>
    <s v="476000"/>
    <x v="2"/>
    <x v="17440"/>
    <x v="3"/>
  </r>
  <r>
    <x v="0"/>
    <x v="1"/>
    <x v="0"/>
    <s v="476011"/>
    <x v="0"/>
    <x v="27866"/>
    <x v="18"/>
  </r>
  <r>
    <x v="0"/>
    <x v="1"/>
    <x v="0"/>
    <s v="476034"/>
    <x v="2"/>
    <x v="22420"/>
    <x v="7"/>
  </r>
  <r>
    <x v="0"/>
    <x v="1"/>
    <x v="0"/>
    <s v="476037"/>
    <x v="1"/>
    <x v="16201"/>
    <x v="35"/>
  </r>
  <r>
    <x v="0"/>
    <x v="1"/>
    <x v="0"/>
    <s v="476048"/>
    <x v="1"/>
    <x v="23408"/>
    <x v="55"/>
  </r>
  <r>
    <x v="0"/>
    <x v="1"/>
    <x v="0"/>
    <s v="476061"/>
    <x v="2"/>
    <x v="32192"/>
    <x v="17"/>
  </r>
  <r>
    <x v="0"/>
    <x v="1"/>
    <x v="0"/>
    <s v="476071"/>
    <x v="0"/>
    <x v="32193"/>
    <x v="8"/>
  </r>
  <r>
    <x v="0"/>
    <x v="1"/>
    <x v="0"/>
    <s v="476074"/>
    <x v="2"/>
    <x v="24018"/>
    <x v="3"/>
  </r>
  <r>
    <x v="0"/>
    <x v="1"/>
    <x v="0"/>
    <s v="476081"/>
    <x v="0"/>
    <x v="8093"/>
    <x v="32"/>
  </r>
  <r>
    <x v="0"/>
    <x v="1"/>
    <x v="0"/>
    <s v="476162"/>
    <x v="0"/>
    <x v="5273"/>
    <x v="32"/>
  </r>
  <r>
    <x v="0"/>
    <x v="1"/>
    <x v="0"/>
    <s v="476190"/>
    <x v="2"/>
    <x v="19145"/>
    <x v="3"/>
  </r>
  <r>
    <x v="0"/>
    <x v="1"/>
    <x v="0"/>
    <s v="476195"/>
    <x v="0"/>
    <x v="28624"/>
    <x v="18"/>
  </r>
  <r>
    <x v="0"/>
    <x v="1"/>
    <x v="0"/>
    <s v="476213"/>
    <x v="2"/>
    <x v="31066"/>
    <x v="12"/>
  </r>
  <r>
    <x v="0"/>
    <x v="1"/>
    <x v="0"/>
    <s v="476242"/>
    <x v="0"/>
    <x v="12381"/>
    <x v="28"/>
  </r>
  <r>
    <x v="0"/>
    <x v="1"/>
    <x v="0"/>
    <s v="476262"/>
    <x v="2"/>
    <x v="5618"/>
    <x v="14"/>
  </r>
  <r>
    <x v="0"/>
    <x v="1"/>
    <x v="0"/>
    <s v="476266"/>
    <x v="0"/>
    <x v="4617"/>
    <x v="4"/>
  </r>
  <r>
    <x v="0"/>
    <x v="1"/>
    <x v="0"/>
    <s v="476292"/>
    <x v="0"/>
    <x v="2097"/>
    <x v="29"/>
  </r>
  <r>
    <x v="0"/>
    <x v="1"/>
    <x v="0"/>
    <s v="476299"/>
    <x v="1"/>
    <x v="32194"/>
    <x v="42"/>
  </r>
  <r>
    <x v="0"/>
    <x v="1"/>
    <x v="0"/>
    <s v="476350"/>
    <x v="2"/>
    <x v="7783"/>
    <x v="7"/>
  </r>
  <r>
    <x v="0"/>
    <x v="1"/>
    <x v="0"/>
    <s v="476370"/>
    <x v="2"/>
    <x v="22914"/>
    <x v="30"/>
  </r>
  <r>
    <x v="0"/>
    <x v="1"/>
    <x v="0"/>
    <s v="476387"/>
    <x v="0"/>
    <x v="32195"/>
    <x v="27"/>
  </r>
  <r>
    <x v="0"/>
    <x v="1"/>
    <x v="0"/>
    <s v="476396"/>
    <x v="2"/>
    <x v="28856"/>
    <x v="17"/>
  </r>
  <r>
    <x v="0"/>
    <x v="1"/>
    <x v="0"/>
    <s v="476401"/>
    <x v="2"/>
    <x v="31741"/>
    <x v="14"/>
  </r>
  <r>
    <x v="0"/>
    <x v="1"/>
    <x v="0"/>
    <s v="476426"/>
    <x v="2"/>
    <x v="16965"/>
    <x v="12"/>
  </r>
  <r>
    <x v="0"/>
    <x v="1"/>
    <x v="0"/>
    <s v="476437"/>
    <x v="0"/>
    <x v="32196"/>
    <x v="27"/>
  </r>
  <r>
    <x v="0"/>
    <x v="1"/>
    <x v="0"/>
    <s v="476448"/>
    <x v="2"/>
    <x v="22611"/>
    <x v="17"/>
  </r>
  <r>
    <x v="0"/>
    <x v="1"/>
    <x v="0"/>
    <s v="476537"/>
    <x v="1"/>
    <x v="32197"/>
    <x v="44"/>
  </r>
  <r>
    <x v="0"/>
    <x v="1"/>
    <x v="0"/>
    <s v="476566"/>
    <x v="2"/>
    <x v="23451"/>
    <x v="16"/>
  </r>
  <r>
    <x v="0"/>
    <x v="1"/>
    <x v="0"/>
    <s v="476568"/>
    <x v="2"/>
    <x v="19749"/>
    <x v="30"/>
  </r>
  <r>
    <x v="0"/>
    <x v="1"/>
    <x v="0"/>
    <s v="476630"/>
    <x v="0"/>
    <x v="32198"/>
    <x v="20"/>
  </r>
  <r>
    <x v="0"/>
    <x v="1"/>
    <x v="0"/>
    <s v="476656"/>
    <x v="2"/>
    <x v="32199"/>
    <x v="3"/>
  </r>
  <r>
    <x v="0"/>
    <x v="1"/>
    <x v="0"/>
    <s v="476660"/>
    <x v="0"/>
    <x v="11907"/>
    <x v="4"/>
  </r>
  <r>
    <x v="0"/>
    <x v="1"/>
    <x v="0"/>
    <s v="476661"/>
    <x v="0"/>
    <x v="29057"/>
    <x v="29"/>
  </r>
  <r>
    <x v="0"/>
    <x v="1"/>
    <x v="0"/>
    <s v="476667"/>
    <x v="2"/>
    <x v="22947"/>
    <x v="7"/>
  </r>
  <r>
    <x v="0"/>
    <x v="1"/>
    <x v="0"/>
    <s v="476696"/>
    <x v="2"/>
    <x v="29246"/>
    <x v="7"/>
  </r>
  <r>
    <x v="0"/>
    <x v="1"/>
    <x v="0"/>
    <s v="476702"/>
    <x v="2"/>
    <x v="23758"/>
    <x v="3"/>
  </r>
  <r>
    <x v="0"/>
    <x v="1"/>
    <x v="0"/>
    <s v="476710"/>
    <x v="0"/>
    <x v="3618"/>
    <x v="10"/>
  </r>
  <r>
    <x v="0"/>
    <x v="1"/>
    <x v="0"/>
    <s v="476711"/>
    <x v="0"/>
    <x v="25112"/>
    <x v="10"/>
  </r>
  <r>
    <x v="0"/>
    <x v="1"/>
    <x v="0"/>
    <s v="476751"/>
    <x v="0"/>
    <x v="23600"/>
    <x v="10"/>
  </r>
  <r>
    <x v="0"/>
    <x v="1"/>
    <x v="0"/>
    <s v="476753"/>
    <x v="1"/>
    <x v="32200"/>
    <x v="40"/>
  </r>
  <r>
    <x v="0"/>
    <x v="1"/>
    <x v="0"/>
    <s v="476756"/>
    <x v="0"/>
    <x v="32201"/>
    <x v="15"/>
  </r>
  <r>
    <x v="0"/>
    <x v="1"/>
    <x v="0"/>
    <s v="476784"/>
    <x v="2"/>
    <x v="24875"/>
    <x v="17"/>
  </r>
  <r>
    <x v="0"/>
    <x v="1"/>
    <x v="0"/>
    <s v="476789"/>
    <x v="2"/>
    <x v="10409"/>
    <x v="3"/>
  </r>
  <r>
    <x v="0"/>
    <x v="1"/>
    <x v="0"/>
    <s v="476801"/>
    <x v="0"/>
    <x v="32202"/>
    <x v="32"/>
  </r>
  <r>
    <x v="0"/>
    <x v="1"/>
    <x v="0"/>
    <s v="476841"/>
    <x v="1"/>
    <x v="32203"/>
    <x v="42"/>
  </r>
  <r>
    <x v="0"/>
    <x v="1"/>
    <x v="0"/>
    <s v="476843"/>
    <x v="1"/>
    <x v="32204"/>
    <x v="6"/>
  </r>
  <r>
    <x v="0"/>
    <x v="1"/>
    <x v="0"/>
    <s v="476891"/>
    <x v="0"/>
    <x v="32205"/>
    <x v="27"/>
  </r>
  <r>
    <x v="0"/>
    <x v="1"/>
    <x v="0"/>
    <s v="476893"/>
    <x v="1"/>
    <x v="797"/>
    <x v="58"/>
  </r>
  <r>
    <x v="0"/>
    <x v="1"/>
    <x v="0"/>
    <s v="476901"/>
    <x v="0"/>
    <x v="32206"/>
    <x v="10"/>
  </r>
  <r>
    <x v="0"/>
    <x v="1"/>
    <x v="0"/>
    <s v="476905"/>
    <x v="0"/>
    <x v="3876"/>
    <x v="8"/>
  </r>
  <r>
    <x v="0"/>
    <x v="1"/>
    <x v="0"/>
    <s v="476950"/>
    <x v="2"/>
    <x v="6670"/>
    <x v="14"/>
  </r>
  <r>
    <x v="0"/>
    <x v="1"/>
    <x v="0"/>
    <s v="476954"/>
    <x v="2"/>
    <x v="4982"/>
    <x v="12"/>
  </r>
  <r>
    <x v="0"/>
    <x v="1"/>
    <x v="0"/>
    <s v="476963"/>
    <x v="2"/>
    <x v="22405"/>
    <x v="7"/>
  </r>
  <r>
    <x v="0"/>
    <x v="1"/>
    <x v="0"/>
    <s v="476967"/>
    <x v="1"/>
    <x v="32207"/>
    <x v="2"/>
  </r>
  <r>
    <x v="0"/>
    <x v="1"/>
    <x v="0"/>
    <s v="476977"/>
    <x v="0"/>
    <x v="31999"/>
    <x v="18"/>
  </r>
  <r>
    <x v="0"/>
    <x v="1"/>
    <x v="0"/>
    <s v="477026"/>
    <x v="0"/>
    <x v="23912"/>
    <x v="27"/>
  </r>
  <r>
    <x v="0"/>
    <x v="1"/>
    <x v="0"/>
    <s v="477055"/>
    <x v="2"/>
    <x v="22006"/>
    <x v="3"/>
  </r>
  <r>
    <x v="0"/>
    <x v="1"/>
    <x v="0"/>
    <s v="477076"/>
    <x v="2"/>
    <x v="200"/>
    <x v="9"/>
  </r>
  <r>
    <x v="0"/>
    <x v="1"/>
    <x v="0"/>
    <s v="477099"/>
    <x v="0"/>
    <x v="16753"/>
    <x v="15"/>
  </r>
  <r>
    <x v="0"/>
    <x v="1"/>
    <x v="0"/>
    <s v="477112"/>
    <x v="2"/>
    <x v="21584"/>
    <x v="30"/>
  </r>
  <r>
    <x v="0"/>
    <x v="1"/>
    <x v="0"/>
    <s v="477149"/>
    <x v="2"/>
    <x v="29626"/>
    <x v="7"/>
  </r>
  <r>
    <x v="0"/>
    <x v="1"/>
    <x v="0"/>
    <s v="477218"/>
    <x v="2"/>
    <x v="23115"/>
    <x v="3"/>
  </r>
  <r>
    <x v="0"/>
    <x v="1"/>
    <x v="0"/>
    <s v="477242"/>
    <x v="2"/>
    <x v="17504"/>
    <x v="17"/>
  </r>
  <r>
    <x v="0"/>
    <x v="1"/>
    <x v="0"/>
    <s v="477273"/>
    <x v="0"/>
    <x v="32208"/>
    <x v="10"/>
  </r>
  <r>
    <x v="0"/>
    <x v="1"/>
    <x v="0"/>
    <s v="477319"/>
    <x v="2"/>
    <x v="3379"/>
    <x v="7"/>
  </r>
  <r>
    <x v="0"/>
    <x v="1"/>
    <x v="0"/>
    <s v="477342"/>
    <x v="0"/>
    <x v="32209"/>
    <x v="27"/>
  </r>
  <r>
    <x v="0"/>
    <x v="1"/>
    <x v="0"/>
    <s v="477354"/>
    <x v="0"/>
    <x v="32210"/>
    <x v="29"/>
  </r>
  <r>
    <x v="0"/>
    <x v="1"/>
    <x v="0"/>
    <s v="477355"/>
    <x v="0"/>
    <x v="21794"/>
    <x v="18"/>
  </r>
  <r>
    <x v="0"/>
    <x v="1"/>
    <x v="0"/>
    <s v="477369"/>
    <x v="0"/>
    <x v="32211"/>
    <x v="15"/>
  </r>
  <r>
    <x v="0"/>
    <x v="1"/>
    <x v="0"/>
    <s v="477376"/>
    <x v="2"/>
    <x v="9756"/>
    <x v="3"/>
  </r>
  <r>
    <x v="0"/>
    <x v="1"/>
    <x v="0"/>
    <s v="477385"/>
    <x v="0"/>
    <x v="30525"/>
    <x v="27"/>
  </r>
  <r>
    <x v="0"/>
    <x v="1"/>
    <x v="0"/>
    <s v="477414"/>
    <x v="3"/>
    <x v="12376"/>
    <x v="82"/>
  </r>
  <r>
    <x v="0"/>
    <x v="1"/>
    <x v="0"/>
    <s v="477418"/>
    <x v="0"/>
    <x v="32212"/>
    <x v="18"/>
  </r>
  <r>
    <x v="0"/>
    <x v="1"/>
    <x v="0"/>
    <s v="477424"/>
    <x v="1"/>
    <x v="29732"/>
    <x v="58"/>
  </r>
  <r>
    <x v="0"/>
    <x v="1"/>
    <x v="0"/>
    <s v="477425"/>
    <x v="2"/>
    <x v="16214"/>
    <x v="3"/>
  </r>
  <r>
    <x v="0"/>
    <x v="1"/>
    <x v="0"/>
    <s v="477452"/>
    <x v="2"/>
    <x v="22194"/>
    <x v="17"/>
  </r>
  <r>
    <x v="0"/>
    <x v="1"/>
    <x v="0"/>
    <s v="477465"/>
    <x v="0"/>
    <x v="1925"/>
    <x v="26"/>
  </r>
  <r>
    <x v="0"/>
    <x v="1"/>
    <x v="0"/>
    <s v="477477"/>
    <x v="2"/>
    <x v="22932"/>
    <x v="7"/>
  </r>
  <r>
    <x v="0"/>
    <x v="1"/>
    <x v="0"/>
    <s v="477483"/>
    <x v="2"/>
    <x v="22929"/>
    <x v="16"/>
  </r>
  <r>
    <x v="0"/>
    <x v="1"/>
    <x v="0"/>
    <s v="477488"/>
    <x v="2"/>
    <x v="24415"/>
    <x v="3"/>
  </r>
  <r>
    <x v="0"/>
    <x v="1"/>
    <x v="0"/>
    <s v="477510"/>
    <x v="2"/>
    <x v="27052"/>
    <x v="30"/>
  </r>
  <r>
    <x v="0"/>
    <x v="1"/>
    <x v="0"/>
    <s v="477520"/>
    <x v="2"/>
    <x v="9756"/>
    <x v="17"/>
  </r>
  <r>
    <x v="0"/>
    <x v="1"/>
    <x v="0"/>
    <s v="477584"/>
    <x v="2"/>
    <x v="32213"/>
    <x v="24"/>
  </r>
  <r>
    <x v="0"/>
    <x v="1"/>
    <x v="0"/>
    <s v="477603"/>
    <x v="2"/>
    <x v="14525"/>
    <x v="13"/>
  </r>
  <r>
    <x v="0"/>
    <x v="1"/>
    <x v="0"/>
    <s v="477624"/>
    <x v="1"/>
    <x v="10318"/>
    <x v="25"/>
  </r>
  <r>
    <x v="0"/>
    <x v="1"/>
    <x v="0"/>
    <s v="477629"/>
    <x v="0"/>
    <x v="32214"/>
    <x v="28"/>
  </r>
  <r>
    <x v="0"/>
    <x v="1"/>
    <x v="0"/>
    <s v="477698"/>
    <x v="1"/>
    <x v="32215"/>
    <x v="38"/>
  </r>
  <r>
    <x v="0"/>
    <x v="1"/>
    <x v="0"/>
    <s v="477713"/>
    <x v="2"/>
    <x v="23005"/>
    <x v="9"/>
  </r>
  <r>
    <x v="0"/>
    <x v="1"/>
    <x v="0"/>
    <s v="477736"/>
    <x v="2"/>
    <x v="32216"/>
    <x v="13"/>
  </r>
  <r>
    <x v="0"/>
    <x v="1"/>
    <x v="0"/>
    <s v="477737"/>
    <x v="2"/>
    <x v="9299"/>
    <x v="7"/>
  </r>
  <r>
    <x v="0"/>
    <x v="1"/>
    <x v="0"/>
    <s v="477756"/>
    <x v="2"/>
    <x v="25747"/>
    <x v="3"/>
  </r>
  <r>
    <x v="0"/>
    <x v="1"/>
    <x v="0"/>
    <s v="477768"/>
    <x v="2"/>
    <x v="26463"/>
    <x v="14"/>
  </r>
  <r>
    <x v="0"/>
    <x v="1"/>
    <x v="0"/>
    <s v="477773"/>
    <x v="3"/>
    <x v="32217"/>
    <x v="47"/>
  </r>
  <r>
    <x v="0"/>
    <x v="1"/>
    <x v="0"/>
    <s v="477775"/>
    <x v="0"/>
    <x v="32218"/>
    <x v="10"/>
  </r>
  <r>
    <x v="0"/>
    <x v="1"/>
    <x v="0"/>
    <s v="477779"/>
    <x v="2"/>
    <x v="31445"/>
    <x v="12"/>
  </r>
  <r>
    <x v="0"/>
    <x v="1"/>
    <x v="0"/>
    <s v="477781"/>
    <x v="2"/>
    <x v="13841"/>
    <x v="7"/>
  </r>
  <r>
    <x v="0"/>
    <x v="1"/>
    <x v="0"/>
    <s v="477807"/>
    <x v="0"/>
    <x v="12658"/>
    <x v="18"/>
  </r>
  <r>
    <x v="0"/>
    <x v="1"/>
    <x v="0"/>
    <s v="477810"/>
    <x v="1"/>
    <x v="14767"/>
    <x v="44"/>
  </r>
  <r>
    <x v="0"/>
    <x v="1"/>
    <x v="0"/>
    <s v="477841"/>
    <x v="2"/>
    <x v="22664"/>
    <x v="3"/>
  </r>
  <r>
    <x v="0"/>
    <x v="1"/>
    <x v="0"/>
    <s v="477852"/>
    <x v="2"/>
    <x v="2766"/>
    <x v="16"/>
  </r>
  <r>
    <x v="0"/>
    <x v="1"/>
    <x v="0"/>
    <s v="477860"/>
    <x v="0"/>
    <x v="27335"/>
    <x v="0"/>
  </r>
  <r>
    <x v="0"/>
    <x v="1"/>
    <x v="0"/>
    <s v="477864"/>
    <x v="0"/>
    <x v="32219"/>
    <x v="18"/>
  </r>
  <r>
    <x v="0"/>
    <x v="1"/>
    <x v="0"/>
    <s v="477877"/>
    <x v="2"/>
    <x v="23491"/>
    <x v="30"/>
  </r>
  <r>
    <x v="0"/>
    <x v="1"/>
    <x v="0"/>
    <s v="477893"/>
    <x v="2"/>
    <x v="22037"/>
    <x v="16"/>
  </r>
  <r>
    <x v="0"/>
    <x v="1"/>
    <x v="0"/>
    <s v="477913"/>
    <x v="0"/>
    <x v="14174"/>
    <x v="10"/>
  </r>
  <r>
    <x v="0"/>
    <x v="1"/>
    <x v="0"/>
    <s v="477945"/>
    <x v="2"/>
    <x v="27043"/>
    <x v="7"/>
  </r>
  <r>
    <x v="0"/>
    <x v="1"/>
    <x v="0"/>
    <s v="477956"/>
    <x v="2"/>
    <x v="22806"/>
    <x v="24"/>
  </r>
  <r>
    <x v="0"/>
    <x v="1"/>
    <x v="0"/>
    <s v="477964"/>
    <x v="0"/>
    <x v="32220"/>
    <x v="28"/>
  </r>
  <r>
    <x v="0"/>
    <x v="1"/>
    <x v="0"/>
    <s v="477965"/>
    <x v="2"/>
    <x v="25655"/>
    <x v="16"/>
  </r>
  <r>
    <x v="0"/>
    <x v="1"/>
    <x v="0"/>
    <s v="477977"/>
    <x v="0"/>
    <x v="10230"/>
    <x v="8"/>
  </r>
  <r>
    <x v="0"/>
    <x v="1"/>
    <x v="0"/>
    <s v="477986"/>
    <x v="1"/>
    <x v="32221"/>
    <x v="21"/>
  </r>
  <r>
    <x v="0"/>
    <x v="1"/>
    <x v="0"/>
    <s v="477995"/>
    <x v="1"/>
    <x v="32222"/>
    <x v="41"/>
  </r>
  <r>
    <x v="0"/>
    <x v="1"/>
    <x v="0"/>
    <s v="478000"/>
    <x v="0"/>
    <x v="32223"/>
    <x v="4"/>
  </r>
  <r>
    <x v="0"/>
    <x v="1"/>
    <x v="0"/>
    <s v="478009"/>
    <x v="0"/>
    <x v="14544"/>
    <x v="10"/>
  </r>
  <r>
    <x v="0"/>
    <x v="1"/>
    <x v="0"/>
    <s v="478038"/>
    <x v="2"/>
    <x v="715"/>
    <x v="12"/>
  </r>
  <r>
    <x v="0"/>
    <x v="1"/>
    <x v="0"/>
    <s v="478045"/>
    <x v="2"/>
    <x v="29626"/>
    <x v="7"/>
  </r>
  <r>
    <x v="0"/>
    <x v="1"/>
    <x v="0"/>
    <s v="478072"/>
    <x v="2"/>
    <x v="20750"/>
    <x v="16"/>
  </r>
  <r>
    <x v="0"/>
    <x v="1"/>
    <x v="0"/>
    <s v="478081"/>
    <x v="1"/>
    <x v="32224"/>
    <x v="25"/>
  </r>
  <r>
    <x v="0"/>
    <x v="1"/>
    <x v="0"/>
    <s v="478114"/>
    <x v="1"/>
    <x v="32225"/>
    <x v="25"/>
  </r>
  <r>
    <x v="0"/>
    <x v="1"/>
    <x v="0"/>
    <s v="478115"/>
    <x v="0"/>
    <x v="32226"/>
    <x v="10"/>
  </r>
  <r>
    <x v="0"/>
    <x v="1"/>
    <x v="0"/>
    <s v="478136"/>
    <x v="2"/>
    <x v="22906"/>
    <x v="24"/>
  </r>
  <r>
    <x v="0"/>
    <x v="1"/>
    <x v="0"/>
    <s v="478144"/>
    <x v="2"/>
    <x v="8013"/>
    <x v="12"/>
  </r>
  <r>
    <x v="0"/>
    <x v="1"/>
    <x v="0"/>
    <s v="478202"/>
    <x v="2"/>
    <x v="23548"/>
    <x v="12"/>
  </r>
  <r>
    <x v="0"/>
    <x v="1"/>
    <x v="0"/>
    <s v="478220"/>
    <x v="2"/>
    <x v="24142"/>
    <x v="7"/>
  </r>
  <r>
    <x v="0"/>
    <x v="1"/>
    <x v="0"/>
    <s v="478240"/>
    <x v="2"/>
    <x v="5618"/>
    <x v="16"/>
  </r>
  <r>
    <x v="0"/>
    <x v="1"/>
    <x v="0"/>
    <s v="478268"/>
    <x v="0"/>
    <x v="32227"/>
    <x v="8"/>
  </r>
  <r>
    <x v="0"/>
    <x v="1"/>
    <x v="0"/>
    <s v="478274"/>
    <x v="3"/>
    <x v="10849"/>
    <x v="49"/>
  </r>
  <r>
    <x v="0"/>
    <x v="1"/>
    <x v="0"/>
    <s v="478278"/>
    <x v="0"/>
    <x v="32228"/>
    <x v="8"/>
  </r>
  <r>
    <x v="0"/>
    <x v="1"/>
    <x v="0"/>
    <s v="478315"/>
    <x v="1"/>
    <x v="32229"/>
    <x v="2"/>
  </r>
  <r>
    <x v="0"/>
    <x v="1"/>
    <x v="0"/>
    <s v="478339"/>
    <x v="2"/>
    <x v="32230"/>
    <x v="3"/>
  </r>
  <r>
    <x v="0"/>
    <x v="1"/>
    <x v="0"/>
    <s v="478363"/>
    <x v="2"/>
    <x v="22567"/>
    <x v="12"/>
  </r>
  <r>
    <x v="0"/>
    <x v="1"/>
    <x v="0"/>
    <s v="478381"/>
    <x v="0"/>
    <x v="6064"/>
    <x v="18"/>
  </r>
  <r>
    <x v="0"/>
    <x v="1"/>
    <x v="0"/>
    <s v="478393"/>
    <x v="2"/>
    <x v="5465"/>
    <x v="7"/>
  </r>
  <r>
    <x v="0"/>
    <x v="1"/>
    <x v="0"/>
    <s v="478396"/>
    <x v="1"/>
    <x v="32231"/>
    <x v="6"/>
  </r>
  <r>
    <x v="0"/>
    <x v="1"/>
    <x v="0"/>
    <s v="478404"/>
    <x v="1"/>
    <x v="17180"/>
    <x v="25"/>
  </r>
  <r>
    <x v="0"/>
    <x v="1"/>
    <x v="0"/>
    <s v="478409"/>
    <x v="0"/>
    <x v="26053"/>
    <x v="10"/>
  </r>
  <r>
    <x v="0"/>
    <x v="1"/>
    <x v="0"/>
    <s v="478441"/>
    <x v="2"/>
    <x v="11913"/>
    <x v="3"/>
  </r>
  <r>
    <x v="0"/>
    <x v="1"/>
    <x v="0"/>
    <s v="478447"/>
    <x v="2"/>
    <x v="2402"/>
    <x v="30"/>
  </r>
  <r>
    <x v="0"/>
    <x v="1"/>
    <x v="0"/>
    <s v="478456"/>
    <x v="0"/>
    <x v="32232"/>
    <x v="10"/>
  </r>
  <r>
    <x v="0"/>
    <x v="1"/>
    <x v="0"/>
    <s v="478479"/>
    <x v="0"/>
    <x v="32233"/>
    <x v="8"/>
  </r>
  <r>
    <x v="0"/>
    <x v="1"/>
    <x v="0"/>
    <s v="478503"/>
    <x v="0"/>
    <x v="32234"/>
    <x v="28"/>
  </r>
  <r>
    <x v="0"/>
    <x v="1"/>
    <x v="0"/>
    <s v="478547"/>
    <x v="1"/>
    <x v="32235"/>
    <x v="41"/>
  </r>
  <r>
    <x v="0"/>
    <x v="1"/>
    <x v="0"/>
    <s v="478573"/>
    <x v="2"/>
    <x v="28362"/>
    <x v="24"/>
  </r>
  <r>
    <x v="0"/>
    <x v="1"/>
    <x v="0"/>
    <s v="478607"/>
    <x v="2"/>
    <x v="16796"/>
    <x v="14"/>
  </r>
  <r>
    <x v="0"/>
    <x v="1"/>
    <x v="0"/>
    <s v="478637"/>
    <x v="2"/>
    <x v="30728"/>
    <x v="12"/>
  </r>
  <r>
    <x v="0"/>
    <x v="1"/>
    <x v="0"/>
    <s v="478665"/>
    <x v="0"/>
    <x v="96"/>
    <x v="8"/>
  </r>
  <r>
    <x v="0"/>
    <x v="1"/>
    <x v="0"/>
    <s v="478680"/>
    <x v="2"/>
    <x v="23116"/>
    <x v="14"/>
  </r>
  <r>
    <x v="0"/>
    <x v="1"/>
    <x v="0"/>
    <s v="478687"/>
    <x v="0"/>
    <x v="32236"/>
    <x v="10"/>
  </r>
  <r>
    <x v="0"/>
    <x v="1"/>
    <x v="0"/>
    <s v="478691"/>
    <x v="1"/>
    <x v="2201"/>
    <x v="2"/>
  </r>
  <r>
    <x v="0"/>
    <x v="1"/>
    <x v="0"/>
    <s v="478695"/>
    <x v="1"/>
    <x v="32237"/>
    <x v="21"/>
  </r>
  <r>
    <x v="0"/>
    <x v="1"/>
    <x v="0"/>
    <s v="478701"/>
    <x v="0"/>
    <x v="21595"/>
    <x v="10"/>
  </r>
  <r>
    <x v="0"/>
    <x v="1"/>
    <x v="0"/>
    <s v="478708"/>
    <x v="1"/>
    <x v="32238"/>
    <x v="51"/>
  </r>
  <r>
    <x v="0"/>
    <x v="1"/>
    <x v="0"/>
    <s v="478720"/>
    <x v="0"/>
    <x v="25441"/>
    <x v="18"/>
  </r>
  <r>
    <x v="0"/>
    <x v="1"/>
    <x v="0"/>
    <s v="478733"/>
    <x v="2"/>
    <x v="5978"/>
    <x v="12"/>
  </r>
  <r>
    <x v="0"/>
    <x v="1"/>
    <x v="0"/>
    <s v="478740"/>
    <x v="2"/>
    <x v="28524"/>
    <x v="3"/>
  </r>
  <r>
    <x v="0"/>
    <x v="1"/>
    <x v="0"/>
    <s v="478748"/>
    <x v="2"/>
    <x v="32239"/>
    <x v="3"/>
  </r>
  <r>
    <x v="0"/>
    <x v="1"/>
    <x v="0"/>
    <s v="478751"/>
    <x v="0"/>
    <x v="17003"/>
    <x v="28"/>
  </r>
  <r>
    <x v="0"/>
    <x v="1"/>
    <x v="0"/>
    <s v="478780"/>
    <x v="2"/>
    <x v="31831"/>
    <x v="17"/>
  </r>
  <r>
    <x v="0"/>
    <x v="1"/>
    <x v="0"/>
    <s v="478785"/>
    <x v="0"/>
    <x v="32240"/>
    <x v="15"/>
  </r>
  <r>
    <x v="0"/>
    <x v="1"/>
    <x v="0"/>
    <s v="478794"/>
    <x v="2"/>
    <x v="3825"/>
    <x v="3"/>
  </r>
  <r>
    <x v="0"/>
    <x v="1"/>
    <x v="0"/>
    <s v="478859"/>
    <x v="0"/>
    <x v="32241"/>
    <x v="32"/>
  </r>
  <r>
    <x v="0"/>
    <x v="1"/>
    <x v="0"/>
    <s v="478860"/>
    <x v="2"/>
    <x v="25138"/>
    <x v="12"/>
  </r>
  <r>
    <x v="0"/>
    <x v="1"/>
    <x v="0"/>
    <s v="478861"/>
    <x v="2"/>
    <x v="17440"/>
    <x v="7"/>
  </r>
  <r>
    <x v="0"/>
    <x v="1"/>
    <x v="0"/>
    <s v="478886"/>
    <x v="2"/>
    <x v="608"/>
    <x v="7"/>
  </r>
  <r>
    <x v="0"/>
    <x v="1"/>
    <x v="0"/>
    <s v="478899"/>
    <x v="0"/>
    <x v="23653"/>
    <x v="10"/>
  </r>
  <r>
    <x v="0"/>
    <x v="1"/>
    <x v="0"/>
    <s v="478908"/>
    <x v="2"/>
    <x v="23963"/>
    <x v="16"/>
  </r>
  <r>
    <x v="0"/>
    <x v="1"/>
    <x v="0"/>
    <s v="478923"/>
    <x v="2"/>
    <x v="30853"/>
    <x v="3"/>
  </r>
  <r>
    <x v="0"/>
    <x v="1"/>
    <x v="0"/>
    <s v="478950"/>
    <x v="2"/>
    <x v="31041"/>
    <x v="3"/>
  </r>
  <r>
    <x v="0"/>
    <x v="1"/>
    <x v="0"/>
    <s v="479002"/>
    <x v="1"/>
    <x v="32242"/>
    <x v="23"/>
  </r>
  <r>
    <x v="0"/>
    <x v="1"/>
    <x v="0"/>
    <s v="479012"/>
    <x v="2"/>
    <x v="30281"/>
    <x v="7"/>
  </r>
  <r>
    <x v="0"/>
    <x v="1"/>
    <x v="0"/>
    <s v="479019"/>
    <x v="2"/>
    <x v="1203"/>
    <x v="16"/>
  </r>
  <r>
    <x v="0"/>
    <x v="1"/>
    <x v="0"/>
    <s v="479027"/>
    <x v="0"/>
    <x v="32243"/>
    <x v="53"/>
  </r>
  <r>
    <x v="0"/>
    <x v="1"/>
    <x v="0"/>
    <s v="479065"/>
    <x v="2"/>
    <x v="32244"/>
    <x v="17"/>
  </r>
  <r>
    <x v="0"/>
    <x v="1"/>
    <x v="0"/>
    <s v="479095"/>
    <x v="0"/>
    <x v="2436"/>
    <x v="11"/>
  </r>
  <r>
    <x v="0"/>
    <x v="1"/>
    <x v="0"/>
    <s v="479109"/>
    <x v="1"/>
    <x v="32245"/>
    <x v="42"/>
  </r>
  <r>
    <x v="0"/>
    <x v="1"/>
    <x v="0"/>
    <s v="479111"/>
    <x v="0"/>
    <x v="32246"/>
    <x v="18"/>
  </r>
  <r>
    <x v="0"/>
    <x v="1"/>
    <x v="0"/>
    <s v="479131"/>
    <x v="0"/>
    <x v="15942"/>
    <x v="0"/>
  </r>
  <r>
    <x v="0"/>
    <x v="1"/>
    <x v="0"/>
    <s v="479148"/>
    <x v="2"/>
    <x v="3379"/>
    <x v="12"/>
  </r>
  <r>
    <x v="0"/>
    <x v="1"/>
    <x v="0"/>
    <s v="479158"/>
    <x v="2"/>
    <x v="11736"/>
    <x v="3"/>
  </r>
  <r>
    <x v="0"/>
    <x v="1"/>
    <x v="0"/>
    <s v="479170"/>
    <x v="1"/>
    <x v="10704"/>
    <x v="65"/>
  </r>
  <r>
    <x v="0"/>
    <x v="1"/>
    <x v="0"/>
    <s v="479171"/>
    <x v="2"/>
    <x v="23272"/>
    <x v="12"/>
  </r>
  <r>
    <x v="0"/>
    <x v="1"/>
    <x v="0"/>
    <s v="479187"/>
    <x v="1"/>
    <x v="32247"/>
    <x v="44"/>
  </r>
  <r>
    <x v="0"/>
    <x v="1"/>
    <x v="0"/>
    <s v="479189"/>
    <x v="2"/>
    <x v="32248"/>
    <x v="3"/>
  </r>
  <r>
    <x v="0"/>
    <x v="1"/>
    <x v="0"/>
    <s v="479210"/>
    <x v="2"/>
    <x v="15842"/>
    <x v="17"/>
  </r>
  <r>
    <x v="0"/>
    <x v="1"/>
    <x v="0"/>
    <s v="479242"/>
    <x v="2"/>
    <x v="22154"/>
    <x v="3"/>
  </r>
  <r>
    <x v="0"/>
    <x v="1"/>
    <x v="0"/>
    <s v="479265"/>
    <x v="0"/>
    <x v="32249"/>
    <x v="4"/>
  </r>
  <r>
    <x v="0"/>
    <x v="1"/>
    <x v="0"/>
    <s v="479292"/>
    <x v="2"/>
    <x v="22232"/>
    <x v="7"/>
  </r>
  <r>
    <x v="0"/>
    <x v="1"/>
    <x v="0"/>
    <s v="479323"/>
    <x v="2"/>
    <x v="21856"/>
    <x v="3"/>
  </r>
  <r>
    <x v="0"/>
    <x v="1"/>
    <x v="0"/>
    <s v="479332"/>
    <x v="0"/>
    <x v="32250"/>
    <x v="29"/>
  </r>
  <r>
    <x v="0"/>
    <x v="1"/>
    <x v="0"/>
    <s v="479374"/>
    <x v="2"/>
    <x v="20672"/>
    <x v="12"/>
  </r>
  <r>
    <x v="0"/>
    <x v="1"/>
    <x v="0"/>
    <s v="479376"/>
    <x v="2"/>
    <x v="21735"/>
    <x v="14"/>
  </r>
  <r>
    <x v="0"/>
    <x v="1"/>
    <x v="0"/>
    <s v="479396"/>
    <x v="0"/>
    <x v="10495"/>
    <x v="10"/>
  </r>
  <r>
    <x v="0"/>
    <x v="1"/>
    <x v="0"/>
    <s v="479417"/>
    <x v="1"/>
    <x v="7872"/>
    <x v="40"/>
  </r>
  <r>
    <x v="0"/>
    <x v="1"/>
    <x v="0"/>
    <s v="479440"/>
    <x v="2"/>
    <x v="32251"/>
    <x v="9"/>
  </r>
  <r>
    <x v="0"/>
    <x v="1"/>
    <x v="0"/>
    <s v="479466"/>
    <x v="0"/>
    <x v="32252"/>
    <x v="39"/>
  </r>
  <r>
    <x v="0"/>
    <x v="1"/>
    <x v="0"/>
    <s v="479468"/>
    <x v="0"/>
    <x v="19268"/>
    <x v="4"/>
  </r>
  <r>
    <x v="0"/>
    <x v="1"/>
    <x v="0"/>
    <s v="479474"/>
    <x v="0"/>
    <x v="2765"/>
    <x v="4"/>
  </r>
  <r>
    <x v="0"/>
    <x v="1"/>
    <x v="0"/>
    <s v="479504"/>
    <x v="2"/>
    <x v="30597"/>
    <x v="16"/>
  </r>
  <r>
    <x v="0"/>
    <x v="1"/>
    <x v="0"/>
    <s v="479517"/>
    <x v="2"/>
    <x v="22613"/>
    <x v="12"/>
  </r>
  <r>
    <x v="0"/>
    <x v="1"/>
    <x v="0"/>
    <s v="479521"/>
    <x v="0"/>
    <x v="30612"/>
    <x v="8"/>
  </r>
  <r>
    <x v="0"/>
    <x v="1"/>
    <x v="0"/>
    <s v="479589"/>
    <x v="0"/>
    <x v="25840"/>
    <x v="5"/>
  </r>
  <r>
    <x v="0"/>
    <x v="1"/>
    <x v="0"/>
    <s v="479599"/>
    <x v="0"/>
    <x v="32253"/>
    <x v="0"/>
  </r>
  <r>
    <x v="0"/>
    <x v="1"/>
    <x v="0"/>
    <s v="479623"/>
    <x v="2"/>
    <x v="23072"/>
    <x v="17"/>
  </r>
  <r>
    <x v="0"/>
    <x v="1"/>
    <x v="0"/>
    <s v="479624"/>
    <x v="2"/>
    <x v="22313"/>
    <x v="17"/>
  </r>
  <r>
    <x v="0"/>
    <x v="1"/>
    <x v="0"/>
    <s v="479627"/>
    <x v="0"/>
    <x v="15469"/>
    <x v="29"/>
  </r>
  <r>
    <x v="0"/>
    <x v="1"/>
    <x v="0"/>
    <s v="479633"/>
    <x v="2"/>
    <x v="27168"/>
    <x v="16"/>
  </r>
  <r>
    <x v="0"/>
    <x v="1"/>
    <x v="0"/>
    <s v="479634"/>
    <x v="0"/>
    <x v="8340"/>
    <x v="4"/>
  </r>
  <r>
    <x v="0"/>
    <x v="1"/>
    <x v="0"/>
    <s v="479682"/>
    <x v="1"/>
    <x v="8555"/>
    <x v="21"/>
  </r>
  <r>
    <x v="0"/>
    <x v="1"/>
    <x v="0"/>
    <s v="479702"/>
    <x v="2"/>
    <x v="10742"/>
    <x v="12"/>
  </r>
  <r>
    <x v="0"/>
    <x v="1"/>
    <x v="0"/>
    <s v="479713"/>
    <x v="2"/>
    <x v="2754"/>
    <x v="16"/>
  </r>
  <r>
    <x v="0"/>
    <x v="1"/>
    <x v="0"/>
    <s v="479718"/>
    <x v="0"/>
    <x v="9537"/>
    <x v="29"/>
  </r>
  <r>
    <x v="0"/>
    <x v="1"/>
    <x v="0"/>
    <s v="479723"/>
    <x v="2"/>
    <x v="32254"/>
    <x v="12"/>
  </r>
  <r>
    <x v="0"/>
    <x v="1"/>
    <x v="0"/>
    <s v="479728"/>
    <x v="0"/>
    <x v="32255"/>
    <x v="8"/>
  </r>
  <r>
    <x v="0"/>
    <x v="1"/>
    <x v="0"/>
    <s v="479750"/>
    <x v="2"/>
    <x v="25321"/>
    <x v="9"/>
  </r>
  <r>
    <x v="0"/>
    <x v="1"/>
    <x v="0"/>
    <s v="479762"/>
    <x v="2"/>
    <x v="14692"/>
    <x v="7"/>
  </r>
  <r>
    <x v="0"/>
    <x v="1"/>
    <x v="0"/>
    <s v="479770"/>
    <x v="0"/>
    <x v="2743"/>
    <x v="10"/>
  </r>
  <r>
    <x v="0"/>
    <x v="1"/>
    <x v="0"/>
    <s v="479795"/>
    <x v="2"/>
    <x v="30203"/>
    <x v="30"/>
  </r>
  <r>
    <x v="0"/>
    <x v="1"/>
    <x v="0"/>
    <s v="479836"/>
    <x v="0"/>
    <x v="16246"/>
    <x v="18"/>
  </r>
  <r>
    <x v="0"/>
    <x v="1"/>
    <x v="0"/>
    <s v="479915"/>
    <x v="0"/>
    <x v="6593"/>
    <x v="28"/>
  </r>
  <r>
    <x v="0"/>
    <x v="1"/>
    <x v="0"/>
    <s v="479955"/>
    <x v="2"/>
    <x v="25005"/>
    <x v="12"/>
  </r>
  <r>
    <x v="0"/>
    <x v="1"/>
    <x v="0"/>
    <s v="479963"/>
    <x v="2"/>
    <x v="22634"/>
    <x v="7"/>
  </r>
  <r>
    <x v="0"/>
    <x v="1"/>
    <x v="0"/>
    <s v="479981"/>
    <x v="2"/>
    <x v="23669"/>
    <x v="3"/>
  </r>
  <r>
    <x v="0"/>
    <x v="1"/>
    <x v="0"/>
    <s v="479998"/>
    <x v="2"/>
    <x v="28995"/>
    <x v="12"/>
  </r>
  <r>
    <x v="0"/>
    <x v="1"/>
    <x v="0"/>
    <s v="480057"/>
    <x v="0"/>
    <x v="32256"/>
    <x v="27"/>
  </r>
  <r>
    <x v="0"/>
    <x v="1"/>
    <x v="0"/>
    <s v="480060"/>
    <x v="2"/>
    <x v="23846"/>
    <x v="3"/>
  </r>
  <r>
    <x v="0"/>
    <x v="1"/>
    <x v="0"/>
    <s v="480186"/>
    <x v="0"/>
    <x v="32257"/>
    <x v="4"/>
  </r>
  <r>
    <x v="0"/>
    <x v="1"/>
    <x v="0"/>
    <s v="480202"/>
    <x v="2"/>
    <x v="9232"/>
    <x v="3"/>
  </r>
  <r>
    <x v="0"/>
    <x v="1"/>
    <x v="0"/>
    <s v="480238"/>
    <x v="0"/>
    <x v="23600"/>
    <x v="4"/>
  </r>
  <r>
    <x v="0"/>
    <x v="1"/>
    <x v="0"/>
    <s v="480250"/>
    <x v="2"/>
    <x v="21509"/>
    <x v="30"/>
  </r>
  <r>
    <x v="0"/>
    <x v="1"/>
    <x v="0"/>
    <s v="480251"/>
    <x v="0"/>
    <x v="32258"/>
    <x v="4"/>
  </r>
  <r>
    <x v="0"/>
    <x v="1"/>
    <x v="0"/>
    <s v="480279"/>
    <x v="0"/>
    <x v="32259"/>
    <x v="4"/>
  </r>
  <r>
    <x v="0"/>
    <x v="1"/>
    <x v="0"/>
    <s v="480311"/>
    <x v="0"/>
    <x v="22344"/>
    <x v="28"/>
  </r>
  <r>
    <x v="0"/>
    <x v="1"/>
    <x v="0"/>
    <s v="480327"/>
    <x v="2"/>
    <x v="21823"/>
    <x v="16"/>
  </r>
  <r>
    <x v="0"/>
    <x v="1"/>
    <x v="0"/>
    <s v="480350"/>
    <x v="2"/>
    <x v="24195"/>
    <x v="3"/>
  </r>
  <r>
    <x v="0"/>
    <x v="1"/>
    <x v="0"/>
    <s v="480355"/>
    <x v="0"/>
    <x v="32260"/>
    <x v="0"/>
  </r>
  <r>
    <x v="0"/>
    <x v="1"/>
    <x v="0"/>
    <s v="480391"/>
    <x v="0"/>
    <x v="26010"/>
    <x v="28"/>
  </r>
  <r>
    <x v="0"/>
    <x v="1"/>
    <x v="0"/>
    <s v="480398"/>
    <x v="2"/>
    <x v="7216"/>
    <x v="16"/>
  </r>
  <r>
    <x v="0"/>
    <x v="1"/>
    <x v="0"/>
    <s v="480418"/>
    <x v="0"/>
    <x v="29826"/>
    <x v="8"/>
  </r>
  <r>
    <x v="0"/>
    <x v="1"/>
    <x v="0"/>
    <s v="480421"/>
    <x v="2"/>
    <x v="24482"/>
    <x v="3"/>
  </r>
  <r>
    <x v="0"/>
    <x v="1"/>
    <x v="0"/>
    <s v="480433"/>
    <x v="2"/>
    <x v="19353"/>
    <x v="3"/>
  </r>
  <r>
    <x v="0"/>
    <x v="1"/>
    <x v="0"/>
    <s v="480450"/>
    <x v="1"/>
    <x v="28748"/>
    <x v="25"/>
  </r>
  <r>
    <x v="0"/>
    <x v="1"/>
    <x v="0"/>
    <s v="480474"/>
    <x v="0"/>
    <x v="4762"/>
    <x v="28"/>
  </r>
  <r>
    <x v="0"/>
    <x v="1"/>
    <x v="0"/>
    <s v="480481"/>
    <x v="0"/>
    <x v="22090"/>
    <x v="0"/>
  </r>
  <r>
    <x v="0"/>
    <x v="1"/>
    <x v="0"/>
    <s v="480494"/>
    <x v="2"/>
    <x v="26007"/>
    <x v="3"/>
  </r>
  <r>
    <x v="0"/>
    <x v="1"/>
    <x v="0"/>
    <s v="480514"/>
    <x v="0"/>
    <x v="25976"/>
    <x v="32"/>
  </r>
  <r>
    <x v="0"/>
    <x v="1"/>
    <x v="0"/>
    <s v="480579"/>
    <x v="0"/>
    <x v="32261"/>
    <x v="27"/>
  </r>
  <r>
    <x v="0"/>
    <x v="1"/>
    <x v="0"/>
    <s v="480580"/>
    <x v="0"/>
    <x v="32262"/>
    <x v="4"/>
  </r>
  <r>
    <x v="0"/>
    <x v="1"/>
    <x v="0"/>
    <s v="480590"/>
    <x v="2"/>
    <x v="22722"/>
    <x v="12"/>
  </r>
  <r>
    <x v="0"/>
    <x v="1"/>
    <x v="0"/>
    <s v="480602"/>
    <x v="0"/>
    <x v="6325"/>
    <x v="15"/>
  </r>
  <r>
    <x v="0"/>
    <x v="1"/>
    <x v="0"/>
    <s v="480649"/>
    <x v="2"/>
    <x v="18718"/>
    <x v="13"/>
  </r>
  <r>
    <x v="0"/>
    <x v="1"/>
    <x v="0"/>
    <s v="480650"/>
    <x v="2"/>
    <x v="3861"/>
    <x v="14"/>
  </r>
  <r>
    <x v="0"/>
    <x v="1"/>
    <x v="0"/>
    <s v="480674"/>
    <x v="0"/>
    <x v="32263"/>
    <x v="20"/>
  </r>
  <r>
    <x v="0"/>
    <x v="1"/>
    <x v="0"/>
    <s v="480675"/>
    <x v="2"/>
    <x v="15323"/>
    <x v="12"/>
  </r>
  <r>
    <x v="0"/>
    <x v="1"/>
    <x v="0"/>
    <s v="480682"/>
    <x v="0"/>
    <x v="32264"/>
    <x v="20"/>
  </r>
  <r>
    <x v="0"/>
    <x v="1"/>
    <x v="0"/>
    <s v="480687"/>
    <x v="2"/>
    <x v="12073"/>
    <x v="12"/>
  </r>
  <r>
    <x v="0"/>
    <x v="1"/>
    <x v="0"/>
    <s v="480692"/>
    <x v="0"/>
    <x v="32265"/>
    <x v="0"/>
  </r>
  <r>
    <x v="0"/>
    <x v="1"/>
    <x v="0"/>
    <s v="480700"/>
    <x v="2"/>
    <x v="32160"/>
    <x v="30"/>
  </r>
  <r>
    <x v="0"/>
    <x v="1"/>
    <x v="0"/>
    <s v="480716"/>
    <x v="2"/>
    <x v="32266"/>
    <x v="9"/>
  </r>
  <r>
    <x v="0"/>
    <x v="1"/>
    <x v="0"/>
    <s v="480724"/>
    <x v="2"/>
    <x v="22530"/>
    <x v="17"/>
  </r>
  <r>
    <x v="0"/>
    <x v="1"/>
    <x v="0"/>
    <s v="480726"/>
    <x v="0"/>
    <x v="32267"/>
    <x v="20"/>
  </r>
  <r>
    <x v="0"/>
    <x v="1"/>
    <x v="0"/>
    <s v="480727"/>
    <x v="0"/>
    <x v="1198"/>
    <x v="4"/>
  </r>
  <r>
    <x v="0"/>
    <x v="1"/>
    <x v="0"/>
    <s v="480772"/>
    <x v="2"/>
    <x v="30263"/>
    <x v="3"/>
  </r>
  <r>
    <x v="0"/>
    <x v="1"/>
    <x v="0"/>
    <s v="480805"/>
    <x v="0"/>
    <x v="8561"/>
    <x v="0"/>
  </r>
  <r>
    <x v="0"/>
    <x v="1"/>
    <x v="0"/>
    <s v="480814"/>
    <x v="2"/>
    <x v="28537"/>
    <x v="3"/>
  </r>
  <r>
    <x v="0"/>
    <x v="1"/>
    <x v="0"/>
    <s v="480817"/>
    <x v="0"/>
    <x v="22103"/>
    <x v="20"/>
  </r>
  <r>
    <x v="0"/>
    <x v="1"/>
    <x v="0"/>
    <s v="480825"/>
    <x v="2"/>
    <x v="30278"/>
    <x v="7"/>
  </r>
  <r>
    <x v="0"/>
    <x v="1"/>
    <x v="0"/>
    <s v="480827"/>
    <x v="0"/>
    <x v="17205"/>
    <x v="18"/>
  </r>
  <r>
    <x v="0"/>
    <x v="1"/>
    <x v="0"/>
    <s v="480838"/>
    <x v="0"/>
    <x v="32268"/>
    <x v="28"/>
  </r>
  <r>
    <x v="0"/>
    <x v="1"/>
    <x v="0"/>
    <s v="480846"/>
    <x v="2"/>
    <x v="22140"/>
    <x v="12"/>
  </r>
  <r>
    <x v="0"/>
    <x v="1"/>
    <x v="0"/>
    <s v="480872"/>
    <x v="2"/>
    <x v="26142"/>
    <x v="3"/>
  </r>
  <r>
    <x v="0"/>
    <x v="1"/>
    <x v="0"/>
    <s v="480895"/>
    <x v="0"/>
    <x v="32269"/>
    <x v="0"/>
  </r>
  <r>
    <x v="0"/>
    <x v="1"/>
    <x v="0"/>
    <s v="480925"/>
    <x v="2"/>
    <x v="23795"/>
    <x v="7"/>
  </r>
  <r>
    <x v="0"/>
    <x v="1"/>
    <x v="0"/>
    <s v="480934"/>
    <x v="2"/>
    <x v="32169"/>
    <x v="17"/>
  </r>
  <r>
    <x v="0"/>
    <x v="1"/>
    <x v="0"/>
    <s v="480962"/>
    <x v="1"/>
    <x v="32270"/>
    <x v="21"/>
  </r>
  <r>
    <x v="0"/>
    <x v="1"/>
    <x v="0"/>
    <s v="480969"/>
    <x v="0"/>
    <x v="32271"/>
    <x v="27"/>
  </r>
  <r>
    <x v="0"/>
    <x v="1"/>
    <x v="0"/>
    <s v="480986"/>
    <x v="2"/>
    <x v="13193"/>
    <x v="9"/>
  </r>
  <r>
    <x v="0"/>
    <x v="1"/>
    <x v="0"/>
    <s v="480987"/>
    <x v="0"/>
    <x v="32272"/>
    <x v="18"/>
  </r>
  <r>
    <x v="0"/>
    <x v="1"/>
    <x v="0"/>
    <s v="481003"/>
    <x v="0"/>
    <x v="5957"/>
    <x v="32"/>
  </r>
  <r>
    <x v="0"/>
    <x v="1"/>
    <x v="0"/>
    <s v="481022"/>
    <x v="1"/>
    <x v="32273"/>
    <x v="25"/>
  </r>
  <r>
    <x v="0"/>
    <x v="1"/>
    <x v="0"/>
    <s v="481035"/>
    <x v="2"/>
    <x v="23652"/>
    <x v="24"/>
  </r>
  <r>
    <x v="0"/>
    <x v="1"/>
    <x v="0"/>
    <s v="481038"/>
    <x v="2"/>
    <x v="26062"/>
    <x v="7"/>
  </r>
  <r>
    <x v="0"/>
    <x v="1"/>
    <x v="0"/>
    <s v="481039"/>
    <x v="0"/>
    <x v="13026"/>
    <x v="18"/>
  </r>
  <r>
    <x v="0"/>
    <x v="1"/>
    <x v="0"/>
    <s v="481061"/>
    <x v="2"/>
    <x v="27398"/>
    <x v="14"/>
  </r>
  <r>
    <x v="0"/>
    <x v="1"/>
    <x v="0"/>
    <s v="481064"/>
    <x v="2"/>
    <x v="18752"/>
    <x v="12"/>
  </r>
  <r>
    <x v="0"/>
    <x v="1"/>
    <x v="0"/>
    <s v="481070"/>
    <x v="0"/>
    <x v="22209"/>
    <x v="8"/>
  </r>
  <r>
    <x v="0"/>
    <x v="1"/>
    <x v="0"/>
    <s v="481087"/>
    <x v="2"/>
    <x v="14437"/>
    <x v="30"/>
  </r>
  <r>
    <x v="0"/>
    <x v="1"/>
    <x v="0"/>
    <s v="481132"/>
    <x v="0"/>
    <x v="32274"/>
    <x v="8"/>
  </r>
  <r>
    <x v="0"/>
    <x v="1"/>
    <x v="0"/>
    <s v="481162"/>
    <x v="0"/>
    <x v="15016"/>
    <x v="22"/>
  </r>
  <r>
    <x v="0"/>
    <x v="1"/>
    <x v="0"/>
    <s v="481168"/>
    <x v="2"/>
    <x v="21802"/>
    <x v="7"/>
  </r>
  <r>
    <x v="0"/>
    <x v="1"/>
    <x v="0"/>
    <s v="481180"/>
    <x v="0"/>
    <x v="32275"/>
    <x v="10"/>
  </r>
  <r>
    <x v="0"/>
    <x v="1"/>
    <x v="0"/>
    <s v="481185"/>
    <x v="0"/>
    <x v="32276"/>
    <x v="52"/>
  </r>
  <r>
    <x v="0"/>
    <x v="1"/>
    <x v="0"/>
    <s v="481187"/>
    <x v="2"/>
    <x v="26676"/>
    <x v="16"/>
  </r>
  <r>
    <x v="0"/>
    <x v="1"/>
    <x v="0"/>
    <s v="481201"/>
    <x v="2"/>
    <x v="3733"/>
    <x v="12"/>
  </r>
  <r>
    <x v="0"/>
    <x v="1"/>
    <x v="0"/>
    <s v="481214"/>
    <x v="0"/>
    <x v="20231"/>
    <x v="20"/>
  </r>
  <r>
    <x v="0"/>
    <x v="1"/>
    <x v="0"/>
    <s v="481249"/>
    <x v="0"/>
    <x v="14652"/>
    <x v="0"/>
  </r>
  <r>
    <x v="0"/>
    <x v="1"/>
    <x v="0"/>
    <s v="481266"/>
    <x v="0"/>
    <x v="32277"/>
    <x v="20"/>
  </r>
  <r>
    <x v="0"/>
    <x v="1"/>
    <x v="0"/>
    <s v="481271"/>
    <x v="0"/>
    <x v="32278"/>
    <x v="10"/>
  </r>
  <r>
    <x v="0"/>
    <x v="1"/>
    <x v="0"/>
    <s v="481273"/>
    <x v="0"/>
    <x v="32279"/>
    <x v="4"/>
  </r>
  <r>
    <x v="0"/>
    <x v="1"/>
    <x v="0"/>
    <s v="481289"/>
    <x v="0"/>
    <x v="32280"/>
    <x v="10"/>
  </r>
  <r>
    <x v="0"/>
    <x v="1"/>
    <x v="0"/>
    <s v="481291"/>
    <x v="2"/>
    <x v="26907"/>
    <x v="12"/>
  </r>
  <r>
    <x v="0"/>
    <x v="1"/>
    <x v="0"/>
    <s v="481322"/>
    <x v="0"/>
    <x v="32281"/>
    <x v="5"/>
  </r>
  <r>
    <x v="0"/>
    <x v="1"/>
    <x v="0"/>
    <s v="481328"/>
    <x v="2"/>
    <x v="22914"/>
    <x v="3"/>
  </r>
  <r>
    <x v="0"/>
    <x v="1"/>
    <x v="0"/>
    <s v="481335"/>
    <x v="2"/>
    <x v="32282"/>
    <x v="7"/>
  </r>
  <r>
    <x v="0"/>
    <x v="1"/>
    <x v="0"/>
    <s v="481349"/>
    <x v="1"/>
    <x v="32283"/>
    <x v="41"/>
  </r>
  <r>
    <x v="0"/>
    <x v="1"/>
    <x v="0"/>
    <s v="481363"/>
    <x v="2"/>
    <x v="22497"/>
    <x v="14"/>
  </r>
  <r>
    <x v="0"/>
    <x v="1"/>
    <x v="0"/>
    <s v="481390"/>
    <x v="2"/>
    <x v="22426"/>
    <x v="30"/>
  </r>
  <r>
    <x v="0"/>
    <x v="1"/>
    <x v="0"/>
    <s v="481421"/>
    <x v="0"/>
    <x v="4893"/>
    <x v="28"/>
  </r>
  <r>
    <x v="0"/>
    <x v="1"/>
    <x v="0"/>
    <s v="481427"/>
    <x v="2"/>
    <x v="22859"/>
    <x v="30"/>
  </r>
  <r>
    <x v="0"/>
    <x v="1"/>
    <x v="0"/>
    <s v="481476"/>
    <x v="2"/>
    <x v="25062"/>
    <x v="3"/>
  </r>
  <r>
    <x v="0"/>
    <x v="1"/>
    <x v="0"/>
    <s v="481502"/>
    <x v="3"/>
    <x v="32284"/>
    <x v="76"/>
  </r>
  <r>
    <x v="0"/>
    <x v="1"/>
    <x v="0"/>
    <s v="481504"/>
    <x v="2"/>
    <x v="32285"/>
    <x v="3"/>
  </r>
  <r>
    <x v="0"/>
    <x v="1"/>
    <x v="0"/>
    <s v="481522"/>
    <x v="2"/>
    <x v="32286"/>
    <x v="3"/>
  </r>
  <r>
    <x v="0"/>
    <x v="1"/>
    <x v="0"/>
    <s v="481563"/>
    <x v="0"/>
    <x v="808"/>
    <x v="4"/>
  </r>
  <r>
    <x v="0"/>
    <x v="1"/>
    <x v="0"/>
    <s v="481570"/>
    <x v="2"/>
    <x v="3786"/>
    <x v="9"/>
  </r>
  <r>
    <x v="0"/>
    <x v="1"/>
    <x v="0"/>
    <s v="481585"/>
    <x v="2"/>
    <x v="12819"/>
    <x v="7"/>
  </r>
  <r>
    <x v="0"/>
    <x v="1"/>
    <x v="0"/>
    <s v="481624"/>
    <x v="0"/>
    <x v="2806"/>
    <x v="27"/>
  </r>
  <r>
    <x v="0"/>
    <x v="1"/>
    <x v="0"/>
    <s v="481674"/>
    <x v="2"/>
    <x v="22924"/>
    <x v="7"/>
  </r>
  <r>
    <x v="0"/>
    <x v="1"/>
    <x v="0"/>
    <s v="481680"/>
    <x v="0"/>
    <x v="32287"/>
    <x v="4"/>
  </r>
  <r>
    <x v="0"/>
    <x v="1"/>
    <x v="0"/>
    <s v="481689"/>
    <x v="1"/>
    <x v="32288"/>
    <x v="1"/>
  </r>
  <r>
    <x v="0"/>
    <x v="1"/>
    <x v="0"/>
    <s v="481691"/>
    <x v="2"/>
    <x v="32289"/>
    <x v="16"/>
  </r>
  <r>
    <x v="0"/>
    <x v="1"/>
    <x v="0"/>
    <s v="481694"/>
    <x v="2"/>
    <x v="23347"/>
    <x v="7"/>
  </r>
  <r>
    <x v="0"/>
    <x v="1"/>
    <x v="0"/>
    <s v="481717"/>
    <x v="2"/>
    <x v="32290"/>
    <x v="3"/>
  </r>
  <r>
    <x v="0"/>
    <x v="1"/>
    <x v="0"/>
    <s v="481721"/>
    <x v="0"/>
    <x v="22886"/>
    <x v="4"/>
  </r>
  <r>
    <x v="0"/>
    <x v="1"/>
    <x v="0"/>
    <s v="481736"/>
    <x v="0"/>
    <x v="32291"/>
    <x v="10"/>
  </r>
  <r>
    <x v="0"/>
    <x v="1"/>
    <x v="0"/>
    <s v="481739"/>
    <x v="2"/>
    <x v="6713"/>
    <x v="3"/>
  </r>
  <r>
    <x v="0"/>
    <x v="1"/>
    <x v="0"/>
    <s v="481784"/>
    <x v="2"/>
    <x v="30872"/>
    <x v="12"/>
  </r>
  <r>
    <x v="0"/>
    <x v="1"/>
    <x v="0"/>
    <s v="481801"/>
    <x v="2"/>
    <x v="22321"/>
    <x v="7"/>
  </r>
  <r>
    <x v="0"/>
    <x v="1"/>
    <x v="0"/>
    <s v="481823"/>
    <x v="0"/>
    <x v="23475"/>
    <x v="4"/>
  </r>
  <r>
    <x v="0"/>
    <x v="1"/>
    <x v="0"/>
    <s v="481835"/>
    <x v="0"/>
    <x v="32292"/>
    <x v="20"/>
  </r>
  <r>
    <x v="0"/>
    <x v="1"/>
    <x v="0"/>
    <s v="481865"/>
    <x v="2"/>
    <x v="7771"/>
    <x v="14"/>
  </r>
  <r>
    <x v="0"/>
    <x v="1"/>
    <x v="0"/>
    <s v="481875"/>
    <x v="2"/>
    <x v="16306"/>
    <x v="3"/>
  </r>
  <r>
    <x v="0"/>
    <x v="1"/>
    <x v="0"/>
    <s v="481909"/>
    <x v="2"/>
    <x v="32157"/>
    <x v="7"/>
  </r>
  <r>
    <x v="0"/>
    <x v="1"/>
    <x v="0"/>
    <s v="481914"/>
    <x v="0"/>
    <x v="22917"/>
    <x v="26"/>
  </r>
  <r>
    <x v="0"/>
    <x v="1"/>
    <x v="0"/>
    <s v="481915"/>
    <x v="2"/>
    <x v="10266"/>
    <x v="12"/>
  </r>
  <r>
    <x v="0"/>
    <x v="1"/>
    <x v="0"/>
    <s v="481941"/>
    <x v="1"/>
    <x v="15737"/>
    <x v="23"/>
  </r>
  <r>
    <x v="0"/>
    <x v="1"/>
    <x v="0"/>
    <s v="481960"/>
    <x v="0"/>
    <x v="22393"/>
    <x v="0"/>
  </r>
  <r>
    <x v="0"/>
    <x v="1"/>
    <x v="0"/>
    <s v="481966"/>
    <x v="2"/>
    <x v="22553"/>
    <x v="24"/>
  </r>
  <r>
    <x v="0"/>
    <x v="1"/>
    <x v="0"/>
    <s v="481976"/>
    <x v="2"/>
    <x v="28159"/>
    <x v="9"/>
  </r>
  <r>
    <x v="0"/>
    <x v="1"/>
    <x v="0"/>
    <s v="482040"/>
    <x v="2"/>
    <x v="10074"/>
    <x v="17"/>
  </r>
  <r>
    <x v="0"/>
    <x v="1"/>
    <x v="0"/>
    <s v="482075"/>
    <x v="0"/>
    <x v="32293"/>
    <x v="15"/>
  </r>
  <r>
    <x v="0"/>
    <x v="1"/>
    <x v="0"/>
    <s v="482085"/>
    <x v="2"/>
    <x v="25937"/>
    <x v="24"/>
  </r>
  <r>
    <x v="0"/>
    <x v="1"/>
    <x v="0"/>
    <s v="482095"/>
    <x v="2"/>
    <x v="26795"/>
    <x v="7"/>
  </r>
  <r>
    <x v="0"/>
    <x v="1"/>
    <x v="0"/>
    <s v="482172"/>
    <x v="0"/>
    <x v="32294"/>
    <x v="10"/>
  </r>
  <r>
    <x v="0"/>
    <x v="1"/>
    <x v="0"/>
    <s v="482183"/>
    <x v="1"/>
    <x v="22764"/>
    <x v="21"/>
  </r>
  <r>
    <x v="0"/>
    <x v="1"/>
    <x v="0"/>
    <s v="482208"/>
    <x v="2"/>
    <x v="19749"/>
    <x v="17"/>
  </r>
  <r>
    <x v="0"/>
    <x v="1"/>
    <x v="0"/>
    <s v="482217"/>
    <x v="0"/>
    <x v="3267"/>
    <x v="18"/>
  </r>
  <r>
    <x v="0"/>
    <x v="1"/>
    <x v="0"/>
    <s v="482251"/>
    <x v="2"/>
    <x v="23277"/>
    <x v="14"/>
  </r>
  <r>
    <x v="0"/>
    <x v="1"/>
    <x v="0"/>
    <s v="482252"/>
    <x v="1"/>
    <x v="32295"/>
    <x v="21"/>
  </r>
  <r>
    <x v="0"/>
    <x v="1"/>
    <x v="0"/>
    <s v="482261"/>
    <x v="1"/>
    <x v="32296"/>
    <x v="2"/>
  </r>
  <r>
    <x v="0"/>
    <x v="1"/>
    <x v="0"/>
    <s v="482283"/>
    <x v="0"/>
    <x v="32297"/>
    <x v="29"/>
  </r>
  <r>
    <x v="0"/>
    <x v="1"/>
    <x v="0"/>
    <s v="482308"/>
    <x v="2"/>
    <x v="31059"/>
    <x v="12"/>
  </r>
  <r>
    <x v="0"/>
    <x v="1"/>
    <x v="0"/>
    <s v="482353"/>
    <x v="2"/>
    <x v="27845"/>
    <x v="13"/>
  </r>
  <r>
    <x v="0"/>
    <x v="1"/>
    <x v="0"/>
    <s v="482381"/>
    <x v="0"/>
    <x v="28855"/>
    <x v="32"/>
  </r>
  <r>
    <x v="0"/>
    <x v="1"/>
    <x v="0"/>
    <s v="482387"/>
    <x v="2"/>
    <x v="288"/>
    <x v="16"/>
  </r>
  <r>
    <x v="0"/>
    <x v="1"/>
    <x v="0"/>
    <s v="482417"/>
    <x v="2"/>
    <x v="21888"/>
    <x v="7"/>
  </r>
  <r>
    <x v="0"/>
    <x v="1"/>
    <x v="0"/>
    <s v="482422"/>
    <x v="2"/>
    <x v="28036"/>
    <x v="12"/>
  </r>
  <r>
    <x v="0"/>
    <x v="1"/>
    <x v="0"/>
    <s v="482431"/>
    <x v="0"/>
    <x v="32298"/>
    <x v="15"/>
  </r>
  <r>
    <x v="0"/>
    <x v="1"/>
    <x v="0"/>
    <s v="482481"/>
    <x v="0"/>
    <x v="32299"/>
    <x v="20"/>
  </r>
  <r>
    <x v="0"/>
    <x v="1"/>
    <x v="0"/>
    <s v="482491"/>
    <x v="2"/>
    <x v="9511"/>
    <x v="13"/>
  </r>
  <r>
    <x v="0"/>
    <x v="1"/>
    <x v="0"/>
    <s v="482504"/>
    <x v="2"/>
    <x v="32300"/>
    <x v="9"/>
  </r>
  <r>
    <x v="0"/>
    <x v="1"/>
    <x v="0"/>
    <s v="482513"/>
    <x v="0"/>
    <x v="32301"/>
    <x v="8"/>
  </r>
  <r>
    <x v="0"/>
    <x v="1"/>
    <x v="0"/>
    <s v="482521"/>
    <x v="1"/>
    <x v="32302"/>
    <x v="21"/>
  </r>
  <r>
    <x v="0"/>
    <x v="1"/>
    <x v="0"/>
    <s v="482546"/>
    <x v="2"/>
    <x v="20015"/>
    <x v="30"/>
  </r>
  <r>
    <x v="0"/>
    <x v="1"/>
    <x v="0"/>
    <s v="482556"/>
    <x v="0"/>
    <x v="25639"/>
    <x v="18"/>
  </r>
  <r>
    <x v="0"/>
    <x v="1"/>
    <x v="0"/>
    <s v="482647"/>
    <x v="0"/>
    <x v="32303"/>
    <x v="10"/>
  </r>
  <r>
    <x v="0"/>
    <x v="1"/>
    <x v="0"/>
    <s v="482657"/>
    <x v="0"/>
    <x v="29627"/>
    <x v="10"/>
  </r>
  <r>
    <x v="0"/>
    <x v="1"/>
    <x v="0"/>
    <s v="482661"/>
    <x v="0"/>
    <x v="32304"/>
    <x v="10"/>
  </r>
  <r>
    <x v="0"/>
    <x v="1"/>
    <x v="0"/>
    <s v="482693"/>
    <x v="2"/>
    <x v="3733"/>
    <x v="3"/>
  </r>
  <r>
    <x v="0"/>
    <x v="1"/>
    <x v="0"/>
    <s v="482719"/>
    <x v="2"/>
    <x v="20427"/>
    <x v="12"/>
  </r>
  <r>
    <x v="0"/>
    <x v="1"/>
    <x v="0"/>
    <s v="482728"/>
    <x v="0"/>
    <x v="2518"/>
    <x v="22"/>
  </r>
  <r>
    <x v="0"/>
    <x v="1"/>
    <x v="0"/>
    <s v="482736"/>
    <x v="2"/>
    <x v="8063"/>
    <x v="14"/>
  </r>
  <r>
    <x v="0"/>
    <x v="1"/>
    <x v="0"/>
    <s v="482759"/>
    <x v="0"/>
    <x v="32305"/>
    <x v="10"/>
  </r>
  <r>
    <x v="0"/>
    <x v="1"/>
    <x v="0"/>
    <s v="482795"/>
    <x v="0"/>
    <x v="32306"/>
    <x v="18"/>
  </r>
  <r>
    <x v="0"/>
    <x v="1"/>
    <x v="0"/>
    <s v="482858"/>
    <x v="0"/>
    <x v="14740"/>
    <x v="26"/>
  </r>
  <r>
    <x v="0"/>
    <x v="1"/>
    <x v="0"/>
    <s v="482860"/>
    <x v="0"/>
    <x v="32307"/>
    <x v="28"/>
  </r>
  <r>
    <x v="0"/>
    <x v="1"/>
    <x v="0"/>
    <s v="482899"/>
    <x v="0"/>
    <x v="9950"/>
    <x v="28"/>
  </r>
  <r>
    <x v="0"/>
    <x v="1"/>
    <x v="0"/>
    <s v="482906"/>
    <x v="0"/>
    <x v="32308"/>
    <x v="5"/>
  </r>
  <r>
    <x v="0"/>
    <x v="1"/>
    <x v="0"/>
    <s v="482910"/>
    <x v="2"/>
    <x v="26122"/>
    <x v="17"/>
  </r>
  <r>
    <x v="0"/>
    <x v="1"/>
    <x v="0"/>
    <s v="482912"/>
    <x v="0"/>
    <x v="32309"/>
    <x v="18"/>
  </r>
  <r>
    <x v="0"/>
    <x v="1"/>
    <x v="0"/>
    <s v="482943"/>
    <x v="0"/>
    <x v="21181"/>
    <x v="10"/>
  </r>
  <r>
    <x v="0"/>
    <x v="1"/>
    <x v="0"/>
    <s v="482948"/>
    <x v="2"/>
    <x v="24499"/>
    <x v="3"/>
  </r>
  <r>
    <x v="0"/>
    <x v="1"/>
    <x v="0"/>
    <s v="482959"/>
    <x v="2"/>
    <x v="11883"/>
    <x v="3"/>
  </r>
  <r>
    <x v="0"/>
    <x v="1"/>
    <x v="0"/>
    <s v="483025"/>
    <x v="0"/>
    <x v="32310"/>
    <x v="4"/>
  </r>
  <r>
    <x v="0"/>
    <x v="1"/>
    <x v="0"/>
    <s v="483062"/>
    <x v="2"/>
    <x v="23829"/>
    <x v="17"/>
  </r>
  <r>
    <x v="0"/>
    <x v="1"/>
    <x v="0"/>
    <s v="483071"/>
    <x v="0"/>
    <x v="28825"/>
    <x v="18"/>
  </r>
  <r>
    <x v="0"/>
    <x v="1"/>
    <x v="0"/>
    <s v="483084"/>
    <x v="2"/>
    <x v="29237"/>
    <x v="7"/>
  </r>
  <r>
    <x v="0"/>
    <x v="1"/>
    <x v="0"/>
    <s v="483140"/>
    <x v="2"/>
    <x v="32311"/>
    <x v="13"/>
  </r>
  <r>
    <x v="0"/>
    <x v="1"/>
    <x v="0"/>
    <s v="483146"/>
    <x v="2"/>
    <x v="26128"/>
    <x v="3"/>
  </r>
  <r>
    <x v="0"/>
    <x v="1"/>
    <x v="0"/>
    <s v="483202"/>
    <x v="2"/>
    <x v="85"/>
    <x v="16"/>
  </r>
  <r>
    <x v="0"/>
    <x v="1"/>
    <x v="0"/>
    <s v="483204"/>
    <x v="2"/>
    <x v="22377"/>
    <x v="9"/>
  </r>
  <r>
    <x v="0"/>
    <x v="1"/>
    <x v="0"/>
    <s v="483207"/>
    <x v="1"/>
    <x v="2998"/>
    <x v="1"/>
  </r>
  <r>
    <x v="0"/>
    <x v="1"/>
    <x v="0"/>
    <s v="483212"/>
    <x v="2"/>
    <x v="11552"/>
    <x v="12"/>
  </r>
  <r>
    <x v="0"/>
    <x v="1"/>
    <x v="0"/>
    <s v="483218"/>
    <x v="2"/>
    <x v="24806"/>
    <x v="17"/>
  </r>
  <r>
    <x v="0"/>
    <x v="1"/>
    <x v="0"/>
    <s v="483244"/>
    <x v="1"/>
    <x v="32312"/>
    <x v="1"/>
  </r>
  <r>
    <x v="0"/>
    <x v="1"/>
    <x v="0"/>
    <s v="483250"/>
    <x v="2"/>
    <x v="26324"/>
    <x v="16"/>
  </r>
  <r>
    <x v="0"/>
    <x v="1"/>
    <x v="0"/>
    <s v="483258"/>
    <x v="0"/>
    <x v="32313"/>
    <x v="4"/>
  </r>
  <r>
    <x v="0"/>
    <x v="1"/>
    <x v="0"/>
    <s v="483263"/>
    <x v="2"/>
    <x v="3825"/>
    <x v="7"/>
  </r>
  <r>
    <x v="0"/>
    <x v="1"/>
    <x v="0"/>
    <s v="483273"/>
    <x v="2"/>
    <x v="12331"/>
    <x v="12"/>
  </r>
  <r>
    <x v="0"/>
    <x v="1"/>
    <x v="0"/>
    <s v="483304"/>
    <x v="1"/>
    <x v="32314"/>
    <x v="21"/>
  </r>
  <r>
    <x v="0"/>
    <x v="1"/>
    <x v="0"/>
    <s v="483311"/>
    <x v="0"/>
    <x v="26959"/>
    <x v="27"/>
  </r>
  <r>
    <x v="0"/>
    <x v="1"/>
    <x v="0"/>
    <s v="483313"/>
    <x v="1"/>
    <x v="7434"/>
    <x v="35"/>
  </r>
  <r>
    <x v="0"/>
    <x v="1"/>
    <x v="0"/>
    <s v="483355"/>
    <x v="0"/>
    <x v="32315"/>
    <x v="28"/>
  </r>
  <r>
    <x v="0"/>
    <x v="1"/>
    <x v="0"/>
    <s v="483368"/>
    <x v="0"/>
    <x v="9683"/>
    <x v="8"/>
  </r>
  <r>
    <x v="0"/>
    <x v="1"/>
    <x v="0"/>
    <s v="483391"/>
    <x v="2"/>
    <x v="32316"/>
    <x v="3"/>
  </r>
  <r>
    <x v="0"/>
    <x v="1"/>
    <x v="0"/>
    <s v="483429"/>
    <x v="2"/>
    <x v="32317"/>
    <x v="12"/>
  </r>
  <r>
    <x v="0"/>
    <x v="1"/>
    <x v="0"/>
    <s v="483430"/>
    <x v="0"/>
    <x v="32318"/>
    <x v="10"/>
  </r>
  <r>
    <x v="0"/>
    <x v="1"/>
    <x v="0"/>
    <s v="483472"/>
    <x v="2"/>
    <x v="25787"/>
    <x v="3"/>
  </r>
  <r>
    <x v="0"/>
    <x v="1"/>
    <x v="0"/>
    <s v="483474"/>
    <x v="0"/>
    <x v="24249"/>
    <x v="0"/>
  </r>
  <r>
    <x v="0"/>
    <x v="1"/>
    <x v="0"/>
    <s v="483478"/>
    <x v="0"/>
    <x v="30908"/>
    <x v="4"/>
  </r>
  <r>
    <x v="0"/>
    <x v="1"/>
    <x v="0"/>
    <s v="483482"/>
    <x v="2"/>
    <x v="22100"/>
    <x v="12"/>
  </r>
  <r>
    <x v="0"/>
    <x v="1"/>
    <x v="0"/>
    <s v="483485"/>
    <x v="2"/>
    <x v="22124"/>
    <x v="30"/>
  </r>
  <r>
    <x v="0"/>
    <x v="1"/>
    <x v="0"/>
    <s v="483500"/>
    <x v="0"/>
    <x v="11970"/>
    <x v="4"/>
  </r>
  <r>
    <x v="0"/>
    <x v="1"/>
    <x v="0"/>
    <s v="483526"/>
    <x v="0"/>
    <x v="19996"/>
    <x v="0"/>
  </r>
  <r>
    <x v="0"/>
    <x v="1"/>
    <x v="0"/>
    <s v="483579"/>
    <x v="2"/>
    <x v="20289"/>
    <x v="16"/>
  </r>
  <r>
    <x v="0"/>
    <x v="1"/>
    <x v="0"/>
    <s v="483608"/>
    <x v="1"/>
    <x v="32319"/>
    <x v="43"/>
  </r>
  <r>
    <x v="0"/>
    <x v="1"/>
    <x v="0"/>
    <s v="483612"/>
    <x v="2"/>
    <x v="23903"/>
    <x v="16"/>
  </r>
  <r>
    <x v="0"/>
    <x v="1"/>
    <x v="0"/>
    <s v="483644"/>
    <x v="2"/>
    <x v="25458"/>
    <x v="16"/>
  </r>
  <r>
    <x v="0"/>
    <x v="1"/>
    <x v="0"/>
    <s v="483653"/>
    <x v="0"/>
    <x v="32320"/>
    <x v="20"/>
  </r>
  <r>
    <x v="0"/>
    <x v="1"/>
    <x v="0"/>
    <s v="483660"/>
    <x v="2"/>
    <x v="18606"/>
    <x v="16"/>
  </r>
  <r>
    <x v="0"/>
    <x v="1"/>
    <x v="0"/>
    <s v="483663"/>
    <x v="2"/>
    <x v="21147"/>
    <x v="12"/>
  </r>
  <r>
    <x v="0"/>
    <x v="1"/>
    <x v="0"/>
    <s v="483719"/>
    <x v="0"/>
    <x v="7077"/>
    <x v="8"/>
  </r>
  <r>
    <x v="0"/>
    <x v="1"/>
    <x v="0"/>
    <s v="483746"/>
    <x v="0"/>
    <x v="21610"/>
    <x v="10"/>
  </r>
  <r>
    <x v="0"/>
    <x v="1"/>
    <x v="0"/>
    <s v="483767"/>
    <x v="0"/>
    <x v="32321"/>
    <x v="52"/>
  </r>
  <r>
    <x v="0"/>
    <x v="1"/>
    <x v="0"/>
    <s v="483772"/>
    <x v="2"/>
    <x v="12263"/>
    <x v="16"/>
  </r>
  <r>
    <x v="0"/>
    <x v="1"/>
    <x v="0"/>
    <s v="483798"/>
    <x v="2"/>
    <x v="4762"/>
    <x v="3"/>
  </r>
  <r>
    <x v="0"/>
    <x v="1"/>
    <x v="0"/>
    <s v="483801"/>
    <x v="2"/>
    <x v="21962"/>
    <x v="16"/>
  </r>
  <r>
    <x v="0"/>
    <x v="1"/>
    <x v="0"/>
    <s v="483825"/>
    <x v="2"/>
    <x v="21740"/>
    <x v="3"/>
  </r>
  <r>
    <x v="0"/>
    <x v="1"/>
    <x v="0"/>
    <s v="483830"/>
    <x v="2"/>
    <x v="25083"/>
    <x v="30"/>
  </r>
  <r>
    <x v="0"/>
    <x v="1"/>
    <x v="0"/>
    <s v="483839"/>
    <x v="0"/>
    <x v="32322"/>
    <x v="10"/>
  </r>
  <r>
    <x v="0"/>
    <x v="1"/>
    <x v="0"/>
    <s v="483863"/>
    <x v="0"/>
    <x v="18885"/>
    <x v="10"/>
  </r>
  <r>
    <x v="0"/>
    <x v="1"/>
    <x v="0"/>
    <s v="483872"/>
    <x v="2"/>
    <x v="6319"/>
    <x v="3"/>
  </r>
  <r>
    <x v="0"/>
    <x v="1"/>
    <x v="0"/>
    <s v="483911"/>
    <x v="2"/>
    <x v="12833"/>
    <x v="7"/>
  </r>
  <r>
    <x v="0"/>
    <x v="1"/>
    <x v="0"/>
    <s v="483912"/>
    <x v="1"/>
    <x v="32323"/>
    <x v="25"/>
  </r>
  <r>
    <x v="0"/>
    <x v="1"/>
    <x v="0"/>
    <s v="483920"/>
    <x v="2"/>
    <x v="2459"/>
    <x v="17"/>
  </r>
  <r>
    <x v="0"/>
    <x v="1"/>
    <x v="0"/>
    <s v="483928"/>
    <x v="0"/>
    <x v="3205"/>
    <x v="28"/>
  </r>
  <r>
    <x v="0"/>
    <x v="1"/>
    <x v="0"/>
    <s v="483941"/>
    <x v="2"/>
    <x v="22001"/>
    <x v="12"/>
  </r>
  <r>
    <x v="0"/>
    <x v="1"/>
    <x v="0"/>
    <s v="483955"/>
    <x v="0"/>
    <x v="17152"/>
    <x v="28"/>
  </r>
  <r>
    <x v="0"/>
    <x v="1"/>
    <x v="0"/>
    <s v="483978"/>
    <x v="0"/>
    <x v="18316"/>
    <x v="10"/>
  </r>
  <r>
    <x v="0"/>
    <x v="1"/>
    <x v="0"/>
    <s v="483997"/>
    <x v="0"/>
    <x v="32324"/>
    <x v="10"/>
  </r>
  <r>
    <x v="0"/>
    <x v="1"/>
    <x v="0"/>
    <s v="484025"/>
    <x v="2"/>
    <x v="19145"/>
    <x v="7"/>
  </r>
  <r>
    <x v="0"/>
    <x v="1"/>
    <x v="0"/>
    <s v="484028"/>
    <x v="0"/>
    <x v="32325"/>
    <x v="15"/>
  </r>
  <r>
    <x v="0"/>
    <x v="1"/>
    <x v="0"/>
    <s v="484029"/>
    <x v="0"/>
    <x v="32326"/>
    <x v="11"/>
  </r>
  <r>
    <x v="0"/>
    <x v="1"/>
    <x v="0"/>
    <s v="484042"/>
    <x v="2"/>
    <x v="24948"/>
    <x v="9"/>
  </r>
  <r>
    <x v="0"/>
    <x v="1"/>
    <x v="0"/>
    <s v="484043"/>
    <x v="0"/>
    <x v="32327"/>
    <x v="10"/>
  </r>
  <r>
    <x v="0"/>
    <x v="1"/>
    <x v="0"/>
    <s v="484052"/>
    <x v="2"/>
    <x v="2410"/>
    <x v="7"/>
  </r>
  <r>
    <x v="0"/>
    <x v="1"/>
    <x v="0"/>
    <s v="484079"/>
    <x v="2"/>
    <x v="32328"/>
    <x v="14"/>
  </r>
  <r>
    <x v="0"/>
    <x v="1"/>
    <x v="0"/>
    <s v="484101"/>
    <x v="0"/>
    <x v="3068"/>
    <x v="22"/>
  </r>
  <r>
    <x v="0"/>
    <x v="1"/>
    <x v="0"/>
    <s v="484152"/>
    <x v="2"/>
    <x v="27264"/>
    <x v="17"/>
  </r>
  <r>
    <x v="0"/>
    <x v="1"/>
    <x v="0"/>
    <s v="484177"/>
    <x v="1"/>
    <x v="95"/>
    <x v="44"/>
  </r>
  <r>
    <x v="0"/>
    <x v="1"/>
    <x v="0"/>
    <s v="484181"/>
    <x v="2"/>
    <x v="32329"/>
    <x v="12"/>
  </r>
  <r>
    <x v="0"/>
    <x v="1"/>
    <x v="0"/>
    <s v="484191"/>
    <x v="2"/>
    <x v="21735"/>
    <x v="30"/>
  </r>
  <r>
    <x v="0"/>
    <x v="1"/>
    <x v="0"/>
    <s v="484207"/>
    <x v="2"/>
    <x v="22488"/>
    <x v="30"/>
  </r>
  <r>
    <x v="0"/>
    <x v="1"/>
    <x v="0"/>
    <s v="484225"/>
    <x v="0"/>
    <x v="32330"/>
    <x v="39"/>
  </r>
  <r>
    <x v="0"/>
    <x v="1"/>
    <x v="0"/>
    <s v="484239"/>
    <x v="2"/>
    <x v="16039"/>
    <x v="24"/>
  </r>
  <r>
    <x v="0"/>
    <x v="1"/>
    <x v="0"/>
    <s v="484257"/>
    <x v="2"/>
    <x v="25455"/>
    <x v="30"/>
  </r>
  <r>
    <x v="0"/>
    <x v="1"/>
    <x v="0"/>
    <s v="484276"/>
    <x v="0"/>
    <x v="4072"/>
    <x v="18"/>
  </r>
  <r>
    <x v="0"/>
    <x v="1"/>
    <x v="0"/>
    <s v="484297"/>
    <x v="0"/>
    <x v="32331"/>
    <x v="4"/>
  </r>
  <r>
    <x v="0"/>
    <x v="1"/>
    <x v="0"/>
    <s v="484346"/>
    <x v="2"/>
    <x v="6103"/>
    <x v="3"/>
  </r>
  <r>
    <x v="0"/>
    <x v="1"/>
    <x v="0"/>
    <s v="484347"/>
    <x v="2"/>
    <x v="32332"/>
    <x v="12"/>
  </r>
  <r>
    <x v="0"/>
    <x v="1"/>
    <x v="0"/>
    <s v="484461"/>
    <x v="1"/>
    <x v="6386"/>
    <x v="42"/>
  </r>
  <r>
    <x v="0"/>
    <x v="1"/>
    <x v="0"/>
    <s v="484462"/>
    <x v="0"/>
    <x v="32333"/>
    <x v="4"/>
  </r>
  <r>
    <x v="0"/>
    <x v="1"/>
    <x v="0"/>
    <s v="484518"/>
    <x v="0"/>
    <x v="32334"/>
    <x v="4"/>
  </r>
  <r>
    <x v="0"/>
    <x v="1"/>
    <x v="0"/>
    <s v="484527"/>
    <x v="1"/>
    <x v="2743"/>
    <x v="23"/>
  </r>
  <r>
    <x v="0"/>
    <x v="1"/>
    <x v="0"/>
    <s v="484559"/>
    <x v="0"/>
    <x v="21822"/>
    <x v="18"/>
  </r>
  <r>
    <x v="0"/>
    <x v="1"/>
    <x v="0"/>
    <s v="484568"/>
    <x v="0"/>
    <x v="32335"/>
    <x v="4"/>
  </r>
  <r>
    <x v="0"/>
    <x v="1"/>
    <x v="0"/>
    <s v="484569"/>
    <x v="2"/>
    <x v="25929"/>
    <x v="30"/>
  </r>
  <r>
    <x v="0"/>
    <x v="1"/>
    <x v="0"/>
    <s v="484588"/>
    <x v="0"/>
    <x v="32336"/>
    <x v="0"/>
  </r>
  <r>
    <x v="0"/>
    <x v="1"/>
    <x v="0"/>
    <s v="484614"/>
    <x v="2"/>
    <x v="23349"/>
    <x v="7"/>
  </r>
  <r>
    <x v="0"/>
    <x v="1"/>
    <x v="0"/>
    <s v="484648"/>
    <x v="2"/>
    <x v="26110"/>
    <x v="9"/>
  </r>
  <r>
    <x v="0"/>
    <x v="1"/>
    <x v="0"/>
    <s v="484683"/>
    <x v="2"/>
    <x v="442"/>
    <x v="12"/>
  </r>
  <r>
    <x v="0"/>
    <x v="1"/>
    <x v="0"/>
    <s v="484725"/>
    <x v="1"/>
    <x v="31890"/>
    <x v="23"/>
  </r>
  <r>
    <x v="0"/>
    <x v="1"/>
    <x v="0"/>
    <s v="484738"/>
    <x v="2"/>
    <x v="31602"/>
    <x v="16"/>
  </r>
  <r>
    <x v="0"/>
    <x v="1"/>
    <x v="0"/>
    <s v="484768"/>
    <x v="2"/>
    <x v="12597"/>
    <x v="16"/>
  </r>
  <r>
    <x v="0"/>
    <x v="1"/>
    <x v="0"/>
    <s v="484775"/>
    <x v="2"/>
    <x v="8546"/>
    <x v="14"/>
  </r>
  <r>
    <x v="0"/>
    <x v="1"/>
    <x v="0"/>
    <s v="484793"/>
    <x v="0"/>
    <x v="32337"/>
    <x v="18"/>
  </r>
  <r>
    <x v="0"/>
    <x v="1"/>
    <x v="0"/>
    <s v="484806"/>
    <x v="0"/>
    <x v="32338"/>
    <x v="18"/>
  </r>
  <r>
    <x v="0"/>
    <x v="1"/>
    <x v="0"/>
    <s v="484878"/>
    <x v="2"/>
    <x v="25747"/>
    <x v="30"/>
  </r>
  <r>
    <x v="0"/>
    <x v="1"/>
    <x v="0"/>
    <s v="484892"/>
    <x v="0"/>
    <x v="29150"/>
    <x v="10"/>
  </r>
  <r>
    <x v="0"/>
    <x v="1"/>
    <x v="0"/>
    <s v="484896"/>
    <x v="2"/>
    <x v="17440"/>
    <x v="7"/>
  </r>
  <r>
    <x v="0"/>
    <x v="1"/>
    <x v="0"/>
    <s v="484931"/>
    <x v="2"/>
    <x v="1026"/>
    <x v="13"/>
  </r>
  <r>
    <x v="0"/>
    <x v="1"/>
    <x v="0"/>
    <s v="484934"/>
    <x v="0"/>
    <x v="32339"/>
    <x v="10"/>
  </r>
  <r>
    <x v="0"/>
    <x v="1"/>
    <x v="0"/>
    <s v="484943"/>
    <x v="0"/>
    <x v="32340"/>
    <x v="27"/>
  </r>
  <r>
    <x v="0"/>
    <x v="1"/>
    <x v="0"/>
    <s v="484978"/>
    <x v="2"/>
    <x v="24565"/>
    <x v="16"/>
  </r>
  <r>
    <x v="0"/>
    <x v="1"/>
    <x v="0"/>
    <s v="484999"/>
    <x v="0"/>
    <x v="13493"/>
    <x v="10"/>
  </r>
  <r>
    <x v="0"/>
    <x v="1"/>
    <x v="0"/>
    <s v="485004"/>
    <x v="2"/>
    <x v="22643"/>
    <x v="12"/>
  </r>
  <r>
    <x v="0"/>
    <x v="1"/>
    <x v="0"/>
    <s v="485015"/>
    <x v="2"/>
    <x v="14013"/>
    <x v="9"/>
  </r>
  <r>
    <x v="0"/>
    <x v="1"/>
    <x v="0"/>
    <s v="485029"/>
    <x v="0"/>
    <x v="17964"/>
    <x v="18"/>
  </r>
  <r>
    <x v="0"/>
    <x v="1"/>
    <x v="0"/>
    <s v="485062"/>
    <x v="0"/>
    <x v="20660"/>
    <x v="27"/>
  </r>
  <r>
    <x v="0"/>
    <x v="1"/>
    <x v="0"/>
    <s v="485066"/>
    <x v="2"/>
    <x v="24287"/>
    <x v="16"/>
  </r>
  <r>
    <x v="0"/>
    <x v="1"/>
    <x v="0"/>
    <s v="485073"/>
    <x v="1"/>
    <x v="28961"/>
    <x v="42"/>
  </r>
  <r>
    <x v="0"/>
    <x v="1"/>
    <x v="0"/>
    <s v="485075"/>
    <x v="0"/>
    <x v="3031"/>
    <x v="29"/>
  </r>
  <r>
    <x v="0"/>
    <x v="1"/>
    <x v="0"/>
    <s v="485079"/>
    <x v="2"/>
    <x v="24898"/>
    <x v="7"/>
  </r>
  <r>
    <x v="0"/>
    <x v="1"/>
    <x v="0"/>
    <s v="485091"/>
    <x v="2"/>
    <x v="7552"/>
    <x v="7"/>
  </r>
  <r>
    <x v="0"/>
    <x v="1"/>
    <x v="0"/>
    <s v="485095"/>
    <x v="2"/>
    <x v="31385"/>
    <x v="17"/>
  </r>
  <r>
    <x v="0"/>
    <x v="1"/>
    <x v="0"/>
    <s v="485096"/>
    <x v="2"/>
    <x v="24898"/>
    <x v="12"/>
  </r>
  <r>
    <x v="0"/>
    <x v="1"/>
    <x v="0"/>
    <s v="485100"/>
    <x v="2"/>
    <x v="22487"/>
    <x v="12"/>
  </r>
  <r>
    <x v="0"/>
    <x v="1"/>
    <x v="0"/>
    <s v="485106"/>
    <x v="0"/>
    <x v="32341"/>
    <x v="10"/>
  </r>
  <r>
    <x v="0"/>
    <x v="1"/>
    <x v="0"/>
    <s v="485109"/>
    <x v="2"/>
    <x v="631"/>
    <x v="9"/>
  </r>
  <r>
    <x v="0"/>
    <x v="1"/>
    <x v="0"/>
    <s v="485136"/>
    <x v="2"/>
    <x v="23705"/>
    <x v="12"/>
  </r>
  <r>
    <x v="0"/>
    <x v="1"/>
    <x v="0"/>
    <s v="485154"/>
    <x v="2"/>
    <x v="22430"/>
    <x v="14"/>
  </r>
  <r>
    <x v="0"/>
    <x v="1"/>
    <x v="0"/>
    <s v="485156"/>
    <x v="0"/>
    <x v="32342"/>
    <x v="4"/>
  </r>
  <r>
    <x v="0"/>
    <x v="1"/>
    <x v="0"/>
    <s v="485177"/>
    <x v="2"/>
    <x v="408"/>
    <x v="12"/>
  </r>
  <r>
    <x v="0"/>
    <x v="1"/>
    <x v="0"/>
    <s v="485180"/>
    <x v="0"/>
    <x v="30008"/>
    <x v="10"/>
  </r>
  <r>
    <x v="0"/>
    <x v="1"/>
    <x v="0"/>
    <s v="485184"/>
    <x v="1"/>
    <x v="32343"/>
    <x v="1"/>
  </r>
  <r>
    <x v="0"/>
    <x v="1"/>
    <x v="0"/>
    <s v="485189"/>
    <x v="2"/>
    <x v="23879"/>
    <x v="7"/>
  </r>
  <r>
    <x v="0"/>
    <x v="1"/>
    <x v="0"/>
    <s v="485194"/>
    <x v="0"/>
    <x v="32344"/>
    <x v="5"/>
  </r>
  <r>
    <x v="0"/>
    <x v="1"/>
    <x v="0"/>
    <s v="485207"/>
    <x v="0"/>
    <x v="32345"/>
    <x v="8"/>
  </r>
  <r>
    <x v="0"/>
    <x v="1"/>
    <x v="0"/>
    <s v="485223"/>
    <x v="0"/>
    <x v="1041"/>
    <x v="20"/>
  </r>
  <r>
    <x v="0"/>
    <x v="1"/>
    <x v="0"/>
    <s v="485252"/>
    <x v="2"/>
    <x v="25303"/>
    <x v="14"/>
  </r>
  <r>
    <x v="0"/>
    <x v="1"/>
    <x v="0"/>
    <s v="485304"/>
    <x v="0"/>
    <x v="27336"/>
    <x v="10"/>
  </r>
  <r>
    <x v="0"/>
    <x v="1"/>
    <x v="0"/>
    <s v="485334"/>
    <x v="1"/>
    <x v="32346"/>
    <x v="23"/>
  </r>
  <r>
    <x v="0"/>
    <x v="1"/>
    <x v="0"/>
    <s v="485348"/>
    <x v="0"/>
    <x v="16100"/>
    <x v="20"/>
  </r>
  <r>
    <x v="0"/>
    <x v="1"/>
    <x v="0"/>
    <s v="485363"/>
    <x v="0"/>
    <x v="29523"/>
    <x v="4"/>
  </r>
  <r>
    <x v="0"/>
    <x v="1"/>
    <x v="0"/>
    <s v="485371"/>
    <x v="1"/>
    <x v="16967"/>
    <x v="38"/>
  </r>
  <r>
    <x v="0"/>
    <x v="1"/>
    <x v="0"/>
    <s v="485375"/>
    <x v="0"/>
    <x v="32347"/>
    <x v="18"/>
  </r>
  <r>
    <x v="0"/>
    <x v="1"/>
    <x v="0"/>
    <s v="485407"/>
    <x v="0"/>
    <x v="23318"/>
    <x v="27"/>
  </r>
  <r>
    <x v="0"/>
    <x v="1"/>
    <x v="0"/>
    <s v="485414"/>
    <x v="1"/>
    <x v="32348"/>
    <x v="25"/>
  </r>
  <r>
    <x v="0"/>
    <x v="1"/>
    <x v="0"/>
    <s v="485426"/>
    <x v="2"/>
    <x v="23930"/>
    <x v="12"/>
  </r>
  <r>
    <x v="0"/>
    <x v="1"/>
    <x v="0"/>
    <s v="485430"/>
    <x v="2"/>
    <x v="32349"/>
    <x v="17"/>
  </r>
  <r>
    <x v="0"/>
    <x v="1"/>
    <x v="0"/>
    <s v="485478"/>
    <x v="2"/>
    <x v="26581"/>
    <x v="16"/>
  </r>
  <r>
    <x v="0"/>
    <x v="1"/>
    <x v="0"/>
    <s v="485487"/>
    <x v="0"/>
    <x v="32350"/>
    <x v="22"/>
  </r>
  <r>
    <x v="0"/>
    <x v="1"/>
    <x v="0"/>
    <s v="485496"/>
    <x v="0"/>
    <x v="32351"/>
    <x v="18"/>
  </r>
  <r>
    <x v="0"/>
    <x v="1"/>
    <x v="0"/>
    <s v="485535"/>
    <x v="2"/>
    <x v="20360"/>
    <x v="13"/>
  </r>
  <r>
    <x v="0"/>
    <x v="1"/>
    <x v="0"/>
    <s v="485542"/>
    <x v="2"/>
    <x v="32352"/>
    <x v="7"/>
  </r>
  <r>
    <x v="0"/>
    <x v="1"/>
    <x v="0"/>
    <s v="485545"/>
    <x v="0"/>
    <x v="32353"/>
    <x v="10"/>
  </r>
  <r>
    <x v="0"/>
    <x v="1"/>
    <x v="0"/>
    <s v="485556"/>
    <x v="0"/>
    <x v="9403"/>
    <x v="20"/>
  </r>
  <r>
    <x v="0"/>
    <x v="1"/>
    <x v="0"/>
    <s v="485564"/>
    <x v="0"/>
    <x v="10452"/>
    <x v="5"/>
  </r>
  <r>
    <x v="0"/>
    <x v="1"/>
    <x v="0"/>
    <s v="485583"/>
    <x v="2"/>
    <x v="20727"/>
    <x v="30"/>
  </r>
  <r>
    <x v="0"/>
    <x v="1"/>
    <x v="0"/>
    <s v="485640"/>
    <x v="0"/>
    <x v="11233"/>
    <x v="4"/>
  </r>
  <r>
    <x v="0"/>
    <x v="1"/>
    <x v="0"/>
    <s v="485669"/>
    <x v="2"/>
    <x v="10519"/>
    <x v="7"/>
  </r>
  <r>
    <x v="0"/>
    <x v="1"/>
    <x v="0"/>
    <s v="485671"/>
    <x v="0"/>
    <x v="12172"/>
    <x v="11"/>
  </r>
  <r>
    <x v="0"/>
    <x v="1"/>
    <x v="0"/>
    <s v="485677"/>
    <x v="2"/>
    <x v="27304"/>
    <x v="7"/>
  </r>
  <r>
    <x v="0"/>
    <x v="1"/>
    <x v="0"/>
    <s v="485734"/>
    <x v="1"/>
    <x v="32354"/>
    <x v="51"/>
  </r>
  <r>
    <x v="0"/>
    <x v="1"/>
    <x v="0"/>
    <s v="485781"/>
    <x v="2"/>
    <x v="23862"/>
    <x v="16"/>
  </r>
  <r>
    <x v="0"/>
    <x v="1"/>
    <x v="0"/>
    <s v="485783"/>
    <x v="2"/>
    <x v="14925"/>
    <x v="3"/>
  </r>
  <r>
    <x v="0"/>
    <x v="1"/>
    <x v="0"/>
    <s v="485798"/>
    <x v="0"/>
    <x v="32355"/>
    <x v="4"/>
  </r>
  <r>
    <x v="0"/>
    <x v="1"/>
    <x v="0"/>
    <s v="485811"/>
    <x v="2"/>
    <x v="22449"/>
    <x v="12"/>
  </r>
  <r>
    <x v="0"/>
    <x v="1"/>
    <x v="0"/>
    <s v="485828"/>
    <x v="2"/>
    <x v="15440"/>
    <x v="7"/>
  </r>
  <r>
    <x v="0"/>
    <x v="1"/>
    <x v="0"/>
    <s v="485923"/>
    <x v="2"/>
    <x v="561"/>
    <x v="12"/>
  </r>
  <r>
    <x v="0"/>
    <x v="1"/>
    <x v="0"/>
    <s v="486042"/>
    <x v="0"/>
    <x v="21857"/>
    <x v="0"/>
  </r>
  <r>
    <x v="0"/>
    <x v="1"/>
    <x v="0"/>
    <s v="486043"/>
    <x v="2"/>
    <x v="23512"/>
    <x v="30"/>
  </r>
  <r>
    <x v="0"/>
    <x v="1"/>
    <x v="0"/>
    <s v="486049"/>
    <x v="2"/>
    <x v="20367"/>
    <x v="3"/>
  </r>
  <r>
    <x v="0"/>
    <x v="1"/>
    <x v="0"/>
    <s v="486058"/>
    <x v="0"/>
    <x v="13119"/>
    <x v="27"/>
  </r>
  <r>
    <x v="0"/>
    <x v="1"/>
    <x v="0"/>
    <s v="486070"/>
    <x v="0"/>
    <x v="32356"/>
    <x v="15"/>
  </r>
  <r>
    <x v="0"/>
    <x v="1"/>
    <x v="0"/>
    <s v="486077"/>
    <x v="0"/>
    <x v="13438"/>
    <x v="10"/>
  </r>
  <r>
    <x v="0"/>
    <x v="1"/>
    <x v="0"/>
    <s v="486100"/>
    <x v="2"/>
    <x v="32357"/>
    <x v="7"/>
  </r>
  <r>
    <x v="0"/>
    <x v="1"/>
    <x v="0"/>
    <s v="486109"/>
    <x v="2"/>
    <x v="18718"/>
    <x v="12"/>
  </r>
  <r>
    <x v="0"/>
    <x v="1"/>
    <x v="0"/>
    <s v="486116"/>
    <x v="2"/>
    <x v="9264"/>
    <x v="17"/>
  </r>
  <r>
    <x v="0"/>
    <x v="1"/>
    <x v="0"/>
    <s v="486133"/>
    <x v="2"/>
    <x v="22861"/>
    <x v="3"/>
  </r>
  <r>
    <x v="0"/>
    <x v="1"/>
    <x v="0"/>
    <s v="486138"/>
    <x v="2"/>
    <x v="22124"/>
    <x v="12"/>
  </r>
  <r>
    <x v="0"/>
    <x v="1"/>
    <x v="0"/>
    <s v="486156"/>
    <x v="0"/>
    <x v="32358"/>
    <x v="5"/>
  </r>
  <r>
    <x v="0"/>
    <x v="1"/>
    <x v="0"/>
    <s v="486165"/>
    <x v="0"/>
    <x v="31046"/>
    <x v="10"/>
  </r>
  <r>
    <x v="0"/>
    <x v="1"/>
    <x v="0"/>
    <s v="486232"/>
    <x v="2"/>
    <x v="8321"/>
    <x v="30"/>
  </r>
  <r>
    <x v="0"/>
    <x v="1"/>
    <x v="0"/>
    <s v="486235"/>
    <x v="0"/>
    <x v="32359"/>
    <x v="10"/>
  </r>
  <r>
    <x v="0"/>
    <x v="1"/>
    <x v="0"/>
    <s v="486240"/>
    <x v="1"/>
    <x v="32360"/>
    <x v="46"/>
  </r>
  <r>
    <x v="0"/>
    <x v="1"/>
    <x v="0"/>
    <s v="486247"/>
    <x v="2"/>
    <x v="1884"/>
    <x v="13"/>
  </r>
  <r>
    <x v="0"/>
    <x v="1"/>
    <x v="0"/>
    <s v="486256"/>
    <x v="2"/>
    <x v="32361"/>
    <x v="7"/>
  </r>
  <r>
    <x v="0"/>
    <x v="1"/>
    <x v="0"/>
    <s v="486268"/>
    <x v="2"/>
    <x v="28515"/>
    <x v="17"/>
  </r>
  <r>
    <x v="0"/>
    <x v="1"/>
    <x v="0"/>
    <s v="486334"/>
    <x v="1"/>
    <x v="32362"/>
    <x v="64"/>
  </r>
  <r>
    <x v="0"/>
    <x v="1"/>
    <x v="0"/>
    <s v="486349"/>
    <x v="0"/>
    <x v="9862"/>
    <x v="4"/>
  </r>
  <r>
    <x v="0"/>
    <x v="1"/>
    <x v="0"/>
    <s v="486579"/>
    <x v="2"/>
    <x v="21792"/>
    <x v="14"/>
  </r>
  <r>
    <x v="0"/>
    <x v="1"/>
    <x v="0"/>
    <s v="486630"/>
    <x v="1"/>
    <x v="32363"/>
    <x v="44"/>
  </r>
  <r>
    <x v="0"/>
    <x v="1"/>
    <x v="0"/>
    <s v="486695"/>
    <x v="0"/>
    <x v="1626"/>
    <x v="10"/>
  </r>
  <r>
    <x v="0"/>
    <x v="1"/>
    <x v="0"/>
    <s v="486708"/>
    <x v="2"/>
    <x v="25380"/>
    <x v="9"/>
  </r>
  <r>
    <x v="0"/>
    <x v="1"/>
    <x v="0"/>
    <s v="486709"/>
    <x v="2"/>
    <x v="32364"/>
    <x v="3"/>
  </r>
  <r>
    <x v="0"/>
    <x v="1"/>
    <x v="0"/>
    <s v="486713"/>
    <x v="0"/>
    <x v="12128"/>
    <x v="18"/>
  </r>
  <r>
    <x v="0"/>
    <x v="1"/>
    <x v="0"/>
    <s v="486718"/>
    <x v="0"/>
    <x v="17473"/>
    <x v="4"/>
  </r>
  <r>
    <x v="0"/>
    <x v="1"/>
    <x v="0"/>
    <s v="486728"/>
    <x v="0"/>
    <x v="32365"/>
    <x v="28"/>
  </r>
  <r>
    <x v="0"/>
    <x v="1"/>
    <x v="0"/>
    <s v="486731"/>
    <x v="2"/>
    <x v="10661"/>
    <x v="7"/>
  </r>
  <r>
    <x v="0"/>
    <x v="1"/>
    <x v="0"/>
    <s v="486732"/>
    <x v="2"/>
    <x v="14286"/>
    <x v="24"/>
  </r>
  <r>
    <x v="0"/>
    <x v="1"/>
    <x v="0"/>
    <s v="486758"/>
    <x v="2"/>
    <x v="22124"/>
    <x v="3"/>
  </r>
  <r>
    <x v="0"/>
    <x v="1"/>
    <x v="0"/>
    <s v="486784"/>
    <x v="1"/>
    <x v="32366"/>
    <x v="1"/>
  </r>
  <r>
    <x v="0"/>
    <x v="1"/>
    <x v="0"/>
    <s v="486796"/>
    <x v="2"/>
    <x v="14021"/>
    <x v="16"/>
  </r>
  <r>
    <x v="0"/>
    <x v="1"/>
    <x v="0"/>
    <s v="486835"/>
    <x v="2"/>
    <x v="21784"/>
    <x v="17"/>
  </r>
  <r>
    <x v="0"/>
    <x v="1"/>
    <x v="0"/>
    <s v="486860"/>
    <x v="2"/>
    <x v="22433"/>
    <x v="30"/>
  </r>
  <r>
    <x v="0"/>
    <x v="1"/>
    <x v="0"/>
    <s v="486876"/>
    <x v="1"/>
    <x v="32367"/>
    <x v="58"/>
  </r>
  <r>
    <x v="0"/>
    <x v="1"/>
    <x v="0"/>
    <s v="486882"/>
    <x v="2"/>
    <x v="32368"/>
    <x v="14"/>
  </r>
  <r>
    <x v="0"/>
    <x v="1"/>
    <x v="0"/>
    <s v="486885"/>
    <x v="2"/>
    <x v="32369"/>
    <x v="7"/>
  </r>
  <r>
    <x v="0"/>
    <x v="1"/>
    <x v="0"/>
    <s v="486891"/>
    <x v="2"/>
    <x v="12179"/>
    <x v="7"/>
  </r>
  <r>
    <x v="0"/>
    <x v="1"/>
    <x v="0"/>
    <s v="486916"/>
    <x v="2"/>
    <x v="17457"/>
    <x v="13"/>
  </r>
  <r>
    <x v="0"/>
    <x v="1"/>
    <x v="0"/>
    <s v="486918"/>
    <x v="2"/>
    <x v="22323"/>
    <x v="30"/>
  </r>
  <r>
    <x v="0"/>
    <x v="1"/>
    <x v="0"/>
    <s v="486923"/>
    <x v="2"/>
    <x v="21575"/>
    <x v="24"/>
  </r>
  <r>
    <x v="0"/>
    <x v="1"/>
    <x v="0"/>
    <s v="486946"/>
    <x v="1"/>
    <x v="32370"/>
    <x v="42"/>
  </r>
  <r>
    <x v="0"/>
    <x v="1"/>
    <x v="0"/>
    <s v="486960"/>
    <x v="1"/>
    <x v="32371"/>
    <x v="25"/>
  </r>
  <r>
    <x v="0"/>
    <x v="1"/>
    <x v="0"/>
    <s v="486980"/>
    <x v="2"/>
    <x v="22383"/>
    <x v="17"/>
  </r>
  <r>
    <x v="0"/>
    <x v="1"/>
    <x v="0"/>
    <s v="486987"/>
    <x v="0"/>
    <x v="32372"/>
    <x v="0"/>
  </r>
  <r>
    <x v="0"/>
    <x v="1"/>
    <x v="0"/>
    <s v="486998"/>
    <x v="2"/>
    <x v="25680"/>
    <x v="16"/>
  </r>
  <r>
    <x v="0"/>
    <x v="1"/>
    <x v="0"/>
    <s v="487023"/>
    <x v="2"/>
    <x v="16261"/>
    <x v="30"/>
  </r>
  <r>
    <x v="0"/>
    <x v="1"/>
    <x v="0"/>
    <s v="487063"/>
    <x v="0"/>
    <x v="32373"/>
    <x v="8"/>
  </r>
  <r>
    <x v="0"/>
    <x v="1"/>
    <x v="0"/>
    <s v="487079"/>
    <x v="2"/>
    <x v="8993"/>
    <x v="14"/>
  </r>
  <r>
    <x v="0"/>
    <x v="1"/>
    <x v="0"/>
    <s v="487087"/>
    <x v="0"/>
    <x v="32374"/>
    <x v="10"/>
  </r>
  <r>
    <x v="0"/>
    <x v="1"/>
    <x v="0"/>
    <s v="487098"/>
    <x v="2"/>
    <x v="20727"/>
    <x v="3"/>
  </r>
  <r>
    <x v="0"/>
    <x v="1"/>
    <x v="0"/>
    <s v="487099"/>
    <x v="2"/>
    <x v="30930"/>
    <x v="12"/>
  </r>
  <r>
    <x v="0"/>
    <x v="1"/>
    <x v="0"/>
    <s v="487103"/>
    <x v="2"/>
    <x v="23919"/>
    <x v="17"/>
  </r>
  <r>
    <x v="0"/>
    <x v="1"/>
    <x v="0"/>
    <s v="487133"/>
    <x v="2"/>
    <x v="7389"/>
    <x v="3"/>
  </r>
  <r>
    <x v="0"/>
    <x v="1"/>
    <x v="0"/>
    <s v="487136"/>
    <x v="0"/>
    <x v="20474"/>
    <x v="28"/>
  </r>
  <r>
    <x v="0"/>
    <x v="1"/>
    <x v="0"/>
    <s v="487138"/>
    <x v="0"/>
    <x v="22741"/>
    <x v="18"/>
  </r>
  <r>
    <x v="0"/>
    <x v="1"/>
    <x v="0"/>
    <s v="487162"/>
    <x v="0"/>
    <x v="8130"/>
    <x v="5"/>
  </r>
  <r>
    <x v="0"/>
    <x v="1"/>
    <x v="0"/>
    <s v="487178"/>
    <x v="2"/>
    <x v="21979"/>
    <x v="14"/>
  </r>
  <r>
    <x v="0"/>
    <x v="1"/>
    <x v="0"/>
    <s v="487184"/>
    <x v="2"/>
    <x v="32375"/>
    <x v="24"/>
  </r>
  <r>
    <x v="0"/>
    <x v="1"/>
    <x v="0"/>
    <s v="487199"/>
    <x v="0"/>
    <x v="32376"/>
    <x v="0"/>
  </r>
  <r>
    <x v="0"/>
    <x v="1"/>
    <x v="0"/>
    <s v="487205"/>
    <x v="2"/>
    <x v="22088"/>
    <x v="16"/>
  </r>
  <r>
    <x v="0"/>
    <x v="1"/>
    <x v="0"/>
    <s v="487265"/>
    <x v="1"/>
    <x v="4678"/>
    <x v="56"/>
  </r>
  <r>
    <x v="0"/>
    <x v="1"/>
    <x v="0"/>
    <s v="487269"/>
    <x v="0"/>
    <x v="9166"/>
    <x v="27"/>
  </r>
  <r>
    <x v="0"/>
    <x v="1"/>
    <x v="0"/>
    <s v="487287"/>
    <x v="0"/>
    <x v="32377"/>
    <x v="4"/>
  </r>
  <r>
    <x v="0"/>
    <x v="1"/>
    <x v="0"/>
    <s v="487301"/>
    <x v="2"/>
    <x v="24589"/>
    <x v="24"/>
  </r>
  <r>
    <x v="0"/>
    <x v="1"/>
    <x v="0"/>
    <s v="487308"/>
    <x v="2"/>
    <x v="30045"/>
    <x v="12"/>
  </r>
  <r>
    <x v="0"/>
    <x v="1"/>
    <x v="0"/>
    <s v="487347"/>
    <x v="1"/>
    <x v="32378"/>
    <x v="46"/>
  </r>
  <r>
    <x v="0"/>
    <x v="1"/>
    <x v="0"/>
    <s v="487400"/>
    <x v="2"/>
    <x v="8803"/>
    <x v="12"/>
  </r>
  <r>
    <x v="0"/>
    <x v="1"/>
    <x v="0"/>
    <s v="487406"/>
    <x v="0"/>
    <x v="32379"/>
    <x v="10"/>
  </r>
  <r>
    <x v="0"/>
    <x v="1"/>
    <x v="0"/>
    <s v="487423"/>
    <x v="0"/>
    <x v="19644"/>
    <x v="10"/>
  </r>
  <r>
    <x v="0"/>
    <x v="1"/>
    <x v="0"/>
    <s v="487447"/>
    <x v="0"/>
    <x v="32380"/>
    <x v="29"/>
  </r>
  <r>
    <x v="0"/>
    <x v="1"/>
    <x v="0"/>
    <s v="487464"/>
    <x v="2"/>
    <x v="5669"/>
    <x v="16"/>
  </r>
  <r>
    <x v="0"/>
    <x v="1"/>
    <x v="0"/>
    <s v="487493"/>
    <x v="2"/>
    <x v="25543"/>
    <x v="12"/>
  </r>
  <r>
    <x v="0"/>
    <x v="1"/>
    <x v="0"/>
    <s v="487535"/>
    <x v="0"/>
    <x v="16746"/>
    <x v="8"/>
  </r>
  <r>
    <x v="0"/>
    <x v="1"/>
    <x v="0"/>
    <s v="487548"/>
    <x v="0"/>
    <x v="20907"/>
    <x v="32"/>
  </r>
  <r>
    <x v="0"/>
    <x v="1"/>
    <x v="0"/>
    <s v="487554"/>
    <x v="2"/>
    <x v="22613"/>
    <x v="17"/>
  </r>
  <r>
    <x v="0"/>
    <x v="1"/>
    <x v="0"/>
    <s v="487558"/>
    <x v="2"/>
    <x v="19404"/>
    <x v="3"/>
  </r>
  <r>
    <x v="0"/>
    <x v="1"/>
    <x v="0"/>
    <s v="487579"/>
    <x v="2"/>
    <x v="25716"/>
    <x v="3"/>
  </r>
  <r>
    <x v="0"/>
    <x v="1"/>
    <x v="0"/>
    <s v="487583"/>
    <x v="1"/>
    <x v="32381"/>
    <x v="35"/>
  </r>
  <r>
    <x v="0"/>
    <x v="1"/>
    <x v="0"/>
    <s v="487600"/>
    <x v="2"/>
    <x v="23033"/>
    <x v="3"/>
  </r>
  <r>
    <x v="0"/>
    <x v="1"/>
    <x v="0"/>
    <s v="487603"/>
    <x v="2"/>
    <x v="18323"/>
    <x v="16"/>
  </r>
  <r>
    <x v="0"/>
    <x v="1"/>
    <x v="0"/>
    <s v="487637"/>
    <x v="0"/>
    <x v="32382"/>
    <x v="5"/>
  </r>
  <r>
    <x v="0"/>
    <x v="1"/>
    <x v="0"/>
    <s v="487667"/>
    <x v="0"/>
    <x v="5867"/>
    <x v="5"/>
  </r>
  <r>
    <x v="0"/>
    <x v="1"/>
    <x v="0"/>
    <s v="487683"/>
    <x v="0"/>
    <x v="9109"/>
    <x v="10"/>
  </r>
  <r>
    <x v="0"/>
    <x v="1"/>
    <x v="0"/>
    <s v="487693"/>
    <x v="0"/>
    <x v="32383"/>
    <x v="20"/>
  </r>
  <r>
    <x v="0"/>
    <x v="1"/>
    <x v="0"/>
    <s v="487706"/>
    <x v="2"/>
    <x v="1336"/>
    <x v="3"/>
  </r>
  <r>
    <x v="0"/>
    <x v="1"/>
    <x v="0"/>
    <s v="487712"/>
    <x v="0"/>
    <x v="11111"/>
    <x v="10"/>
  </r>
  <r>
    <x v="0"/>
    <x v="1"/>
    <x v="0"/>
    <s v="487733"/>
    <x v="2"/>
    <x v="32384"/>
    <x v="16"/>
  </r>
  <r>
    <x v="0"/>
    <x v="1"/>
    <x v="0"/>
    <s v="487735"/>
    <x v="2"/>
    <x v="32385"/>
    <x v="12"/>
  </r>
  <r>
    <x v="0"/>
    <x v="1"/>
    <x v="0"/>
    <s v="487762"/>
    <x v="0"/>
    <x v="32386"/>
    <x v="4"/>
  </r>
  <r>
    <x v="0"/>
    <x v="1"/>
    <x v="0"/>
    <s v="487783"/>
    <x v="1"/>
    <x v="8816"/>
    <x v="2"/>
  </r>
  <r>
    <x v="0"/>
    <x v="1"/>
    <x v="0"/>
    <s v="487792"/>
    <x v="0"/>
    <x v="32387"/>
    <x v="28"/>
  </r>
  <r>
    <x v="0"/>
    <x v="1"/>
    <x v="0"/>
    <s v="487803"/>
    <x v="2"/>
    <x v="22335"/>
    <x v="30"/>
  </r>
  <r>
    <x v="0"/>
    <x v="1"/>
    <x v="0"/>
    <s v="487806"/>
    <x v="0"/>
    <x v="32388"/>
    <x v="32"/>
  </r>
  <r>
    <x v="0"/>
    <x v="1"/>
    <x v="0"/>
    <s v="487830"/>
    <x v="2"/>
    <x v="11663"/>
    <x v="7"/>
  </r>
  <r>
    <x v="0"/>
    <x v="1"/>
    <x v="0"/>
    <s v="487853"/>
    <x v="0"/>
    <x v="32389"/>
    <x v="18"/>
  </r>
  <r>
    <x v="0"/>
    <x v="1"/>
    <x v="0"/>
    <s v="487897"/>
    <x v="2"/>
    <x v="32390"/>
    <x v="30"/>
  </r>
  <r>
    <x v="0"/>
    <x v="1"/>
    <x v="0"/>
    <s v="487900"/>
    <x v="2"/>
    <x v="23482"/>
    <x v="3"/>
  </r>
  <r>
    <x v="0"/>
    <x v="1"/>
    <x v="0"/>
    <s v="487911"/>
    <x v="0"/>
    <x v="32391"/>
    <x v="8"/>
  </r>
  <r>
    <x v="0"/>
    <x v="1"/>
    <x v="0"/>
    <s v="487949"/>
    <x v="2"/>
    <x v="23746"/>
    <x v="12"/>
  </r>
  <r>
    <x v="0"/>
    <x v="1"/>
    <x v="0"/>
    <s v="487957"/>
    <x v="0"/>
    <x v="25738"/>
    <x v="18"/>
  </r>
  <r>
    <x v="0"/>
    <x v="1"/>
    <x v="0"/>
    <s v="487959"/>
    <x v="0"/>
    <x v="32392"/>
    <x v="4"/>
  </r>
  <r>
    <x v="0"/>
    <x v="1"/>
    <x v="0"/>
    <s v="487962"/>
    <x v="0"/>
    <x v="32393"/>
    <x v="0"/>
  </r>
  <r>
    <x v="0"/>
    <x v="1"/>
    <x v="0"/>
    <s v="487982"/>
    <x v="2"/>
    <x v="32375"/>
    <x v="12"/>
  </r>
  <r>
    <x v="0"/>
    <x v="1"/>
    <x v="0"/>
    <s v="488020"/>
    <x v="2"/>
    <x v="1406"/>
    <x v="14"/>
  </r>
  <r>
    <x v="0"/>
    <x v="1"/>
    <x v="0"/>
    <s v="488021"/>
    <x v="2"/>
    <x v="26693"/>
    <x v="30"/>
  </r>
  <r>
    <x v="0"/>
    <x v="1"/>
    <x v="0"/>
    <s v="488035"/>
    <x v="2"/>
    <x v="25316"/>
    <x v="7"/>
  </r>
  <r>
    <x v="0"/>
    <x v="1"/>
    <x v="0"/>
    <s v="488097"/>
    <x v="0"/>
    <x v="32394"/>
    <x v="5"/>
  </r>
  <r>
    <x v="0"/>
    <x v="1"/>
    <x v="0"/>
    <s v="488102"/>
    <x v="2"/>
    <x v="24110"/>
    <x v="16"/>
  </r>
  <r>
    <x v="0"/>
    <x v="1"/>
    <x v="0"/>
    <s v="488105"/>
    <x v="2"/>
    <x v="25471"/>
    <x v="3"/>
  </r>
  <r>
    <x v="0"/>
    <x v="1"/>
    <x v="0"/>
    <s v="488115"/>
    <x v="0"/>
    <x v="20369"/>
    <x v="11"/>
  </r>
  <r>
    <x v="0"/>
    <x v="1"/>
    <x v="0"/>
    <s v="488150"/>
    <x v="0"/>
    <x v="17113"/>
    <x v="20"/>
  </r>
  <r>
    <x v="0"/>
    <x v="1"/>
    <x v="0"/>
    <s v="488161"/>
    <x v="2"/>
    <x v="4636"/>
    <x v="7"/>
  </r>
  <r>
    <x v="0"/>
    <x v="1"/>
    <x v="0"/>
    <s v="488182"/>
    <x v="2"/>
    <x v="22939"/>
    <x v="14"/>
  </r>
  <r>
    <x v="0"/>
    <x v="1"/>
    <x v="0"/>
    <s v="488319"/>
    <x v="2"/>
    <x v="26006"/>
    <x v="16"/>
  </r>
  <r>
    <x v="0"/>
    <x v="1"/>
    <x v="0"/>
    <s v="488350"/>
    <x v="1"/>
    <x v="32395"/>
    <x v="21"/>
  </r>
  <r>
    <x v="0"/>
    <x v="1"/>
    <x v="0"/>
    <s v="488375"/>
    <x v="0"/>
    <x v="5376"/>
    <x v="27"/>
  </r>
  <r>
    <x v="0"/>
    <x v="1"/>
    <x v="0"/>
    <s v="488388"/>
    <x v="2"/>
    <x v="10551"/>
    <x v="30"/>
  </r>
  <r>
    <x v="0"/>
    <x v="1"/>
    <x v="0"/>
    <s v="488390"/>
    <x v="0"/>
    <x v="18499"/>
    <x v="8"/>
  </r>
  <r>
    <x v="0"/>
    <x v="1"/>
    <x v="0"/>
    <s v="488421"/>
    <x v="2"/>
    <x v="27425"/>
    <x v="17"/>
  </r>
  <r>
    <x v="0"/>
    <x v="1"/>
    <x v="0"/>
    <s v="488429"/>
    <x v="2"/>
    <x v="22719"/>
    <x v="3"/>
  </r>
  <r>
    <x v="0"/>
    <x v="1"/>
    <x v="0"/>
    <s v="488442"/>
    <x v="0"/>
    <x v="32396"/>
    <x v="18"/>
  </r>
  <r>
    <x v="0"/>
    <x v="1"/>
    <x v="0"/>
    <s v="488490"/>
    <x v="1"/>
    <x v="24155"/>
    <x v="44"/>
  </r>
  <r>
    <x v="0"/>
    <x v="1"/>
    <x v="0"/>
    <s v="488499"/>
    <x v="1"/>
    <x v="32397"/>
    <x v="25"/>
  </r>
  <r>
    <x v="0"/>
    <x v="1"/>
    <x v="0"/>
    <s v="488512"/>
    <x v="2"/>
    <x v="6511"/>
    <x v="3"/>
  </r>
  <r>
    <x v="0"/>
    <x v="1"/>
    <x v="0"/>
    <s v="488520"/>
    <x v="0"/>
    <x v="28744"/>
    <x v="27"/>
  </r>
  <r>
    <x v="0"/>
    <x v="1"/>
    <x v="0"/>
    <s v="488527"/>
    <x v="0"/>
    <x v="1946"/>
    <x v="32"/>
  </r>
  <r>
    <x v="0"/>
    <x v="1"/>
    <x v="0"/>
    <s v="488554"/>
    <x v="0"/>
    <x v="11096"/>
    <x v="15"/>
  </r>
  <r>
    <x v="0"/>
    <x v="1"/>
    <x v="0"/>
    <s v="488571"/>
    <x v="2"/>
    <x v="23050"/>
    <x v="13"/>
  </r>
  <r>
    <x v="0"/>
    <x v="1"/>
    <x v="0"/>
    <s v="488600"/>
    <x v="2"/>
    <x v="1132"/>
    <x v="30"/>
  </r>
  <r>
    <x v="0"/>
    <x v="1"/>
    <x v="0"/>
    <s v="488616"/>
    <x v="2"/>
    <x v="23709"/>
    <x v="3"/>
  </r>
  <r>
    <x v="0"/>
    <x v="1"/>
    <x v="0"/>
    <s v="488625"/>
    <x v="2"/>
    <x v="29511"/>
    <x v="12"/>
  </r>
  <r>
    <x v="0"/>
    <x v="1"/>
    <x v="0"/>
    <s v="488646"/>
    <x v="2"/>
    <x v="29498"/>
    <x v="7"/>
  </r>
  <r>
    <x v="0"/>
    <x v="1"/>
    <x v="0"/>
    <s v="488653"/>
    <x v="2"/>
    <x v="22411"/>
    <x v="16"/>
  </r>
  <r>
    <x v="0"/>
    <x v="1"/>
    <x v="0"/>
    <s v="488705"/>
    <x v="2"/>
    <x v="22714"/>
    <x v="7"/>
  </r>
  <r>
    <x v="0"/>
    <x v="1"/>
    <x v="0"/>
    <s v="488707"/>
    <x v="0"/>
    <x v="16976"/>
    <x v="22"/>
  </r>
  <r>
    <x v="0"/>
    <x v="1"/>
    <x v="0"/>
    <s v="488743"/>
    <x v="1"/>
    <x v="1593"/>
    <x v="40"/>
  </r>
  <r>
    <x v="0"/>
    <x v="1"/>
    <x v="0"/>
    <s v="488750"/>
    <x v="2"/>
    <x v="24507"/>
    <x v="24"/>
  </r>
  <r>
    <x v="0"/>
    <x v="1"/>
    <x v="0"/>
    <s v="488754"/>
    <x v="3"/>
    <x v="32398"/>
    <x v="91"/>
  </r>
  <r>
    <x v="0"/>
    <x v="1"/>
    <x v="0"/>
    <s v="488757"/>
    <x v="2"/>
    <x v="20033"/>
    <x v="13"/>
  </r>
  <r>
    <x v="0"/>
    <x v="1"/>
    <x v="0"/>
    <s v="488759"/>
    <x v="3"/>
    <x v="1439"/>
    <x v="59"/>
  </r>
  <r>
    <x v="0"/>
    <x v="1"/>
    <x v="0"/>
    <s v="488765"/>
    <x v="2"/>
    <x v="30891"/>
    <x v="24"/>
  </r>
  <r>
    <x v="0"/>
    <x v="1"/>
    <x v="0"/>
    <s v="488785"/>
    <x v="0"/>
    <x v="13532"/>
    <x v="26"/>
  </r>
  <r>
    <x v="0"/>
    <x v="1"/>
    <x v="0"/>
    <s v="488793"/>
    <x v="2"/>
    <x v="27248"/>
    <x v="30"/>
  </r>
  <r>
    <x v="0"/>
    <x v="1"/>
    <x v="0"/>
    <s v="488806"/>
    <x v="1"/>
    <x v="32399"/>
    <x v="25"/>
  </r>
  <r>
    <x v="0"/>
    <x v="1"/>
    <x v="0"/>
    <s v="488825"/>
    <x v="2"/>
    <x v="32400"/>
    <x v="3"/>
  </r>
  <r>
    <x v="0"/>
    <x v="1"/>
    <x v="0"/>
    <s v="488836"/>
    <x v="0"/>
    <x v="32401"/>
    <x v="10"/>
  </r>
  <r>
    <x v="0"/>
    <x v="1"/>
    <x v="0"/>
    <s v="488838"/>
    <x v="2"/>
    <x v="15416"/>
    <x v="12"/>
  </r>
  <r>
    <x v="0"/>
    <x v="1"/>
    <x v="0"/>
    <s v="488866"/>
    <x v="0"/>
    <x v="13593"/>
    <x v="39"/>
  </r>
  <r>
    <x v="0"/>
    <x v="1"/>
    <x v="0"/>
    <s v="488868"/>
    <x v="0"/>
    <x v="23815"/>
    <x v="28"/>
  </r>
  <r>
    <x v="0"/>
    <x v="1"/>
    <x v="0"/>
    <s v="488869"/>
    <x v="0"/>
    <x v="27701"/>
    <x v="4"/>
  </r>
  <r>
    <x v="0"/>
    <x v="1"/>
    <x v="0"/>
    <s v="488872"/>
    <x v="0"/>
    <x v="9234"/>
    <x v="18"/>
  </r>
  <r>
    <x v="0"/>
    <x v="1"/>
    <x v="0"/>
    <s v="488929"/>
    <x v="0"/>
    <x v="32402"/>
    <x v="27"/>
  </r>
  <r>
    <x v="0"/>
    <x v="1"/>
    <x v="0"/>
    <s v="488952"/>
    <x v="2"/>
    <x v="24473"/>
    <x v="3"/>
  </r>
  <r>
    <x v="0"/>
    <x v="1"/>
    <x v="0"/>
    <s v="488970"/>
    <x v="0"/>
    <x v="32403"/>
    <x v="4"/>
  </r>
  <r>
    <x v="0"/>
    <x v="1"/>
    <x v="0"/>
    <s v="488973"/>
    <x v="0"/>
    <x v="26097"/>
    <x v="27"/>
  </r>
  <r>
    <x v="0"/>
    <x v="1"/>
    <x v="0"/>
    <s v="488987"/>
    <x v="2"/>
    <x v="32404"/>
    <x v="16"/>
  </r>
  <r>
    <x v="0"/>
    <x v="1"/>
    <x v="0"/>
    <s v="489025"/>
    <x v="0"/>
    <x v="32405"/>
    <x v="18"/>
  </r>
  <r>
    <x v="0"/>
    <x v="1"/>
    <x v="0"/>
    <s v="489035"/>
    <x v="2"/>
    <x v="32406"/>
    <x v="12"/>
  </r>
  <r>
    <x v="0"/>
    <x v="1"/>
    <x v="0"/>
    <s v="489041"/>
    <x v="0"/>
    <x v="32407"/>
    <x v="0"/>
  </r>
  <r>
    <x v="0"/>
    <x v="1"/>
    <x v="0"/>
    <s v="489071"/>
    <x v="2"/>
    <x v="15601"/>
    <x v="17"/>
  </r>
  <r>
    <x v="0"/>
    <x v="1"/>
    <x v="0"/>
    <s v="489085"/>
    <x v="2"/>
    <x v="25455"/>
    <x v="12"/>
  </r>
  <r>
    <x v="0"/>
    <x v="1"/>
    <x v="0"/>
    <s v="489123"/>
    <x v="2"/>
    <x v="23734"/>
    <x v="13"/>
  </r>
  <r>
    <x v="0"/>
    <x v="1"/>
    <x v="0"/>
    <s v="489136"/>
    <x v="2"/>
    <x v="18754"/>
    <x v="12"/>
  </r>
  <r>
    <x v="0"/>
    <x v="1"/>
    <x v="0"/>
    <s v="489182"/>
    <x v="2"/>
    <x v="12833"/>
    <x v="7"/>
  </r>
  <r>
    <x v="0"/>
    <x v="1"/>
    <x v="0"/>
    <s v="489187"/>
    <x v="0"/>
    <x v="16460"/>
    <x v="32"/>
  </r>
  <r>
    <x v="0"/>
    <x v="1"/>
    <x v="0"/>
    <s v="489188"/>
    <x v="0"/>
    <x v="6612"/>
    <x v="28"/>
  </r>
  <r>
    <x v="0"/>
    <x v="1"/>
    <x v="0"/>
    <s v="489190"/>
    <x v="0"/>
    <x v="16922"/>
    <x v="29"/>
  </r>
  <r>
    <x v="0"/>
    <x v="1"/>
    <x v="0"/>
    <s v="489191"/>
    <x v="2"/>
    <x v="4309"/>
    <x v="12"/>
  </r>
  <r>
    <x v="0"/>
    <x v="1"/>
    <x v="0"/>
    <s v="489244"/>
    <x v="0"/>
    <x v="24293"/>
    <x v="15"/>
  </r>
  <r>
    <x v="0"/>
    <x v="1"/>
    <x v="0"/>
    <s v="489245"/>
    <x v="2"/>
    <x v="12263"/>
    <x v="12"/>
  </r>
  <r>
    <x v="0"/>
    <x v="1"/>
    <x v="0"/>
    <s v="489306"/>
    <x v="2"/>
    <x v="25645"/>
    <x v="7"/>
  </r>
  <r>
    <x v="0"/>
    <x v="1"/>
    <x v="0"/>
    <s v="489320"/>
    <x v="2"/>
    <x v="11034"/>
    <x v="3"/>
  </r>
  <r>
    <x v="0"/>
    <x v="1"/>
    <x v="0"/>
    <s v="489329"/>
    <x v="1"/>
    <x v="631"/>
    <x v="46"/>
  </r>
  <r>
    <x v="0"/>
    <x v="1"/>
    <x v="0"/>
    <s v="489352"/>
    <x v="2"/>
    <x v="22178"/>
    <x v="14"/>
  </r>
  <r>
    <x v="0"/>
    <x v="1"/>
    <x v="0"/>
    <s v="489368"/>
    <x v="2"/>
    <x v="22664"/>
    <x v="17"/>
  </r>
  <r>
    <x v="0"/>
    <x v="1"/>
    <x v="0"/>
    <s v="489371"/>
    <x v="0"/>
    <x v="187"/>
    <x v="10"/>
  </r>
  <r>
    <x v="0"/>
    <x v="1"/>
    <x v="0"/>
    <s v="489427"/>
    <x v="0"/>
    <x v="24827"/>
    <x v="10"/>
  </r>
  <r>
    <x v="0"/>
    <x v="1"/>
    <x v="0"/>
    <s v="489500"/>
    <x v="1"/>
    <x v="32408"/>
    <x v="42"/>
  </r>
  <r>
    <x v="0"/>
    <x v="1"/>
    <x v="0"/>
    <s v="489515"/>
    <x v="2"/>
    <x v="22232"/>
    <x v="12"/>
  </r>
  <r>
    <x v="0"/>
    <x v="1"/>
    <x v="0"/>
    <s v="489544"/>
    <x v="0"/>
    <x v="32409"/>
    <x v="10"/>
  </r>
  <r>
    <x v="0"/>
    <x v="1"/>
    <x v="0"/>
    <s v="489595"/>
    <x v="0"/>
    <x v="32410"/>
    <x v="18"/>
  </r>
  <r>
    <x v="0"/>
    <x v="1"/>
    <x v="0"/>
    <s v="489631"/>
    <x v="0"/>
    <x v="32411"/>
    <x v="11"/>
  </r>
  <r>
    <x v="0"/>
    <x v="1"/>
    <x v="0"/>
    <s v="489656"/>
    <x v="0"/>
    <x v="8247"/>
    <x v="27"/>
  </r>
  <r>
    <x v="0"/>
    <x v="1"/>
    <x v="0"/>
    <s v="489657"/>
    <x v="0"/>
    <x v="29393"/>
    <x v="18"/>
  </r>
  <r>
    <x v="0"/>
    <x v="1"/>
    <x v="0"/>
    <s v="489668"/>
    <x v="0"/>
    <x v="18825"/>
    <x v="8"/>
  </r>
  <r>
    <x v="0"/>
    <x v="1"/>
    <x v="0"/>
    <s v="489683"/>
    <x v="0"/>
    <x v="32412"/>
    <x v="4"/>
  </r>
  <r>
    <x v="0"/>
    <x v="1"/>
    <x v="0"/>
    <s v="489686"/>
    <x v="2"/>
    <x v="24195"/>
    <x v="14"/>
  </r>
  <r>
    <x v="0"/>
    <x v="1"/>
    <x v="0"/>
    <s v="489696"/>
    <x v="2"/>
    <x v="22912"/>
    <x v="16"/>
  </r>
  <r>
    <x v="0"/>
    <x v="1"/>
    <x v="0"/>
    <s v="489699"/>
    <x v="0"/>
    <x v="26333"/>
    <x v="10"/>
  </r>
  <r>
    <x v="0"/>
    <x v="1"/>
    <x v="0"/>
    <s v="489722"/>
    <x v="2"/>
    <x v="25795"/>
    <x v="24"/>
  </r>
  <r>
    <x v="0"/>
    <x v="1"/>
    <x v="0"/>
    <s v="489768"/>
    <x v="0"/>
    <x v="29510"/>
    <x v="18"/>
  </r>
  <r>
    <x v="0"/>
    <x v="1"/>
    <x v="0"/>
    <s v="489811"/>
    <x v="2"/>
    <x v="32413"/>
    <x v="16"/>
  </r>
  <r>
    <x v="0"/>
    <x v="1"/>
    <x v="0"/>
    <s v="489858"/>
    <x v="2"/>
    <x v="200"/>
    <x v="3"/>
  </r>
  <r>
    <x v="0"/>
    <x v="1"/>
    <x v="0"/>
    <s v="489876"/>
    <x v="2"/>
    <x v="30728"/>
    <x v="12"/>
  </r>
  <r>
    <x v="0"/>
    <x v="1"/>
    <x v="0"/>
    <s v="489888"/>
    <x v="0"/>
    <x v="10790"/>
    <x v="10"/>
  </r>
  <r>
    <x v="0"/>
    <x v="1"/>
    <x v="0"/>
    <s v="489890"/>
    <x v="1"/>
    <x v="23298"/>
    <x v="35"/>
  </r>
  <r>
    <x v="0"/>
    <x v="1"/>
    <x v="0"/>
    <s v="489908"/>
    <x v="0"/>
    <x v="16895"/>
    <x v="32"/>
  </r>
  <r>
    <x v="0"/>
    <x v="1"/>
    <x v="0"/>
    <s v="489911"/>
    <x v="0"/>
    <x v="32293"/>
    <x v="15"/>
  </r>
  <r>
    <x v="0"/>
    <x v="1"/>
    <x v="0"/>
    <s v="489929"/>
    <x v="2"/>
    <x v="18538"/>
    <x v="16"/>
  </r>
  <r>
    <x v="0"/>
    <x v="1"/>
    <x v="0"/>
    <s v="489941"/>
    <x v="0"/>
    <x v="15565"/>
    <x v="18"/>
  </r>
  <r>
    <x v="0"/>
    <x v="1"/>
    <x v="0"/>
    <s v="489945"/>
    <x v="0"/>
    <x v="32414"/>
    <x v="10"/>
  </r>
  <r>
    <x v="0"/>
    <x v="1"/>
    <x v="0"/>
    <s v="489948"/>
    <x v="2"/>
    <x v="25058"/>
    <x v="7"/>
  </r>
  <r>
    <x v="0"/>
    <x v="1"/>
    <x v="0"/>
    <s v="489965"/>
    <x v="3"/>
    <x v="32415"/>
    <x v="57"/>
  </r>
  <r>
    <x v="0"/>
    <x v="1"/>
    <x v="0"/>
    <s v="490026"/>
    <x v="2"/>
    <x v="22664"/>
    <x v="7"/>
  </r>
  <r>
    <x v="0"/>
    <x v="1"/>
    <x v="0"/>
    <s v="490039"/>
    <x v="2"/>
    <x v="9731"/>
    <x v="24"/>
  </r>
  <r>
    <x v="0"/>
    <x v="1"/>
    <x v="0"/>
    <s v="490053"/>
    <x v="2"/>
    <x v="26282"/>
    <x v="14"/>
  </r>
  <r>
    <x v="0"/>
    <x v="1"/>
    <x v="0"/>
    <s v="490065"/>
    <x v="2"/>
    <x v="32416"/>
    <x v="3"/>
  </r>
  <r>
    <x v="0"/>
    <x v="1"/>
    <x v="0"/>
    <s v="490067"/>
    <x v="2"/>
    <x v="25574"/>
    <x v="13"/>
  </r>
  <r>
    <x v="0"/>
    <x v="1"/>
    <x v="0"/>
    <s v="490088"/>
    <x v="2"/>
    <x v="11172"/>
    <x v="13"/>
  </r>
  <r>
    <x v="0"/>
    <x v="1"/>
    <x v="0"/>
    <s v="490124"/>
    <x v="2"/>
    <x v="21565"/>
    <x v="3"/>
  </r>
  <r>
    <x v="0"/>
    <x v="1"/>
    <x v="0"/>
    <s v="490137"/>
    <x v="0"/>
    <x v="10637"/>
    <x v="10"/>
  </r>
  <r>
    <x v="0"/>
    <x v="1"/>
    <x v="0"/>
    <s v="490146"/>
    <x v="0"/>
    <x v="14343"/>
    <x v="27"/>
  </r>
  <r>
    <x v="0"/>
    <x v="1"/>
    <x v="0"/>
    <s v="490152"/>
    <x v="0"/>
    <x v="10511"/>
    <x v="0"/>
  </r>
  <r>
    <x v="0"/>
    <x v="1"/>
    <x v="0"/>
    <s v="490157"/>
    <x v="2"/>
    <x v="25883"/>
    <x v="7"/>
  </r>
  <r>
    <x v="0"/>
    <x v="1"/>
    <x v="0"/>
    <s v="490179"/>
    <x v="0"/>
    <x v="31269"/>
    <x v="8"/>
  </r>
  <r>
    <x v="0"/>
    <x v="1"/>
    <x v="0"/>
    <s v="490248"/>
    <x v="2"/>
    <x v="8775"/>
    <x v="3"/>
  </r>
  <r>
    <x v="0"/>
    <x v="1"/>
    <x v="0"/>
    <s v="490255"/>
    <x v="2"/>
    <x v="32417"/>
    <x v="17"/>
  </r>
  <r>
    <x v="0"/>
    <x v="1"/>
    <x v="0"/>
    <s v="490285"/>
    <x v="0"/>
    <x v="17351"/>
    <x v="10"/>
  </r>
  <r>
    <x v="0"/>
    <x v="1"/>
    <x v="0"/>
    <s v="490291"/>
    <x v="2"/>
    <x v="29764"/>
    <x v="30"/>
  </r>
  <r>
    <x v="0"/>
    <x v="1"/>
    <x v="0"/>
    <s v="490312"/>
    <x v="0"/>
    <x v="32418"/>
    <x v="0"/>
  </r>
  <r>
    <x v="0"/>
    <x v="1"/>
    <x v="0"/>
    <s v="490327"/>
    <x v="2"/>
    <x v="21867"/>
    <x v="30"/>
  </r>
  <r>
    <x v="0"/>
    <x v="1"/>
    <x v="0"/>
    <s v="490341"/>
    <x v="0"/>
    <x v="14171"/>
    <x v="8"/>
  </r>
  <r>
    <x v="0"/>
    <x v="1"/>
    <x v="0"/>
    <s v="490348"/>
    <x v="1"/>
    <x v="27197"/>
    <x v="72"/>
  </r>
  <r>
    <x v="0"/>
    <x v="1"/>
    <x v="0"/>
    <s v="490354"/>
    <x v="0"/>
    <x v="32419"/>
    <x v="15"/>
  </r>
  <r>
    <x v="0"/>
    <x v="1"/>
    <x v="0"/>
    <s v="490370"/>
    <x v="2"/>
    <x v="22837"/>
    <x v="16"/>
  </r>
  <r>
    <x v="0"/>
    <x v="1"/>
    <x v="0"/>
    <s v="490385"/>
    <x v="0"/>
    <x v="20698"/>
    <x v="0"/>
  </r>
  <r>
    <x v="0"/>
    <x v="1"/>
    <x v="0"/>
    <s v="490410"/>
    <x v="2"/>
    <x v="15440"/>
    <x v="12"/>
  </r>
  <r>
    <x v="0"/>
    <x v="1"/>
    <x v="0"/>
    <s v="490428"/>
    <x v="0"/>
    <x v="29956"/>
    <x v="18"/>
  </r>
  <r>
    <x v="0"/>
    <x v="1"/>
    <x v="0"/>
    <s v="490446"/>
    <x v="0"/>
    <x v="22746"/>
    <x v="10"/>
  </r>
  <r>
    <x v="0"/>
    <x v="1"/>
    <x v="0"/>
    <s v="490466"/>
    <x v="2"/>
    <x v="18370"/>
    <x v="7"/>
  </r>
  <r>
    <x v="0"/>
    <x v="1"/>
    <x v="0"/>
    <s v="490474"/>
    <x v="2"/>
    <x v="27855"/>
    <x v="13"/>
  </r>
  <r>
    <x v="0"/>
    <x v="1"/>
    <x v="0"/>
    <s v="490489"/>
    <x v="0"/>
    <x v="22682"/>
    <x v="10"/>
  </r>
  <r>
    <x v="0"/>
    <x v="1"/>
    <x v="0"/>
    <s v="490500"/>
    <x v="2"/>
    <x v="25184"/>
    <x v="3"/>
  </r>
  <r>
    <x v="0"/>
    <x v="1"/>
    <x v="0"/>
    <s v="490505"/>
    <x v="0"/>
    <x v="32420"/>
    <x v="29"/>
  </r>
  <r>
    <x v="0"/>
    <x v="1"/>
    <x v="0"/>
    <s v="490509"/>
    <x v="1"/>
    <x v="32421"/>
    <x v="46"/>
  </r>
  <r>
    <x v="0"/>
    <x v="1"/>
    <x v="0"/>
    <s v="490519"/>
    <x v="2"/>
    <x v="16276"/>
    <x v="3"/>
  </r>
  <r>
    <x v="0"/>
    <x v="1"/>
    <x v="0"/>
    <s v="490521"/>
    <x v="0"/>
    <x v="27915"/>
    <x v="18"/>
  </r>
  <r>
    <x v="0"/>
    <x v="1"/>
    <x v="0"/>
    <s v="490525"/>
    <x v="2"/>
    <x v="23695"/>
    <x v="9"/>
  </r>
  <r>
    <x v="0"/>
    <x v="1"/>
    <x v="0"/>
    <s v="490534"/>
    <x v="0"/>
    <x v="32422"/>
    <x v="28"/>
  </r>
  <r>
    <x v="0"/>
    <x v="1"/>
    <x v="0"/>
    <s v="490572"/>
    <x v="2"/>
    <x v="24401"/>
    <x v="30"/>
  </r>
  <r>
    <x v="0"/>
    <x v="1"/>
    <x v="0"/>
    <s v="490575"/>
    <x v="2"/>
    <x v="6071"/>
    <x v="7"/>
  </r>
  <r>
    <x v="0"/>
    <x v="1"/>
    <x v="0"/>
    <s v="490603"/>
    <x v="2"/>
    <x v="22383"/>
    <x v="7"/>
  </r>
  <r>
    <x v="0"/>
    <x v="1"/>
    <x v="0"/>
    <s v="490630"/>
    <x v="0"/>
    <x v="32423"/>
    <x v="10"/>
  </r>
  <r>
    <x v="0"/>
    <x v="1"/>
    <x v="0"/>
    <s v="490656"/>
    <x v="2"/>
    <x v="22041"/>
    <x v="16"/>
  </r>
  <r>
    <x v="0"/>
    <x v="1"/>
    <x v="0"/>
    <s v="490681"/>
    <x v="1"/>
    <x v="20934"/>
    <x v="42"/>
  </r>
  <r>
    <x v="0"/>
    <x v="1"/>
    <x v="0"/>
    <s v="490683"/>
    <x v="1"/>
    <x v="32424"/>
    <x v="42"/>
  </r>
  <r>
    <x v="0"/>
    <x v="1"/>
    <x v="0"/>
    <s v="490693"/>
    <x v="2"/>
    <x v="12179"/>
    <x v="13"/>
  </r>
  <r>
    <x v="0"/>
    <x v="1"/>
    <x v="0"/>
    <s v="490713"/>
    <x v="0"/>
    <x v="31022"/>
    <x v="26"/>
  </r>
  <r>
    <x v="0"/>
    <x v="1"/>
    <x v="0"/>
    <s v="490745"/>
    <x v="2"/>
    <x v="30868"/>
    <x v="12"/>
  </r>
  <r>
    <x v="0"/>
    <x v="1"/>
    <x v="0"/>
    <s v="490757"/>
    <x v="1"/>
    <x v="32425"/>
    <x v="75"/>
  </r>
  <r>
    <x v="0"/>
    <x v="1"/>
    <x v="0"/>
    <s v="490795"/>
    <x v="2"/>
    <x v="25996"/>
    <x v="9"/>
  </r>
  <r>
    <x v="0"/>
    <x v="1"/>
    <x v="0"/>
    <s v="490831"/>
    <x v="1"/>
    <x v="24437"/>
    <x v="38"/>
  </r>
  <r>
    <x v="0"/>
    <x v="1"/>
    <x v="0"/>
    <s v="490837"/>
    <x v="1"/>
    <x v="24505"/>
    <x v="2"/>
  </r>
  <r>
    <x v="0"/>
    <x v="1"/>
    <x v="0"/>
    <s v="490852"/>
    <x v="2"/>
    <x v="30188"/>
    <x v="3"/>
  </r>
  <r>
    <x v="0"/>
    <x v="1"/>
    <x v="0"/>
    <s v="490853"/>
    <x v="2"/>
    <x v="23883"/>
    <x v="30"/>
  </r>
  <r>
    <x v="0"/>
    <x v="1"/>
    <x v="0"/>
    <s v="490883"/>
    <x v="2"/>
    <x v="27911"/>
    <x v="7"/>
  </r>
  <r>
    <x v="0"/>
    <x v="1"/>
    <x v="0"/>
    <s v="490884"/>
    <x v="2"/>
    <x v="20802"/>
    <x v="3"/>
  </r>
  <r>
    <x v="0"/>
    <x v="1"/>
    <x v="0"/>
    <s v="490911"/>
    <x v="2"/>
    <x v="20498"/>
    <x v="7"/>
  </r>
  <r>
    <x v="0"/>
    <x v="1"/>
    <x v="0"/>
    <s v="490913"/>
    <x v="2"/>
    <x v="32426"/>
    <x v="12"/>
  </r>
  <r>
    <x v="0"/>
    <x v="1"/>
    <x v="0"/>
    <s v="490918"/>
    <x v="3"/>
    <x v="32427"/>
    <x v="80"/>
  </r>
  <r>
    <x v="0"/>
    <x v="1"/>
    <x v="0"/>
    <s v="490973"/>
    <x v="0"/>
    <x v="32428"/>
    <x v="4"/>
  </r>
  <r>
    <x v="0"/>
    <x v="1"/>
    <x v="0"/>
    <s v="490986"/>
    <x v="1"/>
    <x v="32429"/>
    <x v="21"/>
  </r>
  <r>
    <x v="0"/>
    <x v="1"/>
    <x v="0"/>
    <s v="491005"/>
    <x v="0"/>
    <x v="8810"/>
    <x v="8"/>
  </r>
  <r>
    <x v="0"/>
    <x v="1"/>
    <x v="0"/>
    <s v="491015"/>
    <x v="2"/>
    <x v="295"/>
    <x v="16"/>
  </r>
  <r>
    <x v="0"/>
    <x v="1"/>
    <x v="0"/>
    <s v="491126"/>
    <x v="1"/>
    <x v="32430"/>
    <x v="37"/>
  </r>
  <r>
    <x v="0"/>
    <x v="1"/>
    <x v="0"/>
    <s v="491141"/>
    <x v="2"/>
    <x v="21824"/>
    <x v="7"/>
  </r>
  <r>
    <x v="0"/>
    <x v="1"/>
    <x v="0"/>
    <s v="491155"/>
    <x v="1"/>
    <x v="32431"/>
    <x v="25"/>
  </r>
  <r>
    <x v="0"/>
    <x v="1"/>
    <x v="0"/>
    <s v="491163"/>
    <x v="2"/>
    <x v="25066"/>
    <x v="12"/>
  </r>
  <r>
    <x v="0"/>
    <x v="1"/>
    <x v="0"/>
    <s v="491170"/>
    <x v="3"/>
    <x v="32432"/>
    <x v="90"/>
  </r>
  <r>
    <x v="0"/>
    <x v="1"/>
    <x v="0"/>
    <s v="491178"/>
    <x v="0"/>
    <x v="18094"/>
    <x v="53"/>
  </r>
  <r>
    <x v="0"/>
    <x v="1"/>
    <x v="0"/>
    <s v="491207"/>
    <x v="3"/>
    <x v="32433"/>
    <x v="59"/>
  </r>
  <r>
    <x v="0"/>
    <x v="1"/>
    <x v="0"/>
    <s v="491210"/>
    <x v="2"/>
    <x v="32434"/>
    <x v="12"/>
  </r>
  <r>
    <x v="0"/>
    <x v="1"/>
    <x v="0"/>
    <s v="491214"/>
    <x v="2"/>
    <x v="21889"/>
    <x v="16"/>
  </r>
  <r>
    <x v="0"/>
    <x v="1"/>
    <x v="0"/>
    <s v="491232"/>
    <x v="2"/>
    <x v="27520"/>
    <x v="7"/>
  </r>
  <r>
    <x v="0"/>
    <x v="1"/>
    <x v="0"/>
    <s v="491236"/>
    <x v="2"/>
    <x v="19942"/>
    <x v="9"/>
  </r>
  <r>
    <x v="0"/>
    <x v="1"/>
    <x v="0"/>
    <s v="491272"/>
    <x v="2"/>
    <x v="32435"/>
    <x v="3"/>
  </r>
  <r>
    <x v="0"/>
    <x v="1"/>
    <x v="0"/>
    <s v="491334"/>
    <x v="1"/>
    <x v="32436"/>
    <x v="40"/>
  </r>
  <r>
    <x v="0"/>
    <x v="1"/>
    <x v="0"/>
    <s v="491339"/>
    <x v="0"/>
    <x v="32437"/>
    <x v="18"/>
  </r>
  <r>
    <x v="0"/>
    <x v="1"/>
    <x v="0"/>
    <s v="491395"/>
    <x v="2"/>
    <x v="26189"/>
    <x v="3"/>
  </r>
  <r>
    <x v="0"/>
    <x v="1"/>
    <x v="0"/>
    <s v="491415"/>
    <x v="0"/>
    <x v="32438"/>
    <x v="8"/>
  </r>
  <r>
    <x v="0"/>
    <x v="1"/>
    <x v="0"/>
    <s v="491416"/>
    <x v="0"/>
    <x v="31129"/>
    <x v="4"/>
  </r>
  <r>
    <x v="0"/>
    <x v="1"/>
    <x v="0"/>
    <s v="491438"/>
    <x v="0"/>
    <x v="32439"/>
    <x v="28"/>
  </r>
  <r>
    <x v="0"/>
    <x v="1"/>
    <x v="0"/>
    <s v="491502"/>
    <x v="2"/>
    <x v="22535"/>
    <x v="9"/>
  </r>
  <r>
    <x v="0"/>
    <x v="1"/>
    <x v="0"/>
    <s v="491504"/>
    <x v="3"/>
    <x v="32440"/>
    <x v="57"/>
  </r>
  <r>
    <x v="0"/>
    <x v="1"/>
    <x v="0"/>
    <s v="491512"/>
    <x v="0"/>
    <x v="11487"/>
    <x v="10"/>
  </r>
  <r>
    <x v="0"/>
    <x v="1"/>
    <x v="0"/>
    <s v="491519"/>
    <x v="2"/>
    <x v="16383"/>
    <x v="13"/>
  </r>
  <r>
    <x v="0"/>
    <x v="1"/>
    <x v="0"/>
    <s v="491566"/>
    <x v="0"/>
    <x v="22114"/>
    <x v="27"/>
  </r>
  <r>
    <x v="0"/>
    <x v="1"/>
    <x v="0"/>
    <s v="491574"/>
    <x v="2"/>
    <x v="15323"/>
    <x v="16"/>
  </r>
  <r>
    <x v="0"/>
    <x v="1"/>
    <x v="0"/>
    <s v="491586"/>
    <x v="0"/>
    <x v="32441"/>
    <x v="28"/>
  </r>
  <r>
    <x v="0"/>
    <x v="1"/>
    <x v="0"/>
    <s v="491590"/>
    <x v="0"/>
    <x v="32045"/>
    <x v="0"/>
  </r>
  <r>
    <x v="0"/>
    <x v="1"/>
    <x v="0"/>
    <s v="491629"/>
    <x v="2"/>
    <x v="12331"/>
    <x v="12"/>
  </r>
  <r>
    <x v="0"/>
    <x v="1"/>
    <x v="0"/>
    <s v="491668"/>
    <x v="1"/>
    <x v="9378"/>
    <x v="35"/>
  </r>
  <r>
    <x v="0"/>
    <x v="1"/>
    <x v="0"/>
    <s v="491690"/>
    <x v="0"/>
    <x v="32442"/>
    <x v="27"/>
  </r>
  <r>
    <x v="0"/>
    <x v="1"/>
    <x v="0"/>
    <s v="491697"/>
    <x v="2"/>
    <x v="21793"/>
    <x v="13"/>
  </r>
  <r>
    <x v="0"/>
    <x v="1"/>
    <x v="0"/>
    <s v="491707"/>
    <x v="2"/>
    <x v="24081"/>
    <x v="7"/>
  </r>
  <r>
    <x v="0"/>
    <x v="1"/>
    <x v="0"/>
    <s v="491713"/>
    <x v="2"/>
    <x v="32443"/>
    <x v="16"/>
  </r>
  <r>
    <x v="0"/>
    <x v="1"/>
    <x v="0"/>
    <s v="491740"/>
    <x v="2"/>
    <x v="30075"/>
    <x v="30"/>
  </r>
  <r>
    <x v="0"/>
    <x v="1"/>
    <x v="0"/>
    <s v="491742"/>
    <x v="0"/>
    <x v="30022"/>
    <x v="8"/>
  </r>
  <r>
    <x v="0"/>
    <x v="1"/>
    <x v="0"/>
    <s v="491747"/>
    <x v="2"/>
    <x v="23709"/>
    <x v="13"/>
  </r>
  <r>
    <x v="0"/>
    <x v="1"/>
    <x v="0"/>
    <s v="491748"/>
    <x v="2"/>
    <x v="6205"/>
    <x v="17"/>
  </r>
  <r>
    <x v="0"/>
    <x v="1"/>
    <x v="0"/>
    <s v="491759"/>
    <x v="2"/>
    <x v="25720"/>
    <x v="17"/>
  </r>
  <r>
    <x v="0"/>
    <x v="1"/>
    <x v="0"/>
    <s v="491765"/>
    <x v="1"/>
    <x v="32444"/>
    <x v="35"/>
  </r>
  <r>
    <x v="0"/>
    <x v="1"/>
    <x v="0"/>
    <s v="491800"/>
    <x v="2"/>
    <x v="23078"/>
    <x v="16"/>
  </r>
  <r>
    <x v="0"/>
    <x v="1"/>
    <x v="0"/>
    <s v="491802"/>
    <x v="2"/>
    <x v="22900"/>
    <x v="12"/>
  </r>
  <r>
    <x v="0"/>
    <x v="1"/>
    <x v="0"/>
    <s v="491809"/>
    <x v="2"/>
    <x v="23005"/>
    <x v="7"/>
  </r>
  <r>
    <x v="0"/>
    <x v="1"/>
    <x v="0"/>
    <s v="491819"/>
    <x v="0"/>
    <x v="32445"/>
    <x v="18"/>
  </r>
  <r>
    <x v="0"/>
    <x v="1"/>
    <x v="0"/>
    <s v="491835"/>
    <x v="1"/>
    <x v="32446"/>
    <x v="21"/>
  </r>
  <r>
    <x v="0"/>
    <x v="1"/>
    <x v="0"/>
    <s v="491847"/>
    <x v="0"/>
    <x v="32447"/>
    <x v="10"/>
  </r>
  <r>
    <x v="0"/>
    <x v="1"/>
    <x v="0"/>
    <s v="491867"/>
    <x v="2"/>
    <x v="23709"/>
    <x v="3"/>
  </r>
  <r>
    <x v="0"/>
    <x v="1"/>
    <x v="0"/>
    <s v="491877"/>
    <x v="0"/>
    <x v="32448"/>
    <x v="18"/>
  </r>
  <r>
    <x v="0"/>
    <x v="1"/>
    <x v="0"/>
    <s v="491899"/>
    <x v="0"/>
    <x v="32449"/>
    <x v="0"/>
  </r>
  <r>
    <x v="0"/>
    <x v="1"/>
    <x v="0"/>
    <s v="491917"/>
    <x v="0"/>
    <x v="32450"/>
    <x v="22"/>
  </r>
  <r>
    <x v="0"/>
    <x v="1"/>
    <x v="0"/>
    <s v="491931"/>
    <x v="2"/>
    <x v="32451"/>
    <x v="30"/>
  </r>
  <r>
    <x v="0"/>
    <x v="1"/>
    <x v="0"/>
    <s v="491967"/>
    <x v="0"/>
    <x v="15088"/>
    <x v="8"/>
  </r>
  <r>
    <x v="0"/>
    <x v="1"/>
    <x v="0"/>
    <s v="491972"/>
    <x v="0"/>
    <x v="32452"/>
    <x v="11"/>
  </r>
  <r>
    <x v="0"/>
    <x v="1"/>
    <x v="0"/>
    <s v="492001"/>
    <x v="0"/>
    <x v="32453"/>
    <x v="27"/>
  </r>
  <r>
    <x v="0"/>
    <x v="1"/>
    <x v="0"/>
    <s v="492028"/>
    <x v="2"/>
    <x v="32454"/>
    <x v="12"/>
  </r>
  <r>
    <x v="0"/>
    <x v="1"/>
    <x v="0"/>
    <s v="492045"/>
    <x v="2"/>
    <x v="27987"/>
    <x v="12"/>
  </r>
  <r>
    <x v="0"/>
    <x v="1"/>
    <x v="0"/>
    <s v="492065"/>
    <x v="0"/>
    <x v="32455"/>
    <x v="28"/>
  </r>
  <r>
    <x v="0"/>
    <x v="1"/>
    <x v="0"/>
    <s v="492102"/>
    <x v="2"/>
    <x v="22048"/>
    <x v="14"/>
  </r>
  <r>
    <x v="0"/>
    <x v="1"/>
    <x v="0"/>
    <s v="492127"/>
    <x v="0"/>
    <x v="32456"/>
    <x v="28"/>
  </r>
  <r>
    <x v="0"/>
    <x v="1"/>
    <x v="0"/>
    <s v="492131"/>
    <x v="0"/>
    <x v="32457"/>
    <x v="27"/>
  </r>
  <r>
    <x v="0"/>
    <x v="1"/>
    <x v="0"/>
    <s v="492163"/>
    <x v="2"/>
    <x v="9493"/>
    <x v="7"/>
  </r>
  <r>
    <x v="0"/>
    <x v="1"/>
    <x v="0"/>
    <s v="492240"/>
    <x v="2"/>
    <x v="21999"/>
    <x v="16"/>
  </r>
  <r>
    <x v="0"/>
    <x v="1"/>
    <x v="0"/>
    <s v="492245"/>
    <x v="0"/>
    <x v="23568"/>
    <x v="18"/>
  </r>
  <r>
    <x v="0"/>
    <x v="1"/>
    <x v="0"/>
    <s v="492320"/>
    <x v="0"/>
    <x v="27715"/>
    <x v="4"/>
  </r>
  <r>
    <x v="0"/>
    <x v="1"/>
    <x v="0"/>
    <s v="492334"/>
    <x v="0"/>
    <x v="32458"/>
    <x v="4"/>
  </r>
  <r>
    <x v="0"/>
    <x v="1"/>
    <x v="0"/>
    <s v="492349"/>
    <x v="2"/>
    <x v="26040"/>
    <x v="7"/>
  </r>
  <r>
    <x v="0"/>
    <x v="1"/>
    <x v="0"/>
    <s v="492362"/>
    <x v="2"/>
    <x v="5811"/>
    <x v="3"/>
  </r>
  <r>
    <x v="0"/>
    <x v="1"/>
    <x v="0"/>
    <s v="492364"/>
    <x v="0"/>
    <x v="7787"/>
    <x v="8"/>
  </r>
  <r>
    <x v="0"/>
    <x v="1"/>
    <x v="0"/>
    <s v="492377"/>
    <x v="0"/>
    <x v="18179"/>
    <x v="28"/>
  </r>
  <r>
    <x v="0"/>
    <x v="1"/>
    <x v="0"/>
    <s v="492390"/>
    <x v="0"/>
    <x v="28529"/>
    <x v="4"/>
  </r>
  <r>
    <x v="0"/>
    <x v="1"/>
    <x v="0"/>
    <s v="492398"/>
    <x v="2"/>
    <x v="21838"/>
    <x v="3"/>
  </r>
  <r>
    <x v="0"/>
    <x v="1"/>
    <x v="0"/>
    <s v="492446"/>
    <x v="0"/>
    <x v="32459"/>
    <x v="4"/>
  </r>
  <r>
    <x v="0"/>
    <x v="1"/>
    <x v="0"/>
    <s v="492449"/>
    <x v="2"/>
    <x v="29353"/>
    <x v="14"/>
  </r>
  <r>
    <x v="0"/>
    <x v="1"/>
    <x v="0"/>
    <s v="492485"/>
    <x v="2"/>
    <x v="27857"/>
    <x v="3"/>
  </r>
  <r>
    <x v="0"/>
    <x v="1"/>
    <x v="0"/>
    <s v="492533"/>
    <x v="2"/>
    <x v="26844"/>
    <x v="16"/>
  </r>
  <r>
    <x v="0"/>
    <x v="1"/>
    <x v="0"/>
    <s v="492540"/>
    <x v="2"/>
    <x v="32460"/>
    <x v="30"/>
  </r>
  <r>
    <x v="0"/>
    <x v="1"/>
    <x v="0"/>
    <s v="492562"/>
    <x v="0"/>
    <x v="32461"/>
    <x v="8"/>
  </r>
  <r>
    <x v="0"/>
    <x v="1"/>
    <x v="0"/>
    <s v="492564"/>
    <x v="0"/>
    <x v="32462"/>
    <x v="4"/>
  </r>
  <r>
    <x v="0"/>
    <x v="1"/>
    <x v="0"/>
    <s v="492596"/>
    <x v="1"/>
    <x v="32463"/>
    <x v="25"/>
  </r>
  <r>
    <x v="0"/>
    <x v="1"/>
    <x v="0"/>
    <s v="492598"/>
    <x v="0"/>
    <x v="867"/>
    <x v="18"/>
  </r>
  <r>
    <x v="0"/>
    <x v="1"/>
    <x v="0"/>
    <s v="492599"/>
    <x v="0"/>
    <x v="32464"/>
    <x v="10"/>
  </r>
  <r>
    <x v="0"/>
    <x v="1"/>
    <x v="0"/>
    <s v="492601"/>
    <x v="0"/>
    <x v="18759"/>
    <x v="10"/>
  </r>
  <r>
    <x v="0"/>
    <x v="1"/>
    <x v="0"/>
    <s v="492715"/>
    <x v="2"/>
    <x v="28508"/>
    <x v="3"/>
  </r>
  <r>
    <x v="0"/>
    <x v="1"/>
    <x v="0"/>
    <s v="492729"/>
    <x v="1"/>
    <x v="32465"/>
    <x v="1"/>
  </r>
  <r>
    <x v="0"/>
    <x v="1"/>
    <x v="0"/>
    <s v="492732"/>
    <x v="2"/>
    <x v="9493"/>
    <x v="24"/>
  </r>
  <r>
    <x v="0"/>
    <x v="1"/>
    <x v="0"/>
    <s v="492744"/>
    <x v="0"/>
    <x v="22326"/>
    <x v="18"/>
  </r>
  <r>
    <x v="0"/>
    <x v="1"/>
    <x v="0"/>
    <s v="492746"/>
    <x v="1"/>
    <x v="32466"/>
    <x v="51"/>
  </r>
  <r>
    <x v="0"/>
    <x v="1"/>
    <x v="0"/>
    <s v="492792"/>
    <x v="1"/>
    <x v="32467"/>
    <x v="40"/>
  </r>
  <r>
    <x v="0"/>
    <x v="1"/>
    <x v="0"/>
    <s v="492793"/>
    <x v="2"/>
    <x v="23943"/>
    <x v="14"/>
  </r>
  <r>
    <x v="0"/>
    <x v="1"/>
    <x v="0"/>
    <s v="492803"/>
    <x v="2"/>
    <x v="22229"/>
    <x v="3"/>
  </r>
  <r>
    <x v="0"/>
    <x v="1"/>
    <x v="0"/>
    <s v="492819"/>
    <x v="1"/>
    <x v="32468"/>
    <x v="37"/>
  </r>
  <r>
    <x v="0"/>
    <x v="1"/>
    <x v="0"/>
    <s v="492875"/>
    <x v="0"/>
    <x v="32469"/>
    <x v="18"/>
  </r>
  <r>
    <x v="0"/>
    <x v="1"/>
    <x v="0"/>
    <s v="492890"/>
    <x v="3"/>
    <x v="6614"/>
    <x v="45"/>
  </r>
  <r>
    <x v="0"/>
    <x v="1"/>
    <x v="0"/>
    <s v="492894"/>
    <x v="0"/>
    <x v="26882"/>
    <x v="32"/>
  </r>
  <r>
    <x v="0"/>
    <x v="1"/>
    <x v="0"/>
    <s v="492957"/>
    <x v="2"/>
    <x v="18706"/>
    <x v="7"/>
  </r>
  <r>
    <x v="0"/>
    <x v="1"/>
    <x v="0"/>
    <s v="492997"/>
    <x v="2"/>
    <x v="3913"/>
    <x v="7"/>
  </r>
  <r>
    <x v="0"/>
    <x v="1"/>
    <x v="0"/>
    <s v="493030"/>
    <x v="1"/>
    <x v="32470"/>
    <x v="21"/>
  </r>
  <r>
    <x v="0"/>
    <x v="1"/>
    <x v="0"/>
    <s v="493049"/>
    <x v="2"/>
    <x v="32174"/>
    <x v="12"/>
  </r>
  <r>
    <x v="0"/>
    <x v="1"/>
    <x v="0"/>
    <s v="493061"/>
    <x v="0"/>
    <x v="32471"/>
    <x v="53"/>
  </r>
  <r>
    <x v="0"/>
    <x v="1"/>
    <x v="0"/>
    <s v="493109"/>
    <x v="1"/>
    <x v="32472"/>
    <x v="21"/>
  </r>
  <r>
    <x v="0"/>
    <x v="1"/>
    <x v="0"/>
    <s v="493130"/>
    <x v="2"/>
    <x v="1817"/>
    <x v="3"/>
  </r>
  <r>
    <x v="0"/>
    <x v="1"/>
    <x v="0"/>
    <s v="493153"/>
    <x v="1"/>
    <x v="32473"/>
    <x v="21"/>
  </r>
  <r>
    <x v="0"/>
    <x v="1"/>
    <x v="0"/>
    <s v="493201"/>
    <x v="3"/>
    <x v="30070"/>
    <x v="66"/>
  </r>
  <r>
    <x v="0"/>
    <x v="1"/>
    <x v="0"/>
    <s v="493225"/>
    <x v="0"/>
    <x v="17904"/>
    <x v="15"/>
  </r>
  <r>
    <x v="0"/>
    <x v="1"/>
    <x v="0"/>
    <s v="493262"/>
    <x v="2"/>
    <x v="25747"/>
    <x v="14"/>
  </r>
  <r>
    <x v="0"/>
    <x v="1"/>
    <x v="0"/>
    <s v="493301"/>
    <x v="0"/>
    <x v="32474"/>
    <x v="20"/>
  </r>
  <r>
    <x v="0"/>
    <x v="1"/>
    <x v="0"/>
    <s v="493303"/>
    <x v="2"/>
    <x v="2531"/>
    <x v="7"/>
  </r>
  <r>
    <x v="0"/>
    <x v="1"/>
    <x v="0"/>
    <s v="493305"/>
    <x v="0"/>
    <x v="32475"/>
    <x v="8"/>
  </r>
  <r>
    <x v="0"/>
    <x v="1"/>
    <x v="0"/>
    <s v="493340"/>
    <x v="0"/>
    <x v="32476"/>
    <x v="20"/>
  </r>
  <r>
    <x v="0"/>
    <x v="1"/>
    <x v="0"/>
    <s v="493345"/>
    <x v="0"/>
    <x v="23312"/>
    <x v="8"/>
  </r>
  <r>
    <x v="0"/>
    <x v="1"/>
    <x v="0"/>
    <s v="493359"/>
    <x v="0"/>
    <x v="4994"/>
    <x v="22"/>
  </r>
  <r>
    <x v="0"/>
    <x v="1"/>
    <x v="0"/>
    <s v="493364"/>
    <x v="2"/>
    <x v="28743"/>
    <x v="7"/>
  </r>
  <r>
    <x v="0"/>
    <x v="1"/>
    <x v="0"/>
    <s v="493375"/>
    <x v="0"/>
    <x v="32477"/>
    <x v="27"/>
  </r>
  <r>
    <x v="0"/>
    <x v="1"/>
    <x v="0"/>
    <s v="493387"/>
    <x v="0"/>
    <x v="32478"/>
    <x v="10"/>
  </r>
  <r>
    <x v="0"/>
    <x v="1"/>
    <x v="0"/>
    <s v="493410"/>
    <x v="2"/>
    <x v="22497"/>
    <x v="30"/>
  </r>
  <r>
    <x v="0"/>
    <x v="1"/>
    <x v="0"/>
    <s v="493412"/>
    <x v="2"/>
    <x v="22124"/>
    <x v="3"/>
  </r>
  <r>
    <x v="0"/>
    <x v="1"/>
    <x v="0"/>
    <s v="493442"/>
    <x v="2"/>
    <x v="22932"/>
    <x v="12"/>
  </r>
  <r>
    <x v="0"/>
    <x v="1"/>
    <x v="0"/>
    <s v="493447"/>
    <x v="0"/>
    <x v="29074"/>
    <x v="10"/>
  </r>
  <r>
    <x v="0"/>
    <x v="1"/>
    <x v="0"/>
    <s v="493451"/>
    <x v="2"/>
    <x v="22797"/>
    <x v="12"/>
  </r>
  <r>
    <x v="0"/>
    <x v="1"/>
    <x v="0"/>
    <s v="493460"/>
    <x v="1"/>
    <x v="32479"/>
    <x v="23"/>
  </r>
  <r>
    <x v="0"/>
    <x v="1"/>
    <x v="0"/>
    <s v="493473"/>
    <x v="0"/>
    <x v="451"/>
    <x v="29"/>
  </r>
  <r>
    <x v="0"/>
    <x v="1"/>
    <x v="0"/>
    <s v="493477"/>
    <x v="0"/>
    <x v="10469"/>
    <x v="4"/>
  </r>
  <r>
    <x v="0"/>
    <x v="1"/>
    <x v="0"/>
    <s v="493491"/>
    <x v="0"/>
    <x v="32480"/>
    <x v="53"/>
  </r>
  <r>
    <x v="0"/>
    <x v="1"/>
    <x v="0"/>
    <s v="493500"/>
    <x v="2"/>
    <x v="20727"/>
    <x v="3"/>
  </r>
  <r>
    <x v="0"/>
    <x v="1"/>
    <x v="0"/>
    <s v="493534"/>
    <x v="1"/>
    <x v="32481"/>
    <x v="46"/>
  </r>
  <r>
    <x v="0"/>
    <x v="1"/>
    <x v="0"/>
    <s v="493571"/>
    <x v="2"/>
    <x v="14568"/>
    <x v="14"/>
  </r>
  <r>
    <x v="0"/>
    <x v="1"/>
    <x v="0"/>
    <s v="493582"/>
    <x v="2"/>
    <x v="875"/>
    <x v="17"/>
  </r>
  <r>
    <x v="0"/>
    <x v="1"/>
    <x v="0"/>
    <s v="493586"/>
    <x v="2"/>
    <x v="12089"/>
    <x v="3"/>
  </r>
  <r>
    <x v="0"/>
    <x v="1"/>
    <x v="0"/>
    <s v="493597"/>
    <x v="2"/>
    <x v="14871"/>
    <x v="9"/>
  </r>
  <r>
    <x v="0"/>
    <x v="1"/>
    <x v="0"/>
    <s v="493599"/>
    <x v="2"/>
    <x v="28893"/>
    <x v="7"/>
  </r>
  <r>
    <x v="0"/>
    <x v="1"/>
    <x v="0"/>
    <s v="493614"/>
    <x v="0"/>
    <x v="21319"/>
    <x v="4"/>
  </r>
  <r>
    <x v="0"/>
    <x v="1"/>
    <x v="0"/>
    <s v="493620"/>
    <x v="0"/>
    <x v="25798"/>
    <x v="18"/>
  </r>
  <r>
    <x v="0"/>
    <x v="1"/>
    <x v="0"/>
    <s v="493678"/>
    <x v="2"/>
    <x v="16360"/>
    <x v="9"/>
  </r>
  <r>
    <x v="0"/>
    <x v="1"/>
    <x v="0"/>
    <s v="493700"/>
    <x v="0"/>
    <x v="10485"/>
    <x v="18"/>
  </r>
  <r>
    <x v="0"/>
    <x v="1"/>
    <x v="0"/>
    <s v="493727"/>
    <x v="0"/>
    <x v="32482"/>
    <x v="10"/>
  </r>
  <r>
    <x v="0"/>
    <x v="1"/>
    <x v="0"/>
    <s v="493735"/>
    <x v="2"/>
    <x v="21850"/>
    <x v="16"/>
  </r>
  <r>
    <x v="0"/>
    <x v="1"/>
    <x v="0"/>
    <s v="493737"/>
    <x v="2"/>
    <x v="23110"/>
    <x v="30"/>
  </r>
  <r>
    <x v="0"/>
    <x v="1"/>
    <x v="0"/>
    <s v="493752"/>
    <x v="1"/>
    <x v="32483"/>
    <x v="40"/>
  </r>
  <r>
    <x v="0"/>
    <x v="1"/>
    <x v="0"/>
    <s v="493762"/>
    <x v="0"/>
    <x v="1422"/>
    <x v="0"/>
  </r>
  <r>
    <x v="0"/>
    <x v="1"/>
    <x v="0"/>
    <s v="493819"/>
    <x v="0"/>
    <x v="1044"/>
    <x v="29"/>
  </r>
  <r>
    <x v="0"/>
    <x v="1"/>
    <x v="0"/>
    <s v="493821"/>
    <x v="1"/>
    <x v="32484"/>
    <x v="42"/>
  </r>
  <r>
    <x v="0"/>
    <x v="1"/>
    <x v="0"/>
    <s v="493836"/>
    <x v="3"/>
    <x v="9272"/>
    <x v="45"/>
  </r>
  <r>
    <x v="0"/>
    <x v="1"/>
    <x v="0"/>
    <s v="493870"/>
    <x v="1"/>
    <x v="32485"/>
    <x v="38"/>
  </r>
  <r>
    <x v="0"/>
    <x v="1"/>
    <x v="0"/>
    <s v="493878"/>
    <x v="2"/>
    <x v="25366"/>
    <x v="3"/>
  </r>
  <r>
    <x v="0"/>
    <x v="1"/>
    <x v="0"/>
    <s v="493910"/>
    <x v="0"/>
    <x v="32486"/>
    <x v="15"/>
  </r>
  <r>
    <x v="0"/>
    <x v="1"/>
    <x v="0"/>
    <s v="493924"/>
    <x v="2"/>
    <x v="14808"/>
    <x v="16"/>
  </r>
  <r>
    <x v="0"/>
    <x v="1"/>
    <x v="0"/>
    <s v="493929"/>
    <x v="0"/>
    <x v="32487"/>
    <x v="0"/>
  </r>
  <r>
    <x v="0"/>
    <x v="1"/>
    <x v="0"/>
    <s v="493933"/>
    <x v="2"/>
    <x v="22880"/>
    <x v="24"/>
  </r>
  <r>
    <x v="0"/>
    <x v="1"/>
    <x v="0"/>
    <s v="493942"/>
    <x v="2"/>
    <x v="22341"/>
    <x v="12"/>
  </r>
  <r>
    <x v="0"/>
    <x v="1"/>
    <x v="0"/>
    <s v="493969"/>
    <x v="0"/>
    <x v="9958"/>
    <x v="4"/>
  </r>
  <r>
    <x v="0"/>
    <x v="1"/>
    <x v="0"/>
    <s v="493975"/>
    <x v="0"/>
    <x v="18090"/>
    <x v="29"/>
  </r>
  <r>
    <x v="0"/>
    <x v="1"/>
    <x v="0"/>
    <s v="493977"/>
    <x v="2"/>
    <x v="24475"/>
    <x v="3"/>
  </r>
  <r>
    <x v="0"/>
    <x v="1"/>
    <x v="0"/>
    <s v="493990"/>
    <x v="2"/>
    <x v="30431"/>
    <x v="7"/>
  </r>
  <r>
    <x v="0"/>
    <x v="1"/>
    <x v="0"/>
    <s v="494023"/>
    <x v="1"/>
    <x v="5047"/>
    <x v="43"/>
  </r>
  <r>
    <x v="0"/>
    <x v="1"/>
    <x v="0"/>
    <s v="494049"/>
    <x v="0"/>
    <x v="32488"/>
    <x v="28"/>
  </r>
  <r>
    <x v="0"/>
    <x v="1"/>
    <x v="0"/>
    <s v="494110"/>
    <x v="2"/>
    <x v="24819"/>
    <x v="14"/>
  </r>
  <r>
    <x v="0"/>
    <x v="1"/>
    <x v="0"/>
    <s v="494162"/>
    <x v="2"/>
    <x v="32489"/>
    <x v="12"/>
  </r>
  <r>
    <x v="0"/>
    <x v="1"/>
    <x v="0"/>
    <s v="494165"/>
    <x v="1"/>
    <x v="22443"/>
    <x v="2"/>
  </r>
  <r>
    <x v="0"/>
    <x v="1"/>
    <x v="0"/>
    <s v="494169"/>
    <x v="0"/>
    <x v="11715"/>
    <x v="11"/>
  </r>
  <r>
    <x v="0"/>
    <x v="1"/>
    <x v="0"/>
    <s v="494172"/>
    <x v="1"/>
    <x v="32490"/>
    <x v="37"/>
  </r>
  <r>
    <x v="0"/>
    <x v="1"/>
    <x v="0"/>
    <s v="494189"/>
    <x v="0"/>
    <x v="32491"/>
    <x v="28"/>
  </r>
  <r>
    <x v="0"/>
    <x v="1"/>
    <x v="0"/>
    <s v="494202"/>
    <x v="0"/>
    <x v="32492"/>
    <x v="0"/>
  </r>
  <r>
    <x v="0"/>
    <x v="1"/>
    <x v="0"/>
    <s v="494233"/>
    <x v="0"/>
    <x v="24882"/>
    <x v="28"/>
  </r>
  <r>
    <x v="0"/>
    <x v="1"/>
    <x v="0"/>
    <s v="494235"/>
    <x v="0"/>
    <x v="245"/>
    <x v="18"/>
  </r>
  <r>
    <x v="0"/>
    <x v="1"/>
    <x v="0"/>
    <s v="494256"/>
    <x v="2"/>
    <x v="23176"/>
    <x v="7"/>
  </r>
  <r>
    <x v="0"/>
    <x v="1"/>
    <x v="0"/>
    <s v="494304"/>
    <x v="1"/>
    <x v="32493"/>
    <x v="6"/>
  </r>
  <r>
    <x v="0"/>
    <x v="1"/>
    <x v="0"/>
    <s v="494345"/>
    <x v="2"/>
    <x v="3688"/>
    <x v="7"/>
  </r>
  <r>
    <x v="0"/>
    <x v="1"/>
    <x v="0"/>
    <s v="494359"/>
    <x v="2"/>
    <x v="23050"/>
    <x v="3"/>
  </r>
  <r>
    <x v="0"/>
    <x v="1"/>
    <x v="0"/>
    <s v="494383"/>
    <x v="0"/>
    <x v="32494"/>
    <x v="10"/>
  </r>
  <r>
    <x v="0"/>
    <x v="1"/>
    <x v="0"/>
    <s v="494400"/>
    <x v="2"/>
    <x v="22632"/>
    <x v="3"/>
  </r>
  <r>
    <x v="0"/>
    <x v="1"/>
    <x v="0"/>
    <s v="494415"/>
    <x v="0"/>
    <x v="27834"/>
    <x v="15"/>
  </r>
  <r>
    <x v="0"/>
    <x v="1"/>
    <x v="0"/>
    <s v="494451"/>
    <x v="2"/>
    <x v="12862"/>
    <x v="17"/>
  </r>
  <r>
    <x v="0"/>
    <x v="1"/>
    <x v="0"/>
    <s v="494520"/>
    <x v="2"/>
    <x v="25625"/>
    <x v="16"/>
  </r>
  <r>
    <x v="0"/>
    <x v="1"/>
    <x v="0"/>
    <s v="494522"/>
    <x v="0"/>
    <x v="3963"/>
    <x v="20"/>
  </r>
  <r>
    <x v="0"/>
    <x v="1"/>
    <x v="0"/>
    <s v="494558"/>
    <x v="1"/>
    <x v="32495"/>
    <x v="1"/>
  </r>
  <r>
    <x v="0"/>
    <x v="1"/>
    <x v="0"/>
    <s v="494560"/>
    <x v="2"/>
    <x v="17124"/>
    <x v="30"/>
  </r>
  <r>
    <x v="0"/>
    <x v="1"/>
    <x v="0"/>
    <s v="494568"/>
    <x v="2"/>
    <x v="20980"/>
    <x v="16"/>
  </r>
  <r>
    <x v="0"/>
    <x v="1"/>
    <x v="0"/>
    <s v="494638"/>
    <x v="1"/>
    <x v="24981"/>
    <x v="25"/>
  </r>
  <r>
    <x v="0"/>
    <x v="1"/>
    <x v="0"/>
    <s v="494645"/>
    <x v="1"/>
    <x v="24735"/>
    <x v="25"/>
  </r>
  <r>
    <x v="0"/>
    <x v="1"/>
    <x v="0"/>
    <s v="494677"/>
    <x v="2"/>
    <x v="7783"/>
    <x v="3"/>
  </r>
  <r>
    <x v="0"/>
    <x v="1"/>
    <x v="0"/>
    <s v="494679"/>
    <x v="2"/>
    <x v="22594"/>
    <x v="17"/>
  </r>
  <r>
    <x v="0"/>
    <x v="1"/>
    <x v="0"/>
    <s v="494705"/>
    <x v="2"/>
    <x v="4707"/>
    <x v="17"/>
  </r>
  <r>
    <x v="0"/>
    <x v="1"/>
    <x v="0"/>
    <s v="494729"/>
    <x v="2"/>
    <x v="24917"/>
    <x v="3"/>
  </r>
  <r>
    <x v="0"/>
    <x v="1"/>
    <x v="0"/>
    <s v="494739"/>
    <x v="2"/>
    <x v="30687"/>
    <x v="17"/>
  </r>
  <r>
    <x v="0"/>
    <x v="1"/>
    <x v="0"/>
    <s v="494770"/>
    <x v="2"/>
    <x v="21475"/>
    <x v="12"/>
  </r>
  <r>
    <x v="0"/>
    <x v="1"/>
    <x v="0"/>
    <s v="494782"/>
    <x v="0"/>
    <x v="32496"/>
    <x v="4"/>
  </r>
  <r>
    <x v="0"/>
    <x v="1"/>
    <x v="0"/>
    <s v="494791"/>
    <x v="1"/>
    <x v="32497"/>
    <x v="40"/>
  </r>
  <r>
    <x v="0"/>
    <x v="1"/>
    <x v="0"/>
    <s v="494795"/>
    <x v="0"/>
    <x v="6117"/>
    <x v="10"/>
  </r>
  <r>
    <x v="0"/>
    <x v="1"/>
    <x v="0"/>
    <s v="494824"/>
    <x v="2"/>
    <x v="23846"/>
    <x v="13"/>
  </r>
  <r>
    <x v="0"/>
    <x v="1"/>
    <x v="0"/>
    <s v="494841"/>
    <x v="1"/>
    <x v="32498"/>
    <x v="43"/>
  </r>
  <r>
    <x v="0"/>
    <x v="1"/>
    <x v="0"/>
    <s v="494849"/>
    <x v="2"/>
    <x v="29764"/>
    <x v="24"/>
  </r>
  <r>
    <x v="0"/>
    <x v="1"/>
    <x v="0"/>
    <s v="494884"/>
    <x v="0"/>
    <x v="32180"/>
    <x v="0"/>
  </r>
  <r>
    <x v="0"/>
    <x v="1"/>
    <x v="0"/>
    <s v="494912"/>
    <x v="2"/>
    <x v="32499"/>
    <x v="12"/>
  </r>
  <r>
    <x v="0"/>
    <x v="1"/>
    <x v="0"/>
    <s v="494918"/>
    <x v="2"/>
    <x v="13571"/>
    <x v="7"/>
  </r>
  <r>
    <x v="0"/>
    <x v="1"/>
    <x v="0"/>
    <s v="495024"/>
    <x v="0"/>
    <x v="27709"/>
    <x v="32"/>
  </r>
  <r>
    <x v="0"/>
    <x v="1"/>
    <x v="0"/>
    <s v="495027"/>
    <x v="0"/>
    <x v="21755"/>
    <x v="27"/>
  </r>
  <r>
    <x v="0"/>
    <x v="1"/>
    <x v="0"/>
    <s v="495043"/>
    <x v="1"/>
    <x v="32500"/>
    <x v="42"/>
  </r>
  <r>
    <x v="0"/>
    <x v="1"/>
    <x v="0"/>
    <s v="495069"/>
    <x v="2"/>
    <x v="24159"/>
    <x v="16"/>
  </r>
  <r>
    <x v="0"/>
    <x v="1"/>
    <x v="0"/>
    <s v="495107"/>
    <x v="0"/>
    <x v="12976"/>
    <x v="52"/>
  </r>
  <r>
    <x v="0"/>
    <x v="1"/>
    <x v="0"/>
    <s v="495136"/>
    <x v="0"/>
    <x v="31683"/>
    <x v="4"/>
  </r>
  <r>
    <x v="0"/>
    <x v="1"/>
    <x v="0"/>
    <s v="495211"/>
    <x v="0"/>
    <x v="15636"/>
    <x v="18"/>
  </r>
  <r>
    <x v="0"/>
    <x v="1"/>
    <x v="0"/>
    <s v="495248"/>
    <x v="3"/>
    <x v="32501"/>
    <x v="34"/>
  </r>
  <r>
    <x v="0"/>
    <x v="1"/>
    <x v="0"/>
    <s v="495261"/>
    <x v="2"/>
    <x v="24256"/>
    <x v="12"/>
  </r>
  <r>
    <x v="0"/>
    <x v="1"/>
    <x v="0"/>
    <s v="495276"/>
    <x v="2"/>
    <x v="8287"/>
    <x v="3"/>
  </r>
  <r>
    <x v="0"/>
    <x v="1"/>
    <x v="0"/>
    <s v="495296"/>
    <x v="2"/>
    <x v="11176"/>
    <x v="13"/>
  </r>
  <r>
    <x v="0"/>
    <x v="1"/>
    <x v="0"/>
    <s v="495305"/>
    <x v="2"/>
    <x v="22526"/>
    <x v="3"/>
  </r>
  <r>
    <x v="0"/>
    <x v="1"/>
    <x v="0"/>
    <s v="495306"/>
    <x v="2"/>
    <x v="25477"/>
    <x v="14"/>
  </r>
  <r>
    <x v="0"/>
    <x v="1"/>
    <x v="0"/>
    <s v="495353"/>
    <x v="0"/>
    <x v="28232"/>
    <x v="0"/>
  </r>
  <r>
    <x v="0"/>
    <x v="1"/>
    <x v="0"/>
    <s v="495380"/>
    <x v="2"/>
    <x v="32502"/>
    <x v="16"/>
  </r>
  <r>
    <x v="0"/>
    <x v="1"/>
    <x v="0"/>
    <s v="495386"/>
    <x v="2"/>
    <x v="19671"/>
    <x v="7"/>
  </r>
  <r>
    <x v="0"/>
    <x v="1"/>
    <x v="0"/>
    <s v="495406"/>
    <x v="0"/>
    <x v="32208"/>
    <x v="10"/>
  </r>
  <r>
    <x v="0"/>
    <x v="1"/>
    <x v="0"/>
    <s v="495444"/>
    <x v="2"/>
    <x v="26317"/>
    <x v="3"/>
  </r>
  <r>
    <x v="0"/>
    <x v="1"/>
    <x v="0"/>
    <s v="495487"/>
    <x v="2"/>
    <x v="25458"/>
    <x v="3"/>
  </r>
  <r>
    <x v="0"/>
    <x v="1"/>
    <x v="0"/>
    <s v="495490"/>
    <x v="2"/>
    <x v="24486"/>
    <x v="14"/>
  </r>
  <r>
    <x v="0"/>
    <x v="1"/>
    <x v="0"/>
    <s v="495496"/>
    <x v="0"/>
    <x v="32503"/>
    <x v="11"/>
  </r>
  <r>
    <x v="0"/>
    <x v="1"/>
    <x v="0"/>
    <s v="495512"/>
    <x v="2"/>
    <x v="21996"/>
    <x v="3"/>
  </r>
  <r>
    <x v="0"/>
    <x v="1"/>
    <x v="0"/>
    <s v="495548"/>
    <x v="0"/>
    <x v="32504"/>
    <x v="11"/>
  </r>
  <r>
    <x v="0"/>
    <x v="1"/>
    <x v="0"/>
    <s v="495600"/>
    <x v="0"/>
    <x v="11572"/>
    <x v="15"/>
  </r>
  <r>
    <x v="0"/>
    <x v="1"/>
    <x v="0"/>
    <s v="495608"/>
    <x v="0"/>
    <x v="23884"/>
    <x v="0"/>
  </r>
  <r>
    <x v="0"/>
    <x v="1"/>
    <x v="0"/>
    <s v="495612"/>
    <x v="0"/>
    <x v="13833"/>
    <x v="15"/>
  </r>
  <r>
    <x v="0"/>
    <x v="1"/>
    <x v="0"/>
    <s v="495613"/>
    <x v="2"/>
    <x v="17952"/>
    <x v="13"/>
  </r>
  <r>
    <x v="0"/>
    <x v="1"/>
    <x v="0"/>
    <s v="495620"/>
    <x v="2"/>
    <x v="22918"/>
    <x v="17"/>
  </r>
  <r>
    <x v="0"/>
    <x v="1"/>
    <x v="0"/>
    <s v="495670"/>
    <x v="2"/>
    <x v="20980"/>
    <x v="12"/>
  </r>
  <r>
    <x v="0"/>
    <x v="1"/>
    <x v="0"/>
    <s v="495677"/>
    <x v="0"/>
    <x v="32505"/>
    <x v="8"/>
  </r>
  <r>
    <x v="0"/>
    <x v="1"/>
    <x v="0"/>
    <s v="495684"/>
    <x v="2"/>
    <x v="32506"/>
    <x v="7"/>
  </r>
  <r>
    <x v="0"/>
    <x v="1"/>
    <x v="0"/>
    <s v="495698"/>
    <x v="1"/>
    <x v="26318"/>
    <x v="25"/>
  </r>
  <r>
    <x v="0"/>
    <x v="1"/>
    <x v="0"/>
    <s v="495713"/>
    <x v="0"/>
    <x v="32507"/>
    <x v="28"/>
  </r>
  <r>
    <x v="0"/>
    <x v="1"/>
    <x v="0"/>
    <s v="495744"/>
    <x v="2"/>
    <x v="23265"/>
    <x v="17"/>
  </r>
  <r>
    <x v="0"/>
    <x v="1"/>
    <x v="0"/>
    <s v="495750"/>
    <x v="0"/>
    <x v="11483"/>
    <x v="53"/>
  </r>
  <r>
    <x v="0"/>
    <x v="1"/>
    <x v="0"/>
    <s v="495752"/>
    <x v="0"/>
    <x v="32508"/>
    <x v="53"/>
  </r>
  <r>
    <x v="0"/>
    <x v="1"/>
    <x v="0"/>
    <s v="495758"/>
    <x v="0"/>
    <x v="32509"/>
    <x v="15"/>
  </r>
  <r>
    <x v="0"/>
    <x v="1"/>
    <x v="0"/>
    <s v="495774"/>
    <x v="0"/>
    <x v="32510"/>
    <x v="10"/>
  </r>
  <r>
    <x v="0"/>
    <x v="1"/>
    <x v="0"/>
    <s v="495783"/>
    <x v="1"/>
    <x v="20099"/>
    <x v="43"/>
  </r>
  <r>
    <x v="0"/>
    <x v="1"/>
    <x v="0"/>
    <s v="495787"/>
    <x v="0"/>
    <x v="32511"/>
    <x v="52"/>
  </r>
  <r>
    <x v="0"/>
    <x v="1"/>
    <x v="0"/>
    <s v="495797"/>
    <x v="0"/>
    <x v="701"/>
    <x v="10"/>
  </r>
  <r>
    <x v="0"/>
    <x v="1"/>
    <x v="0"/>
    <s v="495816"/>
    <x v="2"/>
    <x v="23792"/>
    <x v="30"/>
  </r>
  <r>
    <x v="0"/>
    <x v="1"/>
    <x v="0"/>
    <s v="495834"/>
    <x v="0"/>
    <x v="32512"/>
    <x v="5"/>
  </r>
  <r>
    <x v="0"/>
    <x v="1"/>
    <x v="0"/>
    <s v="495872"/>
    <x v="1"/>
    <x v="32513"/>
    <x v="35"/>
  </r>
  <r>
    <x v="0"/>
    <x v="1"/>
    <x v="0"/>
    <s v="495873"/>
    <x v="2"/>
    <x v="5618"/>
    <x v="9"/>
  </r>
  <r>
    <x v="0"/>
    <x v="1"/>
    <x v="0"/>
    <s v="495878"/>
    <x v="2"/>
    <x v="17800"/>
    <x v="13"/>
  </r>
  <r>
    <x v="0"/>
    <x v="1"/>
    <x v="0"/>
    <s v="495909"/>
    <x v="0"/>
    <x v="9087"/>
    <x v="4"/>
  </r>
  <r>
    <x v="0"/>
    <x v="1"/>
    <x v="0"/>
    <s v="495910"/>
    <x v="0"/>
    <x v="10613"/>
    <x v="10"/>
  </r>
  <r>
    <x v="0"/>
    <x v="1"/>
    <x v="0"/>
    <s v="495918"/>
    <x v="0"/>
    <x v="32514"/>
    <x v="4"/>
  </r>
  <r>
    <x v="0"/>
    <x v="1"/>
    <x v="0"/>
    <s v="495999"/>
    <x v="2"/>
    <x v="22777"/>
    <x v="17"/>
  </r>
  <r>
    <x v="0"/>
    <x v="1"/>
    <x v="0"/>
    <s v="496008"/>
    <x v="0"/>
    <x v="2697"/>
    <x v="0"/>
  </r>
  <r>
    <x v="0"/>
    <x v="1"/>
    <x v="0"/>
    <s v="496009"/>
    <x v="2"/>
    <x v="24580"/>
    <x v="3"/>
  </r>
  <r>
    <x v="0"/>
    <x v="1"/>
    <x v="0"/>
    <s v="496012"/>
    <x v="0"/>
    <x v="12254"/>
    <x v="0"/>
  </r>
  <r>
    <x v="0"/>
    <x v="1"/>
    <x v="0"/>
    <s v="496018"/>
    <x v="2"/>
    <x v="32515"/>
    <x v="16"/>
  </r>
  <r>
    <x v="0"/>
    <x v="1"/>
    <x v="0"/>
    <s v="496094"/>
    <x v="0"/>
    <x v="18735"/>
    <x v="15"/>
  </r>
  <r>
    <x v="0"/>
    <x v="1"/>
    <x v="0"/>
    <s v="496153"/>
    <x v="1"/>
    <x v="3552"/>
    <x v="51"/>
  </r>
  <r>
    <x v="0"/>
    <x v="1"/>
    <x v="0"/>
    <s v="496211"/>
    <x v="2"/>
    <x v="21742"/>
    <x v="24"/>
  </r>
  <r>
    <x v="0"/>
    <x v="1"/>
    <x v="0"/>
    <s v="496255"/>
    <x v="1"/>
    <x v="32516"/>
    <x v="23"/>
  </r>
  <r>
    <x v="0"/>
    <x v="1"/>
    <x v="0"/>
    <s v="496277"/>
    <x v="0"/>
    <x v="9174"/>
    <x v="18"/>
  </r>
  <r>
    <x v="0"/>
    <x v="1"/>
    <x v="0"/>
    <s v="496278"/>
    <x v="2"/>
    <x v="32517"/>
    <x v="9"/>
  </r>
  <r>
    <x v="0"/>
    <x v="1"/>
    <x v="0"/>
    <s v="496292"/>
    <x v="2"/>
    <x v="5119"/>
    <x v="12"/>
  </r>
  <r>
    <x v="0"/>
    <x v="1"/>
    <x v="0"/>
    <s v="496306"/>
    <x v="1"/>
    <x v="32518"/>
    <x v="56"/>
  </r>
  <r>
    <x v="0"/>
    <x v="1"/>
    <x v="0"/>
    <s v="496321"/>
    <x v="2"/>
    <x v="22010"/>
    <x v="14"/>
  </r>
  <r>
    <x v="0"/>
    <x v="1"/>
    <x v="0"/>
    <s v="496410"/>
    <x v="1"/>
    <x v="32519"/>
    <x v="42"/>
  </r>
  <r>
    <x v="0"/>
    <x v="1"/>
    <x v="0"/>
    <s v="496429"/>
    <x v="2"/>
    <x v="27872"/>
    <x v="7"/>
  </r>
  <r>
    <x v="0"/>
    <x v="1"/>
    <x v="0"/>
    <s v="496430"/>
    <x v="0"/>
    <x v="25506"/>
    <x v="4"/>
  </r>
  <r>
    <x v="0"/>
    <x v="1"/>
    <x v="0"/>
    <s v="496463"/>
    <x v="2"/>
    <x v="26788"/>
    <x v="30"/>
  </r>
  <r>
    <x v="0"/>
    <x v="1"/>
    <x v="0"/>
    <s v="496465"/>
    <x v="2"/>
    <x v="651"/>
    <x v="30"/>
  </r>
  <r>
    <x v="0"/>
    <x v="1"/>
    <x v="0"/>
    <s v="496485"/>
    <x v="2"/>
    <x v="14692"/>
    <x v="3"/>
  </r>
  <r>
    <x v="0"/>
    <x v="1"/>
    <x v="0"/>
    <s v="496493"/>
    <x v="2"/>
    <x v="28305"/>
    <x v="17"/>
  </r>
  <r>
    <x v="0"/>
    <x v="1"/>
    <x v="0"/>
    <s v="496541"/>
    <x v="2"/>
    <x v="22093"/>
    <x v="12"/>
  </r>
  <r>
    <x v="0"/>
    <x v="1"/>
    <x v="0"/>
    <s v="496577"/>
    <x v="0"/>
    <x v="32520"/>
    <x v="10"/>
  </r>
  <r>
    <x v="0"/>
    <x v="1"/>
    <x v="0"/>
    <s v="496579"/>
    <x v="0"/>
    <x v="32521"/>
    <x v="10"/>
  </r>
  <r>
    <x v="0"/>
    <x v="1"/>
    <x v="0"/>
    <s v="496595"/>
    <x v="0"/>
    <x v="32522"/>
    <x v="18"/>
  </r>
  <r>
    <x v="0"/>
    <x v="1"/>
    <x v="0"/>
    <s v="496657"/>
    <x v="0"/>
    <x v="30783"/>
    <x v="18"/>
  </r>
  <r>
    <x v="0"/>
    <x v="1"/>
    <x v="0"/>
    <s v="496729"/>
    <x v="1"/>
    <x v="32250"/>
    <x v="44"/>
  </r>
  <r>
    <x v="0"/>
    <x v="1"/>
    <x v="0"/>
    <s v="496730"/>
    <x v="0"/>
    <x v="19465"/>
    <x v="28"/>
  </r>
  <r>
    <x v="0"/>
    <x v="1"/>
    <x v="0"/>
    <s v="496749"/>
    <x v="2"/>
    <x v="27752"/>
    <x v="12"/>
  </r>
  <r>
    <x v="0"/>
    <x v="1"/>
    <x v="0"/>
    <s v="496765"/>
    <x v="2"/>
    <x v="27436"/>
    <x v="3"/>
  </r>
  <r>
    <x v="0"/>
    <x v="1"/>
    <x v="0"/>
    <s v="496776"/>
    <x v="1"/>
    <x v="32523"/>
    <x v="43"/>
  </r>
  <r>
    <x v="0"/>
    <x v="1"/>
    <x v="0"/>
    <s v="496806"/>
    <x v="2"/>
    <x v="27664"/>
    <x v="13"/>
  </r>
  <r>
    <x v="0"/>
    <x v="1"/>
    <x v="0"/>
    <s v="496891"/>
    <x v="2"/>
    <x v="12817"/>
    <x v="12"/>
  </r>
  <r>
    <x v="0"/>
    <x v="1"/>
    <x v="0"/>
    <s v="496916"/>
    <x v="0"/>
    <x v="17318"/>
    <x v="27"/>
  </r>
  <r>
    <x v="0"/>
    <x v="1"/>
    <x v="0"/>
    <s v="496934"/>
    <x v="0"/>
    <x v="32524"/>
    <x v="8"/>
  </r>
  <r>
    <x v="0"/>
    <x v="1"/>
    <x v="0"/>
    <s v="496954"/>
    <x v="2"/>
    <x v="8719"/>
    <x v="16"/>
  </r>
  <r>
    <x v="0"/>
    <x v="1"/>
    <x v="0"/>
    <s v="496957"/>
    <x v="2"/>
    <x v="25386"/>
    <x v="16"/>
  </r>
  <r>
    <x v="0"/>
    <x v="1"/>
    <x v="0"/>
    <s v="496973"/>
    <x v="0"/>
    <x v="32525"/>
    <x v="11"/>
  </r>
  <r>
    <x v="0"/>
    <x v="1"/>
    <x v="0"/>
    <s v="496987"/>
    <x v="2"/>
    <x v="32526"/>
    <x v="3"/>
  </r>
  <r>
    <x v="0"/>
    <x v="1"/>
    <x v="0"/>
    <s v="496990"/>
    <x v="0"/>
    <x v="32527"/>
    <x v="15"/>
  </r>
  <r>
    <x v="0"/>
    <x v="1"/>
    <x v="0"/>
    <s v="496998"/>
    <x v="1"/>
    <x v="32528"/>
    <x v="2"/>
  </r>
  <r>
    <x v="0"/>
    <x v="1"/>
    <x v="0"/>
    <s v="497009"/>
    <x v="1"/>
    <x v="9942"/>
    <x v="41"/>
  </r>
  <r>
    <x v="0"/>
    <x v="1"/>
    <x v="0"/>
    <s v="497011"/>
    <x v="0"/>
    <x v="32529"/>
    <x v="28"/>
  </r>
  <r>
    <x v="0"/>
    <x v="1"/>
    <x v="0"/>
    <s v="497029"/>
    <x v="2"/>
    <x v="26111"/>
    <x v="3"/>
  </r>
  <r>
    <x v="0"/>
    <x v="1"/>
    <x v="0"/>
    <s v="497034"/>
    <x v="0"/>
    <x v="29461"/>
    <x v="10"/>
  </r>
  <r>
    <x v="0"/>
    <x v="1"/>
    <x v="0"/>
    <s v="497036"/>
    <x v="0"/>
    <x v="8216"/>
    <x v="28"/>
  </r>
  <r>
    <x v="0"/>
    <x v="1"/>
    <x v="0"/>
    <s v="497066"/>
    <x v="2"/>
    <x v="29445"/>
    <x v="7"/>
  </r>
  <r>
    <x v="0"/>
    <x v="1"/>
    <x v="0"/>
    <s v="497084"/>
    <x v="0"/>
    <x v="26952"/>
    <x v="8"/>
  </r>
  <r>
    <x v="0"/>
    <x v="1"/>
    <x v="0"/>
    <s v="497106"/>
    <x v="0"/>
    <x v="32530"/>
    <x v="8"/>
  </r>
  <r>
    <x v="0"/>
    <x v="1"/>
    <x v="0"/>
    <s v="497119"/>
    <x v="0"/>
    <x v="32531"/>
    <x v="53"/>
  </r>
  <r>
    <x v="0"/>
    <x v="1"/>
    <x v="0"/>
    <s v="497127"/>
    <x v="0"/>
    <x v="7511"/>
    <x v="10"/>
  </r>
  <r>
    <x v="0"/>
    <x v="1"/>
    <x v="0"/>
    <s v="497138"/>
    <x v="2"/>
    <x v="18123"/>
    <x v="13"/>
  </r>
  <r>
    <x v="0"/>
    <x v="1"/>
    <x v="0"/>
    <s v="497170"/>
    <x v="2"/>
    <x v="17798"/>
    <x v="17"/>
  </r>
  <r>
    <x v="0"/>
    <x v="1"/>
    <x v="0"/>
    <s v="497175"/>
    <x v="0"/>
    <x v="32532"/>
    <x v="53"/>
  </r>
  <r>
    <x v="0"/>
    <x v="1"/>
    <x v="0"/>
    <s v="497194"/>
    <x v="2"/>
    <x v="22187"/>
    <x v="7"/>
  </r>
  <r>
    <x v="0"/>
    <x v="1"/>
    <x v="0"/>
    <s v="497227"/>
    <x v="2"/>
    <x v="25827"/>
    <x v="12"/>
  </r>
  <r>
    <x v="0"/>
    <x v="1"/>
    <x v="0"/>
    <s v="497248"/>
    <x v="0"/>
    <x v="32079"/>
    <x v="10"/>
  </r>
  <r>
    <x v="0"/>
    <x v="1"/>
    <x v="0"/>
    <s v="497293"/>
    <x v="0"/>
    <x v="32533"/>
    <x v="10"/>
  </r>
  <r>
    <x v="0"/>
    <x v="1"/>
    <x v="0"/>
    <s v="497315"/>
    <x v="0"/>
    <x v="1627"/>
    <x v="8"/>
  </r>
  <r>
    <x v="0"/>
    <x v="1"/>
    <x v="0"/>
    <s v="497331"/>
    <x v="0"/>
    <x v="1689"/>
    <x v="27"/>
  </r>
  <r>
    <x v="0"/>
    <x v="1"/>
    <x v="0"/>
    <s v="497332"/>
    <x v="0"/>
    <x v="2431"/>
    <x v="8"/>
  </r>
  <r>
    <x v="0"/>
    <x v="1"/>
    <x v="0"/>
    <s v="497362"/>
    <x v="2"/>
    <x v="23857"/>
    <x v="14"/>
  </r>
  <r>
    <x v="0"/>
    <x v="1"/>
    <x v="0"/>
    <s v="497364"/>
    <x v="0"/>
    <x v="19984"/>
    <x v="27"/>
  </r>
  <r>
    <x v="0"/>
    <x v="1"/>
    <x v="0"/>
    <s v="497368"/>
    <x v="0"/>
    <x v="7625"/>
    <x v="0"/>
  </r>
  <r>
    <x v="0"/>
    <x v="1"/>
    <x v="0"/>
    <s v="497400"/>
    <x v="2"/>
    <x v="32534"/>
    <x v="12"/>
  </r>
  <r>
    <x v="0"/>
    <x v="1"/>
    <x v="0"/>
    <s v="497405"/>
    <x v="0"/>
    <x v="32535"/>
    <x v="10"/>
  </r>
  <r>
    <x v="0"/>
    <x v="1"/>
    <x v="0"/>
    <s v="497439"/>
    <x v="0"/>
    <x v="31739"/>
    <x v="32"/>
  </r>
  <r>
    <x v="0"/>
    <x v="1"/>
    <x v="0"/>
    <s v="497448"/>
    <x v="0"/>
    <x v="32536"/>
    <x v="18"/>
  </r>
  <r>
    <x v="0"/>
    <x v="1"/>
    <x v="0"/>
    <s v="497468"/>
    <x v="2"/>
    <x v="24565"/>
    <x v="17"/>
  </r>
  <r>
    <x v="0"/>
    <x v="1"/>
    <x v="0"/>
    <s v="497479"/>
    <x v="2"/>
    <x v="8287"/>
    <x v="13"/>
  </r>
  <r>
    <x v="0"/>
    <x v="1"/>
    <x v="0"/>
    <s v="497500"/>
    <x v="1"/>
    <x v="32537"/>
    <x v="65"/>
  </r>
  <r>
    <x v="0"/>
    <x v="1"/>
    <x v="0"/>
    <s v="497511"/>
    <x v="2"/>
    <x v="4081"/>
    <x v="3"/>
  </r>
  <r>
    <x v="0"/>
    <x v="1"/>
    <x v="0"/>
    <s v="497518"/>
    <x v="0"/>
    <x v="32538"/>
    <x v="4"/>
  </r>
  <r>
    <x v="0"/>
    <x v="1"/>
    <x v="0"/>
    <s v="497521"/>
    <x v="2"/>
    <x v="21792"/>
    <x v="30"/>
  </r>
  <r>
    <x v="0"/>
    <x v="1"/>
    <x v="0"/>
    <s v="497524"/>
    <x v="2"/>
    <x v="1695"/>
    <x v="9"/>
  </r>
  <r>
    <x v="0"/>
    <x v="1"/>
    <x v="0"/>
    <s v="497556"/>
    <x v="2"/>
    <x v="25945"/>
    <x v="7"/>
  </r>
  <r>
    <x v="0"/>
    <x v="1"/>
    <x v="0"/>
    <s v="497566"/>
    <x v="2"/>
    <x v="23116"/>
    <x v="14"/>
  </r>
  <r>
    <x v="0"/>
    <x v="1"/>
    <x v="0"/>
    <s v="497574"/>
    <x v="2"/>
    <x v="10912"/>
    <x v="3"/>
  </r>
  <r>
    <x v="0"/>
    <x v="1"/>
    <x v="0"/>
    <s v="497593"/>
    <x v="2"/>
    <x v="16276"/>
    <x v="9"/>
  </r>
  <r>
    <x v="0"/>
    <x v="1"/>
    <x v="0"/>
    <s v="497639"/>
    <x v="2"/>
    <x v="21792"/>
    <x v="3"/>
  </r>
  <r>
    <x v="0"/>
    <x v="1"/>
    <x v="0"/>
    <s v="497691"/>
    <x v="0"/>
    <x v="32539"/>
    <x v="4"/>
  </r>
  <r>
    <x v="0"/>
    <x v="1"/>
    <x v="0"/>
    <s v="497704"/>
    <x v="2"/>
    <x v="26513"/>
    <x v="16"/>
  </r>
  <r>
    <x v="0"/>
    <x v="1"/>
    <x v="0"/>
    <s v="497714"/>
    <x v="2"/>
    <x v="11084"/>
    <x v="3"/>
  </r>
  <r>
    <x v="0"/>
    <x v="1"/>
    <x v="0"/>
    <s v="497732"/>
    <x v="0"/>
    <x v="14497"/>
    <x v="29"/>
  </r>
  <r>
    <x v="0"/>
    <x v="1"/>
    <x v="0"/>
    <s v="497741"/>
    <x v="0"/>
    <x v="12168"/>
    <x v="26"/>
  </r>
  <r>
    <x v="0"/>
    <x v="1"/>
    <x v="0"/>
    <s v="497759"/>
    <x v="3"/>
    <x v="32540"/>
    <x v="47"/>
  </r>
  <r>
    <x v="0"/>
    <x v="1"/>
    <x v="0"/>
    <s v="497776"/>
    <x v="0"/>
    <x v="14883"/>
    <x v="18"/>
  </r>
  <r>
    <x v="0"/>
    <x v="1"/>
    <x v="0"/>
    <s v="497827"/>
    <x v="2"/>
    <x v="23706"/>
    <x v="3"/>
  </r>
  <r>
    <x v="0"/>
    <x v="1"/>
    <x v="0"/>
    <s v="497837"/>
    <x v="2"/>
    <x v="27086"/>
    <x v="3"/>
  </r>
  <r>
    <x v="0"/>
    <x v="1"/>
    <x v="0"/>
    <s v="497842"/>
    <x v="0"/>
    <x v="32541"/>
    <x v="18"/>
  </r>
  <r>
    <x v="0"/>
    <x v="1"/>
    <x v="0"/>
    <s v="497843"/>
    <x v="0"/>
    <x v="7626"/>
    <x v="18"/>
  </r>
  <r>
    <x v="0"/>
    <x v="1"/>
    <x v="0"/>
    <s v="497854"/>
    <x v="2"/>
    <x v="13279"/>
    <x v="13"/>
  </r>
  <r>
    <x v="0"/>
    <x v="1"/>
    <x v="0"/>
    <s v="497883"/>
    <x v="1"/>
    <x v="32542"/>
    <x v="44"/>
  </r>
  <r>
    <x v="0"/>
    <x v="1"/>
    <x v="0"/>
    <s v="497920"/>
    <x v="2"/>
    <x v="25547"/>
    <x v="3"/>
  </r>
  <r>
    <x v="0"/>
    <x v="1"/>
    <x v="0"/>
    <s v="497947"/>
    <x v="0"/>
    <x v="32543"/>
    <x v="29"/>
  </r>
  <r>
    <x v="0"/>
    <x v="1"/>
    <x v="0"/>
    <s v="497965"/>
    <x v="2"/>
    <x v="2403"/>
    <x v="12"/>
  </r>
  <r>
    <x v="0"/>
    <x v="1"/>
    <x v="0"/>
    <s v="497981"/>
    <x v="0"/>
    <x v="32544"/>
    <x v="28"/>
  </r>
  <r>
    <x v="0"/>
    <x v="1"/>
    <x v="0"/>
    <s v="497998"/>
    <x v="2"/>
    <x v="16383"/>
    <x v="7"/>
  </r>
  <r>
    <x v="0"/>
    <x v="1"/>
    <x v="0"/>
    <s v="498009"/>
    <x v="2"/>
    <x v="6726"/>
    <x v="12"/>
  </r>
  <r>
    <x v="0"/>
    <x v="1"/>
    <x v="0"/>
    <s v="498021"/>
    <x v="1"/>
    <x v="32545"/>
    <x v="1"/>
  </r>
  <r>
    <x v="0"/>
    <x v="1"/>
    <x v="0"/>
    <s v="498047"/>
    <x v="2"/>
    <x v="32502"/>
    <x v="9"/>
  </r>
  <r>
    <x v="0"/>
    <x v="1"/>
    <x v="0"/>
    <s v="498068"/>
    <x v="1"/>
    <x v="32546"/>
    <x v="46"/>
  </r>
  <r>
    <x v="0"/>
    <x v="1"/>
    <x v="0"/>
    <s v="498069"/>
    <x v="0"/>
    <x v="32547"/>
    <x v="18"/>
  </r>
  <r>
    <x v="0"/>
    <x v="1"/>
    <x v="0"/>
    <s v="498080"/>
    <x v="2"/>
    <x v="23317"/>
    <x v="14"/>
  </r>
  <r>
    <x v="0"/>
    <x v="1"/>
    <x v="0"/>
    <s v="498127"/>
    <x v="0"/>
    <x v="32548"/>
    <x v="18"/>
  </r>
  <r>
    <x v="0"/>
    <x v="1"/>
    <x v="0"/>
    <s v="498133"/>
    <x v="0"/>
    <x v="32549"/>
    <x v="0"/>
  </r>
  <r>
    <x v="0"/>
    <x v="1"/>
    <x v="0"/>
    <s v="498142"/>
    <x v="0"/>
    <x v="32550"/>
    <x v="5"/>
  </r>
  <r>
    <x v="0"/>
    <x v="1"/>
    <x v="0"/>
    <s v="498146"/>
    <x v="2"/>
    <x v="3203"/>
    <x v="3"/>
  </r>
  <r>
    <x v="0"/>
    <x v="1"/>
    <x v="0"/>
    <s v="498175"/>
    <x v="1"/>
    <x v="32551"/>
    <x v="42"/>
  </r>
  <r>
    <x v="0"/>
    <x v="1"/>
    <x v="0"/>
    <s v="498183"/>
    <x v="2"/>
    <x v="25692"/>
    <x v="3"/>
  </r>
  <r>
    <x v="0"/>
    <x v="1"/>
    <x v="0"/>
    <s v="498187"/>
    <x v="1"/>
    <x v="32552"/>
    <x v="1"/>
  </r>
  <r>
    <x v="0"/>
    <x v="1"/>
    <x v="0"/>
    <s v="498189"/>
    <x v="0"/>
    <x v="16954"/>
    <x v="8"/>
  </r>
  <r>
    <x v="0"/>
    <x v="1"/>
    <x v="0"/>
    <s v="498190"/>
    <x v="2"/>
    <x v="24197"/>
    <x v="7"/>
  </r>
  <r>
    <x v="0"/>
    <x v="1"/>
    <x v="0"/>
    <s v="498198"/>
    <x v="2"/>
    <x v="22497"/>
    <x v="3"/>
  </r>
  <r>
    <x v="0"/>
    <x v="1"/>
    <x v="0"/>
    <s v="498201"/>
    <x v="1"/>
    <x v="32553"/>
    <x v="38"/>
  </r>
  <r>
    <x v="0"/>
    <x v="1"/>
    <x v="0"/>
    <s v="498212"/>
    <x v="1"/>
    <x v="32554"/>
    <x v="25"/>
  </r>
  <r>
    <x v="0"/>
    <x v="1"/>
    <x v="0"/>
    <s v="498230"/>
    <x v="0"/>
    <x v="23871"/>
    <x v="0"/>
  </r>
  <r>
    <x v="0"/>
    <x v="1"/>
    <x v="0"/>
    <s v="498231"/>
    <x v="0"/>
    <x v="28731"/>
    <x v="28"/>
  </r>
  <r>
    <x v="0"/>
    <x v="1"/>
    <x v="0"/>
    <s v="498239"/>
    <x v="2"/>
    <x v="24696"/>
    <x v="16"/>
  </r>
  <r>
    <x v="0"/>
    <x v="1"/>
    <x v="0"/>
    <s v="498265"/>
    <x v="0"/>
    <x v="21274"/>
    <x v="5"/>
  </r>
  <r>
    <x v="0"/>
    <x v="1"/>
    <x v="0"/>
    <s v="498288"/>
    <x v="1"/>
    <x v="32555"/>
    <x v="25"/>
  </r>
  <r>
    <x v="0"/>
    <x v="1"/>
    <x v="0"/>
    <s v="498319"/>
    <x v="0"/>
    <x v="32556"/>
    <x v="4"/>
  </r>
  <r>
    <x v="0"/>
    <x v="1"/>
    <x v="0"/>
    <s v="498340"/>
    <x v="0"/>
    <x v="32557"/>
    <x v="10"/>
  </r>
  <r>
    <x v="0"/>
    <x v="1"/>
    <x v="0"/>
    <s v="498353"/>
    <x v="0"/>
    <x v="32558"/>
    <x v="18"/>
  </r>
  <r>
    <x v="0"/>
    <x v="1"/>
    <x v="0"/>
    <s v="498354"/>
    <x v="2"/>
    <x v="15501"/>
    <x v="17"/>
  </r>
  <r>
    <x v="0"/>
    <x v="1"/>
    <x v="0"/>
    <s v="498358"/>
    <x v="1"/>
    <x v="32559"/>
    <x v="58"/>
  </r>
  <r>
    <x v="0"/>
    <x v="1"/>
    <x v="0"/>
    <s v="498374"/>
    <x v="2"/>
    <x v="6773"/>
    <x v="13"/>
  </r>
  <r>
    <x v="0"/>
    <x v="1"/>
    <x v="0"/>
    <s v="498377"/>
    <x v="0"/>
    <x v="32560"/>
    <x v="10"/>
  </r>
  <r>
    <x v="0"/>
    <x v="1"/>
    <x v="0"/>
    <s v="498383"/>
    <x v="0"/>
    <x v="32561"/>
    <x v="18"/>
  </r>
  <r>
    <x v="0"/>
    <x v="1"/>
    <x v="0"/>
    <s v="498401"/>
    <x v="2"/>
    <x v="26103"/>
    <x v="3"/>
  </r>
  <r>
    <x v="0"/>
    <x v="1"/>
    <x v="0"/>
    <s v="498409"/>
    <x v="0"/>
    <x v="5394"/>
    <x v="5"/>
  </r>
  <r>
    <x v="0"/>
    <x v="1"/>
    <x v="0"/>
    <s v="498413"/>
    <x v="2"/>
    <x v="18706"/>
    <x v="7"/>
  </r>
  <r>
    <x v="0"/>
    <x v="1"/>
    <x v="0"/>
    <s v="498414"/>
    <x v="0"/>
    <x v="22239"/>
    <x v="4"/>
  </r>
  <r>
    <x v="0"/>
    <x v="1"/>
    <x v="0"/>
    <s v="498432"/>
    <x v="2"/>
    <x v="30584"/>
    <x v="12"/>
  </r>
  <r>
    <x v="0"/>
    <x v="1"/>
    <x v="0"/>
    <s v="498492"/>
    <x v="2"/>
    <x v="22624"/>
    <x v="14"/>
  </r>
  <r>
    <x v="0"/>
    <x v="1"/>
    <x v="0"/>
    <s v="498497"/>
    <x v="0"/>
    <x v="32562"/>
    <x v="8"/>
  </r>
  <r>
    <x v="0"/>
    <x v="1"/>
    <x v="0"/>
    <s v="498499"/>
    <x v="2"/>
    <x v="14968"/>
    <x v="12"/>
  </r>
  <r>
    <x v="0"/>
    <x v="1"/>
    <x v="0"/>
    <s v="498501"/>
    <x v="0"/>
    <x v="32563"/>
    <x v="10"/>
  </r>
  <r>
    <x v="0"/>
    <x v="1"/>
    <x v="0"/>
    <s v="498520"/>
    <x v="2"/>
    <x v="22786"/>
    <x v="17"/>
  </r>
  <r>
    <x v="0"/>
    <x v="1"/>
    <x v="0"/>
    <s v="498536"/>
    <x v="0"/>
    <x v="15840"/>
    <x v="27"/>
  </r>
  <r>
    <x v="0"/>
    <x v="1"/>
    <x v="0"/>
    <s v="498538"/>
    <x v="2"/>
    <x v="26339"/>
    <x v="7"/>
  </r>
  <r>
    <x v="0"/>
    <x v="1"/>
    <x v="0"/>
    <s v="498550"/>
    <x v="2"/>
    <x v="7116"/>
    <x v="12"/>
  </r>
  <r>
    <x v="0"/>
    <x v="1"/>
    <x v="0"/>
    <s v="498564"/>
    <x v="2"/>
    <x v="24224"/>
    <x v="7"/>
  </r>
  <r>
    <x v="0"/>
    <x v="1"/>
    <x v="0"/>
    <s v="498569"/>
    <x v="2"/>
    <x v="20727"/>
    <x v="16"/>
  </r>
  <r>
    <x v="0"/>
    <x v="1"/>
    <x v="0"/>
    <s v="498591"/>
    <x v="2"/>
    <x v="28272"/>
    <x v="3"/>
  </r>
  <r>
    <x v="0"/>
    <x v="1"/>
    <x v="0"/>
    <s v="498597"/>
    <x v="2"/>
    <x v="26618"/>
    <x v="7"/>
  </r>
  <r>
    <x v="0"/>
    <x v="1"/>
    <x v="0"/>
    <s v="498615"/>
    <x v="0"/>
    <x v="26131"/>
    <x v="11"/>
  </r>
  <r>
    <x v="0"/>
    <x v="1"/>
    <x v="0"/>
    <s v="498664"/>
    <x v="0"/>
    <x v="9013"/>
    <x v="0"/>
  </r>
  <r>
    <x v="0"/>
    <x v="1"/>
    <x v="0"/>
    <s v="498699"/>
    <x v="0"/>
    <x v="7184"/>
    <x v="11"/>
  </r>
  <r>
    <x v="0"/>
    <x v="1"/>
    <x v="0"/>
    <s v="498701"/>
    <x v="0"/>
    <x v="19333"/>
    <x v="11"/>
  </r>
  <r>
    <x v="0"/>
    <x v="1"/>
    <x v="0"/>
    <s v="498703"/>
    <x v="0"/>
    <x v="12766"/>
    <x v="19"/>
  </r>
  <r>
    <x v="0"/>
    <x v="1"/>
    <x v="0"/>
    <s v="498705"/>
    <x v="1"/>
    <x v="4622"/>
    <x v="21"/>
  </r>
  <r>
    <x v="0"/>
    <x v="1"/>
    <x v="0"/>
    <s v="498739"/>
    <x v="0"/>
    <x v="31101"/>
    <x v="18"/>
  </r>
  <r>
    <x v="0"/>
    <x v="1"/>
    <x v="0"/>
    <s v="498748"/>
    <x v="2"/>
    <x v="23963"/>
    <x v="3"/>
  </r>
  <r>
    <x v="0"/>
    <x v="1"/>
    <x v="0"/>
    <s v="498831"/>
    <x v="1"/>
    <x v="32564"/>
    <x v="58"/>
  </r>
  <r>
    <x v="0"/>
    <x v="1"/>
    <x v="0"/>
    <s v="498927"/>
    <x v="2"/>
    <x v="23289"/>
    <x v="3"/>
  </r>
  <r>
    <x v="0"/>
    <x v="1"/>
    <x v="0"/>
    <s v="498941"/>
    <x v="0"/>
    <x v="32565"/>
    <x v="10"/>
  </r>
  <r>
    <x v="0"/>
    <x v="1"/>
    <x v="0"/>
    <s v="498950"/>
    <x v="2"/>
    <x v="23156"/>
    <x v="16"/>
  </r>
  <r>
    <x v="0"/>
    <x v="1"/>
    <x v="0"/>
    <s v="499032"/>
    <x v="0"/>
    <x v="32566"/>
    <x v="4"/>
  </r>
  <r>
    <x v="0"/>
    <x v="1"/>
    <x v="0"/>
    <s v="499042"/>
    <x v="1"/>
    <x v="32567"/>
    <x v="46"/>
  </r>
  <r>
    <x v="0"/>
    <x v="1"/>
    <x v="0"/>
    <s v="499054"/>
    <x v="1"/>
    <x v="32568"/>
    <x v="35"/>
  </r>
  <r>
    <x v="0"/>
    <x v="1"/>
    <x v="0"/>
    <s v="499060"/>
    <x v="2"/>
    <x v="23272"/>
    <x v="17"/>
  </r>
  <r>
    <x v="0"/>
    <x v="1"/>
    <x v="0"/>
    <s v="499063"/>
    <x v="2"/>
    <x v="24664"/>
    <x v="12"/>
  </r>
  <r>
    <x v="0"/>
    <x v="1"/>
    <x v="0"/>
    <s v="499106"/>
    <x v="2"/>
    <x v="12636"/>
    <x v="16"/>
  </r>
  <r>
    <x v="0"/>
    <x v="1"/>
    <x v="0"/>
    <s v="499133"/>
    <x v="2"/>
    <x v="11141"/>
    <x v="24"/>
  </r>
  <r>
    <x v="0"/>
    <x v="1"/>
    <x v="0"/>
    <s v="499148"/>
    <x v="0"/>
    <x v="23572"/>
    <x v="32"/>
  </r>
  <r>
    <x v="0"/>
    <x v="1"/>
    <x v="0"/>
    <s v="499164"/>
    <x v="1"/>
    <x v="23270"/>
    <x v="2"/>
  </r>
  <r>
    <x v="0"/>
    <x v="1"/>
    <x v="0"/>
    <s v="499186"/>
    <x v="2"/>
    <x v="25692"/>
    <x v="7"/>
  </r>
  <r>
    <x v="0"/>
    <x v="1"/>
    <x v="0"/>
    <s v="499196"/>
    <x v="2"/>
    <x v="22814"/>
    <x v="13"/>
  </r>
  <r>
    <x v="0"/>
    <x v="1"/>
    <x v="0"/>
    <s v="499199"/>
    <x v="2"/>
    <x v="32569"/>
    <x v="3"/>
  </r>
  <r>
    <x v="0"/>
    <x v="1"/>
    <x v="0"/>
    <s v="499250"/>
    <x v="2"/>
    <x v="23329"/>
    <x v="30"/>
  </r>
  <r>
    <x v="0"/>
    <x v="1"/>
    <x v="0"/>
    <s v="499265"/>
    <x v="0"/>
    <x v="27710"/>
    <x v="0"/>
  </r>
  <r>
    <x v="0"/>
    <x v="1"/>
    <x v="0"/>
    <s v="499296"/>
    <x v="2"/>
    <x v="25391"/>
    <x v="12"/>
  </r>
  <r>
    <x v="0"/>
    <x v="1"/>
    <x v="0"/>
    <s v="499297"/>
    <x v="2"/>
    <x v="30924"/>
    <x v="3"/>
  </r>
  <r>
    <x v="0"/>
    <x v="1"/>
    <x v="0"/>
    <s v="499323"/>
    <x v="0"/>
    <x v="32570"/>
    <x v="8"/>
  </r>
  <r>
    <x v="0"/>
    <x v="1"/>
    <x v="0"/>
    <s v="499333"/>
    <x v="0"/>
    <x v="14202"/>
    <x v="11"/>
  </r>
  <r>
    <x v="0"/>
    <x v="1"/>
    <x v="0"/>
    <s v="499350"/>
    <x v="0"/>
    <x v="32571"/>
    <x v="11"/>
  </r>
  <r>
    <x v="0"/>
    <x v="1"/>
    <x v="0"/>
    <s v="499430"/>
    <x v="0"/>
    <x v="32572"/>
    <x v="4"/>
  </r>
  <r>
    <x v="0"/>
    <x v="1"/>
    <x v="0"/>
    <s v="499477"/>
    <x v="1"/>
    <x v="16339"/>
    <x v="23"/>
  </r>
  <r>
    <x v="0"/>
    <x v="1"/>
    <x v="0"/>
    <s v="499490"/>
    <x v="2"/>
    <x v="3733"/>
    <x v="12"/>
  </r>
  <r>
    <x v="0"/>
    <x v="1"/>
    <x v="0"/>
    <s v="499496"/>
    <x v="2"/>
    <x v="16416"/>
    <x v="30"/>
  </r>
  <r>
    <x v="0"/>
    <x v="1"/>
    <x v="0"/>
    <s v="499502"/>
    <x v="2"/>
    <x v="22593"/>
    <x v="30"/>
  </r>
  <r>
    <x v="0"/>
    <x v="1"/>
    <x v="0"/>
    <s v="499524"/>
    <x v="0"/>
    <x v="1061"/>
    <x v="28"/>
  </r>
  <r>
    <x v="0"/>
    <x v="1"/>
    <x v="0"/>
    <s v="499550"/>
    <x v="2"/>
    <x v="23277"/>
    <x v="14"/>
  </r>
  <r>
    <x v="0"/>
    <x v="1"/>
    <x v="0"/>
    <s v="499581"/>
    <x v="1"/>
    <x v="32573"/>
    <x v="41"/>
  </r>
  <r>
    <x v="0"/>
    <x v="1"/>
    <x v="0"/>
    <s v="499587"/>
    <x v="0"/>
    <x v="25873"/>
    <x v="10"/>
  </r>
  <r>
    <x v="0"/>
    <x v="1"/>
    <x v="0"/>
    <s v="499602"/>
    <x v="0"/>
    <x v="32574"/>
    <x v="4"/>
  </r>
  <r>
    <x v="0"/>
    <x v="1"/>
    <x v="0"/>
    <s v="499633"/>
    <x v="0"/>
    <x v="32575"/>
    <x v="27"/>
  </r>
  <r>
    <x v="0"/>
    <x v="1"/>
    <x v="0"/>
    <s v="499644"/>
    <x v="0"/>
    <x v="32576"/>
    <x v="18"/>
  </r>
  <r>
    <x v="0"/>
    <x v="1"/>
    <x v="0"/>
    <s v="499659"/>
    <x v="3"/>
    <x v="14626"/>
    <x v="47"/>
  </r>
  <r>
    <x v="0"/>
    <x v="1"/>
    <x v="0"/>
    <s v="499670"/>
    <x v="2"/>
    <x v="24806"/>
    <x v="3"/>
  </r>
  <r>
    <x v="0"/>
    <x v="1"/>
    <x v="0"/>
    <s v="499686"/>
    <x v="1"/>
    <x v="32577"/>
    <x v="25"/>
  </r>
  <r>
    <x v="0"/>
    <x v="1"/>
    <x v="0"/>
    <s v="499693"/>
    <x v="2"/>
    <x v="9679"/>
    <x v="3"/>
  </r>
  <r>
    <x v="0"/>
    <x v="1"/>
    <x v="0"/>
    <s v="499704"/>
    <x v="2"/>
    <x v="32578"/>
    <x v="24"/>
  </r>
  <r>
    <x v="0"/>
    <x v="1"/>
    <x v="0"/>
    <s v="499727"/>
    <x v="2"/>
    <x v="27150"/>
    <x v="16"/>
  </r>
  <r>
    <x v="0"/>
    <x v="1"/>
    <x v="0"/>
    <s v="499741"/>
    <x v="2"/>
    <x v="23050"/>
    <x v="3"/>
  </r>
  <r>
    <x v="0"/>
    <x v="1"/>
    <x v="0"/>
    <s v="499754"/>
    <x v="2"/>
    <x v="23854"/>
    <x v="7"/>
  </r>
  <r>
    <x v="0"/>
    <x v="1"/>
    <x v="0"/>
    <s v="499761"/>
    <x v="2"/>
    <x v="25005"/>
    <x v="12"/>
  </r>
  <r>
    <x v="0"/>
    <x v="1"/>
    <x v="0"/>
    <s v="499771"/>
    <x v="2"/>
    <x v="1203"/>
    <x v="3"/>
  </r>
  <r>
    <x v="0"/>
    <x v="1"/>
    <x v="0"/>
    <s v="499786"/>
    <x v="0"/>
    <x v="23655"/>
    <x v="8"/>
  </r>
  <r>
    <x v="0"/>
    <x v="1"/>
    <x v="0"/>
    <s v="499793"/>
    <x v="1"/>
    <x v="1922"/>
    <x v="38"/>
  </r>
  <r>
    <x v="0"/>
    <x v="1"/>
    <x v="0"/>
    <s v="499812"/>
    <x v="0"/>
    <x v="32579"/>
    <x v="53"/>
  </r>
  <r>
    <x v="0"/>
    <x v="1"/>
    <x v="0"/>
    <s v="499831"/>
    <x v="1"/>
    <x v="32580"/>
    <x v="46"/>
  </r>
  <r>
    <x v="0"/>
    <x v="1"/>
    <x v="0"/>
    <s v="499843"/>
    <x v="0"/>
    <x v="947"/>
    <x v="0"/>
  </r>
  <r>
    <x v="0"/>
    <x v="1"/>
    <x v="0"/>
    <s v="499864"/>
    <x v="2"/>
    <x v="26248"/>
    <x v="14"/>
  </r>
  <r>
    <x v="0"/>
    <x v="1"/>
    <x v="0"/>
    <s v="499874"/>
    <x v="0"/>
    <x v="32581"/>
    <x v="8"/>
  </r>
  <r>
    <x v="0"/>
    <x v="1"/>
    <x v="0"/>
    <s v="499876"/>
    <x v="2"/>
    <x v="24171"/>
    <x v="12"/>
  </r>
  <r>
    <x v="0"/>
    <x v="1"/>
    <x v="0"/>
    <s v="499906"/>
    <x v="0"/>
    <x v="32582"/>
    <x v="18"/>
  </r>
  <r>
    <x v="0"/>
    <x v="1"/>
    <x v="0"/>
    <s v="499921"/>
    <x v="2"/>
    <x v="21753"/>
    <x v="7"/>
  </r>
  <r>
    <x v="0"/>
    <x v="1"/>
    <x v="0"/>
    <s v="499947"/>
    <x v="2"/>
    <x v="21319"/>
    <x v="9"/>
  </r>
  <r>
    <x v="0"/>
    <x v="1"/>
    <x v="0"/>
    <s v="499955"/>
    <x v="0"/>
    <x v="32583"/>
    <x v="8"/>
  </r>
  <r>
    <x v="0"/>
    <x v="1"/>
    <x v="0"/>
    <s v="500044"/>
    <x v="0"/>
    <x v="32584"/>
    <x v="8"/>
  </r>
  <r>
    <x v="0"/>
    <x v="1"/>
    <x v="0"/>
    <s v="500046"/>
    <x v="0"/>
    <x v="32585"/>
    <x v="4"/>
  </r>
  <r>
    <x v="0"/>
    <x v="1"/>
    <x v="0"/>
    <s v="500104"/>
    <x v="0"/>
    <x v="32230"/>
    <x v="4"/>
  </r>
  <r>
    <x v="0"/>
    <x v="1"/>
    <x v="0"/>
    <s v="500134"/>
    <x v="2"/>
    <x v="8326"/>
    <x v="3"/>
  </r>
  <r>
    <x v="0"/>
    <x v="1"/>
    <x v="0"/>
    <s v="500156"/>
    <x v="2"/>
    <x v="22377"/>
    <x v="3"/>
  </r>
  <r>
    <x v="0"/>
    <x v="1"/>
    <x v="0"/>
    <s v="500176"/>
    <x v="0"/>
    <x v="32586"/>
    <x v="28"/>
  </r>
  <r>
    <x v="0"/>
    <x v="1"/>
    <x v="0"/>
    <s v="500193"/>
    <x v="0"/>
    <x v="32587"/>
    <x v="15"/>
  </r>
  <r>
    <x v="0"/>
    <x v="1"/>
    <x v="0"/>
    <s v="500202"/>
    <x v="1"/>
    <x v="32588"/>
    <x v="58"/>
  </r>
  <r>
    <x v="0"/>
    <x v="1"/>
    <x v="0"/>
    <s v="500213"/>
    <x v="0"/>
    <x v="32589"/>
    <x v="28"/>
  </r>
  <r>
    <x v="0"/>
    <x v="1"/>
    <x v="0"/>
    <s v="500214"/>
    <x v="0"/>
    <x v="32590"/>
    <x v="0"/>
  </r>
  <r>
    <x v="0"/>
    <x v="1"/>
    <x v="0"/>
    <s v="500236"/>
    <x v="0"/>
    <x v="32591"/>
    <x v="4"/>
  </r>
  <r>
    <x v="0"/>
    <x v="1"/>
    <x v="0"/>
    <s v="500237"/>
    <x v="2"/>
    <x v="21784"/>
    <x v="3"/>
  </r>
  <r>
    <x v="0"/>
    <x v="1"/>
    <x v="0"/>
    <s v="500251"/>
    <x v="0"/>
    <x v="17849"/>
    <x v="8"/>
  </r>
  <r>
    <x v="0"/>
    <x v="1"/>
    <x v="0"/>
    <s v="500263"/>
    <x v="2"/>
    <x v="5298"/>
    <x v="16"/>
  </r>
  <r>
    <x v="0"/>
    <x v="1"/>
    <x v="0"/>
    <s v="500291"/>
    <x v="2"/>
    <x v="23012"/>
    <x v="17"/>
  </r>
  <r>
    <x v="0"/>
    <x v="1"/>
    <x v="0"/>
    <s v="500304"/>
    <x v="1"/>
    <x v="7569"/>
    <x v="21"/>
  </r>
  <r>
    <x v="0"/>
    <x v="1"/>
    <x v="0"/>
    <s v="500330"/>
    <x v="0"/>
    <x v="32592"/>
    <x v="8"/>
  </r>
  <r>
    <x v="0"/>
    <x v="1"/>
    <x v="0"/>
    <s v="500347"/>
    <x v="0"/>
    <x v="312"/>
    <x v="27"/>
  </r>
  <r>
    <x v="0"/>
    <x v="1"/>
    <x v="0"/>
    <s v="500376"/>
    <x v="0"/>
    <x v="11515"/>
    <x v="8"/>
  </r>
  <r>
    <x v="0"/>
    <x v="1"/>
    <x v="0"/>
    <s v="500415"/>
    <x v="1"/>
    <x v="31694"/>
    <x v="21"/>
  </r>
  <r>
    <x v="0"/>
    <x v="1"/>
    <x v="0"/>
    <s v="500476"/>
    <x v="2"/>
    <x v="3765"/>
    <x v="7"/>
  </r>
  <r>
    <x v="0"/>
    <x v="1"/>
    <x v="0"/>
    <s v="500481"/>
    <x v="1"/>
    <x v="32593"/>
    <x v="44"/>
  </r>
  <r>
    <x v="0"/>
    <x v="1"/>
    <x v="0"/>
    <s v="500487"/>
    <x v="2"/>
    <x v="5163"/>
    <x v="24"/>
  </r>
  <r>
    <x v="0"/>
    <x v="1"/>
    <x v="0"/>
    <s v="500534"/>
    <x v="1"/>
    <x v="32594"/>
    <x v="2"/>
  </r>
  <r>
    <x v="0"/>
    <x v="1"/>
    <x v="0"/>
    <s v="500554"/>
    <x v="2"/>
    <x v="22381"/>
    <x v="7"/>
  </r>
  <r>
    <x v="0"/>
    <x v="1"/>
    <x v="0"/>
    <s v="500561"/>
    <x v="2"/>
    <x v="32595"/>
    <x v="16"/>
  </r>
  <r>
    <x v="0"/>
    <x v="1"/>
    <x v="0"/>
    <s v="500567"/>
    <x v="2"/>
    <x v="17473"/>
    <x v="30"/>
  </r>
  <r>
    <x v="0"/>
    <x v="1"/>
    <x v="0"/>
    <s v="500577"/>
    <x v="0"/>
    <x v="32596"/>
    <x v="0"/>
  </r>
  <r>
    <x v="0"/>
    <x v="1"/>
    <x v="0"/>
    <s v="500589"/>
    <x v="0"/>
    <x v="12661"/>
    <x v="28"/>
  </r>
  <r>
    <x v="0"/>
    <x v="1"/>
    <x v="0"/>
    <s v="500590"/>
    <x v="0"/>
    <x v="32597"/>
    <x v="18"/>
  </r>
  <r>
    <x v="0"/>
    <x v="1"/>
    <x v="0"/>
    <s v="500613"/>
    <x v="1"/>
    <x v="3369"/>
    <x v="21"/>
  </r>
  <r>
    <x v="0"/>
    <x v="1"/>
    <x v="0"/>
    <s v="500621"/>
    <x v="0"/>
    <x v="32598"/>
    <x v="27"/>
  </r>
  <r>
    <x v="0"/>
    <x v="1"/>
    <x v="0"/>
    <s v="500665"/>
    <x v="2"/>
    <x v="22897"/>
    <x v="7"/>
  </r>
  <r>
    <x v="0"/>
    <x v="1"/>
    <x v="0"/>
    <s v="500708"/>
    <x v="2"/>
    <x v="24475"/>
    <x v="9"/>
  </r>
  <r>
    <x v="0"/>
    <x v="1"/>
    <x v="0"/>
    <s v="500724"/>
    <x v="0"/>
    <x v="32599"/>
    <x v="0"/>
  </r>
  <r>
    <x v="0"/>
    <x v="1"/>
    <x v="0"/>
    <s v="500726"/>
    <x v="1"/>
    <x v="32600"/>
    <x v="54"/>
  </r>
  <r>
    <x v="0"/>
    <x v="1"/>
    <x v="0"/>
    <s v="500740"/>
    <x v="2"/>
    <x v="30456"/>
    <x v="12"/>
  </r>
  <r>
    <x v="0"/>
    <x v="1"/>
    <x v="0"/>
    <s v="500749"/>
    <x v="0"/>
    <x v="11032"/>
    <x v="0"/>
  </r>
  <r>
    <x v="0"/>
    <x v="1"/>
    <x v="0"/>
    <s v="500820"/>
    <x v="2"/>
    <x v="32601"/>
    <x v="12"/>
  </r>
  <r>
    <x v="0"/>
    <x v="1"/>
    <x v="0"/>
    <s v="500854"/>
    <x v="2"/>
    <x v="22968"/>
    <x v="7"/>
  </r>
  <r>
    <x v="0"/>
    <x v="1"/>
    <x v="0"/>
    <s v="500936"/>
    <x v="2"/>
    <x v="5970"/>
    <x v="3"/>
  </r>
  <r>
    <x v="0"/>
    <x v="1"/>
    <x v="0"/>
    <s v="500977"/>
    <x v="1"/>
    <x v="32602"/>
    <x v="21"/>
  </r>
  <r>
    <x v="0"/>
    <x v="1"/>
    <x v="0"/>
    <s v="501013"/>
    <x v="0"/>
    <x v="32603"/>
    <x v="27"/>
  </r>
  <r>
    <x v="0"/>
    <x v="1"/>
    <x v="0"/>
    <s v="501049"/>
    <x v="2"/>
    <x v="21147"/>
    <x v="30"/>
  </r>
  <r>
    <x v="0"/>
    <x v="1"/>
    <x v="0"/>
    <s v="501073"/>
    <x v="2"/>
    <x v="24348"/>
    <x v="13"/>
  </r>
  <r>
    <x v="0"/>
    <x v="1"/>
    <x v="0"/>
    <s v="501111"/>
    <x v="0"/>
    <x v="32604"/>
    <x v="4"/>
  </r>
  <r>
    <x v="0"/>
    <x v="1"/>
    <x v="0"/>
    <s v="501113"/>
    <x v="2"/>
    <x v="22124"/>
    <x v="7"/>
  </r>
  <r>
    <x v="0"/>
    <x v="1"/>
    <x v="0"/>
    <s v="501188"/>
    <x v="2"/>
    <x v="26710"/>
    <x v="12"/>
  </r>
  <r>
    <x v="0"/>
    <x v="1"/>
    <x v="0"/>
    <s v="501193"/>
    <x v="0"/>
    <x v="5569"/>
    <x v="8"/>
  </r>
  <r>
    <x v="0"/>
    <x v="1"/>
    <x v="0"/>
    <s v="501219"/>
    <x v="2"/>
    <x v="21740"/>
    <x v="17"/>
  </r>
  <r>
    <x v="0"/>
    <x v="1"/>
    <x v="0"/>
    <s v="501225"/>
    <x v="2"/>
    <x v="4982"/>
    <x v="3"/>
  </r>
  <r>
    <x v="0"/>
    <x v="1"/>
    <x v="0"/>
    <s v="501246"/>
    <x v="2"/>
    <x v="32605"/>
    <x v="7"/>
  </r>
  <r>
    <x v="0"/>
    <x v="1"/>
    <x v="0"/>
    <s v="501319"/>
    <x v="0"/>
    <x v="32606"/>
    <x v="18"/>
  </r>
  <r>
    <x v="0"/>
    <x v="1"/>
    <x v="0"/>
    <s v="501347"/>
    <x v="0"/>
    <x v="32607"/>
    <x v="18"/>
  </r>
  <r>
    <x v="0"/>
    <x v="1"/>
    <x v="0"/>
    <s v="501350"/>
    <x v="0"/>
    <x v="31004"/>
    <x v="0"/>
  </r>
  <r>
    <x v="0"/>
    <x v="1"/>
    <x v="0"/>
    <s v="501373"/>
    <x v="2"/>
    <x v="24942"/>
    <x v="16"/>
  </r>
  <r>
    <x v="0"/>
    <x v="1"/>
    <x v="0"/>
    <s v="501379"/>
    <x v="2"/>
    <x v="15130"/>
    <x v="3"/>
  </r>
  <r>
    <x v="0"/>
    <x v="1"/>
    <x v="0"/>
    <s v="501390"/>
    <x v="0"/>
    <x v="32608"/>
    <x v="18"/>
  </r>
  <r>
    <x v="0"/>
    <x v="1"/>
    <x v="0"/>
    <s v="501400"/>
    <x v="2"/>
    <x v="5530"/>
    <x v="17"/>
  </r>
  <r>
    <x v="0"/>
    <x v="1"/>
    <x v="0"/>
    <s v="501402"/>
    <x v="2"/>
    <x v="24789"/>
    <x v="3"/>
  </r>
  <r>
    <x v="0"/>
    <x v="1"/>
    <x v="0"/>
    <s v="501414"/>
    <x v="2"/>
    <x v="32609"/>
    <x v="7"/>
  </r>
  <r>
    <x v="0"/>
    <x v="1"/>
    <x v="0"/>
    <s v="501422"/>
    <x v="0"/>
    <x v="1486"/>
    <x v="18"/>
  </r>
  <r>
    <x v="0"/>
    <x v="1"/>
    <x v="0"/>
    <s v="501443"/>
    <x v="2"/>
    <x v="23841"/>
    <x v="16"/>
  </r>
  <r>
    <x v="0"/>
    <x v="1"/>
    <x v="0"/>
    <s v="501467"/>
    <x v="0"/>
    <x v="4616"/>
    <x v="29"/>
  </r>
  <r>
    <x v="0"/>
    <x v="1"/>
    <x v="0"/>
    <s v="501478"/>
    <x v="0"/>
    <x v="2472"/>
    <x v="18"/>
  </r>
  <r>
    <x v="0"/>
    <x v="1"/>
    <x v="0"/>
    <s v="501480"/>
    <x v="0"/>
    <x v="30553"/>
    <x v="4"/>
  </r>
  <r>
    <x v="0"/>
    <x v="1"/>
    <x v="0"/>
    <s v="501563"/>
    <x v="0"/>
    <x v="32610"/>
    <x v="32"/>
  </r>
  <r>
    <x v="0"/>
    <x v="1"/>
    <x v="0"/>
    <s v="501596"/>
    <x v="1"/>
    <x v="32611"/>
    <x v="25"/>
  </r>
  <r>
    <x v="0"/>
    <x v="1"/>
    <x v="0"/>
    <s v="501617"/>
    <x v="2"/>
    <x v="16219"/>
    <x v="7"/>
  </r>
  <r>
    <x v="0"/>
    <x v="1"/>
    <x v="0"/>
    <s v="501620"/>
    <x v="0"/>
    <x v="32612"/>
    <x v="10"/>
  </r>
  <r>
    <x v="0"/>
    <x v="1"/>
    <x v="0"/>
    <s v="501649"/>
    <x v="2"/>
    <x v="22663"/>
    <x v="13"/>
  </r>
  <r>
    <x v="0"/>
    <x v="1"/>
    <x v="0"/>
    <s v="501662"/>
    <x v="2"/>
    <x v="27791"/>
    <x v="12"/>
  </r>
  <r>
    <x v="0"/>
    <x v="1"/>
    <x v="0"/>
    <s v="501667"/>
    <x v="0"/>
    <x v="32613"/>
    <x v="10"/>
  </r>
  <r>
    <x v="0"/>
    <x v="1"/>
    <x v="0"/>
    <s v="501723"/>
    <x v="1"/>
    <x v="32614"/>
    <x v="41"/>
  </r>
  <r>
    <x v="0"/>
    <x v="1"/>
    <x v="0"/>
    <s v="501732"/>
    <x v="0"/>
    <x v="32615"/>
    <x v="4"/>
  </r>
  <r>
    <x v="0"/>
    <x v="1"/>
    <x v="0"/>
    <s v="501760"/>
    <x v="2"/>
    <x v="27598"/>
    <x v="12"/>
  </r>
  <r>
    <x v="0"/>
    <x v="1"/>
    <x v="0"/>
    <s v="501772"/>
    <x v="1"/>
    <x v="32616"/>
    <x v="25"/>
  </r>
  <r>
    <x v="0"/>
    <x v="1"/>
    <x v="0"/>
    <s v="501786"/>
    <x v="0"/>
    <x v="32617"/>
    <x v="4"/>
  </r>
  <r>
    <x v="0"/>
    <x v="1"/>
    <x v="0"/>
    <s v="501795"/>
    <x v="0"/>
    <x v="32618"/>
    <x v="4"/>
  </r>
  <r>
    <x v="0"/>
    <x v="1"/>
    <x v="0"/>
    <s v="501813"/>
    <x v="2"/>
    <x v="25556"/>
    <x v="3"/>
  </r>
  <r>
    <x v="0"/>
    <x v="1"/>
    <x v="0"/>
    <s v="501846"/>
    <x v="2"/>
    <x v="16219"/>
    <x v="17"/>
  </r>
  <r>
    <x v="0"/>
    <x v="1"/>
    <x v="0"/>
    <s v="501920"/>
    <x v="2"/>
    <x v="24322"/>
    <x v="3"/>
  </r>
  <r>
    <x v="0"/>
    <x v="1"/>
    <x v="0"/>
    <s v="501948"/>
    <x v="2"/>
    <x v="24867"/>
    <x v="12"/>
  </r>
  <r>
    <x v="0"/>
    <x v="1"/>
    <x v="0"/>
    <s v="501970"/>
    <x v="0"/>
    <x v="8533"/>
    <x v="26"/>
  </r>
  <r>
    <x v="0"/>
    <x v="1"/>
    <x v="0"/>
    <s v="501985"/>
    <x v="2"/>
    <x v="31758"/>
    <x v="13"/>
  </r>
  <r>
    <x v="0"/>
    <x v="1"/>
    <x v="0"/>
    <s v="501999"/>
    <x v="1"/>
    <x v="32619"/>
    <x v="2"/>
  </r>
  <r>
    <x v="0"/>
    <x v="1"/>
    <x v="0"/>
    <s v="502016"/>
    <x v="2"/>
    <x v="23859"/>
    <x v="16"/>
  </r>
  <r>
    <x v="0"/>
    <x v="1"/>
    <x v="0"/>
    <s v="502026"/>
    <x v="2"/>
    <x v="21995"/>
    <x v="14"/>
  </r>
  <r>
    <x v="0"/>
    <x v="1"/>
    <x v="0"/>
    <s v="502031"/>
    <x v="0"/>
    <x v="2495"/>
    <x v="4"/>
  </r>
  <r>
    <x v="0"/>
    <x v="1"/>
    <x v="0"/>
    <s v="502051"/>
    <x v="2"/>
    <x v="18370"/>
    <x v="13"/>
  </r>
  <r>
    <x v="0"/>
    <x v="1"/>
    <x v="0"/>
    <s v="502076"/>
    <x v="2"/>
    <x v="7325"/>
    <x v="14"/>
  </r>
  <r>
    <x v="0"/>
    <x v="1"/>
    <x v="0"/>
    <s v="502083"/>
    <x v="1"/>
    <x v="22393"/>
    <x v="1"/>
  </r>
  <r>
    <x v="0"/>
    <x v="1"/>
    <x v="0"/>
    <s v="502085"/>
    <x v="2"/>
    <x v="9132"/>
    <x v="30"/>
  </r>
  <r>
    <x v="0"/>
    <x v="1"/>
    <x v="0"/>
    <s v="502101"/>
    <x v="2"/>
    <x v="4689"/>
    <x v="7"/>
  </r>
  <r>
    <x v="0"/>
    <x v="1"/>
    <x v="0"/>
    <s v="502143"/>
    <x v="2"/>
    <x v="32620"/>
    <x v="9"/>
  </r>
  <r>
    <x v="0"/>
    <x v="1"/>
    <x v="0"/>
    <s v="502154"/>
    <x v="0"/>
    <x v="2020"/>
    <x v="8"/>
  </r>
  <r>
    <x v="0"/>
    <x v="1"/>
    <x v="0"/>
    <s v="502170"/>
    <x v="2"/>
    <x v="32621"/>
    <x v="7"/>
  </r>
  <r>
    <x v="0"/>
    <x v="1"/>
    <x v="0"/>
    <s v="502188"/>
    <x v="0"/>
    <x v="2914"/>
    <x v="0"/>
  </r>
  <r>
    <x v="0"/>
    <x v="1"/>
    <x v="0"/>
    <s v="502198"/>
    <x v="1"/>
    <x v="32622"/>
    <x v="43"/>
  </r>
  <r>
    <x v="0"/>
    <x v="1"/>
    <x v="0"/>
    <s v="502257"/>
    <x v="2"/>
    <x v="32623"/>
    <x v="7"/>
  </r>
  <r>
    <x v="0"/>
    <x v="1"/>
    <x v="0"/>
    <s v="502266"/>
    <x v="2"/>
    <x v="20374"/>
    <x v="3"/>
  </r>
  <r>
    <x v="0"/>
    <x v="1"/>
    <x v="0"/>
    <s v="502309"/>
    <x v="2"/>
    <x v="8424"/>
    <x v="30"/>
  </r>
  <r>
    <x v="0"/>
    <x v="1"/>
    <x v="0"/>
    <s v="502328"/>
    <x v="2"/>
    <x v="22491"/>
    <x v="7"/>
  </r>
  <r>
    <x v="0"/>
    <x v="1"/>
    <x v="0"/>
    <s v="502398"/>
    <x v="0"/>
    <x v="32624"/>
    <x v="4"/>
  </r>
  <r>
    <x v="0"/>
    <x v="1"/>
    <x v="0"/>
    <s v="502407"/>
    <x v="0"/>
    <x v="32625"/>
    <x v="52"/>
  </r>
  <r>
    <x v="0"/>
    <x v="1"/>
    <x v="0"/>
    <s v="502415"/>
    <x v="2"/>
    <x v="9064"/>
    <x v="3"/>
  </r>
  <r>
    <x v="0"/>
    <x v="1"/>
    <x v="0"/>
    <s v="502423"/>
    <x v="2"/>
    <x v="32626"/>
    <x v="16"/>
  </r>
  <r>
    <x v="0"/>
    <x v="1"/>
    <x v="0"/>
    <s v="502426"/>
    <x v="0"/>
    <x v="32448"/>
    <x v="27"/>
  </r>
  <r>
    <x v="0"/>
    <x v="1"/>
    <x v="0"/>
    <s v="502431"/>
    <x v="1"/>
    <x v="12471"/>
    <x v="21"/>
  </r>
  <r>
    <x v="0"/>
    <x v="1"/>
    <x v="0"/>
    <s v="502500"/>
    <x v="1"/>
    <x v="32627"/>
    <x v="25"/>
  </r>
  <r>
    <x v="0"/>
    <x v="1"/>
    <x v="0"/>
    <s v="502513"/>
    <x v="2"/>
    <x v="3733"/>
    <x v="17"/>
  </r>
  <r>
    <x v="0"/>
    <x v="1"/>
    <x v="0"/>
    <s v="502545"/>
    <x v="2"/>
    <x v="2205"/>
    <x v="7"/>
  </r>
  <r>
    <x v="0"/>
    <x v="1"/>
    <x v="0"/>
    <s v="502547"/>
    <x v="2"/>
    <x v="23451"/>
    <x v="9"/>
  </r>
  <r>
    <x v="0"/>
    <x v="1"/>
    <x v="0"/>
    <s v="502549"/>
    <x v="2"/>
    <x v="32496"/>
    <x v="7"/>
  </r>
  <r>
    <x v="0"/>
    <x v="1"/>
    <x v="0"/>
    <s v="502551"/>
    <x v="0"/>
    <x v="32628"/>
    <x v="8"/>
  </r>
  <r>
    <x v="0"/>
    <x v="1"/>
    <x v="0"/>
    <s v="502553"/>
    <x v="1"/>
    <x v="13845"/>
    <x v="42"/>
  </r>
  <r>
    <x v="0"/>
    <x v="1"/>
    <x v="0"/>
    <s v="502560"/>
    <x v="0"/>
    <x v="10918"/>
    <x v="10"/>
  </r>
  <r>
    <x v="0"/>
    <x v="1"/>
    <x v="0"/>
    <s v="502577"/>
    <x v="2"/>
    <x v="23500"/>
    <x v="7"/>
  </r>
  <r>
    <x v="0"/>
    <x v="1"/>
    <x v="0"/>
    <s v="502582"/>
    <x v="2"/>
    <x v="22624"/>
    <x v="3"/>
  </r>
  <r>
    <x v="0"/>
    <x v="1"/>
    <x v="0"/>
    <s v="502602"/>
    <x v="2"/>
    <x v="25099"/>
    <x v="30"/>
  </r>
  <r>
    <x v="0"/>
    <x v="1"/>
    <x v="0"/>
    <s v="502603"/>
    <x v="2"/>
    <x v="23340"/>
    <x v="16"/>
  </r>
  <r>
    <x v="0"/>
    <x v="1"/>
    <x v="0"/>
    <s v="502630"/>
    <x v="1"/>
    <x v="32629"/>
    <x v="21"/>
  </r>
  <r>
    <x v="0"/>
    <x v="1"/>
    <x v="0"/>
    <s v="502649"/>
    <x v="2"/>
    <x v="1132"/>
    <x v="17"/>
  </r>
  <r>
    <x v="0"/>
    <x v="1"/>
    <x v="0"/>
    <s v="502670"/>
    <x v="2"/>
    <x v="21509"/>
    <x v="14"/>
  </r>
  <r>
    <x v="0"/>
    <x v="1"/>
    <x v="0"/>
    <s v="502673"/>
    <x v="2"/>
    <x v="22345"/>
    <x v="17"/>
  </r>
  <r>
    <x v="0"/>
    <x v="1"/>
    <x v="0"/>
    <s v="502676"/>
    <x v="0"/>
    <x v="32630"/>
    <x v="8"/>
  </r>
  <r>
    <x v="0"/>
    <x v="1"/>
    <x v="0"/>
    <s v="502733"/>
    <x v="1"/>
    <x v="32631"/>
    <x v="21"/>
  </r>
  <r>
    <x v="0"/>
    <x v="1"/>
    <x v="0"/>
    <s v="502785"/>
    <x v="0"/>
    <x v="32632"/>
    <x v="27"/>
  </r>
  <r>
    <x v="0"/>
    <x v="1"/>
    <x v="0"/>
    <s v="502818"/>
    <x v="2"/>
    <x v="22908"/>
    <x v="3"/>
  </r>
  <r>
    <x v="0"/>
    <x v="1"/>
    <x v="0"/>
    <s v="502822"/>
    <x v="2"/>
    <x v="23115"/>
    <x v="30"/>
  </r>
  <r>
    <x v="0"/>
    <x v="1"/>
    <x v="0"/>
    <s v="502865"/>
    <x v="2"/>
    <x v="26335"/>
    <x v="14"/>
  </r>
  <r>
    <x v="0"/>
    <x v="1"/>
    <x v="0"/>
    <s v="502924"/>
    <x v="2"/>
    <x v="27130"/>
    <x v="12"/>
  </r>
  <r>
    <x v="0"/>
    <x v="1"/>
    <x v="0"/>
    <s v="502965"/>
    <x v="0"/>
    <x v="32633"/>
    <x v="11"/>
  </r>
  <r>
    <x v="0"/>
    <x v="1"/>
    <x v="0"/>
    <s v="502977"/>
    <x v="0"/>
    <x v="32634"/>
    <x v="18"/>
  </r>
  <r>
    <x v="0"/>
    <x v="1"/>
    <x v="0"/>
    <s v="502978"/>
    <x v="0"/>
    <x v="13771"/>
    <x v="4"/>
  </r>
  <r>
    <x v="0"/>
    <x v="1"/>
    <x v="0"/>
    <s v="502989"/>
    <x v="0"/>
    <x v="32635"/>
    <x v="0"/>
  </r>
  <r>
    <x v="0"/>
    <x v="1"/>
    <x v="0"/>
    <s v="503029"/>
    <x v="0"/>
    <x v="23182"/>
    <x v="10"/>
  </r>
  <r>
    <x v="0"/>
    <x v="1"/>
    <x v="0"/>
    <s v="503080"/>
    <x v="2"/>
    <x v="6717"/>
    <x v="3"/>
  </r>
  <r>
    <x v="0"/>
    <x v="1"/>
    <x v="0"/>
    <s v="503135"/>
    <x v="0"/>
    <x v="31510"/>
    <x v="8"/>
  </r>
  <r>
    <x v="0"/>
    <x v="1"/>
    <x v="0"/>
    <s v="503230"/>
    <x v="1"/>
    <x v="7273"/>
    <x v="21"/>
  </r>
  <r>
    <x v="0"/>
    <x v="1"/>
    <x v="0"/>
    <s v="503235"/>
    <x v="0"/>
    <x v="32636"/>
    <x v="32"/>
  </r>
  <r>
    <x v="0"/>
    <x v="1"/>
    <x v="0"/>
    <s v="503259"/>
    <x v="2"/>
    <x v="18605"/>
    <x v="7"/>
  </r>
  <r>
    <x v="0"/>
    <x v="1"/>
    <x v="0"/>
    <s v="503295"/>
    <x v="1"/>
    <x v="32637"/>
    <x v="1"/>
  </r>
  <r>
    <x v="0"/>
    <x v="1"/>
    <x v="0"/>
    <s v="503305"/>
    <x v="2"/>
    <x v="24614"/>
    <x v="16"/>
  </r>
  <r>
    <x v="0"/>
    <x v="1"/>
    <x v="0"/>
    <s v="503311"/>
    <x v="0"/>
    <x v="32638"/>
    <x v="10"/>
  </r>
  <r>
    <x v="0"/>
    <x v="1"/>
    <x v="0"/>
    <s v="503323"/>
    <x v="0"/>
    <x v="32639"/>
    <x v="4"/>
  </r>
  <r>
    <x v="0"/>
    <x v="1"/>
    <x v="0"/>
    <s v="503357"/>
    <x v="2"/>
    <x v="32640"/>
    <x v="14"/>
  </r>
  <r>
    <x v="0"/>
    <x v="1"/>
    <x v="0"/>
    <s v="503457"/>
    <x v="2"/>
    <x v="30025"/>
    <x v="3"/>
  </r>
  <r>
    <x v="0"/>
    <x v="1"/>
    <x v="0"/>
    <s v="503478"/>
    <x v="2"/>
    <x v="23464"/>
    <x v="7"/>
  </r>
  <r>
    <x v="0"/>
    <x v="1"/>
    <x v="0"/>
    <s v="503488"/>
    <x v="1"/>
    <x v="32641"/>
    <x v="6"/>
  </r>
  <r>
    <x v="0"/>
    <x v="1"/>
    <x v="0"/>
    <s v="503502"/>
    <x v="0"/>
    <x v="32642"/>
    <x v="27"/>
  </r>
  <r>
    <x v="0"/>
    <x v="1"/>
    <x v="0"/>
    <s v="503512"/>
    <x v="0"/>
    <x v="29560"/>
    <x v="29"/>
  </r>
  <r>
    <x v="0"/>
    <x v="1"/>
    <x v="0"/>
    <s v="503524"/>
    <x v="1"/>
    <x v="32643"/>
    <x v="25"/>
  </r>
  <r>
    <x v="0"/>
    <x v="1"/>
    <x v="0"/>
    <s v="503574"/>
    <x v="2"/>
    <x v="30288"/>
    <x v="14"/>
  </r>
  <r>
    <x v="0"/>
    <x v="1"/>
    <x v="0"/>
    <s v="503592"/>
    <x v="2"/>
    <x v="32644"/>
    <x v="3"/>
  </r>
  <r>
    <x v="0"/>
    <x v="1"/>
    <x v="0"/>
    <s v="503604"/>
    <x v="0"/>
    <x v="12790"/>
    <x v="29"/>
  </r>
  <r>
    <x v="0"/>
    <x v="1"/>
    <x v="0"/>
    <s v="503653"/>
    <x v="2"/>
    <x v="18370"/>
    <x v="9"/>
  </r>
  <r>
    <x v="0"/>
    <x v="1"/>
    <x v="0"/>
    <s v="503667"/>
    <x v="2"/>
    <x v="27043"/>
    <x v="7"/>
  </r>
  <r>
    <x v="0"/>
    <x v="1"/>
    <x v="0"/>
    <s v="503701"/>
    <x v="0"/>
    <x v="10680"/>
    <x v="26"/>
  </r>
  <r>
    <x v="0"/>
    <x v="1"/>
    <x v="0"/>
    <s v="503708"/>
    <x v="0"/>
    <x v="32645"/>
    <x v="32"/>
  </r>
  <r>
    <x v="0"/>
    <x v="1"/>
    <x v="0"/>
    <s v="503713"/>
    <x v="0"/>
    <x v="2124"/>
    <x v="4"/>
  </r>
  <r>
    <x v="0"/>
    <x v="1"/>
    <x v="0"/>
    <s v="503726"/>
    <x v="0"/>
    <x v="29860"/>
    <x v="20"/>
  </r>
  <r>
    <x v="0"/>
    <x v="1"/>
    <x v="0"/>
    <s v="503737"/>
    <x v="0"/>
    <x v="32646"/>
    <x v="27"/>
  </r>
  <r>
    <x v="0"/>
    <x v="1"/>
    <x v="0"/>
    <s v="503739"/>
    <x v="2"/>
    <x v="25823"/>
    <x v="7"/>
  </r>
  <r>
    <x v="0"/>
    <x v="1"/>
    <x v="0"/>
    <s v="503764"/>
    <x v="0"/>
    <x v="32647"/>
    <x v="4"/>
  </r>
  <r>
    <x v="0"/>
    <x v="1"/>
    <x v="0"/>
    <s v="503808"/>
    <x v="3"/>
    <x v="32648"/>
    <x v="47"/>
  </r>
  <r>
    <x v="0"/>
    <x v="1"/>
    <x v="0"/>
    <s v="503809"/>
    <x v="2"/>
    <x v="3376"/>
    <x v="16"/>
  </r>
  <r>
    <x v="0"/>
    <x v="1"/>
    <x v="0"/>
    <s v="503825"/>
    <x v="0"/>
    <x v="32649"/>
    <x v="28"/>
  </r>
  <r>
    <x v="0"/>
    <x v="1"/>
    <x v="0"/>
    <s v="503827"/>
    <x v="1"/>
    <x v="14544"/>
    <x v="2"/>
  </r>
  <r>
    <x v="0"/>
    <x v="1"/>
    <x v="0"/>
    <s v="503833"/>
    <x v="2"/>
    <x v="21772"/>
    <x v="16"/>
  </r>
  <r>
    <x v="0"/>
    <x v="1"/>
    <x v="0"/>
    <s v="503849"/>
    <x v="2"/>
    <x v="22298"/>
    <x v="3"/>
  </r>
  <r>
    <x v="0"/>
    <x v="1"/>
    <x v="0"/>
    <s v="503855"/>
    <x v="2"/>
    <x v="26046"/>
    <x v="17"/>
  </r>
  <r>
    <x v="0"/>
    <x v="1"/>
    <x v="0"/>
    <s v="503859"/>
    <x v="2"/>
    <x v="24073"/>
    <x v="9"/>
  </r>
  <r>
    <x v="0"/>
    <x v="1"/>
    <x v="0"/>
    <s v="503869"/>
    <x v="2"/>
    <x v="25270"/>
    <x v="3"/>
  </r>
  <r>
    <x v="0"/>
    <x v="1"/>
    <x v="0"/>
    <s v="503878"/>
    <x v="1"/>
    <x v="11157"/>
    <x v="21"/>
  </r>
  <r>
    <x v="0"/>
    <x v="1"/>
    <x v="0"/>
    <s v="503906"/>
    <x v="0"/>
    <x v="32650"/>
    <x v="0"/>
  </r>
  <r>
    <x v="0"/>
    <x v="1"/>
    <x v="0"/>
    <s v="503925"/>
    <x v="2"/>
    <x v="22424"/>
    <x v="12"/>
  </r>
  <r>
    <x v="0"/>
    <x v="1"/>
    <x v="0"/>
    <s v="503951"/>
    <x v="0"/>
    <x v="32651"/>
    <x v="4"/>
  </r>
  <r>
    <x v="0"/>
    <x v="1"/>
    <x v="0"/>
    <s v="503969"/>
    <x v="0"/>
    <x v="23526"/>
    <x v="0"/>
  </r>
  <r>
    <x v="0"/>
    <x v="1"/>
    <x v="0"/>
    <s v="503984"/>
    <x v="2"/>
    <x v="16649"/>
    <x v="3"/>
  </r>
  <r>
    <x v="0"/>
    <x v="1"/>
    <x v="0"/>
    <s v="503985"/>
    <x v="2"/>
    <x v="16983"/>
    <x v="16"/>
  </r>
  <r>
    <x v="0"/>
    <x v="1"/>
    <x v="0"/>
    <s v="503991"/>
    <x v="0"/>
    <x v="32652"/>
    <x v="4"/>
  </r>
  <r>
    <x v="0"/>
    <x v="1"/>
    <x v="0"/>
    <s v="504013"/>
    <x v="2"/>
    <x v="19805"/>
    <x v="9"/>
  </r>
  <r>
    <x v="0"/>
    <x v="1"/>
    <x v="0"/>
    <s v="504022"/>
    <x v="2"/>
    <x v="22638"/>
    <x v="3"/>
  </r>
  <r>
    <x v="0"/>
    <x v="1"/>
    <x v="0"/>
    <s v="504024"/>
    <x v="0"/>
    <x v="24175"/>
    <x v="29"/>
  </r>
  <r>
    <x v="0"/>
    <x v="1"/>
    <x v="0"/>
    <s v="504025"/>
    <x v="2"/>
    <x v="5466"/>
    <x v="14"/>
  </r>
  <r>
    <x v="0"/>
    <x v="1"/>
    <x v="0"/>
    <s v="504084"/>
    <x v="0"/>
    <x v="32653"/>
    <x v="10"/>
  </r>
  <r>
    <x v="0"/>
    <x v="1"/>
    <x v="0"/>
    <s v="504130"/>
    <x v="0"/>
    <x v="29256"/>
    <x v="11"/>
  </r>
  <r>
    <x v="0"/>
    <x v="1"/>
    <x v="0"/>
    <s v="504134"/>
    <x v="1"/>
    <x v="32654"/>
    <x v="2"/>
  </r>
  <r>
    <x v="0"/>
    <x v="1"/>
    <x v="0"/>
    <s v="504149"/>
    <x v="0"/>
    <x v="14871"/>
    <x v="4"/>
  </r>
  <r>
    <x v="0"/>
    <x v="1"/>
    <x v="0"/>
    <s v="504199"/>
    <x v="1"/>
    <x v="32655"/>
    <x v="54"/>
  </r>
  <r>
    <x v="0"/>
    <x v="1"/>
    <x v="0"/>
    <s v="504212"/>
    <x v="2"/>
    <x v="24671"/>
    <x v="16"/>
  </r>
  <r>
    <x v="0"/>
    <x v="1"/>
    <x v="0"/>
    <s v="504232"/>
    <x v="2"/>
    <x v="6385"/>
    <x v="12"/>
  </r>
  <r>
    <x v="0"/>
    <x v="1"/>
    <x v="0"/>
    <s v="504263"/>
    <x v="0"/>
    <x v="32656"/>
    <x v="20"/>
  </r>
  <r>
    <x v="0"/>
    <x v="1"/>
    <x v="0"/>
    <s v="504274"/>
    <x v="0"/>
    <x v="10766"/>
    <x v="10"/>
  </r>
  <r>
    <x v="0"/>
    <x v="1"/>
    <x v="0"/>
    <s v="504301"/>
    <x v="0"/>
    <x v="32563"/>
    <x v="28"/>
  </r>
  <r>
    <x v="0"/>
    <x v="1"/>
    <x v="0"/>
    <s v="504323"/>
    <x v="0"/>
    <x v="32657"/>
    <x v="11"/>
  </r>
  <r>
    <x v="0"/>
    <x v="1"/>
    <x v="0"/>
    <s v="504342"/>
    <x v="0"/>
    <x v="24732"/>
    <x v="4"/>
  </r>
  <r>
    <x v="0"/>
    <x v="1"/>
    <x v="0"/>
    <s v="504372"/>
    <x v="2"/>
    <x v="14824"/>
    <x v="12"/>
  </r>
  <r>
    <x v="0"/>
    <x v="1"/>
    <x v="0"/>
    <s v="504404"/>
    <x v="1"/>
    <x v="16174"/>
    <x v="2"/>
  </r>
  <r>
    <x v="0"/>
    <x v="1"/>
    <x v="0"/>
    <s v="504424"/>
    <x v="2"/>
    <x v="22195"/>
    <x v="14"/>
  </r>
  <r>
    <x v="0"/>
    <x v="1"/>
    <x v="0"/>
    <s v="504444"/>
    <x v="0"/>
    <x v="32658"/>
    <x v="10"/>
  </r>
  <r>
    <x v="0"/>
    <x v="1"/>
    <x v="0"/>
    <s v="504483"/>
    <x v="1"/>
    <x v="32659"/>
    <x v="43"/>
  </r>
  <r>
    <x v="0"/>
    <x v="1"/>
    <x v="0"/>
    <s v="504541"/>
    <x v="1"/>
    <x v="32660"/>
    <x v="44"/>
  </r>
  <r>
    <x v="0"/>
    <x v="1"/>
    <x v="0"/>
    <s v="504576"/>
    <x v="2"/>
    <x v="27520"/>
    <x v="3"/>
  </r>
  <r>
    <x v="0"/>
    <x v="1"/>
    <x v="0"/>
    <s v="504595"/>
    <x v="0"/>
    <x v="32661"/>
    <x v="20"/>
  </r>
  <r>
    <x v="0"/>
    <x v="1"/>
    <x v="0"/>
    <s v="504597"/>
    <x v="0"/>
    <x v="32662"/>
    <x v="10"/>
  </r>
  <r>
    <x v="0"/>
    <x v="1"/>
    <x v="0"/>
    <s v="504658"/>
    <x v="2"/>
    <x v="12051"/>
    <x v="9"/>
  </r>
  <r>
    <x v="0"/>
    <x v="1"/>
    <x v="0"/>
    <s v="504661"/>
    <x v="0"/>
    <x v="25594"/>
    <x v="32"/>
  </r>
  <r>
    <x v="0"/>
    <x v="1"/>
    <x v="0"/>
    <s v="504684"/>
    <x v="2"/>
    <x v="23308"/>
    <x v="12"/>
  </r>
  <r>
    <x v="0"/>
    <x v="1"/>
    <x v="0"/>
    <s v="504691"/>
    <x v="2"/>
    <x v="1695"/>
    <x v="3"/>
  </r>
  <r>
    <x v="0"/>
    <x v="1"/>
    <x v="0"/>
    <s v="504718"/>
    <x v="0"/>
    <x v="32663"/>
    <x v="0"/>
  </r>
  <r>
    <x v="0"/>
    <x v="1"/>
    <x v="0"/>
    <s v="504724"/>
    <x v="1"/>
    <x v="32664"/>
    <x v="71"/>
  </r>
  <r>
    <x v="0"/>
    <x v="1"/>
    <x v="0"/>
    <s v="504738"/>
    <x v="0"/>
    <x v="32665"/>
    <x v="29"/>
  </r>
  <r>
    <x v="0"/>
    <x v="1"/>
    <x v="0"/>
    <s v="504787"/>
    <x v="2"/>
    <x v="24981"/>
    <x v="14"/>
  </r>
  <r>
    <x v="0"/>
    <x v="1"/>
    <x v="0"/>
    <s v="504844"/>
    <x v="0"/>
    <x v="31635"/>
    <x v="52"/>
  </r>
  <r>
    <x v="0"/>
    <x v="1"/>
    <x v="0"/>
    <s v="504864"/>
    <x v="0"/>
    <x v="4147"/>
    <x v="27"/>
  </r>
  <r>
    <x v="0"/>
    <x v="1"/>
    <x v="0"/>
    <s v="504868"/>
    <x v="2"/>
    <x v="17440"/>
    <x v="3"/>
  </r>
  <r>
    <x v="0"/>
    <x v="1"/>
    <x v="0"/>
    <s v="504904"/>
    <x v="2"/>
    <x v="28343"/>
    <x v="7"/>
  </r>
  <r>
    <x v="0"/>
    <x v="1"/>
    <x v="0"/>
    <s v="504923"/>
    <x v="0"/>
    <x v="24465"/>
    <x v="0"/>
  </r>
  <r>
    <x v="0"/>
    <x v="1"/>
    <x v="0"/>
    <s v="504953"/>
    <x v="1"/>
    <x v="24742"/>
    <x v="55"/>
  </r>
  <r>
    <x v="0"/>
    <x v="1"/>
    <x v="0"/>
    <s v="504981"/>
    <x v="2"/>
    <x v="17859"/>
    <x v="12"/>
  </r>
  <r>
    <x v="0"/>
    <x v="1"/>
    <x v="0"/>
    <s v="504997"/>
    <x v="0"/>
    <x v="21708"/>
    <x v="0"/>
  </r>
  <r>
    <x v="0"/>
    <x v="1"/>
    <x v="0"/>
    <s v="505012"/>
    <x v="2"/>
    <x v="12743"/>
    <x v="30"/>
  </r>
  <r>
    <x v="0"/>
    <x v="1"/>
    <x v="0"/>
    <s v="505025"/>
    <x v="0"/>
    <x v="32666"/>
    <x v="10"/>
  </r>
  <r>
    <x v="0"/>
    <x v="1"/>
    <x v="0"/>
    <s v="505046"/>
    <x v="0"/>
    <x v="30137"/>
    <x v="27"/>
  </r>
  <r>
    <x v="0"/>
    <x v="1"/>
    <x v="0"/>
    <s v="505063"/>
    <x v="2"/>
    <x v="64"/>
    <x v="30"/>
  </r>
  <r>
    <x v="0"/>
    <x v="1"/>
    <x v="0"/>
    <s v="505064"/>
    <x v="0"/>
    <x v="24378"/>
    <x v="8"/>
  </r>
  <r>
    <x v="0"/>
    <x v="1"/>
    <x v="0"/>
    <s v="505088"/>
    <x v="2"/>
    <x v="32667"/>
    <x v="12"/>
  </r>
  <r>
    <x v="0"/>
    <x v="1"/>
    <x v="0"/>
    <s v="505091"/>
    <x v="0"/>
    <x v="7708"/>
    <x v="15"/>
  </r>
  <r>
    <x v="0"/>
    <x v="1"/>
    <x v="0"/>
    <s v="505109"/>
    <x v="0"/>
    <x v="21840"/>
    <x v="22"/>
  </r>
  <r>
    <x v="0"/>
    <x v="1"/>
    <x v="0"/>
    <s v="505113"/>
    <x v="0"/>
    <x v="14620"/>
    <x v="15"/>
  </r>
  <r>
    <x v="0"/>
    <x v="1"/>
    <x v="0"/>
    <s v="505145"/>
    <x v="2"/>
    <x v="2720"/>
    <x v="3"/>
  </r>
  <r>
    <x v="0"/>
    <x v="1"/>
    <x v="0"/>
    <s v="505173"/>
    <x v="2"/>
    <x v="4166"/>
    <x v="3"/>
  </r>
  <r>
    <x v="0"/>
    <x v="1"/>
    <x v="0"/>
    <s v="505201"/>
    <x v="2"/>
    <x v="24923"/>
    <x v="16"/>
  </r>
  <r>
    <x v="0"/>
    <x v="1"/>
    <x v="0"/>
    <s v="505210"/>
    <x v="2"/>
    <x v="24867"/>
    <x v="16"/>
  </r>
  <r>
    <x v="0"/>
    <x v="1"/>
    <x v="0"/>
    <s v="505253"/>
    <x v="0"/>
    <x v="32668"/>
    <x v="78"/>
  </r>
  <r>
    <x v="0"/>
    <x v="1"/>
    <x v="0"/>
    <s v="505262"/>
    <x v="0"/>
    <x v="32669"/>
    <x v="18"/>
  </r>
  <r>
    <x v="0"/>
    <x v="1"/>
    <x v="0"/>
    <s v="505295"/>
    <x v="2"/>
    <x v="24667"/>
    <x v="12"/>
  </r>
  <r>
    <x v="0"/>
    <x v="1"/>
    <x v="0"/>
    <s v="505297"/>
    <x v="2"/>
    <x v="5618"/>
    <x v="16"/>
  </r>
  <r>
    <x v="0"/>
    <x v="1"/>
    <x v="0"/>
    <s v="505316"/>
    <x v="2"/>
    <x v="20695"/>
    <x v="13"/>
  </r>
  <r>
    <x v="0"/>
    <x v="1"/>
    <x v="0"/>
    <s v="505320"/>
    <x v="0"/>
    <x v="32670"/>
    <x v="8"/>
  </r>
  <r>
    <x v="0"/>
    <x v="1"/>
    <x v="0"/>
    <s v="505327"/>
    <x v="0"/>
    <x v="8604"/>
    <x v="8"/>
  </r>
  <r>
    <x v="0"/>
    <x v="1"/>
    <x v="0"/>
    <s v="505348"/>
    <x v="1"/>
    <x v="32671"/>
    <x v="35"/>
  </r>
  <r>
    <x v="0"/>
    <x v="1"/>
    <x v="0"/>
    <s v="505359"/>
    <x v="2"/>
    <x v="24415"/>
    <x v="7"/>
  </r>
  <r>
    <x v="0"/>
    <x v="1"/>
    <x v="0"/>
    <s v="505368"/>
    <x v="0"/>
    <x v="32672"/>
    <x v="18"/>
  </r>
  <r>
    <x v="0"/>
    <x v="1"/>
    <x v="0"/>
    <s v="505374"/>
    <x v="2"/>
    <x v="21792"/>
    <x v="7"/>
  </r>
  <r>
    <x v="0"/>
    <x v="1"/>
    <x v="0"/>
    <s v="505379"/>
    <x v="2"/>
    <x v="15317"/>
    <x v="7"/>
  </r>
  <r>
    <x v="0"/>
    <x v="1"/>
    <x v="0"/>
    <s v="505403"/>
    <x v="1"/>
    <x v="32673"/>
    <x v="21"/>
  </r>
  <r>
    <x v="0"/>
    <x v="1"/>
    <x v="0"/>
    <s v="505407"/>
    <x v="2"/>
    <x v="22861"/>
    <x v="12"/>
  </r>
  <r>
    <x v="0"/>
    <x v="1"/>
    <x v="0"/>
    <s v="505415"/>
    <x v="0"/>
    <x v="32674"/>
    <x v="8"/>
  </r>
  <r>
    <x v="0"/>
    <x v="1"/>
    <x v="0"/>
    <s v="505418"/>
    <x v="0"/>
    <x v="7430"/>
    <x v="0"/>
  </r>
  <r>
    <x v="0"/>
    <x v="1"/>
    <x v="0"/>
    <s v="505419"/>
    <x v="1"/>
    <x v="3277"/>
    <x v="38"/>
  </r>
  <r>
    <x v="0"/>
    <x v="1"/>
    <x v="0"/>
    <s v="505422"/>
    <x v="2"/>
    <x v="13193"/>
    <x v="7"/>
  </r>
  <r>
    <x v="0"/>
    <x v="1"/>
    <x v="0"/>
    <s v="505430"/>
    <x v="2"/>
    <x v="23907"/>
    <x v="16"/>
  </r>
  <r>
    <x v="0"/>
    <x v="1"/>
    <x v="0"/>
    <s v="505433"/>
    <x v="2"/>
    <x v="11883"/>
    <x v="13"/>
  </r>
  <r>
    <x v="0"/>
    <x v="1"/>
    <x v="0"/>
    <s v="505442"/>
    <x v="2"/>
    <x v="23520"/>
    <x v="16"/>
  </r>
  <r>
    <x v="0"/>
    <x v="1"/>
    <x v="0"/>
    <s v="505465"/>
    <x v="2"/>
    <x v="25230"/>
    <x v="7"/>
  </r>
  <r>
    <x v="0"/>
    <x v="1"/>
    <x v="0"/>
    <s v="505467"/>
    <x v="2"/>
    <x v="26934"/>
    <x v="9"/>
  </r>
  <r>
    <x v="0"/>
    <x v="1"/>
    <x v="0"/>
    <s v="505517"/>
    <x v="0"/>
    <x v="32675"/>
    <x v="8"/>
  </r>
  <r>
    <x v="0"/>
    <x v="1"/>
    <x v="0"/>
    <s v="505542"/>
    <x v="0"/>
    <x v="19983"/>
    <x v="15"/>
  </r>
  <r>
    <x v="0"/>
    <x v="1"/>
    <x v="0"/>
    <s v="505548"/>
    <x v="2"/>
    <x v="23599"/>
    <x v="7"/>
  </r>
  <r>
    <x v="0"/>
    <x v="1"/>
    <x v="0"/>
    <s v="505569"/>
    <x v="2"/>
    <x v="6670"/>
    <x v="16"/>
  </r>
  <r>
    <x v="0"/>
    <x v="1"/>
    <x v="0"/>
    <s v="505585"/>
    <x v="0"/>
    <x v="32676"/>
    <x v="4"/>
  </r>
  <r>
    <x v="0"/>
    <x v="1"/>
    <x v="0"/>
    <s v="505591"/>
    <x v="2"/>
    <x v="25547"/>
    <x v="3"/>
  </r>
  <r>
    <x v="0"/>
    <x v="1"/>
    <x v="0"/>
    <s v="505626"/>
    <x v="0"/>
    <x v="7504"/>
    <x v="10"/>
  </r>
  <r>
    <x v="0"/>
    <x v="1"/>
    <x v="0"/>
    <s v="505632"/>
    <x v="2"/>
    <x v="21995"/>
    <x v="12"/>
  </r>
  <r>
    <x v="0"/>
    <x v="1"/>
    <x v="0"/>
    <s v="505648"/>
    <x v="1"/>
    <x v="7862"/>
    <x v="72"/>
  </r>
  <r>
    <x v="0"/>
    <x v="1"/>
    <x v="0"/>
    <s v="505649"/>
    <x v="2"/>
    <x v="22830"/>
    <x v="16"/>
  </r>
  <r>
    <x v="0"/>
    <x v="1"/>
    <x v="0"/>
    <s v="505691"/>
    <x v="0"/>
    <x v="25590"/>
    <x v="39"/>
  </r>
  <r>
    <x v="0"/>
    <x v="1"/>
    <x v="0"/>
    <s v="505731"/>
    <x v="2"/>
    <x v="32677"/>
    <x v="16"/>
  </r>
  <r>
    <x v="0"/>
    <x v="1"/>
    <x v="0"/>
    <s v="505741"/>
    <x v="0"/>
    <x v="32678"/>
    <x v="32"/>
  </r>
  <r>
    <x v="0"/>
    <x v="1"/>
    <x v="0"/>
    <s v="505754"/>
    <x v="2"/>
    <x v="5014"/>
    <x v="16"/>
  </r>
  <r>
    <x v="0"/>
    <x v="1"/>
    <x v="0"/>
    <s v="505760"/>
    <x v="0"/>
    <x v="31201"/>
    <x v="4"/>
  </r>
  <r>
    <x v="0"/>
    <x v="1"/>
    <x v="0"/>
    <s v="505780"/>
    <x v="2"/>
    <x v="32169"/>
    <x v="17"/>
  </r>
  <r>
    <x v="0"/>
    <x v="1"/>
    <x v="0"/>
    <s v="505878"/>
    <x v="0"/>
    <x v="3198"/>
    <x v="8"/>
  </r>
  <r>
    <x v="0"/>
    <x v="1"/>
    <x v="0"/>
    <s v="505924"/>
    <x v="2"/>
    <x v="23258"/>
    <x v="17"/>
  </r>
  <r>
    <x v="0"/>
    <x v="1"/>
    <x v="0"/>
    <s v="505948"/>
    <x v="1"/>
    <x v="11426"/>
    <x v="35"/>
  </r>
  <r>
    <x v="0"/>
    <x v="1"/>
    <x v="0"/>
    <s v="505991"/>
    <x v="2"/>
    <x v="22332"/>
    <x v="24"/>
  </r>
  <r>
    <x v="0"/>
    <x v="1"/>
    <x v="0"/>
    <s v="506011"/>
    <x v="2"/>
    <x v="11141"/>
    <x v="12"/>
  </r>
  <r>
    <x v="0"/>
    <x v="1"/>
    <x v="0"/>
    <s v="506029"/>
    <x v="0"/>
    <x v="8913"/>
    <x v="20"/>
  </r>
  <r>
    <x v="0"/>
    <x v="1"/>
    <x v="0"/>
    <s v="506041"/>
    <x v="0"/>
    <x v="11175"/>
    <x v="4"/>
  </r>
  <r>
    <x v="0"/>
    <x v="1"/>
    <x v="0"/>
    <s v="506094"/>
    <x v="0"/>
    <x v="32679"/>
    <x v="8"/>
  </r>
  <r>
    <x v="0"/>
    <x v="1"/>
    <x v="0"/>
    <s v="506105"/>
    <x v="2"/>
    <x v="22409"/>
    <x v="7"/>
  </r>
  <r>
    <x v="0"/>
    <x v="1"/>
    <x v="0"/>
    <s v="506134"/>
    <x v="0"/>
    <x v="8730"/>
    <x v="18"/>
  </r>
  <r>
    <x v="0"/>
    <x v="1"/>
    <x v="0"/>
    <s v="506194"/>
    <x v="2"/>
    <x v="4693"/>
    <x v="7"/>
  </r>
  <r>
    <x v="0"/>
    <x v="1"/>
    <x v="0"/>
    <s v="506225"/>
    <x v="1"/>
    <x v="11039"/>
    <x v="6"/>
  </r>
  <r>
    <x v="0"/>
    <x v="1"/>
    <x v="0"/>
    <s v="506250"/>
    <x v="2"/>
    <x v="23277"/>
    <x v="3"/>
  </r>
  <r>
    <x v="0"/>
    <x v="1"/>
    <x v="0"/>
    <s v="506322"/>
    <x v="2"/>
    <x v="22800"/>
    <x v="24"/>
  </r>
  <r>
    <x v="0"/>
    <x v="1"/>
    <x v="0"/>
    <s v="506379"/>
    <x v="0"/>
    <x v="32680"/>
    <x v="15"/>
  </r>
  <r>
    <x v="0"/>
    <x v="1"/>
    <x v="0"/>
    <s v="506400"/>
    <x v="0"/>
    <x v="2483"/>
    <x v="18"/>
  </r>
  <r>
    <x v="0"/>
    <x v="1"/>
    <x v="0"/>
    <s v="506473"/>
    <x v="0"/>
    <x v="24046"/>
    <x v="4"/>
  </r>
  <r>
    <x v="0"/>
    <x v="1"/>
    <x v="0"/>
    <s v="506491"/>
    <x v="0"/>
    <x v="2990"/>
    <x v="29"/>
  </r>
  <r>
    <x v="0"/>
    <x v="1"/>
    <x v="0"/>
    <s v="506498"/>
    <x v="1"/>
    <x v="29039"/>
    <x v="6"/>
  </r>
  <r>
    <x v="0"/>
    <x v="1"/>
    <x v="0"/>
    <s v="506505"/>
    <x v="2"/>
    <x v="26560"/>
    <x v="3"/>
  </r>
  <r>
    <x v="0"/>
    <x v="1"/>
    <x v="0"/>
    <s v="506508"/>
    <x v="2"/>
    <x v="12862"/>
    <x v="3"/>
  </r>
  <r>
    <x v="0"/>
    <x v="1"/>
    <x v="0"/>
    <s v="506541"/>
    <x v="2"/>
    <x v="5940"/>
    <x v="17"/>
  </r>
  <r>
    <x v="0"/>
    <x v="1"/>
    <x v="0"/>
    <s v="506546"/>
    <x v="2"/>
    <x v="249"/>
    <x v="3"/>
  </r>
  <r>
    <x v="0"/>
    <x v="1"/>
    <x v="0"/>
    <s v="506590"/>
    <x v="0"/>
    <x v="21961"/>
    <x v="11"/>
  </r>
  <r>
    <x v="0"/>
    <x v="1"/>
    <x v="0"/>
    <s v="506591"/>
    <x v="0"/>
    <x v="28201"/>
    <x v="18"/>
  </r>
  <r>
    <x v="0"/>
    <x v="1"/>
    <x v="0"/>
    <s v="506599"/>
    <x v="1"/>
    <x v="32681"/>
    <x v="1"/>
  </r>
  <r>
    <x v="0"/>
    <x v="1"/>
    <x v="0"/>
    <s v="506639"/>
    <x v="2"/>
    <x v="28607"/>
    <x v="16"/>
  </r>
  <r>
    <x v="0"/>
    <x v="1"/>
    <x v="0"/>
    <s v="506727"/>
    <x v="1"/>
    <x v="32682"/>
    <x v="2"/>
  </r>
  <r>
    <x v="0"/>
    <x v="1"/>
    <x v="0"/>
    <s v="506749"/>
    <x v="0"/>
    <x v="32683"/>
    <x v="4"/>
  </r>
  <r>
    <x v="0"/>
    <x v="1"/>
    <x v="0"/>
    <s v="506861"/>
    <x v="2"/>
    <x v="5382"/>
    <x v="17"/>
  </r>
  <r>
    <x v="0"/>
    <x v="1"/>
    <x v="0"/>
    <s v="506891"/>
    <x v="0"/>
    <x v="32684"/>
    <x v="4"/>
  </r>
  <r>
    <x v="0"/>
    <x v="1"/>
    <x v="0"/>
    <s v="506894"/>
    <x v="0"/>
    <x v="32685"/>
    <x v="18"/>
  </r>
  <r>
    <x v="0"/>
    <x v="1"/>
    <x v="0"/>
    <s v="506916"/>
    <x v="0"/>
    <x v="3846"/>
    <x v="10"/>
  </r>
  <r>
    <x v="0"/>
    <x v="1"/>
    <x v="0"/>
    <s v="506930"/>
    <x v="0"/>
    <x v="25254"/>
    <x v="18"/>
  </r>
  <r>
    <x v="0"/>
    <x v="1"/>
    <x v="0"/>
    <s v="506956"/>
    <x v="2"/>
    <x v="19831"/>
    <x v="30"/>
  </r>
  <r>
    <x v="0"/>
    <x v="1"/>
    <x v="0"/>
    <s v="506964"/>
    <x v="0"/>
    <x v="2201"/>
    <x v="4"/>
  </r>
  <r>
    <x v="0"/>
    <x v="1"/>
    <x v="0"/>
    <s v="506973"/>
    <x v="2"/>
    <x v="6532"/>
    <x v="30"/>
  </r>
  <r>
    <x v="0"/>
    <x v="1"/>
    <x v="0"/>
    <s v="506987"/>
    <x v="0"/>
    <x v="4820"/>
    <x v="4"/>
  </r>
  <r>
    <x v="0"/>
    <x v="1"/>
    <x v="0"/>
    <s v="506994"/>
    <x v="1"/>
    <x v="32686"/>
    <x v="42"/>
  </r>
  <r>
    <x v="0"/>
    <x v="1"/>
    <x v="0"/>
    <s v="507010"/>
    <x v="1"/>
    <x v="32687"/>
    <x v="35"/>
  </r>
  <r>
    <x v="0"/>
    <x v="1"/>
    <x v="0"/>
    <s v="507064"/>
    <x v="1"/>
    <x v="32688"/>
    <x v="51"/>
  </r>
  <r>
    <x v="0"/>
    <x v="1"/>
    <x v="0"/>
    <s v="507077"/>
    <x v="2"/>
    <x v="23792"/>
    <x v="3"/>
  </r>
  <r>
    <x v="0"/>
    <x v="1"/>
    <x v="0"/>
    <s v="507084"/>
    <x v="2"/>
    <x v="22342"/>
    <x v="12"/>
  </r>
  <r>
    <x v="0"/>
    <x v="1"/>
    <x v="0"/>
    <s v="507094"/>
    <x v="1"/>
    <x v="3136"/>
    <x v="21"/>
  </r>
  <r>
    <x v="0"/>
    <x v="1"/>
    <x v="0"/>
    <s v="507103"/>
    <x v="2"/>
    <x v="25645"/>
    <x v="17"/>
  </r>
  <r>
    <x v="0"/>
    <x v="1"/>
    <x v="0"/>
    <s v="507104"/>
    <x v="0"/>
    <x v="32689"/>
    <x v="10"/>
  </r>
  <r>
    <x v="0"/>
    <x v="1"/>
    <x v="0"/>
    <s v="507125"/>
    <x v="0"/>
    <x v="32690"/>
    <x v="4"/>
  </r>
  <r>
    <x v="0"/>
    <x v="1"/>
    <x v="0"/>
    <s v="507136"/>
    <x v="2"/>
    <x v="23521"/>
    <x v="12"/>
  </r>
  <r>
    <x v="0"/>
    <x v="1"/>
    <x v="0"/>
    <s v="507153"/>
    <x v="0"/>
    <x v="15983"/>
    <x v="5"/>
  </r>
  <r>
    <x v="0"/>
    <x v="1"/>
    <x v="0"/>
    <s v="507173"/>
    <x v="0"/>
    <x v="32691"/>
    <x v="10"/>
  </r>
  <r>
    <x v="0"/>
    <x v="1"/>
    <x v="0"/>
    <s v="507188"/>
    <x v="0"/>
    <x v="32692"/>
    <x v="0"/>
  </r>
  <r>
    <x v="0"/>
    <x v="1"/>
    <x v="0"/>
    <s v="507190"/>
    <x v="0"/>
    <x v="469"/>
    <x v="22"/>
  </r>
  <r>
    <x v="0"/>
    <x v="1"/>
    <x v="0"/>
    <s v="507210"/>
    <x v="1"/>
    <x v="32693"/>
    <x v="43"/>
  </r>
  <r>
    <x v="0"/>
    <x v="1"/>
    <x v="0"/>
    <s v="507227"/>
    <x v="0"/>
    <x v="1669"/>
    <x v="18"/>
  </r>
  <r>
    <x v="0"/>
    <x v="1"/>
    <x v="0"/>
    <s v="507267"/>
    <x v="0"/>
    <x v="32694"/>
    <x v="4"/>
  </r>
  <r>
    <x v="0"/>
    <x v="1"/>
    <x v="0"/>
    <s v="507273"/>
    <x v="2"/>
    <x v="30533"/>
    <x v="7"/>
  </r>
  <r>
    <x v="0"/>
    <x v="1"/>
    <x v="0"/>
    <s v="507299"/>
    <x v="2"/>
    <x v="27112"/>
    <x v="24"/>
  </r>
  <r>
    <x v="0"/>
    <x v="1"/>
    <x v="0"/>
    <s v="507305"/>
    <x v="2"/>
    <x v="25158"/>
    <x v="14"/>
  </r>
  <r>
    <x v="0"/>
    <x v="1"/>
    <x v="0"/>
    <s v="507322"/>
    <x v="0"/>
    <x v="32695"/>
    <x v="28"/>
  </r>
  <r>
    <x v="0"/>
    <x v="1"/>
    <x v="0"/>
    <s v="507363"/>
    <x v="2"/>
    <x v="7436"/>
    <x v="17"/>
  </r>
  <r>
    <x v="0"/>
    <x v="1"/>
    <x v="0"/>
    <s v="507376"/>
    <x v="2"/>
    <x v="17440"/>
    <x v="30"/>
  </r>
  <r>
    <x v="0"/>
    <x v="1"/>
    <x v="0"/>
    <s v="507377"/>
    <x v="0"/>
    <x v="32696"/>
    <x v="20"/>
  </r>
  <r>
    <x v="0"/>
    <x v="1"/>
    <x v="0"/>
    <s v="507405"/>
    <x v="0"/>
    <x v="24327"/>
    <x v="4"/>
  </r>
  <r>
    <x v="0"/>
    <x v="1"/>
    <x v="0"/>
    <s v="507414"/>
    <x v="2"/>
    <x v="10912"/>
    <x v="12"/>
  </r>
  <r>
    <x v="0"/>
    <x v="1"/>
    <x v="0"/>
    <s v="507450"/>
    <x v="2"/>
    <x v="19391"/>
    <x v="12"/>
  </r>
  <r>
    <x v="0"/>
    <x v="1"/>
    <x v="0"/>
    <s v="507452"/>
    <x v="0"/>
    <x v="1545"/>
    <x v="29"/>
  </r>
  <r>
    <x v="0"/>
    <x v="1"/>
    <x v="0"/>
    <s v="507474"/>
    <x v="0"/>
    <x v="30325"/>
    <x v="4"/>
  </r>
  <r>
    <x v="0"/>
    <x v="1"/>
    <x v="0"/>
    <s v="507500"/>
    <x v="0"/>
    <x v="32697"/>
    <x v="0"/>
  </r>
  <r>
    <x v="0"/>
    <x v="1"/>
    <x v="0"/>
    <s v="507503"/>
    <x v="2"/>
    <x v="32698"/>
    <x v="14"/>
  </r>
  <r>
    <x v="0"/>
    <x v="1"/>
    <x v="0"/>
    <s v="507513"/>
    <x v="2"/>
    <x v="22010"/>
    <x v="3"/>
  </r>
  <r>
    <x v="0"/>
    <x v="1"/>
    <x v="0"/>
    <s v="507514"/>
    <x v="2"/>
    <x v="27679"/>
    <x v="3"/>
  </r>
  <r>
    <x v="0"/>
    <x v="1"/>
    <x v="0"/>
    <s v="507519"/>
    <x v="0"/>
    <x v="6753"/>
    <x v="26"/>
  </r>
  <r>
    <x v="0"/>
    <x v="1"/>
    <x v="0"/>
    <s v="507529"/>
    <x v="0"/>
    <x v="32639"/>
    <x v="8"/>
  </r>
  <r>
    <x v="0"/>
    <x v="1"/>
    <x v="0"/>
    <s v="507532"/>
    <x v="2"/>
    <x v="30283"/>
    <x v="3"/>
  </r>
  <r>
    <x v="0"/>
    <x v="1"/>
    <x v="0"/>
    <s v="507554"/>
    <x v="0"/>
    <x v="32699"/>
    <x v="10"/>
  </r>
  <r>
    <x v="0"/>
    <x v="1"/>
    <x v="0"/>
    <s v="507559"/>
    <x v="2"/>
    <x v="23913"/>
    <x v="16"/>
  </r>
  <r>
    <x v="0"/>
    <x v="1"/>
    <x v="0"/>
    <s v="507560"/>
    <x v="2"/>
    <x v="4383"/>
    <x v="12"/>
  </r>
  <r>
    <x v="0"/>
    <x v="1"/>
    <x v="0"/>
    <s v="507566"/>
    <x v="2"/>
    <x v="19404"/>
    <x v="3"/>
  </r>
  <r>
    <x v="0"/>
    <x v="1"/>
    <x v="0"/>
    <s v="507577"/>
    <x v="0"/>
    <x v="7796"/>
    <x v="4"/>
  </r>
  <r>
    <x v="0"/>
    <x v="1"/>
    <x v="0"/>
    <s v="507593"/>
    <x v="0"/>
    <x v="27733"/>
    <x v="27"/>
  </r>
  <r>
    <x v="0"/>
    <x v="1"/>
    <x v="0"/>
    <s v="507596"/>
    <x v="2"/>
    <x v="25490"/>
    <x v="16"/>
  </r>
  <r>
    <x v="0"/>
    <x v="1"/>
    <x v="0"/>
    <s v="507634"/>
    <x v="0"/>
    <x v="30109"/>
    <x v="8"/>
  </r>
  <r>
    <x v="0"/>
    <x v="1"/>
    <x v="0"/>
    <s v="507657"/>
    <x v="1"/>
    <x v="29876"/>
    <x v="37"/>
  </r>
  <r>
    <x v="0"/>
    <x v="1"/>
    <x v="0"/>
    <s v="507661"/>
    <x v="1"/>
    <x v="32700"/>
    <x v="23"/>
  </r>
  <r>
    <x v="0"/>
    <x v="1"/>
    <x v="0"/>
    <s v="507680"/>
    <x v="0"/>
    <x v="12982"/>
    <x v="27"/>
  </r>
  <r>
    <x v="0"/>
    <x v="1"/>
    <x v="0"/>
    <s v="507684"/>
    <x v="2"/>
    <x v="21908"/>
    <x v="9"/>
  </r>
  <r>
    <x v="0"/>
    <x v="1"/>
    <x v="0"/>
    <s v="507686"/>
    <x v="2"/>
    <x v="32615"/>
    <x v="7"/>
  </r>
  <r>
    <x v="0"/>
    <x v="1"/>
    <x v="0"/>
    <s v="507745"/>
    <x v="0"/>
    <x v="32701"/>
    <x v="10"/>
  </r>
  <r>
    <x v="0"/>
    <x v="1"/>
    <x v="0"/>
    <s v="507755"/>
    <x v="0"/>
    <x v="8528"/>
    <x v="20"/>
  </r>
  <r>
    <x v="0"/>
    <x v="1"/>
    <x v="0"/>
    <s v="507763"/>
    <x v="1"/>
    <x v="32702"/>
    <x v="23"/>
  </r>
  <r>
    <x v="0"/>
    <x v="1"/>
    <x v="0"/>
    <s v="507823"/>
    <x v="0"/>
    <x v="32703"/>
    <x v="20"/>
  </r>
  <r>
    <x v="0"/>
    <x v="1"/>
    <x v="0"/>
    <s v="507852"/>
    <x v="0"/>
    <x v="5212"/>
    <x v="0"/>
  </r>
  <r>
    <x v="0"/>
    <x v="1"/>
    <x v="0"/>
    <s v="507854"/>
    <x v="2"/>
    <x v="25795"/>
    <x v="7"/>
  </r>
  <r>
    <x v="0"/>
    <x v="1"/>
    <x v="0"/>
    <s v="507858"/>
    <x v="2"/>
    <x v="19186"/>
    <x v="12"/>
  </r>
  <r>
    <x v="0"/>
    <x v="1"/>
    <x v="0"/>
    <s v="507906"/>
    <x v="0"/>
    <x v="32704"/>
    <x v="18"/>
  </r>
  <r>
    <x v="0"/>
    <x v="1"/>
    <x v="0"/>
    <s v="507907"/>
    <x v="1"/>
    <x v="32705"/>
    <x v="21"/>
  </r>
  <r>
    <x v="0"/>
    <x v="1"/>
    <x v="0"/>
    <s v="507920"/>
    <x v="0"/>
    <x v="32411"/>
    <x v="8"/>
  </r>
  <r>
    <x v="0"/>
    <x v="1"/>
    <x v="0"/>
    <s v="507929"/>
    <x v="2"/>
    <x v="8802"/>
    <x v="12"/>
  </r>
  <r>
    <x v="0"/>
    <x v="1"/>
    <x v="0"/>
    <s v="507984"/>
    <x v="3"/>
    <x v="32706"/>
    <x v="45"/>
  </r>
  <r>
    <x v="0"/>
    <x v="1"/>
    <x v="0"/>
    <s v="507986"/>
    <x v="0"/>
    <x v="23262"/>
    <x v="10"/>
  </r>
  <r>
    <x v="0"/>
    <x v="1"/>
    <x v="0"/>
    <s v="508013"/>
    <x v="0"/>
    <x v="32707"/>
    <x v="27"/>
  </r>
  <r>
    <x v="0"/>
    <x v="1"/>
    <x v="0"/>
    <s v="508023"/>
    <x v="2"/>
    <x v="22838"/>
    <x v="3"/>
  </r>
  <r>
    <x v="0"/>
    <x v="1"/>
    <x v="0"/>
    <s v="508038"/>
    <x v="0"/>
    <x v="32708"/>
    <x v="0"/>
  </r>
  <r>
    <x v="0"/>
    <x v="1"/>
    <x v="0"/>
    <s v="508054"/>
    <x v="0"/>
    <x v="32709"/>
    <x v="18"/>
  </r>
  <r>
    <x v="0"/>
    <x v="1"/>
    <x v="0"/>
    <s v="508080"/>
    <x v="2"/>
    <x v="18499"/>
    <x v="7"/>
  </r>
  <r>
    <x v="0"/>
    <x v="1"/>
    <x v="0"/>
    <s v="508113"/>
    <x v="2"/>
    <x v="17300"/>
    <x v="16"/>
  </r>
  <r>
    <x v="0"/>
    <x v="1"/>
    <x v="0"/>
    <s v="508139"/>
    <x v="1"/>
    <x v="26774"/>
    <x v="25"/>
  </r>
  <r>
    <x v="0"/>
    <x v="1"/>
    <x v="0"/>
    <s v="508154"/>
    <x v="2"/>
    <x v="249"/>
    <x v="3"/>
  </r>
  <r>
    <x v="0"/>
    <x v="1"/>
    <x v="0"/>
    <s v="508159"/>
    <x v="2"/>
    <x v="23768"/>
    <x v="3"/>
  </r>
  <r>
    <x v="0"/>
    <x v="1"/>
    <x v="0"/>
    <s v="508174"/>
    <x v="0"/>
    <x v="32710"/>
    <x v="4"/>
  </r>
  <r>
    <x v="0"/>
    <x v="1"/>
    <x v="0"/>
    <s v="508176"/>
    <x v="0"/>
    <x v="32711"/>
    <x v="11"/>
  </r>
  <r>
    <x v="0"/>
    <x v="1"/>
    <x v="0"/>
    <s v="508214"/>
    <x v="3"/>
    <x v="32712"/>
    <x v="49"/>
  </r>
  <r>
    <x v="0"/>
    <x v="1"/>
    <x v="0"/>
    <s v="508217"/>
    <x v="0"/>
    <x v="32713"/>
    <x v="32"/>
  </r>
  <r>
    <x v="0"/>
    <x v="1"/>
    <x v="0"/>
    <s v="508289"/>
    <x v="2"/>
    <x v="27108"/>
    <x v="7"/>
  </r>
  <r>
    <x v="0"/>
    <x v="1"/>
    <x v="0"/>
    <s v="508323"/>
    <x v="2"/>
    <x v="22195"/>
    <x v="16"/>
  </r>
  <r>
    <x v="0"/>
    <x v="1"/>
    <x v="0"/>
    <s v="508336"/>
    <x v="2"/>
    <x v="27428"/>
    <x v="17"/>
  </r>
  <r>
    <x v="0"/>
    <x v="1"/>
    <x v="0"/>
    <s v="508398"/>
    <x v="2"/>
    <x v="23709"/>
    <x v="3"/>
  </r>
  <r>
    <x v="0"/>
    <x v="1"/>
    <x v="0"/>
    <s v="508424"/>
    <x v="1"/>
    <x v="17711"/>
    <x v="38"/>
  </r>
  <r>
    <x v="0"/>
    <x v="1"/>
    <x v="0"/>
    <s v="508429"/>
    <x v="0"/>
    <x v="18090"/>
    <x v="10"/>
  </r>
  <r>
    <x v="0"/>
    <x v="1"/>
    <x v="0"/>
    <s v="508461"/>
    <x v="2"/>
    <x v="3627"/>
    <x v="3"/>
  </r>
  <r>
    <x v="0"/>
    <x v="1"/>
    <x v="0"/>
    <s v="508479"/>
    <x v="0"/>
    <x v="16301"/>
    <x v="5"/>
  </r>
  <r>
    <x v="0"/>
    <x v="1"/>
    <x v="0"/>
    <s v="508503"/>
    <x v="2"/>
    <x v="22381"/>
    <x v="7"/>
  </r>
  <r>
    <x v="0"/>
    <x v="1"/>
    <x v="0"/>
    <s v="508507"/>
    <x v="2"/>
    <x v="4462"/>
    <x v="17"/>
  </r>
  <r>
    <x v="0"/>
    <x v="1"/>
    <x v="0"/>
    <s v="508508"/>
    <x v="2"/>
    <x v="6429"/>
    <x v="14"/>
  </r>
  <r>
    <x v="0"/>
    <x v="1"/>
    <x v="0"/>
    <s v="508528"/>
    <x v="1"/>
    <x v="17817"/>
    <x v="25"/>
  </r>
  <r>
    <x v="0"/>
    <x v="1"/>
    <x v="0"/>
    <s v="508538"/>
    <x v="2"/>
    <x v="23972"/>
    <x v="30"/>
  </r>
  <r>
    <x v="0"/>
    <x v="1"/>
    <x v="0"/>
    <s v="508595"/>
    <x v="2"/>
    <x v="26247"/>
    <x v="14"/>
  </r>
  <r>
    <x v="0"/>
    <x v="1"/>
    <x v="0"/>
    <s v="508604"/>
    <x v="2"/>
    <x v="25728"/>
    <x v="12"/>
  </r>
  <r>
    <x v="0"/>
    <x v="1"/>
    <x v="0"/>
    <s v="508623"/>
    <x v="2"/>
    <x v="27507"/>
    <x v="9"/>
  </r>
  <r>
    <x v="0"/>
    <x v="1"/>
    <x v="0"/>
    <s v="508627"/>
    <x v="2"/>
    <x v="28292"/>
    <x v="13"/>
  </r>
  <r>
    <x v="0"/>
    <x v="1"/>
    <x v="0"/>
    <s v="508631"/>
    <x v="2"/>
    <x v="8452"/>
    <x v="7"/>
  </r>
  <r>
    <x v="0"/>
    <x v="1"/>
    <x v="0"/>
    <s v="508633"/>
    <x v="1"/>
    <x v="32714"/>
    <x v="51"/>
  </r>
  <r>
    <x v="0"/>
    <x v="1"/>
    <x v="0"/>
    <s v="508637"/>
    <x v="0"/>
    <x v="21405"/>
    <x v="28"/>
  </r>
  <r>
    <x v="0"/>
    <x v="1"/>
    <x v="0"/>
    <s v="508648"/>
    <x v="1"/>
    <x v="32715"/>
    <x v="2"/>
  </r>
  <r>
    <x v="0"/>
    <x v="1"/>
    <x v="0"/>
    <s v="508687"/>
    <x v="2"/>
    <x v="21775"/>
    <x v="3"/>
  </r>
  <r>
    <x v="0"/>
    <x v="1"/>
    <x v="0"/>
    <s v="508754"/>
    <x v="0"/>
    <x v="32716"/>
    <x v="4"/>
  </r>
  <r>
    <x v="0"/>
    <x v="1"/>
    <x v="0"/>
    <s v="508766"/>
    <x v="2"/>
    <x v="22751"/>
    <x v="13"/>
  </r>
  <r>
    <x v="0"/>
    <x v="1"/>
    <x v="0"/>
    <s v="508768"/>
    <x v="0"/>
    <x v="32717"/>
    <x v="52"/>
  </r>
  <r>
    <x v="0"/>
    <x v="1"/>
    <x v="0"/>
    <s v="508773"/>
    <x v="2"/>
    <x v="24898"/>
    <x v="17"/>
  </r>
  <r>
    <x v="0"/>
    <x v="1"/>
    <x v="0"/>
    <s v="508774"/>
    <x v="2"/>
    <x v="26816"/>
    <x v="7"/>
  </r>
  <r>
    <x v="0"/>
    <x v="1"/>
    <x v="0"/>
    <s v="508788"/>
    <x v="2"/>
    <x v="22838"/>
    <x v="7"/>
  </r>
  <r>
    <x v="0"/>
    <x v="1"/>
    <x v="0"/>
    <s v="508804"/>
    <x v="2"/>
    <x v="24211"/>
    <x v="14"/>
  </r>
  <r>
    <x v="0"/>
    <x v="1"/>
    <x v="0"/>
    <s v="508808"/>
    <x v="1"/>
    <x v="32718"/>
    <x v="51"/>
  </r>
  <r>
    <x v="0"/>
    <x v="1"/>
    <x v="0"/>
    <s v="508862"/>
    <x v="2"/>
    <x v="22929"/>
    <x v="30"/>
  </r>
  <r>
    <x v="0"/>
    <x v="1"/>
    <x v="0"/>
    <s v="508869"/>
    <x v="0"/>
    <x v="32719"/>
    <x v="8"/>
  </r>
  <r>
    <x v="0"/>
    <x v="1"/>
    <x v="0"/>
    <s v="508886"/>
    <x v="0"/>
    <x v="7713"/>
    <x v="8"/>
  </r>
  <r>
    <x v="0"/>
    <x v="1"/>
    <x v="0"/>
    <s v="508949"/>
    <x v="0"/>
    <x v="8869"/>
    <x v="4"/>
  </r>
  <r>
    <x v="0"/>
    <x v="1"/>
    <x v="0"/>
    <s v="508964"/>
    <x v="0"/>
    <x v="3482"/>
    <x v="4"/>
  </r>
  <r>
    <x v="0"/>
    <x v="1"/>
    <x v="0"/>
    <s v="508987"/>
    <x v="0"/>
    <x v="30846"/>
    <x v="4"/>
  </r>
  <r>
    <x v="0"/>
    <x v="1"/>
    <x v="0"/>
    <s v="509015"/>
    <x v="0"/>
    <x v="32720"/>
    <x v="28"/>
  </r>
  <r>
    <x v="0"/>
    <x v="1"/>
    <x v="0"/>
    <s v="509037"/>
    <x v="1"/>
    <x v="15853"/>
    <x v="48"/>
  </r>
  <r>
    <x v="0"/>
    <x v="1"/>
    <x v="0"/>
    <s v="509051"/>
    <x v="0"/>
    <x v="8921"/>
    <x v="4"/>
  </r>
  <r>
    <x v="0"/>
    <x v="1"/>
    <x v="0"/>
    <s v="509053"/>
    <x v="2"/>
    <x v="24415"/>
    <x v="30"/>
  </r>
  <r>
    <x v="0"/>
    <x v="1"/>
    <x v="0"/>
    <s v="509054"/>
    <x v="1"/>
    <x v="32721"/>
    <x v="35"/>
  </r>
  <r>
    <x v="0"/>
    <x v="1"/>
    <x v="0"/>
    <s v="509097"/>
    <x v="0"/>
    <x v="32722"/>
    <x v="4"/>
  </r>
  <r>
    <x v="0"/>
    <x v="1"/>
    <x v="0"/>
    <s v="509098"/>
    <x v="2"/>
    <x v="22196"/>
    <x v="12"/>
  </r>
  <r>
    <x v="0"/>
    <x v="1"/>
    <x v="0"/>
    <s v="509102"/>
    <x v="2"/>
    <x v="23963"/>
    <x v="17"/>
  </r>
  <r>
    <x v="0"/>
    <x v="1"/>
    <x v="0"/>
    <s v="509187"/>
    <x v="0"/>
    <x v="32723"/>
    <x v="18"/>
  </r>
  <r>
    <x v="0"/>
    <x v="1"/>
    <x v="0"/>
    <s v="509198"/>
    <x v="0"/>
    <x v="32724"/>
    <x v="27"/>
  </r>
  <r>
    <x v="0"/>
    <x v="1"/>
    <x v="0"/>
    <s v="509212"/>
    <x v="0"/>
    <x v="2919"/>
    <x v="8"/>
  </r>
  <r>
    <x v="0"/>
    <x v="1"/>
    <x v="0"/>
    <s v="509215"/>
    <x v="0"/>
    <x v="7144"/>
    <x v="4"/>
  </r>
  <r>
    <x v="0"/>
    <x v="1"/>
    <x v="0"/>
    <s v="509216"/>
    <x v="1"/>
    <x v="7065"/>
    <x v="21"/>
  </r>
  <r>
    <x v="0"/>
    <x v="1"/>
    <x v="0"/>
    <s v="509218"/>
    <x v="2"/>
    <x v="5711"/>
    <x v="12"/>
  </r>
  <r>
    <x v="0"/>
    <x v="1"/>
    <x v="0"/>
    <s v="509236"/>
    <x v="2"/>
    <x v="32725"/>
    <x v="16"/>
  </r>
  <r>
    <x v="0"/>
    <x v="1"/>
    <x v="0"/>
    <s v="509242"/>
    <x v="0"/>
    <x v="32726"/>
    <x v="10"/>
  </r>
  <r>
    <x v="0"/>
    <x v="1"/>
    <x v="0"/>
    <s v="509251"/>
    <x v="1"/>
    <x v="4758"/>
    <x v="25"/>
  </r>
  <r>
    <x v="0"/>
    <x v="1"/>
    <x v="0"/>
    <s v="509252"/>
    <x v="2"/>
    <x v="24289"/>
    <x v="7"/>
  </r>
  <r>
    <x v="0"/>
    <x v="1"/>
    <x v="0"/>
    <s v="509287"/>
    <x v="2"/>
    <x v="21895"/>
    <x v="7"/>
  </r>
  <r>
    <x v="0"/>
    <x v="1"/>
    <x v="0"/>
    <s v="509296"/>
    <x v="0"/>
    <x v="9106"/>
    <x v="10"/>
  </r>
  <r>
    <x v="0"/>
    <x v="1"/>
    <x v="0"/>
    <s v="509301"/>
    <x v="2"/>
    <x v="10059"/>
    <x v="7"/>
  </r>
  <r>
    <x v="0"/>
    <x v="1"/>
    <x v="0"/>
    <s v="509310"/>
    <x v="1"/>
    <x v="32727"/>
    <x v="44"/>
  </r>
  <r>
    <x v="0"/>
    <x v="1"/>
    <x v="0"/>
    <s v="509324"/>
    <x v="2"/>
    <x v="32728"/>
    <x v="12"/>
  </r>
  <r>
    <x v="0"/>
    <x v="1"/>
    <x v="0"/>
    <s v="509361"/>
    <x v="0"/>
    <x v="32729"/>
    <x v="0"/>
  </r>
  <r>
    <x v="0"/>
    <x v="1"/>
    <x v="0"/>
    <s v="509363"/>
    <x v="0"/>
    <x v="32730"/>
    <x v="10"/>
  </r>
  <r>
    <x v="0"/>
    <x v="1"/>
    <x v="0"/>
    <s v="509387"/>
    <x v="2"/>
    <x v="23340"/>
    <x v="3"/>
  </r>
  <r>
    <x v="0"/>
    <x v="1"/>
    <x v="0"/>
    <s v="509396"/>
    <x v="0"/>
    <x v="32731"/>
    <x v="4"/>
  </r>
  <r>
    <x v="0"/>
    <x v="1"/>
    <x v="0"/>
    <s v="509431"/>
    <x v="0"/>
    <x v="32732"/>
    <x v="10"/>
  </r>
  <r>
    <x v="0"/>
    <x v="1"/>
    <x v="0"/>
    <s v="509495"/>
    <x v="2"/>
    <x v="750"/>
    <x v="30"/>
  </r>
  <r>
    <x v="0"/>
    <x v="1"/>
    <x v="0"/>
    <s v="509549"/>
    <x v="2"/>
    <x v="6189"/>
    <x v="3"/>
  </r>
  <r>
    <x v="0"/>
    <x v="1"/>
    <x v="0"/>
    <s v="509566"/>
    <x v="0"/>
    <x v="16834"/>
    <x v="0"/>
  </r>
  <r>
    <x v="0"/>
    <x v="1"/>
    <x v="0"/>
    <s v="509594"/>
    <x v="0"/>
    <x v="22094"/>
    <x v="18"/>
  </r>
  <r>
    <x v="0"/>
    <x v="1"/>
    <x v="0"/>
    <s v="509595"/>
    <x v="0"/>
    <x v="32733"/>
    <x v="4"/>
  </r>
  <r>
    <x v="0"/>
    <x v="1"/>
    <x v="0"/>
    <s v="509636"/>
    <x v="2"/>
    <x v="23880"/>
    <x v="30"/>
  </r>
  <r>
    <x v="0"/>
    <x v="1"/>
    <x v="0"/>
    <s v="509700"/>
    <x v="0"/>
    <x v="32734"/>
    <x v="4"/>
  </r>
  <r>
    <x v="0"/>
    <x v="1"/>
    <x v="0"/>
    <s v="509708"/>
    <x v="0"/>
    <x v="18283"/>
    <x v="27"/>
  </r>
  <r>
    <x v="0"/>
    <x v="1"/>
    <x v="0"/>
    <s v="509743"/>
    <x v="0"/>
    <x v="32735"/>
    <x v="28"/>
  </r>
  <r>
    <x v="0"/>
    <x v="1"/>
    <x v="0"/>
    <s v="509745"/>
    <x v="0"/>
    <x v="30566"/>
    <x v="29"/>
  </r>
  <r>
    <x v="0"/>
    <x v="1"/>
    <x v="0"/>
    <s v="509747"/>
    <x v="2"/>
    <x v="22914"/>
    <x v="9"/>
  </r>
  <r>
    <x v="0"/>
    <x v="1"/>
    <x v="0"/>
    <s v="509760"/>
    <x v="0"/>
    <x v="21288"/>
    <x v="10"/>
  </r>
  <r>
    <x v="0"/>
    <x v="1"/>
    <x v="0"/>
    <s v="509826"/>
    <x v="2"/>
    <x v="16845"/>
    <x v="17"/>
  </r>
  <r>
    <x v="0"/>
    <x v="1"/>
    <x v="0"/>
    <s v="509864"/>
    <x v="2"/>
    <x v="3818"/>
    <x v="9"/>
  </r>
  <r>
    <x v="0"/>
    <x v="1"/>
    <x v="0"/>
    <s v="509869"/>
    <x v="0"/>
    <x v="32736"/>
    <x v="4"/>
  </r>
  <r>
    <x v="0"/>
    <x v="1"/>
    <x v="0"/>
    <s v="509884"/>
    <x v="2"/>
    <x v="21896"/>
    <x v="16"/>
  </r>
  <r>
    <x v="0"/>
    <x v="1"/>
    <x v="0"/>
    <s v="509896"/>
    <x v="1"/>
    <x v="32737"/>
    <x v="35"/>
  </r>
  <r>
    <x v="0"/>
    <x v="1"/>
    <x v="0"/>
    <s v="509917"/>
    <x v="2"/>
    <x v="200"/>
    <x v="12"/>
  </r>
  <r>
    <x v="0"/>
    <x v="1"/>
    <x v="0"/>
    <s v="509919"/>
    <x v="2"/>
    <x v="22897"/>
    <x v="3"/>
  </r>
  <r>
    <x v="0"/>
    <x v="1"/>
    <x v="0"/>
    <s v="509941"/>
    <x v="2"/>
    <x v="22775"/>
    <x v="12"/>
  </r>
  <r>
    <x v="0"/>
    <x v="1"/>
    <x v="0"/>
    <s v="509947"/>
    <x v="0"/>
    <x v="2980"/>
    <x v="18"/>
  </r>
  <r>
    <x v="0"/>
    <x v="1"/>
    <x v="0"/>
    <s v="509950"/>
    <x v="0"/>
    <x v="31563"/>
    <x v="10"/>
  </r>
  <r>
    <x v="0"/>
    <x v="1"/>
    <x v="0"/>
    <s v="509972"/>
    <x v="0"/>
    <x v="32738"/>
    <x v="10"/>
  </r>
  <r>
    <x v="0"/>
    <x v="1"/>
    <x v="0"/>
    <s v="510019"/>
    <x v="0"/>
    <x v="32739"/>
    <x v="15"/>
  </r>
  <r>
    <x v="0"/>
    <x v="1"/>
    <x v="0"/>
    <s v="510045"/>
    <x v="2"/>
    <x v="22617"/>
    <x v="7"/>
  </r>
  <r>
    <x v="0"/>
    <x v="1"/>
    <x v="0"/>
    <s v="510047"/>
    <x v="0"/>
    <x v="26913"/>
    <x v="10"/>
  </r>
  <r>
    <x v="0"/>
    <x v="1"/>
    <x v="0"/>
    <s v="510050"/>
    <x v="0"/>
    <x v="32740"/>
    <x v="8"/>
  </r>
  <r>
    <x v="0"/>
    <x v="1"/>
    <x v="0"/>
    <s v="510057"/>
    <x v="1"/>
    <x v="32741"/>
    <x v="2"/>
  </r>
  <r>
    <x v="0"/>
    <x v="1"/>
    <x v="0"/>
    <s v="510070"/>
    <x v="0"/>
    <x v="32742"/>
    <x v="20"/>
  </r>
  <r>
    <x v="0"/>
    <x v="1"/>
    <x v="0"/>
    <s v="510074"/>
    <x v="3"/>
    <x v="32743"/>
    <x v="47"/>
  </r>
  <r>
    <x v="0"/>
    <x v="1"/>
    <x v="0"/>
    <s v="510110"/>
    <x v="2"/>
    <x v="4000"/>
    <x v="7"/>
  </r>
  <r>
    <x v="0"/>
    <x v="1"/>
    <x v="0"/>
    <s v="510112"/>
    <x v="2"/>
    <x v="3404"/>
    <x v="30"/>
  </r>
  <r>
    <x v="0"/>
    <x v="1"/>
    <x v="0"/>
    <s v="510147"/>
    <x v="2"/>
    <x v="32744"/>
    <x v="24"/>
  </r>
  <r>
    <x v="0"/>
    <x v="1"/>
    <x v="0"/>
    <s v="510166"/>
    <x v="0"/>
    <x v="21359"/>
    <x v="18"/>
  </r>
  <r>
    <x v="0"/>
    <x v="1"/>
    <x v="0"/>
    <s v="510185"/>
    <x v="2"/>
    <x v="13051"/>
    <x v="17"/>
  </r>
  <r>
    <x v="0"/>
    <x v="1"/>
    <x v="0"/>
    <s v="510191"/>
    <x v="0"/>
    <x v="23043"/>
    <x v="4"/>
  </r>
  <r>
    <x v="0"/>
    <x v="1"/>
    <x v="0"/>
    <s v="510206"/>
    <x v="0"/>
    <x v="32745"/>
    <x v="27"/>
  </r>
  <r>
    <x v="0"/>
    <x v="1"/>
    <x v="0"/>
    <s v="510215"/>
    <x v="2"/>
    <x v="22828"/>
    <x v="24"/>
  </r>
  <r>
    <x v="0"/>
    <x v="1"/>
    <x v="0"/>
    <s v="510223"/>
    <x v="0"/>
    <x v="32746"/>
    <x v="26"/>
  </r>
  <r>
    <x v="0"/>
    <x v="1"/>
    <x v="0"/>
    <s v="510229"/>
    <x v="2"/>
    <x v="23277"/>
    <x v="13"/>
  </r>
  <r>
    <x v="0"/>
    <x v="1"/>
    <x v="0"/>
    <s v="510245"/>
    <x v="2"/>
    <x v="9756"/>
    <x v="3"/>
  </r>
  <r>
    <x v="0"/>
    <x v="1"/>
    <x v="0"/>
    <s v="510252"/>
    <x v="0"/>
    <x v="30453"/>
    <x v="22"/>
  </r>
  <r>
    <x v="0"/>
    <x v="1"/>
    <x v="0"/>
    <s v="510255"/>
    <x v="1"/>
    <x v="26988"/>
    <x v="44"/>
  </r>
  <r>
    <x v="0"/>
    <x v="1"/>
    <x v="0"/>
    <s v="510258"/>
    <x v="0"/>
    <x v="28174"/>
    <x v="4"/>
  </r>
  <r>
    <x v="0"/>
    <x v="1"/>
    <x v="0"/>
    <s v="510261"/>
    <x v="0"/>
    <x v="31639"/>
    <x v="26"/>
  </r>
  <r>
    <x v="0"/>
    <x v="1"/>
    <x v="0"/>
    <s v="510271"/>
    <x v="1"/>
    <x v="14033"/>
    <x v="42"/>
  </r>
  <r>
    <x v="0"/>
    <x v="1"/>
    <x v="0"/>
    <s v="510293"/>
    <x v="0"/>
    <x v="32747"/>
    <x v="4"/>
  </r>
  <r>
    <x v="0"/>
    <x v="1"/>
    <x v="0"/>
    <s v="510305"/>
    <x v="0"/>
    <x v="26965"/>
    <x v="8"/>
  </r>
  <r>
    <x v="0"/>
    <x v="1"/>
    <x v="0"/>
    <s v="510335"/>
    <x v="0"/>
    <x v="32748"/>
    <x v="10"/>
  </r>
  <r>
    <x v="0"/>
    <x v="1"/>
    <x v="0"/>
    <s v="510346"/>
    <x v="2"/>
    <x v="32749"/>
    <x v="16"/>
  </r>
  <r>
    <x v="0"/>
    <x v="1"/>
    <x v="0"/>
    <s v="510383"/>
    <x v="2"/>
    <x v="10920"/>
    <x v="7"/>
  </r>
  <r>
    <x v="0"/>
    <x v="1"/>
    <x v="0"/>
    <s v="510387"/>
    <x v="0"/>
    <x v="17652"/>
    <x v="0"/>
  </r>
  <r>
    <x v="0"/>
    <x v="1"/>
    <x v="0"/>
    <s v="510391"/>
    <x v="2"/>
    <x v="23846"/>
    <x v="12"/>
  </r>
  <r>
    <x v="0"/>
    <x v="1"/>
    <x v="0"/>
    <s v="510432"/>
    <x v="0"/>
    <x v="32750"/>
    <x v="8"/>
  </r>
  <r>
    <x v="0"/>
    <x v="1"/>
    <x v="0"/>
    <s v="510441"/>
    <x v="2"/>
    <x v="5163"/>
    <x v="7"/>
  </r>
  <r>
    <x v="0"/>
    <x v="1"/>
    <x v="0"/>
    <s v="510457"/>
    <x v="2"/>
    <x v="9338"/>
    <x v="3"/>
  </r>
  <r>
    <x v="0"/>
    <x v="1"/>
    <x v="0"/>
    <s v="510497"/>
    <x v="0"/>
    <x v="32751"/>
    <x v="20"/>
  </r>
  <r>
    <x v="0"/>
    <x v="1"/>
    <x v="0"/>
    <s v="510519"/>
    <x v="1"/>
    <x v="32752"/>
    <x v="87"/>
  </r>
  <r>
    <x v="0"/>
    <x v="1"/>
    <x v="0"/>
    <s v="510523"/>
    <x v="1"/>
    <x v="32753"/>
    <x v="35"/>
  </r>
  <r>
    <x v="0"/>
    <x v="1"/>
    <x v="0"/>
    <s v="510539"/>
    <x v="2"/>
    <x v="8546"/>
    <x v="12"/>
  </r>
  <r>
    <x v="0"/>
    <x v="1"/>
    <x v="0"/>
    <s v="510578"/>
    <x v="2"/>
    <x v="22347"/>
    <x v="12"/>
  </r>
  <r>
    <x v="0"/>
    <x v="1"/>
    <x v="0"/>
    <s v="510585"/>
    <x v="0"/>
    <x v="32754"/>
    <x v="10"/>
  </r>
  <r>
    <x v="0"/>
    <x v="1"/>
    <x v="0"/>
    <s v="510586"/>
    <x v="2"/>
    <x v="25674"/>
    <x v="12"/>
  </r>
  <r>
    <x v="0"/>
    <x v="1"/>
    <x v="0"/>
    <s v="510592"/>
    <x v="2"/>
    <x v="25207"/>
    <x v="30"/>
  </r>
  <r>
    <x v="0"/>
    <x v="1"/>
    <x v="0"/>
    <s v="510595"/>
    <x v="2"/>
    <x v="32216"/>
    <x v="16"/>
  </r>
  <r>
    <x v="0"/>
    <x v="1"/>
    <x v="0"/>
    <s v="510596"/>
    <x v="2"/>
    <x v="21844"/>
    <x v="3"/>
  </r>
  <r>
    <x v="0"/>
    <x v="1"/>
    <x v="0"/>
    <s v="510603"/>
    <x v="2"/>
    <x v="5119"/>
    <x v="12"/>
  </r>
  <r>
    <x v="0"/>
    <x v="1"/>
    <x v="0"/>
    <s v="510608"/>
    <x v="0"/>
    <x v="12636"/>
    <x v="29"/>
  </r>
  <r>
    <x v="0"/>
    <x v="1"/>
    <x v="0"/>
    <s v="510638"/>
    <x v="0"/>
    <x v="32755"/>
    <x v="32"/>
  </r>
  <r>
    <x v="0"/>
    <x v="1"/>
    <x v="0"/>
    <s v="510640"/>
    <x v="0"/>
    <x v="32756"/>
    <x v="10"/>
  </r>
  <r>
    <x v="0"/>
    <x v="1"/>
    <x v="0"/>
    <s v="510651"/>
    <x v="0"/>
    <x v="27200"/>
    <x v="11"/>
  </r>
  <r>
    <x v="0"/>
    <x v="1"/>
    <x v="0"/>
    <s v="510670"/>
    <x v="2"/>
    <x v="26501"/>
    <x v="16"/>
  </r>
  <r>
    <x v="0"/>
    <x v="1"/>
    <x v="0"/>
    <s v="510688"/>
    <x v="0"/>
    <x v="24789"/>
    <x v="52"/>
  </r>
  <r>
    <x v="0"/>
    <x v="1"/>
    <x v="0"/>
    <s v="510704"/>
    <x v="2"/>
    <x v="24319"/>
    <x v="14"/>
  </r>
  <r>
    <x v="0"/>
    <x v="1"/>
    <x v="0"/>
    <s v="510705"/>
    <x v="0"/>
    <x v="32757"/>
    <x v="4"/>
  </r>
  <r>
    <x v="0"/>
    <x v="1"/>
    <x v="0"/>
    <s v="510707"/>
    <x v="1"/>
    <x v="32758"/>
    <x v="21"/>
  </r>
  <r>
    <x v="0"/>
    <x v="1"/>
    <x v="0"/>
    <s v="510712"/>
    <x v="0"/>
    <x v="19158"/>
    <x v="10"/>
  </r>
  <r>
    <x v="0"/>
    <x v="1"/>
    <x v="0"/>
    <s v="510746"/>
    <x v="0"/>
    <x v="32759"/>
    <x v="52"/>
  </r>
  <r>
    <x v="0"/>
    <x v="1"/>
    <x v="0"/>
    <s v="510767"/>
    <x v="0"/>
    <x v="32760"/>
    <x v="28"/>
  </r>
  <r>
    <x v="0"/>
    <x v="1"/>
    <x v="0"/>
    <s v="510776"/>
    <x v="0"/>
    <x v="4133"/>
    <x v="26"/>
  </r>
  <r>
    <x v="0"/>
    <x v="1"/>
    <x v="0"/>
    <s v="510796"/>
    <x v="2"/>
    <x v="32761"/>
    <x v="3"/>
  </r>
  <r>
    <x v="0"/>
    <x v="1"/>
    <x v="0"/>
    <s v="510810"/>
    <x v="0"/>
    <x v="32762"/>
    <x v="20"/>
  </r>
  <r>
    <x v="0"/>
    <x v="1"/>
    <x v="0"/>
    <s v="510815"/>
    <x v="2"/>
    <x v="3627"/>
    <x v="3"/>
  </r>
  <r>
    <x v="0"/>
    <x v="1"/>
    <x v="0"/>
    <s v="510816"/>
    <x v="2"/>
    <x v="23765"/>
    <x v="3"/>
  </r>
  <r>
    <x v="0"/>
    <x v="1"/>
    <x v="0"/>
    <s v="510820"/>
    <x v="2"/>
    <x v="32390"/>
    <x v="3"/>
  </r>
  <r>
    <x v="0"/>
    <x v="1"/>
    <x v="0"/>
    <s v="510847"/>
    <x v="2"/>
    <x v="20360"/>
    <x v="3"/>
  </r>
  <r>
    <x v="0"/>
    <x v="1"/>
    <x v="0"/>
    <s v="510883"/>
    <x v="1"/>
    <x v="32763"/>
    <x v="21"/>
  </r>
  <r>
    <x v="0"/>
    <x v="1"/>
    <x v="0"/>
    <s v="510941"/>
    <x v="0"/>
    <x v="32764"/>
    <x v="27"/>
  </r>
  <r>
    <x v="0"/>
    <x v="1"/>
    <x v="0"/>
    <s v="510949"/>
    <x v="2"/>
    <x v="21823"/>
    <x v="24"/>
  </r>
  <r>
    <x v="0"/>
    <x v="1"/>
    <x v="0"/>
    <s v="511014"/>
    <x v="2"/>
    <x v="5098"/>
    <x v="17"/>
  </r>
  <r>
    <x v="0"/>
    <x v="1"/>
    <x v="0"/>
    <s v="511019"/>
    <x v="0"/>
    <x v="6808"/>
    <x v="10"/>
  </r>
  <r>
    <x v="0"/>
    <x v="1"/>
    <x v="0"/>
    <s v="511026"/>
    <x v="1"/>
    <x v="16771"/>
    <x v="21"/>
  </r>
  <r>
    <x v="0"/>
    <x v="1"/>
    <x v="0"/>
    <s v="511029"/>
    <x v="0"/>
    <x v="5795"/>
    <x v="10"/>
  </r>
  <r>
    <x v="0"/>
    <x v="1"/>
    <x v="0"/>
    <s v="511045"/>
    <x v="2"/>
    <x v="18861"/>
    <x v="14"/>
  </r>
  <r>
    <x v="0"/>
    <x v="1"/>
    <x v="0"/>
    <s v="511054"/>
    <x v="2"/>
    <x v="15155"/>
    <x v="7"/>
  </r>
  <r>
    <x v="0"/>
    <x v="1"/>
    <x v="0"/>
    <s v="511114"/>
    <x v="0"/>
    <x v="23367"/>
    <x v="11"/>
  </r>
  <r>
    <x v="0"/>
    <x v="1"/>
    <x v="0"/>
    <s v="511118"/>
    <x v="0"/>
    <x v="32765"/>
    <x v="4"/>
  </r>
  <r>
    <x v="0"/>
    <x v="1"/>
    <x v="0"/>
    <s v="511132"/>
    <x v="2"/>
    <x v="13727"/>
    <x v="12"/>
  </r>
  <r>
    <x v="0"/>
    <x v="1"/>
    <x v="0"/>
    <s v="511148"/>
    <x v="1"/>
    <x v="400"/>
    <x v="25"/>
  </r>
  <r>
    <x v="0"/>
    <x v="1"/>
    <x v="0"/>
    <s v="511194"/>
    <x v="0"/>
    <x v="32766"/>
    <x v="10"/>
  </r>
  <r>
    <x v="0"/>
    <x v="1"/>
    <x v="0"/>
    <s v="511205"/>
    <x v="0"/>
    <x v="32767"/>
    <x v="18"/>
  </r>
  <r>
    <x v="0"/>
    <x v="1"/>
    <x v="0"/>
    <s v="511210"/>
    <x v="2"/>
    <x v="16020"/>
    <x v="3"/>
  </r>
  <r>
    <x v="0"/>
    <x v="1"/>
    <x v="0"/>
    <s v="511287"/>
    <x v="0"/>
    <x v="32768"/>
    <x v="28"/>
  </r>
  <r>
    <x v="0"/>
    <x v="1"/>
    <x v="0"/>
    <s v="511306"/>
    <x v="2"/>
    <x v="23577"/>
    <x v="12"/>
  </r>
  <r>
    <x v="0"/>
    <x v="1"/>
    <x v="0"/>
    <s v="511309"/>
    <x v="1"/>
    <x v="32769"/>
    <x v="35"/>
  </r>
  <r>
    <x v="0"/>
    <x v="1"/>
    <x v="0"/>
    <s v="511356"/>
    <x v="2"/>
    <x v="9151"/>
    <x v="30"/>
  </r>
  <r>
    <x v="0"/>
    <x v="1"/>
    <x v="0"/>
    <s v="511364"/>
    <x v="2"/>
    <x v="25965"/>
    <x v="14"/>
  </r>
  <r>
    <x v="0"/>
    <x v="1"/>
    <x v="0"/>
    <s v="511369"/>
    <x v="0"/>
    <x v="27940"/>
    <x v="18"/>
  </r>
  <r>
    <x v="0"/>
    <x v="1"/>
    <x v="0"/>
    <s v="511376"/>
    <x v="0"/>
    <x v="28729"/>
    <x v="4"/>
  </r>
  <r>
    <x v="0"/>
    <x v="1"/>
    <x v="0"/>
    <s v="511407"/>
    <x v="0"/>
    <x v="27116"/>
    <x v="18"/>
  </r>
  <r>
    <x v="0"/>
    <x v="1"/>
    <x v="0"/>
    <s v="511424"/>
    <x v="2"/>
    <x v="25235"/>
    <x v="13"/>
  </r>
  <r>
    <x v="0"/>
    <x v="1"/>
    <x v="0"/>
    <s v="511439"/>
    <x v="2"/>
    <x v="4462"/>
    <x v="16"/>
  </r>
  <r>
    <x v="0"/>
    <x v="1"/>
    <x v="0"/>
    <s v="511442"/>
    <x v="0"/>
    <x v="32770"/>
    <x v="0"/>
  </r>
  <r>
    <x v="0"/>
    <x v="1"/>
    <x v="0"/>
    <s v="511448"/>
    <x v="0"/>
    <x v="24290"/>
    <x v="26"/>
  </r>
  <r>
    <x v="0"/>
    <x v="1"/>
    <x v="0"/>
    <s v="511532"/>
    <x v="2"/>
    <x v="25028"/>
    <x v="12"/>
  </r>
  <r>
    <x v="0"/>
    <x v="1"/>
    <x v="0"/>
    <s v="511579"/>
    <x v="2"/>
    <x v="23116"/>
    <x v="3"/>
  </r>
  <r>
    <x v="0"/>
    <x v="1"/>
    <x v="0"/>
    <s v="511619"/>
    <x v="1"/>
    <x v="32771"/>
    <x v="25"/>
  </r>
  <r>
    <x v="0"/>
    <x v="1"/>
    <x v="0"/>
    <s v="511621"/>
    <x v="2"/>
    <x v="3911"/>
    <x v="7"/>
  </r>
  <r>
    <x v="0"/>
    <x v="1"/>
    <x v="0"/>
    <s v="511648"/>
    <x v="1"/>
    <x v="32772"/>
    <x v="48"/>
  </r>
  <r>
    <x v="0"/>
    <x v="1"/>
    <x v="0"/>
    <s v="511653"/>
    <x v="1"/>
    <x v="32773"/>
    <x v="25"/>
  </r>
  <r>
    <x v="0"/>
    <x v="1"/>
    <x v="0"/>
    <s v="511675"/>
    <x v="0"/>
    <x v="32774"/>
    <x v="0"/>
  </r>
  <r>
    <x v="0"/>
    <x v="1"/>
    <x v="0"/>
    <s v="511683"/>
    <x v="2"/>
    <x v="26152"/>
    <x v="3"/>
  </r>
  <r>
    <x v="0"/>
    <x v="1"/>
    <x v="0"/>
    <s v="511704"/>
    <x v="2"/>
    <x v="23091"/>
    <x v="16"/>
  </r>
  <r>
    <x v="0"/>
    <x v="1"/>
    <x v="0"/>
    <s v="511706"/>
    <x v="2"/>
    <x v="28256"/>
    <x v="16"/>
  </r>
  <r>
    <x v="0"/>
    <x v="1"/>
    <x v="0"/>
    <s v="511710"/>
    <x v="0"/>
    <x v="32775"/>
    <x v="28"/>
  </r>
  <r>
    <x v="0"/>
    <x v="1"/>
    <x v="0"/>
    <s v="511728"/>
    <x v="2"/>
    <x v="22377"/>
    <x v="16"/>
  </r>
  <r>
    <x v="0"/>
    <x v="1"/>
    <x v="0"/>
    <s v="511777"/>
    <x v="0"/>
    <x v="3186"/>
    <x v="8"/>
  </r>
  <r>
    <x v="0"/>
    <x v="1"/>
    <x v="0"/>
    <s v="511794"/>
    <x v="2"/>
    <x v="30458"/>
    <x v="12"/>
  </r>
  <r>
    <x v="0"/>
    <x v="1"/>
    <x v="0"/>
    <s v="511829"/>
    <x v="1"/>
    <x v="32776"/>
    <x v="58"/>
  </r>
  <r>
    <x v="0"/>
    <x v="1"/>
    <x v="0"/>
    <s v="511833"/>
    <x v="0"/>
    <x v="32777"/>
    <x v="4"/>
  </r>
  <r>
    <x v="0"/>
    <x v="1"/>
    <x v="0"/>
    <s v="511867"/>
    <x v="2"/>
    <x v="25317"/>
    <x v="7"/>
  </r>
  <r>
    <x v="0"/>
    <x v="1"/>
    <x v="0"/>
    <s v="511895"/>
    <x v="1"/>
    <x v="32778"/>
    <x v="38"/>
  </r>
  <r>
    <x v="0"/>
    <x v="1"/>
    <x v="0"/>
    <s v="512002"/>
    <x v="2"/>
    <x v="26002"/>
    <x v="3"/>
  </r>
  <r>
    <x v="0"/>
    <x v="1"/>
    <x v="0"/>
    <s v="512014"/>
    <x v="2"/>
    <x v="25083"/>
    <x v="30"/>
  </r>
  <r>
    <x v="0"/>
    <x v="1"/>
    <x v="0"/>
    <s v="512019"/>
    <x v="1"/>
    <x v="7850"/>
    <x v="25"/>
  </r>
  <r>
    <x v="0"/>
    <x v="1"/>
    <x v="0"/>
    <s v="512024"/>
    <x v="0"/>
    <x v="26363"/>
    <x v="18"/>
  </r>
  <r>
    <x v="0"/>
    <x v="1"/>
    <x v="0"/>
    <s v="512050"/>
    <x v="2"/>
    <x v="21759"/>
    <x v="12"/>
  </r>
  <r>
    <x v="0"/>
    <x v="1"/>
    <x v="0"/>
    <s v="512081"/>
    <x v="0"/>
    <x v="21171"/>
    <x v="26"/>
  </r>
  <r>
    <x v="0"/>
    <x v="1"/>
    <x v="0"/>
    <s v="512089"/>
    <x v="0"/>
    <x v="32779"/>
    <x v="4"/>
  </r>
  <r>
    <x v="0"/>
    <x v="1"/>
    <x v="0"/>
    <s v="512102"/>
    <x v="0"/>
    <x v="14857"/>
    <x v="4"/>
  </r>
  <r>
    <x v="0"/>
    <x v="1"/>
    <x v="0"/>
    <s v="512123"/>
    <x v="1"/>
    <x v="32780"/>
    <x v="43"/>
  </r>
  <r>
    <x v="0"/>
    <x v="1"/>
    <x v="0"/>
    <s v="512139"/>
    <x v="0"/>
    <x v="32781"/>
    <x v="39"/>
  </r>
  <r>
    <x v="0"/>
    <x v="1"/>
    <x v="0"/>
    <s v="512143"/>
    <x v="2"/>
    <x v="7076"/>
    <x v="9"/>
  </r>
  <r>
    <x v="0"/>
    <x v="1"/>
    <x v="0"/>
    <s v="512154"/>
    <x v="2"/>
    <x v="8357"/>
    <x v="3"/>
  </r>
  <r>
    <x v="0"/>
    <x v="1"/>
    <x v="0"/>
    <s v="512159"/>
    <x v="0"/>
    <x v="32782"/>
    <x v="11"/>
  </r>
  <r>
    <x v="0"/>
    <x v="1"/>
    <x v="0"/>
    <s v="512167"/>
    <x v="0"/>
    <x v="32783"/>
    <x v="18"/>
  </r>
  <r>
    <x v="0"/>
    <x v="1"/>
    <x v="0"/>
    <s v="512208"/>
    <x v="2"/>
    <x v="23509"/>
    <x v="3"/>
  </r>
  <r>
    <x v="0"/>
    <x v="1"/>
    <x v="0"/>
    <s v="512217"/>
    <x v="3"/>
    <x v="32784"/>
    <x v="57"/>
  </r>
  <r>
    <x v="0"/>
    <x v="1"/>
    <x v="0"/>
    <s v="512232"/>
    <x v="2"/>
    <x v="21995"/>
    <x v="16"/>
  </r>
  <r>
    <x v="0"/>
    <x v="1"/>
    <x v="0"/>
    <s v="512332"/>
    <x v="0"/>
    <x v="21641"/>
    <x v="10"/>
  </r>
  <r>
    <x v="0"/>
    <x v="1"/>
    <x v="0"/>
    <s v="512335"/>
    <x v="2"/>
    <x v="22233"/>
    <x v="7"/>
  </r>
  <r>
    <x v="0"/>
    <x v="1"/>
    <x v="0"/>
    <s v="512341"/>
    <x v="2"/>
    <x v="22477"/>
    <x v="17"/>
  </r>
  <r>
    <x v="0"/>
    <x v="1"/>
    <x v="0"/>
    <s v="512360"/>
    <x v="1"/>
    <x v="14339"/>
    <x v="2"/>
  </r>
  <r>
    <x v="0"/>
    <x v="1"/>
    <x v="0"/>
    <s v="512365"/>
    <x v="3"/>
    <x v="32785"/>
    <x v="91"/>
  </r>
  <r>
    <x v="0"/>
    <x v="1"/>
    <x v="0"/>
    <s v="512367"/>
    <x v="0"/>
    <x v="32786"/>
    <x v="28"/>
  </r>
  <r>
    <x v="0"/>
    <x v="1"/>
    <x v="0"/>
    <s v="512371"/>
    <x v="2"/>
    <x v="14887"/>
    <x v="3"/>
  </r>
  <r>
    <x v="0"/>
    <x v="1"/>
    <x v="0"/>
    <s v="512437"/>
    <x v="3"/>
    <x v="32787"/>
    <x v="47"/>
  </r>
  <r>
    <x v="0"/>
    <x v="1"/>
    <x v="0"/>
    <s v="512440"/>
    <x v="2"/>
    <x v="19296"/>
    <x v="14"/>
  </r>
  <r>
    <x v="0"/>
    <x v="1"/>
    <x v="0"/>
    <s v="512473"/>
    <x v="0"/>
    <x v="18828"/>
    <x v="32"/>
  </r>
  <r>
    <x v="0"/>
    <x v="1"/>
    <x v="0"/>
    <s v="512481"/>
    <x v="0"/>
    <x v="10841"/>
    <x v="10"/>
  </r>
  <r>
    <x v="0"/>
    <x v="1"/>
    <x v="0"/>
    <s v="512501"/>
    <x v="0"/>
    <x v="32788"/>
    <x v="27"/>
  </r>
  <r>
    <x v="0"/>
    <x v="1"/>
    <x v="0"/>
    <s v="512512"/>
    <x v="1"/>
    <x v="32789"/>
    <x v="38"/>
  </r>
  <r>
    <x v="0"/>
    <x v="1"/>
    <x v="0"/>
    <s v="512518"/>
    <x v="2"/>
    <x v="25066"/>
    <x v="17"/>
  </r>
  <r>
    <x v="0"/>
    <x v="1"/>
    <x v="0"/>
    <s v="512519"/>
    <x v="2"/>
    <x v="3376"/>
    <x v="30"/>
  </r>
  <r>
    <x v="0"/>
    <x v="1"/>
    <x v="0"/>
    <s v="512529"/>
    <x v="1"/>
    <x v="3281"/>
    <x v="42"/>
  </r>
  <r>
    <x v="0"/>
    <x v="1"/>
    <x v="0"/>
    <s v="512537"/>
    <x v="2"/>
    <x v="22405"/>
    <x v="17"/>
  </r>
  <r>
    <x v="0"/>
    <x v="1"/>
    <x v="0"/>
    <s v="512586"/>
    <x v="0"/>
    <x v="30925"/>
    <x v="0"/>
  </r>
  <r>
    <x v="0"/>
    <x v="1"/>
    <x v="0"/>
    <s v="512624"/>
    <x v="2"/>
    <x v="23854"/>
    <x v="16"/>
  </r>
  <r>
    <x v="0"/>
    <x v="1"/>
    <x v="0"/>
    <s v="512643"/>
    <x v="1"/>
    <x v="32790"/>
    <x v="2"/>
  </r>
  <r>
    <x v="0"/>
    <x v="1"/>
    <x v="0"/>
    <s v="512644"/>
    <x v="0"/>
    <x v="2596"/>
    <x v="27"/>
  </r>
  <r>
    <x v="0"/>
    <x v="1"/>
    <x v="0"/>
    <s v="512663"/>
    <x v="2"/>
    <x v="21753"/>
    <x v="3"/>
  </r>
  <r>
    <x v="0"/>
    <x v="1"/>
    <x v="0"/>
    <s v="512674"/>
    <x v="0"/>
    <x v="16022"/>
    <x v="10"/>
  </r>
  <r>
    <x v="0"/>
    <x v="1"/>
    <x v="0"/>
    <s v="512701"/>
    <x v="0"/>
    <x v="32791"/>
    <x v="27"/>
  </r>
  <r>
    <x v="0"/>
    <x v="1"/>
    <x v="0"/>
    <s v="512714"/>
    <x v="2"/>
    <x v="25382"/>
    <x v="9"/>
  </r>
  <r>
    <x v="0"/>
    <x v="1"/>
    <x v="0"/>
    <s v="512739"/>
    <x v="2"/>
    <x v="3203"/>
    <x v="7"/>
  </r>
  <r>
    <x v="0"/>
    <x v="1"/>
    <x v="0"/>
    <s v="512783"/>
    <x v="1"/>
    <x v="32792"/>
    <x v="35"/>
  </r>
  <r>
    <x v="0"/>
    <x v="1"/>
    <x v="0"/>
    <s v="512789"/>
    <x v="0"/>
    <x v="32793"/>
    <x v="27"/>
  </r>
  <r>
    <x v="0"/>
    <x v="1"/>
    <x v="0"/>
    <s v="512802"/>
    <x v="2"/>
    <x v="22621"/>
    <x v="12"/>
  </r>
  <r>
    <x v="0"/>
    <x v="1"/>
    <x v="0"/>
    <s v="512814"/>
    <x v="2"/>
    <x v="32794"/>
    <x v="12"/>
  </r>
  <r>
    <x v="0"/>
    <x v="1"/>
    <x v="0"/>
    <s v="512826"/>
    <x v="2"/>
    <x v="21945"/>
    <x v="9"/>
  </r>
  <r>
    <x v="0"/>
    <x v="1"/>
    <x v="0"/>
    <s v="512860"/>
    <x v="0"/>
    <x v="32795"/>
    <x v="27"/>
  </r>
  <r>
    <x v="0"/>
    <x v="1"/>
    <x v="0"/>
    <s v="512895"/>
    <x v="2"/>
    <x v="15404"/>
    <x v="13"/>
  </r>
  <r>
    <x v="0"/>
    <x v="1"/>
    <x v="0"/>
    <s v="512897"/>
    <x v="2"/>
    <x v="22430"/>
    <x v="12"/>
  </r>
  <r>
    <x v="0"/>
    <x v="1"/>
    <x v="0"/>
    <s v="512901"/>
    <x v="0"/>
    <x v="28278"/>
    <x v="10"/>
  </r>
  <r>
    <x v="0"/>
    <x v="1"/>
    <x v="0"/>
    <s v="512920"/>
    <x v="2"/>
    <x v="27383"/>
    <x v="12"/>
  </r>
  <r>
    <x v="0"/>
    <x v="1"/>
    <x v="0"/>
    <s v="512923"/>
    <x v="2"/>
    <x v="14228"/>
    <x v="17"/>
  </r>
  <r>
    <x v="0"/>
    <x v="1"/>
    <x v="0"/>
    <s v="512976"/>
    <x v="1"/>
    <x v="31837"/>
    <x v="21"/>
  </r>
  <r>
    <x v="0"/>
    <x v="1"/>
    <x v="0"/>
    <s v="512988"/>
    <x v="2"/>
    <x v="14013"/>
    <x v="17"/>
  </r>
  <r>
    <x v="0"/>
    <x v="1"/>
    <x v="0"/>
    <s v="513014"/>
    <x v="1"/>
    <x v="32796"/>
    <x v="21"/>
  </r>
  <r>
    <x v="0"/>
    <x v="1"/>
    <x v="0"/>
    <s v="513025"/>
    <x v="0"/>
    <x v="32797"/>
    <x v="15"/>
  </r>
  <r>
    <x v="0"/>
    <x v="1"/>
    <x v="0"/>
    <s v="513043"/>
    <x v="2"/>
    <x v="26787"/>
    <x v="12"/>
  </r>
  <r>
    <x v="0"/>
    <x v="1"/>
    <x v="0"/>
    <s v="513079"/>
    <x v="0"/>
    <x v="7914"/>
    <x v="18"/>
  </r>
  <r>
    <x v="0"/>
    <x v="1"/>
    <x v="0"/>
    <s v="513158"/>
    <x v="2"/>
    <x v="9252"/>
    <x v="13"/>
  </r>
  <r>
    <x v="0"/>
    <x v="1"/>
    <x v="0"/>
    <s v="513199"/>
    <x v="1"/>
    <x v="32798"/>
    <x v="43"/>
  </r>
  <r>
    <x v="0"/>
    <x v="1"/>
    <x v="0"/>
    <s v="513222"/>
    <x v="0"/>
    <x v="32799"/>
    <x v="27"/>
  </r>
  <r>
    <x v="0"/>
    <x v="1"/>
    <x v="0"/>
    <s v="513229"/>
    <x v="0"/>
    <x v="1594"/>
    <x v="10"/>
  </r>
  <r>
    <x v="0"/>
    <x v="1"/>
    <x v="0"/>
    <s v="513268"/>
    <x v="2"/>
    <x v="32800"/>
    <x v="16"/>
  </r>
  <r>
    <x v="0"/>
    <x v="1"/>
    <x v="0"/>
    <s v="513285"/>
    <x v="2"/>
    <x v="21974"/>
    <x v="3"/>
  </r>
  <r>
    <x v="0"/>
    <x v="1"/>
    <x v="0"/>
    <s v="513293"/>
    <x v="2"/>
    <x v="24655"/>
    <x v="12"/>
  </r>
  <r>
    <x v="0"/>
    <x v="1"/>
    <x v="0"/>
    <s v="513308"/>
    <x v="0"/>
    <x v="10540"/>
    <x v="4"/>
  </r>
  <r>
    <x v="0"/>
    <x v="1"/>
    <x v="0"/>
    <s v="513313"/>
    <x v="0"/>
    <x v="32801"/>
    <x v="8"/>
  </r>
  <r>
    <x v="0"/>
    <x v="1"/>
    <x v="0"/>
    <s v="513324"/>
    <x v="2"/>
    <x v="23050"/>
    <x v="14"/>
  </r>
  <r>
    <x v="0"/>
    <x v="1"/>
    <x v="0"/>
    <s v="513365"/>
    <x v="2"/>
    <x v="23965"/>
    <x v="12"/>
  </r>
  <r>
    <x v="0"/>
    <x v="1"/>
    <x v="0"/>
    <s v="513433"/>
    <x v="2"/>
    <x v="8382"/>
    <x v="13"/>
  </r>
  <r>
    <x v="0"/>
    <x v="1"/>
    <x v="0"/>
    <s v="513476"/>
    <x v="2"/>
    <x v="26708"/>
    <x v="3"/>
  </r>
  <r>
    <x v="0"/>
    <x v="1"/>
    <x v="0"/>
    <s v="513507"/>
    <x v="1"/>
    <x v="5420"/>
    <x v="6"/>
  </r>
  <r>
    <x v="0"/>
    <x v="1"/>
    <x v="0"/>
    <s v="513536"/>
    <x v="0"/>
    <x v="16020"/>
    <x v="29"/>
  </r>
  <r>
    <x v="0"/>
    <x v="1"/>
    <x v="0"/>
    <s v="513587"/>
    <x v="1"/>
    <x v="29226"/>
    <x v="38"/>
  </r>
  <r>
    <x v="0"/>
    <x v="1"/>
    <x v="0"/>
    <s v="513642"/>
    <x v="0"/>
    <x v="32802"/>
    <x v="27"/>
  </r>
  <r>
    <x v="0"/>
    <x v="1"/>
    <x v="0"/>
    <s v="513657"/>
    <x v="2"/>
    <x v="23192"/>
    <x v="3"/>
  </r>
  <r>
    <x v="0"/>
    <x v="1"/>
    <x v="0"/>
    <s v="513683"/>
    <x v="2"/>
    <x v="22065"/>
    <x v="12"/>
  </r>
  <r>
    <x v="0"/>
    <x v="1"/>
    <x v="0"/>
    <s v="513684"/>
    <x v="2"/>
    <x v="12279"/>
    <x v="12"/>
  </r>
  <r>
    <x v="0"/>
    <x v="1"/>
    <x v="0"/>
    <s v="513691"/>
    <x v="1"/>
    <x v="32803"/>
    <x v="35"/>
  </r>
  <r>
    <x v="0"/>
    <x v="1"/>
    <x v="0"/>
    <s v="513709"/>
    <x v="2"/>
    <x v="28225"/>
    <x v="7"/>
  </r>
  <r>
    <x v="0"/>
    <x v="1"/>
    <x v="0"/>
    <s v="513727"/>
    <x v="2"/>
    <x v="32804"/>
    <x v="30"/>
  </r>
  <r>
    <x v="0"/>
    <x v="1"/>
    <x v="0"/>
    <s v="513736"/>
    <x v="0"/>
    <x v="32805"/>
    <x v="11"/>
  </r>
  <r>
    <x v="0"/>
    <x v="1"/>
    <x v="0"/>
    <s v="513758"/>
    <x v="0"/>
    <x v="2292"/>
    <x v="18"/>
  </r>
  <r>
    <x v="0"/>
    <x v="1"/>
    <x v="0"/>
    <s v="513794"/>
    <x v="0"/>
    <x v="32806"/>
    <x v="20"/>
  </r>
  <r>
    <x v="0"/>
    <x v="1"/>
    <x v="0"/>
    <s v="513858"/>
    <x v="2"/>
    <x v="500"/>
    <x v="3"/>
  </r>
  <r>
    <x v="0"/>
    <x v="1"/>
    <x v="0"/>
    <s v="513866"/>
    <x v="1"/>
    <x v="32807"/>
    <x v="23"/>
  </r>
  <r>
    <x v="0"/>
    <x v="1"/>
    <x v="0"/>
    <s v="513886"/>
    <x v="0"/>
    <x v="18849"/>
    <x v="28"/>
  </r>
  <r>
    <x v="0"/>
    <x v="1"/>
    <x v="0"/>
    <s v="513941"/>
    <x v="0"/>
    <x v="24525"/>
    <x v="18"/>
  </r>
  <r>
    <x v="0"/>
    <x v="1"/>
    <x v="0"/>
    <s v="513951"/>
    <x v="2"/>
    <x v="13523"/>
    <x v="7"/>
  </r>
  <r>
    <x v="0"/>
    <x v="1"/>
    <x v="0"/>
    <s v="513955"/>
    <x v="0"/>
    <x v="18043"/>
    <x v="20"/>
  </r>
  <r>
    <x v="0"/>
    <x v="1"/>
    <x v="0"/>
    <s v="513967"/>
    <x v="2"/>
    <x v="12089"/>
    <x v="13"/>
  </r>
  <r>
    <x v="0"/>
    <x v="1"/>
    <x v="0"/>
    <s v="513982"/>
    <x v="0"/>
    <x v="32808"/>
    <x v="32"/>
  </r>
  <r>
    <x v="0"/>
    <x v="1"/>
    <x v="0"/>
    <s v="514010"/>
    <x v="2"/>
    <x v="21945"/>
    <x v="30"/>
  </r>
  <r>
    <x v="0"/>
    <x v="1"/>
    <x v="0"/>
    <s v="514011"/>
    <x v="0"/>
    <x v="12397"/>
    <x v="28"/>
  </r>
  <r>
    <x v="0"/>
    <x v="1"/>
    <x v="0"/>
    <s v="514051"/>
    <x v="2"/>
    <x v="24817"/>
    <x v="3"/>
  </r>
  <r>
    <x v="0"/>
    <x v="1"/>
    <x v="0"/>
    <s v="514083"/>
    <x v="2"/>
    <x v="20006"/>
    <x v="7"/>
  </r>
  <r>
    <x v="0"/>
    <x v="1"/>
    <x v="0"/>
    <s v="514087"/>
    <x v="2"/>
    <x v="3510"/>
    <x v="7"/>
  </r>
  <r>
    <x v="0"/>
    <x v="1"/>
    <x v="0"/>
    <s v="514163"/>
    <x v="1"/>
    <x v="32809"/>
    <x v="21"/>
  </r>
  <r>
    <x v="0"/>
    <x v="1"/>
    <x v="0"/>
    <s v="514176"/>
    <x v="0"/>
    <x v="13097"/>
    <x v="8"/>
  </r>
  <r>
    <x v="0"/>
    <x v="1"/>
    <x v="0"/>
    <s v="514258"/>
    <x v="1"/>
    <x v="32810"/>
    <x v="56"/>
  </r>
  <r>
    <x v="0"/>
    <x v="1"/>
    <x v="0"/>
    <s v="514264"/>
    <x v="0"/>
    <x v="32811"/>
    <x v="15"/>
  </r>
  <r>
    <x v="0"/>
    <x v="1"/>
    <x v="0"/>
    <s v="514268"/>
    <x v="0"/>
    <x v="22587"/>
    <x v="10"/>
  </r>
  <r>
    <x v="0"/>
    <x v="1"/>
    <x v="0"/>
    <s v="514272"/>
    <x v="2"/>
    <x v="21849"/>
    <x v="9"/>
  </r>
  <r>
    <x v="0"/>
    <x v="1"/>
    <x v="0"/>
    <s v="514326"/>
    <x v="2"/>
    <x v="663"/>
    <x v="16"/>
  </r>
  <r>
    <x v="0"/>
    <x v="1"/>
    <x v="0"/>
    <s v="514348"/>
    <x v="0"/>
    <x v="32812"/>
    <x v="8"/>
  </r>
  <r>
    <x v="0"/>
    <x v="1"/>
    <x v="0"/>
    <s v="514359"/>
    <x v="2"/>
    <x v="17051"/>
    <x v="3"/>
  </r>
  <r>
    <x v="0"/>
    <x v="1"/>
    <x v="0"/>
    <s v="514375"/>
    <x v="2"/>
    <x v="21321"/>
    <x v="16"/>
  </r>
  <r>
    <x v="0"/>
    <x v="1"/>
    <x v="0"/>
    <s v="514440"/>
    <x v="2"/>
    <x v="32813"/>
    <x v="16"/>
  </r>
  <r>
    <x v="0"/>
    <x v="1"/>
    <x v="0"/>
    <s v="514459"/>
    <x v="2"/>
    <x v="3818"/>
    <x v="7"/>
  </r>
  <r>
    <x v="0"/>
    <x v="1"/>
    <x v="0"/>
    <s v="514466"/>
    <x v="2"/>
    <x v="23248"/>
    <x v="12"/>
  </r>
  <r>
    <x v="0"/>
    <x v="1"/>
    <x v="0"/>
    <s v="514480"/>
    <x v="2"/>
    <x v="20541"/>
    <x v="12"/>
  </r>
  <r>
    <x v="0"/>
    <x v="1"/>
    <x v="0"/>
    <s v="514485"/>
    <x v="0"/>
    <x v="32814"/>
    <x v="4"/>
  </r>
  <r>
    <x v="0"/>
    <x v="1"/>
    <x v="0"/>
    <s v="514495"/>
    <x v="0"/>
    <x v="32815"/>
    <x v="28"/>
  </r>
  <r>
    <x v="0"/>
    <x v="1"/>
    <x v="0"/>
    <s v="514503"/>
    <x v="0"/>
    <x v="32816"/>
    <x v="10"/>
  </r>
  <r>
    <x v="0"/>
    <x v="1"/>
    <x v="0"/>
    <s v="514513"/>
    <x v="1"/>
    <x v="32817"/>
    <x v="37"/>
  </r>
  <r>
    <x v="0"/>
    <x v="1"/>
    <x v="0"/>
    <s v="514594"/>
    <x v="2"/>
    <x v="22332"/>
    <x v="9"/>
  </r>
  <r>
    <x v="0"/>
    <x v="1"/>
    <x v="0"/>
    <s v="514616"/>
    <x v="0"/>
    <x v="32818"/>
    <x v="18"/>
  </r>
  <r>
    <x v="0"/>
    <x v="1"/>
    <x v="0"/>
    <s v="514635"/>
    <x v="1"/>
    <x v="1823"/>
    <x v="46"/>
  </r>
  <r>
    <x v="0"/>
    <x v="1"/>
    <x v="0"/>
    <s v="514648"/>
    <x v="2"/>
    <x v="22554"/>
    <x v="13"/>
  </r>
  <r>
    <x v="0"/>
    <x v="1"/>
    <x v="0"/>
    <s v="514735"/>
    <x v="2"/>
    <x v="28202"/>
    <x v="12"/>
  </r>
  <r>
    <x v="0"/>
    <x v="1"/>
    <x v="0"/>
    <s v="514736"/>
    <x v="3"/>
    <x v="32819"/>
    <x v="76"/>
  </r>
  <r>
    <x v="0"/>
    <x v="1"/>
    <x v="0"/>
    <s v="514775"/>
    <x v="2"/>
    <x v="23986"/>
    <x v="17"/>
  </r>
  <r>
    <x v="0"/>
    <x v="1"/>
    <x v="0"/>
    <s v="514787"/>
    <x v="0"/>
    <x v="18946"/>
    <x v="4"/>
  </r>
  <r>
    <x v="0"/>
    <x v="1"/>
    <x v="0"/>
    <s v="514801"/>
    <x v="1"/>
    <x v="32820"/>
    <x v="25"/>
  </r>
  <r>
    <x v="0"/>
    <x v="1"/>
    <x v="0"/>
    <s v="514816"/>
    <x v="0"/>
    <x v="2238"/>
    <x v="10"/>
  </r>
  <r>
    <x v="0"/>
    <x v="1"/>
    <x v="0"/>
    <s v="514820"/>
    <x v="0"/>
    <x v="32821"/>
    <x v="0"/>
  </r>
  <r>
    <x v="0"/>
    <x v="1"/>
    <x v="0"/>
    <s v="514849"/>
    <x v="0"/>
    <x v="28844"/>
    <x v="18"/>
  </r>
  <r>
    <x v="0"/>
    <x v="1"/>
    <x v="0"/>
    <s v="514861"/>
    <x v="1"/>
    <x v="32822"/>
    <x v="6"/>
  </r>
  <r>
    <x v="0"/>
    <x v="1"/>
    <x v="0"/>
    <s v="514888"/>
    <x v="0"/>
    <x v="30676"/>
    <x v="26"/>
  </r>
  <r>
    <x v="0"/>
    <x v="1"/>
    <x v="0"/>
    <s v="514891"/>
    <x v="2"/>
    <x v="18044"/>
    <x v="3"/>
  </r>
  <r>
    <x v="0"/>
    <x v="1"/>
    <x v="0"/>
    <s v="514897"/>
    <x v="2"/>
    <x v="5382"/>
    <x v="30"/>
  </r>
  <r>
    <x v="0"/>
    <x v="1"/>
    <x v="0"/>
    <s v="514921"/>
    <x v="3"/>
    <x v="32823"/>
    <x v="73"/>
  </r>
  <r>
    <x v="0"/>
    <x v="1"/>
    <x v="0"/>
    <s v="514978"/>
    <x v="2"/>
    <x v="25090"/>
    <x v="13"/>
  </r>
  <r>
    <x v="0"/>
    <x v="1"/>
    <x v="0"/>
    <s v="515064"/>
    <x v="2"/>
    <x v="32824"/>
    <x v="7"/>
  </r>
  <r>
    <x v="0"/>
    <x v="1"/>
    <x v="0"/>
    <s v="515099"/>
    <x v="2"/>
    <x v="23464"/>
    <x v="3"/>
  </r>
  <r>
    <x v="0"/>
    <x v="1"/>
    <x v="0"/>
    <s v="515112"/>
    <x v="2"/>
    <x v="30564"/>
    <x v="12"/>
  </r>
  <r>
    <x v="0"/>
    <x v="1"/>
    <x v="0"/>
    <s v="515145"/>
    <x v="0"/>
    <x v="14398"/>
    <x v="4"/>
  </r>
  <r>
    <x v="0"/>
    <x v="1"/>
    <x v="0"/>
    <s v="515164"/>
    <x v="1"/>
    <x v="10285"/>
    <x v="37"/>
  </r>
  <r>
    <x v="0"/>
    <x v="1"/>
    <x v="0"/>
    <s v="515170"/>
    <x v="0"/>
    <x v="32825"/>
    <x v="18"/>
  </r>
  <r>
    <x v="0"/>
    <x v="1"/>
    <x v="0"/>
    <s v="515239"/>
    <x v="1"/>
    <x v="21099"/>
    <x v="21"/>
  </r>
  <r>
    <x v="0"/>
    <x v="1"/>
    <x v="0"/>
    <s v="515245"/>
    <x v="1"/>
    <x v="32826"/>
    <x v="43"/>
  </r>
  <r>
    <x v="0"/>
    <x v="1"/>
    <x v="0"/>
    <s v="515261"/>
    <x v="0"/>
    <x v="21102"/>
    <x v="32"/>
  </r>
  <r>
    <x v="0"/>
    <x v="1"/>
    <x v="0"/>
    <s v="515276"/>
    <x v="2"/>
    <x v="25460"/>
    <x v="16"/>
  </r>
  <r>
    <x v="0"/>
    <x v="1"/>
    <x v="0"/>
    <s v="515331"/>
    <x v="2"/>
    <x v="25376"/>
    <x v="9"/>
  </r>
  <r>
    <x v="0"/>
    <x v="1"/>
    <x v="0"/>
    <s v="515345"/>
    <x v="2"/>
    <x v="7259"/>
    <x v="3"/>
  </r>
  <r>
    <x v="0"/>
    <x v="1"/>
    <x v="0"/>
    <s v="515360"/>
    <x v="2"/>
    <x v="20506"/>
    <x v="13"/>
  </r>
  <r>
    <x v="0"/>
    <x v="1"/>
    <x v="0"/>
    <s v="515371"/>
    <x v="0"/>
    <x v="4753"/>
    <x v="4"/>
  </r>
  <r>
    <x v="0"/>
    <x v="1"/>
    <x v="0"/>
    <s v="515398"/>
    <x v="2"/>
    <x v="32827"/>
    <x v="16"/>
  </r>
  <r>
    <x v="0"/>
    <x v="1"/>
    <x v="0"/>
    <s v="515401"/>
    <x v="0"/>
    <x v="32828"/>
    <x v="29"/>
  </r>
  <r>
    <x v="0"/>
    <x v="1"/>
    <x v="0"/>
    <s v="515405"/>
    <x v="0"/>
    <x v="32829"/>
    <x v="20"/>
  </r>
  <r>
    <x v="0"/>
    <x v="1"/>
    <x v="0"/>
    <s v="515414"/>
    <x v="2"/>
    <x v="22202"/>
    <x v="14"/>
  </r>
  <r>
    <x v="0"/>
    <x v="1"/>
    <x v="0"/>
    <s v="515433"/>
    <x v="0"/>
    <x v="32830"/>
    <x v="18"/>
  </r>
  <r>
    <x v="0"/>
    <x v="1"/>
    <x v="0"/>
    <s v="515442"/>
    <x v="0"/>
    <x v="30610"/>
    <x v="4"/>
  </r>
  <r>
    <x v="0"/>
    <x v="1"/>
    <x v="0"/>
    <s v="515445"/>
    <x v="0"/>
    <x v="9878"/>
    <x v="18"/>
  </r>
  <r>
    <x v="0"/>
    <x v="1"/>
    <x v="0"/>
    <s v="515451"/>
    <x v="2"/>
    <x v="4000"/>
    <x v="7"/>
  </r>
  <r>
    <x v="0"/>
    <x v="1"/>
    <x v="0"/>
    <s v="515466"/>
    <x v="2"/>
    <x v="23035"/>
    <x v="3"/>
  </r>
  <r>
    <x v="0"/>
    <x v="1"/>
    <x v="0"/>
    <s v="515480"/>
    <x v="0"/>
    <x v="5669"/>
    <x v="4"/>
  </r>
  <r>
    <x v="0"/>
    <x v="1"/>
    <x v="0"/>
    <s v="515487"/>
    <x v="0"/>
    <x v="32831"/>
    <x v="18"/>
  </r>
  <r>
    <x v="0"/>
    <x v="1"/>
    <x v="0"/>
    <s v="515508"/>
    <x v="0"/>
    <x v="12363"/>
    <x v="4"/>
  </r>
  <r>
    <x v="0"/>
    <x v="1"/>
    <x v="0"/>
    <s v="515517"/>
    <x v="2"/>
    <x v="28112"/>
    <x v="16"/>
  </r>
  <r>
    <x v="0"/>
    <x v="1"/>
    <x v="0"/>
    <s v="515527"/>
    <x v="0"/>
    <x v="32832"/>
    <x v="18"/>
  </r>
  <r>
    <x v="0"/>
    <x v="1"/>
    <x v="0"/>
    <s v="515573"/>
    <x v="0"/>
    <x v="32833"/>
    <x v="18"/>
  </r>
  <r>
    <x v="0"/>
    <x v="1"/>
    <x v="0"/>
    <s v="515578"/>
    <x v="2"/>
    <x v="1717"/>
    <x v="12"/>
  </r>
  <r>
    <x v="0"/>
    <x v="1"/>
    <x v="0"/>
    <s v="515606"/>
    <x v="0"/>
    <x v="32834"/>
    <x v="28"/>
  </r>
  <r>
    <x v="0"/>
    <x v="1"/>
    <x v="0"/>
    <s v="515612"/>
    <x v="0"/>
    <x v="32835"/>
    <x v="0"/>
  </r>
  <r>
    <x v="0"/>
    <x v="1"/>
    <x v="0"/>
    <s v="515650"/>
    <x v="2"/>
    <x v="21770"/>
    <x v="3"/>
  </r>
  <r>
    <x v="0"/>
    <x v="1"/>
    <x v="0"/>
    <s v="515670"/>
    <x v="2"/>
    <x v="22194"/>
    <x v="12"/>
  </r>
  <r>
    <x v="0"/>
    <x v="1"/>
    <x v="0"/>
    <s v="515682"/>
    <x v="0"/>
    <x v="32836"/>
    <x v="19"/>
  </r>
  <r>
    <x v="0"/>
    <x v="1"/>
    <x v="0"/>
    <s v="515754"/>
    <x v="2"/>
    <x v="13329"/>
    <x v="3"/>
  </r>
  <r>
    <x v="0"/>
    <x v="1"/>
    <x v="0"/>
    <s v="515782"/>
    <x v="2"/>
    <x v="32837"/>
    <x v="16"/>
  </r>
  <r>
    <x v="0"/>
    <x v="1"/>
    <x v="0"/>
    <s v="515787"/>
    <x v="0"/>
    <x v="32838"/>
    <x v="8"/>
  </r>
  <r>
    <x v="0"/>
    <x v="1"/>
    <x v="0"/>
    <s v="515799"/>
    <x v="1"/>
    <x v="32839"/>
    <x v="43"/>
  </r>
  <r>
    <x v="0"/>
    <x v="1"/>
    <x v="0"/>
    <s v="515804"/>
    <x v="0"/>
    <x v="32840"/>
    <x v="0"/>
  </r>
  <r>
    <x v="0"/>
    <x v="1"/>
    <x v="0"/>
    <s v="515824"/>
    <x v="2"/>
    <x v="23734"/>
    <x v="7"/>
  </r>
  <r>
    <x v="0"/>
    <x v="1"/>
    <x v="0"/>
    <s v="515831"/>
    <x v="0"/>
    <x v="31317"/>
    <x v="4"/>
  </r>
  <r>
    <x v="0"/>
    <x v="1"/>
    <x v="0"/>
    <s v="515839"/>
    <x v="2"/>
    <x v="32841"/>
    <x v="12"/>
  </r>
  <r>
    <x v="0"/>
    <x v="1"/>
    <x v="0"/>
    <s v="515875"/>
    <x v="0"/>
    <x v="12166"/>
    <x v="4"/>
  </r>
  <r>
    <x v="0"/>
    <x v="1"/>
    <x v="0"/>
    <s v="515889"/>
    <x v="0"/>
    <x v="32842"/>
    <x v="10"/>
  </r>
  <r>
    <x v="0"/>
    <x v="1"/>
    <x v="0"/>
    <s v="515938"/>
    <x v="2"/>
    <x v="32749"/>
    <x v="12"/>
  </r>
  <r>
    <x v="0"/>
    <x v="1"/>
    <x v="0"/>
    <s v="516026"/>
    <x v="1"/>
    <x v="19695"/>
    <x v="35"/>
  </r>
  <r>
    <x v="0"/>
    <x v="1"/>
    <x v="0"/>
    <s v="516050"/>
    <x v="0"/>
    <x v="32843"/>
    <x v="4"/>
  </r>
  <r>
    <x v="0"/>
    <x v="1"/>
    <x v="0"/>
    <s v="516074"/>
    <x v="1"/>
    <x v="13432"/>
    <x v="23"/>
  </r>
  <r>
    <x v="0"/>
    <x v="1"/>
    <x v="0"/>
    <s v="516088"/>
    <x v="0"/>
    <x v="32844"/>
    <x v="29"/>
  </r>
  <r>
    <x v="0"/>
    <x v="1"/>
    <x v="0"/>
    <s v="516116"/>
    <x v="2"/>
    <x v="21147"/>
    <x v="12"/>
  </r>
  <r>
    <x v="0"/>
    <x v="1"/>
    <x v="0"/>
    <s v="516117"/>
    <x v="2"/>
    <x v="1228"/>
    <x v="3"/>
  </r>
  <r>
    <x v="0"/>
    <x v="1"/>
    <x v="0"/>
    <s v="516125"/>
    <x v="2"/>
    <x v="16899"/>
    <x v="12"/>
  </r>
  <r>
    <x v="0"/>
    <x v="1"/>
    <x v="0"/>
    <s v="516129"/>
    <x v="0"/>
    <x v="16933"/>
    <x v="4"/>
  </r>
  <r>
    <x v="0"/>
    <x v="1"/>
    <x v="0"/>
    <s v="516140"/>
    <x v="2"/>
    <x v="16970"/>
    <x v="16"/>
  </r>
  <r>
    <x v="0"/>
    <x v="1"/>
    <x v="0"/>
    <s v="516162"/>
    <x v="0"/>
    <x v="32845"/>
    <x v="18"/>
  </r>
  <r>
    <x v="0"/>
    <x v="1"/>
    <x v="0"/>
    <s v="516219"/>
    <x v="0"/>
    <x v="27106"/>
    <x v="29"/>
  </r>
  <r>
    <x v="0"/>
    <x v="1"/>
    <x v="0"/>
    <s v="516227"/>
    <x v="2"/>
    <x v="15130"/>
    <x v="3"/>
  </r>
  <r>
    <x v="0"/>
    <x v="1"/>
    <x v="0"/>
    <s v="516251"/>
    <x v="2"/>
    <x v="6726"/>
    <x v="12"/>
  </r>
  <r>
    <x v="0"/>
    <x v="1"/>
    <x v="0"/>
    <s v="516279"/>
    <x v="0"/>
    <x v="32846"/>
    <x v="27"/>
  </r>
  <r>
    <x v="0"/>
    <x v="1"/>
    <x v="0"/>
    <s v="516307"/>
    <x v="2"/>
    <x v="18605"/>
    <x v="7"/>
  </r>
  <r>
    <x v="0"/>
    <x v="1"/>
    <x v="0"/>
    <s v="516328"/>
    <x v="2"/>
    <x v="23294"/>
    <x v="7"/>
  </r>
  <r>
    <x v="0"/>
    <x v="1"/>
    <x v="0"/>
    <s v="516339"/>
    <x v="2"/>
    <x v="249"/>
    <x v="7"/>
  </r>
  <r>
    <x v="0"/>
    <x v="1"/>
    <x v="0"/>
    <s v="516395"/>
    <x v="2"/>
    <x v="6608"/>
    <x v="3"/>
  </r>
  <r>
    <x v="0"/>
    <x v="1"/>
    <x v="0"/>
    <s v="516396"/>
    <x v="0"/>
    <x v="32847"/>
    <x v="8"/>
  </r>
  <r>
    <x v="0"/>
    <x v="1"/>
    <x v="0"/>
    <s v="516398"/>
    <x v="2"/>
    <x v="23829"/>
    <x v="7"/>
  </r>
  <r>
    <x v="0"/>
    <x v="1"/>
    <x v="0"/>
    <s v="516441"/>
    <x v="2"/>
    <x v="32848"/>
    <x v="30"/>
  </r>
  <r>
    <x v="0"/>
    <x v="1"/>
    <x v="0"/>
    <s v="516451"/>
    <x v="2"/>
    <x v="23148"/>
    <x v="7"/>
  </r>
  <r>
    <x v="0"/>
    <x v="1"/>
    <x v="0"/>
    <s v="516459"/>
    <x v="2"/>
    <x v="639"/>
    <x v="7"/>
  </r>
  <r>
    <x v="0"/>
    <x v="1"/>
    <x v="0"/>
    <s v="516460"/>
    <x v="2"/>
    <x v="26702"/>
    <x v="16"/>
  </r>
  <r>
    <x v="0"/>
    <x v="1"/>
    <x v="0"/>
    <s v="516481"/>
    <x v="0"/>
    <x v="32849"/>
    <x v="27"/>
  </r>
  <r>
    <x v="0"/>
    <x v="1"/>
    <x v="0"/>
    <s v="516494"/>
    <x v="0"/>
    <x v="5982"/>
    <x v="4"/>
  </r>
  <r>
    <x v="0"/>
    <x v="1"/>
    <x v="0"/>
    <s v="516497"/>
    <x v="0"/>
    <x v="3108"/>
    <x v="11"/>
  </r>
  <r>
    <x v="0"/>
    <x v="1"/>
    <x v="0"/>
    <s v="516501"/>
    <x v="0"/>
    <x v="14615"/>
    <x v="22"/>
  </r>
  <r>
    <x v="0"/>
    <x v="1"/>
    <x v="0"/>
    <s v="516525"/>
    <x v="0"/>
    <x v="25817"/>
    <x v="39"/>
  </r>
  <r>
    <x v="0"/>
    <x v="1"/>
    <x v="0"/>
    <s v="516553"/>
    <x v="2"/>
    <x v="32183"/>
    <x v="13"/>
  </r>
  <r>
    <x v="0"/>
    <x v="1"/>
    <x v="0"/>
    <s v="516562"/>
    <x v="0"/>
    <x v="711"/>
    <x v="27"/>
  </r>
  <r>
    <x v="0"/>
    <x v="1"/>
    <x v="0"/>
    <s v="516574"/>
    <x v="3"/>
    <x v="32850"/>
    <x v="91"/>
  </r>
  <r>
    <x v="0"/>
    <x v="1"/>
    <x v="0"/>
    <s v="516580"/>
    <x v="1"/>
    <x v="31295"/>
    <x v="25"/>
  </r>
  <r>
    <x v="0"/>
    <x v="1"/>
    <x v="0"/>
    <s v="516599"/>
    <x v="0"/>
    <x v="16627"/>
    <x v="10"/>
  </r>
  <r>
    <x v="0"/>
    <x v="1"/>
    <x v="0"/>
    <s v="516617"/>
    <x v="1"/>
    <x v="32851"/>
    <x v="42"/>
  </r>
  <r>
    <x v="0"/>
    <x v="1"/>
    <x v="0"/>
    <s v="516633"/>
    <x v="0"/>
    <x v="32852"/>
    <x v="28"/>
  </r>
  <r>
    <x v="0"/>
    <x v="1"/>
    <x v="0"/>
    <s v="516638"/>
    <x v="0"/>
    <x v="32853"/>
    <x v="27"/>
  </r>
  <r>
    <x v="0"/>
    <x v="1"/>
    <x v="0"/>
    <s v="516655"/>
    <x v="0"/>
    <x v="20971"/>
    <x v="11"/>
  </r>
  <r>
    <x v="0"/>
    <x v="1"/>
    <x v="0"/>
    <s v="516665"/>
    <x v="0"/>
    <x v="32854"/>
    <x v="4"/>
  </r>
  <r>
    <x v="0"/>
    <x v="1"/>
    <x v="0"/>
    <s v="516688"/>
    <x v="0"/>
    <x v="26677"/>
    <x v="27"/>
  </r>
  <r>
    <x v="0"/>
    <x v="1"/>
    <x v="0"/>
    <s v="516695"/>
    <x v="2"/>
    <x v="22530"/>
    <x v="7"/>
  </r>
  <r>
    <x v="0"/>
    <x v="1"/>
    <x v="0"/>
    <s v="516699"/>
    <x v="2"/>
    <x v="8914"/>
    <x v="24"/>
  </r>
  <r>
    <x v="0"/>
    <x v="1"/>
    <x v="0"/>
    <s v="516704"/>
    <x v="2"/>
    <x v="24197"/>
    <x v="16"/>
  </r>
  <r>
    <x v="0"/>
    <x v="1"/>
    <x v="0"/>
    <s v="516726"/>
    <x v="2"/>
    <x v="1687"/>
    <x v="12"/>
  </r>
  <r>
    <x v="0"/>
    <x v="1"/>
    <x v="0"/>
    <s v="516749"/>
    <x v="2"/>
    <x v="5984"/>
    <x v="24"/>
  </r>
  <r>
    <x v="0"/>
    <x v="1"/>
    <x v="0"/>
    <s v="516768"/>
    <x v="2"/>
    <x v="21916"/>
    <x v="12"/>
  </r>
  <r>
    <x v="0"/>
    <x v="1"/>
    <x v="0"/>
    <s v="516770"/>
    <x v="1"/>
    <x v="14282"/>
    <x v="1"/>
  </r>
  <r>
    <x v="0"/>
    <x v="1"/>
    <x v="0"/>
    <s v="516786"/>
    <x v="3"/>
    <x v="32855"/>
    <x v="45"/>
  </r>
  <r>
    <x v="0"/>
    <x v="1"/>
    <x v="0"/>
    <s v="516800"/>
    <x v="0"/>
    <x v="3068"/>
    <x v="29"/>
  </r>
  <r>
    <x v="0"/>
    <x v="1"/>
    <x v="0"/>
    <s v="516815"/>
    <x v="2"/>
    <x v="32856"/>
    <x v="12"/>
  </r>
  <r>
    <x v="0"/>
    <x v="1"/>
    <x v="0"/>
    <s v="516834"/>
    <x v="0"/>
    <x v="20774"/>
    <x v="8"/>
  </r>
  <r>
    <x v="0"/>
    <x v="1"/>
    <x v="0"/>
    <s v="516882"/>
    <x v="2"/>
    <x v="23921"/>
    <x v="3"/>
  </r>
  <r>
    <x v="0"/>
    <x v="1"/>
    <x v="0"/>
    <s v="516909"/>
    <x v="0"/>
    <x v="32857"/>
    <x v="22"/>
  </r>
  <r>
    <x v="0"/>
    <x v="1"/>
    <x v="0"/>
    <s v="516920"/>
    <x v="2"/>
    <x v="1026"/>
    <x v="3"/>
  </r>
  <r>
    <x v="0"/>
    <x v="1"/>
    <x v="0"/>
    <s v="516952"/>
    <x v="0"/>
    <x v="30110"/>
    <x v="28"/>
  </r>
  <r>
    <x v="0"/>
    <x v="1"/>
    <x v="0"/>
    <s v="516962"/>
    <x v="1"/>
    <x v="32858"/>
    <x v="37"/>
  </r>
  <r>
    <x v="0"/>
    <x v="1"/>
    <x v="0"/>
    <s v="516988"/>
    <x v="2"/>
    <x v="22805"/>
    <x v="3"/>
  </r>
  <r>
    <x v="0"/>
    <x v="1"/>
    <x v="0"/>
    <s v="517048"/>
    <x v="2"/>
    <x v="23254"/>
    <x v="30"/>
  </r>
  <r>
    <x v="0"/>
    <x v="1"/>
    <x v="0"/>
    <s v="517051"/>
    <x v="0"/>
    <x v="32859"/>
    <x v="8"/>
  </r>
  <r>
    <x v="0"/>
    <x v="1"/>
    <x v="0"/>
    <s v="517088"/>
    <x v="2"/>
    <x v="32860"/>
    <x v="3"/>
  </r>
  <r>
    <x v="0"/>
    <x v="1"/>
    <x v="0"/>
    <s v="517092"/>
    <x v="2"/>
    <x v="3404"/>
    <x v="13"/>
  </r>
  <r>
    <x v="0"/>
    <x v="1"/>
    <x v="0"/>
    <s v="517154"/>
    <x v="0"/>
    <x v="24640"/>
    <x v="10"/>
  </r>
  <r>
    <x v="0"/>
    <x v="1"/>
    <x v="0"/>
    <s v="517187"/>
    <x v="2"/>
    <x v="23802"/>
    <x v="7"/>
  </r>
  <r>
    <x v="0"/>
    <x v="1"/>
    <x v="0"/>
    <s v="517216"/>
    <x v="2"/>
    <x v="3328"/>
    <x v="12"/>
  </r>
  <r>
    <x v="0"/>
    <x v="1"/>
    <x v="0"/>
    <s v="517252"/>
    <x v="2"/>
    <x v="22332"/>
    <x v="3"/>
  </r>
  <r>
    <x v="0"/>
    <x v="1"/>
    <x v="0"/>
    <s v="517260"/>
    <x v="0"/>
    <x v="32861"/>
    <x v="10"/>
  </r>
  <r>
    <x v="0"/>
    <x v="1"/>
    <x v="0"/>
    <s v="517265"/>
    <x v="1"/>
    <x v="32862"/>
    <x v="6"/>
  </r>
  <r>
    <x v="0"/>
    <x v="1"/>
    <x v="0"/>
    <s v="517278"/>
    <x v="1"/>
    <x v="26328"/>
    <x v="21"/>
  </r>
  <r>
    <x v="0"/>
    <x v="1"/>
    <x v="0"/>
    <s v="517289"/>
    <x v="0"/>
    <x v="32863"/>
    <x v="39"/>
  </r>
  <r>
    <x v="0"/>
    <x v="1"/>
    <x v="0"/>
    <s v="517291"/>
    <x v="2"/>
    <x v="25235"/>
    <x v="7"/>
  </r>
  <r>
    <x v="0"/>
    <x v="1"/>
    <x v="0"/>
    <s v="517353"/>
    <x v="2"/>
    <x v="13560"/>
    <x v="12"/>
  </r>
  <r>
    <x v="0"/>
    <x v="1"/>
    <x v="0"/>
    <s v="517362"/>
    <x v="2"/>
    <x v="22247"/>
    <x v="12"/>
  </r>
  <r>
    <x v="0"/>
    <x v="1"/>
    <x v="0"/>
    <s v="517374"/>
    <x v="0"/>
    <x v="31842"/>
    <x v="18"/>
  </r>
  <r>
    <x v="0"/>
    <x v="1"/>
    <x v="0"/>
    <s v="517375"/>
    <x v="1"/>
    <x v="32864"/>
    <x v="44"/>
  </r>
  <r>
    <x v="0"/>
    <x v="1"/>
    <x v="0"/>
    <s v="517407"/>
    <x v="0"/>
    <x v="342"/>
    <x v="8"/>
  </r>
  <r>
    <x v="0"/>
    <x v="1"/>
    <x v="0"/>
    <s v="517413"/>
    <x v="2"/>
    <x v="32865"/>
    <x v="13"/>
  </r>
  <r>
    <x v="0"/>
    <x v="1"/>
    <x v="0"/>
    <s v="517417"/>
    <x v="2"/>
    <x v="25858"/>
    <x v="9"/>
  </r>
  <r>
    <x v="0"/>
    <x v="1"/>
    <x v="0"/>
    <s v="517427"/>
    <x v="1"/>
    <x v="32866"/>
    <x v="25"/>
  </r>
  <r>
    <x v="0"/>
    <x v="1"/>
    <x v="0"/>
    <s v="517447"/>
    <x v="2"/>
    <x v="21734"/>
    <x v="7"/>
  </r>
  <r>
    <x v="0"/>
    <x v="1"/>
    <x v="0"/>
    <s v="517450"/>
    <x v="2"/>
    <x v="32867"/>
    <x v="3"/>
  </r>
  <r>
    <x v="0"/>
    <x v="1"/>
    <x v="0"/>
    <s v="517463"/>
    <x v="2"/>
    <x v="9574"/>
    <x v="3"/>
  </r>
  <r>
    <x v="0"/>
    <x v="1"/>
    <x v="0"/>
    <s v="517509"/>
    <x v="0"/>
    <x v="18307"/>
    <x v="4"/>
  </r>
  <r>
    <x v="0"/>
    <x v="1"/>
    <x v="0"/>
    <s v="517529"/>
    <x v="2"/>
    <x v="13036"/>
    <x v="12"/>
  </r>
  <r>
    <x v="0"/>
    <x v="1"/>
    <x v="0"/>
    <s v="517545"/>
    <x v="2"/>
    <x v="32868"/>
    <x v="7"/>
  </r>
  <r>
    <x v="0"/>
    <x v="1"/>
    <x v="0"/>
    <s v="517558"/>
    <x v="2"/>
    <x v="15704"/>
    <x v="3"/>
  </r>
  <r>
    <x v="0"/>
    <x v="1"/>
    <x v="0"/>
    <s v="517567"/>
    <x v="0"/>
    <x v="29388"/>
    <x v="15"/>
  </r>
  <r>
    <x v="0"/>
    <x v="1"/>
    <x v="0"/>
    <s v="517579"/>
    <x v="0"/>
    <x v="32869"/>
    <x v="20"/>
  </r>
  <r>
    <x v="0"/>
    <x v="1"/>
    <x v="0"/>
    <s v="517624"/>
    <x v="1"/>
    <x v="32870"/>
    <x v="41"/>
  </r>
  <r>
    <x v="0"/>
    <x v="1"/>
    <x v="0"/>
    <s v="517677"/>
    <x v="2"/>
    <x v="23829"/>
    <x v="7"/>
  </r>
  <r>
    <x v="0"/>
    <x v="1"/>
    <x v="0"/>
    <s v="517716"/>
    <x v="2"/>
    <x v="5382"/>
    <x v="16"/>
  </r>
  <r>
    <x v="0"/>
    <x v="1"/>
    <x v="0"/>
    <s v="517730"/>
    <x v="2"/>
    <x v="23314"/>
    <x v="7"/>
  </r>
  <r>
    <x v="0"/>
    <x v="1"/>
    <x v="0"/>
    <s v="517748"/>
    <x v="2"/>
    <x v="23058"/>
    <x v="7"/>
  </r>
  <r>
    <x v="0"/>
    <x v="1"/>
    <x v="0"/>
    <s v="517759"/>
    <x v="0"/>
    <x v="21798"/>
    <x v="4"/>
  </r>
  <r>
    <x v="0"/>
    <x v="1"/>
    <x v="0"/>
    <s v="517767"/>
    <x v="1"/>
    <x v="26269"/>
    <x v="25"/>
  </r>
  <r>
    <x v="0"/>
    <x v="1"/>
    <x v="0"/>
    <s v="517772"/>
    <x v="1"/>
    <x v="32871"/>
    <x v="58"/>
  </r>
  <r>
    <x v="0"/>
    <x v="1"/>
    <x v="0"/>
    <s v="517809"/>
    <x v="0"/>
    <x v="32872"/>
    <x v="18"/>
  </r>
  <r>
    <x v="0"/>
    <x v="1"/>
    <x v="0"/>
    <s v="517810"/>
    <x v="2"/>
    <x v="26489"/>
    <x v="9"/>
  </r>
  <r>
    <x v="0"/>
    <x v="1"/>
    <x v="0"/>
    <s v="517830"/>
    <x v="1"/>
    <x v="32873"/>
    <x v="2"/>
  </r>
  <r>
    <x v="0"/>
    <x v="1"/>
    <x v="0"/>
    <s v="517889"/>
    <x v="2"/>
    <x v="30120"/>
    <x v="14"/>
  </r>
  <r>
    <x v="0"/>
    <x v="1"/>
    <x v="0"/>
    <s v="517892"/>
    <x v="0"/>
    <x v="8408"/>
    <x v="4"/>
  </r>
  <r>
    <x v="0"/>
    <x v="1"/>
    <x v="0"/>
    <s v="517924"/>
    <x v="2"/>
    <x v="6713"/>
    <x v="30"/>
  </r>
  <r>
    <x v="0"/>
    <x v="1"/>
    <x v="0"/>
    <s v="517925"/>
    <x v="0"/>
    <x v="32874"/>
    <x v="18"/>
  </r>
  <r>
    <x v="0"/>
    <x v="1"/>
    <x v="0"/>
    <s v="517942"/>
    <x v="1"/>
    <x v="32875"/>
    <x v="46"/>
  </r>
  <r>
    <x v="0"/>
    <x v="1"/>
    <x v="0"/>
    <s v="517952"/>
    <x v="0"/>
    <x v="30555"/>
    <x v="10"/>
  </r>
  <r>
    <x v="0"/>
    <x v="1"/>
    <x v="0"/>
    <s v="517987"/>
    <x v="2"/>
    <x v="21687"/>
    <x v="12"/>
  </r>
  <r>
    <x v="0"/>
    <x v="1"/>
    <x v="0"/>
    <s v="517993"/>
    <x v="0"/>
    <x v="15443"/>
    <x v="18"/>
  </r>
  <r>
    <x v="0"/>
    <x v="1"/>
    <x v="0"/>
    <s v="517998"/>
    <x v="2"/>
    <x v="12742"/>
    <x v="9"/>
  </r>
  <r>
    <x v="0"/>
    <x v="1"/>
    <x v="0"/>
    <s v="518008"/>
    <x v="0"/>
    <x v="20543"/>
    <x v="10"/>
  </r>
  <r>
    <x v="0"/>
    <x v="1"/>
    <x v="0"/>
    <s v="518037"/>
    <x v="0"/>
    <x v="32876"/>
    <x v="10"/>
  </r>
  <r>
    <x v="0"/>
    <x v="1"/>
    <x v="0"/>
    <s v="518043"/>
    <x v="0"/>
    <x v="328"/>
    <x v="18"/>
  </r>
  <r>
    <x v="0"/>
    <x v="1"/>
    <x v="0"/>
    <s v="518073"/>
    <x v="0"/>
    <x v="20479"/>
    <x v="4"/>
  </r>
  <r>
    <x v="0"/>
    <x v="1"/>
    <x v="0"/>
    <s v="518082"/>
    <x v="0"/>
    <x v="3057"/>
    <x v="18"/>
  </r>
  <r>
    <x v="0"/>
    <x v="1"/>
    <x v="0"/>
    <s v="518092"/>
    <x v="0"/>
    <x v="27844"/>
    <x v="32"/>
  </r>
  <r>
    <x v="0"/>
    <x v="1"/>
    <x v="0"/>
    <s v="518094"/>
    <x v="1"/>
    <x v="32877"/>
    <x v="43"/>
  </r>
  <r>
    <x v="0"/>
    <x v="1"/>
    <x v="0"/>
    <s v="518097"/>
    <x v="2"/>
    <x v="24649"/>
    <x v="17"/>
  </r>
  <r>
    <x v="0"/>
    <x v="1"/>
    <x v="0"/>
    <s v="518125"/>
    <x v="0"/>
    <x v="32878"/>
    <x v="0"/>
  </r>
  <r>
    <x v="0"/>
    <x v="1"/>
    <x v="0"/>
    <s v="518140"/>
    <x v="0"/>
    <x v="32879"/>
    <x v="8"/>
  </r>
  <r>
    <x v="0"/>
    <x v="1"/>
    <x v="0"/>
    <s v="518142"/>
    <x v="2"/>
    <x v="28204"/>
    <x v="14"/>
  </r>
  <r>
    <x v="0"/>
    <x v="1"/>
    <x v="0"/>
    <s v="518144"/>
    <x v="2"/>
    <x v="32880"/>
    <x v="12"/>
  </r>
  <r>
    <x v="0"/>
    <x v="1"/>
    <x v="0"/>
    <s v="518169"/>
    <x v="1"/>
    <x v="21475"/>
    <x v="21"/>
  </r>
  <r>
    <x v="0"/>
    <x v="1"/>
    <x v="0"/>
    <s v="518174"/>
    <x v="2"/>
    <x v="21988"/>
    <x v="7"/>
  </r>
  <r>
    <x v="0"/>
    <x v="1"/>
    <x v="0"/>
    <s v="518186"/>
    <x v="2"/>
    <x v="14202"/>
    <x v="16"/>
  </r>
  <r>
    <x v="0"/>
    <x v="1"/>
    <x v="0"/>
    <s v="518198"/>
    <x v="0"/>
    <x v="32881"/>
    <x v="4"/>
  </r>
  <r>
    <x v="0"/>
    <x v="1"/>
    <x v="0"/>
    <s v="518223"/>
    <x v="0"/>
    <x v="32882"/>
    <x v="15"/>
  </r>
  <r>
    <x v="0"/>
    <x v="1"/>
    <x v="0"/>
    <s v="518243"/>
    <x v="0"/>
    <x v="32883"/>
    <x v="10"/>
  </r>
  <r>
    <x v="0"/>
    <x v="1"/>
    <x v="0"/>
    <s v="518253"/>
    <x v="0"/>
    <x v="32884"/>
    <x v="28"/>
  </r>
  <r>
    <x v="0"/>
    <x v="1"/>
    <x v="0"/>
    <s v="518274"/>
    <x v="0"/>
    <x v="32885"/>
    <x v="18"/>
  </r>
  <r>
    <x v="0"/>
    <x v="1"/>
    <x v="0"/>
    <s v="518275"/>
    <x v="0"/>
    <x v="32886"/>
    <x v="18"/>
  </r>
  <r>
    <x v="0"/>
    <x v="1"/>
    <x v="0"/>
    <s v="518287"/>
    <x v="0"/>
    <x v="16027"/>
    <x v="27"/>
  </r>
  <r>
    <x v="0"/>
    <x v="1"/>
    <x v="0"/>
    <s v="518294"/>
    <x v="2"/>
    <x v="2731"/>
    <x v="16"/>
  </r>
  <r>
    <x v="0"/>
    <x v="1"/>
    <x v="0"/>
    <s v="518331"/>
    <x v="0"/>
    <x v="14417"/>
    <x v="39"/>
  </r>
  <r>
    <x v="0"/>
    <x v="1"/>
    <x v="0"/>
    <s v="518356"/>
    <x v="2"/>
    <x v="13523"/>
    <x v="3"/>
  </r>
  <r>
    <x v="0"/>
    <x v="1"/>
    <x v="0"/>
    <s v="518369"/>
    <x v="0"/>
    <x v="23081"/>
    <x v="4"/>
  </r>
  <r>
    <x v="0"/>
    <x v="1"/>
    <x v="0"/>
    <s v="518379"/>
    <x v="2"/>
    <x v="23091"/>
    <x v="16"/>
  </r>
  <r>
    <x v="0"/>
    <x v="1"/>
    <x v="0"/>
    <s v="518426"/>
    <x v="2"/>
    <x v="6695"/>
    <x v="12"/>
  </r>
  <r>
    <x v="0"/>
    <x v="1"/>
    <x v="0"/>
    <s v="518444"/>
    <x v="1"/>
    <x v="32887"/>
    <x v="21"/>
  </r>
  <r>
    <x v="0"/>
    <x v="1"/>
    <x v="0"/>
    <s v="518450"/>
    <x v="0"/>
    <x v="29906"/>
    <x v="10"/>
  </r>
  <r>
    <x v="0"/>
    <x v="1"/>
    <x v="0"/>
    <s v="518454"/>
    <x v="0"/>
    <x v="32888"/>
    <x v="29"/>
  </r>
  <r>
    <x v="0"/>
    <x v="1"/>
    <x v="0"/>
    <s v="518521"/>
    <x v="2"/>
    <x v="22464"/>
    <x v="9"/>
  </r>
  <r>
    <x v="0"/>
    <x v="1"/>
    <x v="0"/>
    <s v="518564"/>
    <x v="0"/>
    <x v="32889"/>
    <x v="26"/>
  </r>
  <r>
    <x v="0"/>
    <x v="1"/>
    <x v="0"/>
    <s v="518623"/>
    <x v="2"/>
    <x v="20360"/>
    <x v="3"/>
  </r>
  <r>
    <x v="0"/>
    <x v="1"/>
    <x v="0"/>
    <s v="518637"/>
    <x v="2"/>
    <x v="32890"/>
    <x v="12"/>
  </r>
  <r>
    <x v="0"/>
    <x v="1"/>
    <x v="0"/>
    <s v="518643"/>
    <x v="0"/>
    <x v="32891"/>
    <x v="4"/>
  </r>
  <r>
    <x v="0"/>
    <x v="1"/>
    <x v="0"/>
    <s v="518687"/>
    <x v="0"/>
    <x v="32892"/>
    <x v="10"/>
  </r>
  <r>
    <x v="0"/>
    <x v="1"/>
    <x v="0"/>
    <s v="518697"/>
    <x v="3"/>
    <x v="32893"/>
    <x v="86"/>
  </r>
  <r>
    <x v="0"/>
    <x v="1"/>
    <x v="0"/>
    <s v="518706"/>
    <x v="2"/>
    <x v="24471"/>
    <x v="16"/>
  </r>
  <r>
    <x v="0"/>
    <x v="1"/>
    <x v="0"/>
    <s v="518743"/>
    <x v="2"/>
    <x v="18713"/>
    <x v="16"/>
  </r>
  <r>
    <x v="0"/>
    <x v="1"/>
    <x v="0"/>
    <s v="518749"/>
    <x v="0"/>
    <x v="32894"/>
    <x v="27"/>
  </r>
  <r>
    <x v="0"/>
    <x v="1"/>
    <x v="0"/>
    <s v="518800"/>
    <x v="2"/>
    <x v="32895"/>
    <x v="12"/>
  </r>
  <r>
    <x v="0"/>
    <x v="1"/>
    <x v="0"/>
    <s v="518807"/>
    <x v="1"/>
    <x v="32896"/>
    <x v="56"/>
  </r>
  <r>
    <x v="0"/>
    <x v="1"/>
    <x v="0"/>
    <s v="518854"/>
    <x v="1"/>
    <x v="25121"/>
    <x v="23"/>
  </r>
  <r>
    <x v="0"/>
    <x v="1"/>
    <x v="0"/>
    <s v="518877"/>
    <x v="0"/>
    <x v="32897"/>
    <x v="27"/>
  </r>
  <r>
    <x v="0"/>
    <x v="1"/>
    <x v="0"/>
    <s v="518880"/>
    <x v="2"/>
    <x v="20786"/>
    <x v="12"/>
  </r>
  <r>
    <x v="0"/>
    <x v="1"/>
    <x v="0"/>
    <s v="518891"/>
    <x v="2"/>
    <x v="32898"/>
    <x v="7"/>
  </r>
  <r>
    <x v="0"/>
    <x v="1"/>
    <x v="0"/>
    <s v="518908"/>
    <x v="2"/>
    <x v="24565"/>
    <x v="12"/>
  </r>
  <r>
    <x v="0"/>
    <x v="1"/>
    <x v="0"/>
    <s v="518942"/>
    <x v="3"/>
    <x v="32899"/>
    <x v="47"/>
  </r>
  <r>
    <x v="0"/>
    <x v="1"/>
    <x v="0"/>
    <s v="518946"/>
    <x v="2"/>
    <x v="24966"/>
    <x v="12"/>
  </r>
  <r>
    <x v="0"/>
    <x v="1"/>
    <x v="0"/>
    <s v="518986"/>
    <x v="2"/>
    <x v="21406"/>
    <x v="3"/>
  </r>
  <r>
    <x v="0"/>
    <x v="1"/>
    <x v="0"/>
    <s v="519002"/>
    <x v="2"/>
    <x v="1132"/>
    <x v="16"/>
  </r>
  <r>
    <x v="0"/>
    <x v="1"/>
    <x v="0"/>
    <s v="519003"/>
    <x v="0"/>
    <x v="21059"/>
    <x v="10"/>
  </r>
  <r>
    <x v="0"/>
    <x v="1"/>
    <x v="0"/>
    <s v="519027"/>
    <x v="0"/>
    <x v="32900"/>
    <x v="18"/>
  </r>
  <r>
    <x v="0"/>
    <x v="1"/>
    <x v="0"/>
    <s v="519052"/>
    <x v="0"/>
    <x v="32901"/>
    <x v="10"/>
  </r>
  <r>
    <x v="0"/>
    <x v="1"/>
    <x v="0"/>
    <s v="519077"/>
    <x v="0"/>
    <x v="32902"/>
    <x v="10"/>
  </r>
  <r>
    <x v="0"/>
    <x v="1"/>
    <x v="0"/>
    <s v="519091"/>
    <x v="0"/>
    <x v="32903"/>
    <x v="10"/>
  </r>
  <r>
    <x v="0"/>
    <x v="1"/>
    <x v="0"/>
    <s v="519100"/>
    <x v="2"/>
    <x v="29699"/>
    <x v="14"/>
  </r>
  <r>
    <x v="0"/>
    <x v="1"/>
    <x v="0"/>
    <s v="519121"/>
    <x v="1"/>
    <x v="32904"/>
    <x v="46"/>
  </r>
  <r>
    <x v="0"/>
    <x v="1"/>
    <x v="0"/>
    <s v="519199"/>
    <x v="0"/>
    <x v="5960"/>
    <x v="8"/>
  </r>
  <r>
    <x v="0"/>
    <x v="1"/>
    <x v="0"/>
    <s v="519213"/>
    <x v="0"/>
    <x v="25698"/>
    <x v="8"/>
  </r>
  <r>
    <x v="0"/>
    <x v="1"/>
    <x v="0"/>
    <s v="519232"/>
    <x v="2"/>
    <x v="22001"/>
    <x v="16"/>
  </r>
  <r>
    <x v="0"/>
    <x v="1"/>
    <x v="0"/>
    <s v="519240"/>
    <x v="2"/>
    <x v="16278"/>
    <x v="7"/>
  </r>
  <r>
    <x v="0"/>
    <x v="1"/>
    <x v="0"/>
    <s v="519245"/>
    <x v="2"/>
    <x v="23868"/>
    <x v="30"/>
  </r>
  <r>
    <x v="0"/>
    <x v="1"/>
    <x v="0"/>
    <s v="519280"/>
    <x v="0"/>
    <x v="13803"/>
    <x v="18"/>
  </r>
  <r>
    <x v="0"/>
    <x v="1"/>
    <x v="0"/>
    <s v="519297"/>
    <x v="2"/>
    <x v="5189"/>
    <x v="3"/>
  </r>
  <r>
    <x v="0"/>
    <x v="1"/>
    <x v="0"/>
    <s v="519313"/>
    <x v="2"/>
    <x v="23965"/>
    <x v="30"/>
  </r>
  <r>
    <x v="0"/>
    <x v="1"/>
    <x v="0"/>
    <s v="519319"/>
    <x v="2"/>
    <x v="21279"/>
    <x v="12"/>
  </r>
  <r>
    <x v="0"/>
    <x v="1"/>
    <x v="0"/>
    <s v="519351"/>
    <x v="2"/>
    <x v="15704"/>
    <x v="7"/>
  </r>
  <r>
    <x v="0"/>
    <x v="1"/>
    <x v="0"/>
    <s v="519352"/>
    <x v="2"/>
    <x v="31121"/>
    <x v="3"/>
  </r>
  <r>
    <x v="0"/>
    <x v="1"/>
    <x v="0"/>
    <s v="519382"/>
    <x v="0"/>
    <x v="32905"/>
    <x v="18"/>
  </r>
  <r>
    <x v="0"/>
    <x v="1"/>
    <x v="0"/>
    <s v="519428"/>
    <x v="2"/>
    <x v="16845"/>
    <x v="7"/>
  </r>
  <r>
    <x v="0"/>
    <x v="1"/>
    <x v="0"/>
    <s v="519433"/>
    <x v="2"/>
    <x v="19411"/>
    <x v="12"/>
  </r>
  <r>
    <x v="0"/>
    <x v="1"/>
    <x v="0"/>
    <s v="519437"/>
    <x v="2"/>
    <x v="23424"/>
    <x v="9"/>
  </r>
  <r>
    <x v="0"/>
    <x v="1"/>
    <x v="0"/>
    <s v="519445"/>
    <x v="0"/>
    <x v="32906"/>
    <x v="19"/>
  </r>
  <r>
    <x v="0"/>
    <x v="1"/>
    <x v="0"/>
    <s v="519452"/>
    <x v="2"/>
    <x v="22194"/>
    <x v="16"/>
  </r>
  <r>
    <x v="0"/>
    <x v="1"/>
    <x v="0"/>
    <s v="519454"/>
    <x v="2"/>
    <x v="3627"/>
    <x v="24"/>
  </r>
  <r>
    <x v="0"/>
    <x v="1"/>
    <x v="0"/>
    <s v="519462"/>
    <x v="0"/>
    <x v="32907"/>
    <x v="4"/>
  </r>
  <r>
    <x v="0"/>
    <x v="1"/>
    <x v="0"/>
    <s v="519464"/>
    <x v="2"/>
    <x v="22946"/>
    <x v="3"/>
  </r>
  <r>
    <x v="0"/>
    <x v="1"/>
    <x v="0"/>
    <s v="519511"/>
    <x v="0"/>
    <x v="10297"/>
    <x v="11"/>
  </r>
  <r>
    <x v="0"/>
    <x v="1"/>
    <x v="0"/>
    <s v="519525"/>
    <x v="2"/>
    <x v="23244"/>
    <x v="13"/>
  </r>
  <r>
    <x v="0"/>
    <x v="1"/>
    <x v="0"/>
    <s v="519564"/>
    <x v="0"/>
    <x v="10830"/>
    <x v="29"/>
  </r>
  <r>
    <x v="0"/>
    <x v="1"/>
    <x v="0"/>
    <s v="519576"/>
    <x v="0"/>
    <x v="32908"/>
    <x v="15"/>
  </r>
  <r>
    <x v="0"/>
    <x v="1"/>
    <x v="0"/>
    <s v="519586"/>
    <x v="1"/>
    <x v="19038"/>
    <x v="1"/>
  </r>
  <r>
    <x v="0"/>
    <x v="1"/>
    <x v="0"/>
    <s v="519644"/>
    <x v="0"/>
    <x v="32909"/>
    <x v="11"/>
  </r>
  <r>
    <x v="0"/>
    <x v="1"/>
    <x v="0"/>
    <s v="519654"/>
    <x v="0"/>
    <x v="32910"/>
    <x v="18"/>
  </r>
  <r>
    <x v="0"/>
    <x v="1"/>
    <x v="0"/>
    <s v="519680"/>
    <x v="0"/>
    <x v="32911"/>
    <x v="27"/>
  </r>
  <r>
    <x v="0"/>
    <x v="1"/>
    <x v="0"/>
    <s v="519687"/>
    <x v="0"/>
    <x v="32912"/>
    <x v="28"/>
  </r>
  <r>
    <x v="0"/>
    <x v="1"/>
    <x v="0"/>
    <s v="519708"/>
    <x v="2"/>
    <x v="2040"/>
    <x v="30"/>
  </r>
  <r>
    <x v="0"/>
    <x v="1"/>
    <x v="0"/>
    <s v="519724"/>
    <x v="2"/>
    <x v="22962"/>
    <x v="3"/>
  </r>
  <r>
    <x v="0"/>
    <x v="1"/>
    <x v="0"/>
    <s v="519732"/>
    <x v="0"/>
    <x v="32913"/>
    <x v="10"/>
  </r>
  <r>
    <x v="0"/>
    <x v="1"/>
    <x v="0"/>
    <s v="519733"/>
    <x v="2"/>
    <x v="23622"/>
    <x v="7"/>
  </r>
  <r>
    <x v="0"/>
    <x v="1"/>
    <x v="0"/>
    <s v="519742"/>
    <x v="0"/>
    <x v="23070"/>
    <x v="10"/>
  </r>
  <r>
    <x v="0"/>
    <x v="1"/>
    <x v="0"/>
    <s v="519746"/>
    <x v="0"/>
    <x v="9758"/>
    <x v="20"/>
  </r>
  <r>
    <x v="0"/>
    <x v="1"/>
    <x v="0"/>
    <s v="519748"/>
    <x v="0"/>
    <x v="32914"/>
    <x v="20"/>
  </r>
  <r>
    <x v="0"/>
    <x v="1"/>
    <x v="0"/>
    <s v="519760"/>
    <x v="0"/>
    <x v="32915"/>
    <x v="8"/>
  </r>
  <r>
    <x v="0"/>
    <x v="1"/>
    <x v="0"/>
    <s v="519773"/>
    <x v="0"/>
    <x v="32916"/>
    <x v="11"/>
  </r>
  <r>
    <x v="0"/>
    <x v="1"/>
    <x v="0"/>
    <s v="519779"/>
    <x v="3"/>
    <x v="32917"/>
    <x v="59"/>
  </r>
  <r>
    <x v="0"/>
    <x v="1"/>
    <x v="0"/>
    <s v="519784"/>
    <x v="0"/>
    <x v="32918"/>
    <x v="8"/>
  </r>
  <r>
    <x v="0"/>
    <x v="1"/>
    <x v="0"/>
    <s v="519809"/>
    <x v="2"/>
    <x v="32919"/>
    <x v="14"/>
  </r>
  <r>
    <x v="0"/>
    <x v="1"/>
    <x v="0"/>
    <s v="519861"/>
    <x v="1"/>
    <x v="32920"/>
    <x v="44"/>
  </r>
  <r>
    <x v="0"/>
    <x v="1"/>
    <x v="0"/>
    <s v="519895"/>
    <x v="0"/>
    <x v="4259"/>
    <x v="8"/>
  </r>
  <r>
    <x v="0"/>
    <x v="1"/>
    <x v="0"/>
    <s v="519911"/>
    <x v="0"/>
    <x v="32921"/>
    <x v="0"/>
  </r>
  <r>
    <x v="0"/>
    <x v="1"/>
    <x v="0"/>
    <s v="519912"/>
    <x v="0"/>
    <x v="32922"/>
    <x v="28"/>
  </r>
  <r>
    <x v="0"/>
    <x v="1"/>
    <x v="0"/>
    <s v="519923"/>
    <x v="2"/>
    <x v="32923"/>
    <x v="3"/>
  </r>
  <r>
    <x v="0"/>
    <x v="1"/>
    <x v="0"/>
    <s v="519939"/>
    <x v="0"/>
    <x v="32924"/>
    <x v="10"/>
  </r>
  <r>
    <x v="0"/>
    <x v="1"/>
    <x v="0"/>
    <s v="519942"/>
    <x v="0"/>
    <x v="27031"/>
    <x v="8"/>
  </r>
  <r>
    <x v="0"/>
    <x v="1"/>
    <x v="0"/>
    <s v="520015"/>
    <x v="0"/>
    <x v="32022"/>
    <x v="32"/>
  </r>
  <r>
    <x v="0"/>
    <x v="1"/>
    <x v="0"/>
    <s v="520027"/>
    <x v="0"/>
    <x v="14174"/>
    <x v="53"/>
  </r>
  <r>
    <x v="0"/>
    <x v="1"/>
    <x v="0"/>
    <s v="520064"/>
    <x v="2"/>
    <x v="6225"/>
    <x v="12"/>
  </r>
  <r>
    <x v="0"/>
    <x v="1"/>
    <x v="0"/>
    <s v="520085"/>
    <x v="0"/>
    <x v="32925"/>
    <x v="10"/>
  </r>
  <r>
    <x v="0"/>
    <x v="1"/>
    <x v="0"/>
    <s v="520095"/>
    <x v="2"/>
    <x v="14684"/>
    <x v="30"/>
  </r>
  <r>
    <x v="0"/>
    <x v="1"/>
    <x v="0"/>
    <s v="520104"/>
    <x v="0"/>
    <x v="23782"/>
    <x v="27"/>
  </r>
  <r>
    <x v="0"/>
    <x v="1"/>
    <x v="0"/>
    <s v="520111"/>
    <x v="0"/>
    <x v="21866"/>
    <x v="10"/>
  </r>
  <r>
    <x v="0"/>
    <x v="1"/>
    <x v="0"/>
    <s v="520124"/>
    <x v="2"/>
    <x v="19296"/>
    <x v="14"/>
  </r>
  <r>
    <x v="0"/>
    <x v="1"/>
    <x v="0"/>
    <s v="520181"/>
    <x v="2"/>
    <x v="5618"/>
    <x v="12"/>
  </r>
  <r>
    <x v="0"/>
    <x v="1"/>
    <x v="0"/>
    <s v="520184"/>
    <x v="2"/>
    <x v="22129"/>
    <x v="16"/>
  </r>
  <r>
    <x v="0"/>
    <x v="1"/>
    <x v="0"/>
    <s v="520187"/>
    <x v="2"/>
    <x v="16062"/>
    <x v="7"/>
  </r>
  <r>
    <x v="0"/>
    <x v="1"/>
    <x v="0"/>
    <s v="520197"/>
    <x v="2"/>
    <x v="23019"/>
    <x v="9"/>
  </r>
  <r>
    <x v="0"/>
    <x v="1"/>
    <x v="0"/>
    <s v="520210"/>
    <x v="0"/>
    <x v="32926"/>
    <x v="8"/>
  </r>
  <r>
    <x v="0"/>
    <x v="1"/>
    <x v="0"/>
    <s v="520212"/>
    <x v="2"/>
    <x v="26313"/>
    <x v="12"/>
  </r>
  <r>
    <x v="0"/>
    <x v="1"/>
    <x v="0"/>
    <s v="520215"/>
    <x v="2"/>
    <x v="13051"/>
    <x v="30"/>
  </r>
  <r>
    <x v="0"/>
    <x v="1"/>
    <x v="0"/>
    <s v="520256"/>
    <x v="1"/>
    <x v="442"/>
    <x v="35"/>
  </r>
  <r>
    <x v="0"/>
    <x v="1"/>
    <x v="0"/>
    <s v="520268"/>
    <x v="2"/>
    <x v="28531"/>
    <x v="3"/>
  </r>
  <r>
    <x v="0"/>
    <x v="1"/>
    <x v="0"/>
    <s v="520279"/>
    <x v="2"/>
    <x v="18472"/>
    <x v="9"/>
  </r>
  <r>
    <x v="0"/>
    <x v="1"/>
    <x v="0"/>
    <s v="520290"/>
    <x v="0"/>
    <x v="11756"/>
    <x v="8"/>
  </r>
  <r>
    <x v="0"/>
    <x v="1"/>
    <x v="0"/>
    <s v="520297"/>
    <x v="2"/>
    <x v="875"/>
    <x v="13"/>
  </r>
  <r>
    <x v="0"/>
    <x v="1"/>
    <x v="0"/>
    <s v="520315"/>
    <x v="2"/>
    <x v="14439"/>
    <x v="3"/>
  </r>
  <r>
    <x v="0"/>
    <x v="1"/>
    <x v="0"/>
    <s v="520319"/>
    <x v="1"/>
    <x v="32927"/>
    <x v="1"/>
  </r>
  <r>
    <x v="0"/>
    <x v="1"/>
    <x v="0"/>
    <s v="520335"/>
    <x v="0"/>
    <x v="21903"/>
    <x v="0"/>
  </r>
  <r>
    <x v="0"/>
    <x v="1"/>
    <x v="0"/>
    <s v="520339"/>
    <x v="0"/>
    <x v="3719"/>
    <x v="32"/>
  </r>
  <r>
    <x v="0"/>
    <x v="1"/>
    <x v="0"/>
    <s v="520352"/>
    <x v="2"/>
    <x v="13306"/>
    <x v="3"/>
  </r>
  <r>
    <x v="0"/>
    <x v="1"/>
    <x v="0"/>
    <s v="520455"/>
    <x v="0"/>
    <x v="32928"/>
    <x v="10"/>
  </r>
  <r>
    <x v="0"/>
    <x v="1"/>
    <x v="0"/>
    <s v="520468"/>
    <x v="2"/>
    <x v="32929"/>
    <x v="17"/>
  </r>
  <r>
    <x v="0"/>
    <x v="1"/>
    <x v="0"/>
    <s v="520483"/>
    <x v="2"/>
    <x v="4415"/>
    <x v="9"/>
  </r>
  <r>
    <x v="0"/>
    <x v="1"/>
    <x v="0"/>
    <s v="520496"/>
    <x v="0"/>
    <x v="32930"/>
    <x v="20"/>
  </r>
  <r>
    <x v="0"/>
    <x v="1"/>
    <x v="0"/>
    <s v="520518"/>
    <x v="0"/>
    <x v="32931"/>
    <x v="10"/>
  </r>
  <r>
    <x v="0"/>
    <x v="1"/>
    <x v="0"/>
    <s v="520581"/>
    <x v="0"/>
    <x v="27615"/>
    <x v="10"/>
  </r>
  <r>
    <x v="0"/>
    <x v="1"/>
    <x v="0"/>
    <s v="520586"/>
    <x v="2"/>
    <x v="23579"/>
    <x v="14"/>
  </r>
  <r>
    <x v="0"/>
    <x v="1"/>
    <x v="0"/>
    <s v="520588"/>
    <x v="2"/>
    <x v="23033"/>
    <x v="14"/>
  </r>
  <r>
    <x v="0"/>
    <x v="1"/>
    <x v="0"/>
    <s v="520663"/>
    <x v="2"/>
    <x v="17115"/>
    <x v="7"/>
  </r>
  <r>
    <x v="0"/>
    <x v="1"/>
    <x v="0"/>
    <s v="520679"/>
    <x v="0"/>
    <x v="32932"/>
    <x v="52"/>
  </r>
  <r>
    <x v="0"/>
    <x v="1"/>
    <x v="0"/>
    <s v="520695"/>
    <x v="2"/>
    <x v="17769"/>
    <x v="7"/>
  </r>
  <r>
    <x v="0"/>
    <x v="1"/>
    <x v="0"/>
    <s v="520697"/>
    <x v="2"/>
    <x v="19149"/>
    <x v="12"/>
  </r>
  <r>
    <x v="0"/>
    <x v="1"/>
    <x v="0"/>
    <s v="520724"/>
    <x v="2"/>
    <x v="19586"/>
    <x v="3"/>
  </r>
  <r>
    <x v="0"/>
    <x v="1"/>
    <x v="0"/>
    <s v="520726"/>
    <x v="0"/>
    <x v="12123"/>
    <x v="0"/>
  </r>
  <r>
    <x v="0"/>
    <x v="1"/>
    <x v="0"/>
    <s v="520759"/>
    <x v="3"/>
    <x v="32933"/>
    <x v="59"/>
  </r>
  <r>
    <x v="0"/>
    <x v="1"/>
    <x v="0"/>
    <s v="520770"/>
    <x v="1"/>
    <x v="32934"/>
    <x v="21"/>
  </r>
  <r>
    <x v="0"/>
    <x v="1"/>
    <x v="0"/>
    <s v="520790"/>
    <x v="0"/>
    <x v="5019"/>
    <x v="8"/>
  </r>
  <r>
    <x v="0"/>
    <x v="1"/>
    <x v="0"/>
    <s v="520806"/>
    <x v="1"/>
    <x v="32935"/>
    <x v="35"/>
  </r>
  <r>
    <x v="0"/>
    <x v="1"/>
    <x v="0"/>
    <s v="520924"/>
    <x v="0"/>
    <x v="28414"/>
    <x v="4"/>
  </r>
  <r>
    <x v="0"/>
    <x v="1"/>
    <x v="0"/>
    <s v="520948"/>
    <x v="2"/>
    <x v="13329"/>
    <x v="12"/>
  </r>
  <r>
    <x v="0"/>
    <x v="1"/>
    <x v="0"/>
    <s v="520951"/>
    <x v="2"/>
    <x v="26816"/>
    <x v="3"/>
  </r>
  <r>
    <x v="0"/>
    <x v="1"/>
    <x v="0"/>
    <s v="520964"/>
    <x v="0"/>
    <x v="32900"/>
    <x v="18"/>
  </r>
  <r>
    <x v="0"/>
    <x v="1"/>
    <x v="0"/>
    <s v="520997"/>
    <x v="2"/>
    <x v="27982"/>
    <x v="3"/>
  </r>
  <r>
    <x v="0"/>
    <x v="1"/>
    <x v="0"/>
    <s v="521009"/>
    <x v="2"/>
    <x v="25229"/>
    <x v="13"/>
  </r>
  <r>
    <x v="0"/>
    <x v="1"/>
    <x v="0"/>
    <s v="521031"/>
    <x v="2"/>
    <x v="22017"/>
    <x v="3"/>
  </r>
  <r>
    <x v="0"/>
    <x v="1"/>
    <x v="0"/>
    <s v="521058"/>
    <x v="2"/>
    <x v="26461"/>
    <x v="12"/>
  </r>
  <r>
    <x v="0"/>
    <x v="1"/>
    <x v="0"/>
    <s v="521115"/>
    <x v="1"/>
    <x v="32936"/>
    <x v="25"/>
  </r>
  <r>
    <x v="0"/>
    <x v="1"/>
    <x v="0"/>
    <s v="521120"/>
    <x v="0"/>
    <x v="32937"/>
    <x v="18"/>
  </r>
  <r>
    <x v="0"/>
    <x v="1"/>
    <x v="0"/>
    <s v="521122"/>
    <x v="0"/>
    <x v="24884"/>
    <x v="27"/>
  </r>
  <r>
    <x v="0"/>
    <x v="1"/>
    <x v="0"/>
    <s v="521137"/>
    <x v="2"/>
    <x v="27524"/>
    <x v="7"/>
  </r>
  <r>
    <x v="0"/>
    <x v="1"/>
    <x v="0"/>
    <s v="521186"/>
    <x v="0"/>
    <x v="16535"/>
    <x v="4"/>
  </r>
  <r>
    <x v="0"/>
    <x v="1"/>
    <x v="0"/>
    <s v="521193"/>
    <x v="0"/>
    <x v="10884"/>
    <x v="52"/>
  </r>
  <r>
    <x v="0"/>
    <x v="1"/>
    <x v="0"/>
    <s v="521204"/>
    <x v="0"/>
    <x v="32938"/>
    <x v="4"/>
  </r>
  <r>
    <x v="0"/>
    <x v="1"/>
    <x v="0"/>
    <s v="521262"/>
    <x v="2"/>
    <x v="32939"/>
    <x v="12"/>
  </r>
  <r>
    <x v="0"/>
    <x v="1"/>
    <x v="0"/>
    <s v="521275"/>
    <x v="0"/>
    <x v="27733"/>
    <x v="4"/>
  </r>
  <r>
    <x v="0"/>
    <x v="1"/>
    <x v="0"/>
    <s v="521283"/>
    <x v="2"/>
    <x v="23536"/>
    <x v="9"/>
  </r>
  <r>
    <x v="0"/>
    <x v="1"/>
    <x v="0"/>
    <s v="521287"/>
    <x v="2"/>
    <x v="23254"/>
    <x v="12"/>
  </r>
  <r>
    <x v="0"/>
    <x v="1"/>
    <x v="0"/>
    <s v="521295"/>
    <x v="2"/>
    <x v="16219"/>
    <x v="17"/>
  </r>
  <r>
    <x v="0"/>
    <x v="1"/>
    <x v="0"/>
    <s v="521307"/>
    <x v="0"/>
    <x v="26116"/>
    <x v="18"/>
  </r>
  <r>
    <x v="0"/>
    <x v="1"/>
    <x v="0"/>
    <s v="521318"/>
    <x v="2"/>
    <x v="13279"/>
    <x v="16"/>
  </r>
  <r>
    <x v="0"/>
    <x v="1"/>
    <x v="0"/>
    <s v="521320"/>
    <x v="2"/>
    <x v="22040"/>
    <x v="12"/>
  </r>
  <r>
    <x v="0"/>
    <x v="1"/>
    <x v="0"/>
    <s v="521321"/>
    <x v="3"/>
    <x v="32940"/>
    <x v="34"/>
  </r>
  <r>
    <x v="0"/>
    <x v="1"/>
    <x v="0"/>
    <s v="521344"/>
    <x v="0"/>
    <x v="3556"/>
    <x v="32"/>
  </r>
  <r>
    <x v="0"/>
    <x v="1"/>
    <x v="0"/>
    <s v="521345"/>
    <x v="2"/>
    <x v="27052"/>
    <x v="30"/>
  </r>
  <r>
    <x v="0"/>
    <x v="1"/>
    <x v="0"/>
    <s v="521356"/>
    <x v="1"/>
    <x v="67"/>
    <x v="40"/>
  </r>
  <r>
    <x v="0"/>
    <x v="1"/>
    <x v="0"/>
    <s v="521368"/>
    <x v="0"/>
    <x v="895"/>
    <x v="27"/>
  </r>
  <r>
    <x v="0"/>
    <x v="1"/>
    <x v="0"/>
    <s v="521395"/>
    <x v="2"/>
    <x v="22167"/>
    <x v="16"/>
  </r>
  <r>
    <x v="0"/>
    <x v="1"/>
    <x v="0"/>
    <s v="521410"/>
    <x v="0"/>
    <x v="10203"/>
    <x v="27"/>
  </r>
  <r>
    <x v="0"/>
    <x v="1"/>
    <x v="0"/>
    <s v="521433"/>
    <x v="2"/>
    <x v="22154"/>
    <x v="7"/>
  </r>
  <r>
    <x v="0"/>
    <x v="1"/>
    <x v="0"/>
    <s v="521456"/>
    <x v="0"/>
    <x v="32941"/>
    <x v="4"/>
  </r>
  <r>
    <x v="0"/>
    <x v="1"/>
    <x v="0"/>
    <s v="521457"/>
    <x v="2"/>
    <x v="30930"/>
    <x v="9"/>
  </r>
  <r>
    <x v="0"/>
    <x v="1"/>
    <x v="0"/>
    <s v="521476"/>
    <x v="2"/>
    <x v="6098"/>
    <x v="12"/>
  </r>
  <r>
    <x v="0"/>
    <x v="1"/>
    <x v="0"/>
    <s v="521479"/>
    <x v="0"/>
    <x v="32942"/>
    <x v="18"/>
  </r>
  <r>
    <x v="0"/>
    <x v="1"/>
    <x v="0"/>
    <s v="521487"/>
    <x v="2"/>
    <x v="21915"/>
    <x v="9"/>
  </r>
  <r>
    <x v="0"/>
    <x v="1"/>
    <x v="0"/>
    <s v="521488"/>
    <x v="2"/>
    <x v="30026"/>
    <x v="16"/>
  </r>
  <r>
    <x v="0"/>
    <x v="1"/>
    <x v="0"/>
    <s v="521507"/>
    <x v="0"/>
    <x v="24364"/>
    <x v="29"/>
  </r>
  <r>
    <x v="0"/>
    <x v="1"/>
    <x v="0"/>
    <s v="521554"/>
    <x v="0"/>
    <x v="32943"/>
    <x v="18"/>
  </r>
  <r>
    <x v="0"/>
    <x v="1"/>
    <x v="0"/>
    <s v="521568"/>
    <x v="2"/>
    <x v="24806"/>
    <x v="3"/>
  </r>
  <r>
    <x v="0"/>
    <x v="1"/>
    <x v="0"/>
    <s v="521604"/>
    <x v="2"/>
    <x v="26907"/>
    <x v="17"/>
  </r>
  <r>
    <x v="0"/>
    <x v="1"/>
    <x v="0"/>
    <s v="521619"/>
    <x v="2"/>
    <x v="21003"/>
    <x v="17"/>
  </r>
  <r>
    <x v="0"/>
    <x v="1"/>
    <x v="0"/>
    <s v="521627"/>
    <x v="2"/>
    <x v="15683"/>
    <x v="7"/>
  </r>
  <r>
    <x v="0"/>
    <x v="1"/>
    <x v="0"/>
    <s v="521636"/>
    <x v="0"/>
    <x v="3333"/>
    <x v="0"/>
  </r>
  <r>
    <x v="0"/>
    <x v="1"/>
    <x v="0"/>
    <s v="521658"/>
    <x v="0"/>
    <x v="5266"/>
    <x v="15"/>
  </r>
  <r>
    <x v="0"/>
    <x v="1"/>
    <x v="0"/>
    <s v="521666"/>
    <x v="0"/>
    <x v="32944"/>
    <x v="29"/>
  </r>
  <r>
    <x v="0"/>
    <x v="1"/>
    <x v="0"/>
    <s v="521673"/>
    <x v="2"/>
    <x v="23599"/>
    <x v="3"/>
  </r>
  <r>
    <x v="0"/>
    <x v="1"/>
    <x v="0"/>
    <s v="521691"/>
    <x v="0"/>
    <x v="19051"/>
    <x v="0"/>
  </r>
  <r>
    <x v="0"/>
    <x v="1"/>
    <x v="0"/>
    <s v="521697"/>
    <x v="0"/>
    <x v="32945"/>
    <x v="28"/>
  </r>
  <r>
    <x v="0"/>
    <x v="1"/>
    <x v="0"/>
    <s v="521701"/>
    <x v="2"/>
    <x v="5402"/>
    <x v="7"/>
  </r>
  <r>
    <x v="0"/>
    <x v="1"/>
    <x v="0"/>
    <s v="521709"/>
    <x v="2"/>
    <x v="12813"/>
    <x v="7"/>
  </r>
  <r>
    <x v="0"/>
    <x v="1"/>
    <x v="0"/>
    <s v="521715"/>
    <x v="0"/>
    <x v="7161"/>
    <x v="26"/>
  </r>
  <r>
    <x v="0"/>
    <x v="1"/>
    <x v="0"/>
    <s v="521793"/>
    <x v="2"/>
    <x v="16379"/>
    <x v="16"/>
  </r>
  <r>
    <x v="0"/>
    <x v="1"/>
    <x v="0"/>
    <s v="521842"/>
    <x v="2"/>
    <x v="27020"/>
    <x v="12"/>
  </r>
  <r>
    <x v="0"/>
    <x v="1"/>
    <x v="0"/>
    <s v="521856"/>
    <x v="0"/>
    <x v="30846"/>
    <x v="8"/>
  </r>
  <r>
    <x v="0"/>
    <x v="1"/>
    <x v="0"/>
    <s v="521860"/>
    <x v="2"/>
    <x v="17115"/>
    <x v="12"/>
  </r>
  <r>
    <x v="0"/>
    <x v="1"/>
    <x v="0"/>
    <s v="521875"/>
    <x v="1"/>
    <x v="32946"/>
    <x v="41"/>
  </r>
  <r>
    <x v="0"/>
    <x v="1"/>
    <x v="0"/>
    <s v="521881"/>
    <x v="2"/>
    <x v="21564"/>
    <x v="7"/>
  </r>
  <r>
    <x v="0"/>
    <x v="1"/>
    <x v="0"/>
    <s v="521904"/>
    <x v="0"/>
    <x v="32947"/>
    <x v="4"/>
  </r>
  <r>
    <x v="0"/>
    <x v="1"/>
    <x v="0"/>
    <s v="521925"/>
    <x v="2"/>
    <x v="11741"/>
    <x v="3"/>
  </r>
  <r>
    <x v="0"/>
    <x v="1"/>
    <x v="0"/>
    <s v="521926"/>
    <x v="0"/>
    <x v="32948"/>
    <x v="8"/>
  </r>
  <r>
    <x v="0"/>
    <x v="1"/>
    <x v="0"/>
    <s v="521956"/>
    <x v="0"/>
    <x v="4478"/>
    <x v="8"/>
  </r>
  <r>
    <x v="0"/>
    <x v="1"/>
    <x v="0"/>
    <s v="521979"/>
    <x v="1"/>
    <x v="32949"/>
    <x v="21"/>
  </r>
  <r>
    <x v="0"/>
    <x v="1"/>
    <x v="0"/>
    <s v="521987"/>
    <x v="2"/>
    <x v="32950"/>
    <x v="30"/>
  </r>
  <r>
    <x v="0"/>
    <x v="1"/>
    <x v="0"/>
    <s v="521988"/>
    <x v="0"/>
    <x v="32951"/>
    <x v="15"/>
  </r>
  <r>
    <x v="0"/>
    <x v="1"/>
    <x v="0"/>
    <s v="522014"/>
    <x v="2"/>
    <x v="3535"/>
    <x v="14"/>
  </r>
  <r>
    <x v="0"/>
    <x v="1"/>
    <x v="0"/>
    <s v="522018"/>
    <x v="2"/>
    <x v="24418"/>
    <x v="3"/>
  </r>
  <r>
    <x v="0"/>
    <x v="1"/>
    <x v="0"/>
    <s v="522024"/>
    <x v="2"/>
    <x v="24738"/>
    <x v="3"/>
  </r>
  <r>
    <x v="0"/>
    <x v="1"/>
    <x v="0"/>
    <s v="522054"/>
    <x v="2"/>
    <x v="17115"/>
    <x v="16"/>
  </r>
  <r>
    <x v="0"/>
    <x v="1"/>
    <x v="0"/>
    <s v="522068"/>
    <x v="2"/>
    <x v="25929"/>
    <x v="3"/>
  </r>
  <r>
    <x v="0"/>
    <x v="1"/>
    <x v="0"/>
    <s v="522092"/>
    <x v="2"/>
    <x v="21552"/>
    <x v="30"/>
  </r>
  <r>
    <x v="0"/>
    <x v="1"/>
    <x v="0"/>
    <s v="522117"/>
    <x v="0"/>
    <x v="32952"/>
    <x v="20"/>
  </r>
  <r>
    <x v="0"/>
    <x v="1"/>
    <x v="0"/>
    <s v="522119"/>
    <x v="0"/>
    <x v="32953"/>
    <x v="18"/>
  </r>
  <r>
    <x v="0"/>
    <x v="1"/>
    <x v="0"/>
    <s v="522125"/>
    <x v="1"/>
    <x v="32954"/>
    <x v="23"/>
  </r>
  <r>
    <x v="0"/>
    <x v="1"/>
    <x v="0"/>
    <s v="522127"/>
    <x v="0"/>
    <x v="27733"/>
    <x v="32"/>
  </r>
  <r>
    <x v="0"/>
    <x v="1"/>
    <x v="0"/>
    <s v="522146"/>
    <x v="2"/>
    <x v="8424"/>
    <x v="7"/>
  </r>
  <r>
    <x v="0"/>
    <x v="1"/>
    <x v="0"/>
    <s v="522248"/>
    <x v="0"/>
    <x v="23243"/>
    <x v="18"/>
  </r>
  <r>
    <x v="0"/>
    <x v="1"/>
    <x v="0"/>
    <s v="522268"/>
    <x v="1"/>
    <x v="32955"/>
    <x v="1"/>
  </r>
  <r>
    <x v="0"/>
    <x v="1"/>
    <x v="0"/>
    <s v="522323"/>
    <x v="0"/>
    <x v="10596"/>
    <x v="18"/>
  </r>
  <r>
    <x v="0"/>
    <x v="1"/>
    <x v="0"/>
    <s v="522329"/>
    <x v="2"/>
    <x v="7493"/>
    <x v="3"/>
  </r>
  <r>
    <x v="0"/>
    <x v="1"/>
    <x v="0"/>
    <s v="522344"/>
    <x v="0"/>
    <x v="23974"/>
    <x v="11"/>
  </r>
  <r>
    <x v="0"/>
    <x v="1"/>
    <x v="0"/>
    <s v="522351"/>
    <x v="2"/>
    <x v="29092"/>
    <x v="14"/>
  </r>
  <r>
    <x v="0"/>
    <x v="1"/>
    <x v="0"/>
    <s v="522367"/>
    <x v="1"/>
    <x v="32956"/>
    <x v="35"/>
  </r>
  <r>
    <x v="0"/>
    <x v="1"/>
    <x v="0"/>
    <s v="522385"/>
    <x v="0"/>
    <x v="32957"/>
    <x v="39"/>
  </r>
  <r>
    <x v="0"/>
    <x v="1"/>
    <x v="0"/>
    <s v="522396"/>
    <x v="2"/>
    <x v="23254"/>
    <x v="16"/>
  </r>
  <r>
    <x v="0"/>
    <x v="1"/>
    <x v="0"/>
    <s v="522409"/>
    <x v="2"/>
    <x v="32958"/>
    <x v="7"/>
  </r>
  <r>
    <x v="0"/>
    <x v="1"/>
    <x v="0"/>
    <s v="522413"/>
    <x v="2"/>
    <x v="28294"/>
    <x v="3"/>
  </r>
  <r>
    <x v="0"/>
    <x v="1"/>
    <x v="0"/>
    <s v="522415"/>
    <x v="0"/>
    <x v="32959"/>
    <x v="27"/>
  </r>
  <r>
    <x v="0"/>
    <x v="1"/>
    <x v="0"/>
    <s v="522463"/>
    <x v="2"/>
    <x v="32960"/>
    <x v="9"/>
  </r>
  <r>
    <x v="0"/>
    <x v="1"/>
    <x v="0"/>
    <s v="522474"/>
    <x v="2"/>
    <x v="23930"/>
    <x v="12"/>
  </r>
  <r>
    <x v="0"/>
    <x v="1"/>
    <x v="0"/>
    <s v="522480"/>
    <x v="1"/>
    <x v="32961"/>
    <x v="25"/>
  </r>
  <r>
    <x v="0"/>
    <x v="1"/>
    <x v="0"/>
    <s v="522485"/>
    <x v="1"/>
    <x v="32962"/>
    <x v="25"/>
  </r>
  <r>
    <x v="0"/>
    <x v="1"/>
    <x v="0"/>
    <s v="522497"/>
    <x v="2"/>
    <x v="22927"/>
    <x v="7"/>
  </r>
  <r>
    <x v="0"/>
    <x v="1"/>
    <x v="0"/>
    <s v="522515"/>
    <x v="2"/>
    <x v="12089"/>
    <x v="16"/>
  </r>
  <r>
    <x v="0"/>
    <x v="1"/>
    <x v="0"/>
    <s v="522556"/>
    <x v="0"/>
    <x v="10789"/>
    <x v="18"/>
  </r>
  <r>
    <x v="0"/>
    <x v="1"/>
    <x v="0"/>
    <s v="522597"/>
    <x v="2"/>
    <x v="26110"/>
    <x v="16"/>
  </r>
  <r>
    <x v="0"/>
    <x v="1"/>
    <x v="0"/>
    <s v="522600"/>
    <x v="1"/>
    <x v="32963"/>
    <x v="46"/>
  </r>
  <r>
    <x v="0"/>
    <x v="1"/>
    <x v="0"/>
    <s v="522602"/>
    <x v="2"/>
    <x v="21769"/>
    <x v="12"/>
  </r>
  <r>
    <x v="0"/>
    <x v="1"/>
    <x v="0"/>
    <s v="522603"/>
    <x v="2"/>
    <x v="22154"/>
    <x v="7"/>
  </r>
  <r>
    <x v="0"/>
    <x v="1"/>
    <x v="0"/>
    <s v="522704"/>
    <x v="0"/>
    <x v="840"/>
    <x v="4"/>
  </r>
  <r>
    <x v="0"/>
    <x v="1"/>
    <x v="0"/>
    <s v="522734"/>
    <x v="1"/>
    <x v="32964"/>
    <x v="72"/>
  </r>
  <r>
    <x v="0"/>
    <x v="1"/>
    <x v="0"/>
    <s v="522772"/>
    <x v="2"/>
    <x v="23921"/>
    <x v="30"/>
  </r>
  <r>
    <x v="0"/>
    <x v="1"/>
    <x v="0"/>
    <s v="522781"/>
    <x v="2"/>
    <x v="18919"/>
    <x v="12"/>
  </r>
  <r>
    <x v="0"/>
    <x v="1"/>
    <x v="0"/>
    <s v="522832"/>
    <x v="2"/>
    <x v="31586"/>
    <x v="12"/>
  </r>
  <r>
    <x v="0"/>
    <x v="1"/>
    <x v="0"/>
    <s v="522848"/>
    <x v="2"/>
    <x v="19264"/>
    <x v="3"/>
  </r>
  <r>
    <x v="0"/>
    <x v="1"/>
    <x v="0"/>
    <s v="522865"/>
    <x v="2"/>
    <x v="12051"/>
    <x v="24"/>
  </r>
  <r>
    <x v="0"/>
    <x v="1"/>
    <x v="0"/>
    <s v="522927"/>
    <x v="2"/>
    <x v="32084"/>
    <x v="16"/>
  </r>
  <r>
    <x v="0"/>
    <x v="1"/>
    <x v="0"/>
    <s v="522949"/>
    <x v="2"/>
    <x v="9151"/>
    <x v="30"/>
  </r>
  <r>
    <x v="0"/>
    <x v="1"/>
    <x v="0"/>
    <s v="522962"/>
    <x v="0"/>
    <x v="32965"/>
    <x v="8"/>
  </r>
  <r>
    <x v="0"/>
    <x v="1"/>
    <x v="0"/>
    <s v="522969"/>
    <x v="0"/>
    <x v="32966"/>
    <x v="8"/>
  </r>
  <r>
    <x v="0"/>
    <x v="1"/>
    <x v="0"/>
    <s v="522983"/>
    <x v="0"/>
    <x v="32967"/>
    <x v="15"/>
  </r>
  <r>
    <x v="0"/>
    <x v="1"/>
    <x v="0"/>
    <s v="523006"/>
    <x v="2"/>
    <x v="24632"/>
    <x v="16"/>
  </r>
  <r>
    <x v="0"/>
    <x v="1"/>
    <x v="0"/>
    <s v="523013"/>
    <x v="1"/>
    <x v="32968"/>
    <x v="40"/>
  </r>
  <r>
    <x v="0"/>
    <x v="1"/>
    <x v="0"/>
    <s v="523019"/>
    <x v="0"/>
    <x v="32969"/>
    <x v="0"/>
  </r>
  <r>
    <x v="0"/>
    <x v="1"/>
    <x v="0"/>
    <s v="523028"/>
    <x v="0"/>
    <x v="20513"/>
    <x v="4"/>
  </r>
  <r>
    <x v="0"/>
    <x v="1"/>
    <x v="0"/>
    <s v="523083"/>
    <x v="1"/>
    <x v="32970"/>
    <x v="2"/>
  </r>
  <r>
    <x v="0"/>
    <x v="1"/>
    <x v="0"/>
    <s v="523086"/>
    <x v="0"/>
    <x v="32971"/>
    <x v="27"/>
  </r>
  <r>
    <x v="0"/>
    <x v="1"/>
    <x v="0"/>
    <s v="523097"/>
    <x v="2"/>
    <x v="32972"/>
    <x v="30"/>
  </r>
  <r>
    <x v="0"/>
    <x v="1"/>
    <x v="0"/>
    <s v="523153"/>
    <x v="0"/>
    <x v="32973"/>
    <x v="10"/>
  </r>
  <r>
    <x v="0"/>
    <x v="1"/>
    <x v="0"/>
    <s v="523179"/>
    <x v="1"/>
    <x v="21016"/>
    <x v="37"/>
  </r>
  <r>
    <x v="0"/>
    <x v="1"/>
    <x v="0"/>
    <s v="523188"/>
    <x v="2"/>
    <x v="22124"/>
    <x v="9"/>
  </r>
  <r>
    <x v="0"/>
    <x v="1"/>
    <x v="0"/>
    <s v="523220"/>
    <x v="2"/>
    <x v="32974"/>
    <x v="7"/>
  </r>
  <r>
    <x v="0"/>
    <x v="1"/>
    <x v="0"/>
    <s v="523223"/>
    <x v="1"/>
    <x v="32975"/>
    <x v="25"/>
  </r>
  <r>
    <x v="0"/>
    <x v="1"/>
    <x v="0"/>
    <s v="523229"/>
    <x v="2"/>
    <x v="9756"/>
    <x v="13"/>
  </r>
  <r>
    <x v="0"/>
    <x v="1"/>
    <x v="0"/>
    <s v="523247"/>
    <x v="2"/>
    <x v="23244"/>
    <x v="7"/>
  </r>
  <r>
    <x v="0"/>
    <x v="1"/>
    <x v="0"/>
    <s v="523275"/>
    <x v="2"/>
    <x v="22530"/>
    <x v="17"/>
  </r>
  <r>
    <x v="0"/>
    <x v="1"/>
    <x v="0"/>
    <s v="523278"/>
    <x v="0"/>
    <x v="15450"/>
    <x v="0"/>
  </r>
  <r>
    <x v="0"/>
    <x v="1"/>
    <x v="0"/>
    <s v="523292"/>
    <x v="1"/>
    <x v="32976"/>
    <x v="42"/>
  </r>
  <r>
    <x v="0"/>
    <x v="1"/>
    <x v="0"/>
    <s v="523297"/>
    <x v="2"/>
    <x v="32977"/>
    <x v="7"/>
  </r>
  <r>
    <x v="0"/>
    <x v="1"/>
    <x v="0"/>
    <s v="523304"/>
    <x v="0"/>
    <x v="32978"/>
    <x v="22"/>
  </r>
  <r>
    <x v="0"/>
    <x v="1"/>
    <x v="0"/>
    <s v="523306"/>
    <x v="2"/>
    <x v="12089"/>
    <x v="3"/>
  </r>
  <r>
    <x v="0"/>
    <x v="1"/>
    <x v="0"/>
    <s v="523336"/>
    <x v="2"/>
    <x v="27393"/>
    <x v="3"/>
  </r>
  <r>
    <x v="0"/>
    <x v="1"/>
    <x v="0"/>
    <s v="523366"/>
    <x v="2"/>
    <x v="26844"/>
    <x v="7"/>
  </r>
  <r>
    <x v="0"/>
    <x v="1"/>
    <x v="0"/>
    <s v="523427"/>
    <x v="2"/>
    <x v="6695"/>
    <x v="9"/>
  </r>
  <r>
    <x v="0"/>
    <x v="1"/>
    <x v="0"/>
    <s v="523456"/>
    <x v="2"/>
    <x v="23520"/>
    <x v="17"/>
  </r>
  <r>
    <x v="0"/>
    <x v="1"/>
    <x v="0"/>
    <s v="523464"/>
    <x v="2"/>
    <x v="22677"/>
    <x v="30"/>
  </r>
  <r>
    <x v="0"/>
    <x v="1"/>
    <x v="0"/>
    <s v="523502"/>
    <x v="2"/>
    <x v="6475"/>
    <x v="3"/>
  </r>
  <r>
    <x v="0"/>
    <x v="1"/>
    <x v="0"/>
    <s v="523551"/>
    <x v="0"/>
    <x v="18341"/>
    <x v="22"/>
  </r>
  <r>
    <x v="0"/>
    <x v="1"/>
    <x v="0"/>
    <s v="523598"/>
    <x v="2"/>
    <x v="24031"/>
    <x v="12"/>
  </r>
  <r>
    <x v="0"/>
    <x v="1"/>
    <x v="0"/>
    <s v="523602"/>
    <x v="2"/>
    <x v="13329"/>
    <x v="7"/>
  </r>
  <r>
    <x v="0"/>
    <x v="1"/>
    <x v="0"/>
    <s v="523606"/>
    <x v="0"/>
    <x v="11551"/>
    <x v="10"/>
  </r>
  <r>
    <x v="0"/>
    <x v="1"/>
    <x v="0"/>
    <s v="523614"/>
    <x v="0"/>
    <x v="32979"/>
    <x v="32"/>
  </r>
  <r>
    <x v="0"/>
    <x v="1"/>
    <x v="0"/>
    <s v="523731"/>
    <x v="0"/>
    <x v="32980"/>
    <x v="10"/>
  </r>
  <r>
    <x v="0"/>
    <x v="1"/>
    <x v="0"/>
    <s v="523808"/>
    <x v="0"/>
    <x v="5422"/>
    <x v="0"/>
  </r>
  <r>
    <x v="0"/>
    <x v="1"/>
    <x v="0"/>
    <s v="523812"/>
    <x v="0"/>
    <x v="7972"/>
    <x v="8"/>
  </r>
  <r>
    <x v="0"/>
    <x v="1"/>
    <x v="0"/>
    <s v="523824"/>
    <x v="2"/>
    <x v="22374"/>
    <x v="14"/>
  </r>
  <r>
    <x v="0"/>
    <x v="1"/>
    <x v="0"/>
    <s v="523828"/>
    <x v="1"/>
    <x v="32981"/>
    <x v="1"/>
  </r>
  <r>
    <x v="0"/>
    <x v="1"/>
    <x v="0"/>
    <s v="523830"/>
    <x v="0"/>
    <x v="11411"/>
    <x v="26"/>
  </r>
  <r>
    <x v="0"/>
    <x v="1"/>
    <x v="0"/>
    <s v="523866"/>
    <x v="2"/>
    <x v="10074"/>
    <x v="16"/>
  </r>
  <r>
    <x v="0"/>
    <x v="1"/>
    <x v="0"/>
    <s v="523874"/>
    <x v="1"/>
    <x v="32982"/>
    <x v="21"/>
  </r>
  <r>
    <x v="0"/>
    <x v="1"/>
    <x v="0"/>
    <s v="523883"/>
    <x v="0"/>
    <x v="32983"/>
    <x v="4"/>
  </r>
  <r>
    <x v="0"/>
    <x v="1"/>
    <x v="0"/>
    <s v="523897"/>
    <x v="0"/>
    <x v="28006"/>
    <x v="10"/>
  </r>
  <r>
    <x v="0"/>
    <x v="1"/>
    <x v="0"/>
    <s v="523931"/>
    <x v="1"/>
    <x v="32984"/>
    <x v="72"/>
  </r>
  <r>
    <x v="0"/>
    <x v="1"/>
    <x v="0"/>
    <s v="523936"/>
    <x v="2"/>
    <x v="26427"/>
    <x v="3"/>
  </r>
  <r>
    <x v="0"/>
    <x v="1"/>
    <x v="0"/>
    <s v="523945"/>
    <x v="0"/>
    <x v="32985"/>
    <x v="11"/>
  </r>
  <r>
    <x v="0"/>
    <x v="1"/>
    <x v="0"/>
    <s v="523974"/>
    <x v="2"/>
    <x v="16970"/>
    <x v="9"/>
  </r>
  <r>
    <x v="0"/>
    <x v="1"/>
    <x v="0"/>
    <s v="523975"/>
    <x v="0"/>
    <x v="3137"/>
    <x v="10"/>
  </r>
  <r>
    <x v="0"/>
    <x v="1"/>
    <x v="0"/>
    <s v="524006"/>
    <x v="2"/>
    <x v="22348"/>
    <x v="16"/>
  </r>
  <r>
    <x v="0"/>
    <x v="1"/>
    <x v="0"/>
    <s v="524011"/>
    <x v="2"/>
    <x v="24247"/>
    <x v="12"/>
  </r>
  <r>
    <x v="0"/>
    <x v="1"/>
    <x v="0"/>
    <s v="524024"/>
    <x v="0"/>
    <x v="28961"/>
    <x v="0"/>
  </r>
  <r>
    <x v="0"/>
    <x v="1"/>
    <x v="0"/>
    <s v="524041"/>
    <x v="0"/>
    <x v="7045"/>
    <x v="4"/>
  </r>
  <r>
    <x v="0"/>
    <x v="1"/>
    <x v="0"/>
    <s v="524082"/>
    <x v="0"/>
    <x v="32986"/>
    <x v="11"/>
  </r>
  <r>
    <x v="0"/>
    <x v="1"/>
    <x v="0"/>
    <s v="524089"/>
    <x v="2"/>
    <x v="3565"/>
    <x v="12"/>
  </r>
  <r>
    <x v="0"/>
    <x v="1"/>
    <x v="0"/>
    <s v="524107"/>
    <x v="2"/>
    <x v="22167"/>
    <x v="9"/>
  </r>
  <r>
    <x v="0"/>
    <x v="1"/>
    <x v="0"/>
    <s v="524108"/>
    <x v="0"/>
    <x v="32987"/>
    <x v="18"/>
  </r>
  <r>
    <x v="0"/>
    <x v="1"/>
    <x v="0"/>
    <s v="524116"/>
    <x v="2"/>
    <x v="30076"/>
    <x v="12"/>
  </r>
  <r>
    <x v="0"/>
    <x v="1"/>
    <x v="0"/>
    <s v="524118"/>
    <x v="0"/>
    <x v="32988"/>
    <x v="4"/>
  </r>
  <r>
    <x v="0"/>
    <x v="1"/>
    <x v="0"/>
    <s v="524151"/>
    <x v="2"/>
    <x v="23841"/>
    <x v="9"/>
  </r>
  <r>
    <x v="0"/>
    <x v="1"/>
    <x v="0"/>
    <s v="524155"/>
    <x v="2"/>
    <x v="22433"/>
    <x v="14"/>
  </r>
  <r>
    <x v="0"/>
    <x v="1"/>
    <x v="0"/>
    <s v="524197"/>
    <x v="2"/>
    <x v="21871"/>
    <x v="7"/>
  </r>
  <r>
    <x v="0"/>
    <x v="1"/>
    <x v="0"/>
    <s v="524220"/>
    <x v="2"/>
    <x v="27043"/>
    <x v="7"/>
  </r>
  <r>
    <x v="0"/>
    <x v="1"/>
    <x v="0"/>
    <s v="524305"/>
    <x v="0"/>
    <x v="32989"/>
    <x v="32"/>
  </r>
  <r>
    <x v="0"/>
    <x v="1"/>
    <x v="0"/>
    <s v="524317"/>
    <x v="2"/>
    <x v="18697"/>
    <x v="7"/>
  </r>
  <r>
    <x v="0"/>
    <x v="1"/>
    <x v="0"/>
    <s v="524328"/>
    <x v="0"/>
    <x v="29136"/>
    <x v="4"/>
  </r>
  <r>
    <x v="0"/>
    <x v="1"/>
    <x v="0"/>
    <s v="524385"/>
    <x v="2"/>
    <x v="32990"/>
    <x v="7"/>
  </r>
  <r>
    <x v="0"/>
    <x v="1"/>
    <x v="0"/>
    <s v="524416"/>
    <x v="0"/>
    <x v="4759"/>
    <x v="4"/>
  </r>
  <r>
    <x v="0"/>
    <x v="1"/>
    <x v="0"/>
    <s v="524459"/>
    <x v="0"/>
    <x v="8217"/>
    <x v="18"/>
  </r>
  <r>
    <x v="0"/>
    <x v="1"/>
    <x v="0"/>
    <s v="524497"/>
    <x v="1"/>
    <x v="10565"/>
    <x v="21"/>
  </r>
  <r>
    <x v="0"/>
    <x v="1"/>
    <x v="0"/>
    <s v="524516"/>
    <x v="2"/>
    <x v="10742"/>
    <x v="9"/>
  </r>
  <r>
    <x v="0"/>
    <x v="1"/>
    <x v="0"/>
    <s v="524566"/>
    <x v="0"/>
    <x v="32991"/>
    <x v="4"/>
  </r>
  <r>
    <x v="0"/>
    <x v="1"/>
    <x v="0"/>
    <s v="524575"/>
    <x v="1"/>
    <x v="32992"/>
    <x v="25"/>
  </r>
  <r>
    <x v="0"/>
    <x v="1"/>
    <x v="0"/>
    <s v="524584"/>
    <x v="1"/>
    <x v="19914"/>
    <x v="21"/>
  </r>
  <r>
    <x v="0"/>
    <x v="1"/>
    <x v="0"/>
    <s v="524595"/>
    <x v="2"/>
    <x v="32085"/>
    <x v="12"/>
  </r>
  <r>
    <x v="0"/>
    <x v="1"/>
    <x v="0"/>
    <s v="524613"/>
    <x v="2"/>
    <x v="22474"/>
    <x v="13"/>
  </r>
  <r>
    <x v="0"/>
    <x v="1"/>
    <x v="0"/>
    <s v="524614"/>
    <x v="0"/>
    <x v="32993"/>
    <x v="28"/>
  </r>
  <r>
    <x v="0"/>
    <x v="1"/>
    <x v="0"/>
    <s v="524625"/>
    <x v="0"/>
    <x v="3644"/>
    <x v="28"/>
  </r>
  <r>
    <x v="0"/>
    <x v="1"/>
    <x v="0"/>
    <s v="524659"/>
    <x v="0"/>
    <x v="32994"/>
    <x v="10"/>
  </r>
  <r>
    <x v="0"/>
    <x v="1"/>
    <x v="0"/>
    <s v="524670"/>
    <x v="2"/>
    <x v="27508"/>
    <x v="3"/>
  </r>
  <r>
    <x v="0"/>
    <x v="1"/>
    <x v="0"/>
    <s v="524673"/>
    <x v="1"/>
    <x v="32995"/>
    <x v="35"/>
  </r>
  <r>
    <x v="0"/>
    <x v="1"/>
    <x v="0"/>
    <s v="524676"/>
    <x v="0"/>
    <x v="32996"/>
    <x v="10"/>
  </r>
  <r>
    <x v="0"/>
    <x v="1"/>
    <x v="0"/>
    <s v="524680"/>
    <x v="2"/>
    <x v="24499"/>
    <x v="30"/>
  </r>
  <r>
    <x v="0"/>
    <x v="1"/>
    <x v="0"/>
    <s v="524695"/>
    <x v="0"/>
    <x v="32997"/>
    <x v="4"/>
  </r>
  <r>
    <x v="0"/>
    <x v="1"/>
    <x v="0"/>
    <s v="524736"/>
    <x v="2"/>
    <x v="25137"/>
    <x v="12"/>
  </r>
  <r>
    <x v="0"/>
    <x v="1"/>
    <x v="0"/>
    <s v="524764"/>
    <x v="2"/>
    <x v="25707"/>
    <x v="16"/>
  </r>
  <r>
    <x v="0"/>
    <x v="1"/>
    <x v="0"/>
    <s v="524823"/>
    <x v="0"/>
    <x v="3370"/>
    <x v="10"/>
  </r>
  <r>
    <x v="0"/>
    <x v="1"/>
    <x v="0"/>
    <s v="524834"/>
    <x v="0"/>
    <x v="6687"/>
    <x v="8"/>
  </r>
  <r>
    <x v="0"/>
    <x v="1"/>
    <x v="0"/>
    <s v="524851"/>
    <x v="2"/>
    <x v="26920"/>
    <x v="30"/>
  </r>
  <r>
    <x v="0"/>
    <x v="1"/>
    <x v="0"/>
    <s v="524859"/>
    <x v="2"/>
    <x v="23959"/>
    <x v="7"/>
  </r>
  <r>
    <x v="0"/>
    <x v="1"/>
    <x v="0"/>
    <s v="524863"/>
    <x v="2"/>
    <x v="23467"/>
    <x v="3"/>
  </r>
  <r>
    <x v="0"/>
    <x v="1"/>
    <x v="0"/>
    <s v="524869"/>
    <x v="1"/>
    <x v="32998"/>
    <x v="72"/>
  </r>
  <r>
    <x v="0"/>
    <x v="1"/>
    <x v="0"/>
    <s v="524886"/>
    <x v="0"/>
    <x v="32999"/>
    <x v="18"/>
  </r>
  <r>
    <x v="0"/>
    <x v="1"/>
    <x v="0"/>
    <s v="524908"/>
    <x v="2"/>
    <x v="28112"/>
    <x v="30"/>
  </r>
  <r>
    <x v="0"/>
    <x v="1"/>
    <x v="0"/>
    <s v="524928"/>
    <x v="1"/>
    <x v="33000"/>
    <x v="58"/>
  </r>
  <r>
    <x v="0"/>
    <x v="1"/>
    <x v="0"/>
    <s v="524938"/>
    <x v="0"/>
    <x v="33001"/>
    <x v="18"/>
  </r>
  <r>
    <x v="0"/>
    <x v="1"/>
    <x v="0"/>
    <s v="524989"/>
    <x v="2"/>
    <x v="23920"/>
    <x v="12"/>
  </r>
  <r>
    <x v="0"/>
    <x v="1"/>
    <x v="0"/>
    <s v="525016"/>
    <x v="2"/>
    <x v="24778"/>
    <x v="3"/>
  </r>
  <r>
    <x v="0"/>
    <x v="1"/>
    <x v="0"/>
    <s v="525025"/>
    <x v="0"/>
    <x v="33002"/>
    <x v="4"/>
  </r>
  <r>
    <x v="0"/>
    <x v="1"/>
    <x v="0"/>
    <s v="525056"/>
    <x v="2"/>
    <x v="26795"/>
    <x v="7"/>
  </r>
  <r>
    <x v="0"/>
    <x v="1"/>
    <x v="0"/>
    <s v="525068"/>
    <x v="0"/>
    <x v="914"/>
    <x v="4"/>
  </r>
  <r>
    <x v="0"/>
    <x v="1"/>
    <x v="0"/>
    <s v="525106"/>
    <x v="0"/>
    <x v="32946"/>
    <x v="22"/>
  </r>
  <r>
    <x v="0"/>
    <x v="1"/>
    <x v="0"/>
    <s v="525116"/>
    <x v="2"/>
    <x v="26525"/>
    <x v="17"/>
  </r>
  <r>
    <x v="0"/>
    <x v="1"/>
    <x v="0"/>
    <s v="525126"/>
    <x v="0"/>
    <x v="33003"/>
    <x v="10"/>
  </r>
  <r>
    <x v="0"/>
    <x v="1"/>
    <x v="0"/>
    <s v="525140"/>
    <x v="2"/>
    <x v="1939"/>
    <x v="30"/>
  </r>
  <r>
    <x v="0"/>
    <x v="1"/>
    <x v="0"/>
    <s v="525157"/>
    <x v="2"/>
    <x v="7190"/>
    <x v="13"/>
  </r>
  <r>
    <x v="0"/>
    <x v="1"/>
    <x v="0"/>
    <s v="525158"/>
    <x v="2"/>
    <x v="5382"/>
    <x v="3"/>
  </r>
  <r>
    <x v="0"/>
    <x v="1"/>
    <x v="0"/>
    <s v="525166"/>
    <x v="2"/>
    <x v="26284"/>
    <x v="16"/>
  </r>
  <r>
    <x v="0"/>
    <x v="1"/>
    <x v="0"/>
    <s v="525193"/>
    <x v="0"/>
    <x v="33004"/>
    <x v="8"/>
  </r>
  <r>
    <x v="0"/>
    <x v="1"/>
    <x v="0"/>
    <s v="525199"/>
    <x v="2"/>
    <x v="13353"/>
    <x v="3"/>
  </r>
  <r>
    <x v="0"/>
    <x v="1"/>
    <x v="0"/>
    <s v="525212"/>
    <x v="2"/>
    <x v="29501"/>
    <x v="12"/>
  </r>
  <r>
    <x v="0"/>
    <x v="1"/>
    <x v="0"/>
    <s v="525229"/>
    <x v="2"/>
    <x v="30529"/>
    <x v="17"/>
  </r>
  <r>
    <x v="0"/>
    <x v="1"/>
    <x v="0"/>
    <s v="525230"/>
    <x v="2"/>
    <x v="23546"/>
    <x v="7"/>
  </r>
  <r>
    <x v="0"/>
    <x v="1"/>
    <x v="0"/>
    <s v="525279"/>
    <x v="1"/>
    <x v="29288"/>
    <x v="35"/>
  </r>
  <r>
    <x v="0"/>
    <x v="1"/>
    <x v="0"/>
    <s v="525280"/>
    <x v="2"/>
    <x v="27138"/>
    <x v="3"/>
  </r>
  <r>
    <x v="0"/>
    <x v="1"/>
    <x v="0"/>
    <s v="525314"/>
    <x v="0"/>
    <x v="29386"/>
    <x v="20"/>
  </r>
  <r>
    <x v="0"/>
    <x v="1"/>
    <x v="0"/>
    <s v="525329"/>
    <x v="0"/>
    <x v="554"/>
    <x v="0"/>
  </r>
  <r>
    <x v="0"/>
    <x v="1"/>
    <x v="0"/>
    <s v="525338"/>
    <x v="2"/>
    <x v="15651"/>
    <x v="12"/>
  </r>
  <r>
    <x v="0"/>
    <x v="1"/>
    <x v="0"/>
    <s v="525355"/>
    <x v="0"/>
    <x v="33005"/>
    <x v="28"/>
  </r>
  <r>
    <x v="0"/>
    <x v="1"/>
    <x v="0"/>
    <s v="525389"/>
    <x v="1"/>
    <x v="33006"/>
    <x v="6"/>
  </r>
  <r>
    <x v="0"/>
    <x v="1"/>
    <x v="0"/>
    <s v="525390"/>
    <x v="0"/>
    <x v="25256"/>
    <x v="18"/>
  </r>
  <r>
    <x v="0"/>
    <x v="1"/>
    <x v="0"/>
    <s v="525423"/>
    <x v="2"/>
    <x v="20579"/>
    <x v="3"/>
  </r>
  <r>
    <x v="0"/>
    <x v="1"/>
    <x v="0"/>
    <s v="525453"/>
    <x v="2"/>
    <x v="21792"/>
    <x v="3"/>
  </r>
  <r>
    <x v="0"/>
    <x v="1"/>
    <x v="0"/>
    <s v="525464"/>
    <x v="2"/>
    <x v="18266"/>
    <x v="7"/>
  </r>
  <r>
    <x v="0"/>
    <x v="1"/>
    <x v="0"/>
    <s v="525477"/>
    <x v="0"/>
    <x v="11814"/>
    <x v="18"/>
  </r>
  <r>
    <x v="0"/>
    <x v="1"/>
    <x v="0"/>
    <s v="525482"/>
    <x v="0"/>
    <x v="12855"/>
    <x v="0"/>
  </r>
  <r>
    <x v="0"/>
    <x v="1"/>
    <x v="0"/>
    <s v="525541"/>
    <x v="2"/>
    <x v="22333"/>
    <x v="7"/>
  </r>
  <r>
    <x v="0"/>
    <x v="1"/>
    <x v="0"/>
    <s v="525542"/>
    <x v="2"/>
    <x v="22612"/>
    <x v="30"/>
  </r>
  <r>
    <x v="0"/>
    <x v="1"/>
    <x v="0"/>
    <s v="525551"/>
    <x v="2"/>
    <x v="24580"/>
    <x v="12"/>
  </r>
  <r>
    <x v="0"/>
    <x v="1"/>
    <x v="0"/>
    <s v="525553"/>
    <x v="2"/>
    <x v="21996"/>
    <x v="3"/>
  </r>
  <r>
    <x v="0"/>
    <x v="1"/>
    <x v="0"/>
    <s v="525559"/>
    <x v="0"/>
    <x v="9134"/>
    <x v="10"/>
  </r>
  <r>
    <x v="0"/>
    <x v="1"/>
    <x v="0"/>
    <s v="525582"/>
    <x v="0"/>
    <x v="6860"/>
    <x v="52"/>
  </r>
  <r>
    <x v="0"/>
    <x v="1"/>
    <x v="0"/>
    <s v="525585"/>
    <x v="0"/>
    <x v="9219"/>
    <x v="18"/>
  </r>
  <r>
    <x v="0"/>
    <x v="1"/>
    <x v="0"/>
    <s v="525637"/>
    <x v="2"/>
    <x v="22594"/>
    <x v="12"/>
  </r>
  <r>
    <x v="0"/>
    <x v="1"/>
    <x v="0"/>
    <s v="525644"/>
    <x v="2"/>
    <x v="22906"/>
    <x v="3"/>
  </r>
  <r>
    <x v="0"/>
    <x v="1"/>
    <x v="0"/>
    <s v="525659"/>
    <x v="2"/>
    <x v="22491"/>
    <x v="17"/>
  </r>
  <r>
    <x v="0"/>
    <x v="1"/>
    <x v="0"/>
    <s v="525687"/>
    <x v="0"/>
    <x v="33007"/>
    <x v="10"/>
  </r>
  <r>
    <x v="0"/>
    <x v="1"/>
    <x v="0"/>
    <s v="525706"/>
    <x v="0"/>
    <x v="3256"/>
    <x v="18"/>
  </r>
  <r>
    <x v="0"/>
    <x v="1"/>
    <x v="0"/>
    <s v="525716"/>
    <x v="0"/>
    <x v="11141"/>
    <x v="4"/>
  </r>
  <r>
    <x v="0"/>
    <x v="1"/>
    <x v="0"/>
    <s v="525729"/>
    <x v="0"/>
    <x v="3133"/>
    <x v="0"/>
  </r>
  <r>
    <x v="0"/>
    <x v="1"/>
    <x v="0"/>
    <s v="525735"/>
    <x v="0"/>
    <x v="5321"/>
    <x v="18"/>
  </r>
  <r>
    <x v="0"/>
    <x v="1"/>
    <x v="0"/>
    <s v="525853"/>
    <x v="0"/>
    <x v="33008"/>
    <x v="8"/>
  </r>
  <r>
    <x v="0"/>
    <x v="1"/>
    <x v="0"/>
    <s v="525876"/>
    <x v="2"/>
    <x v="22624"/>
    <x v="17"/>
  </r>
  <r>
    <x v="0"/>
    <x v="1"/>
    <x v="0"/>
    <s v="525882"/>
    <x v="1"/>
    <x v="33009"/>
    <x v="23"/>
  </r>
  <r>
    <x v="0"/>
    <x v="1"/>
    <x v="0"/>
    <s v="525897"/>
    <x v="2"/>
    <x v="33010"/>
    <x v="12"/>
  </r>
  <r>
    <x v="0"/>
    <x v="1"/>
    <x v="0"/>
    <s v="525934"/>
    <x v="0"/>
    <x v="14026"/>
    <x v="10"/>
  </r>
  <r>
    <x v="0"/>
    <x v="1"/>
    <x v="0"/>
    <s v="525956"/>
    <x v="2"/>
    <x v="23192"/>
    <x v="3"/>
  </r>
  <r>
    <x v="0"/>
    <x v="1"/>
    <x v="0"/>
    <s v="525975"/>
    <x v="1"/>
    <x v="16060"/>
    <x v="35"/>
  </r>
  <r>
    <x v="0"/>
    <x v="1"/>
    <x v="0"/>
    <s v="526025"/>
    <x v="0"/>
    <x v="2022"/>
    <x v="28"/>
  </r>
  <r>
    <x v="0"/>
    <x v="1"/>
    <x v="0"/>
    <s v="526026"/>
    <x v="2"/>
    <x v="23035"/>
    <x v="3"/>
  </r>
  <r>
    <x v="0"/>
    <x v="1"/>
    <x v="0"/>
    <s v="526043"/>
    <x v="0"/>
    <x v="33011"/>
    <x v="4"/>
  </r>
  <r>
    <x v="0"/>
    <x v="1"/>
    <x v="0"/>
    <s v="526071"/>
    <x v="2"/>
    <x v="31459"/>
    <x v="24"/>
  </r>
  <r>
    <x v="0"/>
    <x v="1"/>
    <x v="0"/>
    <s v="526077"/>
    <x v="2"/>
    <x v="25369"/>
    <x v="3"/>
  </r>
  <r>
    <x v="0"/>
    <x v="1"/>
    <x v="0"/>
    <s v="526091"/>
    <x v="0"/>
    <x v="33012"/>
    <x v="5"/>
  </r>
  <r>
    <x v="0"/>
    <x v="1"/>
    <x v="0"/>
    <s v="526125"/>
    <x v="1"/>
    <x v="33013"/>
    <x v="35"/>
  </r>
  <r>
    <x v="0"/>
    <x v="1"/>
    <x v="0"/>
    <s v="526126"/>
    <x v="0"/>
    <x v="33014"/>
    <x v="10"/>
  </r>
  <r>
    <x v="0"/>
    <x v="1"/>
    <x v="0"/>
    <s v="526192"/>
    <x v="1"/>
    <x v="33015"/>
    <x v="25"/>
  </r>
  <r>
    <x v="0"/>
    <x v="1"/>
    <x v="0"/>
    <s v="526197"/>
    <x v="1"/>
    <x v="33016"/>
    <x v="44"/>
  </r>
  <r>
    <x v="0"/>
    <x v="1"/>
    <x v="0"/>
    <s v="526214"/>
    <x v="1"/>
    <x v="13403"/>
    <x v="41"/>
  </r>
  <r>
    <x v="0"/>
    <x v="1"/>
    <x v="0"/>
    <s v="526248"/>
    <x v="1"/>
    <x v="33017"/>
    <x v="6"/>
  </r>
  <r>
    <x v="0"/>
    <x v="1"/>
    <x v="0"/>
    <s v="526249"/>
    <x v="0"/>
    <x v="30056"/>
    <x v="10"/>
  </r>
  <r>
    <x v="0"/>
    <x v="1"/>
    <x v="0"/>
    <s v="526277"/>
    <x v="2"/>
    <x v="24799"/>
    <x v="7"/>
  </r>
  <r>
    <x v="0"/>
    <x v="1"/>
    <x v="0"/>
    <s v="526279"/>
    <x v="2"/>
    <x v="21762"/>
    <x v="3"/>
  </r>
  <r>
    <x v="0"/>
    <x v="1"/>
    <x v="0"/>
    <s v="526300"/>
    <x v="0"/>
    <x v="19500"/>
    <x v="20"/>
  </r>
  <r>
    <x v="0"/>
    <x v="1"/>
    <x v="0"/>
    <s v="526314"/>
    <x v="2"/>
    <x v="4539"/>
    <x v="3"/>
  </r>
  <r>
    <x v="0"/>
    <x v="1"/>
    <x v="0"/>
    <s v="526316"/>
    <x v="2"/>
    <x v="6695"/>
    <x v="16"/>
  </r>
  <r>
    <x v="0"/>
    <x v="1"/>
    <x v="0"/>
    <s v="526338"/>
    <x v="2"/>
    <x v="32213"/>
    <x v="13"/>
  </r>
  <r>
    <x v="0"/>
    <x v="1"/>
    <x v="0"/>
    <s v="526382"/>
    <x v="2"/>
    <x v="31459"/>
    <x v="30"/>
  </r>
  <r>
    <x v="0"/>
    <x v="1"/>
    <x v="0"/>
    <s v="526407"/>
    <x v="2"/>
    <x v="16747"/>
    <x v="12"/>
  </r>
  <r>
    <x v="0"/>
    <x v="1"/>
    <x v="0"/>
    <s v="526415"/>
    <x v="0"/>
    <x v="16307"/>
    <x v="18"/>
  </r>
  <r>
    <x v="0"/>
    <x v="1"/>
    <x v="0"/>
    <s v="526422"/>
    <x v="2"/>
    <x v="19391"/>
    <x v="16"/>
  </r>
  <r>
    <x v="0"/>
    <x v="1"/>
    <x v="0"/>
    <s v="526423"/>
    <x v="2"/>
    <x v="28599"/>
    <x v="16"/>
  </r>
  <r>
    <x v="0"/>
    <x v="1"/>
    <x v="0"/>
    <s v="526449"/>
    <x v="2"/>
    <x v="26093"/>
    <x v="12"/>
  </r>
  <r>
    <x v="0"/>
    <x v="1"/>
    <x v="0"/>
    <s v="526462"/>
    <x v="2"/>
    <x v="3798"/>
    <x v="3"/>
  </r>
  <r>
    <x v="0"/>
    <x v="1"/>
    <x v="0"/>
    <s v="526484"/>
    <x v="0"/>
    <x v="33018"/>
    <x v="4"/>
  </r>
  <r>
    <x v="0"/>
    <x v="1"/>
    <x v="0"/>
    <s v="526487"/>
    <x v="2"/>
    <x v="25270"/>
    <x v="16"/>
  </r>
  <r>
    <x v="0"/>
    <x v="1"/>
    <x v="0"/>
    <s v="526547"/>
    <x v="1"/>
    <x v="33019"/>
    <x v="46"/>
  </r>
  <r>
    <x v="0"/>
    <x v="1"/>
    <x v="0"/>
    <s v="526568"/>
    <x v="2"/>
    <x v="5897"/>
    <x v="3"/>
  </r>
  <r>
    <x v="0"/>
    <x v="1"/>
    <x v="0"/>
    <s v="526635"/>
    <x v="0"/>
    <x v="33020"/>
    <x v="18"/>
  </r>
  <r>
    <x v="0"/>
    <x v="1"/>
    <x v="0"/>
    <s v="526639"/>
    <x v="0"/>
    <x v="1198"/>
    <x v="10"/>
  </r>
  <r>
    <x v="0"/>
    <x v="1"/>
    <x v="0"/>
    <s v="526648"/>
    <x v="1"/>
    <x v="12444"/>
    <x v="35"/>
  </r>
  <r>
    <x v="0"/>
    <x v="1"/>
    <x v="0"/>
    <s v="526661"/>
    <x v="0"/>
    <x v="16510"/>
    <x v="20"/>
  </r>
  <r>
    <x v="0"/>
    <x v="1"/>
    <x v="0"/>
    <s v="526671"/>
    <x v="0"/>
    <x v="8531"/>
    <x v="10"/>
  </r>
  <r>
    <x v="0"/>
    <x v="1"/>
    <x v="0"/>
    <s v="526682"/>
    <x v="2"/>
    <x v="13706"/>
    <x v="30"/>
  </r>
  <r>
    <x v="0"/>
    <x v="1"/>
    <x v="0"/>
    <s v="526684"/>
    <x v="0"/>
    <x v="30890"/>
    <x v="10"/>
  </r>
  <r>
    <x v="0"/>
    <x v="1"/>
    <x v="0"/>
    <s v="526685"/>
    <x v="0"/>
    <x v="33021"/>
    <x v="26"/>
  </r>
  <r>
    <x v="0"/>
    <x v="1"/>
    <x v="0"/>
    <s v="526696"/>
    <x v="0"/>
    <x v="33022"/>
    <x v="8"/>
  </r>
  <r>
    <x v="0"/>
    <x v="1"/>
    <x v="0"/>
    <s v="526710"/>
    <x v="2"/>
    <x v="22248"/>
    <x v="9"/>
  </r>
  <r>
    <x v="0"/>
    <x v="1"/>
    <x v="0"/>
    <s v="526757"/>
    <x v="0"/>
    <x v="14466"/>
    <x v="10"/>
  </r>
  <r>
    <x v="0"/>
    <x v="1"/>
    <x v="0"/>
    <s v="526760"/>
    <x v="2"/>
    <x v="22154"/>
    <x v="17"/>
  </r>
  <r>
    <x v="0"/>
    <x v="1"/>
    <x v="0"/>
    <s v="526764"/>
    <x v="1"/>
    <x v="33023"/>
    <x v="25"/>
  </r>
  <r>
    <x v="0"/>
    <x v="1"/>
    <x v="0"/>
    <s v="526781"/>
    <x v="2"/>
    <x v="32781"/>
    <x v="14"/>
  </r>
  <r>
    <x v="0"/>
    <x v="1"/>
    <x v="0"/>
    <s v="526818"/>
    <x v="2"/>
    <x v="22973"/>
    <x v="24"/>
  </r>
  <r>
    <x v="0"/>
    <x v="1"/>
    <x v="0"/>
    <s v="526826"/>
    <x v="2"/>
    <x v="31518"/>
    <x v="7"/>
  </r>
  <r>
    <x v="0"/>
    <x v="1"/>
    <x v="0"/>
    <s v="526830"/>
    <x v="0"/>
    <x v="33024"/>
    <x v="10"/>
  </r>
  <r>
    <x v="0"/>
    <x v="1"/>
    <x v="0"/>
    <s v="526837"/>
    <x v="0"/>
    <x v="10076"/>
    <x v="8"/>
  </r>
  <r>
    <x v="0"/>
    <x v="1"/>
    <x v="0"/>
    <s v="526879"/>
    <x v="2"/>
    <x v="708"/>
    <x v="12"/>
  </r>
  <r>
    <x v="0"/>
    <x v="1"/>
    <x v="0"/>
    <s v="526880"/>
    <x v="0"/>
    <x v="23281"/>
    <x v="18"/>
  </r>
  <r>
    <x v="0"/>
    <x v="1"/>
    <x v="0"/>
    <s v="526883"/>
    <x v="2"/>
    <x v="22102"/>
    <x v="7"/>
  </r>
  <r>
    <x v="0"/>
    <x v="1"/>
    <x v="0"/>
    <s v="526909"/>
    <x v="2"/>
    <x v="33025"/>
    <x v="24"/>
  </r>
  <r>
    <x v="0"/>
    <x v="1"/>
    <x v="0"/>
    <s v="526911"/>
    <x v="2"/>
    <x v="23265"/>
    <x v="12"/>
  </r>
  <r>
    <x v="0"/>
    <x v="1"/>
    <x v="0"/>
    <s v="526913"/>
    <x v="0"/>
    <x v="10011"/>
    <x v="18"/>
  </r>
  <r>
    <x v="0"/>
    <x v="1"/>
    <x v="0"/>
    <s v="526937"/>
    <x v="0"/>
    <x v="18088"/>
    <x v="4"/>
  </r>
  <r>
    <x v="0"/>
    <x v="1"/>
    <x v="0"/>
    <s v="527000"/>
    <x v="2"/>
    <x v="21996"/>
    <x v="16"/>
  </r>
  <r>
    <x v="0"/>
    <x v="1"/>
    <x v="0"/>
    <s v="527007"/>
    <x v="2"/>
    <x v="25482"/>
    <x v="12"/>
  </r>
  <r>
    <x v="0"/>
    <x v="1"/>
    <x v="0"/>
    <s v="527019"/>
    <x v="2"/>
    <x v="21735"/>
    <x v="30"/>
  </r>
  <r>
    <x v="0"/>
    <x v="1"/>
    <x v="0"/>
    <s v="527048"/>
    <x v="0"/>
    <x v="29771"/>
    <x v="18"/>
  </r>
  <r>
    <x v="0"/>
    <x v="1"/>
    <x v="0"/>
    <s v="527060"/>
    <x v="0"/>
    <x v="2624"/>
    <x v="10"/>
  </r>
  <r>
    <x v="0"/>
    <x v="1"/>
    <x v="0"/>
    <s v="527078"/>
    <x v="0"/>
    <x v="33026"/>
    <x v="15"/>
  </r>
  <r>
    <x v="0"/>
    <x v="1"/>
    <x v="0"/>
    <s v="527117"/>
    <x v="0"/>
    <x v="33027"/>
    <x v="15"/>
  </r>
  <r>
    <x v="0"/>
    <x v="1"/>
    <x v="0"/>
    <s v="527118"/>
    <x v="2"/>
    <x v="31097"/>
    <x v="12"/>
  </r>
  <r>
    <x v="0"/>
    <x v="1"/>
    <x v="0"/>
    <s v="527129"/>
    <x v="2"/>
    <x v="17842"/>
    <x v="7"/>
  </r>
  <r>
    <x v="0"/>
    <x v="1"/>
    <x v="0"/>
    <s v="527145"/>
    <x v="2"/>
    <x v="27086"/>
    <x v="17"/>
  </r>
  <r>
    <x v="0"/>
    <x v="1"/>
    <x v="0"/>
    <s v="527146"/>
    <x v="1"/>
    <x v="21968"/>
    <x v="43"/>
  </r>
  <r>
    <x v="0"/>
    <x v="1"/>
    <x v="0"/>
    <s v="527155"/>
    <x v="0"/>
    <x v="33028"/>
    <x v="28"/>
  </r>
  <r>
    <x v="0"/>
    <x v="1"/>
    <x v="0"/>
    <s v="527177"/>
    <x v="2"/>
    <x v="22405"/>
    <x v="16"/>
  </r>
  <r>
    <x v="0"/>
    <x v="1"/>
    <x v="0"/>
    <s v="527226"/>
    <x v="2"/>
    <x v="8034"/>
    <x v="3"/>
  </r>
  <r>
    <x v="0"/>
    <x v="1"/>
    <x v="0"/>
    <s v="527268"/>
    <x v="0"/>
    <x v="33029"/>
    <x v="10"/>
  </r>
  <r>
    <x v="0"/>
    <x v="1"/>
    <x v="0"/>
    <s v="527297"/>
    <x v="2"/>
    <x v="7199"/>
    <x v="12"/>
  </r>
  <r>
    <x v="0"/>
    <x v="1"/>
    <x v="0"/>
    <s v="527303"/>
    <x v="2"/>
    <x v="1297"/>
    <x v="7"/>
  </r>
  <r>
    <x v="0"/>
    <x v="1"/>
    <x v="0"/>
    <s v="527321"/>
    <x v="2"/>
    <x v="12902"/>
    <x v="12"/>
  </r>
  <r>
    <x v="0"/>
    <x v="1"/>
    <x v="0"/>
    <s v="527340"/>
    <x v="1"/>
    <x v="12132"/>
    <x v="1"/>
  </r>
  <r>
    <x v="0"/>
    <x v="1"/>
    <x v="0"/>
    <s v="527368"/>
    <x v="2"/>
    <x v="26653"/>
    <x v="12"/>
  </r>
  <r>
    <x v="0"/>
    <x v="1"/>
    <x v="0"/>
    <s v="527394"/>
    <x v="0"/>
    <x v="33030"/>
    <x v="4"/>
  </r>
  <r>
    <x v="0"/>
    <x v="1"/>
    <x v="0"/>
    <s v="527407"/>
    <x v="0"/>
    <x v="1386"/>
    <x v="20"/>
  </r>
  <r>
    <x v="0"/>
    <x v="1"/>
    <x v="0"/>
    <s v="527448"/>
    <x v="0"/>
    <x v="33031"/>
    <x v="0"/>
  </r>
  <r>
    <x v="0"/>
    <x v="1"/>
    <x v="0"/>
    <s v="527470"/>
    <x v="1"/>
    <x v="18109"/>
    <x v="25"/>
  </r>
  <r>
    <x v="0"/>
    <x v="1"/>
    <x v="0"/>
    <s v="527474"/>
    <x v="0"/>
    <x v="33032"/>
    <x v="15"/>
  </r>
  <r>
    <x v="0"/>
    <x v="1"/>
    <x v="0"/>
    <s v="527605"/>
    <x v="0"/>
    <x v="17740"/>
    <x v="20"/>
  </r>
  <r>
    <x v="0"/>
    <x v="1"/>
    <x v="0"/>
    <s v="527664"/>
    <x v="1"/>
    <x v="33033"/>
    <x v="38"/>
  </r>
  <r>
    <x v="0"/>
    <x v="1"/>
    <x v="0"/>
    <s v="527679"/>
    <x v="0"/>
    <x v="18122"/>
    <x v="15"/>
  </r>
  <r>
    <x v="0"/>
    <x v="1"/>
    <x v="0"/>
    <s v="527681"/>
    <x v="1"/>
    <x v="15285"/>
    <x v="2"/>
  </r>
  <r>
    <x v="0"/>
    <x v="1"/>
    <x v="0"/>
    <s v="527712"/>
    <x v="2"/>
    <x v="24116"/>
    <x v="3"/>
  </r>
  <r>
    <x v="0"/>
    <x v="1"/>
    <x v="0"/>
    <s v="527718"/>
    <x v="2"/>
    <x v="27629"/>
    <x v="3"/>
  </r>
  <r>
    <x v="0"/>
    <x v="1"/>
    <x v="0"/>
    <s v="527719"/>
    <x v="2"/>
    <x v="13523"/>
    <x v="12"/>
  </r>
  <r>
    <x v="0"/>
    <x v="1"/>
    <x v="0"/>
    <s v="527723"/>
    <x v="0"/>
    <x v="18459"/>
    <x v="32"/>
  </r>
  <r>
    <x v="0"/>
    <x v="1"/>
    <x v="0"/>
    <s v="527725"/>
    <x v="0"/>
    <x v="20552"/>
    <x v="4"/>
  </r>
  <r>
    <x v="0"/>
    <x v="1"/>
    <x v="0"/>
    <s v="527741"/>
    <x v="3"/>
    <x v="33034"/>
    <x v="47"/>
  </r>
  <r>
    <x v="0"/>
    <x v="1"/>
    <x v="0"/>
    <s v="527760"/>
    <x v="2"/>
    <x v="4262"/>
    <x v="12"/>
  </r>
  <r>
    <x v="0"/>
    <x v="1"/>
    <x v="0"/>
    <s v="527769"/>
    <x v="2"/>
    <x v="24289"/>
    <x v="30"/>
  </r>
  <r>
    <x v="0"/>
    <x v="1"/>
    <x v="0"/>
    <s v="527793"/>
    <x v="2"/>
    <x v="33035"/>
    <x v="3"/>
  </r>
  <r>
    <x v="0"/>
    <x v="1"/>
    <x v="0"/>
    <s v="527799"/>
    <x v="2"/>
    <x v="16290"/>
    <x v="3"/>
  </r>
  <r>
    <x v="0"/>
    <x v="1"/>
    <x v="0"/>
    <s v="527809"/>
    <x v="0"/>
    <x v="5601"/>
    <x v="10"/>
  </r>
  <r>
    <x v="0"/>
    <x v="1"/>
    <x v="0"/>
    <s v="527810"/>
    <x v="0"/>
    <x v="14698"/>
    <x v="10"/>
  </r>
  <r>
    <x v="0"/>
    <x v="1"/>
    <x v="0"/>
    <s v="527815"/>
    <x v="2"/>
    <x v="22091"/>
    <x v="7"/>
  </r>
  <r>
    <x v="0"/>
    <x v="1"/>
    <x v="0"/>
    <s v="527913"/>
    <x v="2"/>
    <x v="21406"/>
    <x v="17"/>
  </r>
  <r>
    <x v="0"/>
    <x v="1"/>
    <x v="0"/>
    <s v="527926"/>
    <x v="2"/>
    <x v="26312"/>
    <x v="12"/>
  </r>
  <r>
    <x v="0"/>
    <x v="1"/>
    <x v="0"/>
    <s v="527974"/>
    <x v="0"/>
    <x v="33036"/>
    <x v="10"/>
  </r>
  <r>
    <x v="0"/>
    <x v="1"/>
    <x v="0"/>
    <s v="527982"/>
    <x v="2"/>
    <x v="21862"/>
    <x v="3"/>
  </r>
  <r>
    <x v="0"/>
    <x v="1"/>
    <x v="0"/>
    <s v="527993"/>
    <x v="2"/>
    <x v="7189"/>
    <x v="16"/>
  </r>
  <r>
    <x v="0"/>
    <x v="1"/>
    <x v="0"/>
    <s v="528028"/>
    <x v="2"/>
    <x v="28011"/>
    <x v="7"/>
  </r>
  <r>
    <x v="0"/>
    <x v="1"/>
    <x v="0"/>
    <s v="528032"/>
    <x v="0"/>
    <x v="30450"/>
    <x v="0"/>
  </r>
  <r>
    <x v="0"/>
    <x v="1"/>
    <x v="0"/>
    <s v="528057"/>
    <x v="0"/>
    <x v="33037"/>
    <x v="10"/>
  </r>
  <r>
    <x v="0"/>
    <x v="1"/>
    <x v="0"/>
    <s v="528063"/>
    <x v="0"/>
    <x v="24086"/>
    <x v="32"/>
  </r>
  <r>
    <x v="0"/>
    <x v="1"/>
    <x v="0"/>
    <s v="528077"/>
    <x v="2"/>
    <x v="22880"/>
    <x v="17"/>
  </r>
  <r>
    <x v="0"/>
    <x v="1"/>
    <x v="0"/>
    <s v="528078"/>
    <x v="0"/>
    <x v="6319"/>
    <x v="27"/>
  </r>
  <r>
    <x v="0"/>
    <x v="1"/>
    <x v="0"/>
    <s v="528107"/>
    <x v="0"/>
    <x v="31570"/>
    <x v="27"/>
  </r>
  <r>
    <x v="0"/>
    <x v="1"/>
    <x v="0"/>
    <s v="528109"/>
    <x v="1"/>
    <x v="33038"/>
    <x v="35"/>
  </r>
  <r>
    <x v="0"/>
    <x v="1"/>
    <x v="0"/>
    <s v="528118"/>
    <x v="2"/>
    <x v="8530"/>
    <x v="12"/>
  </r>
  <r>
    <x v="0"/>
    <x v="1"/>
    <x v="0"/>
    <s v="528122"/>
    <x v="1"/>
    <x v="33039"/>
    <x v="74"/>
  </r>
  <r>
    <x v="0"/>
    <x v="1"/>
    <x v="0"/>
    <s v="528131"/>
    <x v="0"/>
    <x v="33040"/>
    <x v="29"/>
  </r>
  <r>
    <x v="0"/>
    <x v="1"/>
    <x v="0"/>
    <s v="528138"/>
    <x v="2"/>
    <x v="27872"/>
    <x v="24"/>
  </r>
  <r>
    <x v="0"/>
    <x v="1"/>
    <x v="0"/>
    <s v="528149"/>
    <x v="0"/>
    <x v="23713"/>
    <x v="8"/>
  </r>
  <r>
    <x v="0"/>
    <x v="1"/>
    <x v="0"/>
    <s v="528165"/>
    <x v="0"/>
    <x v="19431"/>
    <x v="27"/>
  </r>
  <r>
    <x v="0"/>
    <x v="1"/>
    <x v="0"/>
    <s v="528189"/>
    <x v="0"/>
    <x v="33041"/>
    <x v="5"/>
  </r>
  <r>
    <x v="0"/>
    <x v="1"/>
    <x v="0"/>
    <s v="528204"/>
    <x v="2"/>
    <x v="5829"/>
    <x v="16"/>
  </r>
  <r>
    <x v="0"/>
    <x v="1"/>
    <x v="0"/>
    <s v="528212"/>
    <x v="2"/>
    <x v="12843"/>
    <x v="24"/>
  </r>
  <r>
    <x v="0"/>
    <x v="1"/>
    <x v="0"/>
    <s v="528250"/>
    <x v="2"/>
    <x v="33042"/>
    <x v="3"/>
  </r>
  <r>
    <x v="0"/>
    <x v="1"/>
    <x v="0"/>
    <s v="528289"/>
    <x v="2"/>
    <x v="6298"/>
    <x v="7"/>
  </r>
  <r>
    <x v="0"/>
    <x v="1"/>
    <x v="0"/>
    <s v="528298"/>
    <x v="2"/>
    <x v="5524"/>
    <x v="7"/>
  </r>
  <r>
    <x v="0"/>
    <x v="1"/>
    <x v="0"/>
    <s v="528317"/>
    <x v="2"/>
    <x v="23903"/>
    <x v="13"/>
  </r>
  <r>
    <x v="0"/>
    <x v="1"/>
    <x v="0"/>
    <s v="528325"/>
    <x v="2"/>
    <x v="33043"/>
    <x v="3"/>
  </r>
  <r>
    <x v="0"/>
    <x v="1"/>
    <x v="0"/>
    <s v="528327"/>
    <x v="2"/>
    <x v="26549"/>
    <x v="16"/>
  </r>
  <r>
    <x v="0"/>
    <x v="1"/>
    <x v="0"/>
    <s v="528331"/>
    <x v="0"/>
    <x v="33044"/>
    <x v="39"/>
  </r>
  <r>
    <x v="0"/>
    <x v="1"/>
    <x v="0"/>
    <s v="528374"/>
    <x v="0"/>
    <x v="33045"/>
    <x v="10"/>
  </r>
  <r>
    <x v="0"/>
    <x v="1"/>
    <x v="0"/>
    <s v="528378"/>
    <x v="0"/>
    <x v="28277"/>
    <x v="18"/>
  </r>
  <r>
    <x v="0"/>
    <x v="1"/>
    <x v="0"/>
    <s v="528421"/>
    <x v="2"/>
    <x v="22353"/>
    <x v="14"/>
  </r>
  <r>
    <x v="0"/>
    <x v="1"/>
    <x v="0"/>
    <s v="528428"/>
    <x v="2"/>
    <x v="24966"/>
    <x v="14"/>
  </r>
  <r>
    <x v="0"/>
    <x v="1"/>
    <x v="0"/>
    <s v="528498"/>
    <x v="2"/>
    <x v="11298"/>
    <x v="3"/>
  </r>
  <r>
    <x v="0"/>
    <x v="1"/>
    <x v="0"/>
    <s v="528507"/>
    <x v="0"/>
    <x v="33046"/>
    <x v="29"/>
  </r>
  <r>
    <x v="0"/>
    <x v="1"/>
    <x v="0"/>
    <s v="528512"/>
    <x v="3"/>
    <x v="18483"/>
    <x v="57"/>
  </r>
  <r>
    <x v="0"/>
    <x v="1"/>
    <x v="0"/>
    <s v="528515"/>
    <x v="0"/>
    <x v="33047"/>
    <x v="4"/>
  </r>
  <r>
    <x v="0"/>
    <x v="1"/>
    <x v="0"/>
    <s v="528537"/>
    <x v="2"/>
    <x v="5099"/>
    <x v="12"/>
  </r>
  <r>
    <x v="0"/>
    <x v="1"/>
    <x v="0"/>
    <s v="528541"/>
    <x v="0"/>
    <x v="23874"/>
    <x v="28"/>
  </r>
  <r>
    <x v="0"/>
    <x v="1"/>
    <x v="0"/>
    <s v="528624"/>
    <x v="2"/>
    <x v="33048"/>
    <x v="3"/>
  </r>
  <r>
    <x v="0"/>
    <x v="1"/>
    <x v="0"/>
    <s v="528686"/>
    <x v="2"/>
    <x v="23948"/>
    <x v="7"/>
  </r>
  <r>
    <x v="0"/>
    <x v="1"/>
    <x v="0"/>
    <s v="528695"/>
    <x v="2"/>
    <x v="22594"/>
    <x v="3"/>
  </r>
  <r>
    <x v="0"/>
    <x v="1"/>
    <x v="0"/>
    <s v="528714"/>
    <x v="0"/>
    <x v="20979"/>
    <x v="15"/>
  </r>
  <r>
    <x v="0"/>
    <x v="1"/>
    <x v="0"/>
    <s v="528759"/>
    <x v="2"/>
    <x v="23726"/>
    <x v="12"/>
  </r>
  <r>
    <x v="0"/>
    <x v="1"/>
    <x v="0"/>
    <s v="528760"/>
    <x v="0"/>
    <x v="33049"/>
    <x v="10"/>
  </r>
  <r>
    <x v="0"/>
    <x v="1"/>
    <x v="0"/>
    <s v="528777"/>
    <x v="2"/>
    <x v="22413"/>
    <x v="12"/>
  </r>
  <r>
    <x v="0"/>
    <x v="1"/>
    <x v="0"/>
    <s v="528802"/>
    <x v="2"/>
    <x v="27402"/>
    <x v="16"/>
  </r>
  <r>
    <x v="0"/>
    <x v="1"/>
    <x v="0"/>
    <s v="528820"/>
    <x v="0"/>
    <x v="33050"/>
    <x v="27"/>
  </r>
  <r>
    <x v="0"/>
    <x v="1"/>
    <x v="0"/>
    <s v="528835"/>
    <x v="3"/>
    <x v="26146"/>
    <x v="59"/>
  </r>
  <r>
    <x v="0"/>
    <x v="1"/>
    <x v="0"/>
    <s v="528850"/>
    <x v="2"/>
    <x v="33051"/>
    <x v="3"/>
  </r>
  <r>
    <x v="0"/>
    <x v="1"/>
    <x v="0"/>
    <s v="528853"/>
    <x v="2"/>
    <x v="25598"/>
    <x v="3"/>
  </r>
  <r>
    <x v="0"/>
    <x v="1"/>
    <x v="0"/>
    <s v="528854"/>
    <x v="2"/>
    <x v="23272"/>
    <x v="16"/>
  </r>
  <r>
    <x v="0"/>
    <x v="1"/>
    <x v="0"/>
    <s v="528864"/>
    <x v="2"/>
    <x v="21131"/>
    <x v="3"/>
  </r>
  <r>
    <x v="0"/>
    <x v="1"/>
    <x v="0"/>
    <s v="528874"/>
    <x v="3"/>
    <x v="33052"/>
    <x v="45"/>
  </r>
  <r>
    <x v="0"/>
    <x v="1"/>
    <x v="0"/>
    <s v="528895"/>
    <x v="0"/>
    <x v="33053"/>
    <x v="10"/>
  </r>
  <r>
    <x v="0"/>
    <x v="1"/>
    <x v="0"/>
    <s v="528903"/>
    <x v="1"/>
    <x v="33054"/>
    <x v="51"/>
  </r>
  <r>
    <x v="0"/>
    <x v="1"/>
    <x v="0"/>
    <s v="528916"/>
    <x v="2"/>
    <x v="27746"/>
    <x v="7"/>
  </r>
  <r>
    <x v="0"/>
    <x v="1"/>
    <x v="0"/>
    <s v="528932"/>
    <x v="2"/>
    <x v="9691"/>
    <x v="3"/>
  </r>
  <r>
    <x v="0"/>
    <x v="1"/>
    <x v="0"/>
    <s v="528954"/>
    <x v="0"/>
    <x v="33055"/>
    <x v="8"/>
  </r>
  <r>
    <x v="0"/>
    <x v="1"/>
    <x v="0"/>
    <s v="529006"/>
    <x v="2"/>
    <x v="23116"/>
    <x v="9"/>
  </r>
  <r>
    <x v="0"/>
    <x v="1"/>
    <x v="0"/>
    <s v="529015"/>
    <x v="2"/>
    <x v="30173"/>
    <x v="13"/>
  </r>
  <r>
    <x v="0"/>
    <x v="1"/>
    <x v="0"/>
    <s v="529044"/>
    <x v="1"/>
    <x v="33056"/>
    <x v="37"/>
  </r>
  <r>
    <x v="0"/>
    <x v="1"/>
    <x v="0"/>
    <s v="529115"/>
    <x v="2"/>
    <x v="11350"/>
    <x v="3"/>
  </r>
  <r>
    <x v="0"/>
    <x v="1"/>
    <x v="0"/>
    <s v="529119"/>
    <x v="2"/>
    <x v="25924"/>
    <x v="13"/>
  </r>
  <r>
    <x v="0"/>
    <x v="1"/>
    <x v="0"/>
    <s v="529143"/>
    <x v="0"/>
    <x v="22579"/>
    <x v="22"/>
  </r>
  <r>
    <x v="0"/>
    <x v="1"/>
    <x v="0"/>
    <s v="529158"/>
    <x v="2"/>
    <x v="24347"/>
    <x v="30"/>
  </r>
  <r>
    <x v="0"/>
    <x v="1"/>
    <x v="0"/>
    <s v="529173"/>
    <x v="2"/>
    <x v="21775"/>
    <x v="7"/>
  </r>
  <r>
    <x v="0"/>
    <x v="1"/>
    <x v="0"/>
    <s v="529202"/>
    <x v="2"/>
    <x v="10557"/>
    <x v="3"/>
  </r>
  <r>
    <x v="0"/>
    <x v="1"/>
    <x v="0"/>
    <s v="529204"/>
    <x v="2"/>
    <x v="12641"/>
    <x v="7"/>
  </r>
  <r>
    <x v="0"/>
    <x v="1"/>
    <x v="0"/>
    <s v="529230"/>
    <x v="2"/>
    <x v="12179"/>
    <x v="7"/>
  </r>
  <r>
    <x v="0"/>
    <x v="1"/>
    <x v="0"/>
    <s v="529254"/>
    <x v="1"/>
    <x v="33057"/>
    <x v="35"/>
  </r>
  <r>
    <x v="0"/>
    <x v="1"/>
    <x v="0"/>
    <s v="529263"/>
    <x v="2"/>
    <x v="5298"/>
    <x v="16"/>
  </r>
  <r>
    <x v="0"/>
    <x v="1"/>
    <x v="0"/>
    <s v="529264"/>
    <x v="0"/>
    <x v="33058"/>
    <x v="11"/>
  </r>
  <r>
    <x v="0"/>
    <x v="1"/>
    <x v="0"/>
    <s v="529269"/>
    <x v="2"/>
    <x v="28362"/>
    <x v="14"/>
  </r>
  <r>
    <x v="0"/>
    <x v="1"/>
    <x v="0"/>
    <s v="529312"/>
    <x v="2"/>
    <x v="29639"/>
    <x v="16"/>
  </r>
  <r>
    <x v="0"/>
    <x v="1"/>
    <x v="0"/>
    <s v="529331"/>
    <x v="2"/>
    <x v="16192"/>
    <x v="16"/>
  </r>
  <r>
    <x v="0"/>
    <x v="1"/>
    <x v="0"/>
    <s v="529347"/>
    <x v="0"/>
    <x v="29752"/>
    <x v="27"/>
  </r>
  <r>
    <x v="0"/>
    <x v="1"/>
    <x v="0"/>
    <s v="529371"/>
    <x v="0"/>
    <x v="27199"/>
    <x v="4"/>
  </r>
  <r>
    <x v="0"/>
    <x v="1"/>
    <x v="0"/>
    <s v="529395"/>
    <x v="2"/>
    <x v="33059"/>
    <x v="3"/>
  </r>
  <r>
    <x v="0"/>
    <x v="1"/>
    <x v="0"/>
    <s v="529408"/>
    <x v="2"/>
    <x v="12661"/>
    <x v="12"/>
  </r>
  <r>
    <x v="0"/>
    <x v="1"/>
    <x v="0"/>
    <s v="529416"/>
    <x v="2"/>
    <x v="22539"/>
    <x v="9"/>
  </r>
  <r>
    <x v="0"/>
    <x v="1"/>
    <x v="0"/>
    <s v="529418"/>
    <x v="0"/>
    <x v="22957"/>
    <x v="8"/>
  </r>
  <r>
    <x v="0"/>
    <x v="1"/>
    <x v="0"/>
    <s v="529428"/>
    <x v="2"/>
    <x v="13594"/>
    <x v="7"/>
  </r>
  <r>
    <x v="0"/>
    <x v="1"/>
    <x v="0"/>
    <s v="529440"/>
    <x v="2"/>
    <x v="30469"/>
    <x v="30"/>
  </r>
  <r>
    <x v="0"/>
    <x v="1"/>
    <x v="0"/>
    <s v="529477"/>
    <x v="2"/>
    <x v="23189"/>
    <x v="14"/>
  </r>
  <r>
    <x v="0"/>
    <x v="1"/>
    <x v="0"/>
    <s v="529514"/>
    <x v="2"/>
    <x v="4382"/>
    <x v="7"/>
  </r>
  <r>
    <x v="0"/>
    <x v="1"/>
    <x v="0"/>
    <s v="529550"/>
    <x v="0"/>
    <x v="33060"/>
    <x v="10"/>
  </r>
  <r>
    <x v="0"/>
    <x v="1"/>
    <x v="0"/>
    <s v="529565"/>
    <x v="0"/>
    <x v="33061"/>
    <x v="18"/>
  </r>
  <r>
    <x v="0"/>
    <x v="1"/>
    <x v="0"/>
    <s v="529614"/>
    <x v="2"/>
    <x v="11729"/>
    <x v="7"/>
  </r>
  <r>
    <x v="0"/>
    <x v="1"/>
    <x v="0"/>
    <s v="529634"/>
    <x v="2"/>
    <x v="21747"/>
    <x v="3"/>
  </r>
  <r>
    <x v="0"/>
    <x v="1"/>
    <x v="0"/>
    <s v="529648"/>
    <x v="0"/>
    <x v="7293"/>
    <x v="8"/>
  </r>
  <r>
    <x v="0"/>
    <x v="1"/>
    <x v="0"/>
    <s v="529653"/>
    <x v="0"/>
    <x v="33062"/>
    <x v="18"/>
  </r>
  <r>
    <x v="0"/>
    <x v="1"/>
    <x v="0"/>
    <s v="529670"/>
    <x v="0"/>
    <x v="33063"/>
    <x v="0"/>
  </r>
  <r>
    <x v="0"/>
    <x v="1"/>
    <x v="0"/>
    <s v="529705"/>
    <x v="2"/>
    <x v="21902"/>
    <x v="12"/>
  </r>
  <r>
    <x v="0"/>
    <x v="1"/>
    <x v="0"/>
    <s v="529724"/>
    <x v="2"/>
    <x v="28139"/>
    <x v="16"/>
  </r>
  <r>
    <x v="0"/>
    <x v="1"/>
    <x v="0"/>
    <s v="529740"/>
    <x v="2"/>
    <x v="22396"/>
    <x v="13"/>
  </r>
  <r>
    <x v="0"/>
    <x v="1"/>
    <x v="0"/>
    <s v="529743"/>
    <x v="2"/>
    <x v="7905"/>
    <x v="7"/>
  </r>
  <r>
    <x v="0"/>
    <x v="1"/>
    <x v="0"/>
    <s v="529748"/>
    <x v="1"/>
    <x v="6180"/>
    <x v="25"/>
  </r>
  <r>
    <x v="0"/>
    <x v="1"/>
    <x v="0"/>
    <s v="529760"/>
    <x v="2"/>
    <x v="23520"/>
    <x v="3"/>
  </r>
  <r>
    <x v="0"/>
    <x v="1"/>
    <x v="0"/>
    <s v="529780"/>
    <x v="2"/>
    <x v="23965"/>
    <x v="3"/>
  </r>
  <r>
    <x v="0"/>
    <x v="1"/>
    <x v="0"/>
    <s v="529802"/>
    <x v="0"/>
    <x v="11592"/>
    <x v="28"/>
  </r>
  <r>
    <x v="0"/>
    <x v="1"/>
    <x v="0"/>
    <s v="529817"/>
    <x v="2"/>
    <x v="21178"/>
    <x v="9"/>
  </r>
  <r>
    <x v="0"/>
    <x v="1"/>
    <x v="0"/>
    <s v="529823"/>
    <x v="2"/>
    <x v="6726"/>
    <x v="12"/>
  </r>
  <r>
    <x v="0"/>
    <x v="1"/>
    <x v="0"/>
    <s v="529844"/>
    <x v="0"/>
    <x v="33064"/>
    <x v="4"/>
  </r>
  <r>
    <x v="0"/>
    <x v="1"/>
    <x v="0"/>
    <s v="529868"/>
    <x v="0"/>
    <x v="33065"/>
    <x v="5"/>
  </r>
  <r>
    <x v="0"/>
    <x v="1"/>
    <x v="0"/>
    <s v="529872"/>
    <x v="2"/>
    <x v="30327"/>
    <x v="16"/>
  </r>
  <r>
    <x v="0"/>
    <x v="1"/>
    <x v="0"/>
    <s v="529889"/>
    <x v="0"/>
    <x v="33066"/>
    <x v="8"/>
  </r>
  <r>
    <x v="0"/>
    <x v="1"/>
    <x v="0"/>
    <s v="529903"/>
    <x v="0"/>
    <x v="24719"/>
    <x v="28"/>
  </r>
  <r>
    <x v="0"/>
    <x v="1"/>
    <x v="0"/>
    <s v="529912"/>
    <x v="2"/>
    <x v="33067"/>
    <x v="3"/>
  </r>
  <r>
    <x v="0"/>
    <x v="1"/>
    <x v="0"/>
    <s v="529938"/>
    <x v="2"/>
    <x v="33068"/>
    <x v="3"/>
  </r>
  <r>
    <x v="0"/>
    <x v="1"/>
    <x v="0"/>
    <s v="529946"/>
    <x v="0"/>
    <x v="33069"/>
    <x v="18"/>
  </r>
  <r>
    <x v="0"/>
    <x v="1"/>
    <x v="0"/>
    <s v="529955"/>
    <x v="2"/>
    <x v="11741"/>
    <x v="24"/>
  </r>
  <r>
    <x v="0"/>
    <x v="1"/>
    <x v="0"/>
    <s v="530036"/>
    <x v="2"/>
    <x v="23616"/>
    <x v="13"/>
  </r>
  <r>
    <x v="0"/>
    <x v="1"/>
    <x v="0"/>
    <s v="530039"/>
    <x v="2"/>
    <x v="33070"/>
    <x v="3"/>
  </r>
  <r>
    <x v="0"/>
    <x v="1"/>
    <x v="0"/>
    <s v="530040"/>
    <x v="2"/>
    <x v="10746"/>
    <x v="3"/>
  </r>
  <r>
    <x v="0"/>
    <x v="1"/>
    <x v="0"/>
    <s v="530075"/>
    <x v="2"/>
    <x v="1980"/>
    <x v="3"/>
  </r>
  <r>
    <x v="0"/>
    <x v="1"/>
    <x v="0"/>
    <s v="530084"/>
    <x v="0"/>
    <x v="33071"/>
    <x v="10"/>
  </r>
  <r>
    <x v="0"/>
    <x v="1"/>
    <x v="0"/>
    <s v="530090"/>
    <x v="2"/>
    <x v="23116"/>
    <x v="30"/>
  </r>
  <r>
    <x v="0"/>
    <x v="1"/>
    <x v="0"/>
    <s v="530101"/>
    <x v="2"/>
    <x v="25712"/>
    <x v="17"/>
  </r>
  <r>
    <x v="0"/>
    <x v="1"/>
    <x v="0"/>
    <s v="530132"/>
    <x v="0"/>
    <x v="33072"/>
    <x v="18"/>
  </r>
  <r>
    <x v="0"/>
    <x v="1"/>
    <x v="0"/>
    <s v="530140"/>
    <x v="0"/>
    <x v="7944"/>
    <x v="8"/>
  </r>
  <r>
    <x v="0"/>
    <x v="1"/>
    <x v="0"/>
    <s v="530143"/>
    <x v="2"/>
    <x v="6927"/>
    <x v="30"/>
  </r>
  <r>
    <x v="0"/>
    <x v="1"/>
    <x v="0"/>
    <s v="530144"/>
    <x v="0"/>
    <x v="15537"/>
    <x v="10"/>
  </r>
  <r>
    <x v="0"/>
    <x v="1"/>
    <x v="0"/>
    <s v="530183"/>
    <x v="1"/>
    <x v="8885"/>
    <x v="44"/>
  </r>
  <r>
    <x v="0"/>
    <x v="1"/>
    <x v="0"/>
    <s v="530260"/>
    <x v="0"/>
    <x v="33073"/>
    <x v="18"/>
  </r>
  <r>
    <x v="0"/>
    <x v="1"/>
    <x v="0"/>
    <s v="530280"/>
    <x v="2"/>
    <x v="27009"/>
    <x v="3"/>
  </r>
  <r>
    <x v="0"/>
    <x v="1"/>
    <x v="0"/>
    <s v="530311"/>
    <x v="2"/>
    <x v="22828"/>
    <x v="17"/>
  </r>
  <r>
    <x v="0"/>
    <x v="1"/>
    <x v="0"/>
    <s v="530350"/>
    <x v="1"/>
    <x v="33074"/>
    <x v="44"/>
  </r>
  <r>
    <x v="0"/>
    <x v="1"/>
    <x v="0"/>
    <s v="530377"/>
    <x v="0"/>
    <x v="24479"/>
    <x v="10"/>
  </r>
  <r>
    <x v="0"/>
    <x v="1"/>
    <x v="0"/>
    <s v="530411"/>
    <x v="0"/>
    <x v="4210"/>
    <x v="28"/>
  </r>
  <r>
    <x v="0"/>
    <x v="1"/>
    <x v="0"/>
    <s v="530412"/>
    <x v="0"/>
    <x v="9498"/>
    <x v="0"/>
  </r>
  <r>
    <x v="0"/>
    <x v="1"/>
    <x v="0"/>
    <s v="530415"/>
    <x v="2"/>
    <x v="22191"/>
    <x v="16"/>
  </r>
  <r>
    <x v="0"/>
    <x v="1"/>
    <x v="0"/>
    <s v="530510"/>
    <x v="2"/>
    <x v="2221"/>
    <x v="7"/>
  </r>
  <r>
    <x v="0"/>
    <x v="1"/>
    <x v="0"/>
    <s v="530515"/>
    <x v="0"/>
    <x v="33075"/>
    <x v="10"/>
  </r>
  <r>
    <x v="0"/>
    <x v="1"/>
    <x v="0"/>
    <s v="530539"/>
    <x v="2"/>
    <x v="2754"/>
    <x v="3"/>
  </r>
  <r>
    <x v="0"/>
    <x v="1"/>
    <x v="0"/>
    <s v="530545"/>
    <x v="2"/>
    <x v="28408"/>
    <x v="7"/>
  </r>
  <r>
    <x v="0"/>
    <x v="1"/>
    <x v="0"/>
    <s v="530564"/>
    <x v="0"/>
    <x v="33076"/>
    <x v="10"/>
  </r>
  <r>
    <x v="0"/>
    <x v="1"/>
    <x v="0"/>
    <s v="530568"/>
    <x v="2"/>
    <x v="29497"/>
    <x v="3"/>
  </r>
  <r>
    <x v="0"/>
    <x v="1"/>
    <x v="0"/>
    <s v="530590"/>
    <x v="0"/>
    <x v="33077"/>
    <x v="26"/>
  </r>
  <r>
    <x v="0"/>
    <x v="1"/>
    <x v="0"/>
    <s v="530594"/>
    <x v="0"/>
    <x v="33078"/>
    <x v="27"/>
  </r>
  <r>
    <x v="0"/>
    <x v="1"/>
    <x v="0"/>
    <s v="530613"/>
    <x v="3"/>
    <x v="29020"/>
    <x v="47"/>
  </r>
  <r>
    <x v="0"/>
    <x v="1"/>
    <x v="0"/>
    <s v="530615"/>
    <x v="1"/>
    <x v="33079"/>
    <x v="43"/>
  </r>
  <r>
    <x v="0"/>
    <x v="1"/>
    <x v="0"/>
    <s v="530617"/>
    <x v="0"/>
    <x v="509"/>
    <x v="15"/>
  </r>
  <r>
    <x v="0"/>
    <x v="1"/>
    <x v="0"/>
    <s v="530620"/>
    <x v="1"/>
    <x v="33080"/>
    <x v="38"/>
  </r>
  <r>
    <x v="0"/>
    <x v="1"/>
    <x v="0"/>
    <s v="530622"/>
    <x v="2"/>
    <x v="26970"/>
    <x v="24"/>
  </r>
  <r>
    <x v="0"/>
    <x v="1"/>
    <x v="0"/>
    <s v="530667"/>
    <x v="3"/>
    <x v="33081"/>
    <x v="66"/>
  </r>
  <r>
    <x v="0"/>
    <x v="1"/>
    <x v="0"/>
    <s v="530692"/>
    <x v="2"/>
    <x v="16965"/>
    <x v="14"/>
  </r>
  <r>
    <x v="0"/>
    <x v="1"/>
    <x v="0"/>
    <s v="530707"/>
    <x v="0"/>
    <x v="4476"/>
    <x v="8"/>
  </r>
  <r>
    <x v="0"/>
    <x v="1"/>
    <x v="0"/>
    <s v="530731"/>
    <x v="0"/>
    <x v="24990"/>
    <x v="4"/>
  </r>
  <r>
    <x v="0"/>
    <x v="1"/>
    <x v="0"/>
    <s v="530740"/>
    <x v="0"/>
    <x v="33082"/>
    <x v="10"/>
  </r>
  <r>
    <x v="0"/>
    <x v="1"/>
    <x v="0"/>
    <s v="530751"/>
    <x v="0"/>
    <x v="33083"/>
    <x v="26"/>
  </r>
  <r>
    <x v="0"/>
    <x v="1"/>
    <x v="0"/>
    <s v="530755"/>
    <x v="2"/>
    <x v="29173"/>
    <x v="14"/>
  </r>
  <r>
    <x v="0"/>
    <x v="1"/>
    <x v="0"/>
    <s v="530773"/>
    <x v="3"/>
    <x v="33084"/>
    <x v="57"/>
  </r>
  <r>
    <x v="0"/>
    <x v="1"/>
    <x v="0"/>
    <s v="530777"/>
    <x v="0"/>
    <x v="2546"/>
    <x v="22"/>
  </r>
  <r>
    <x v="0"/>
    <x v="1"/>
    <x v="0"/>
    <s v="530778"/>
    <x v="0"/>
    <x v="15567"/>
    <x v="0"/>
  </r>
  <r>
    <x v="0"/>
    <x v="1"/>
    <x v="0"/>
    <s v="530838"/>
    <x v="1"/>
    <x v="9682"/>
    <x v="37"/>
  </r>
  <r>
    <x v="0"/>
    <x v="1"/>
    <x v="0"/>
    <s v="530887"/>
    <x v="0"/>
    <x v="33085"/>
    <x v="20"/>
  </r>
  <r>
    <x v="0"/>
    <x v="1"/>
    <x v="0"/>
    <s v="530949"/>
    <x v="0"/>
    <x v="33086"/>
    <x v="10"/>
  </r>
  <r>
    <x v="0"/>
    <x v="1"/>
    <x v="0"/>
    <s v="530992"/>
    <x v="3"/>
    <x v="33087"/>
    <x v="57"/>
  </r>
  <r>
    <x v="0"/>
    <x v="1"/>
    <x v="0"/>
    <s v="531000"/>
    <x v="2"/>
    <x v="29601"/>
    <x v="3"/>
  </r>
  <r>
    <x v="0"/>
    <x v="1"/>
    <x v="0"/>
    <s v="531008"/>
    <x v="0"/>
    <x v="33088"/>
    <x v="8"/>
  </r>
  <r>
    <x v="0"/>
    <x v="1"/>
    <x v="0"/>
    <s v="531075"/>
    <x v="1"/>
    <x v="33089"/>
    <x v="35"/>
  </r>
  <r>
    <x v="0"/>
    <x v="1"/>
    <x v="0"/>
    <s v="531103"/>
    <x v="0"/>
    <x v="33090"/>
    <x v="18"/>
  </r>
  <r>
    <x v="0"/>
    <x v="1"/>
    <x v="0"/>
    <s v="531118"/>
    <x v="0"/>
    <x v="14497"/>
    <x v="28"/>
  </r>
  <r>
    <x v="0"/>
    <x v="1"/>
    <x v="0"/>
    <s v="531145"/>
    <x v="2"/>
    <x v="29037"/>
    <x v="12"/>
  </r>
  <r>
    <x v="0"/>
    <x v="1"/>
    <x v="0"/>
    <s v="531180"/>
    <x v="0"/>
    <x v="33091"/>
    <x v="20"/>
  </r>
  <r>
    <x v="0"/>
    <x v="1"/>
    <x v="0"/>
    <s v="531182"/>
    <x v="2"/>
    <x v="26263"/>
    <x v="3"/>
  </r>
  <r>
    <x v="0"/>
    <x v="1"/>
    <x v="0"/>
    <s v="531185"/>
    <x v="0"/>
    <x v="33092"/>
    <x v="4"/>
  </r>
  <r>
    <x v="0"/>
    <x v="1"/>
    <x v="0"/>
    <s v="531214"/>
    <x v="2"/>
    <x v="22497"/>
    <x v="16"/>
  </r>
  <r>
    <x v="0"/>
    <x v="1"/>
    <x v="0"/>
    <s v="531244"/>
    <x v="2"/>
    <x v="2030"/>
    <x v="3"/>
  </r>
  <r>
    <x v="0"/>
    <x v="1"/>
    <x v="0"/>
    <s v="531249"/>
    <x v="2"/>
    <x v="22229"/>
    <x v="12"/>
  </r>
  <r>
    <x v="0"/>
    <x v="1"/>
    <x v="0"/>
    <s v="531253"/>
    <x v="2"/>
    <x v="5382"/>
    <x v="24"/>
  </r>
  <r>
    <x v="0"/>
    <x v="1"/>
    <x v="0"/>
    <s v="531258"/>
    <x v="0"/>
    <x v="33044"/>
    <x v="18"/>
  </r>
  <r>
    <x v="0"/>
    <x v="1"/>
    <x v="0"/>
    <s v="531266"/>
    <x v="1"/>
    <x v="33093"/>
    <x v="21"/>
  </r>
  <r>
    <x v="0"/>
    <x v="1"/>
    <x v="0"/>
    <s v="531274"/>
    <x v="2"/>
    <x v="21775"/>
    <x v="30"/>
  </r>
  <r>
    <x v="0"/>
    <x v="1"/>
    <x v="0"/>
    <s v="531278"/>
    <x v="2"/>
    <x v="26208"/>
    <x v="12"/>
  </r>
  <r>
    <x v="0"/>
    <x v="1"/>
    <x v="0"/>
    <s v="531280"/>
    <x v="2"/>
    <x v="30668"/>
    <x v="3"/>
  </r>
  <r>
    <x v="0"/>
    <x v="1"/>
    <x v="0"/>
    <s v="531282"/>
    <x v="0"/>
    <x v="33094"/>
    <x v="0"/>
  </r>
  <r>
    <x v="0"/>
    <x v="1"/>
    <x v="0"/>
    <s v="531338"/>
    <x v="0"/>
    <x v="27932"/>
    <x v="27"/>
  </r>
  <r>
    <x v="0"/>
    <x v="1"/>
    <x v="0"/>
    <s v="531340"/>
    <x v="0"/>
    <x v="33095"/>
    <x v="18"/>
  </r>
  <r>
    <x v="0"/>
    <x v="1"/>
    <x v="0"/>
    <s v="531389"/>
    <x v="1"/>
    <x v="33096"/>
    <x v="42"/>
  </r>
  <r>
    <x v="0"/>
    <x v="1"/>
    <x v="0"/>
    <s v="531390"/>
    <x v="0"/>
    <x v="33097"/>
    <x v="15"/>
  </r>
  <r>
    <x v="0"/>
    <x v="1"/>
    <x v="0"/>
    <s v="531403"/>
    <x v="2"/>
    <x v="23546"/>
    <x v="7"/>
  </r>
  <r>
    <x v="0"/>
    <x v="1"/>
    <x v="0"/>
    <s v="531442"/>
    <x v="2"/>
    <x v="31788"/>
    <x v="7"/>
  </r>
  <r>
    <x v="0"/>
    <x v="1"/>
    <x v="0"/>
    <s v="531477"/>
    <x v="0"/>
    <x v="33098"/>
    <x v="10"/>
  </r>
  <r>
    <x v="0"/>
    <x v="1"/>
    <x v="0"/>
    <s v="531536"/>
    <x v="2"/>
    <x v="249"/>
    <x v="16"/>
  </r>
  <r>
    <x v="0"/>
    <x v="1"/>
    <x v="0"/>
    <s v="531549"/>
    <x v="1"/>
    <x v="32207"/>
    <x v="21"/>
  </r>
  <r>
    <x v="0"/>
    <x v="1"/>
    <x v="0"/>
    <s v="531564"/>
    <x v="0"/>
    <x v="33099"/>
    <x v="18"/>
  </r>
  <r>
    <x v="0"/>
    <x v="1"/>
    <x v="0"/>
    <s v="531570"/>
    <x v="0"/>
    <x v="23962"/>
    <x v="18"/>
  </r>
  <r>
    <x v="0"/>
    <x v="1"/>
    <x v="0"/>
    <s v="531614"/>
    <x v="2"/>
    <x v="6713"/>
    <x v="9"/>
  </r>
  <r>
    <x v="0"/>
    <x v="1"/>
    <x v="0"/>
    <s v="531631"/>
    <x v="2"/>
    <x v="22162"/>
    <x v="7"/>
  </r>
  <r>
    <x v="0"/>
    <x v="1"/>
    <x v="0"/>
    <s v="531641"/>
    <x v="0"/>
    <x v="33100"/>
    <x v="11"/>
  </r>
  <r>
    <x v="0"/>
    <x v="1"/>
    <x v="0"/>
    <s v="531676"/>
    <x v="2"/>
    <x v="5795"/>
    <x v="16"/>
  </r>
  <r>
    <x v="0"/>
    <x v="1"/>
    <x v="0"/>
    <s v="531689"/>
    <x v="2"/>
    <x v="30457"/>
    <x v="30"/>
  </r>
  <r>
    <x v="0"/>
    <x v="1"/>
    <x v="0"/>
    <s v="531708"/>
    <x v="0"/>
    <x v="16801"/>
    <x v="39"/>
  </r>
  <r>
    <x v="0"/>
    <x v="1"/>
    <x v="0"/>
    <s v="531722"/>
    <x v="0"/>
    <x v="33101"/>
    <x v="39"/>
  </r>
  <r>
    <x v="0"/>
    <x v="1"/>
    <x v="0"/>
    <s v="531742"/>
    <x v="0"/>
    <x v="28198"/>
    <x v="10"/>
  </r>
  <r>
    <x v="0"/>
    <x v="1"/>
    <x v="0"/>
    <s v="531795"/>
    <x v="0"/>
    <x v="33102"/>
    <x v="4"/>
  </r>
  <r>
    <x v="0"/>
    <x v="1"/>
    <x v="0"/>
    <s v="531859"/>
    <x v="0"/>
    <x v="27660"/>
    <x v="5"/>
  </r>
  <r>
    <x v="0"/>
    <x v="1"/>
    <x v="0"/>
    <s v="531874"/>
    <x v="0"/>
    <x v="7836"/>
    <x v="10"/>
  </r>
  <r>
    <x v="0"/>
    <x v="1"/>
    <x v="0"/>
    <s v="531884"/>
    <x v="2"/>
    <x v="21803"/>
    <x v="14"/>
  </r>
  <r>
    <x v="0"/>
    <x v="1"/>
    <x v="0"/>
    <s v="531893"/>
    <x v="0"/>
    <x v="33103"/>
    <x v="18"/>
  </r>
  <r>
    <x v="0"/>
    <x v="1"/>
    <x v="0"/>
    <s v="531902"/>
    <x v="2"/>
    <x v="30188"/>
    <x v="12"/>
  </r>
  <r>
    <x v="0"/>
    <x v="1"/>
    <x v="0"/>
    <s v="531928"/>
    <x v="2"/>
    <x v="13124"/>
    <x v="3"/>
  </r>
  <r>
    <x v="0"/>
    <x v="1"/>
    <x v="0"/>
    <s v="531932"/>
    <x v="0"/>
    <x v="9013"/>
    <x v="0"/>
  </r>
  <r>
    <x v="0"/>
    <x v="1"/>
    <x v="0"/>
    <s v="531940"/>
    <x v="2"/>
    <x v="28974"/>
    <x v="16"/>
  </r>
  <r>
    <x v="0"/>
    <x v="1"/>
    <x v="0"/>
    <s v="531945"/>
    <x v="2"/>
    <x v="19077"/>
    <x v="14"/>
  </r>
  <r>
    <x v="0"/>
    <x v="1"/>
    <x v="0"/>
    <s v="531947"/>
    <x v="2"/>
    <x v="26165"/>
    <x v="3"/>
  </r>
  <r>
    <x v="0"/>
    <x v="1"/>
    <x v="0"/>
    <s v="531973"/>
    <x v="0"/>
    <x v="26493"/>
    <x v="10"/>
  </r>
  <r>
    <x v="0"/>
    <x v="1"/>
    <x v="0"/>
    <s v="531979"/>
    <x v="0"/>
    <x v="31524"/>
    <x v="0"/>
  </r>
  <r>
    <x v="0"/>
    <x v="1"/>
    <x v="0"/>
    <s v="532101"/>
    <x v="0"/>
    <x v="12847"/>
    <x v="28"/>
  </r>
  <r>
    <x v="0"/>
    <x v="1"/>
    <x v="0"/>
    <s v="532105"/>
    <x v="1"/>
    <x v="33104"/>
    <x v="58"/>
  </r>
  <r>
    <x v="0"/>
    <x v="1"/>
    <x v="0"/>
    <s v="532108"/>
    <x v="2"/>
    <x v="22901"/>
    <x v="3"/>
  </r>
  <r>
    <x v="0"/>
    <x v="1"/>
    <x v="0"/>
    <s v="532153"/>
    <x v="2"/>
    <x v="22914"/>
    <x v="16"/>
  </r>
  <r>
    <x v="0"/>
    <x v="1"/>
    <x v="0"/>
    <s v="532182"/>
    <x v="2"/>
    <x v="15222"/>
    <x v="3"/>
  </r>
  <r>
    <x v="0"/>
    <x v="1"/>
    <x v="0"/>
    <s v="532195"/>
    <x v="0"/>
    <x v="33105"/>
    <x v="4"/>
  </r>
  <r>
    <x v="0"/>
    <x v="1"/>
    <x v="0"/>
    <s v="532206"/>
    <x v="0"/>
    <x v="33106"/>
    <x v="28"/>
  </r>
  <r>
    <x v="0"/>
    <x v="1"/>
    <x v="0"/>
    <s v="532211"/>
    <x v="2"/>
    <x v="33107"/>
    <x v="3"/>
  </r>
  <r>
    <x v="0"/>
    <x v="1"/>
    <x v="0"/>
    <s v="532213"/>
    <x v="1"/>
    <x v="33108"/>
    <x v="2"/>
  </r>
  <r>
    <x v="0"/>
    <x v="1"/>
    <x v="0"/>
    <s v="532254"/>
    <x v="0"/>
    <x v="25689"/>
    <x v="10"/>
  </r>
  <r>
    <x v="0"/>
    <x v="1"/>
    <x v="0"/>
    <s v="532255"/>
    <x v="0"/>
    <x v="33109"/>
    <x v="10"/>
  </r>
  <r>
    <x v="0"/>
    <x v="1"/>
    <x v="0"/>
    <s v="532281"/>
    <x v="0"/>
    <x v="33110"/>
    <x v="8"/>
  </r>
  <r>
    <x v="0"/>
    <x v="1"/>
    <x v="0"/>
    <s v="532284"/>
    <x v="2"/>
    <x v="7436"/>
    <x v="16"/>
  </r>
  <r>
    <x v="0"/>
    <x v="1"/>
    <x v="0"/>
    <s v="532302"/>
    <x v="0"/>
    <x v="12714"/>
    <x v="32"/>
  </r>
  <r>
    <x v="0"/>
    <x v="1"/>
    <x v="0"/>
    <s v="532317"/>
    <x v="2"/>
    <x v="7770"/>
    <x v="16"/>
  </r>
  <r>
    <x v="0"/>
    <x v="1"/>
    <x v="0"/>
    <s v="532324"/>
    <x v="0"/>
    <x v="33111"/>
    <x v="10"/>
  </r>
  <r>
    <x v="0"/>
    <x v="1"/>
    <x v="0"/>
    <s v="532337"/>
    <x v="2"/>
    <x v="14954"/>
    <x v="3"/>
  </r>
  <r>
    <x v="0"/>
    <x v="1"/>
    <x v="0"/>
    <s v="532346"/>
    <x v="2"/>
    <x v="21808"/>
    <x v="13"/>
  </r>
  <r>
    <x v="0"/>
    <x v="1"/>
    <x v="0"/>
    <s v="532355"/>
    <x v="1"/>
    <x v="33112"/>
    <x v="51"/>
  </r>
  <r>
    <x v="0"/>
    <x v="1"/>
    <x v="0"/>
    <s v="532375"/>
    <x v="2"/>
    <x v="24905"/>
    <x v="24"/>
  </r>
  <r>
    <x v="0"/>
    <x v="1"/>
    <x v="0"/>
    <s v="532399"/>
    <x v="2"/>
    <x v="26090"/>
    <x v="3"/>
  </r>
  <r>
    <x v="0"/>
    <x v="1"/>
    <x v="0"/>
    <s v="532429"/>
    <x v="2"/>
    <x v="9511"/>
    <x v="30"/>
  </r>
  <r>
    <x v="0"/>
    <x v="1"/>
    <x v="0"/>
    <s v="532435"/>
    <x v="2"/>
    <x v="6717"/>
    <x v="7"/>
  </r>
  <r>
    <x v="0"/>
    <x v="1"/>
    <x v="0"/>
    <s v="532455"/>
    <x v="2"/>
    <x v="29581"/>
    <x v="7"/>
  </r>
  <r>
    <x v="0"/>
    <x v="1"/>
    <x v="0"/>
    <s v="532457"/>
    <x v="0"/>
    <x v="33113"/>
    <x v="8"/>
  </r>
  <r>
    <x v="0"/>
    <x v="1"/>
    <x v="0"/>
    <s v="532459"/>
    <x v="0"/>
    <x v="33114"/>
    <x v="4"/>
  </r>
  <r>
    <x v="0"/>
    <x v="1"/>
    <x v="0"/>
    <s v="532485"/>
    <x v="2"/>
    <x v="27725"/>
    <x v="7"/>
  </r>
  <r>
    <x v="0"/>
    <x v="1"/>
    <x v="0"/>
    <s v="532520"/>
    <x v="2"/>
    <x v="25317"/>
    <x v="17"/>
  </r>
  <r>
    <x v="0"/>
    <x v="1"/>
    <x v="0"/>
    <s v="532536"/>
    <x v="2"/>
    <x v="22908"/>
    <x v="30"/>
  </r>
  <r>
    <x v="0"/>
    <x v="1"/>
    <x v="0"/>
    <s v="532558"/>
    <x v="1"/>
    <x v="33115"/>
    <x v="25"/>
  </r>
  <r>
    <x v="0"/>
    <x v="1"/>
    <x v="0"/>
    <s v="532635"/>
    <x v="2"/>
    <x v="22292"/>
    <x v="7"/>
  </r>
  <r>
    <x v="0"/>
    <x v="1"/>
    <x v="0"/>
    <s v="532641"/>
    <x v="2"/>
    <x v="29772"/>
    <x v="12"/>
  </r>
  <r>
    <x v="0"/>
    <x v="1"/>
    <x v="0"/>
    <s v="532663"/>
    <x v="0"/>
    <x v="33116"/>
    <x v="5"/>
  </r>
  <r>
    <x v="0"/>
    <x v="1"/>
    <x v="0"/>
    <s v="532676"/>
    <x v="0"/>
    <x v="33117"/>
    <x v="4"/>
  </r>
  <r>
    <x v="0"/>
    <x v="1"/>
    <x v="0"/>
    <s v="532711"/>
    <x v="0"/>
    <x v="29859"/>
    <x v="10"/>
  </r>
  <r>
    <x v="0"/>
    <x v="1"/>
    <x v="0"/>
    <s v="532714"/>
    <x v="1"/>
    <x v="9771"/>
    <x v="35"/>
  </r>
  <r>
    <x v="0"/>
    <x v="1"/>
    <x v="0"/>
    <s v="532715"/>
    <x v="2"/>
    <x v="27619"/>
    <x v="30"/>
  </r>
  <r>
    <x v="0"/>
    <x v="1"/>
    <x v="0"/>
    <s v="532718"/>
    <x v="1"/>
    <x v="33118"/>
    <x v="25"/>
  </r>
  <r>
    <x v="0"/>
    <x v="1"/>
    <x v="0"/>
    <s v="532734"/>
    <x v="2"/>
    <x v="33119"/>
    <x v="16"/>
  </r>
  <r>
    <x v="0"/>
    <x v="1"/>
    <x v="0"/>
    <s v="532760"/>
    <x v="0"/>
    <x v="33120"/>
    <x v="10"/>
  </r>
  <r>
    <x v="0"/>
    <x v="1"/>
    <x v="0"/>
    <s v="532785"/>
    <x v="1"/>
    <x v="33121"/>
    <x v="2"/>
  </r>
  <r>
    <x v="0"/>
    <x v="1"/>
    <x v="0"/>
    <s v="532812"/>
    <x v="0"/>
    <x v="20498"/>
    <x v="27"/>
  </r>
  <r>
    <x v="0"/>
    <x v="1"/>
    <x v="0"/>
    <s v="532827"/>
    <x v="2"/>
    <x v="23129"/>
    <x v="16"/>
  </r>
  <r>
    <x v="0"/>
    <x v="1"/>
    <x v="0"/>
    <s v="532843"/>
    <x v="0"/>
    <x v="29207"/>
    <x v="8"/>
  </r>
  <r>
    <x v="0"/>
    <x v="1"/>
    <x v="0"/>
    <s v="532853"/>
    <x v="2"/>
    <x v="10454"/>
    <x v="3"/>
  </r>
  <r>
    <x v="0"/>
    <x v="1"/>
    <x v="0"/>
    <s v="532868"/>
    <x v="2"/>
    <x v="18565"/>
    <x v="3"/>
  </r>
  <r>
    <x v="0"/>
    <x v="1"/>
    <x v="0"/>
    <s v="532896"/>
    <x v="0"/>
    <x v="33122"/>
    <x v="18"/>
  </r>
  <r>
    <x v="0"/>
    <x v="1"/>
    <x v="0"/>
    <s v="532917"/>
    <x v="0"/>
    <x v="22398"/>
    <x v="11"/>
  </r>
  <r>
    <x v="0"/>
    <x v="1"/>
    <x v="0"/>
    <s v="533018"/>
    <x v="2"/>
    <x v="6729"/>
    <x v="14"/>
  </r>
  <r>
    <x v="0"/>
    <x v="1"/>
    <x v="0"/>
    <s v="533022"/>
    <x v="0"/>
    <x v="33123"/>
    <x v="22"/>
  </r>
  <r>
    <x v="0"/>
    <x v="1"/>
    <x v="0"/>
    <s v="533023"/>
    <x v="0"/>
    <x v="33124"/>
    <x v="10"/>
  </r>
  <r>
    <x v="0"/>
    <x v="1"/>
    <x v="0"/>
    <s v="533056"/>
    <x v="2"/>
    <x v="30781"/>
    <x v="3"/>
  </r>
  <r>
    <x v="0"/>
    <x v="1"/>
    <x v="0"/>
    <s v="533058"/>
    <x v="0"/>
    <x v="5980"/>
    <x v="28"/>
  </r>
  <r>
    <x v="0"/>
    <x v="1"/>
    <x v="0"/>
    <s v="533062"/>
    <x v="0"/>
    <x v="15700"/>
    <x v="10"/>
  </r>
  <r>
    <x v="0"/>
    <x v="1"/>
    <x v="0"/>
    <s v="533103"/>
    <x v="0"/>
    <x v="33125"/>
    <x v="10"/>
  </r>
  <r>
    <x v="0"/>
    <x v="1"/>
    <x v="0"/>
    <s v="533104"/>
    <x v="1"/>
    <x v="33126"/>
    <x v="21"/>
  </r>
  <r>
    <x v="0"/>
    <x v="1"/>
    <x v="0"/>
    <s v="533130"/>
    <x v="1"/>
    <x v="30504"/>
    <x v="43"/>
  </r>
  <r>
    <x v="0"/>
    <x v="1"/>
    <x v="0"/>
    <s v="533131"/>
    <x v="2"/>
    <x v="24017"/>
    <x v="7"/>
  </r>
  <r>
    <x v="0"/>
    <x v="1"/>
    <x v="0"/>
    <s v="533137"/>
    <x v="2"/>
    <x v="22464"/>
    <x v="17"/>
  </r>
  <r>
    <x v="0"/>
    <x v="1"/>
    <x v="0"/>
    <s v="533147"/>
    <x v="2"/>
    <x v="12179"/>
    <x v="17"/>
  </r>
  <r>
    <x v="0"/>
    <x v="1"/>
    <x v="0"/>
    <s v="533161"/>
    <x v="2"/>
    <x v="21697"/>
    <x v="7"/>
  </r>
  <r>
    <x v="0"/>
    <x v="1"/>
    <x v="0"/>
    <s v="533179"/>
    <x v="1"/>
    <x v="29882"/>
    <x v="50"/>
  </r>
  <r>
    <x v="0"/>
    <x v="1"/>
    <x v="0"/>
    <s v="533235"/>
    <x v="0"/>
    <x v="2396"/>
    <x v="8"/>
  </r>
  <r>
    <x v="0"/>
    <x v="1"/>
    <x v="0"/>
    <s v="533247"/>
    <x v="0"/>
    <x v="26979"/>
    <x v="28"/>
  </r>
  <r>
    <x v="0"/>
    <x v="1"/>
    <x v="0"/>
    <s v="533250"/>
    <x v="0"/>
    <x v="6702"/>
    <x v="8"/>
  </r>
  <r>
    <x v="0"/>
    <x v="1"/>
    <x v="0"/>
    <s v="533256"/>
    <x v="0"/>
    <x v="26775"/>
    <x v="27"/>
  </r>
  <r>
    <x v="0"/>
    <x v="1"/>
    <x v="0"/>
    <s v="533257"/>
    <x v="2"/>
    <x v="22497"/>
    <x v="3"/>
  </r>
  <r>
    <x v="0"/>
    <x v="1"/>
    <x v="0"/>
    <s v="533259"/>
    <x v="2"/>
    <x v="23424"/>
    <x v="13"/>
  </r>
  <r>
    <x v="0"/>
    <x v="1"/>
    <x v="0"/>
    <s v="533268"/>
    <x v="2"/>
    <x v="500"/>
    <x v="7"/>
  </r>
  <r>
    <x v="0"/>
    <x v="1"/>
    <x v="0"/>
    <s v="533286"/>
    <x v="0"/>
    <x v="11068"/>
    <x v="4"/>
  </r>
  <r>
    <x v="0"/>
    <x v="1"/>
    <x v="0"/>
    <s v="533295"/>
    <x v="3"/>
    <x v="33127"/>
    <x v="66"/>
  </r>
  <r>
    <x v="0"/>
    <x v="1"/>
    <x v="0"/>
    <s v="533310"/>
    <x v="2"/>
    <x v="21961"/>
    <x v="17"/>
  </r>
  <r>
    <x v="0"/>
    <x v="1"/>
    <x v="0"/>
    <s v="533327"/>
    <x v="2"/>
    <x v="12360"/>
    <x v="7"/>
  </r>
  <r>
    <x v="0"/>
    <x v="1"/>
    <x v="0"/>
    <s v="533329"/>
    <x v="0"/>
    <x v="21422"/>
    <x v="18"/>
  </r>
  <r>
    <x v="0"/>
    <x v="1"/>
    <x v="0"/>
    <s v="533332"/>
    <x v="1"/>
    <x v="33128"/>
    <x v="21"/>
  </r>
  <r>
    <x v="0"/>
    <x v="1"/>
    <x v="0"/>
    <s v="533392"/>
    <x v="2"/>
    <x v="29912"/>
    <x v="12"/>
  </r>
  <r>
    <x v="0"/>
    <x v="1"/>
    <x v="0"/>
    <s v="533411"/>
    <x v="0"/>
    <x v="10641"/>
    <x v="10"/>
  </r>
  <r>
    <x v="0"/>
    <x v="1"/>
    <x v="0"/>
    <s v="533417"/>
    <x v="2"/>
    <x v="23451"/>
    <x v="7"/>
  </r>
  <r>
    <x v="0"/>
    <x v="1"/>
    <x v="0"/>
    <s v="533421"/>
    <x v="0"/>
    <x v="33129"/>
    <x v="0"/>
  </r>
  <r>
    <x v="0"/>
    <x v="1"/>
    <x v="0"/>
    <s v="533427"/>
    <x v="2"/>
    <x v="25912"/>
    <x v="16"/>
  </r>
  <r>
    <x v="0"/>
    <x v="1"/>
    <x v="0"/>
    <s v="533433"/>
    <x v="2"/>
    <x v="20685"/>
    <x v="12"/>
  </r>
  <r>
    <x v="0"/>
    <x v="1"/>
    <x v="0"/>
    <s v="533436"/>
    <x v="1"/>
    <x v="33130"/>
    <x v="23"/>
  </r>
  <r>
    <x v="0"/>
    <x v="1"/>
    <x v="0"/>
    <s v="533441"/>
    <x v="1"/>
    <x v="33131"/>
    <x v="43"/>
  </r>
  <r>
    <x v="0"/>
    <x v="1"/>
    <x v="0"/>
    <s v="533534"/>
    <x v="2"/>
    <x v="22295"/>
    <x v="30"/>
  </r>
  <r>
    <x v="0"/>
    <x v="1"/>
    <x v="0"/>
    <s v="533535"/>
    <x v="3"/>
    <x v="20778"/>
    <x v="36"/>
  </r>
  <r>
    <x v="0"/>
    <x v="1"/>
    <x v="0"/>
    <s v="533569"/>
    <x v="2"/>
    <x v="33132"/>
    <x v="7"/>
  </r>
  <r>
    <x v="0"/>
    <x v="1"/>
    <x v="0"/>
    <s v="533571"/>
    <x v="0"/>
    <x v="23608"/>
    <x v="4"/>
  </r>
  <r>
    <x v="0"/>
    <x v="1"/>
    <x v="0"/>
    <s v="533618"/>
    <x v="2"/>
    <x v="20980"/>
    <x v="7"/>
  </r>
  <r>
    <x v="0"/>
    <x v="1"/>
    <x v="0"/>
    <s v="533620"/>
    <x v="0"/>
    <x v="12452"/>
    <x v="26"/>
  </r>
  <r>
    <x v="0"/>
    <x v="1"/>
    <x v="0"/>
    <s v="533622"/>
    <x v="0"/>
    <x v="24282"/>
    <x v="8"/>
  </r>
  <r>
    <x v="0"/>
    <x v="1"/>
    <x v="0"/>
    <s v="533634"/>
    <x v="0"/>
    <x v="33133"/>
    <x v="10"/>
  </r>
  <r>
    <x v="0"/>
    <x v="1"/>
    <x v="0"/>
    <s v="533644"/>
    <x v="0"/>
    <x v="18815"/>
    <x v="28"/>
  </r>
  <r>
    <x v="0"/>
    <x v="1"/>
    <x v="0"/>
    <s v="533672"/>
    <x v="2"/>
    <x v="30012"/>
    <x v="12"/>
  </r>
  <r>
    <x v="0"/>
    <x v="1"/>
    <x v="0"/>
    <s v="533683"/>
    <x v="0"/>
    <x v="33134"/>
    <x v="28"/>
  </r>
  <r>
    <x v="0"/>
    <x v="1"/>
    <x v="0"/>
    <s v="533740"/>
    <x v="2"/>
    <x v="22240"/>
    <x v="13"/>
  </r>
  <r>
    <x v="0"/>
    <x v="1"/>
    <x v="0"/>
    <s v="533760"/>
    <x v="1"/>
    <x v="25938"/>
    <x v="48"/>
  </r>
  <r>
    <x v="0"/>
    <x v="1"/>
    <x v="0"/>
    <s v="533828"/>
    <x v="2"/>
    <x v="5107"/>
    <x v="12"/>
  </r>
  <r>
    <x v="0"/>
    <x v="1"/>
    <x v="0"/>
    <s v="533836"/>
    <x v="0"/>
    <x v="27787"/>
    <x v="0"/>
  </r>
  <r>
    <x v="0"/>
    <x v="1"/>
    <x v="0"/>
    <s v="533854"/>
    <x v="2"/>
    <x v="2772"/>
    <x v="16"/>
  </r>
  <r>
    <x v="0"/>
    <x v="1"/>
    <x v="0"/>
    <s v="533863"/>
    <x v="2"/>
    <x v="23233"/>
    <x v="3"/>
  </r>
  <r>
    <x v="0"/>
    <x v="1"/>
    <x v="0"/>
    <s v="533892"/>
    <x v="2"/>
    <x v="21552"/>
    <x v="7"/>
  </r>
  <r>
    <x v="0"/>
    <x v="1"/>
    <x v="0"/>
    <s v="533905"/>
    <x v="1"/>
    <x v="33135"/>
    <x v="44"/>
  </r>
  <r>
    <x v="0"/>
    <x v="1"/>
    <x v="0"/>
    <s v="533917"/>
    <x v="2"/>
    <x v="33136"/>
    <x v="30"/>
  </r>
  <r>
    <x v="0"/>
    <x v="1"/>
    <x v="0"/>
    <s v="533930"/>
    <x v="0"/>
    <x v="26963"/>
    <x v="28"/>
  </r>
  <r>
    <x v="0"/>
    <x v="1"/>
    <x v="0"/>
    <s v="533942"/>
    <x v="2"/>
    <x v="9583"/>
    <x v="13"/>
  </r>
  <r>
    <x v="0"/>
    <x v="1"/>
    <x v="0"/>
    <s v="533945"/>
    <x v="2"/>
    <x v="784"/>
    <x v="12"/>
  </r>
  <r>
    <x v="0"/>
    <x v="1"/>
    <x v="0"/>
    <s v="533949"/>
    <x v="0"/>
    <x v="33137"/>
    <x v="10"/>
  </r>
  <r>
    <x v="0"/>
    <x v="1"/>
    <x v="0"/>
    <s v="533958"/>
    <x v="0"/>
    <x v="24545"/>
    <x v="28"/>
  </r>
  <r>
    <x v="0"/>
    <x v="1"/>
    <x v="0"/>
    <s v="533962"/>
    <x v="2"/>
    <x v="24142"/>
    <x v="17"/>
  </r>
  <r>
    <x v="0"/>
    <x v="1"/>
    <x v="0"/>
    <s v="533981"/>
    <x v="0"/>
    <x v="22761"/>
    <x v="27"/>
  </r>
  <r>
    <x v="0"/>
    <x v="1"/>
    <x v="0"/>
    <s v="533995"/>
    <x v="2"/>
    <x v="1884"/>
    <x v="3"/>
  </r>
  <r>
    <x v="0"/>
    <x v="1"/>
    <x v="0"/>
    <s v="534005"/>
    <x v="2"/>
    <x v="4762"/>
    <x v="24"/>
  </r>
  <r>
    <x v="0"/>
    <x v="1"/>
    <x v="0"/>
    <s v="534009"/>
    <x v="0"/>
    <x v="33138"/>
    <x v="8"/>
  </r>
  <r>
    <x v="0"/>
    <x v="1"/>
    <x v="0"/>
    <s v="534016"/>
    <x v="2"/>
    <x v="22396"/>
    <x v="17"/>
  </r>
  <r>
    <x v="0"/>
    <x v="1"/>
    <x v="0"/>
    <s v="534033"/>
    <x v="0"/>
    <x v="5124"/>
    <x v="27"/>
  </r>
  <r>
    <x v="0"/>
    <x v="1"/>
    <x v="0"/>
    <s v="534057"/>
    <x v="0"/>
    <x v="33139"/>
    <x v="10"/>
  </r>
  <r>
    <x v="0"/>
    <x v="1"/>
    <x v="0"/>
    <s v="534062"/>
    <x v="1"/>
    <x v="33140"/>
    <x v="42"/>
  </r>
  <r>
    <x v="0"/>
    <x v="1"/>
    <x v="0"/>
    <s v="534063"/>
    <x v="2"/>
    <x v="23056"/>
    <x v="16"/>
  </r>
  <r>
    <x v="0"/>
    <x v="1"/>
    <x v="0"/>
    <s v="534107"/>
    <x v="0"/>
    <x v="28739"/>
    <x v="0"/>
  </r>
  <r>
    <x v="0"/>
    <x v="1"/>
    <x v="0"/>
    <s v="534137"/>
    <x v="2"/>
    <x v="29896"/>
    <x v="12"/>
  </r>
  <r>
    <x v="0"/>
    <x v="1"/>
    <x v="0"/>
    <s v="534158"/>
    <x v="1"/>
    <x v="33141"/>
    <x v="42"/>
  </r>
  <r>
    <x v="0"/>
    <x v="1"/>
    <x v="0"/>
    <s v="534170"/>
    <x v="2"/>
    <x v="22233"/>
    <x v="3"/>
  </r>
  <r>
    <x v="0"/>
    <x v="1"/>
    <x v="0"/>
    <s v="534195"/>
    <x v="0"/>
    <x v="13443"/>
    <x v="0"/>
  </r>
  <r>
    <x v="0"/>
    <x v="1"/>
    <x v="0"/>
    <s v="534220"/>
    <x v="2"/>
    <x v="22253"/>
    <x v="16"/>
  </r>
  <r>
    <x v="0"/>
    <x v="1"/>
    <x v="0"/>
    <s v="534234"/>
    <x v="2"/>
    <x v="22624"/>
    <x v="3"/>
  </r>
  <r>
    <x v="0"/>
    <x v="1"/>
    <x v="0"/>
    <s v="534251"/>
    <x v="2"/>
    <x v="9557"/>
    <x v="12"/>
  </r>
  <r>
    <x v="0"/>
    <x v="1"/>
    <x v="0"/>
    <s v="534272"/>
    <x v="2"/>
    <x v="28599"/>
    <x v="12"/>
  </r>
  <r>
    <x v="0"/>
    <x v="1"/>
    <x v="0"/>
    <s v="534298"/>
    <x v="2"/>
    <x v="25945"/>
    <x v="7"/>
  </r>
  <r>
    <x v="0"/>
    <x v="1"/>
    <x v="0"/>
    <s v="534335"/>
    <x v="2"/>
    <x v="28531"/>
    <x v="7"/>
  </r>
  <r>
    <x v="0"/>
    <x v="1"/>
    <x v="0"/>
    <s v="534336"/>
    <x v="0"/>
    <x v="33142"/>
    <x v="32"/>
  </r>
  <r>
    <x v="0"/>
    <x v="1"/>
    <x v="0"/>
    <s v="534340"/>
    <x v="2"/>
    <x v="26248"/>
    <x v="14"/>
  </r>
  <r>
    <x v="0"/>
    <x v="1"/>
    <x v="0"/>
    <s v="534349"/>
    <x v="1"/>
    <x v="33143"/>
    <x v="58"/>
  </r>
  <r>
    <x v="0"/>
    <x v="1"/>
    <x v="0"/>
    <s v="534381"/>
    <x v="2"/>
    <x v="22632"/>
    <x v="12"/>
  </r>
  <r>
    <x v="0"/>
    <x v="1"/>
    <x v="0"/>
    <s v="534382"/>
    <x v="0"/>
    <x v="20535"/>
    <x v="8"/>
  </r>
  <r>
    <x v="0"/>
    <x v="1"/>
    <x v="0"/>
    <s v="534398"/>
    <x v="0"/>
    <x v="16651"/>
    <x v="10"/>
  </r>
  <r>
    <x v="0"/>
    <x v="1"/>
    <x v="0"/>
    <s v="534426"/>
    <x v="1"/>
    <x v="33144"/>
    <x v="21"/>
  </r>
  <r>
    <x v="0"/>
    <x v="1"/>
    <x v="0"/>
    <s v="534453"/>
    <x v="0"/>
    <x v="33145"/>
    <x v="18"/>
  </r>
  <r>
    <x v="0"/>
    <x v="1"/>
    <x v="0"/>
    <s v="534463"/>
    <x v="0"/>
    <x v="33146"/>
    <x v="18"/>
  </r>
  <r>
    <x v="0"/>
    <x v="1"/>
    <x v="0"/>
    <s v="534464"/>
    <x v="2"/>
    <x v="13727"/>
    <x v="9"/>
  </r>
  <r>
    <x v="0"/>
    <x v="1"/>
    <x v="0"/>
    <s v="534529"/>
    <x v="0"/>
    <x v="33147"/>
    <x v="15"/>
  </r>
  <r>
    <x v="0"/>
    <x v="1"/>
    <x v="0"/>
    <s v="534542"/>
    <x v="2"/>
    <x v="33148"/>
    <x v="14"/>
  </r>
  <r>
    <x v="0"/>
    <x v="1"/>
    <x v="0"/>
    <s v="534556"/>
    <x v="2"/>
    <x v="21353"/>
    <x v="16"/>
  </r>
  <r>
    <x v="0"/>
    <x v="1"/>
    <x v="0"/>
    <s v="534593"/>
    <x v="1"/>
    <x v="20549"/>
    <x v="23"/>
  </r>
  <r>
    <x v="0"/>
    <x v="1"/>
    <x v="0"/>
    <s v="534619"/>
    <x v="0"/>
    <x v="33149"/>
    <x v="4"/>
  </r>
  <r>
    <x v="0"/>
    <x v="1"/>
    <x v="0"/>
    <s v="534628"/>
    <x v="1"/>
    <x v="16174"/>
    <x v="42"/>
  </r>
  <r>
    <x v="0"/>
    <x v="1"/>
    <x v="0"/>
    <s v="534652"/>
    <x v="0"/>
    <x v="33150"/>
    <x v="10"/>
  </r>
  <r>
    <x v="0"/>
    <x v="1"/>
    <x v="0"/>
    <s v="534665"/>
    <x v="1"/>
    <x v="33151"/>
    <x v="21"/>
  </r>
  <r>
    <x v="0"/>
    <x v="1"/>
    <x v="0"/>
    <s v="534719"/>
    <x v="0"/>
    <x v="11325"/>
    <x v="18"/>
  </r>
  <r>
    <x v="0"/>
    <x v="1"/>
    <x v="0"/>
    <s v="534732"/>
    <x v="2"/>
    <x v="22577"/>
    <x v="17"/>
  </r>
  <r>
    <x v="0"/>
    <x v="1"/>
    <x v="0"/>
    <s v="534739"/>
    <x v="2"/>
    <x v="27248"/>
    <x v="3"/>
  </r>
  <r>
    <x v="0"/>
    <x v="1"/>
    <x v="0"/>
    <s v="534741"/>
    <x v="0"/>
    <x v="25961"/>
    <x v="10"/>
  </r>
  <r>
    <x v="0"/>
    <x v="1"/>
    <x v="0"/>
    <s v="534746"/>
    <x v="2"/>
    <x v="13183"/>
    <x v="24"/>
  </r>
  <r>
    <x v="0"/>
    <x v="1"/>
    <x v="0"/>
    <s v="534813"/>
    <x v="1"/>
    <x v="25635"/>
    <x v="42"/>
  </r>
  <r>
    <x v="0"/>
    <x v="1"/>
    <x v="0"/>
    <s v="534817"/>
    <x v="2"/>
    <x v="31193"/>
    <x v="12"/>
  </r>
  <r>
    <x v="0"/>
    <x v="1"/>
    <x v="0"/>
    <s v="534823"/>
    <x v="2"/>
    <x v="33152"/>
    <x v="12"/>
  </r>
  <r>
    <x v="0"/>
    <x v="1"/>
    <x v="0"/>
    <s v="534824"/>
    <x v="1"/>
    <x v="33153"/>
    <x v="55"/>
  </r>
  <r>
    <x v="0"/>
    <x v="1"/>
    <x v="0"/>
    <s v="534873"/>
    <x v="2"/>
    <x v="19065"/>
    <x v="3"/>
  </r>
  <r>
    <x v="0"/>
    <x v="1"/>
    <x v="0"/>
    <s v="534887"/>
    <x v="2"/>
    <x v="23431"/>
    <x v="12"/>
  </r>
  <r>
    <x v="0"/>
    <x v="1"/>
    <x v="0"/>
    <s v="534933"/>
    <x v="2"/>
    <x v="14357"/>
    <x v="12"/>
  </r>
  <r>
    <x v="0"/>
    <x v="1"/>
    <x v="0"/>
    <s v="534937"/>
    <x v="2"/>
    <x v="9847"/>
    <x v="3"/>
  </r>
  <r>
    <x v="0"/>
    <x v="1"/>
    <x v="0"/>
    <s v="534945"/>
    <x v="2"/>
    <x v="22275"/>
    <x v="7"/>
  </r>
  <r>
    <x v="0"/>
    <x v="1"/>
    <x v="0"/>
    <s v="534981"/>
    <x v="2"/>
    <x v="13483"/>
    <x v="7"/>
  </r>
  <r>
    <x v="0"/>
    <x v="1"/>
    <x v="0"/>
    <s v="534988"/>
    <x v="0"/>
    <x v="33154"/>
    <x v="4"/>
  </r>
  <r>
    <x v="0"/>
    <x v="1"/>
    <x v="0"/>
    <s v="534993"/>
    <x v="2"/>
    <x v="31346"/>
    <x v="16"/>
  </r>
  <r>
    <x v="0"/>
    <x v="1"/>
    <x v="0"/>
    <s v="535017"/>
    <x v="2"/>
    <x v="5984"/>
    <x v="7"/>
  </r>
  <r>
    <x v="0"/>
    <x v="1"/>
    <x v="0"/>
    <s v="535020"/>
    <x v="0"/>
    <x v="33155"/>
    <x v="18"/>
  </r>
  <r>
    <x v="0"/>
    <x v="1"/>
    <x v="0"/>
    <s v="535030"/>
    <x v="0"/>
    <x v="2607"/>
    <x v="10"/>
  </r>
  <r>
    <x v="0"/>
    <x v="1"/>
    <x v="0"/>
    <s v="535035"/>
    <x v="2"/>
    <x v="6717"/>
    <x v="7"/>
  </r>
  <r>
    <x v="0"/>
    <x v="1"/>
    <x v="0"/>
    <s v="535051"/>
    <x v="0"/>
    <x v="20722"/>
    <x v="39"/>
  </r>
  <r>
    <x v="0"/>
    <x v="1"/>
    <x v="0"/>
    <s v="535057"/>
    <x v="2"/>
    <x v="12331"/>
    <x v="9"/>
  </r>
  <r>
    <x v="0"/>
    <x v="1"/>
    <x v="0"/>
    <s v="535067"/>
    <x v="2"/>
    <x v="18179"/>
    <x v="12"/>
  </r>
  <r>
    <x v="0"/>
    <x v="1"/>
    <x v="0"/>
    <s v="535144"/>
    <x v="2"/>
    <x v="23819"/>
    <x v="9"/>
  </r>
  <r>
    <x v="0"/>
    <x v="1"/>
    <x v="0"/>
    <s v="535207"/>
    <x v="2"/>
    <x v="30747"/>
    <x v="30"/>
  </r>
  <r>
    <x v="0"/>
    <x v="1"/>
    <x v="0"/>
    <s v="535230"/>
    <x v="2"/>
    <x v="23938"/>
    <x v="12"/>
  </r>
  <r>
    <x v="0"/>
    <x v="1"/>
    <x v="0"/>
    <s v="535249"/>
    <x v="1"/>
    <x v="33156"/>
    <x v="44"/>
  </r>
  <r>
    <x v="0"/>
    <x v="1"/>
    <x v="0"/>
    <s v="535256"/>
    <x v="2"/>
    <x v="5873"/>
    <x v="3"/>
  </r>
  <r>
    <x v="0"/>
    <x v="1"/>
    <x v="0"/>
    <s v="535263"/>
    <x v="0"/>
    <x v="33157"/>
    <x v="4"/>
  </r>
  <r>
    <x v="0"/>
    <x v="1"/>
    <x v="0"/>
    <s v="535278"/>
    <x v="0"/>
    <x v="21528"/>
    <x v="8"/>
  </r>
  <r>
    <x v="0"/>
    <x v="1"/>
    <x v="0"/>
    <s v="535292"/>
    <x v="1"/>
    <x v="5152"/>
    <x v="6"/>
  </r>
  <r>
    <x v="0"/>
    <x v="1"/>
    <x v="0"/>
    <s v="535301"/>
    <x v="2"/>
    <x v="28084"/>
    <x v="3"/>
  </r>
  <r>
    <x v="0"/>
    <x v="1"/>
    <x v="0"/>
    <s v="535328"/>
    <x v="0"/>
    <x v="33158"/>
    <x v="20"/>
  </r>
  <r>
    <x v="0"/>
    <x v="1"/>
    <x v="0"/>
    <s v="535330"/>
    <x v="0"/>
    <x v="13589"/>
    <x v="32"/>
  </r>
  <r>
    <x v="0"/>
    <x v="1"/>
    <x v="0"/>
    <s v="535335"/>
    <x v="2"/>
    <x v="8321"/>
    <x v="12"/>
  </r>
  <r>
    <x v="0"/>
    <x v="1"/>
    <x v="0"/>
    <s v="535357"/>
    <x v="2"/>
    <x v="32895"/>
    <x v="30"/>
  </r>
  <r>
    <x v="0"/>
    <x v="1"/>
    <x v="0"/>
    <s v="535386"/>
    <x v="0"/>
    <x v="898"/>
    <x v="27"/>
  </r>
  <r>
    <x v="0"/>
    <x v="1"/>
    <x v="0"/>
    <s v="535429"/>
    <x v="2"/>
    <x v="27246"/>
    <x v="17"/>
  </r>
  <r>
    <x v="0"/>
    <x v="1"/>
    <x v="0"/>
    <s v="535444"/>
    <x v="2"/>
    <x v="22846"/>
    <x v="24"/>
  </r>
  <r>
    <x v="0"/>
    <x v="1"/>
    <x v="0"/>
    <s v="535448"/>
    <x v="0"/>
    <x v="33159"/>
    <x v="8"/>
  </r>
  <r>
    <x v="0"/>
    <x v="1"/>
    <x v="0"/>
    <s v="535458"/>
    <x v="2"/>
    <x v="24043"/>
    <x v="12"/>
  </r>
  <r>
    <x v="0"/>
    <x v="1"/>
    <x v="0"/>
    <s v="535473"/>
    <x v="0"/>
    <x v="13167"/>
    <x v="18"/>
  </r>
  <r>
    <x v="0"/>
    <x v="1"/>
    <x v="0"/>
    <s v="535502"/>
    <x v="0"/>
    <x v="4612"/>
    <x v="18"/>
  </r>
  <r>
    <x v="0"/>
    <x v="1"/>
    <x v="0"/>
    <s v="535506"/>
    <x v="0"/>
    <x v="33160"/>
    <x v="10"/>
  </r>
  <r>
    <x v="0"/>
    <x v="1"/>
    <x v="0"/>
    <s v="535517"/>
    <x v="0"/>
    <x v="33161"/>
    <x v="4"/>
  </r>
  <r>
    <x v="0"/>
    <x v="1"/>
    <x v="0"/>
    <s v="535526"/>
    <x v="0"/>
    <x v="33162"/>
    <x v="18"/>
  </r>
  <r>
    <x v="0"/>
    <x v="1"/>
    <x v="0"/>
    <s v="535530"/>
    <x v="0"/>
    <x v="33163"/>
    <x v="10"/>
  </r>
  <r>
    <x v="0"/>
    <x v="1"/>
    <x v="0"/>
    <s v="535549"/>
    <x v="1"/>
    <x v="20898"/>
    <x v="25"/>
  </r>
  <r>
    <x v="0"/>
    <x v="1"/>
    <x v="0"/>
    <s v="535554"/>
    <x v="2"/>
    <x v="33070"/>
    <x v="7"/>
  </r>
  <r>
    <x v="0"/>
    <x v="1"/>
    <x v="0"/>
    <s v="535566"/>
    <x v="2"/>
    <x v="22377"/>
    <x v="16"/>
  </r>
  <r>
    <x v="0"/>
    <x v="1"/>
    <x v="0"/>
    <s v="535596"/>
    <x v="2"/>
    <x v="10191"/>
    <x v="16"/>
  </r>
  <r>
    <x v="0"/>
    <x v="1"/>
    <x v="0"/>
    <s v="535621"/>
    <x v="1"/>
    <x v="7066"/>
    <x v="38"/>
  </r>
  <r>
    <x v="0"/>
    <x v="1"/>
    <x v="0"/>
    <s v="535677"/>
    <x v="1"/>
    <x v="33164"/>
    <x v="25"/>
  </r>
  <r>
    <x v="0"/>
    <x v="1"/>
    <x v="0"/>
    <s v="535707"/>
    <x v="0"/>
    <x v="2460"/>
    <x v="27"/>
  </r>
  <r>
    <x v="0"/>
    <x v="1"/>
    <x v="0"/>
    <s v="535733"/>
    <x v="2"/>
    <x v="21735"/>
    <x v="13"/>
  </r>
  <r>
    <x v="0"/>
    <x v="1"/>
    <x v="0"/>
    <s v="535745"/>
    <x v="0"/>
    <x v="26340"/>
    <x v="10"/>
  </r>
  <r>
    <x v="0"/>
    <x v="1"/>
    <x v="0"/>
    <s v="535759"/>
    <x v="2"/>
    <x v="23845"/>
    <x v="13"/>
  </r>
  <r>
    <x v="0"/>
    <x v="1"/>
    <x v="0"/>
    <s v="535768"/>
    <x v="0"/>
    <x v="33165"/>
    <x v="8"/>
  </r>
  <r>
    <x v="0"/>
    <x v="1"/>
    <x v="0"/>
    <s v="535772"/>
    <x v="2"/>
    <x v="23872"/>
    <x v="9"/>
  </r>
  <r>
    <x v="0"/>
    <x v="1"/>
    <x v="0"/>
    <s v="535778"/>
    <x v="2"/>
    <x v="24112"/>
    <x v="13"/>
  </r>
  <r>
    <x v="0"/>
    <x v="1"/>
    <x v="0"/>
    <s v="535801"/>
    <x v="0"/>
    <x v="33166"/>
    <x v="28"/>
  </r>
  <r>
    <x v="0"/>
    <x v="1"/>
    <x v="0"/>
    <s v="535802"/>
    <x v="0"/>
    <x v="33167"/>
    <x v="32"/>
  </r>
  <r>
    <x v="0"/>
    <x v="1"/>
    <x v="0"/>
    <s v="535825"/>
    <x v="0"/>
    <x v="33168"/>
    <x v="10"/>
  </r>
  <r>
    <x v="0"/>
    <x v="1"/>
    <x v="0"/>
    <s v="535829"/>
    <x v="1"/>
    <x v="33169"/>
    <x v="44"/>
  </r>
  <r>
    <x v="0"/>
    <x v="1"/>
    <x v="0"/>
    <s v="535843"/>
    <x v="2"/>
    <x v="23566"/>
    <x v="17"/>
  </r>
  <r>
    <x v="0"/>
    <x v="1"/>
    <x v="0"/>
    <s v="535846"/>
    <x v="0"/>
    <x v="33170"/>
    <x v="27"/>
  </r>
  <r>
    <x v="0"/>
    <x v="1"/>
    <x v="0"/>
    <s v="535851"/>
    <x v="0"/>
    <x v="5891"/>
    <x v="10"/>
  </r>
  <r>
    <x v="0"/>
    <x v="1"/>
    <x v="0"/>
    <s v="535853"/>
    <x v="2"/>
    <x v="5382"/>
    <x v="16"/>
  </r>
  <r>
    <x v="0"/>
    <x v="1"/>
    <x v="0"/>
    <s v="535883"/>
    <x v="2"/>
    <x v="18209"/>
    <x v="3"/>
  </r>
  <r>
    <x v="0"/>
    <x v="1"/>
    <x v="0"/>
    <s v="535945"/>
    <x v="2"/>
    <x v="26021"/>
    <x v="16"/>
  </r>
  <r>
    <x v="0"/>
    <x v="1"/>
    <x v="0"/>
    <s v="535962"/>
    <x v="2"/>
    <x v="13523"/>
    <x v="12"/>
  </r>
  <r>
    <x v="0"/>
    <x v="1"/>
    <x v="0"/>
    <s v="536023"/>
    <x v="2"/>
    <x v="12089"/>
    <x v="13"/>
  </r>
  <r>
    <x v="0"/>
    <x v="1"/>
    <x v="0"/>
    <s v="536047"/>
    <x v="2"/>
    <x v="23233"/>
    <x v="30"/>
  </r>
  <r>
    <x v="0"/>
    <x v="1"/>
    <x v="0"/>
    <s v="536048"/>
    <x v="1"/>
    <x v="14517"/>
    <x v="43"/>
  </r>
  <r>
    <x v="0"/>
    <x v="1"/>
    <x v="0"/>
    <s v="536060"/>
    <x v="2"/>
    <x v="17457"/>
    <x v="24"/>
  </r>
  <r>
    <x v="0"/>
    <x v="1"/>
    <x v="0"/>
    <s v="536065"/>
    <x v="2"/>
    <x v="11861"/>
    <x v="7"/>
  </r>
  <r>
    <x v="0"/>
    <x v="1"/>
    <x v="0"/>
    <s v="536076"/>
    <x v="2"/>
    <x v="29350"/>
    <x v="3"/>
  </r>
  <r>
    <x v="0"/>
    <x v="1"/>
    <x v="0"/>
    <s v="536110"/>
    <x v="2"/>
    <x v="15746"/>
    <x v="17"/>
  </r>
  <r>
    <x v="0"/>
    <x v="1"/>
    <x v="0"/>
    <s v="536142"/>
    <x v="2"/>
    <x v="22349"/>
    <x v="7"/>
  </r>
  <r>
    <x v="0"/>
    <x v="1"/>
    <x v="0"/>
    <s v="536182"/>
    <x v="2"/>
    <x v="25737"/>
    <x v="16"/>
  </r>
  <r>
    <x v="0"/>
    <x v="1"/>
    <x v="0"/>
    <s v="536226"/>
    <x v="2"/>
    <x v="10433"/>
    <x v="3"/>
  </r>
  <r>
    <x v="0"/>
    <x v="1"/>
    <x v="0"/>
    <s v="536233"/>
    <x v="2"/>
    <x v="1406"/>
    <x v="3"/>
  </r>
  <r>
    <x v="0"/>
    <x v="1"/>
    <x v="0"/>
    <s v="536234"/>
    <x v="0"/>
    <x v="29136"/>
    <x v="4"/>
  </r>
  <r>
    <x v="0"/>
    <x v="1"/>
    <x v="0"/>
    <s v="536262"/>
    <x v="1"/>
    <x v="6260"/>
    <x v="23"/>
  </r>
  <r>
    <x v="0"/>
    <x v="1"/>
    <x v="0"/>
    <s v="536275"/>
    <x v="0"/>
    <x v="33171"/>
    <x v="10"/>
  </r>
  <r>
    <x v="0"/>
    <x v="1"/>
    <x v="0"/>
    <s v="536276"/>
    <x v="0"/>
    <x v="15587"/>
    <x v="10"/>
  </r>
  <r>
    <x v="0"/>
    <x v="1"/>
    <x v="0"/>
    <s v="536277"/>
    <x v="2"/>
    <x v="26694"/>
    <x v="16"/>
  </r>
  <r>
    <x v="0"/>
    <x v="1"/>
    <x v="0"/>
    <s v="536310"/>
    <x v="2"/>
    <x v="31421"/>
    <x v="7"/>
  </r>
  <r>
    <x v="0"/>
    <x v="1"/>
    <x v="0"/>
    <s v="536326"/>
    <x v="0"/>
    <x v="33172"/>
    <x v="20"/>
  </r>
  <r>
    <x v="0"/>
    <x v="1"/>
    <x v="0"/>
    <s v="536398"/>
    <x v="0"/>
    <x v="33173"/>
    <x v="8"/>
  </r>
  <r>
    <x v="0"/>
    <x v="1"/>
    <x v="0"/>
    <s v="536405"/>
    <x v="2"/>
    <x v="23467"/>
    <x v="12"/>
  </r>
  <r>
    <x v="0"/>
    <x v="1"/>
    <x v="0"/>
    <s v="536407"/>
    <x v="0"/>
    <x v="33174"/>
    <x v="18"/>
  </r>
  <r>
    <x v="0"/>
    <x v="1"/>
    <x v="0"/>
    <s v="536411"/>
    <x v="2"/>
    <x v="2754"/>
    <x v="3"/>
  </r>
  <r>
    <x v="0"/>
    <x v="1"/>
    <x v="0"/>
    <s v="536439"/>
    <x v="2"/>
    <x v="25598"/>
    <x v="3"/>
  </r>
  <r>
    <x v="0"/>
    <x v="1"/>
    <x v="0"/>
    <s v="536457"/>
    <x v="0"/>
    <x v="33175"/>
    <x v="27"/>
  </r>
  <r>
    <x v="0"/>
    <x v="1"/>
    <x v="0"/>
    <s v="536481"/>
    <x v="1"/>
    <x v="33176"/>
    <x v="23"/>
  </r>
  <r>
    <x v="0"/>
    <x v="1"/>
    <x v="0"/>
    <s v="536484"/>
    <x v="2"/>
    <x v="25129"/>
    <x v="12"/>
  </r>
  <r>
    <x v="0"/>
    <x v="1"/>
    <x v="0"/>
    <s v="536489"/>
    <x v="2"/>
    <x v="25146"/>
    <x v="3"/>
  </r>
  <r>
    <x v="0"/>
    <x v="1"/>
    <x v="0"/>
    <s v="536501"/>
    <x v="3"/>
    <x v="33177"/>
    <x v="69"/>
  </r>
  <r>
    <x v="0"/>
    <x v="1"/>
    <x v="0"/>
    <s v="536513"/>
    <x v="1"/>
    <x v="33178"/>
    <x v="23"/>
  </r>
  <r>
    <x v="0"/>
    <x v="1"/>
    <x v="0"/>
    <s v="536555"/>
    <x v="0"/>
    <x v="6395"/>
    <x v="28"/>
  </r>
  <r>
    <x v="0"/>
    <x v="1"/>
    <x v="0"/>
    <s v="536568"/>
    <x v="0"/>
    <x v="25871"/>
    <x v="0"/>
  </r>
  <r>
    <x v="0"/>
    <x v="1"/>
    <x v="0"/>
    <s v="536585"/>
    <x v="0"/>
    <x v="33179"/>
    <x v="27"/>
  </r>
  <r>
    <x v="0"/>
    <x v="1"/>
    <x v="0"/>
    <s v="536601"/>
    <x v="2"/>
    <x v="26173"/>
    <x v="30"/>
  </r>
  <r>
    <x v="0"/>
    <x v="1"/>
    <x v="0"/>
    <s v="536635"/>
    <x v="2"/>
    <x v="20372"/>
    <x v="3"/>
  </r>
  <r>
    <x v="0"/>
    <x v="1"/>
    <x v="0"/>
    <s v="536651"/>
    <x v="2"/>
    <x v="20360"/>
    <x v="12"/>
  </r>
  <r>
    <x v="0"/>
    <x v="1"/>
    <x v="0"/>
    <s v="536659"/>
    <x v="0"/>
    <x v="33180"/>
    <x v="52"/>
  </r>
  <r>
    <x v="0"/>
    <x v="1"/>
    <x v="0"/>
    <s v="536667"/>
    <x v="0"/>
    <x v="33181"/>
    <x v="4"/>
  </r>
  <r>
    <x v="0"/>
    <x v="1"/>
    <x v="0"/>
    <s v="536697"/>
    <x v="2"/>
    <x v="17462"/>
    <x v="12"/>
  </r>
  <r>
    <x v="0"/>
    <x v="1"/>
    <x v="0"/>
    <s v="536735"/>
    <x v="2"/>
    <x v="19813"/>
    <x v="3"/>
  </r>
  <r>
    <x v="0"/>
    <x v="1"/>
    <x v="0"/>
    <s v="536739"/>
    <x v="0"/>
    <x v="16346"/>
    <x v="10"/>
  </r>
  <r>
    <x v="0"/>
    <x v="1"/>
    <x v="0"/>
    <s v="536742"/>
    <x v="2"/>
    <x v="23206"/>
    <x v="24"/>
  </r>
  <r>
    <x v="0"/>
    <x v="1"/>
    <x v="0"/>
    <s v="536765"/>
    <x v="0"/>
    <x v="33182"/>
    <x v="8"/>
  </r>
  <r>
    <x v="0"/>
    <x v="1"/>
    <x v="0"/>
    <s v="536788"/>
    <x v="1"/>
    <x v="33183"/>
    <x v="1"/>
  </r>
  <r>
    <x v="0"/>
    <x v="1"/>
    <x v="0"/>
    <s v="536792"/>
    <x v="2"/>
    <x v="22524"/>
    <x v="7"/>
  </r>
  <r>
    <x v="0"/>
    <x v="1"/>
    <x v="0"/>
    <s v="536801"/>
    <x v="2"/>
    <x v="21925"/>
    <x v="12"/>
  </r>
  <r>
    <x v="0"/>
    <x v="1"/>
    <x v="0"/>
    <s v="536805"/>
    <x v="1"/>
    <x v="33184"/>
    <x v="51"/>
  </r>
  <r>
    <x v="0"/>
    <x v="1"/>
    <x v="0"/>
    <s v="536829"/>
    <x v="0"/>
    <x v="33185"/>
    <x v="0"/>
  </r>
  <r>
    <x v="0"/>
    <x v="1"/>
    <x v="0"/>
    <s v="536830"/>
    <x v="2"/>
    <x v="32608"/>
    <x v="16"/>
  </r>
  <r>
    <x v="0"/>
    <x v="1"/>
    <x v="0"/>
    <s v="536885"/>
    <x v="3"/>
    <x v="33186"/>
    <x v="47"/>
  </r>
  <r>
    <x v="0"/>
    <x v="1"/>
    <x v="0"/>
    <s v="536924"/>
    <x v="2"/>
    <x v="12279"/>
    <x v="7"/>
  </r>
  <r>
    <x v="0"/>
    <x v="1"/>
    <x v="0"/>
    <s v="536929"/>
    <x v="2"/>
    <x v="663"/>
    <x v="30"/>
  </r>
  <r>
    <x v="0"/>
    <x v="1"/>
    <x v="0"/>
    <s v="536945"/>
    <x v="1"/>
    <x v="12779"/>
    <x v="35"/>
  </r>
  <r>
    <x v="0"/>
    <x v="1"/>
    <x v="0"/>
    <s v="536959"/>
    <x v="1"/>
    <x v="33187"/>
    <x v="23"/>
  </r>
  <r>
    <x v="0"/>
    <x v="1"/>
    <x v="0"/>
    <s v="536971"/>
    <x v="2"/>
    <x v="21659"/>
    <x v="7"/>
  </r>
  <r>
    <x v="0"/>
    <x v="1"/>
    <x v="0"/>
    <s v="536983"/>
    <x v="1"/>
    <x v="33188"/>
    <x v="25"/>
  </r>
  <r>
    <x v="0"/>
    <x v="1"/>
    <x v="0"/>
    <s v="536985"/>
    <x v="2"/>
    <x v="24785"/>
    <x v="30"/>
  </r>
  <r>
    <x v="0"/>
    <x v="1"/>
    <x v="0"/>
    <s v="537017"/>
    <x v="1"/>
    <x v="33189"/>
    <x v="21"/>
  </r>
  <r>
    <x v="0"/>
    <x v="1"/>
    <x v="0"/>
    <s v="537018"/>
    <x v="0"/>
    <x v="30969"/>
    <x v="28"/>
  </r>
  <r>
    <x v="0"/>
    <x v="1"/>
    <x v="0"/>
    <s v="537020"/>
    <x v="2"/>
    <x v="23116"/>
    <x v="12"/>
  </r>
  <r>
    <x v="0"/>
    <x v="1"/>
    <x v="0"/>
    <s v="537029"/>
    <x v="0"/>
    <x v="29865"/>
    <x v="18"/>
  </r>
  <r>
    <x v="0"/>
    <x v="1"/>
    <x v="0"/>
    <s v="537034"/>
    <x v="0"/>
    <x v="33190"/>
    <x v="5"/>
  </r>
  <r>
    <x v="0"/>
    <x v="1"/>
    <x v="0"/>
    <s v="537053"/>
    <x v="0"/>
    <x v="31980"/>
    <x v="18"/>
  </r>
  <r>
    <x v="0"/>
    <x v="1"/>
    <x v="0"/>
    <s v="537086"/>
    <x v="0"/>
    <x v="2585"/>
    <x v="4"/>
  </r>
  <r>
    <x v="0"/>
    <x v="1"/>
    <x v="0"/>
    <s v="537108"/>
    <x v="1"/>
    <x v="21628"/>
    <x v="35"/>
  </r>
  <r>
    <x v="0"/>
    <x v="1"/>
    <x v="0"/>
    <s v="537135"/>
    <x v="0"/>
    <x v="14300"/>
    <x v="10"/>
  </r>
  <r>
    <x v="0"/>
    <x v="1"/>
    <x v="0"/>
    <s v="537147"/>
    <x v="2"/>
    <x v="24444"/>
    <x v="7"/>
  </r>
  <r>
    <x v="0"/>
    <x v="1"/>
    <x v="0"/>
    <s v="537155"/>
    <x v="2"/>
    <x v="22612"/>
    <x v="14"/>
  </r>
  <r>
    <x v="0"/>
    <x v="1"/>
    <x v="0"/>
    <s v="537160"/>
    <x v="0"/>
    <x v="32216"/>
    <x v="18"/>
  </r>
  <r>
    <x v="0"/>
    <x v="1"/>
    <x v="0"/>
    <s v="537169"/>
    <x v="2"/>
    <x v="8802"/>
    <x v="3"/>
  </r>
  <r>
    <x v="0"/>
    <x v="1"/>
    <x v="0"/>
    <s v="537183"/>
    <x v="0"/>
    <x v="33191"/>
    <x v="26"/>
  </r>
  <r>
    <x v="0"/>
    <x v="1"/>
    <x v="0"/>
    <s v="537184"/>
    <x v="2"/>
    <x v="3175"/>
    <x v="3"/>
  </r>
  <r>
    <x v="0"/>
    <x v="1"/>
    <x v="0"/>
    <s v="537187"/>
    <x v="0"/>
    <x v="33192"/>
    <x v="28"/>
  </r>
  <r>
    <x v="0"/>
    <x v="1"/>
    <x v="0"/>
    <s v="537188"/>
    <x v="0"/>
    <x v="3277"/>
    <x v="0"/>
  </r>
  <r>
    <x v="0"/>
    <x v="1"/>
    <x v="0"/>
    <s v="537206"/>
    <x v="0"/>
    <x v="33193"/>
    <x v="0"/>
  </r>
  <r>
    <x v="0"/>
    <x v="1"/>
    <x v="0"/>
    <s v="537211"/>
    <x v="2"/>
    <x v="6695"/>
    <x v="16"/>
  </r>
  <r>
    <x v="0"/>
    <x v="1"/>
    <x v="0"/>
    <s v="537235"/>
    <x v="2"/>
    <x v="12636"/>
    <x v="30"/>
  </r>
  <r>
    <x v="0"/>
    <x v="1"/>
    <x v="0"/>
    <s v="537244"/>
    <x v="2"/>
    <x v="23438"/>
    <x v="7"/>
  </r>
  <r>
    <x v="0"/>
    <x v="1"/>
    <x v="0"/>
    <s v="537248"/>
    <x v="3"/>
    <x v="19677"/>
    <x v="99"/>
  </r>
  <r>
    <x v="0"/>
    <x v="1"/>
    <x v="0"/>
    <s v="537296"/>
    <x v="2"/>
    <x v="22194"/>
    <x v="30"/>
  </r>
  <r>
    <x v="0"/>
    <x v="1"/>
    <x v="0"/>
    <s v="537308"/>
    <x v="0"/>
    <x v="31525"/>
    <x v="18"/>
  </r>
  <r>
    <x v="0"/>
    <x v="1"/>
    <x v="0"/>
    <s v="537320"/>
    <x v="2"/>
    <x v="30051"/>
    <x v="12"/>
  </r>
  <r>
    <x v="0"/>
    <x v="1"/>
    <x v="0"/>
    <s v="537326"/>
    <x v="2"/>
    <x v="26105"/>
    <x v="12"/>
  </r>
  <r>
    <x v="0"/>
    <x v="1"/>
    <x v="0"/>
    <s v="537341"/>
    <x v="0"/>
    <x v="33194"/>
    <x v="27"/>
  </r>
  <r>
    <x v="0"/>
    <x v="1"/>
    <x v="0"/>
    <s v="537369"/>
    <x v="2"/>
    <x v="22567"/>
    <x v="16"/>
  </r>
  <r>
    <x v="0"/>
    <x v="1"/>
    <x v="0"/>
    <s v="537396"/>
    <x v="2"/>
    <x v="23992"/>
    <x v="14"/>
  </r>
  <r>
    <x v="0"/>
    <x v="1"/>
    <x v="0"/>
    <s v="537404"/>
    <x v="2"/>
    <x v="29806"/>
    <x v="30"/>
  </r>
  <r>
    <x v="0"/>
    <x v="1"/>
    <x v="0"/>
    <s v="537424"/>
    <x v="2"/>
    <x v="5658"/>
    <x v="12"/>
  </r>
  <r>
    <x v="0"/>
    <x v="1"/>
    <x v="0"/>
    <s v="537483"/>
    <x v="2"/>
    <x v="24612"/>
    <x v="16"/>
  </r>
  <r>
    <x v="0"/>
    <x v="1"/>
    <x v="0"/>
    <s v="537487"/>
    <x v="2"/>
    <x v="21735"/>
    <x v="3"/>
  </r>
  <r>
    <x v="0"/>
    <x v="1"/>
    <x v="0"/>
    <s v="537489"/>
    <x v="0"/>
    <x v="33195"/>
    <x v="10"/>
  </r>
  <r>
    <x v="0"/>
    <x v="1"/>
    <x v="0"/>
    <s v="537503"/>
    <x v="0"/>
    <x v="27120"/>
    <x v="10"/>
  </r>
  <r>
    <x v="0"/>
    <x v="1"/>
    <x v="0"/>
    <s v="537507"/>
    <x v="2"/>
    <x v="25147"/>
    <x v="12"/>
  </r>
  <r>
    <x v="0"/>
    <x v="1"/>
    <x v="0"/>
    <s v="537508"/>
    <x v="1"/>
    <x v="33196"/>
    <x v="72"/>
  </r>
  <r>
    <x v="0"/>
    <x v="1"/>
    <x v="0"/>
    <s v="537515"/>
    <x v="2"/>
    <x v="25747"/>
    <x v="30"/>
  </r>
  <r>
    <x v="0"/>
    <x v="1"/>
    <x v="0"/>
    <s v="537532"/>
    <x v="0"/>
    <x v="5903"/>
    <x v="18"/>
  </r>
  <r>
    <x v="0"/>
    <x v="1"/>
    <x v="0"/>
    <s v="537537"/>
    <x v="1"/>
    <x v="33197"/>
    <x v="21"/>
  </r>
  <r>
    <x v="0"/>
    <x v="1"/>
    <x v="0"/>
    <s v="537540"/>
    <x v="0"/>
    <x v="2670"/>
    <x v="29"/>
  </r>
  <r>
    <x v="0"/>
    <x v="1"/>
    <x v="0"/>
    <s v="537561"/>
    <x v="0"/>
    <x v="33198"/>
    <x v="10"/>
  </r>
  <r>
    <x v="0"/>
    <x v="1"/>
    <x v="0"/>
    <s v="537627"/>
    <x v="2"/>
    <x v="27997"/>
    <x v="14"/>
  </r>
  <r>
    <x v="0"/>
    <x v="1"/>
    <x v="0"/>
    <s v="537655"/>
    <x v="2"/>
    <x v="2821"/>
    <x v="9"/>
  </r>
  <r>
    <x v="0"/>
    <x v="1"/>
    <x v="0"/>
    <s v="537657"/>
    <x v="0"/>
    <x v="26485"/>
    <x v="18"/>
  </r>
  <r>
    <x v="0"/>
    <x v="1"/>
    <x v="0"/>
    <s v="537736"/>
    <x v="2"/>
    <x v="7345"/>
    <x v="16"/>
  </r>
  <r>
    <x v="0"/>
    <x v="1"/>
    <x v="0"/>
    <s v="537743"/>
    <x v="0"/>
    <x v="33199"/>
    <x v="27"/>
  </r>
  <r>
    <x v="0"/>
    <x v="1"/>
    <x v="0"/>
    <s v="537760"/>
    <x v="0"/>
    <x v="33200"/>
    <x v="28"/>
  </r>
  <r>
    <x v="0"/>
    <x v="1"/>
    <x v="0"/>
    <s v="537795"/>
    <x v="2"/>
    <x v="27263"/>
    <x v="3"/>
  </r>
  <r>
    <x v="0"/>
    <x v="1"/>
    <x v="0"/>
    <s v="537808"/>
    <x v="2"/>
    <x v="21989"/>
    <x v="14"/>
  </r>
  <r>
    <x v="0"/>
    <x v="1"/>
    <x v="0"/>
    <s v="537809"/>
    <x v="2"/>
    <x v="28941"/>
    <x v="12"/>
  </r>
  <r>
    <x v="0"/>
    <x v="1"/>
    <x v="0"/>
    <s v="537846"/>
    <x v="2"/>
    <x v="2873"/>
    <x v="13"/>
  </r>
  <r>
    <x v="0"/>
    <x v="1"/>
    <x v="0"/>
    <s v="537864"/>
    <x v="0"/>
    <x v="33201"/>
    <x v="11"/>
  </r>
  <r>
    <x v="0"/>
    <x v="1"/>
    <x v="0"/>
    <s v="537874"/>
    <x v="2"/>
    <x v="28409"/>
    <x v="7"/>
  </r>
  <r>
    <x v="0"/>
    <x v="1"/>
    <x v="0"/>
    <s v="537917"/>
    <x v="0"/>
    <x v="17906"/>
    <x v="5"/>
  </r>
  <r>
    <x v="0"/>
    <x v="1"/>
    <x v="0"/>
    <s v="537952"/>
    <x v="0"/>
    <x v="33202"/>
    <x v="4"/>
  </r>
  <r>
    <x v="0"/>
    <x v="1"/>
    <x v="0"/>
    <s v="537955"/>
    <x v="2"/>
    <x v="10390"/>
    <x v="3"/>
  </r>
  <r>
    <x v="0"/>
    <x v="1"/>
    <x v="0"/>
    <s v="537966"/>
    <x v="1"/>
    <x v="7436"/>
    <x v="35"/>
  </r>
  <r>
    <x v="0"/>
    <x v="1"/>
    <x v="0"/>
    <s v="538009"/>
    <x v="0"/>
    <x v="33203"/>
    <x v="18"/>
  </r>
  <r>
    <x v="0"/>
    <x v="1"/>
    <x v="0"/>
    <s v="538017"/>
    <x v="2"/>
    <x v="24966"/>
    <x v="30"/>
  </r>
  <r>
    <x v="0"/>
    <x v="1"/>
    <x v="0"/>
    <s v="538025"/>
    <x v="1"/>
    <x v="14060"/>
    <x v="42"/>
  </r>
  <r>
    <x v="0"/>
    <x v="1"/>
    <x v="0"/>
    <s v="538032"/>
    <x v="0"/>
    <x v="33204"/>
    <x v="18"/>
  </r>
  <r>
    <x v="0"/>
    <x v="1"/>
    <x v="0"/>
    <s v="538079"/>
    <x v="2"/>
    <x v="22869"/>
    <x v="12"/>
  </r>
  <r>
    <x v="0"/>
    <x v="1"/>
    <x v="0"/>
    <s v="538086"/>
    <x v="0"/>
    <x v="33205"/>
    <x v="10"/>
  </r>
  <r>
    <x v="0"/>
    <x v="1"/>
    <x v="0"/>
    <s v="538112"/>
    <x v="1"/>
    <x v="2753"/>
    <x v="51"/>
  </r>
  <r>
    <x v="0"/>
    <x v="1"/>
    <x v="0"/>
    <s v="538117"/>
    <x v="2"/>
    <x v="33136"/>
    <x v="12"/>
  </r>
  <r>
    <x v="0"/>
    <x v="1"/>
    <x v="0"/>
    <s v="538120"/>
    <x v="0"/>
    <x v="33206"/>
    <x v="0"/>
  </r>
  <r>
    <x v="0"/>
    <x v="1"/>
    <x v="0"/>
    <s v="538161"/>
    <x v="2"/>
    <x v="21735"/>
    <x v="14"/>
  </r>
  <r>
    <x v="0"/>
    <x v="1"/>
    <x v="0"/>
    <s v="538168"/>
    <x v="2"/>
    <x v="19763"/>
    <x v="16"/>
  </r>
  <r>
    <x v="0"/>
    <x v="1"/>
    <x v="0"/>
    <s v="538197"/>
    <x v="2"/>
    <x v="12509"/>
    <x v="12"/>
  </r>
  <r>
    <x v="0"/>
    <x v="1"/>
    <x v="0"/>
    <s v="538212"/>
    <x v="0"/>
    <x v="16970"/>
    <x v="15"/>
  </r>
  <r>
    <x v="0"/>
    <x v="1"/>
    <x v="0"/>
    <s v="538227"/>
    <x v="2"/>
    <x v="22672"/>
    <x v="17"/>
  </r>
  <r>
    <x v="0"/>
    <x v="1"/>
    <x v="0"/>
    <s v="538252"/>
    <x v="1"/>
    <x v="33207"/>
    <x v="1"/>
  </r>
  <r>
    <x v="0"/>
    <x v="1"/>
    <x v="0"/>
    <s v="538254"/>
    <x v="0"/>
    <x v="33208"/>
    <x v="18"/>
  </r>
  <r>
    <x v="0"/>
    <x v="1"/>
    <x v="0"/>
    <s v="538256"/>
    <x v="2"/>
    <x v="24237"/>
    <x v="3"/>
  </r>
  <r>
    <x v="0"/>
    <x v="1"/>
    <x v="0"/>
    <s v="538258"/>
    <x v="2"/>
    <x v="24923"/>
    <x v="17"/>
  </r>
  <r>
    <x v="0"/>
    <x v="1"/>
    <x v="0"/>
    <s v="538278"/>
    <x v="2"/>
    <x v="20278"/>
    <x v="3"/>
  </r>
  <r>
    <x v="0"/>
    <x v="1"/>
    <x v="0"/>
    <s v="538284"/>
    <x v="0"/>
    <x v="33209"/>
    <x v="8"/>
  </r>
  <r>
    <x v="0"/>
    <x v="1"/>
    <x v="0"/>
    <s v="538288"/>
    <x v="2"/>
    <x v="20802"/>
    <x v="7"/>
  </r>
  <r>
    <x v="0"/>
    <x v="1"/>
    <x v="0"/>
    <s v="538303"/>
    <x v="3"/>
    <x v="9522"/>
    <x v="95"/>
  </r>
  <r>
    <x v="0"/>
    <x v="1"/>
    <x v="0"/>
    <s v="538340"/>
    <x v="0"/>
    <x v="32834"/>
    <x v="18"/>
  </r>
  <r>
    <x v="0"/>
    <x v="1"/>
    <x v="0"/>
    <s v="538354"/>
    <x v="0"/>
    <x v="10511"/>
    <x v="4"/>
  </r>
  <r>
    <x v="0"/>
    <x v="1"/>
    <x v="0"/>
    <s v="538369"/>
    <x v="1"/>
    <x v="33210"/>
    <x v="51"/>
  </r>
  <r>
    <x v="0"/>
    <x v="1"/>
    <x v="0"/>
    <s v="538370"/>
    <x v="2"/>
    <x v="2652"/>
    <x v="14"/>
  </r>
  <r>
    <x v="0"/>
    <x v="1"/>
    <x v="0"/>
    <s v="538374"/>
    <x v="2"/>
    <x v="14944"/>
    <x v="17"/>
  </r>
  <r>
    <x v="0"/>
    <x v="1"/>
    <x v="0"/>
    <s v="538385"/>
    <x v="2"/>
    <x v="22497"/>
    <x v="30"/>
  </r>
  <r>
    <x v="0"/>
    <x v="1"/>
    <x v="0"/>
    <s v="538390"/>
    <x v="1"/>
    <x v="28122"/>
    <x v="21"/>
  </r>
  <r>
    <x v="0"/>
    <x v="1"/>
    <x v="0"/>
    <s v="538405"/>
    <x v="0"/>
    <x v="33211"/>
    <x v="10"/>
  </r>
  <r>
    <x v="0"/>
    <x v="1"/>
    <x v="0"/>
    <s v="538426"/>
    <x v="0"/>
    <x v="6470"/>
    <x v="29"/>
  </r>
  <r>
    <x v="0"/>
    <x v="1"/>
    <x v="0"/>
    <s v="538427"/>
    <x v="2"/>
    <x v="19741"/>
    <x v="12"/>
  </r>
  <r>
    <x v="0"/>
    <x v="1"/>
    <x v="0"/>
    <s v="538524"/>
    <x v="0"/>
    <x v="33212"/>
    <x v="4"/>
  </r>
  <r>
    <x v="0"/>
    <x v="1"/>
    <x v="0"/>
    <s v="538542"/>
    <x v="2"/>
    <x v="24124"/>
    <x v="14"/>
  </r>
  <r>
    <x v="0"/>
    <x v="1"/>
    <x v="0"/>
    <s v="538551"/>
    <x v="0"/>
    <x v="27413"/>
    <x v="8"/>
  </r>
  <r>
    <x v="0"/>
    <x v="1"/>
    <x v="0"/>
    <s v="538568"/>
    <x v="2"/>
    <x v="1406"/>
    <x v="3"/>
  </r>
  <r>
    <x v="0"/>
    <x v="1"/>
    <x v="0"/>
    <s v="538617"/>
    <x v="2"/>
    <x v="19831"/>
    <x v="3"/>
  </r>
  <r>
    <x v="0"/>
    <x v="1"/>
    <x v="0"/>
    <s v="538629"/>
    <x v="2"/>
    <x v="10698"/>
    <x v="7"/>
  </r>
  <r>
    <x v="0"/>
    <x v="1"/>
    <x v="0"/>
    <s v="538631"/>
    <x v="0"/>
    <x v="25003"/>
    <x v="18"/>
  </r>
  <r>
    <x v="0"/>
    <x v="1"/>
    <x v="0"/>
    <s v="538634"/>
    <x v="0"/>
    <x v="33213"/>
    <x v="27"/>
  </r>
  <r>
    <x v="0"/>
    <x v="1"/>
    <x v="0"/>
    <s v="538659"/>
    <x v="2"/>
    <x v="21122"/>
    <x v="16"/>
  </r>
  <r>
    <x v="0"/>
    <x v="1"/>
    <x v="0"/>
    <s v="538689"/>
    <x v="0"/>
    <x v="33214"/>
    <x v="4"/>
  </r>
  <r>
    <x v="0"/>
    <x v="1"/>
    <x v="0"/>
    <s v="538733"/>
    <x v="2"/>
    <x v="32136"/>
    <x v="17"/>
  </r>
  <r>
    <x v="0"/>
    <x v="1"/>
    <x v="0"/>
    <s v="538745"/>
    <x v="2"/>
    <x v="10398"/>
    <x v="30"/>
  </r>
  <r>
    <x v="0"/>
    <x v="1"/>
    <x v="0"/>
    <s v="538751"/>
    <x v="1"/>
    <x v="33215"/>
    <x v="71"/>
  </r>
  <r>
    <x v="0"/>
    <x v="1"/>
    <x v="0"/>
    <s v="538782"/>
    <x v="2"/>
    <x v="12051"/>
    <x v="14"/>
  </r>
  <r>
    <x v="0"/>
    <x v="1"/>
    <x v="0"/>
    <s v="538858"/>
    <x v="0"/>
    <x v="33216"/>
    <x v="10"/>
  </r>
  <r>
    <x v="0"/>
    <x v="1"/>
    <x v="0"/>
    <s v="538882"/>
    <x v="3"/>
    <x v="33217"/>
    <x v="59"/>
  </r>
  <r>
    <x v="0"/>
    <x v="1"/>
    <x v="0"/>
    <s v="538910"/>
    <x v="0"/>
    <x v="18641"/>
    <x v="4"/>
  </r>
  <r>
    <x v="0"/>
    <x v="1"/>
    <x v="0"/>
    <s v="538922"/>
    <x v="2"/>
    <x v="23947"/>
    <x v="9"/>
  </r>
  <r>
    <x v="0"/>
    <x v="1"/>
    <x v="0"/>
    <s v="538924"/>
    <x v="2"/>
    <x v="22332"/>
    <x v="30"/>
  </r>
  <r>
    <x v="0"/>
    <x v="1"/>
    <x v="0"/>
    <s v="538931"/>
    <x v="1"/>
    <x v="33218"/>
    <x v="2"/>
  </r>
  <r>
    <x v="0"/>
    <x v="1"/>
    <x v="0"/>
    <s v="538974"/>
    <x v="2"/>
    <x v="23845"/>
    <x v="12"/>
  </r>
  <r>
    <x v="0"/>
    <x v="1"/>
    <x v="0"/>
    <s v="538981"/>
    <x v="0"/>
    <x v="33219"/>
    <x v="8"/>
  </r>
  <r>
    <x v="0"/>
    <x v="1"/>
    <x v="0"/>
    <s v="538982"/>
    <x v="1"/>
    <x v="33220"/>
    <x v="58"/>
  </r>
  <r>
    <x v="0"/>
    <x v="1"/>
    <x v="0"/>
    <s v="538985"/>
    <x v="2"/>
    <x v="33221"/>
    <x v="3"/>
  </r>
  <r>
    <x v="0"/>
    <x v="1"/>
    <x v="0"/>
    <s v="538986"/>
    <x v="2"/>
    <x v="29601"/>
    <x v="14"/>
  </r>
  <r>
    <x v="0"/>
    <x v="1"/>
    <x v="0"/>
    <s v="539012"/>
    <x v="2"/>
    <x v="17135"/>
    <x v="7"/>
  </r>
  <r>
    <x v="0"/>
    <x v="1"/>
    <x v="0"/>
    <s v="539029"/>
    <x v="0"/>
    <x v="33222"/>
    <x v="29"/>
  </r>
  <r>
    <x v="0"/>
    <x v="1"/>
    <x v="0"/>
    <s v="539032"/>
    <x v="0"/>
    <x v="23203"/>
    <x v="4"/>
  </r>
  <r>
    <x v="0"/>
    <x v="1"/>
    <x v="0"/>
    <s v="539033"/>
    <x v="2"/>
    <x v="27020"/>
    <x v="12"/>
  </r>
  <r>
    <x v="0"/>
    <x v="1"/>
    <x v="0"/>
    <s v="539041"/>
    <x v="2"/>
    <x v="16261"/>
    <x v="3"/>
  </r>
  <r>
    <x v="0"/>
    <x v="1"/>
    <x v="0"/>
    <s v="539063"/>
    <x v="2"/>
    <x v="14644"/>
    <x v="14"/>
  </r>
  <r>
    <x v="0"/>
    <x v="1"/>
    <x v="0"/>
    <s v="539091"/>
    <x v="2"/>
    <x v="22010"/>
    <x v="3"/>
  </r>
  <r>
    <x v="0"/>
    <x v="1"/>
    <x v="0"/>
    <s v="539153"/>
    <x v="0"/>
    <x v="33223"/>
    <x v="18"/>
  </r>
  <r>
    <x v="0"/>
    <x v="1"/>
    <x v="0"/>
    <s v="539159"/>
    <x v="2"/>
    <x v="22806"/>
    <x v="12"/>
  </r>
  <r>
    <x v="0"/>
    <x v="1"/>
    <x v="0"/>
    <s v="539175"/>
    <x v="1"/>
    <x v="33224"/>
    <x v="1"/>
  </r>
  <r>
    <x v="0"/>
    <x v="1"/>
    <x v="0"/>
    <s v="539180"/>
    <x v="0"/>
    <x v="2476"/>
    <x v="32"/>
  </r>
  <r>
    <x v="0"/>
    <x v="1"/>
    <x v="0"/>
    <s v="539218"/>
    <x v="2"/>
    <x v="1297"/>
    <x v="14"/>
  </r>
  <r>
    <x v="0"/>
    <x v="1"/>
    <x v="0"/>
    <s v="539224"/>
    <x v="1"/>
    <x v="12524"/>
    <x v="44"/>
  </r>
  <r>
    <x v="0"/>
    <x v="1"/>
    <x v="0"/>
    <s v="539230"/>
    <x v="2"/>
    <x v="33225"/>
    <x v="7"/>
  </r>
  <r>
    <x v="0"/>
    <x v="1"/>
    <x v="0"/>
    <s v="539238"/>
    <x v="0"/>
    <x v="33226"/>
    <x v="8"/>
  </r>
  <r>
    <x v="0"/>
    <x v="1"/>
    <x v="0"/>
    <s v="539254"/>
    <x v="2"/>
    <x v="19811"/>
    <x v="3"/>
  </r>
  <r>
    <x v="0"/>
    <x v="1"/>
    <x v="0"/>
    <s v="539262"/>
    <x v="1"/>
    <x v="33227"/>
    <x v="43"/>
  </r>
  <r>
    <x v="0"/>
    <x v="1"/>
    <x v="0"/>
    <s v="539265"/>
    <x v="2"/>
    <x v="33228"/>
    <x v="7"/>
  </r>
  <r>
    <x v="0"/>
    <x v="1"/>
    <x v="0"/>
    <s v="539266"/>
    <x v="1"/>
    <x v="3701"/>
    <x v="64"/>
  </r>
  <r>
    <x v="0"/>
    <x v="1"/>
    <x v="0"/>
    <s v="539297"/>
    <x v="2"/>
    <x v="495"/>
    <x v="7"/>
  </r>
  <r>
    <x v="0"/>
    <x v="1"/>
    <x v="0"/>
    <s v="539310"/>
    <x v="1"/>
    <x v="33229"/>
    <x v="35"/>
  </r>
  <r>
    <x v="0"/>
    <x v="1"/>
    <x v="0"/>
    <s v="539349"/>
    <x v="2"/>
    <x v="14568"/>
    <x v="3"/>
  </r>
  <r>
    <x v="0"/>
    <x v="1"/>
    <x v="0"/>
    <s v="539352"/>
    <x v="3"/>
    <x v="2434"/>
    <x v="45"/>
  </r>
  <r>
    <x v="0"/>
    <x v="1"/>
    <x v="0"/>
    <s v="539389"/>
    <x v="2"/>
    <x v="14303"/>
    <x v="9"/>
  </r>
  <r>
    <x v="0"/>
    <x v="1"/>
    <x v="0"/>
    <s v="539400"/>
    <x v="2"/>
    <x v="8034"/>
    <x v="3"/>
  </r>
  <r>
    <x v="0"/>
    <x v="1"/>
    <x v="0"/>
    <s v="539415"/>
    <x v="0"/>
    <x v="33230"/>
    <x v="0"/>
  </r>
  <r>
    <x v="0"/>
    <x v="1"/>
    <x v="0"/>
    <s v="539434"/>
    <x v="2"/>
    <x v="4263"/>
    <x v="13"/>
  </r>
  <r>
    <x v="0"/>
    <x v="1"/>
    <x v="0"/>
    <s v="539438"/>
    <x v="2"/>
    <x v="6531"/>
    <x v="12"/>
  </r>
  <r>
    <x v="0"/>
    <x v="1"/>
    <x v="0"/>
    <s v="539484"/>
    <x v="2"/>
    <x v="15384"/>
    <x v="7"/>
  </r>
  <r>
    <x v="0"/>
    <x v="1"/>
    <x v="0"/>
    <s v="539485"/>
    <x v="2"/>
    <x v="6626"/>
    <x v="9"/>
  </r>
  <r>
    <x v="0"/>
    <x v="1"/>
    <x v="0"/>
    <s v="539486"/>
    <x v="0"/>
    <x v="1078"/>
    <x v="28"/>
  </r>
  <r>
    <x v="0"/>
    <x v="1"/>
    <x v="0"/>
    <s v="539500"/>
    <x v="2"/>
    <x v="33231"/>
    <x v="7"/>
  </r>
  <r>
    <x v="0"/>
    <x v="1"/>
    <x v="0"/>
    <s v="539524"/>
    <x v="1"/>
    <x v="33232"/>
    <x v="38"/>
  </r>
  <r>
    <x v="0"/>
    <x v="1"/>
    <x v="0"/>
    <s v="539553"/>
    <x v="2"/>
    <x v="23392"/>
    <x v="16"/>
  </r>
  <r>
    <x v="0"/>
    <x v="1"/>
    <x v="0"/>
    <s v="539554"/>
    <x v="3"/>
    <x v="33233"/>
    <x v="82"/>
  </r>
  <r>
    <x v="0"/>
    <x v="1"/>
    <x v="0"/>
    <s v="539560"/>
    <x v="3"/>
    <x v="33234"/>
    <x v="33"/>
  </r>
  <r>
    <x v="0"/>
    <x v="1"/>
    <x v="0"/>
    <s v="539565"/>
    <x v="2"/>
    <x v="22949"/>
    <x v="24"/>
  </r>
  <r>
    <x v="0"/>
    <x v="1"/>
    <x v="0"/>
    <s v="539609"/>
    <x v="2"/>
    <x v="23455"/>
    <x v="16"/>
  </r>
  <r>
    <x v="0"/>
    <x v="1"/>
    <x v="0"/>
    <s v="539633"/>
    <x v="2"/>
    <x v="22302"/>
    <x v="12"/>
  </r>
  <r>
    <x v="0"/>
    <x v="1"/>
    <x v="0"/>
    <s v="539639"/>
    <x v="2"/>
    <x v="9933"/>
    <x v="30"/>
  </r>
  <r>
    <x v="0"/>
    <x v="1"/>
    <x v="0"/>
    <s v="539660"/>
    <x v="2"/>
    <x v="22813"/>
    <x v="3"/>
  </r>
  <r>
    <x v="0"/>
    <x v="1"/>
    <x v="0"/>
    <s v="539721"/>
    <x v="3"/>
    <x v="33235"/>
    <x v="47"/>
  </r>
  <r>
    <x v="0"/>
    <x v="1"/>
    <x v="0"/>
    <s v="539732"/>
    <x v="2"/>
    <x v="27988"/>
    <x v="17"/>
  </r>
  <r>
    <x v="0"/>
    <x v="1"/>
    <x v="0"/>
    <s v="539763"/>
    <x v="0"/>
    <x v="33000"/>
    <x v="18"/>
  </r>
  <r>
    <x v="0"/>
    <x v="1"/>
    <x v="0"/>
    <s v="539798"/>
    <x v="2"/>
    <x v="25065"/>
    <x v="12"/>
  </r>
  <r>
    <x v="0"/>
    <x v="1"/>
    <x v="0"/>
    <s v="539840"/>
    <x v="1"/>
    <x v="33236"/>
    <x v="1"/>
  </r>
  <r>
    <x v="0"/>
    <x v="1"/>
    <x v="0"/>
    <s v="539884"/>
    <x v="3"/>
    <x v="30951"/>
    <x v="82"/>
  </r>
  <r>
    <x v="0"/>
    <x v="1"/>
    <x v="0"/>
    <s v="539889"/>
    <x v="2"/>
    <x v="23883"/>
    <x v="16"/>
  </r>
  <r>
    <x v="0"/>
    <x v="1"/>
    <x v="0"/>
    <s v="539904"/>
    <x v="2"/>
    <x v="21806"/>
    <x v="12"/>
  </r>
  <r>
    <x v="0"/>
    <x v="1"/>
    <x v="0"/>
    <s v="539909"/>
    <x v="2"/>
    <x v="16796"/>
    <x v="16"/>
  </r>
  <r>
    <x v="0"/>
    <x v="1"/>
    <x v="0"/>
    <s v="539933"/>
    <x v="2"/>
    <x v="20802"/>
    <x v="16"/>
  </r>
  <r>
    <x v="0"/>
    <x v="1"/>
    <x v="0"/>
    <s v="539934"/>
    <x v="2"/>
    <x v="22989"/>
    <x v="30"/>
  </r>
  <r>
    <x v="0"/>
    <x v="1"/>
    <x v="0"/>
    <s v="539970"/>
    <x v="2"/>
    <x v="23677"/>
    <x v="7"/>
  </r>
  <r>
    <x v="0"/>
    <x v="1"/>
    <x v="0"/>
    <s v="540008"/>
    <x v="2"/>
    <x v="28635"/>
    <x v="14"/>
  </r>
  <r>
    <x v="0"/>
    <x v="1"/>
    <x v="0"/>
    <s v="540031"/>
    <x v="2"/>
    <x v="7473"/>
    <x v="30"/>
  </r>
  <r>
    <x v="0"/>
    <x v="1"/>
    <x v="0"/>
    <s v="540044"/>
    <x v="2"/>
    <x v="33237"/>
    <x v="12"/>
  </r>
  <r>
    <x v="0"/>
    <x v="1"/>
    <x v="0"/>
    <s v="540067"/>
    <x v="2"/>
    <x v="21742"/>
    <x v="14"/>
  </r>
  <r>
    <x v="0"/>
    <x v="1"/>
    <x v="0"/>
    <s v="540082"/>
    <x v="2"/>
    <x v="11874"/>
    <x v="13"/>
  </r>
  <r>
    <x v="0"/>
    <x v="1"/>
    <x v="0"/>
    <s v="540087"/>
    <x v="0"/>
    <x v="33238"/>
    <x v="10"/>
  </r>
  <r>
    <x v="0"/>
    <x v="1"/>
    <x v="0"/>
    <s v="540110"/>
    <x v="2"/>
    <x v="33239"/>
    <x v="7"/>
  </r>
  <r>
    <x v="0"/>
    <x v="1"/>
    <x v="0"/>
    <s v="540183"/>
    <x v="0"/>
    <x v="27211"/>
    <x v="27"/>
  </r>
  <r>
    <x v="0"/>
    <x v="1"/>
    <x v="0"/>
    <s v="540207"/>
    <x v="2"/>
    <x v="33240"/>
    <x v="12"/>
  </r>
  <r>
    <x v="0"/>
    <x v="1"/>
    <x v="0"/>
    <s v="540216"/>
    <x v="2"/>
    <x v="22774"/>
    <x v="7"/>
  </r>
  <r>
    <x v="0"/>
    <x v="1"/>
    <x v="0"/>
    <s v="540221"/>
    <x v="0"/>
    <x v="7951"/>
    <x v="10"/>
  </r>
  <r>
    <x v="0"/>
    <x v="1"/>
    <x v="0"/>
    <s v="540224"/>
    <x v="2"/>
    <x v="24151"/>
    <x v="16"/>
  </r>
  <r>
    <x v="0"/>
    <x v="1"/>
    <x v="0"/>
    <s v="540245"/>
    <x v="0"/>
    <x v="33241"/>
    <x v="18"/>
  </r>
  <r>
    <x v="0"/>
    <x v="1"/>
    <x v="0"/>
    <s v="540256"/>
    <x v="0"/>
    <x v="9299"/>
    <x v="5"/>
  </r>
  <r>
    <x v="0"/>
    <x v="1"/>
    <x v="0"/>
    <s v="540278"/>
    <x v="2"/>
    <x v="273"/>
    <x v="7"/>
  </r>
  <r>
    <x v="0"/>
    <x v="1"/>
    <x v="0"/>
    <s v="540291"/>
    <x v="2"/>
    <x v="23050"/>
    <x v="30"/>
  </r>
  <r>
    <x v="0"/>
    <x v="1"/>
    <x v="0"/>
    <s v="540294"/>
    <x v="0"/>
    <x v="3474"/>
    <x v="15"/>
  </r>
  <r>
    <x v="0"/>
    <x v="1"/>
    <x v="0"/>
    <s v="540308"/>
    <x v="2"/>
    <x v="33242"/>
    <x v="17"/>
  </r>
  <r>
    <x v="0"/>
    <x v="1"/>
    <x v="0"/>
    <s v="540315"/>
    <x v="2"/>
    <x v="23071"/>
    <x v="9"/>
  </r>
  <r>
    <x v="0"/>
    <x v="1"/>
    <x v="0"/>
    <s v="540327"/>
    <x v="1"/>
    <x v="33243"/>
    <x v="42"/>
  </r>
  <r>
    <x v="0"/>
    <x v="1"/>
    <x v="0"/>
    <s v="540341"/>
    <x v="1"/>
    <x v="12269"/>
    <x v="72"/>
  </r>
  <r>
    <x v="0"/>
    <x v="1"/>
    <x v="0"/>
    <s v="540342"/>
    <x v="0"/>
    <x v="9947"/>
    <x v="11"/>
  </r>
  <r>
    <x v="0"/>
    <x v="1"/>
    <x v="0"/>
    <s v="540403"/>
    <x v="0"/>
    <x v="33244"/>
    <x v="15"/>
  </r>
  <r>
    <x v="0"/>
    <x v="1"/>
    <x v="0"/>
    <s v="540418"/>
    <x v="0"/>
    <x v="33245"/>
    <x v="18"/>
  </r>
  <r>
    <x v="0"/>
    <x v="1"/>
    <x v="0"/>
    <s v="540427"/>
    <x v="0"/>
    <x v="33246"/>
    <x v="32"/>
  </r>
  <r>
    <x v="0"/>
    <x v="1"/>
    <x v="0"/>
    <s v="540431"/>
    <x v="2"/>
    <x v="27153"/>
    <x v="3"/>
  </r>
  <r>
    <x v="0"/>
    <x v="1"/>
    <x v="0"/>
    <s v="540458"/>
    <x v="0"/>
    <x v="17023"/>
    <x v="10"/>
  </r>
  <r>
    <x v="0"/>
    <x v="1"/>
    <x v="0"/>
    <s v="540474"/>
    <x v="3"/>
    <x v="20711"/>
    <x v="69"/>
  </r>
  <r>
    <x v="0"/>
    <x v="1"/>
    <x v="0"/>
    <s v="540483"/>
    <x v="0"/>
    <x v="33247"/>
    <x v="28"/>
  </r>
  <r>
    <x v="0"/>
    <x v="1"/>
    <x v="0"/>
    <s v="540512"/>
    <x v="0"/>
    <x v="33248"/>
    <x v="20"/>
  </r>
  <r>
    <x v="0"/>
    <x v="1"/>
    <x v="0"/>
    <s v="540521"/>
    <x v="2"/>
    <x v="22946"/>
    <x v="16"/>
  </r>
  <r>
    <x v="0"/>
    <x v="1"/>
    <x v="0"/>
    <s v="540522"/>
    <x v="2"/>
    <x v="25934"/>
    <x v="9"/>
  </r>
  <r>
    <x v="0"/>
    <x v="1"/>
    <x v="0"/>
    <s v="540524"/>
    <x v="2"/>
    <x v="22461"/>
    <x v="16"/>
  </r>
  <r>
    <x v="0"/>
    <x v="1"/>
    <x v="0"/>
    <s v="540592"/>
    <x v="2"/>
    <x v="13483"/>
    <x v="3"/>
  </r>
  <r>
    <x v="0"/>
    <x v="1"/>
    <x v="0"/>
    <s v="540613"/>
    <x v="0"/>
    <x v="33249"/>
    <x v="28"/>
  </r>
  <r>
    <x v="0"/>
    <x v="1"/>
    <x v="0"/>
    <s v="540618"/>
    <x v="0"/>
    <x v="33250"/>
    <x v="18"/>
  </r>
  <r>
    <x v="0"/>
    <x v="1"/>
    <x v="0"/>
    <s v="540619"/>
    <x v="2"/>
    <x v="23100"/>
    <x v="17"/>
  </r>
  <r>
    <x v="0"/>
    <x v="1"/>
    <x v="0"/>
    <s v="540633"/>
    <x v="2"/>
    <x v="22524"/>
    <x v="3"/>
  </r>
  <r>
    <x v="0"/>
    <x v="1"/>
    <x v="0"/>
    <s v="540658"/>
    <x v="0"/>
    <x v="33251"/>
    <x v="53"/>
  </r>
  <r>
    <x v="0"/>
    <x v="1"/>
    <x v="0"/>
    <s v="540738"/>
    <x v="2"/>
    <x v="24828"/>
    <x v="3"/>
  </r>
  <r>
    <x v="0"/>
    <x v="1"/>
    <x v="0"/>
    <s v="540754"/>
    <x v="0"/>
    <x v="33252"/>
    <x v="4"/>
  </r>
  <r>
    <x v="0"/>
    <x v="1"/>
    <x v="0"/>
    <s v="540779"/>
    <x v="2"/>
    <x v="3404"/>
    <x v="12"/>
  </r>
  <r>
    <x v="0"/>
    <x v="1"/>
    <x v="0"/>
    <s v="540789"/>
    <x v="0"/>
    <x v="33253"/>
    <x v="27"/>
  </r>
  <r>
    <x v="0"/>
    <x v="1"/>
    <x v="0"/>
    <s v="540814"/>
    <x v="2"/>
    <x v="14684"/>
    <x v="16"/>
  </r>
  <r>
    <x v="0"/>
    <x v="1"/>
    <x v="0"/>
    <s v="540841"/>
    <x v="2"/>
    <x v="24306"/>
    <x v="3"/>
  </r>
  <r>
    <x v="0"/>
    <x v="1"/>
    <x v="0"/>
    <s v="540847"/>
    <x v="0"/>
    <x v="33254"/>
    <x v="18"/>
  </r>
  <r>
    <x v="0"/>
    <x v="1"/>
    <x v="0"/>
    <s v="540888"/>
    <x v="2"/>
    <x v="24322"/>
    <x v="16"/>
  </r>
  <r>
    <x v="0"/>
    <x v="1"/>
    <x v="0"/>
    <s v="540897"/>
    <x v="1"/>
    <x v="33255"/>
    <x v="44"/>
  </r>
  <r>
    <x v="0"/>
    <x v="1"/>
    <x v="0"/>
    <s v="540904"/>
    <x v="2"/>
    <x v="23854"/>
    <x v="7"/>
  </r>
  <r>
    <x v="0"/>
    <x v="1"/>
    <x v="0"/>
    <s v="540917"/>
    <x v="0"/>
    <x v="7368"/>
    <x v="22"/>
  </r>
  <r>
    <x v="0"/>
    <x v="1"/>
    <x v="0"/>
    <s v="540923"/>
    <x v="1"/>
    <x v="33256"/>
    <x v="48"/>
  </r>
  <r>
    <x v="0"/>
    <x v="1"/>
    <x v="0"/>
    <s v="540969"/>
    <x v="0"/>
    <x v="18300"/>
    <x v="4"/>
  </r>
  <r>
    <x v="0"/>
    <x v="1"/>
    <x v="0"/>
    <s v="540972"/>
    <x v="3"/>
    <x v="297"/>
    <x v="63"/>
  </r>
  <r>
    <x v="0"/>
    <x v="1"/>
    <x v="0"/>
    <s v="540997"/>
    <x v="2"/>
    <x v="33257"/>
    <x v="12"/>
  </r>
  <r>
    <x v="0"/>
    <x v="1"/>
    <x v="0"/>
    <s v="541026"/>
    <x v="2"/>
    <x v="9583"/>
    <x v="3"/>
  </r>
  <r>
    <x v="0"/>
    <x v="1"/>
    <x v="0"/>
    <s v="541060"/>
    <x v="2"/>
    <x v="33258"/>
    <x v="3"/>
  </r>
  <r>
    <x v="0"/>
    <x v="1"/>
    <x v="0"/>
    <s v="541064"/>
    <x v="2"/>
    <x v="16594"/>
    <x v="3"/>
  </r>
  <r>
    <x v="0"/>
    <x v="1"/>
    <x v="0"/>
    <s v="541069"/>
    <x v="1"/>
    <x v="33259"/>
    <x v="1"/>
  </r>
  <r>
    <x v="0"/>
    <x v="1"/>
    <x v="0"/>
    <s v="541073"/>
    <x v="0"/>
    <x v="18907"/>
    <x v="4"/>
  </r>
  <r>
    <x v="0"/>
    <x v="1"/>
    <x v="0"/>
    <s v="541081"/>
    <x v="1"/>
    <x v="23494"/>
    <x v="21"/>
  </r>
  <r>
    <x v="0"/>
    <x v="1"/>
    <x v="0"/>
    <s v="541130"/>
    <x v="1"/>
    <x v="33260"/>
    <x v="25"/>
  </r>
  <r>
    <x v="0"/>
    <x v="1"/>
    <x v="0"/>
    <s v="541156"/>
    <x v="0"/>
    <x v="29176"/>
    <x v="22"/>
  </r>
  <r>
    <x v="0"/>
    <x v="1"/>
    <x v="0"/>
    <s v="541178"/>
    <x v="0"/>
    <x v="27008"/>
    <x v="27"/>
  </r>
  <r>
    <x v="0"/>
    <x v="1"/>
    <x v="0"/>
    <s v="541189"/>
    <x v="0"/>
    <x v="33261"/>
    <x v="11"/>
  </r>
  <r>
    <x v="0"/>
    <x v="1"/>
    <x v="0"/>
    <s v="541192"/>
    <x v="2"/>
    <x v="4617"/>
    <x v="12"/>
  </r>
  <r>
    <x v="0"/>
    <x v="1"/>
    <x v="0"/>
    <s v="541199"/>
    <x v="1"/>
    <x v="19678"/>
    <x v="44"/>
  </r>
  <r>
    <x v="0"/>
    <x v="1"/>
    <x v="0"/>
    <s v="541240"/>
    <x v="0"/>
    <x v="33262"/>
    <x v="4"/>
  </r>
  <r>
    <x v="0"/>
    <x v="1"/>
    <x v="0"/>
    <s v="541271"/>
    <x v="1"/>
    <x v="33263"/>
    <x v="46"/>
  </r>
  <r>
    <x v="0"/>
    <x v="1"/>
    <x v="0"/>
    <s v="541284"/>
    <x v="0"/>
    <x v="33264"/>
    <x v="18"/>
  </r>
  <r>
    <x v="0"/>
    <x v="1"/>
    <x v="0"/>
    <s v="541310"/>
    <x v="2"/>
    <x v="33265"/>
    <x v="3"/>
  </r>
  <r>
    <x v="0"/>
    <x v="1"/>
    <x v="0"/>
    <s v="541322"/>
    <x v="0"/>
    <x v="24021"/>
    <x v="0"/>
  </r>
  <r>
    <x v="0"/>
    <x v="1"/>
    <x v="0"/>
    <s v="541390"/>
    <x v="0"/>
    <x v="33266"/>
    <x v="4"/>
  </r>
  <r>
    <x v="0"/>
    <x v="1"/>
    <x v="0"/>
    <s v="541392"/>
    <x v="2"/>
    <x v="21862"/>
    <x v="16"/>
  </r>
  <r>
    <x v="0"/>
    <x v="1"/>
    <x v="0"/>
    <s v="541397"/>
    <x v="2"/>
    <x v="6531"/>
    <x v="7"/>
  </r>
  <r>
    <x v="0"/>
    <x v="1"/>
    <x v="0"/>
    <s v="541429"/>
    <x v="0"/>
    <x v="33267"/>
    <x v="20"/>
  </r>
  <r>
    <x v="0"/>
    <x v="1"/>
    <x v="0"/>
    <s v="541433"/>
    <x v="2"/>
    <x v="9635"/>
    <x v="12"/>
  </r>
  <r>
    <x v="0"/>
    <x v="1"/>
    <x v="0"/>
    <s v="541445"/>
    <x v="0"/>
    <x v="24496"/>
    <x v="20"/>
  </r>
  <r>
    <x v="0"/>
    <x v="1"/>
    <x v="0"/>
    <s v="541473"/>
    <x v="2"/>
    <x v="27624"/>
    <x v="13"/>
  </r>
  <r>
    <x v="0"/>
    <x v="1"/>
    <x v="0"/>
    <s v="541483"/>
    <x v="0"/>
    <x v="30672"/>
    <x v="10"/>
  </r>
  <r>
    <x v="0"/>
    <x v="1"/>
    <x v="0"/>
    <s v="541487"/>
    <x v="0"/>
    <x v="33268"/>
    <x v="27"/>
  </r>
  <r>
    <x v="0"/>
    <x v="1"/>
    <x v="0"/>
    <s v="541497"/>
    <x v="0"/>
    <x v="33086"/>
    <x v="4"/>
  </r>
  <r>
    <x v="0"/>
    <x v="1"/>
    <x v="0"/>
    <s v="541501"/>
    <x v="2"/>
    <x v="33269"/>
    <x v="12"/>
  </r>
  <r>
    <x v="0"/>
    <x v="1"/>
    <x v="0"/>
    <s v="541505"/>
    <x v="1"/>
    <x v="33270"/>
    <x v="46"/>
  </r>
  <r>
    <x v="0"/>
    <x v="1"/>
    <x v="0"/>
    <s v="541517"/>
    <x v="0"/>
    <x v="26191"/>
    <x v="4"/>
  </r>
  <r>
    <x v="0"/>
    <x v="1"/>
    <x v="0"/>
    <s v="541520"/>
    <x v="0"/>
    <x v="33271"/>
    <x v="4"/>
  </r>
  <r>
    <x v="0"/>
    <x v="1"/>
    <x v="0"/>
    <s v="541528"/>
    <x v="0"/>
    <x v="33272"/>
    <x v="18"/>
  </r>
  <r>
    <x v="0"/>
    <x v="1"/>
    <x v="0"/>
    <s v="541580"/>
    <x v="0"/>
    <x v="33273"/>
    <x v="8"/>
  </r>
  <r>
    <x v="0"/>
    <x v="1"/>
    <x v="0"/>
    <s v="541601"/>
    <x v="1"/>
    <x v="33274"/>
    <x v="51"/>
  </r>
  <r>
    <x v="0"/>
    <x v="1"/>
    <x v="0"/>
    <s v="541602"/>
    <x v="0"/>
    <x v="6756"/>
    <x v="29"/>
  </r>
  <r>
    <x v="0"/>
    <x v="1"/>
    <x v="0"/>
    <s v="541612"/>
    <x v="2"/>
    <x v="9024"/>
    <x v="16"/>
  </r>
  <r>
    <x v="0"/>
    <x v="1"/>
    <x v="0"/>
    <s v="541625"/>
    <x v="2"/>
    <x v="25824"/>
    <x v="7"/>
  </r>
  <r>
    <x v="0"/>
    <x v="1"/>
    <x v="0"/>
    <s v="541635"/>
    <x v="2"/>
    <x v="10642"/>
    <x v="3"/>
  </r>
  <r>
    <x v="0"/>
    <x v="1"/>
    <x v="0"/>
    <s v="541643"/>
    <x v="2"/>
    <x v="14671"/>
    <x v="3"/>
  </r>
  <r>
    <x v="0"/>
    <x v="1"/>
    <x v="0"/>
    <s v="541644"/>
    <x v="0"/>
    <x v="33275"/>
    <x v="28"/>
  </r>
  <r>
    <x v="0"/>
    <x v="1"/>
    <x v="0"/>
    <s v="541645"/>
    <x v="2"/>
    <x v="14021"/>
    <x v="3"/>
  </r>
  <r>
    <x v="0"/>
    <x v="1"/>
    <x v="0"/>
    <s v="541648"/>
    <x v="2"/>
    <x v="23736"/>
    <x v="3"/>
  </r>
  <r>
    <x v="0"/>
    <x v="1"/>
    <x v="0"/>
    <s v="541690"/>
    <x v="2"/>
    <x v="22734"/>
    <x v="9"/>
  </r>
  <r>
    <x v="0"/>
    <x v="1"/>
    <x v="0"/>
    <s v="541694"/>
    <x v="0"/>
    <x v="33276"/>
    <x v="4"/>
  </r>
  <r>
    <x v="0"/>
    <x v="1"/>
    <x v="0"/>
    <s v="541711"/>
    <x v="2"/>
    <x v="22002"/>
    <x v="14"/>
  </r>
  <r>
    <x v="0"/>
    <x v="1"/>
    <x v="0"/>
    <s v="541758"/>
    <x v="2"/>
    <x v="14969"/>
    <x v="12"/>
  </r>
  <r>
    <x v="0"/>
    <x v="1"/>
    <x v="0"/>
    <s v="541769"/>
    <x v="0"/>
    <x v="33277"/>
    <x v="27"/>
  </r>
  <r>
    <x v="0"/>
    <x v="1"/>
    <x v="0"/>
    <s v="541787"/>
    <x v="0"/>
    <x v="33278"/>
    <x v="8"/>
  </r>
  <r>
    <x v="0"/>
    <x v="1"/>
    <x v="0"/>
    <s v="541800"/>
    <x v="2"/>
    <x v="9939"/>
    <x v="16"/>
  </r>
  <r>
    <x v="0"/>
    <x v="1"/>
    <x v="0"/>
    <s v="541808"/>
    <x v="2"/>
    <x v="29985"/>
    <x v="30"/>
  </r>
  <r>
    <x v="0"/>
    <x v="1"/>
    <x v="0"/>
    <s v="541811"/>
    <x v="2"/>
    <x v="13389"/>
    <x v="14"/>
  </r>
  <r>
    <x v="0"/>
    <x v="1"/>
    <x v="0"/>
    <s v="541818"/>
    <x v="2"/>
    <x v="27770"/>
    <x v="7"/>
  </r>
  <r>
    <x v="0"/>
    <x v="1"/>
    <x v="0"/>
    <s v="541822"/>
    <x v="2"/>
    <x v="16219"/>
    <x v="7"/>
  </r>
  <r>
    <x v="0"/>
    <x v="1"/>
    <x v="0"/>
    <s v="541830"/>
    <x v="2"/>
    <x v="31831"/>
    <x v="17"/>
  </r>
  <r>
    <x v="0"/>
    <x v="1"/>
    <x v="0"/>
    <s v="541851"/>
    <x v="2"/>
    <x v="33279"/>
    <x v="16"/>
  </r>
  <r>
    <x v="0"/>
    <x v="1"/>
    <x v="0"/>
    <s v="541864"/>
    <x v="0"/>
    <x v="30016"/>
    <x v="19"/>
  </r>
  <r>
    <x v="0"/>
    <x v="1"/>
    <x v="0"/>
    <s v="541903"/>
    <x v="2"/>
    <x v="31937"/>
    <x v="16"/>
  </r>
  <r>
    <x v="0"/>
    <x v="1"/>
    <x v="0"/>
    <s v="541943"/>
    <x v="2"/>
    <x v="27020"/>
    <x v="3"/>
  </r>
  <r>
    <x v="0"/>
    <x v="1"/>
    <x v="0"/>
    <s v="541946"/>
    <x v="2"/>
    <x v="14669"/>
    <x v="30"/>
  </r>
  <r>
    <x v="0"/>
    <x v="1"/>
    <x v="0"/>
    <s v="541995"/>
    <x v="0"/>
    <x v="30935"/>
    <x v="8"/>
  </r>
  <r>
    <x v="0"/>
    <x v="1"/>
    <x v="0"/>
    <s v="541999"/>
    <x v="2"/>
    <x v="28456"/>
    <x v="9"/>
  </r>
  <r>
    <x v="0"/>
    <x v="1"/>
    <x v="0"/>
    <s v="542010"/>
    <x v="1"/>
    <x v="33280"/>
    <x v="43"/>
  </r>
  <r>
    <x v="0"/>
    <x v="1"/>
    <x v="0"/>
    <s v="542058"/>
    <x v="0"/>
    <x v="33281"/>
    <x v="4"/>
  </r>
  <r>
    <x v="0"/>
    <x v="1"/>
    <x v="0"/>
    <s v="542069"/>
    <x v="3"/>
    <x v="33282"/>
    <x v="89"/>
  </r>
  <r>
    <x v="0"/>
    <x v="1"/>
    <x v="0"/>
    <s v="542085"/>
    <x v="0"/>
    <x v="33283"/>
    <x v="5"/>
  </r>
  <r>
    <x v="0"/>
    <x v="1"/>
    <x v="0"/>
    <s v="542120"/>
    <x v="2"/>
    <x v="24147"/>
    <x v="16"/>
  </r>
  <r>
    <x v="0"/>
    <x v="1"/>
    <x v="0"/>
    <s v="542137"/>
    <x v="2"/>
    <x v="27721"/>
    <x v="16"/>
  </r>
  <r>
    <x v="0"/>
    <x v="1"/>
    <x v="0"/>
    <s v="542157"/>
    <x v="2"/>
    <x v="24490"/>
    <x v="9"/>
  </r>
  <r>
    <x v="0"/>
    <x v="1"/>
    <x v="0"/>
    <s v="542174"/>
    <x v="2"/>
    <x v="22593"/>
    <x v="12"/>
  </r>
  <r>
    <x v="0"/>
    <x v="1"/>
    <x v="0"/>
    <s v="542178"/>
    <x v="1"/>
    <x v="33284"/>
    <x v="21"/>
  </r>
  <r>
    <x v="0"/>
    <x v="1"/>
    <x v="0"/>
    <s v="542212"/>
    <x v="2"/>
    <x v="27383"/>
    <x v="16"/>
  </r>
  <r>
    <x v="0"/>
    <x v="1"/>
    <x v="0"/>
    <s v="542232"/>
    <x v="2"/>
    <x v="6717"/>
    <x v="7"/>
  </r>
  <r>
    <x v="0"/>
    <x v="1"/>
    <x v="0"/>
    <s v="542233"/>
    <x v="2"/>
    <x v="21760"/>
    <x v="7"/>
  </r>
  <r>
    <x v="0"/>
    <x v="1"/>
    <x v="0"/>
    <s v="542267"/>
    <x v="0"/>
    <x v="24378"/>
    <x v="22"/>
  </r>
  <r>
    <x v="0"/>
    <x v="1"/>
    <x v="0"/>
    <s v="542312"/>
    <x v="2"/>
    <x v="9742"/>
    <x v="3"/>
  </r>
  <r>
    <x v="0"/>
    <x v="1"/>
    <x v="0"/>
    <s v="542328"/>
    <x v="2"/>
    <x v="25173"/>
    <x v="17"/>
  </r>
  <r>
    <x v="0"/>
    <x v="1"/>
    <x v="0"/>
    <s v="542331"/>
    <x v="2"/>
    <x v="9756"/>
    <x v="3"/>
  </r>
  <r>
    <x v="0"/>
    <x v="1"/>
    <x v="0"/>
    <s v="542354"/>
    <x v="1"/>
    <x v="33285"/>
    <x v="21"/>
  </r>
  <r>
    <x v="0"/>
    <x v="1"/>
    <x v="0"/>
    <s v="542383"/>
    <x v="1"/>
    <x v="33286"/>
    <x v="35"/>
  </r>
  <r>
    <x v="0"/>
    <x v="1"/>
    <x v="0"/>
    <s v="542411"/>
    <x v="2"/>
    <x v="23162"/>
    <x v="13"/>
  </r>
  <r>
    <x v="0"/>
    <x v="1"/>
    <x v="0"/>
    <s v="542433"/>
    <x v="0"/>
    <x v="24226"/>
    <x v="0"/>
  </r>
  <r>
    <x v="0"/>
    <x v="1"/>
    <x v="0"/>
    <s v="542437"/>
    <x v="2"/>
    <x v="15440"/>
    <x v="12"/>
  </r>
  <r>
    <x v="0"/>
    <x v="1"/>
    <x v="0"/>
    <s v="542451"/>
    <x v="2"/>
    <x v="7345"/>
    <x v="7"/>
  </r>
  <r>
    <x v="0"/>
    <x v="1"/>
    <x v="0"/>
    <s v="542460"/>
    <x v="0"/>
    <x v="33287"/>
    <x v="26"/>
  </r>
  <r>
    <x v="0"/>
    <x v="1"/>
    <x v="0"/>
    <s v="542512"/>
    <x v="2"/>
    <x v="27883"/>
    <x v="12"/>
  </r>
  <r>
    <x v="0"/>
    <x v="1"/>
    <x v="0"/>
    <s v="542550"/>
    <x v="2"/>
    <x v="27248"/>
    <x v="3"/>
  </r>
  <r>
    <x v="0"/>
    <x v="1"/>
    <x v="0"/>
    <s v="542602"/>
    <x v="0"/>
    <x v="33288"/>
    <x v="10"/>
  </r>
  <r>
    <x v="0"/>
    <x v="1"/>
    <x v="0"/>
    <s v="542620"/>
    <x v="0"/>
    <x v="7866"/>
    <x v="20"/>
  </r>
  <r>
    <x v="0"/>
    <x v="1"/>
    <x v="0"/>
    <s v="542626"/>
    <x v="2"/>
    <x v="23438"/>
    <x v="7"/>
  </r>
  <r>
    <x v="0"/>
    <x v="1"/>
    <x v="0"/>
    <s v="542627"/>
    <x v="0"/>
    <x v="33289"/>
    <x v="29"/>
  </r>
  <r>
    <x v="0"/>
    <x v="1"/>
    <x v="0"/>
    <s v="542652"/>
    <x v="2"/>
    <x v="7474"/>
    <x v="3"/>
  </r>
  <r>
    <x v="0"/>
    <x v="1"/>
    <x v="0"/>
    <s v="542668"/>
    <x v="0"/>
    <x v="24784"/>
    <x v="0"/>
  </r>
  <r>
    <x v="0"/>
    <x v="1"/>
    <x v="0"/>
    <s v="542688"/>
    <x v="0"/>
    <x v="33290"/>
    <x v="0"/>
  </r>
  <r>
    <x v="0"/>
    <x v="1"/>
    <x v="0"/>
    <s v="542701"/>
    <x v="2"/>
    <x v="22862"/>
    <x v="3"/>
  </r>
  <r>
    <x v="0"/>
    <x v="1"/>
    <x v="0"/>
    <s v="542713"/>
    <x v="2"/>
    <x v="12051"/>
    <x v="12"/>
  </r>
  <r>
    <x v="0"/>
    <x v="1"/>
    <x v="0"/>
    <s v="542732"/>
    <x v="0"/>
    <x v="231"/>
    <x v="18"/>
  </r>
  <r>
    <x v="0"/>
    <x v="1"/>
    <x v="0"/>
    <s v="542733"/>
    <x v="3"/>
    <x v="33291"/>
    <x v="60"/>
  </r>
  <r>
    <x v="0"/>
    <x v="1"/>
    <x v="0"/>
    <s v="542736"/>
    <x v="1"/>
    <x v="22127"/>
    <x v="42"/>
  </r>
  <r>
    <x v="0"/>
    <x v="1"/>
    <x v="0"/>
    <s v="542767"/>
    <x v="0"/>
    <x v="33292"/>
    <x v="39"/>
  </r>
  <r>
    <x v="0"/>
    <x v="1"/>
    <x v="0"/>
    <s v="542779"/>
    <x v="1"/>
    <x v="20287"/>
    <x v="42"/>
  </r>
  <r>
    <x v="0"/>
    <x v="1"/>
    <x v="0"/>
    <s v="542793"/>
    <x v="0"/>
    <x v="33293"/>
    <x v="32"/>
  </r>
  <r>
    <x v="0"/>
    <x v="1"/>
    <x v="0"/>
    <s v="542809"/>
    <x v="0"/>
    <x v="33294"/>
    <x v="18"/>
  </r>
  <r>
    <x v="0"/>
    <x v="1"/>
    <x v="0"/>
    <s v="542821"/>
    <x v="3"/>
    <x v="33295"/>
    <x v="47"/>
  </r>
  <r>
    <x v="0"/>
    <x v="1"/>
    <x v="0"/>
    <s v="542843"/>
    <x v="0"/>
    <x v="33296"/>
    <x v="8"/>
  </r>
  <r>
    <x v="0"/>
    <x v="1"/>
    <x v="0"/>
    <s v="542854"/>
    <x v="2"/>
    <x v="31005"/>
    <x v="7"/>
  </r>
  <r>
    <x v="0"/>
    <x v="1"/>
    <x v="0"/>
    <s v="542868"/>
    <x v="0"/>
    <x v="33297"/>
    <x v="27"/>
  </r>
  <r>
    <x v="0"/>
    <x v="1"/>
    <x v="0"/>
    <s v="542886"/>
    <x v="0"/>
    <x v="33298"/>
    <x v="11"/>
  </r>
  <r>
    <x v="0"/>
    <x v="1"/>
    <x v="0"/>
    <s v="542887"/>
    <x v="2"/>
    <x v="33299"/>
    <x v="13"/>
  </r>
  <r>
    <x v="0"/>
    <x v="1"/>
    <x v="0"/>
    <s v="542895"/>
    <x v="0"/>
    <x v="20270"/>
    <x v="28"/>
  </r>
  <r>
    <x v="0"/>
    <x v="1"/>
    <x v="0"/>
    <s v="542899"/>
    <x v="0"/>
    <x v="1069"/>
    <x v="4"/>
  </r>
  <r>
    <x v="0"/>
    <x v="1"/>
    <x v="0"/>
    <s v="542932"/>
    <x v="2"/>
    <x v="24773"/>
    <x v="9"/>
  </r>
  <r>
    <x v="0"/>
    <x v="1"/>
    <x v="0"/>
    <s v="542934"/>
    <x v="2"/>
    <x v="14853"/>
    <x v="3"/>
  </r>
  <r>
    <x v="0"/>
    <x v="1"/>
    <x v="0"/>
    <s v="542939"/>
    <x v="2"/>
    <x v="11390"/>
    <x v="7"/>
  </r>
  <r>
    <x v="0"/>
    <x v="1"/>
    <x v="0"/>
    <s v="542952"/>
    <x v="2"/>
    <x v="6189"/>
    <x v="17"/>
  </r>
  <r>
    <x v="0"/>
    <x v="1"/>
    <x v="0"/>
    <s v="542955"/>
    <x v="2"/>
    <x v="19259"/>
    <x v="14"/>
  </r>
  <r>
    <x v="0"/>
    <x v="1"/>
    <x v="0"/>
    <s v="542964"/>
    <x v="0"/>
    <x v="33300"/>
    <x v="28"/>
  </r>
  <r>
    <x v="0"/>
    <x v="1"/>
    <x v="0"/>
    <s v="542986"/>
    <x v="2"/>
    <x v="4982"/>
    <x v="12"/>
  </r>
  <r>
    <x v="0"/>
    <x v="1"/>
    <x v="0"/>
    <s v="543002"/>
    <x v="0"/>
    <x v="19060"/>
    <x v="8"/>
  </r>
  <r>
    <x v="0"/>
    <x v="1"/>
    <x v="0"/>
    <s v="543018"/>
    <x v="0"/>
    <x v="33301"/>
    <x v="28"/>
  </r>
  <r>
    <x v="0"/>
    <x v="1"/>
    <x v="0"/>
    <s v="543036"/>
    <x v="2"/>
    <x v="33302"/>
    <x v="7"/>
  </r>
  <r>
    <x v="0"/>
    <x v="1"/>
    <x v="0"/>
    <s v="543049"/>
    <x v="0"/>
    <x v="29421"/>
    <x v="0"/>
  </r>
  <r>
    <x v="0"/>
    <x v="1"/>
    <x v="0"/>
    <s v="543056"/>
    <x v="1"/>
    <x v="33303"/>
    <x v="40"/>
  </r>
  <r>
    <x v="0"/>
    <x v="1"/>
    <x v="0"/>
    <s v="543065"/>
    <x v="3"/>
    <x v="29970"/>
    <x v="91"/>
  </r>
  <r>
    <x v="0"/>
    <x v="1"/>
    <x v="0"/>
    <s v="543067"/>
    <x v="0"/>
    <x v="26107"/>
    <x v="0"/>
  </r>
  <r>
    <x v="0"/>
    <x v="1"/>
    <x v="0"/>
    <s v="543090"/>
    <x v="2"/>
    <x v="5189"/>
    <x v="30"/>
  </r>
  <r>
    <x v="0"/>
    <x v="1"/>
    <x v="0"/>
    <s v="543108"/>
    <x v="2"/>
    <x v="27176"/>
    <x v="14"/>
  </r>
  <r>
    <x v="0"/>
    <x v="1"/>
    <x v="0"/>
    <s v="543130"/>
    <x v="2"/>
    <x v="25372"/>
    <x v="16"/>
  </r>
  <r>
    <x v="0"/>
    <x v="1"/>
    <x v="0"/>
    <s v="543142"/>
    <x v="2"/>
    <x v="19695"/>
    <x v="7"/>
  </r>
  <r>
    <x v="0"/>
    <x v="1"/>
    <x v="0"/>
    <s v="543155"/>
    <x v="2"/>
    <x v="23033"/>
    <x v="16"/>
  </r>
  <r>
    <x v="0"/>
    <x v="1"/>
    <x v="0"/>
    <s v="543183"/>
    <x v="2"/>
    <x v="12124"/>
    <x v="14"/>
  </r>
  <r>
    <x v="0"/>
    <x v="1"/>
    <x v="0"/>
    <s v="543184"/>
    <x v="2"/>
    <x v="9084"/>
    <x v="7"/>
  </r>
  <r>
    <x v="0"/>
    <x v="1"/>
    <x v="0"/>
    <s v="543191"/>
    <x v="0"/>
    <x v="33304"/>
    <x v="4"/>
  </r>
  <r>
    <x v="0"/>
    <x v="1"/>
    <x v="0"/>
    <s v="543215"/>
    <x v="0"/>
    <x v="28940"/>
    <x v="26"/>
  </r>
  <r>
    <x v="0"/>
    <x v="1"/>
    <x v="0"/>
    <s v="543221"/>
    <x v="0"/>
    <x v="33305"/>
    <x v="5"/>
  </r>
  <r>
    <x v="0"/>
    <x v="1"/>
    <x v="0"/>
    <s v="543237"/>
    <x v="2"/>
    <x v="27889"/>
    <x v="12"/>
  </r>
  <r>
    <x v="0"/>
    <x v="1"/>
    <x v="0"/>
    <s v="543250"/>
    <x v="2"/>
    <x v="24757"/>
    <x v="12"/>
  </r>
  <r>
    <x v="0"/>
    <x v="1"/>
    <x v="0"/>
    <s v="543273"/>
    <x v="2"/>
    <x v="30949"/>
    <x v="7"/>
  </r>
  <r>
    <x v="0"/>
    <x v="1"/>
    <x v="0"/>
    <s v="543274"/>
    <x v="0"/>
    <x v="3187"/>
    <x v="18"/>
  </r>
  <r>
    <x v="0"/>
    <x v="1"/>
    <x v="0"/>
    <s v="543294"/>
    <x v="1"/>
    <x v="33306"/>
    <x v="84"/>
  </r>
  <r>
    <x v="0"/>
    <x v="1"/>
    <x v="0"/>
    <s v="543300"/>
    <x v="2"/>
    <x v="33307"/>
    <x v="13"/>
  </r>
  <r>
    <x v="0"/>
    <x v="1"/>
    <x v="0"/>
    <s v="543312"/>
    <x v="0"/>
    <x v="33308"/>
    <x v="4"/>
  </r>
  <r>
    <x v="0"/>
    <x v="1"/>
    <x v="0"/>
    <s v="543313"/>
    <x v="0"/>
    <x v="33309"/>
    <x v="10"/>
  </r>
  <r>
    <x v="0"/>
    <x v="1"/>
    <x v="0"/>
    <s v="543334"/>
    <x v="2"/>
    <x v="6531"/>
    <x v="16"/>
  </r>
  <r>
    <x v="0"/>
    <x v="1"/>
    <x v="0"/>
    <s v="543336"/>
    <x v="2"/>
    <x v="21844"/>
    <x v="12"/>
  </r>
  <r>
    <x v="0"/>
    <x v="1"/>
    <x v="0"/>
    <s v="543360"/>
    <x v="2"/>
    <x v="23705"/>
    <x v="3"/>
  </r>
  <r>
    <x v="0"/>
    <x v="1"/>
    <x v="0"/>
    <s v="543371"/>
    <x v="3"/>
    <x v="33310"/>
    <x v="57"/>
  </r>
  <r>
    <x v="0"/>
    <x v="1"/>
    <x v="0"/>
    <s v="543374"/>
    <x v="2"/>
    <x v="30467"/>
    <x v="12"/>
  </r>
  <r>
    <x v="0"/>
    <x v="1"/>
    <x v="0"/>
    <s v="543387"/>
    <x v="1"/>
    <x v="1728"/>
    <x v="58"/>
  </r>
  <r>
    <x v="0"/>
    <x v="1"/>
    <x v="0"/>
    <s v="543393"/>
    <x v="2"/>
    <x v="14633"/>
    <x v="12"/>
  </r>
  <r>
    <x v="0"/>
    <x v="1"/>
    <x v="0"/>
    <s v="543457"/>
    <x v="2"/>
    <x v="5873"/>
    <x v="3"/>
  </r>
  <r>
    <x v="0"/>
    <x v="1"/>
    <x v="0"/>
    <s v="543458"/>
    <x v="1"/>
    <x v="33311"/>
    <x v="25"/>
  </r>
  <r>
    <x v="0"/>
    <x v="1"/>
    <x v="0"/>
    <s v="543459"/>
    <x v="2"/>
    <x v="22491"/>
    <x v="16"/>
  </r>
  <r>
    <x v="0"/>
    <x v="1"/>
    <x v="0"/>
    <s v="543462"/>
    <x v="2"/>
    <x v="23277"/>
    <x v="3"/>
  </r>
  <r>
    <x v="0"/>
    <x v="1"/>
    <x v="0"/>
    <s v="543467"/>
    <x v="2"/>
    <x v="31797"/>
    <x v="12"/>
  </r>
  <r>
    <x v="0"/>
    <x v="1"/>
    <x v="0"/>
    <s v="543510"/>
    <x v="0"/>
    <x v="14959"/>
    <x v="18"/>
  </r>
  <r>
    <x v="0"/>
    <x v="1"/>
    <x v="0"/>
    <s v="543511"/>
    <x v="0"/>
    <x v="33312"/>
    <x v="4"/>
  </r>
  <r>
    <x v="0"/>
    <x v="1"/>
    <x v="0"/>
    <s v="543515"/>
    <x v="0"/>
    <x v="26880"/>
    <x v="8"/>
  </r>
  <r>
    <x v="0"/>
    <x v="1"/>
    <x v="0"/>
    <s v="543520"/>
    <x v="2"/>
    <x v="26588"/>
    <x v="7"/>
  </r>
  <r>
    <x v="0"/>
    <x v="1"/>
    <x v="0"/>
    <s v="543530"/>
    <x v="1"/>
    <x v="12222"/>
    <x v="44"/>
  </r>
  <r>
    <x v="0"/>
    <x v="1"/>
    <x v="0"/>
    <s v="543565"/>
    <x v="1"/>
    <x v="33313"/>
    <x v="43"/>
  </r>
  <r>
    <x v="0"/>
    <x v="1"/>
    <x v="0"/>
    <s v="543582"/>
    <x v="0"/>
    <x v="10602"/>
    <x v="4"/>
  </r>
  <r>
    <x v="0"/>
    <x v="1"/>
    <x v="0"/>
    <s v="543588"/>
    <x v="0"/>
    <x v="33314"/>
    <x v="18"/>
  </r>
  <r>
    <x v="0"/>
    <x v="1"/>
    <x v="0"/>
    <s v="543591"/>
    <x v="2"/>
    <x v="24858"/>
    <x v="17"/>
  </r>
  <r>
    <x v="0"/>
    <x v="1"/>
    <x v="0"/>
    <s v="543595"/>
    <x v="0"/>
    <x v="33315"/>
    <x v="4"/>
  </r>
  <r>
    <x v="0"/>
    <x v="1"/>
    <x v="0"/>
    <s v="543611"/>
    <x v="2"/>
    <x v="33316"/>
    <x v="17"/>
  </r>
  <r>
    <x v="0"/>
    <x v="1"/>
    <x v="0"/>
    <s v="543629"/>
    <x v="2"/>
    <x v="22914"/>
    <x v="7"/>
  </r>
  <r>
    <x v="0"/>
    <x v="1"/>
    <x v="0"/>
    <s v="543654"/>
    <x v="0"/>
    <x v="6312"/>
    <x v="20"/>
  </r>
  <r>
    <x v="0"/>
    <x v="1"/>
    <x v="0"/>
    <s v="543658"/>
    <x v="2"/>
    <x v="6962"/>
    <x v="9"/>
  </r>
  <r>
    <x v="0"/>
    <x v="1"/>
    <x v="0"/>
    <s v="543661"/>
    <x v="2"/>
    <x v="23251"/>
    <x v="17"/>
  </r>
  <r>
    <x v="0"/>
    <x v="1"/>
    <x v="0"/>
    <s v="543668"/>
    <x v="2"/>
    <x v="22927"/>
    <x v="12"/>
  </r>
  <r>
    <x v="0"/>
    <x v="1"/>
    <x v="0"/>
    <s v="543674"/>
    <x v="2"/>
    <x v="23277"/>
    <x v="30"/>
  </r>
  <r>
    <x v="0"/>
    <x v="1"/>
    <x v="0"/>
    <s v="543698"/>
    <x v="0"/>
    <x v="25124"/>
    <x v="28"/>
  </r>
  <r>
    <x v="0"/>
    <x v="1"/>
    <x v="0"/>
    <s v="543756"/>
    <x v="0"/>
    <x v="28068"/>
    <x v="28"/>
  </r>
  <r>
    <x v="0"/>
    <x v="1"/>
    <x v="0"/>
    <s v="543766"/>
    <x v="0"/>
    <x v="30592"/>
    <x v="52"/>
  </r>
  <r>
    <x v="0"/>
    <x v="1"/>
    <x v="0"/>
    <s v="543771"/>
    <x v="0"/>
    <x v="11515"/>
    <x v="8"/>
  </r>
  <r>
    <x v="0"/>
    <x v="1"/>
    <x v="0"/>
    <s v="543821"/>
    <x v="0"/>
    <x v="25378"/>
    <x v="8"/>
  </r>
  <r>
    <x v="0"/>
    <x v="1"/>
    <x v="0"/>
    <s v="543834"/>
    <x v="0"/>
    <x v="33317"/>
    <x v="0"/>
  </r>
  <r>
    <x v="0"/>
    <x v="1"/>
    <x v="0"/>
    <s v="543842"/>
    <x v="0"/>
    <x v="16630"/>
    <x v="18"/>
  </r>
  <r>
    <x v="0"/>
    <x v="1"/>
    <x v="0"/>
    <s v="543897"/>
    <x v="2"/>
    <x v="26513"/>
    <x v="3"/>
  </r>
  <r>
    <x v="0"/>
    <x v="1"/>
    <x v="0"/>
    <s v="543929"/>
    <x v="0"/>
    <x v="33318"/>
    <x v="10"/>
  </r>
  <r>
    <x v="0"/>
    <x v="1"/>
    <x v="0"/>
    <s v="543971"/>
    <x v="0"/>
    <x v="4727"/>
    <x v="26"/>
  </r>
  <r>
    <x v="0"/>
    <x v="1"/>
    <x v="0"/>
    <s v="543987"/>
    <x v="2"/>
    <x v="24858"/>
    <x v="3"/>
  </r>
  <r>
    <x v="0"/>
    <x v="1"/>
    <x v="0"/>
    <s v="543994"/>
    <x v="2"/>
    <x v="14439"/>
    <x v="3"/>
  </r>
  <r>
    <x v="0"/>
    <x v="1"/>
    <x v="0"/>
    <s v="544009"/>
    <x v="0"/>
    <x v="9573"/>
    <x v="18"/>
  </r>
  <r>
    <x v="0"/>
    <x v="1"/>
    <x v="0"/>
    <s v="544013"/>
    <x v="0"/>
    <x v="2874"/>
    <x v="4"/>
  </r>
  <r>
    <x v="0"/>
    <x v="1"/>
    <x v="0"/>
    <s v="544044"/>
    <x v="2"/>
    <x v="524"/>
    <x v="12"/>
  </r>
  <r>
    <x v="0"/>
    <x v="1"/>
    <x v="0"/>
    <s v="544068"/>
    <x v="0"/>
    <x v="11759"/>
    <x v="8"/>
  </r>
  <r>
    <x v="0"/>
    <x v="1"/>
    <x v="0"/>
    <s v="544091"/>
    <x v="2"/>
    <x v="24680"/>
    <x v="3"/>
  </r>
  <r>
    <x v="0"/>
    <x v="1"/>
    <x v="0"/>
    <s v="544115"/>
    <x v="2"/>
    <x v="22613"/>
    <x v="13"/>
  </r>
  <r>
    <x v="0"/>
    <x v="1"/>
    <x v="0"/>
    <s v="544130"/>
    <x v="2"/>
    <x v="8118"/>
    <x v="24"/>
  </r>
  <r>
    <x v="0"/>
    <x v="1"/>
    <x v="0"/>
    <s v="544136"/>
    <x v="2"/>
    <x v="552"/>
    <x v="3"/>
  </r>
  <r>
    <x v="0"/>
    <x v="1"/>
    <x v="0"/>
    <s v="544147"/>
    <x v="2"/>
    <x v="24582"/>
    <x v="13"/>
  </r>
  <r>
    <x v="0"/>
    <x v="1"/>
    <x v="0"/>
    <s v="544156"/>
    <x v="0"/>
    <x v="27486"/>
    <x v="32"/>
  </r>
  <r>
    <x v="0"/>
    <x v="1"/>
    <x v="0"/>
    <s v="544180"/>
    <x v="2"/>
    <x v="18606"/>
    <x v="16"/>
  </r>
  <r>
    <x v="0"/>
    <x v="1"/>
    <x v="0"/>
    <s v="544209"/>
    <x v="1"/>
    <x v="16937"/>
    <x v="21"/>
  </r>
  <r>
    <x v="0"/>
    <x v="1"/>
    <x v="0"/>
    <s v="544238"/>
    <x v="2"/>
    <x v="17440"/>
    <x v="16"/>
  </r>
  <r>
    <x v="0"/>
    <x v="1"/>
    <x v="0"/>
    <s v="544295"/>
    <x v="1"/>
    <x v="33319"/>
    <x v="25"/>
  </r>
  <r>
    <x v="0"/>
    <x v="1"/>
    <x v="0"/>
    <s v="544330"/>
    <x v="2"/>
    <x v="6345"/>
    <x v="7"/>
  </r>
  <r>
    <x v="0"/>
    <x v="1"/>
    <x v="0"/>
    <s v="544336"/>
    <x v="0"/>
    <x v="19242"/>
    <x v="4"/>
  </r>
  <r>
    <x v="0"/>
    <x v="1"/>
    <x v="0"/>
    <s v="544378"/>
    <x v="1"/>
    <x v="30759"/>
    <x v="74"/>
  </r>
  <r>
    <x v="0"/>
    <x v="1"/>
    <x v="0"/>
    <s v="544380"/>
    <x v="0"/>
    <x v="33320"/>
    <x v="11"/>
  </r>
  <r>
    <x v="0"/>
    <x v="1"/>
    <x v="0"/>
    <s v="544388"/>
    <x v="0"/>
    <x v="16130"/>
    <x v="10"/>
  </r>
  <r>
    <x v="0"/>
    <x v="1"/>
    <x v="0"/>
    <s v="544411"/>
    <x v="0"/>
    <x v="14986"/>
    <x v="10"/>
  </r>
  <r>
    <x v="0"/>
    <x v="1"/>
    <x v="0"/>
    <s v="544454"/>
    <x v="3"/>
    <x v="33321"/>
    <x v="47"/>
  </r>
  <r>
    <x v="0"/>
    <x v="1"/>
    <x v="0"/>
    <s v="544464"/>
    <x v="0"/>
    <x v="14006"/>
    <x v="4"/>
  </r>
  <r>
    <x v="0"/>
    <x v="1"/>
    <x v="0"/>
    <s v="544467"/>
    <x v="0"/>
    <x v="7979"/>
    <x v="0"/>
  </r>
  <r>
    <x v="0"/>
    <x v="1"/>
    <x v="0"/>
    <s v="544477"/>
    <x v="0"/>
    <x v="10132"/>
    <x v="27"/>
  </r>
  <r>
    <x v="0"/>
    <x v="1"/>
    <x v="0"/>
    <s v="544486"/>
    <x v="0"/>
    <x v="27866"/>
    <x v="8"/>
  </r>
  <r>
    <x v="0"/>
    <x v="1"/>
    <x v="0"/>
    <s v="544488"/>
    <x v="2"/>
    <x v="33322"/>
    <x v="12"/>
  </r>
  <r>
    <x v="0"/>
    <x v="1"/>
    <x v="0"/>
    <s v="544514"/>
    <x v="0"/>
    <x v="33323"/>
    <x v="18"/>
  </r>
  <r>
    <x v="0"/>
    <x v="1"/>
    <x v="0"/>
    <s v="544516"/>
    <x v="2"/>
    <x v="26557"/>
    <x v="7"/>
  </r>
  <r>
    <x v="0"/>
    <x v="1"/>
    <x v="0"/>
    <s v="544522"/>
    <x v="2"/>
    <x v="33324"/>
    <x v="16"/>
  </r>
  <r>
    <x v="0"/>
    <x v="1"/>
    <x v="0"/>
    <s v="544575"/>
    <x v="2"/>
    <x v="9221"/>
    <x v="16"/>
  </r>
  <r>
    <x v="0"/>
    <x v="1"/>
    <x v="0"/>
    <s v="544587"/>
    <x v="0"/>
    <x v="33325"/>
    <x v="4"/>
  </r>
  <r>
    <x v="0"/>
    <x v="1"/>
    <x v="0"/>
    <s v="544603"/>
    <x v="2"/>
    <x v="26100"/>
    <x v="17"/>
  </r>
  <r>
    <x v="0"/>
    <x v="1"/>
    <x v="0"/>
    <s v="544614"/>
    <x v="0"/>
    <x v="4519"/>
    <x v="18"/>
  </r>
  <r>
    <x v="0"/>
    <x v="1"/>
    <x v="0"/>
    <s v="544616"/>
    <x v="0"/>
    <x v="25632"/>
    <x v="10"/>
  </r>
  <r>
    <x v="0"/>
    <x v="1"/>
    <x v="0"/>
    <s v="544627"/>
    <x v="0"/>
    <x v="33326"/>
    <x v="0"/>
  </r>
  <r>
    <x v="0"/>
    <x v="1"/>
    <x v="0"/>
    <s v="544650"/>
    <x v="3"/>
    <x v="23567"/>
    <x v="36"/>
  </r>
  <r>
    <x v="0"/>
    <x v="1"/>
    <x v="0"/>
    <s v="544665"/>
    <x v="0"/>
    <x v="33327"/>
    <x v="10"/>
  </r>
  <r>
    <x v="0"/>
    <x v="1"/>
    <x v="0"/>
    <s v="544674"/>
    <x v="2"/>
    <x v="13124"/>
    <x v="12"/>
  </r>
  <r>
    <x v="0"/>
    <x v="1"/>
    <x v="0"/>
    <s v="544691"/>
    <x v="0"/>
    <x v="33328"/>
    <x v="18"/>
  </r>
  <r>
    <x v="0"/>
    <x v="1"/>
    <x v="0"/>
    <s v="544706"/>
    <x v="2"/>
    <x v="3292"/>
    <x v="12"/>
  </r>
  <r>
    <x v="0"/>
    <x v="1"/>
    <x v="0"/>
    <s v="544717"/>
    <x v="2"/>
    <x v="22433"/>
    <x v="30"/>
  </r>
  <r>
    <x v="0"/>
    <x v="1"/>
    <x v="0"/>
    <s v="544718"/>
    <x v="2"/>
    <x v="22224"/>
    <x v="17"/>
  </r>
  <r>
    <x v="0"/>
    <x v="1"/>
    <x v="0"/>
    <s v="544722"/>
    <x v="2"/>
    <x v="28941"/>
    <x v="16"/>
  </r>
  <r>
    <x v="0"/>
    <x v="1"/>
    <x v="0"/>
    <s v="544725"/>
    <x v="2"/>
    <x v="23187"/>
    <x v="16"/>
  </r>
  <r>
    <x v="0"/>
    <x v="1"/>
    <x v="0"/>
    <s v="544742"/>
    <x v="2"/>
    <x v="295"/>
    <x v="12"/>
  </r>
  <r>
    <x v="0"/>
    <x v="1"/>
    <x v="0"/>
    <s v="544792"/>
    <x v="2"/>
    <x v="23392"/>
    <x v="3"/>
  </r>
  <r>
    <x v="0"/>
    <x v="1"/>
    <x v="0"/>
    <s v="544838"/>
    <x v="0"/>
    <x v="24313"/>
    <x v="4"/>
  </r>
  <r>
    <x v="0"/>
    <x v="1"/>
    <x v="0"/>
    <s v="544839"/>
    <x v="0"/>
    <x v="5187"/>
    <x v="10"/>
  </r>
  <r>
    <x v="0"/>
    <x v="1"/>
    <x v="0"/>
    <s v="544840"/>
    <x v="0"/>
    <x v="33329"/>
    <x v="18"/>
  </r>
  <r>
    <x v="0"/>
    <x v="1"/>
    <x v="0"/>
    <s v="544847"/>
    <x v="0"/>
    <x v="30095"/>
    <x v="10"/>
  </r>
  <r>
    <x v="0"/>
    <x v="1"/>
    <x v="0"/>
    <s v="544859"/>
    <x v="0"/>
    <x v="32634"/>
    <x v="27"/>
  </r>
  <r>
    <x v="0"/>
    <x v="1"/>
    <x v="0"/>
    <s v="544895"/>
    <x v="2"/>
    <x v="10583"/>
    <x v="7"/>
  </r>
  <r>
    <x v="0"/>
    <x v="1"/>
    <x v="0"/>
    <s v="544899"/>
    <x v="3"/>
    <x v="17177"/>
    <x v="100"/>
  </r>
  <r>
    <x v="0"/>
    <x v="1"/>
    <x v="0"/>
    <s v="544900"/>
    <x v="2"/>
    <x v="7474"/>
    <x v="3"/>
  </r>
  <r>
    <x v="0"/>
    <x v="1"/>
    <x v="0"/>
    <s v="544917"/>
    <x v="2"/>
    <x v="4732"/>
    <x v="16"/>
  </r>
  <r>
    <x v="0"/>
    <x v="1"/>
    <x v="0"/>
    <s v="544941"/>
    <x v="2"/>
    <x v="9858"/>
    <x v="14"/>
  </r>
  <r>
    <x v="0"/>
    <x v="1"/>
    <x v="0"/>
    <s v="544953"/>
    <x v="2"/>
    <x v="22123"/>
    <x v="3"/>
  </r>
  <r>
    <x v="0"/>
    <x v="1"/>
    <x v="0"/>
    <s v="544957"/>
    <x v="2"/>
    <x v="22819"/>
    <x v="24"/>
  </r>
  <r>
    <x v="0"/>
    <x v="1"/>
    <x v="0"/>
    <s v="544961"/>
    <x v="3"/>
    <x v="26803"/>
    <x v="57"/>
  </r>
  <r>
    <x v="0"/>
    <x v="1"/>
    <x v="0"/>
    <s v="544981"/>
    <x v="2"/>
    <x v="22393"/>
    <x v="24"/>
  </r>
  <r>
    <x v="0"/>
    <x v="1"/>
    <x v="0"/>
    <s v="544985"/>
    <x v="2"/>
    <x v="25934"/>
    <x v="7"/>
  </r>
  <r>
    <x v="0"/>
    <x v="1"/>
    <x v="0"/>
    <s v="545027"/>
    <x v="2"/>
    <x v="30037"/>
    <x v="9"/>
  </r>
  <r>
    <x v="0"/>
    <x v="1"/>
    <x v="0"/>
    <s v="545047"/>
    <x v="2"/>
    <x v="3404"/>
    <x v="24"/>
  </r>
  <r>
    <x v="0"/>
    <x v="1"/>
    <x v="0"/>
    <s v="545079"/>
    <x v="0"/>
    <x v="16625"/>
    <x v="29"/>
  </r>
  <r>
    <x v="0"/>
    <x v="1"/>
    <x v="0"/>
    <s v="545085"/>
    <x v="0"/>
    <x v="5464"/>
    <x v="28"/>
  </r>
  <r>
    <x v="0"/>
    <x v="1"/>
    <x v="0"/>
    <s v="545099"/>
    <x v="0"/>
    <x v="6557"/>
    <x v="18"/>
  </r>
  <r>
    <x v="0"/>
    <x v="1"/>
    <x v="0"/>
    <s v="545103"/>
    <x v="0"/>
    <x v="33330"/>
    <x v="29"/>
  </r>
  <r>
    <x v="0"/>
    <x v="1"/>
    <x v="0"/>
    <s v="545109"/>
    <x v="0"/>
    <x v="33331"/>
    <x v="18"/>
  </r>
  <r>
    <x v="0"/>
    <x v="1"/>
    <x v="0"/>
    <s v="545133"/>
    <x v="0"/>
    <x v="33332"/>
    <x v="29"/>
  </r>
  <r>
    <x v="0"/>
    <x v="1"/>
    <x v="0"/>
    <s v="545155"/>
    <x v="2"/>
    <x v="25645"/>
    <x v="3"/>
  </r>
  <r>
    <x v="0"/>
    <x v="1"/>
    <x v="0"/>
    <s v="545169"/>
    <x v="2"/>
    <x v="27487"/>
    <x v="12"/>
  </r>
  <r>
    <x v="0"/>
    <x v="1"/>
    <x v="0"/>
    <s v="545199"/>
    <x v="0"/>
    <x v="27019"/>
    <x v="11"/>
  </r>
  <r>
    <x v="0"/>
    <x v="1"/>
    <x v="0"/>
    <s v="545212"/>
    <x v="0"/>
    <x v="33333"/>
    <x v="20"/>
  </r>
  <r>
    <x v="0"/>
    <x v="1"/>
    <x v="0"/>
    <s v="545223"/>
    <x v="2"/>
    <x v="21989"/>
    <x v="9"/>
  </r>
  <r>
    <x v="0"/>
    <x v="1"/>
    <x v="0"/>
    <s v="545313"/>
    <x v="0"/>
    <x v="33334"/>
    <x v="19"/>
  </r>
  <r>
    <x v="0"/>
    <x v="1"/>
    <x v="0"/>
    <s v="545323"/>
    <x v="2"/>
    <x v="28425"/>
    <x v="16"/>
  </r>
  <r>
    <x v="0"/>
    <x v="1"/>
    <x v="0"/>
    <s v="545347"/>
    <x v="2"/>
    <x v="33335"/>
    <x v="7"/>
  </r>
  <r>
    <x v="0"/>
    <x v="1"/>
    <x v="0"/>
    <s v="545374"/>
    <x v="2"/>
    <x v="30246"/>
    <x v="14"/>
  </r>
  <r>
    <x v="0"/>
    <x v="1"/>
    <x v="0"/>
    <s v="545382"/>
    <x v="2"/>
    <x v="18538"/>
    <x v="3"/>
  </r>
  <r>
    <x v="0"/>
    <x v="1"/>
    <x v="0"/>
    <s v="545400"/>
    <x v="2"/>
    <x v="24348"/>
    <x v="7"/>
  </r>
  <r>
    <x v="0"/>
    <x v="1"/>
    <x v="0"/>
    <s v="545402"/>
    <x v="0"/>
    <x v="33336"/>
    <x v="4"/>
  </r>
  <r>
    <x v="0"/>
    <x v="1"/>
    <x v="0"/>
    <s v="545416"/>
    <x v="0"/>
    <x v="22157"/>
    <x v="0"/>
  </r>
  <r>
    <x v="0"/>
    <x v="1"/>
    <x v="0"/>
    <s v="545448"/>
    <x v="1"/>
    <x v="33337"/>
    <x v="46"/>
  </r>
  <r>
    <x v="0"/>
    <x v="1"/>
    <x v="0"/>
    <s v="545449"/>
    <x v="0"/>
    <x v="33175"/>
    <x v="10"/>
  </r>
  <r>
    <x v="0"/>
    <x v="1"/>
    <x v="0"/>
    <s v="545453"/>
    <x v="2"/>
    <x v="33338"/>
    <x v="7"/>
  </r>
  <r>
    <x v="0"/>
    <x v="1"/>
    <x v="0"/>
    <s v="545461"/>
    <x v="0"/>
    <x v="33339"/>
    <x v="0"/>
  </r>
  <r>
    <x v="0"/>
    <x v="1"/>
    <x v="0"/>
    <s v="545466"/>
    <x v="2"/>
    <x v="23944"/>
    <x v="14"/>
  </r>
  <r>
    <x v="0"/>
    <x v="1"/>
    <x v="0"/>
    <s v="545471"/>
    <x v="2"/>
    <x v="28172"/>
    <x v="3"/>
  </r>
  <r>
    <x v="0"/>
    <x v="1"/>
    <x v="0"/>
    <s v="545473"/>
    <x v="1"/>
    <x v="33340"/>
    <x v="1"/>
  </r>
  <r>
    <x v="0"/>
    <x v="1"/>
    <x v="0"/>
    <s v="545476"/>
    <x v="0"/>
    <x v="30189"/>
    <x v="8"/>
  </r>
  <r>
    <x v="0"/>
    <x v="1"/>
    <x v="0"/>
    <s v="545486"/>
    <x v="2"/>
    <x v="19586"/>
    <x v="3"/>
  </r>
  <r>
    <x v="0"/>
    <x v="1"/>
    <x v="0"/>
    <s v="545487"/>
    <x v="2"/>
    <x v="29037"/>
    <x v="3"/>
  </r>
  <r>
    <x v="0"/>
    <x v="1"/>
    <x v="0"/>
    <s v="545497"/>
    <x v="0"/>
    <x v="33341"/>
    <x v="4"/>
  </r>
  <r>
    <x v="0"/>
    <x v="1"/>
    <x v="0"/>
    <s v="545577"/>
    <x v="1"/>
    <x v="33342"/>
    <x v="25"/>
  </r>
  <r>
    <x v="0"/>
    <x v="1"/>
    <x v="0"/>
    <s v="545581"/>
    <x v="2"/>
    <x v="6730"/>
    <x v="30"/>
  </r>
  <r>
    <x v="0"/>
    <x v="1"/>
    <x v="0"/>
    <s v="545600"/>
    <x v="0"/>
    <x v="33343"/>
    <x v="18"/>
  </r>
  <r>
    <x v="0"/>
    <x v="1"/>
    <x v="0"/>
    <s v="545609"/>
    <x v="0"/>
    <x v="33344"/>
    <x v="18"/>
  </r>
  <r>
    <x v="0"/>
    <x v="1"/>
    <x v="0"/>
    <s v="545643"/>
    <x v="2"/>
    <x v="28830"/>
    <x v="17"/>
  </r>
  <r>
    <x v="0"/>
    <x v="1"/>
    <x v="0"/>
    <s v="545648"/>
    <x v="2"/>
    <x v="25164"/>
    <x v="3"/>
  </r>
  <r>
    <x v="0"/>
    <x v="1"/>
    <x v="0"/>
    <s v="545675"/>
    <x v="1"/>
    <x v="33345"/>
    <x v="44"/>
  </r>
  <r>
    <x v="0"/>
    <x v="1"/>
    <x v="0"/>
    <s v="545700"/>
    <x v="1"/>
    <x v="33346"/>
    <x v="23"/>
  </r>
  <r>
    <x v="0"/>
    <x v="1"/>
    <x v="0"/>
    <s v="545707"/>
    <x v="2"/>
    <x v="33347"/>
    <x v="7"/>
  </r>
  <r>
    <x v="0"/>
    <x v="1"/>
    <x v="0"/>
    <s v="545709"/>
    <x v="0"/>
    <x v="16707"/>
    <x v="18"/>
  </r>
  <r>
    <x v="0"/>
    <x v="1"/>
    <x v="0"/>
    <s v="545720"/>
    <x v="0"/>
    <x v="33348"/>
    <x v="26"/>
  </r>
  <r>
    <x v="0"/>
    <x v="1"/>
    <x v="0"/>
    <s v="545722"/>
    <x v="0"/>
    <x v="12940"/>
    <x v="10"/>
  </r>
  <r>
    <x v="0"/>
    <x v="1"/>
    <x v="0"/>
    <s v="545731"/>
    <x v="0"/>
    <x v="33349"/>
    <x v="28"/>
  </r>
  <r>
    <x v="0"/>
    <x v="1"/>
    <x v="0"/>
    <s v="545781"/>
    <x v="2"/>
    <x v="4707"/>
    <x v="12"/>
  </r>
  <r>
    <x v="0"/>
    <x v="1"/>
    <x v="0"/>
    <s v="545791"/>
    <x v="2"/>
    <x v="22867"/>
    <x v="30"/>
  </r>
  <r>
    <x v="0"/>
    <x v="1"/>
    <x v="0"/>
    <s v="545802"/>
    <x v="2"/>
    <x v="12603"/>
    <x v="7"/>
  </r>
  <r>
    <x v="0"/>
    <x v="1"/>
    <x v="0"/>
    <s v="545803"/>
    <x v="2"/>
    <x v="13306"/>
    <x v="3"/>
  </r>
  <r>
    <x v="0"/>
    <x v="1"/>
    <x v="0"/>
    <s v="545817"/>
    <x v="0"/>
    <x v="33350"/>
    <x v="8"/>
  </r>
  <r>
    <x v="0"/>
    <x v="1"/>
    <x v="0"/>
    <s v="545840"/>
    <x v="2"/>
    <x v="22002"/>
    <x v="12"/>
  </r>
  <r>
    <x v="0"/>
    <x v="1"/>
    <x v="0"/>
    <s v="545846"/>
    <x v="0"/>
    <x v="33351"/>
    <x v="18"/>
  </r>
  <r>
    <x v="0"/>
    <x v="1"/>
    <x v="0"/>
    <s v="545872"/>
    <x v="0"/>
    <x v="26147"/>
    <x v="10"/>
  </r>
  <r>
    <x v="0"/>
    <x v="1"/>
    <x v="0"/>
    <s v="545882"/>
    <x v="2"/>
    <x v="24650"/>
    <x v="30"/>
  </r>
  <r>
    <x v="0"/>
    <x v="1"/>
    <x v="0"/>
    <s v="545905"/>
    <x v="1"/>
    <x v="22819"/>
    <x v="48"/>
  </r>
  <r>
    <x v="0"/>
    <x v="1"/>
    <x v="0"/>
    <s v="545948"/>
    <x v="2"/>
    <x v="21808"/>
    <x v="16"/>
  </r>
  <r>
    <x v="0"/>
    <x v="1"/>
    <x v="0"/>
    <s v="545957"/>
    <x v="2"/>
    <x v="16278"/>
    <x v="12"/>
  </r>
  <r>
    <x v="0"/>
    <x v="1"/>
    <x v="0"/>
    <s v="545960"/>
    <x v="2"/>
    <x v="25458"/>
    <x v="7"/>
  </r>
  <r>
    <x v="0"/>
    <x v="1"/>
    <x v="0"/>
    <s v="545971"/>
    <x v="2"/>
    <x v="5829"/>
    <x v="16"/>
  </r>
  <r>
    <x v="0"/>
    <x v="1"/>
    <x v="0"/>
    <s v="545973"/>
    <x v="2"/>
    <x v="16984"/>
    <x v="3"/>
  </r>
  <r>
    <x v="0"/>
    <x v="1"/>
    <x v="0"/>
    <s v="545984"/>
    <x v="2"/>
    <x v="759"/>
    <x v="7"/>
  </r>
  <r>
    <x v="0"/>
    <x v="1"/>
    <x v="0"/>
    <s v="545988"/>
    <x v="2"/>
    <x v="23522"/>
    <x v="17"/>
  </r>
  <r>
    <x v="0"/>
    <x v="1"/>
    <x v="0"/>
    <s v="545999"/>
    <x v="2"/>
    <x v="22869"/>
    <x v="16"/>
  </r>
  <r>
    <x v="0"/>
    <x v="1"/>
    <x v="0"/>
    <s v="546000"/>
    <x v="0"/>
    <x v="16949"/>
    <x v="0"/>
  </r>
  <r>
    <x v="0"/>
    <x v="1"/>
    <x v="0"/>
    <s v="546012"/>
    <x v="0"/>
    <x v="33352"/>
    <x v="10"/>
  </r>
  <r>
    <x v="0"/>
    <x v="1"/>
    <x v="0"/>
    <s v="546052"/>
    <x v="0"/>
    <x v="1404"/>
    <x v="8"/>
  </r>
  <r>
    <x v="0"/>
    <x v="1"/>
    <x v="0"/>
    <s v="546057"/>
    <x v="2"/>
    <x v="33353"/>
    <x v="3"/>
  </r>
  <r>
    <x v="0"/>
    <x v="1"/>
    <x v="0"/>
    <s v="546070"/>
    <x v="0"/>
    <x v="20937"/>
    <x v="4"/>
  </r>
  <r>
    <x v="0"/>
    <x v="1"/>
    <x v="0"/>
    <s v="546126"/>
    <x v="0"/>
    <x v="13231"/>
    <x v="4"/>
  </r>
  <r>
    <x v="0"/>
    <x v="1"/>
    <x v="0"/>
    <s v="546191"/>
    <x v="0"/>
    <x v="3296"/>
    <x v="0"/>
  </r>
  <r>
    <x v="0"/>
    <x v="1"/>
    <x v="0"/>
    <s v="546199"/>
    <x v="0"/>
    <x v="22741"/>
    <x v="26"/>
  </r>
  <r>
    <x v="0"/>
    <x v="1"/>
    <x v="0"/>
    <s v="546201"/>
    <x v="0"/>
    <x v="33354"/>
    <x v="8"/>
  </r>
  <r>
    <x v="0"/>
    <x v="1"/>
    <x v="0"/>
    <s v="546237"/>
    <x v="0"/>
    <x v="33355"/>
    <x v="4"/>
  </r>
  <r>
    <x v="0"/>
    <x v="1"/>
    <x v="0"/>
    <s v="546263"/>
    <x v="0"/>
    <x v="31490"/>
    <x v="18"/>
  </r>
  <r>
    <x v="0"/>
    <x v="1"/>
    <x v="0"/>
    <s v="546311"/>
    <x v="0"/>
    <x v="33356"/>
    <x v="0"/>
  </r>
  <r>
    <x v="0"/>
    <x v="1"/>
    <x v="0"/>
    <s v="546325"/>
    <x v="0"/>
    <x v="18738"/>
    <x v="18"/>
  </r>
  <r>
    <x v="0"/>
    <x v="1"/>
    <x v="0"/>
    <s v="546348"/>
    <x v="2"/>
    <x v="200"/>
    <x v="7"/>
  </r>
  <r>
    <x v="0"/>
    <x v="1"/>
    <x v="0"/>
    <s v="546374"/>
    <x v="2"/>
    <x v="25380"/>
    <x v="3"/>
  </r>
  <r>
    <x v="0"/>
    <x v="1"/>
    <x v="0"/>
    <s v="546376"/>
    <x v="2"/>
    <x v="23986"/>
    <x v="12"/>
  </r>
  <r>
    <x v="0"/>
    <x v="1"/>
    <x v="0"/>
    <s v="546462"/>
    <x v="0"/>
    <x v="33357"/>
    <x v="10"/>
  </r>
  <r>
    <x v="0"/>
    <x v="1"/>
    <x v="0"/>
    <s v="546475"/>
    <x v="0"/>
    <x v="4555"/>
    <x v="4"/>
  </r>
  <r>
    <x v="0"/>
    <x v="1"/>
    <x v="0"/>
    <s v="546497"/>
    <x v="0"/>
    <x v="33358"/>
    <x v="27"/>
  </r>
  <r>
    <x v="0"/>
    <x v="1"/>
    <x v="0"/>
    <s v="546502"/>
    <x v="2"/>
    <x v="25222"/>
    <x v="12"/>
  </r>
  <r>
    <x v="0"/>
    <x v="1"/>
    <x v="0"/>
    <s v="546505"/>
    <x v="2"/>
    <x v="28626"/>
    <x v="7"/>
  </r>
  <r>
    <x v="0"/>
    <x v="1"/>
    <x v="0"/>
    <s v="546538"/>
    <x v="0"/>
    <x v="33359"/>
    <x v="10"/>
  </r>
  <r>
    <x v="0"/>
    <x v="1"/>
    <x v="0"/>
    <s v="546541"/>
    <x v="0"/>
    <x v="33360"/>
    <x v="27"/>
  </r>
  <r>
    <x v="0"/>
    <x v="1"/>
    <x v="0"/>
    <s v="546564"/>
    <x v="1"/>
    <x v="33361"/>
    <x v="55"/>
  </r>
  <r>
    <x v="0"/>
    <x v="1"/>
    <x v="0"/>
    <s v="546584"/>
    <x v="0"/>
    <x v="33362"/>
    <x v="28"/>
  </r>
  <r>
    <x v="0"/>
    <x v="1"/>
    <x v="0"/>
    <s v="546598"/>
    <x v="0"/>
    <x v="33363"/>
    <x v="4"/>
  </r>
  <r>
    <x v="0"/>
    <x v="1"/>
    <x v="0"/>
    <s v="546618"/>
    <x v="1"/>
    <x v="33364"/>
    <x v="43"/>
  </r>
  <r>
    <x v="0"/>
    <x v="1"/>
    <x v="0"/>
    <s v="546682"/>
    <x v="1"/>
    <x v="23514"/>
    <x v="25"/>
  </r>
  <r>
    <x v="0"/>
    <x v="1"/>
    <x v="0"/>
    <s v="546694"/>
    <x v="2"/>
    <x v="33231"/>
    <x v="16"/>
  </r>
  <r>
    <x v="0"/>
    <x v="1"/>
    <x v="0"/>
    <s v="546705"/>
    <x v="0"/>
    <x v="27404"/>
    <x v="15"/>
  </r>
  <r>
    <x v="0"/>
    <x v="1"/>
    <x v="0"/>
    <s v="546715"/>
    <x v="2"/>
    <x v="21815"/>
    <x v="7"/>
  </r>
  <r>
    <x v="0"/>
    <x v="1"/>
    <x v="0"/>
    <s v="546790"/>
    <x v="2"/>
    <x v="25458"/>
    <x v="12"/>
  </r>
  <r>
    <x v="0"/>
    <x v="1"/>
    <x v="0"/>
    <s v="546797"/>
    <x v="0"/>
    <x v="33365"/>
    <x v="4"/>
  </r>
  <r>
    <x v="0"/>
    <x v="1"/>
    <x v="0"/>
    <s v="546824"/>
    <x v="0"/>
    <x v="33366"/>
    <x v="0"/>
  </r>
  <r>
    <x v="0"/>
    <x v="1"/>
    <x v="0"/>
    <s v="546836"/>
    <x v="1"/>
    <x v="33367"/>
    <x v="25"/>
  </r>
  <r>
    <x v="0"/>
    <x v="1"/>
    <x v="0"/>
    <s v="546866"/>
    <x v="0"/>
    <x v="31534"/>
    <x v="0"/>
  </r>
  <r>
    <x v="0"/>
    <x v="1"/>
    <x v="0"/>
    <s v="546889"/>
    <x v="0"/>
    <x v="27569"/>
    <x v="4"/>
  </r>
  <r>
    <x v="0"/>
    <x v="1"/>
    <x v="0"/>
    <s v="546923"/>
    <x v="0"/>
    <x v="23247"/>
    <x v="15"/>
  </r>
  <r>
    <x v="0"/>
    <x v="1"/>
    <x v="0"/>
    <s v="546945"/>
    <x v="0"/>
    <x v="33368"/>
    <x v="4"/>
  </r>
  <r>
    <x v="0"/>
    <x v="1"/>
    <x v="0"/>
    <s v="546951"/>
    <x v="0"/>
    <x v="11579"/>
    <x v="4"/>
  </r>
  <r>
    <x v="0"/>
    <x v="1"/>
    <x v="0"/>
    <s v="546994"/>
    <x v="0"/>
    <x v="3459"/>
    <x v="18"/>
  </r>
  <r>
    <x v="0"/>
    <x v="1"/>
    <x v="0"/>
    <s v="546995"/>
    <x v="0"/>
    <x v="10641"/>
    <x v="18"/>
  </r>
  <r>
    <x v="0"/>
    <x v="1"/>
    <x v="0"/>
    <s v="547018"/>
    <x v="0"/>
    <x v="24589"/>
    <x v="10"/>
  </r>
  <r>
    <x v="0"/>
    <x v="1"/>
    <x v="0"/>
    <s v="547024"/>
    <x v="0"/>
    <x v="33369"/>
    <x v="32"/>
  </r>
  <r>
    <x v="0"/>
    <x v="1"/>
    <x v="0"/>
    <s v="547031"/>
    <x v="2"/>
    <x v="10607"/>
    <x v="3"/>
  </r>
  <r>
    <x v="0"/>
    <x v="1"/>
    <x v="0"/>
    <s v="547054"/>
    <x v="0"/>
    <x v="33370"/>
    <x v="26"/>
  </r>
  <r>
    <x v="0"/>
    <x v="1"/>
    <x v="0"/>
    <s v="547087"/>
    <x v="2"/>
    <x v="24162"/>
    <x v="30"/>
  </r>
  <r>
    <x v="0"/>
    <x v="1"/>
    <x v="0"/>
    <s v="547101"/>
    <x v="2"/>
    <x v="20374"/>
    <x v="7"/>
  </r>
  <r>
    <x v="0"/>
    <x v="1"/>
    <x v="0"/>
    <s v="547105"/>
    <x v="2"/>
    <x v="5328"/>
    <x v="12"/>
  </r>
  <r>
    <x v="0"/>
    <x v="1"/>
    <x v="0"/>
    <s v="547116"/>
    <x v="2"/>
    <x v="14021"/>
    <x v="12"/>
  </r>
  <r>
    <x v="0"/>
    <x v="1"/>
    <x v="0"/>
    <s v="547119"/>
    <x v="2"/>
    <x v="20601"/>
    <x v="12"/>
  </r>
  <r>
    <x v="0"/>
    <x v="1"/>
    <x v="0"/>
    <s v="547123"/>
    <x v="3"/>
    <x v="33371"/>
    <x v="47"/>
  </r>
  <r>
    <x v="0"/>
    <x v="1"/>
    <x v="0"/>
    <s v="547129"/>
    <x v="2"/>
    <x v="25083"/>
    <x v="16"/>
  </r>
  <r>
    <x v="0"/>
    <x v="1"/>
    <x v="0"/>
    <s v="547147"/>
    <x v="2"/>
    <x v="17440"/>
    <x v="9"/>
  </r>
  <r>
    <x v="0"/>
    <x v="1"/>
    <x v="0"/>
    <s v="547191"/>
    <x v="0"/>
    <x v="33372"/>
    <x v="18"/>
  </r>
  <r>
    <x v="0"/>
    <x v="1"/>
    <x v="0"/>
    <s v="547192"/>
    <x v="2"/>
    <x v="19409"/>
    <x v="7"/>
  </r>
  <r>
    <x v="0"/>
    <x v="1"/>
    <x v="0"/>
    <s v="547197"/>
    <x v="0"/>
    <x v="233"/>
    <x v="5"/>
  </r>
  <r>
    <x v="0"/>
    <x v="1"/>
    <x v="0"/>
    <s v="547212"/>
    <x v="1"/>
    <x v="33373"/>
    <x v="42"/>
  </r>
  <r>
    <x v="0"/>
    <x v="1"/>
    <x v="0"/>
    <s v="547230"/>
    <x v="1"/>
    <x v="33374"/>
    <x v="42"/>
  </r>
  <r>
    <x v="0"/>
    <x v="1"/>
    <x v="0"/>
    <s v="547234"/>
    <x v="2"/>
    <x v="9493"/>
    <x v="7"/>
  </r>
  <r>
    <x v="0"/>
    <x v="1"/>
    <x v="0"/>
    <s v="547245"/>
    <x v="0"/>
    <x v="343"/>
    <x v="27"/>
  </r>
  <r>
    <x v="0"/>
    <x v="1"/>
    <x v="0"/>
    <s v="547254"/>
    <x v="0"/>
    <x v="29810"/>
    <x v="4"/>
  </r>
  <r>
    <x v="0"/>
    <x v="1"/>
    <x v="0"/>
    <s v="547353"/>
    <x v="2"/>
    <x v="24598"/>
    <x v="7"/>
  </r>
  <r>
    <x v="0"/>
    <x v="1"/>
    <x v="0"/>
    <s v="547363"/>
    <x v="1"/>
    <x v="13736"/>
    <x v="72"/>
  </r>
  <r>
    <x v="0"/>
    <x v="1"/>
    <x v="0"/>
    <s v="547378"/>
    <x v="2"/>
    <x v="27125"/>
    <x v="3"/>
  </r>
  <r>
    <x v="0"/>
    <x v="1"/>
    <x v="0"/>
    <s v="547380"/>
    <x v="0"/>
    <x v="19200"/>
    <x v="0"/>
  </r>
  <r>
    <x v="0"/>
    <x v="1"/>
    <x v="0"/>
    <s v="547401"/>
    <x v="2"/>
    <x v="19835"/>
    <x v="3"/>
  </r>
  <r>
    <x v="0"/>
    <x v="1"/>
    <x v="0"/>
    <s v="547453"/>
    <x v="0"/>
    <x v="33375"/>
    <x v="28"/>
  </r>
  <r>
    <x v="0"/>
    <x v="1"/>
    <x v="0"/>
    <s v="547459"/>
    <x v="0"/>
    <x v="33376"/>
    <x v="18"/>
  </r>
  <r>
    <x v="0"/>
    <x v="1"/>
    <x v="0"/>
    <s v="547487"/>
    <x v="2"/>
    <x v="28011"/>
    <x v="16"/>
  </r>
  <r>
    <x v="0"/>
    <x v="1"/>
    <x v="0"/>
    <s v="547489"/>
    <x v="0"/>
    <x v="33377"/>
    <x v="53"/>
  </r>
  <r>
    <x v="0"/>
    <x v="1"/>
    <x v="0"/>
    <s v="547494"/>
    <x v="2"/>
    <x v="7783"/>
    <x v="12"/>
  </r>
  <r>
    <x v="0"/>
    <x v="1"/>
    <x v="0"/>
    <s v="547499"/>
    <x v="2"/>
    <x v="6098"/>
    <x v="30"/>
  </r>
  <r>
    <x v="0"/>
    <x v="1"/>
    <x v="0"/>
    <s v="547531"/>
    <x v="2"/>
    <x v="30283"/>
    <x v="7"/>
  </r>
  <r>
    <x v="0"/>
    <x v="1"/>
    <x v="0"/>
    <s v="547560"/>
    <x v="0"/>
    <x v="20139"/>
    <x v="10"/>
  </r>
  <r>
    <x v="0"/>
    <x v="1"/>
    <x v="0"/>
    <s v="547567"/>
    <x v="2"/>
    <x v="19813"/>
    <x v="16"/>
  </r>
  <r>
    <x v="0"/>
    <x v="1"/>
    <x v="0"/>
    <s v="547590"/>
    <x v="1"/>
    <x v="2515"/>
    <x v="35"/>
  </r>
  <r>
    <x v="0"/>
    <x v="1"/>
    <x v="0"/>
    <s v="547610"/>
    <x v="2"/>
    <x v="11350"/>
    <x v="16"/>
  </r>
  <r>
    <x v="0"/>
    <x v="1"/>
    <x v="0"/>
    <s v="547611"/>
    <x v="0"/>
    <x v="2848"/>
    <x v="20"/>
  </r>
  <r>
    <x v="0"/>
    <x v="1"/>
    <x v="0"/>
    <s v="547614"/>
    <x v="0"/>
    <x v="20870"/>
    <x v="39"/>
  </r>
  <r>
    <x v="0"/>
    <x v="1"/>
    <x v="0"/>
    <s v="547683"/>
    <x v="1"/>
    <x v="33378"/>
    <x v="37"/>
  </r>
  <r>
    <x v="0"/>
    <x v="1"/>
    <x v="0"/>
    <s v="547693"/>
    <x v="0"/>
    <x v="33379"/>
    <x v="4"/>
  </r>
  <r>
    <x v="0"/>
    <x v="1"/>
    <x v="0"/>
    <s v="547716"/>
    <x v="0"/>
    <x v="33380"/>
    <x v="32"/>
  </r>
  <r>
    <x v="0"/>
    <x v="1"/>
    <x v="0"/>
    <s v="547723"/>
    <x v="0"/>
    <x v="3003"/>
    <x v="15"/>
  </r>
  <r>
    <x v="0"/>
    <x v="1"/>
    <x v="0"/>
    <s v="547755"/>
    <x v="2"/>
    <x v="8093"/>
    <x v="14"/>
  </r>
  <r>
    <x v="0"/>
    <x v="1"/>
    <x v="0"/>
    <s v="547836"/>
    <x v="2"/>
    <x v="24069"/>
    <x v="7"/>
  </r>
  <r>
    <x v="0"/>
    <x v="1"/>
    <x v="0"/>
    <s v="547842"/>
    <x v="0"/>
    <x v="8744"/>
    <x v="27"/>
  </r>
  <r>
    <x v="0"/>
    <x v="1"/>
    <x v="0"/>
    <s v="547874"/>
    <x v="0"/>
    <x v="33381"/>
    <x v="4"/>
  </r>
  <r>
    <x v="0"/>
    <x v="1"/>
    <x v="0"/>
    <s v="547894"/>
    <x v="0"/>
    <x v="33382"/>
    <x v="10"/>
  </r>
  <r>
    <x v="0"/>
    <x v="1"/>
    <x v="0"/>
    <s v="547923"/>
    <x v="2"/>
    <x v="1717"/>
    <x v="3"/>
  </r>
  <r>
    <x v="0"/>
    <x v="1"/>
    <x v="0"/>
    <s v="547934"/>
    <x v="0"/>
    <x v="33383"/>
    <x v="0"/>
  </r>
  <r>
    <x v="0"/>
    <x v="1"/>
    <x v="0"/>
    <s v="547974"/>
    <x v="2"/>
    <x v="875"/>
    <x v="12"/>
  </r>
  <r>
    <x v="0"/>
    <x v="1"/>
    <x v="0"/>
    <s v="547983"/>
    <x v="2"/>
    <x v="28212"/>
    <x v="24"/>
  </r>
  <r>
    <x v="0"/>
    <x v="1"/>
    <x v="0"/>
    <s v="547993"/>
    <x v="1"/>
    <x v="33384"/>
    <x v="6"/>
  </r>
  <r>
    <x v="0"/>
    <x v="1"/>
    <x v="0"/>
    <s v="548008"/>
    <x v="1"/>
    <x v="33385"/>
    <x v="25"/>
  </r>
  <r>
    <x v="0"/>
    <x v="1"/>
    <x v="0"/>
    <s v="548009"/>
    <x v="2"/>
    <x v="464"/>
    <x v="7"/>
  </r>
  <r>
    <x v="0"/>
    <x v="1"/>
    <x v="0"/>
    <s v="548031"/>
    <x v="0"/>
    <x v="3003"/>
    <x v="10"/>
  </r>
  <r>
    <x v="0"/>
    <x v="1"/>
    <x v="0"/>
    <s v="548032"/>
    <x v="2"/>
    <x v="33386"/>
    <x v="16"/>
  </r>
  <r>
    <x v="0"/>
    <x v="1"/>
    <x v="0"/>
    <s v="548047"/>
    <x v="0"/>
    <x v="27395"/>
    <x v="4"/>
  </r>
  <r>
    <x v="0"/>
    <x v="1"/>
    <x v="0"/>
    <s v="548053"/>
    <x v="0"/>
    <x v="33387"/>
    <x v="20"/>
  </r>
  <r>
    <x v="0"/>
    <x v="1"/>
    <x v="0"/>
    <s v="548096"/>
    <x v="0"/>
    <x v="24692"/>
    <x v="10"/>
  </r>
  <r>
    <x v="0"/>
    <x v="1"/>
    <x v="0"/>
    <s v="548105"/>
    <x v="0"/>
    <x v="26321"/>
    <x v="18"/>
  </r>
  <r>
    <x v="0"/>
    <x v="1"/>
    <x v="0"/>
    <s v="548107"/>
    <x v="2"/>
    <x v="19523"/>
    <x v="3"/>
  </r>
  <r>
    <x v="0"/>
    <x v="1"/>
    <x v="0"/>
    <s v="548109"/>
    <x v="2"/>
    <x v="9722"/>
    <x v="16"/>
  </r>
  <r>
    <x v="0"/>
    <x v="1"/>
    <x v="0"/>
    <s v="548127"/>
    <x v="0"/>
    <x v="2175"/>
    <x v="8"/>
  </r>
  <r>
    <x v="0"/>
    <x v="1"/>
    <x v="0"/>
    <s v="548166"/>
    <x v="0"/>
    <x v="31294"/>
    <x v="4"/>
  </r>
  <r>
    <x v="0"/>
    <x v="1"/>
    <x v="0"/>
    <s v="548181"/>
    <x v="0"/>
    <x v="33388"/>
    <x v="0"/>
  </r>
  <r>
    <x v="0"/>
    <x v="1"/>
    <x v="0"/>
    <s v="548192"/>
    <x v="0"/>
    <x v="33389"/>
    <x v="27"/>
  </r>
  <r>
    <x v="0"/>
    <x v="1"/>
    <x v="0"/>
    <s v="548201"/>
    <x v="0"/>
    <x v="33390"/>
    <x v="18"/>
  </r>
  <r>
    <x v="0"/>
    <x v="1"/>
    <x v="0"/>
    <s v="548249"/>
    <x v="2"/>
    <x v="30894"/>
    <x v="3"/>
  </r>
  <r>
    <x v="0"/>
    <x v="1"/>
    <x v="0"/>
    <s v="548275"/>
    <x v="1"/>
    <x v="10971"/>
    <x v="46"/>
  </r>
  <r>
    <x v="0"/>
    <x v="1"/>
    <x v="0"/>
    <s v="548311"/>
    <x v="2"/>
    <x v="24898"/>
    <x v="13"/>
  </r>
  <r>
    <x v="0"/>
    <x v="1"/>
    <x v="0"/>
    <s v="548312"/>
    <x v="0"/>
    <x v="33391"/>
    <x v="18"/>
  </r>
  <r>
    <x v="0"/>
    <x v="1"/>
    <x v="0"/>
    <s v="548331"/>
    <x v="0"/>
    <x v="33392"/>
    <x v="28"/>
  </r>
  <r>
    <x v="0"/>
    <x v="1"/>
    <x v="0"/>
    <s v="548333"/>
    <x v="2"/>
    <x v="33393"/>
    <x v="12"/>
  </r>
  <r>
    <x v="0"/>
    <x v="1"/>
    <x v="0"/>
    <s v="548335"/>
    <x v="0"/>
    <x v="13183"/>
    <x v="32"/>
  </r>
  <r>
    <x v="0"/>
    <x v="1"/>
    <x v="0"/>
    <s v="548350"/>
    <x v="2"/>
    <x v="33394"/>
    <x v="7"/>
  </r>
  <r>
    <x v="0"/>
    <x v="1"/>
    <x v="0"/>
    <s v="548376"/>
    <x v="2"/>
    <x v="23520"/>
    <x v="16"/>
  </r>
  <r>
    <x v="0"/>
    <x v="1"/>
    <x v="0"/>
    <s v="548377"/>
    <x v="2"/>
    <x v="26795"/>
    <x v="12"/>
  </r>
  <r>
    <x v="0"/>
    <x v="1"/>
    <x v="0"/>
    <s v="548394"/>
    <x v="0"/>
    <x v="787"/>
    <x v="10"/>
  </r>
  <r>
    <x v="0"/>
    <x v="1"/>
    <x v="0"/>
    <s v="548427"/>
    <x v="1"/>
    <x v="33395"/>
    <x v="58"/>
  </r>
  <r>
    <x v="0"/>
    <x v="1"/>
    <x v="0"/>
    <s v="548433"/>
    <x v="2"/>
    <x v="21773"/>
    <x v="14"/>
  </r>
  <r>
    <x v="0"/>
    <x v="1"/>
    <x v="0"/>
    <s v="548436"/>
    <x v="0"/>
    <x v="33396"/>
    <x v="8"/>
  </r>
  <r>
    <x v="0"/>
    <x v="1"/>
    <x v="0"/>
    <s v="548487"/>
    <x v="0"/>
    <x v="12198"/>
    <x v="0"/>
  </r>
  <r>
    <x v="0"/>
    <x v="1"/>
    <x v="0"/>
    <s v="548497"/>
    <x v="1"/>
    <x v="33397"/>
    <x v="46"/>
  </r>
  <r>
    <x v="0"/>
    <x v="1"/>
    <x v="0"/>
    <s v="548513"/>
    <x v="2"/>
    <x v="22195"/>
    <x v="3"/>
  </r>
  <r>
    <x v="0"/>
    <x v="1"/>
    <x v="0"/>
    <s v="548534"/>
    <x v="2"/>
    <x v="4134"/>
    <x v="16"/>
  </r>
  <r>
    <x v="0"/>
    <x v="1"/>
    <x v="0"/>
    <s v="548561"/>
    <x v="2"/>
    <x v="32489"/>
    <x v="7"/>
  </r>
  <r>
    <x v="0"/>
    <x v="1"/>
    <x v="0"/>
    <s v="548583"/>
    <x v="0"/>
    <x v="1919"/>
    <x v="28"/>
  </r>
  <r>
    <x v="0"/>
    <x v="1"/>
    <x v="0"/>
    <s v="548624"/>
    <x v="0"/>
    <x v="19636"/>
    <x v="10"/>
  </r>
  <r>
    <x v="0"/>
    <x v="1"/>
    <x v="0"/>
    <s v="548643"/>
    <x v="2"/>
    <x v="21793"/>
    <x v="16"/>
  </r>
  <r>
    <x v="0"/>
    <x v="1"/>
    <x v="0"/>
    <s v="548654"/>
    <x v="2"/>
    <x v="22791"/>
    <x v="16"/>
  </r>
  <r>
    <x v="0"/>
    <x v="1"/>
    <x v="0"/>
    <s v="548678"/>
    <x v="0"/>
    <x v="33398"/>
    <x v="8"/>
  </r>
  <r>
    <x v="0"/>
    <x v="1"/>
    <x v="0"/>
    <s v="548682"/>
    <x v="2"/>
    <x v="21279"/>
    <x v="3"/>
  </r>
  <r>
    <x v="0"/>
    <x v="1"/>
    <x v="0"/>
    <s v="548696"/>
    <x v="2"/>
    <x v="21769"/>
    <x v="3"/>
  </r>
  <r>
    <x v="0"/>
    <x v="1"/>
    <x v="0"/>
    <s v="548707"/>
    <x v="2"/>
    <x v="2221"/>
    <x v="17"/>
  </r>
  <r>
    <x v="0"/>
    <x v="1"/>
    <x v="0"/>
    <s v="548727"/>
    <x v="0"/>
    <x v="33399"/>
    <x v="8"/>
  </r>
  <r>
    <x v="0"/>
    <x v="1"/>
    <x v="0"/>
    <s v="548737"/>
    <x v="0"/>
    <x v="33400"/>
    <x v="27"/>
  </r>
  <r>
    <x v="0"/>
    <x v="1"/>
    <x v="0"/>
    <s v="548744"/>
    <x v="0"/>
    <x v="33401"/>
    <x v="4"/>
  </r>
  <r>
    <x v="0"/>
    <x v="1"/>
    <x v="0"/>
    <s v="548755"/>
    <x v="2"/>
    <x v="22862"/>
    <x v="12"/>
  </r>
  <r>
    <x v="0"/>
    <x v="1"/>
    <x v="0"/>
    <s v="548764"/>
    <x v="2"/>
    <x v="23520"/>
    <x v="30"/>
  </r>
  <r>
    <x v="0"/>
    <x v="1"/>
    <x v="0"/>
    <s v="548769"/>
    <x v="1"/>
    <x v="32363"/>
    <x v="51"/>
  </r>
  <r>
    <x v="0"/>
    <x v="1"/>
    <x v="0"/>
    <s v="548793"/>
    <x v="0"/>
    <x v="33402"/>
    <x v="29"/>
  </r>
  <r>
    <x v="0"/>
    <x v="1"/>
    <x v="0"/>
    <s v="548817"/>
    <x v="2"/>
    <x v="33403"/>
    <x v="3"/>
  </r>
  <r>
    <x v="0"/>
    <x v="1"/>
    <x v="0"/>
    <s v="548830"/>
    <x v="0"/>
    <x v="23384"/>
    <x v="4"/>
  </r>
  <r>
    <x v="0"/>
    <x v="1"/>
    <x v="0"/>
    <s v="548831"/>
    <x v="2"/>
    <x v="29417"/>
    <x v="12"/>
  </r>
  <r>
    <x v="0"/>
    <x v="1"/>
    <x v="0"/>
    <s v="548872"/>
    <x v="0"/>
    <x v="33404"/>
    <x v="10"/>
  </r>
  <r>
    <x v="0"/>
    <x v="1"/>
    <x v="0"/>
    <s v="548878"/>
    <x v="2"/>
    <x v="13308"/>
    <x v="30"/>
  </r>
  <r>
    <x v="0"/>
    <x v="1"/>
    <x v="0"/>
    <s v="548896"/>
    <x v="1"/>
    <x v="33405"/>
    <x v="21"/>
  </r>
  <r>
    <x v="0"/>
    <x v="1"/>
    <x v="0"/>
    <s v="548901"/>
    <x v="2"/>
    <x v="23879"/>
    <x v="9"/>
  </r>
  <r>
    <x v="0"/>
    <x v="1"/>
    <x v="0"/>
    <s v="548962"/>
    <x v="2"/>
    <x v="22488"/>
    <x v="7"/>
  </r>
  <r>
    <x v="0"/>
    <x v="1"/>
    <x v="0"/>
    <s v="548976"/>
    <x v="0"/>
    <x v="33406"/>
    <x v="26"/>
  </r>
  <r>
    <x v="0"/>
    <x v="1"/>
    <x v="0"/>
    <s v="548996"/>
    <x v="2"/>
    <x v="8525"/>
    <x v="24"/>
  </r>
  <r>
    <x v="0"/>
    <x v="1"/>
    <x v="0"/>
    <s v="549037"/>
    <x v="3"/>
    <x v="3499"/>
    <x v="45"/>
  </r>
  <r>
    <x v="0"/>
    <x v="1"/>
    <x v="0"/>
    <s v="549057"/>
    <x v="2"/>
    <x v="20015"/>
    <x v="16"/>
  </r>
  <r>
    <x v="0"/>
    <x v="1"/>
    <x v="0"/>
    <s v="549064"/>
    <x v="1"/>
    <x v="31782"/>
    <x v="41"/>
  </r>
  <r>
    <x v="0"/>
    <x v="1"/>
    <x v="0"/>
    <s v="549067"/>
    <x v="2"/>
    <x v="23939"/>
    <x v="3"/>
  </r>
  <r>
    <x v="0"/>
    <x v="1"/>
    <x v="0"/>
    <s v="549103"/>
    <x v="0"/>
    <x v="1887"/>
    <x v="4"/>
  </r>
  <r>
    <x v="0"/>
    <x v="1"/>
    <x v="0"/>
    <s v="549152"/>
    <x v="2"/>
    <x v="8044"/>
    <x v="3"/>
  </r>
  <r>
    <x v="0"/>
    <x v="1"/>
    <x v="0"/>
    <s v="549174"/>
    <x v="1"/>
    <x v="33407"/>
    <x v="43"/>
  </r>
  <r>
    <x v="0"/>
    <x v="1"/>
    <x v="0"/>
    <s v="549278"/>
    <x v="1"/>
    <x v="33408"/>
    <x v="35"/>
  </r>
  <r>
    <x v="0"/>
    <x v="1"/>
    <x v="0"/>
    <s v="549305"/>
    <x v="2"/>
    <x v="31992"/>
    <x v="14"/>
  </r>
  <r>
    <x v="0"/>
    <x v="1"/>
    <x v="0"/>
    <s v="549341"/>
    <x v="2"/>
    <x v="3453"/>
    <x v="9"/>
  </r>
  <r>
    <x v="0"/>
    <x v="1"/>
    <x v="0"/>
    <s v="549353"/>
    <x v="2"/>
    <x v="23482"/>
    <x v="17"/>
  </r>
  <r>
    <x v="0"/>
    <x v="1"/>
    <x v="0"/>
    <s v="549368"/>
    <x v="2"/>
    <x v="24966"/>
    <x v="13"/>
  </r>
  <r>
    <x v="0"/>
    <x v="1"/>
    <x v="0"/>
    <s v="549386"/>
    <x v="0"/>
    <x v="21856"/>
    <x v="39"/>
  </r>
  <r>
    <x v="0"/>
    <x v="1"/>
    <x v="0"/>
    <s v="549402"/>
    <x v="2"/>
    <x v="30240"/>
    <x v="7"/>
  </r>
  <r>
    <x v="0"/>
    <x v="1"/>
    <x v="0"/>
    <s v="549417"/>
    <x v="0"/>
    <x v="33409"/>
    <x v="4"/>
  </r>
  <r>
    <x v="0"/>
    <x v="1"/>
    <x v="0"/>
    <s v="549484"/>
    <x v="2"/>
    <x v="2104"/>
    <x v="17"/>
  </r>
  <r>
    <x v="0"/>
    <x v="1"/>
    <x v="0"/>
    <s v="549502"/>
    <x v="2"/>
    <x v="22411"/>
    <x v="3"/>
  </r>
  <r>
    <x v="0"/>
    <x v="1"/>
    <x v="0"/>
    <s v="549503"/>
    <x v="2"/>
    <x v="33410"/>
    <x v="16"/>
  </r>
  <r>
    <x v="0"/>
    <x v="1"/>
    <x v="0"/>
    <s v="549517"/>
    <x v="2"/>
    <x v="19671"/>
    <x v="24"/>
  </r>
  <r>
    <x v="0"/>
    <x v="1"/>
    <x v="0"/>
    <s v="549520"/>
    <x v="2"/>
    <x v="16637"/>
    <x v="13"/>
  </r>
  <r>
    <x v="0"/>
    <x v="1"/>
    <x v="0"/>
    <s v="549534"/>
    <x v="2"/>
    <x v="9493"/>
    <x v="7"/>
  </r>
  <r>
    <x v="0"/>
    <x v="1"/>
    <x v="0"/>
    <s v="549535"/>
    <x v="0"/>
    <x v="8577"/>
    <x v="8"/>
  </r>
  <r>
    <x v="0"/>
    <x v="1"/>
    <x v="0"/>
    <s v="549536"/>
    <x v="2"/>
    <x v="22040"/>
    <x v="3"/>
  </r>
  <r>
    <x v="0"/>
    <x v="1"/>
    <x v="0"/>
    <s v="549547"/>
    <x v="1"/>
    <x v="33411"/>
    <x v="2"/>
  </r>
  <r>
    <x v="0"/>
    <x v="1"/>
    <x v="0"/>
    <s v="549555"/>
    <x v="0"/>
    <x v="30400"/>
    <x v="53"/>
  </r>
  <r>
    <x v="0"/>
    <x v="1"/>
    <x v="0"/>
    <s v="549573"/>
    <x v="0"/>
    <x v="22285"/>
    <x v="4"/>
  </r>
  <r>
    <x v="0"/>
    <x v="1"/>
    <x v="0"/>
    <s v="549634"/>
    <x v="1"/>
    <x v="33412"/>
    <x v="41"/>
  </r>
  <r>
    <x v="0"/>
    <x v="1"/>
    <x v="0"/>
    <s v="549636"/>
    <x v="2"/>
    <x v="23116"/>
    <x v="12"/>
  </r>
  <r>
    <x v="0"/>
    <x v="1"/>
    <x v="0"/>
    <s v="549638"/>
    <x v="3"/>
    <x v="33413"/>
    <x v="76"/>
  </r>
  <r>
    <x v="0"/>
    <x v="1"/>
    <x v="0"/>
    <s v="549658"/>
    <x v="0"/>
    <x v="3737"/>
    <x v="18"/>
  </r>
  <r>
    <x v="0"/>
    <x v="1"/>
    <x v="0"/>
    <s v="549667"/>
    <x v="2"/>
    <x v="29748"/>
    <x v="17"/>
  </r>
  <r>
    <x v="0"/>
    <x v="1"/>
    <x v="0"/>
    <s v="549670"/>
    <x v="1"/>
    <x v="33414"/>
    <x v="51"/>
  </r>
  <r>
    <x v="0"/>
    <x v="1"/>
    <x v="0"/>
    <s v="549686"/>
    <x v="0"/>
    <x v="26365"/>
    <x v="4"/>
  </r>
  <r>
    <x v="0"/>
    <x v="1"/>
    <x v="0"/>
    <s v="549689"/>
    <x v="0"/>
    <x v="33415"/>
    <x v="8"/>
  </r>
  <r>
    <x v="0"/>
    <x v="1"/>
    <x v="0"/>
    <s v="549703"/>
    <x v="0"/>
    <x v="33416"/>
    <x v="10"/>
  </r>
  <r>
    <x v="0"/>
    <x v="1"/>
    <x v="0"/>
    <s v="549730"/>
    <x v="1"/>
    <x v="33417"/>
    <x v="25"/>
  </r>
  <r>
    <x v="0"/>
    <x v="1"/>
    <x v="0"/>
    <s v="549750"/>
    <x v="0"/>
    <x v="20253"/>
    <x v="15"/>
  </r>
  <r>
    <x v="0"/>
    <x v="1"/>
    <x v="0"/>
    <s v="549772"/>
    <x v="0"/>
    <x v="8924"/>
    <x v="8"/>
  </r>
  <r>
    <x v="0"/>
    <x v="1"/>
    <x v="0"/>
    <s v="549801"/>
    <x v="0"/>
    <x v="30085"/>
    <x v="18"/>
  </r>
  <r>
    <x v="0"/>
    <x v="1"/>
    <x v="0"/>
    <s v="549802"/>
    <x v="0"/>
    <x v="17929"/>
    <x v="22"/>
  </r>
  <r>
    <x v="0"/>
    <x v="1"/>
    <x v="0"/>
    <s v="549806"/>
    <x v="1"/>
    <x v="33418"/>
    <x v="25"/>
  </r>
  <r>
    <x v="0"/>
    <x v="1"/>
    <x v="0"/>
    <s v="549816"/>
    <x v="2"/>
    <x v="33419"/>
    <x v="7"/>
  </r>
  <r>
    <x v="0"/>
    <x v="1"/>
    <x v="0"/>
    <s v="549843"/>
    <x v="2"/>
    <x v="22491"/>
    <x v="3"/>
  </r>
  <r>
    <x v="0"/>
    <x v="1"/>
    <x v="0"/>
    <s v="549870"/>
    <x v="2"/>
    <x v="21945"/>
    <x v="3"/>
  </r>
  <r>
    <x v="0"/>
    <x v="1"/>
    <x v="0"/>
    <s v="549885"/>
    <x v="2"/>
    <x v="33420"/>
    <x v="16"/>
  </r>
  <r>
    <x v="0"/>
    <x v="1"/>
    <x v="0"/>
    <s v="549906"/>
    <x v="2"/>
    <x v="16247"/>
    <x v="7"/>
  </r>
  <r>
    <x v="0"/>
    <x v="1"/>
    <x v="0"/>
    <s v="549922"/>
    <x v="0"/>
    <x v="10238"/>
    <x v="4"/>
  </r>
  <r>
    <x v="0"/>
    <x v="1"/>
    <x v="0"/>
    <s v="549941"/>
    <x v="0"/>
    <x v="14324"/>
    <x v="10"/>
  </r>
  <r>
    <x v="0"/>
    <x v="1"/>
    <x v="0"/>
    <s v="549971"/>
    <x v="0"/>
    <x v="33421"/>
    <x v="29"/>
  </r>
  <r>
    <x v="0"/>
    <x v="1"/>
    <x v="0"/>
    <s v="549982"/>
    <x v="2"/>
    <x v="33422"/>
    <x v="3"/>
  </r>
  <r>
    <x v="0"/>
    <x v="1"/>
    <x v="0"/>
    <s v="549997"/>
    <x v="0"/>
    <x v="33423"/>
    <x v="27"/>
  </r>
  <r>
    <x v="0"/>
    <x v="1"/>
    <x v="0"/>
    <s v="550063"/>
    <x v="2"/>
    <x v="23303"/>
    <x v="3"/>
  </r>
  <r>
    <x v="0"/>
    <x v="1"/>
    <x v="0"/>
    <s v="550065"/>
    <x v="2"/>
    <x v="25222"/>
    <x v="30"/>
  </r>
  <r>
    <x v="0"/>
    <x v="1"/>
    <x v="0"/>
    <s v="550073"/>
    <x v="2"/>
    <x v="25119"/>
    <x v="16"/>
  </r>
  <r>
    <x v="0"/>
    <x v="1"/>
    <x v="0"/>
    <s v="550095"/>
    <x v="2"/>
    <x v="23397"/>
    <x v="12"/>
  </r>
  <r>
    <x v="0"/>
    <x v="1"/>
    <x v="0"/>
    <s v="550104"/>
    <x v="2"/>
    <x v="9014"/>
    <x v="13"/>
  </r>
  <r>
    <x v="0"/>
    <x v="1"/>
    <x v="0"/>
    <s v="550111"/>
    <x v="2"/>
    <x v="11789"/>
    <x v="12"/>
  </r>
  <r>
    <x v="0"/>
    <x v="1"/>
    <x v="0"/>
    <s v="550126"/>
    <x v="0"/>
    <x v="31176"/>
    <x v="4"/>
  </r>
  <r>
    <x v="0"/>
    <x v="1"/>
    <x v="0"/>
    <s v="550129"/>
    <x v="2"/>
    <x v="9002"/>
    <x v="16"/>
  </r>
  <r>
    <x v="0"/>
    <x v="1"/>
    <x v="0"/>
    <s v="550142"/>
    <x v="0"/>
    <x v="13338"/>
    <x v="27"/>
  </r>
  <r>
    <x v="0"/>
    <x v="1"/>
    <x v="0"/>
    <s v="550155"/>
    <x v="2"/>
    <x v="12303"/>
    <x v="12"/>
  </r>
  <r>
    <x v="0"/>
    <x v="1"/>
    <x v="0"/>
    <s v="550182"/>
    <x v="2"/>
    <x v="25712"/>
    <x v="17"/>
  </r>
  <r>
    <x v="0"/>
    <x v="1"/>
    <x v="0"/>
    <s v="550183"/>
    <x v="0"/>
    <x v="26473"/>
    <x v="10"/>
  </r>
  <r>
    <x v="0"/>
    <x v="1"/>
    <x v="0"/>
    <s v="550197"/>
    <x v="0"/>
    <x v="1862"/>
    <x v="27"/>
  </r>
  <r>
    <x v="0"/>
    <x v="1"/>
    <x v="0"/>
    <s v="550247"/>
    <x v="0"/>
    <x v="33424"/>
    <x v="32"/>
  </r>
  <r>
    <x v="0"/>
    <x v="1"/>
    <x v="0"/>
    <s v="550278"/>
    <x v="0"/>
    <x v="25138"/>
    <x v="15"/>
  </r>
  <r>
    <x v="0"/>
    <x v="1"/>
    <x v="0"/>
    <s v="550291"/>
    <x v="2"/>
    <x v="25264"/>
    <x v="7"/>
  </r>
  <r>
    <x v="0"/>
    <x v="1"/>
    <x v="0"/>
    <s v="550305"/>
    <x v="2"/>
    <x v="7514"/>
    <x v="14"/>
  </r>
  <r>
    <x v="0"/>
    <x v="1"/>
    <x v="0"/>
    <s v="550322"/>
    <x v="2"/>
    <x v="288"/>
    <x v="3"/>
  </r>
  <r>
    <x v="0"/>
    <x v="1"/>
    <x v="0"/>
    <s v="550325"/>
    <x v="0"/>
    <x v="33425"/>
    <x v="10"/>
  </r>
  <r>
    <x v="0"/>
    <x v="1"/>
    <x v="0"/>
    <s v="550373"/>
    <x v="0"/>
    <x v="239"/>
    <x v="11"/>
  </r>
  <r>
    <x v="0"/>
    <x v="1"/>
    <x v="0"/>
    <s v="550400"/>
    <x v="2"/>
    <x v="16278"/>
    <x v="7"/>
  </r>
  <r>
    <x v="0"/>
    <x v="1"/>
    <x v="0"/>
    <s v="550411"/>
    <x v="0"/>
    <x v="32678"/>
    <x v="29"/>
  </r>
  <r>
    <x v="0"/>
    <x v="1"/>
    <x v="0"/>
    <s v="550412"/>
    <x v="1"/>
    <x v="6937"/>
    <x v="1"/>
  </r>
  <r>
    <x v="0"/>
    <x v="1"/>
    <x v="0"/>
    <s v="550424"/>
    <x v="2"/>
    <x v="24444"/>
    <x v="30"/>
  </r>
  <r>
    <x v="0"/>
    <x v="1"/>
    <x v="0"/>
    <s v="550425"/>
    <x v="0"/>
    <x v="2202"/>
    <x v="4"/>
  </r>
  <r>
    <x v="0"/>
    <x v="1"/>
    <x v="0"/>
    <s v="550432"/>
    <x v="2"/>
    <x v="33426"/>
    <x v="3"/>
  </r>
  <r>
    <x v="0"/>
    <x v="1"/>
    <x v="0"/>
    <s v="550444"/>
    <x v="0"/>
    <x v="33427"/>
    <x v="5"/>
  </r>
  <r>
    <x v="0"/>
    <x v="1"/>
    <x v="0"/>
    <s v="550445"/>
    <x v="0"/>
    <x v="2104"/>
    <x v="26"/>
  </r>
  <r>
    <x v="0"/>
    <x v="1"/>
    <x v="0"/>
    <s v="550453"/>
    <x v="0"/>
    <x v="33428"/>
    <x v="29"/>
  </r>
  <r>
    <x v="0"/>
    <x v="1"/>
    <x v="0"/>
    <s v="550469"/>
    <x v="2"/>
    <x v="33429"/>
    <x v="16"/>
  </r>
  <r>
    <x v="0"/>
    <x v="1"/>
    <x v="0"/>
    <s v="550477"/>
    <x v="0"/>
    <x v="29752"/>
    <x v="0"/>
  </r>
  <r>
    <x v="0"/>
    <x v="1"/>
    <x v="0"/>
    <s v="550483"/>
    <x v="1"/>
    <x v="33430"/>
    <x v="72"/>
  </r>
  <r>
    <x v="0"/>
    <x v="1"/>
    <x v="0"/>
    <s v="550486"/>
    <x v="1"/>
    <x v="22601"/>
    <x v="25"/>
  </r>
  <r>
    <x v="0"/>
    <x v="1"/>
    <x v="0"/>
    <s v="550528"/>
    <x v="2"/>
    <x v="21775"/>
    <x v="30"/>
  </r>
  <r>
    <x v="0"/>
    <x v="1"/>
    <x v="0"/>
    <s v="550531"/>
    <x v="2"/>
    <x v="25083"/>
    <x v="12"/>
  </r>
  <r>
    <x v="0"/>
    <x v="1"/>
    <x v="0"/>
    <s v="550535"/>
    <x v="2"/>
    <x v="13378"/>
    <x v="24"/>
  </r>
  <r>
    <x v="0"/>
    <x v="1"/>
    <x v="0"/>
    <s v="550542"/>
    <x v="2"/>
    <x v="26062"/>
    <x v="7"/>
  </r>
  <r>
    <x v="0"/>
    <x v="1"/>
    <x v="0"/>
    <s v="550566"/>
    <x v="2"/>
    <x v="22569"/>
    <x v="12"/>
  </r>
  <r>
    <x v="0"/>
    <x v="1"/>
    <x v="0"/>
    <s v="550584"/>
    <x v="0"/>
    <x v="33431"/>
    <x v="4"/>
  </r>
  <r>
    <x v="0"/>
    <x v="1"/>
    <x v="0"/>
    <s v="550590"/>
    <x v="0"/>
    <x v="33432"/>
    <x v="8"/>
  </r>
  <r>
    <x v="0"/>
    <x v="1"/>
    <x v="0"/>
    <s v="550593"/>
    <x v="0"/>
    <x v="26009"/>
    <x v="8"/>
  </r>
  <r>
    <x v="0"/>
    <x v="1"/>
    <x v="0"/>
    <s v="550625"/>
    <x v="2"/>
    <x v="21735"/>
    <x v="3"/>
  </r>
  <r>
    <x v="0"/>
    <x v="1"/>
    <x v="0"/>
    <s v="550628"/>
    <x v="2"/>
    <x v="3364"/>
    <x v="7"/>
  </r>
  <r>
    <x v="0"/>
    <x v="1"/>
    <x v="0"/>
    <s v="550637"/>
    <x v="2"/>
    <x v="2043"/>
    <x v="12"/>
  </r>
  <r>
    <x v="0"/>
    <x v="1"/>
    <x v="0"/>
    <s v="550653"/>
    <x v="2"/>
    <x v="25934"/>
    <x v="12"/>
  </r>
  <r>
    <x v="0"/>
    <x v="1"/>
    <x v="0"/>
    <s v="550671"/>
    <x v="2"/>
    <x v="11874"/>
    <x v="17"/>
  </r>
  <r>
    <x v="0"/>
    <x v="1"/>
    <x v="0"/>
    <s v="550673"/>
    <x v="2"/>
    <x v="18323"/>
    <x v="30"/>
  </r>
  <r>
    <x v="0"/>
    <x v="1"/>
    <x v="0"/>
    <s v="550686"/>
    <x v="2"/>
    <x v="22076"/>
    <x v="3"/>
  </r>
  <r>
    <x v="0"/>
    <x v="1"/>
    <x v="0"/>
    <s v="550700"/>
    <x v="0"/>
    <x v="16374"/>
    <x v="0"/>
  </r>
  <r>
    <x v="0"/>
    <x v="1"/>
    <x v="0"/>
    <s v="550702"/>
    <x v="0"/>
    <x v="24324"/>
    <x v="15"/>
  </r>
  <r>
    <x v="0"/>
    <x v="1"/>
    <x v="0"/>
    <s v="550710"/>
    <x v="2"/>
    <x v="22413"/>
    <x v="12"/>
  </r>
  <r>
    <x v="0"/>
    <x v="1"/>
    <x v="0"/>
    <s v="550780"/>
    <x v="2"/>
    <x v="22333"/>
    <x v="17"/>
  </r>
  <r>
    <x v="0"/>
    <x v="1"/>
    <x v="0"/>
    <s v="550783"/>
    <x v="2"/>
    <x v="19409"/>
    <x v="7"/>
  </r>
  <r>
    <x v="0"/>
    <x v="1"/>
    <x v="0"/>
    <s v="550786"/>
    <x v="0"/>
    <x v="33433"/>
    <x v="10"/>
  </r>
  <r>
    <x v="0"/>
    <x v="1"/>
    <x v="0"/>
    <s v="550788"/>
    <x v="0"/>
    <x v="26592"/>
    <x v="11"/>
  </r>
  <r>
    <x v="0"/>
    <x v="1"/>
    <x v="0"/>
    <s v="550871"/>
    <x v="0"/>
    <x v="16888"/>
    <x v="29"/>
  </r>
  <r>
    <x v="0"/>
    <x v="1"/>
    <x v="0"/>
    <s v="550923"/>
    <x v="0"/>
    <x v="33434"/>
    <x v="10"/>
  </r>
  <r>
    <x v="0"/>
    <x v="1"/>
    <x v="0"/>
    <s v="550925"/>
    <x v="2"/>
    <x v="22664"/>
    <x v="7"/>
  </r>
  <r>
    <x v="0"/>
    <x v="1"/>
    <x v="0"/>
    <s v="550926"/>
    <x v="3"/>
    <x v="33435"/>
    <x v="61"/>
  </r>
  <r>
    <x v="0"/>
    <x v="1"/>
    <x v="0"/>
    <s v="550935"/>
    <x v="0"/>
    <x v="33436"/>
    <x v="8"/>
  </r>
  <r>
    <x v="0"/>
    <x v="1"/>
    <x v="0"/>
    <s v="550955"/>
    <x v="0"/>
    <x v="33437"/>
    <x v="0"/>
  </r>
  <r>
    <x v="0"/>
    <x v="1"/>
    <x v="0"/>
    <s v="551050"/>
    <x v="2"/>
    <x v="22948"/>
    <x v="17"/>
  </r>
  <r>
    <x v="0"/>
    <x v="1"/>
    <x v="0"/>
    <s v="551074"/>
    <x v="2"/>
    <x v="15752"/>
    <x v="12"/>
  </r>
  <r>
    <x v="0"/>
    <x v="1"/>
    <x v="0"/>
    <s v="551147"/>
    <x v="2"/>
    <x v="12439"/>
    <x v="16"/>
  </r>
  <r>
    <x v="0"/>
    <x v="1"/>
    <x v="0"/>
    <s v="551149"/>
    <x v="2"/>
    <x v="12708"/>
    <x v="30"/>
  </r>
  <r>
    <x v="0"/>
    <x v="1"/>
    <x v="0"/>
    <s v="551166"/>
    <x v="3"/>
    <x v="33438"/>
    <x v="62"/>
  </r>
  <r>
    <x v="0"/>
    <x v="1"/>
    <x v="0"/>
    <s v="551216"/>
    <x v="0"/>
    <x v="33439"/>
    <x v="18"/>
  </r>
  <r>
    <x v="0"/>
    <x v="1"/>
    <x v="0"/>
    <s v="551269"/>
    <x v="2"/>
    <x v="19799"/>
    <x v="14"/>
  </r>
  <r>
    <x v="0"/>
    <x v="1"/>
    <x v="0"/>
    <s v="551279"/>
    <x v="2"/>
    <x v="14013"/>
    <x v="14"/>
  </r>
  <r>
    <x v="0"/>
    <x v="1"/>
    <x v="0"/>
    <s v="551290"/>
    <x v="0"/>
    <x v="19621"/>
    <x v="10"/>
  </r>
  <r>
    <x v="0"/>
    <x v="1"/>
    <x v="0"/>
    <s v="551309"/>
    <x v="1"/>
    <x v="25959"/>
    <x v="25"/>
  </r>
  <r>
    <x v="0"/>
    <x v="1"/>
    <x v="0"/>
    <s v="551360"/>
    <x v="0"/>
    <x v="33440"/>
    <x v="4"/>
  </r>
  <r>
    <x v="0"/>
    <x v="1"/>
    <x v="0"/>
    <s v="551374"/>
    <x v="1"/>
    <x v="33441"/>
    <x v="21"/>
  </r>
  <r>
    <x v="0"/>
    <x v="1"/>
    <x v="0"/>
    <s v="551400"/>
    <x v="2"/>
    <x v="25888"/>
    <x v="9"/>
  </r>
  <r>
    <x v="0"/>
    <x v="1"/>
    <x v="0"/>
    <s v="551426"/>
    <x v="2"/>
    <x v="23645"/>
    <x v="7"/>
  </r>
  <r>
    <x v="0"/>
    <x v="1"/>
    <x v="0"/>
    <s v="551429"/>
    <x v="2"/>
    <x v="25061"/>
    <x v="7"/>
  </r>
  <r>
    <x v="0"/>
    <x v="1"/>
    <x v="0"/>
    <s v="551445"/>
    <x v="2"/>
    <x v="29441"/>
    <x v="9"/>
  </r>
  <r>
    <x v="0"/>
    <x v="1"/>
    <x v="0"/>
    <s v="551451"/>
    <x v="2"/>
    <x v="31861"/>
    <x v="12"/>
  </r>
  <r>
    <x v="0"/>
    <x v="1"/>
    <x v="0"/>
    <s v="551462"/>
    <x v="1"/>
    <x v="33442"/>
    <x v="21"/>
  </r>
  <r>
    <x v="0"/>
    <x v="1"/>
    <x v="0"/>
    <s v="551478"/>
    <x v="0"/>
    <x v="33443"/>
    <x v="4"/>
  </r>
  <r>
    <x v="0"/>
    <x v="1"/>
    <x v="0"/>
    <s v="551480"/>
    <x v="0"/>
    <x v="9685"/>
    <x v="10"/>
  </r>
  <r>
    <x v="0"/>
    <x v="1"/>
    <x v="0"/>
    <s v="551493"/>
    <x v="0"/>
    <x v="25925"/>
    <x v="15"/>
  </r>
  <r>
    <x v="0"/>
    <x v="1"/>
    <x v="0"/>
    <s v="551577"/>
    <x v="1"/>
    <x v="33444"/>
    <x v="25"/>
  </r>
  <r>
    <x v="0"/>
    <x v="1"/>
    <x v="0"/>
    <s v="551592"/>
    <x v="0"/>
    <x v="6947"/>
    <x v="4"/>
  </r>
  <r>
    <x v="0"/>
    <x v="1"/>
    <x v="0"/>
    <s v="551599"/>
    <x v="0"/>
    <x v="9280"/>
    <x v="4"/>
  </r>
  <r>
    <x v="0"/>
    <x v="1"/>
    <x v="0"/>
    <s v="551610"/>
    <x v="0"/>
    <x v="1797"/>
    <x v="10"/>
  </r>
  <r>
    <x v="0"/>
    <x v="1"/>
    <x v="0"/>
    <s v="551667"/>
    <x v="2"/>
    <x v="1120"/>
    <x v="17"/>
  </r>
  <r>
    <x v="0"/>
    <x v="1"/>
    <x v="0"/>
    <s v="551677"/>
    <x v="0"/>
    <x v="33445"/>
    <x v="18"/>
  </r>
  <r>
    <x v="0"/>
    <x v="1"/>
    <x v="0"/>
    <s v="551680"/>
    <x v="0"/>
    <x v="33446"/>
    <x v="11"/>
  </r>
  <r>
    <x v="0"/>
    <x v="1"/>
    <x v="0"/>
    <s v="551690"/>
    <x v="2"/>
    <x v="29631"/>
    <x v="3"/>
  </r>
  <r>
    <x v="0"/>
    <x v="1"/>
    <x v="0"/>
    <s v="551691"/>
    <x v="2"/>
    <x v="22869"/>
    <x v="9"/>
  </r>
  <r>
    <x v="0"/>
    <x v="1"/>
    <x v="0"/>
    <s v="551735"/>
    <x v="0"/>
    <x v="33447"/>
    <x v="10"/>
  </r>
  <r>
    <x v="0"/>
    <x v="1"/>
    <x v="0"/>
    <s v="551786"/>
    <x v="0"/>
    <x v="33448"/>
    <x v="20"/>
  </r>
  <r>
    <x v="0"/>
    <x v="1"/>
    <x v="0"/>
    <s v="551787"/>
    <x v="2"/>
    <x v="21803"/>
    <x v="16"/>
  </r>
  <r>
    <x v="0"/>
    <x v="1"/>
    <x v="0"/>
    <s v="551788"/>
    <x v="1"/>
    <x v="33449"/>
    <x v="40"/>
  </r>
  <r>
    <x v="0"/>
    <x v="1"/>
    <x v="0"/>
    <s v="551813"/>
    <x v="0"/>
    <x v="17507"/>
    <x v="18"/>
  </r>
  <r>
    <x v="0"/>
    <x v="1"/>
    <x v="0"/>
    <s v="551863"/>
    <x v="1"/>
    <x v="26300"/>
    <x v="21"/>
  </r>
  <r>
    <x v="0"/>
    <x v="1"/>
    <x v="0"/>
    <s v="551879"/>
    <x v="0"/>
    <x v="33450"/>
    <x v="18"/>
  </r>
  <r>
    <x v="0"/>
    <x v="1"/>
    <x v="0"/>
    <s v="551882"/>
    <x v="2"/>
    <x v="220"/>
    <x v="13"/>
  </r>
  <r>
    <x v="0"/>
    <x v="1"/>
    <x v="0"/>
    <s v="551921"/>
    <x v="0"/>
    <x v="4409"/>
    <x v="0"/>
  </r>
  <r>
    <x v="0"/>
    <x v="1"/>
    <x v="0"/>
    <s v="551960"/>
    <x v="2"/>
    <x v="2406"/>
    <x v="7"/>
  </r>
  <r>
    <x v="0"/>
    <x v="1"/>
    <x v="0"/>
    <s v="551996"/>
    <x v="2"/>
    <x v="22464"/>
    <x v="7"/>
  </r>
  <r>
    <x v="0"/>
    <x v="1"/>
    <x v="0"/>
    <s v="552003"/>
    <x v="0"/>
    <x v="33451"/>
    <x v="4"/>
  </r>
  <r>
    <x v="0"/>
    <x v="1"/>
    <x v="0"/>
    <s v="552014"/>
    <x v="1"/>
    <x v="33452"/>
    <x v="35"/>
  </r>
  <r>
    <x v="0"/>
    <x v="1"/>
    <x v="0"/>
    <s v="552045"/>
    <x v="2"/>
    <x v="27264"/>
    <x v="3"/>
  </r>
  <r>
    <x v="0"/>
    <x v="1"/>
    <x v="0"/>
    <s v="552068"/>
    <x v="2"/>
    <x v="20750"/>
    <x v="12"/>
  </r>
  <r>
    <x v="0"/>
    <x v="1"/>
    <x v="0"/>
    <s v="552078"/>
    <x v="0"/>
    <x v="33453"/>
    <x v="10"/>
  </r>
  <r>
    <x v="0"/>
    <x v="1"/>
    <x v="0"/>
    <s v="552090"/>
    <x v="0"/>
    <x v="33454"/>
    <x v="18"/>
  </r>
  <r>
    <x v="0"/>
    <x v="1"/>
    <x v="0"/>
    <s v="552107"/>
    <x v="1"/>
    <x v="33455"/>
    <x v="44"/>
  </r>
  <r>
    <x v="0"/>
    <x v="1"/>
    <x v="0"/>
    <s v="552138"/>
    <x v="2"/>
    <x v="5402"/>
    <x v="16"/>
  </r>
  <r>
    <x v="0"/>
    <x v="1"/>
    <x v="0"/>
    <s v="552163"/>
    <x v="0"/>
    <x v="20811"/>
    <x v="10"/>
  </r>
  <r>
    <x v="0"/>
    <x v="1"/>
    <x v="0"/>
    <s v="552192"/>
    <x v="1"/>
    <x v="33456"/>
    <x v="43"/>
  </r>
  <r>
    <x v="0"/>
    <x v="1"/>
    <x v="0"/>
    <s v="552228"/>
    <x v="0"/>
    <x v="1739"/>
    <x v="53"/>
  </r>
  <r>
    <x v="0"/>
    <x v="1"/>
    <x v="0"/>
    <s v="552249"/>
    <x v="1"/>
    <x v="33457"/>
    <x v="25"/>
  </r>
  <r>
    <x v="0"/>
    <x v="1"/>
    <x v="0"/>
    <s v="552254"/>
    <x v="2"/>
    <x v="31077"/>
    <x v="7"/>
  </r>
  <r>
    <x v="0"/>
    <x v="1"/>
    <x v="0"/>
    <s v="552268"/>
    <x v="1"/>
    <x v="33458"/>
    <x v="56"/>
  </r>
  <r>
    <x v="0"/>
    <x v="1"/>
    <x v="0"/>
    <s v="552276"/>
    <x v="2"/>
    <x v="26557"/>
    <x v="7"/>
  </r>
  <r>
    <x v="0"/>
    <x v="1"/>
    <x v="0"/>
    <s v="552282"/>
    <x v="0"/>
    <x v="16214"/>
    <x v="10"/>
  </r>
  <r>
    <x v="0"/>
    <x v="1"/>
    <x v="0"/>
    <s v="552289"/>
    <x v="0"/>
    <x v="10251"/>
    <x v="27"/>
  </r>
  <r>
    <x v="0"/>
    <x v="1"/>
    <x v="0"/>
    <s v="552301"/>
    <x v="2"/>
    <x v="22683"/>
    <x v="16"/>
  </r>
  <r>
    <x v="0"/>
    <x v="1"/>
    <x v="0"/>
    <s v="552304"/>
    <x v="1"/>
    <x v="22362"/>
    <x v="23"/>
  </r>
  <r>
    <x v="0"/>
    <x v="1"/>
    <x v="0"/>
    <s v="552307"/>
    <x v="0"/>
    <x v="16461"/>
    <x v="18"/>
  </r>
  <r>
    <x v="0"/>
    <x v="1"/>
    <x v="0"/>
    <s v="552342"/>
    <x v="0"/>
    <x v="33459"/>
    <x v="5"/>
  </r>
  <r>
    <x v="0"/>
    <x v="1"/>
    <x v="0"/>
    <s v="552356"/>
    <x v="0"/>
    <x v="33460"/>
    <x v="4"/>
  </r>
  <r>
    <x v="0"/>
    <x v="1"/>
    <x v="0"/>
    <s v="552365"/>
    <x v="2"/>
    <x v="33461"/>
    <x v="3"/>
  </r>
  <r>
    <x v="0"/>
    <x v="1"/>
    <x v="0"/>
    <s v="552409"/>
    <x v="2"/>
    <x v="29427"/>
    <x v="3"/>
  </r>
  <r>
    <x v="0"/>
    <x v="1"/>
    <x v="0"/>
    <s v="552437"/>
    <x v="2"/>
    <x v="23636"/>
    <x v="3"/>
  </r>
  <r>
    <x v="0"/>
    <x v="1"/>
    <x v="0"/>
    <s v="552449"/>
    <x v="0"/>
    <x v="32757"/>
    <x v="18"/>
  </r>
  <r>
    <x v="0"/>
    <x v="1"/>
    <x v="0"/>
    <s v="552478"/>
    <x v="2"/>
    <x v="10068"/>
    <x v="3"/>
  </r>
  <r>
    <x v="0"/>
    <x v="1"/>
    <x v="0"/>
    <s v="552510"/>
    <x v="2"/>
    <x v="21753"/>
    <x v="16"/>
  </r>
  <r>
    <x v="0"/>
    <x v="1"/>
    <x v="0"/>
    <s v="552525"/>
    <x v="1"/>
    <x v="33462"/>
    <x v="43"/>
  </r>
  <r>
    <x v="0"/>
    <x v="1"/>
    <x v="0"/>
    <s v="552538"/>
    <x v="2"/>
    <x v="2205"/>
    <x v="16"/>
  </r>
  <r>
    <x v="0"/>
    <x v="1"/>
    <x v="0"/>
    <s v="552606"/>
    <x v="2"/>
    <x v="33463"/>
    <x v="17"/>
  </r>
  <r>
    <x v="0"/>
    <x v="1"/>
    <x v="0"/>
    <s v="552633"/>
    <x v="0"/>
    <x v="33464"/>
    <x v="5"/>
  </r>
  <r>
    <x v="0"/>
    <x v="1"/>
    <x v="0"/>
    <s v="552638"/>
    <x v="0"/>
    <x v="23839"/>
    <x v="18"/>
  </r>
  <r>
    <x v="0"/>
    <x v="1"/>
    <x v="0"/>
    <s v="552665"/>
    <x v="2"/>
    <x v="24142"/>
    <x v="14"/>
  </r>
  <r>
    <x v="0"/>
    <x v="1"/>
    <x v="0"/>
    <s v="552691"/>
    <x v="2"/>
    <x v="25852"/>
    <x v="12"/>
  </r>
  <r>
    <x v="0"/>
    <x v="1"/>
    <x v="0"/>
    <s v="552697"/>
    <x v="2"/>
    <x v="24700"/>
    <x v="3"/>
  </r>
  <r>
    <x v="0"/>
    <x v="1"/>
    <x v="0"/>
    <s v="552717"/>
    <x v="2"/>
    <x v="24258"/>
    <x v="9"/>
  </r>
  <r>
    <x v="0"/>
    <x v="1"/>
    <x v="0"/>
    <s v="552720"/>
    <x v="2"/>
    <x v="33465"/>
    <x v="30"/>
  </r>
  <r>
    <x v="0"/>
    <x v="1"/>
    <x v="0"/>
    <s v="552780"/>
    <x v="0"/>
    <x v="1744"/>
    <x v="4"/>
  </r>
  <r>
    <x v="0"/>
    <x v="1"/>
    <x v="0"/>
    <s v="552783"/>
    <x v="2"/>
    <x v="33466"/>
    <x v="9"/>
  </r>
  <r>
    <x v="0"/>
    <x v="1"/>
    <x v="0"/>
    <s v="552793"/>
    <x v="2"/>
    <x v="28795"/>
    <x v="7"/>
  </r>
  <r>
    <x v="0"/>
    <x v="1"/>
    <x v="0"/>
    <s v="552807"/>
    <x v="0"/>
    <x v="19583"/>
    <x v="4"/>
  </r>
  <r>
    <x v="0"/>
    <x v="1"/>
    <x v="0"/>
    <s v="552820"/>
    <x v="0"/>
    <x v="16232"/>
    <x v="0"/>
  </r>
  <r>
    <x v="0"/>
    <x v="1"/>
    <x v="0"/>
    <s v="552844"/>
    <x v="2"/>
    <x v="21970"/>
    <x v="12"/>
  </r>
  <r>
    <x v="0"/>
    <x v="1"/>
    <x v="0"/>
    <s v="552845"/>
    <x v="3"/>
    <x v="33467"/>
    <x v="99"/>
  </r>
  <r>
    <x v="0"/>
    <x v="1"/>
    <x v="0"/>
    <s v="552878"/>
    <x v="3"/>
    <x v="33468"/>
    <x v="59"/>
  </r>
  <r>
    <x v="0"/>
    <x v="1"/>
    <x v="0"/>
    <s v="552885"/>
    <x v="0"/>
    <x v="28198"/>
    <x v="28"/>
  </r>
  <r>
    <x v="0"/>
    <x v="1"/>
    <x v="0"/>
    <s v="552897"/>
    <x v="0"/>
    <x v="33469"/>
    <x v="29"/>
  </r>
  <r>
    <x v="0"/>
    <x v="1"/>
    <x v="0"/>
    <s v="552926"/>
    <x v="0"/>
    <x v="33470"/>
    <x v="18"/>
  </r>
  <r>
    <x v="0"/>
    <x v="1"/>
    <x v="0"/>
    <s v="552946"/>
    <x v="0"/>
    <x v="23159"/>
    <x v="0"/>
  </r>
  <r>
    <x v="0"/>
    <x v="1"/>
    <x v="0"/>
    <s v="552963"/>
    <x v="0"/>
    <x v="33471"/>
    <x v="26"/>
  </r>
  <r>
    <x v="0"/>
    <x v="1"/>
    <x v="0"/>
    <s v="553023"/>
    <x v="0"/>
    <x v="33472"/>
    <x v="4"/>
  </r>
  <r>
    <x v="0"/>
    <x v="1"/>
    <x v="0"/>
    <s v="553042"/>
    <x v="2"/>
    <x v="21731"/>
    <x v="14"/>
  </r>
  <r>
    <x v="0"/>
    <x v="1"/>
    <x v="0"/>
    <s v="553044"/>
    <x v="0"/>
    <x v="30211"/>
    <x v="20"/>
  </r>
  <r>
    <x v="0"/>
    <x v="1"/>
    <x v="0"/>
    <s v="553051"/>
    <x v="2"/>
    <x v="7467"/>
    <x v="3"/>
  </r>
  <r>
    <x v="0"/>
    <x v="1"/>
    <x v="0"/>
    <s v="553062"/>
    <x v="0"/>
    <x v="33473"/>
    <x v="20"/>
  </r>
  <r>
    <x v="0"/>
    <x v="1"/>
    <x v="0"/>
    <s v="553091"/>
    <x v="0"/>
    <x v="33474"/>
    <x v="4"/>
  </r>
  <r>
    <x v="0"/>
    <x v="1"/>
    <x v="0"/>
    <s v="553102"/>
    <x v="2"/>
    <x v="23834"/>
    <x v="12"/>
  </r>
  <r>
    <x v="0"/>
    <x v="1"/>
    <x v="0"/>
    <s v="553128"/>
    <x v="2"/>
    <x v="26095"/>
    <x v="14"/>
  </r>
  <r>
    <x v="0"/>
    <x v="1"/>
    <x v="0"/>
    <s v="553138"/>
    <x v="0"/>
    <x v="24114"/>
    <x v="10"/>
  </r>
  <r>
    <x v="0"/>
    <x v="1"/>
    <x v="0"/>
    <s v="553157"/>
    <x v="0"/>
    <x v="32781"/>
    <x v="10"/>
  </r>
  <r>
    <x v="0"/>
    <x v="1"/>
    <x v="0"/>
    <s v="553211"/>
    <x v="2"/>
    <x v="125"/>
    <x v="3"/>
  </r>
  <r>
    <x v="0"/>
    <x v="1"/>
    <x v="0"/>
    <s v="553218"/>
    <x v="0"/>
    <x v="33475"/>
    <x v="20"/>
  </r>
  <r>
    <x v="0"/>
    <x v="1"/>
    <x v="0"/>
    <s v="553233"/>
    <x v="1"/>
    <x v="33476"/>
    <x v="1"/>
  </r>
  <r>
    <x v="0"/>
    <x v="1"/>
    <x v="0"/>
    <s v="553246"/>
    <x v="0"/>
    <x v="33477"/>
    <x v="26"/>
  </r>
  <r>
    <x v="0"/>
    <x v="1"/>
    <x v="0"/>
    <s v="553275"/>
    <x v="2"/>
    <x v="33478"/>
    <x v="3"/>
  </r>
  <r>
    <x v="0"/>
    <x v="1"/>
    <x v="0"/>
    <s v="553306"/>
    <x v="2"/>
    <x v="23390"/>
    <x v="24"/>
  </r>
  <r>
    <x v="0"/>
    <x v="1"/>
    <x v="0"/>
    <s v="553350"/>
    <x v="0"/>
    <x v="26961"/>
    <x v="22"/>
  </r>
  <r>
    <x v="0"/>
    <x v="1"/>
    <x v="0"/>
    <s v="553416"/>
    <x v="2"/>
    <x v="31461"/>
    <x v="7"/>
  </r>
  <r>
    <x v="0"/>
    <x v="1"/>
    <x v="0"/>
    <s v="553425"/>
    <x v="0"/>
    <x v="33479"/>
    <x v="32"/>
  </r>
  <r>
    <x v="0"/>
    <x v="1"/>
    <x v="0"/>
    <s v="553437"/>
    <x v="2"/>
    <x v="22313"/>
    <x v="12"/>
  </r>
  <r>
    <x v="0"/>
    <x v="1"/>
    <x v="0"/>
    <s v="553473"/>
    <x v="1"/>
    <x v="33480"/>
    <x v="35"/>
  </r>
  <r>
    <x v="0"/>
    <x v="1"/>
    <x v="0"/>
    <s v="553476"/>
    <x v="2"/>
    <x v="26710"/>
    <x v="12"/>
  </r>
  <r>
    <x v="0"/>
    <x v="1"/>
    <x v="0"/>
    <s v="553490"/>
    <x v="2"/>
    <x v="22116"/>
    <x v="3"/>
  </r>
  <r>
    <x v="0"/>
    <x v="1"/>
    <x v="0"/>
    <s v="553508"/>
    <x v="0"/>
    <x v="33481"/>
    <x v="18"/>
  </r>
  <r>
    <x v="0"/>
    <x v="1"/>
    <x v="0"/>
    <s v="553512"/>
    <x v="0"/>
    <x v="33482"/>
    <x v="29"/>
  </r>
  <r>
    <x v="0"/>
    <x v="1"/>
    <x v="0"/>
    <s v="553532"/>
    <x v="0"/>
    <x v="14620"/>
    <x v="8"/>
  </r>
  <r>
    <x v="0"/>
    <x v="1"/>
    <x v="0"/>
    <s v="553608"/>
    <x v="2"/>
    <x v="3271"/>
    <x v="7"/>
  </r>
  <r>
    <x v="0"/>
    <x v="1"/>
    <x v="0"/>
    <s v="553617"/>
    <x v="0"/>
    <x v="17323"/>
    <x v="26"/>
  </r>
  <r>
    <x v="0"/>
    <x v="1"/>
    <x v="0"/>
    <s v="553621"/>
    <x v="2"/>
    <x v="22526"/>
    <x v="7"/>
  </r>
  <r>
    <x v="0"/>
    <x v="1"/>
    <x v="0"/>
    <s v="553624"/>
    <x v="0"/>
    <x v="33483"/>
    <x v="8"/>
  </r>
  <r>
    <x v="0"/>
    <x v="1"/>
    <x v="0"/>
    <s v="553630"/>
    <x v="2"/>
    <x v="33484"/>
    <x v="12"/>
  </r>
  <r>
    <x v="0"/>
    <x v="1"/>
    <x v="0"/>
    <s v="553634"/>
    <x v="0"/>
    <x v="33485"/>
    <x v="20"/>
  </r>
  <r>
    <x v="0"/>
    <x v="1"/>
    <x v="0"/>
    <s v="553647"/>
    <x v="2"/>
    <x v="13823"/>
    <x v="24"/>
  </r>
  <r>
    <x v="0"/>
    <x v="1"/>
    <x v="0"/>
    <s v="553674"/>
    <x v="2"/>
    <x v="4372"/>
    <x v="30"/>
  </r>
  <r>
    <x v="0"/>
    <x v="1"/>
    <x v="0"/>
    <s v="553679"/>
    <x v="2"/>
    <x v="30686"/>
    <x v="13"/>
  </r>
  <r>
    <x v="0"/>
    <x v="1"/>
    <x v="0"/>
    <s v="553702"/>
    <x v="0"/>
    <x v="31289"/>
    <x v="18"/>
  </r>
  <r>
    <x v="0"/>
    <x v="1"/>
    <x v="0"/>
    <s v="553722"/>
    <x v="0"/>
    <x v="29382"/>
    <x v="10"/>
  </r>
  <r>
    <x v="0"/>
    <x v="1"/>
    <x v="0"/>
    <s v="553724"/>
    <x v="1"/>
    <x v="798"/>
    <x v="64"/>
  </r>
  <r>
    <x v="0"/>
    <x v="1"/>
    <x v="0"/>
    <s v="553734"/>
    <x v="0"/>
    <x v="33486"/>
    <x v="10"/>
  </r>
  <r>
    <x v="0"/>
    <x v="1"/>
    <x v="0"/>
    <s v="553755"/>
    <x v="2"/>
    <x v="3627"/>
    <x v="3"/>
  </r>
  <r>
    <x v="0"/>
    <x v="1"/>
    <x v="0"/>
    <s v="553772"/>
    <x v="2"/>
    <x v="22592"/>
    <x v="24"/>
  </r>
  <r>
    <x v="0"/>
    <x v="1"/>
    <x v="0"/>
    <s v="553800"/>
    <x v="0"/>
    <x v="33487"/>
    <x v="18"/>
  </r>
  <r>
    <x v="0"/>
    <x v="1"/>
    <x v="0"/>
    <s v="553840"/>
    <x v="0"/>
    <x v="33488"/>
    <x v="4"/>
  </r>
  <r>
    <x v="0"/>
    <x v="1"/>
    <x v="0"/>
    <s v="553863"/>
    <x v="0"/>
    <x v="23612"/>
    <x v="27"/>
  </r>
  <r>
    <x v="0"/>
    <x v="1"/>
    <x v="0"/>
    <s v="553867"/>
    <x v="0"/>
    <x v="33489"/>
    <x v="52"/>
  </r>
  <r>
    <x v="0"/>
    <x v="1"/>
    <x v="0"/>
    <s v="553884"/>
    <x v="2"/>
    <x v="22783"/>
    <x v="7"/>
  </r>
  <r>
    <x v="0"/>
    <x v="1"/>
    <x v="0"/>
    <s v="553910"/>
    <x v="0"/>
    <x v="27866"/>
    <x v="10"/>
  </r>
  <r>
    <x v="0"/>
    <x v="1"/>
    <x v="0"/>
    <s v="553912"/>
    <x v="2"/>
    <x v="23272"/>
    <x v="17"/>
  </r>
  <r>
    <x v="0"/>
    <x v="1"/>
    <x v="0"/>
    <s v="553953"/>
    <x v="2"/>
    <x v="33490"/>
    <x v="12"/>
  </r>
  <r>
    <x v="0"/>
    <x v="1"/>
    <x v="0"/>
    <s v="553960"/>
    <x v="2"/>
    <x v="29482"/>
    <x v="7"/>
  </r>
  <r>
    <x v="0"/>
    <x v="1"/>
    <x v="0"/>
    <s v="554054"/>
    <x v="1"/>
    <x v="31630"/>
    <x v="72"/>
  </r>
  <r>
    <x v="0"/>
    <x v="1"/>
    <x v="0"/>
    <s v="554094"/>
    <x v="2"/>
    <x v="22949"/>
    <x v="3"/>
  </r>
  <r>
    <x v="0"/>
    <x v="1"/>
    <x v="0"/>
    <s v="554117"/>
    <x v="0"/>
    <x v="4469"/>
    <x v="4"/>
  </r>
  <r>
    <x v="0"/>
    <x v="1"/>
    <x v="0"/>
    <s v="554137"/>
    <x v="2"/>
    <x v="15725"/>
    <x v="12"/>
  </r>
  <r>
    <x v="0"/>
    <x v="1"/>
    <x v="0"/>
    <s v="554149"/>
    <x v="1"/>
    <x v="33491"/>
    <x v="87"/>
  </r>
  <r>
    <x v="0"/>
    <x v="1"/>
    <x v="0"/>
    <s v="554173"/>
    <x v="0"/>
    <x v="24709"/>
    <x v="32"/>
  </r>
  <r>
    <x v="0"/>
    <x v="1"/>
    <x v="0"/>
    <s v="554196"/>
    <x v="0"/>
    <x v="33492"/>
    <x v="28"/>
  </r>
  <r>
    <x v="0"/>
    <x v="1"/>
    <x v="0"/>
    <s v="554219"/>
    <x v="0"/>
    <x v="25083"/>
    <x v="4"/>
  </r>
  <r>
    <x v="0"/>
    <x v="1"/>
    <x v="0"/>
    <s v="554243"/>
    <x v="1"/>
    <x v="33493"/>
    <x v="51"/>
  </r>
  <r>
    <x v="0"/>
    <x v="1"/>
    <x v="0"/>
    <s v="554262"/>
    <x v="2"/>
    <x v="14944"/>
    <x v="17"/>
  </r>
  <r>
    <x v="0"/>
    <x v="1"/>
    <x v="0"/>
    <s v="554299"/>
    <x v="2"/>
    <x v="15130"/>
    <x v="30"/>
  </r>
  <r>
    <x v="0"/>
    <x v="1"/>
    <x v="0"/>
    <s v="554318"/>
    <x v="0"/>
    <x v="33494"/>
    <x v="4"/>
  </r>
  <r>
    <x v="0"/>
    <x v="1"/>
    <x v="0"/>
    <s v="554349"/>
    <x v="2"/>
    <x v="33495"/>
    <x v="13"/>
  </r>
  <r>
    <x v="0"/>
    <x v="1"/>
    <x v="0"/>
    <s v="554392"/>
    <x v="0"/>
    <x v="33496"/>
    <x v="0"/>
  </r>
  <r>
    <x v="0"/>
    <x v="1"/>
    <x v="0"/>
    <s v="554395"/>
    <x v="2"/>
    <x v="8461"/>
    <x v="17"/>
  </r>
  <r>
    <x v="0"/>
    <x v="1"/>
    <x v="0"/>
    <s v="554421"/>
    <x v="0"/>
    <x v="11385"/>
    <x v="32"/>
  </r>
  <r>
    <x v="0"/>
    <x v="1"/>
    <x v="0"/>
    <s v="554460"/>
    <x v="0"/>
    <x v="33497"/>
    <x v="18"/>
  </r>
  <r>
    <x v="0"/>
    <x v="1"/>
    <x v="0"/>
    <s v="554473"/>
    <x v="2"/>
    <x v="30625"/>
    <x v="17"/>
  </r>
  <r>
    <x v="0"/>
    <x v="1"/>
    <x v="0"/>
    <s v="554527"/>
    <x v="2"/>
    <x v="23297"/>
    <x v="12"/>
  </r>
  <r>
    <x v="0"/>
    <x v="1"/>
    <x v="0"/>
    <s v="554556"/>
    <x v="2"/>
    <x v="25721"/>
    <x v="3"/>
  </r>
  <r>
    <x v="0"/>
    <x v="1"/>
    <x v="0"/>
    <s v="554623"/>
    <x v="0"/>
    <x v="24969"/>
    <x v="15"/>
  </r>
  <r>
    <x v="0"/>
    <x v="1"/>
    <x v="0"/>
    <s v="554632"/>
    <x v="2"/>
    <x v="22162"/>
    <x v="9"/>
  </r>
  <r>
    <x v="0"/>
    <x v="1"/>
    <x v="0"/>
    <s v="554679"/>
    <x v="2"/>
    <x v="27381"/>
    <x v="3"/>
  </r>
  <r>
    <x v="0"/>
    <x v="1"/>
    <x v="0"/>
    <s v="554680"/>
    <x v="0"/>
    <x v="33498"/>
    <x v="18"/>
  </r>
  <r>
    <x v="0"/>
    <x v="1"/>
    <x v="0"/>
    <s v="554716"/>
    <x v="2"/>
    <x v="11913"/>
    <x v="9"/>
  </r>
  <r>
    <x v="0"/>
    <x v="1"/>
    <x v="0"/>
    <s v="554723"/>
    <x v="2"/>
    <x v="22002"/>
    <x v="30"/>
  </r>
  <r>
    <x v="0"/>
    <x v="1"/>
    <x v="0"/>
    <s v="554762"/>
    <x v="2"/>
    <x v="15214"/>
    <x v="3"/>
  </r>
  <r>
    <x v="0"/>
    <x v="1"/>
    <x v="0"/>
    <s v="554776"/>
    <x v="2"/>
    <x v="19681"/>
    <x v="7"/>
  </r>
  <r>
    <x v="0"/>
    <x v="1"/>
    <x v="0"/>
    <s v="554792"/>
    <x v="2"/>
    <x v="24875"/>
    <x v="3"/>
  </r>
  <r>
    <x v="0"/>
    <x v="1"/>
    <x v="0"/>
    <s v="554800"/>
    <x v="1"/>
    <x v="33499"/>
    <x v="21"/>
  </r>
  <r>
    <x v="0"/>
    <x v="1"/>
    <x v="0"/>
    <s v="554813"/>
    <x v="0"/>
    <x v="7968"/>
    <x v="10"/>
  </r>
  <r>
    <x v="0"/>
    <x v="1"/>
    <x v="0"/>
    <s v="554823"/>
    <x v="0"/>
    <x v="33358"/>
    <x v="18"/>
  </r>
  <r>
    <x v="0"/>
    <x v="1"/>
    <x v="0"/>
    <s v="554863"/>
    <x v="2"/>
    <x v="31656"/>
    <x v="17"/>
  </r>
  <r>
    <x v="0"/>
    <x v="1"/>
    <x v="0"/>
    <s v="554918"/>
    <x v="2"/>
    <x v="28713"/>
    <x v="30"/>
  </r>
  <r>
    <x v="0"/>
    <x v="1"/>
    <x v="0"/>
    <s v="554931"/>
    <x v="2"/>
    <x v="31773"/>
    <x v="9"/>
  </r>
  <r>
    <x v="0"/>
    <x v="1"/>
    <x v="0"/>
    <s v="554971"/>
    <x v="2"/>
    <x v="7836"/>
    <x v="7"/>
  </r>
  <r>
    <x v="0"/>
    <x v="1"/>
    <x v="0"/>
    <s v="554996"/>
    <x v="0"/>
    <x v="33500"/>
    <x v="10"/>
  </r>
  <r>
    <x v="0"/>
    <x v="1"/>
    <x v="0"/>
    <s v="555019"/>
    <x v="1"/>
    <x v="33501"/>
    <x v="35"/>
  </r>
  <r>
    <x v="0"/>
    <x v="1"/>
    <x v="0"/>
    <s v="555022"/>
    <x v="2"/>
    <x v="21003"/>
    <x v="14"/>
  </r>
  <r>
    <x v="0"/>
    <x v="1"/>
    <x v="0"/>
    <s v="555029"/>
    <x v="0"/>
    <x v="32488"/>
    <x v="4"/>
  </r>
  <r>
    <x v="0"/>
    <x v="1"/>
    <x v="0"/>
    <s v="555052"/>
    <x v="2"/>
    <x v="33502"/>
    <x v="3"/>
  </r>
  <r>
    <x v="0"/>
    <x v="1"/>
    <x v="0"/>
    <s v="555084"/>
    <x v="0"/>
    <x v="32831"/>
    <x v="8"/>
  </r>
  <r>
    <x v="0"/>
    <x v="1"/>
    <x v="0"/>
    <s v="555090"/>
    <x v="2"/>
    <x v="33503"/>
    <x v="17"/>
  </r>
  <r>
    <x v="0"/>
    <x v="1"/>
    <x v="0"/>
    <s v="555096"/>
    <x v="2"/>
    <x v="25039"/>
    <x v="12"/>
  </r>
  <r>
    <x v="0"/>
    <x v="1"/>
    <x v="0"/>
    <s v="555101"/>
    <x v="0"/>
    <x v="6574"/>
    <x v="18"/>
  </r>
  <r>
    <x v="0"/>
    <x v="1"/>
    <x v="0"/>
    <s v="555139"/>
    <x v="1"/>
    <x v="33504"/>
    <x v="25"/>
  </r>
  <r>
    <x v="0"/>
    <x v="1"/>
    <x v="0"/>
    <s v="555161"/>
    <x v="0"/>
    <x v="33505"/>
    <x v="8"/>
  </r>
  <r>
    <x v="0"/>
    <x v="1"/>
    <x v="0"/>
    <s v="555162"/>
    <x v="0"/>
    <x v="33506"/>
    <x v="0"/>
  </r>
  <r>
    <x v="0"/>
    <x v="1"/>
    <x v="0"/>
    <s v="555171"/>
    <x v="2"/>
    <x v="13329"/>
    <x v="3"/>
  </r>
  <r>
    <x v="0"/>
    <x v="1"/>
    <x v="0"/>
    <s v="555180"/>
    <x v="2"/>
    <x v="9707"/>
    <x v="7"/>
  </r>
  <r>
    <x v="0"/>
    <x v="1"/>
    <x v="0"/>
    <s v="555195"/>
    <x v="2"/>
    <x v="6695"/>
    <x v="9"/>
  </r>
  <r>
    <x v="0"/>
    <x v="1"/>
    <x v="0"/>
    <s v="555208"/>
    <x v="1"/>
    <x v="33507"/>
    <x v="2"/>
  </r>
  <r>
    <x v="0"/>
    <x v="1"/>
    <x v="0"/>
    <s v="555226"/>
    <x v="2"/>
    <x v="24671"/>
    <x v="3"/>
  </r>
  <r>
    <x v="0"/>
    <x v="1"/>
    <x v="0"/>
    <s v="555253"/>
    <x v="2"/>
    <x v="16219"/>
    <x v="12"/>
  </r>
  <r>
    <x v="0"/>
    <x v="1"/>
    <x v="0"/>
    <s v="555322"/>
    <x v="0"/>
    <x v="33508"/>
    <x v="11"/>
  </r>
  <r>
    <x v="0"/>
    <x v="1"/>
    <x v="0"/>
    <s v="555327"/>
    <x v="2"/>
    <x v="23176"/>
    <x v="30"/>
  </r>
  <r>
    <x v="0"/>
    <x v="1"/>
    <x v="0"/>
    <s v="555343"/>
    <x v="0"/>
    <x v="33509"/>
    <x v="0"/>
  </r>
  <r>
    <x v="0"/>
    <x v="1"/>
    <x v="0"/>
    <s v="555357"/>
    <x v="2"/>
    <x v="24124"/>
    <x v="12"/>
  </r>
  <r>
    <x v="0"/>
    <x v="1"/>
    <x v="0"/>
    <s v="555368"/>
    <x v="2"/>
    <x v="25852"/>
    <x v="24"/>
  </r>
  <r>
    <x v="0"/>
    <x v="1"/>
    <x v="0"/>
    <s v="555393"/>
    <x v="1"/>
    <x v="33510"/>
    <x v="44"/>
  </r>
  <r>
    <x v="0"/>
    <x v="1"/>
    <x v="0"/>
    <s v="555413"/>
    <x v="2"/>
    <x v="32449"/>
    <x v="30"/>
  </r>
  <r>
    <x v="0"/>
    <x v="1"/>
    <x v="0"/>
    <s v="555419"/>
    <x v="2"/>
    <x v="33511"/>
    <x v="30"/>
  </r>
  <r>
    <x v="0"/>
    <x v="1"/>
    <x v="0"/>
    <s v="555424"/>
    <x v="0"/>
    <x v="15168"/>
    <x v="18"/>
  </r>
  <r>
    <x v="0"/>
    <x v="1"/>
    <x v="0"/>
    <s v="555498"/>
    <x v="0"/>
    <x v="33512"/>
    <x v="27"/>
  </r>
  <r>
    <x v="0"/>
    <x v="1"/>
    <x v="0"/>
    <s v="555504"/>
    <x v="0"/>
    <x v="33513"/>
    <x v="27"/>
  </r>
  <r>
    <x v="0"/>
    <x v="1"/>
    <x v="0"/>
    <s v="555513"/>
    <x v="2"/>
    <x v="9295"/>
    <x v="3"/>
  </r>
  <r>
    <x v="0"/>
    <x v="1"/>
    <x v="0"/>
    <s v="555514"/>
    <x v="0"/>
    <x v="33514"/>
    <x v="10"/>
  </r>
  <r>
    <x v="0"/>
    <x v="1"/>
    <x v="0"/>
    <s v="555519"/>
    <x v="1"/>
    <x v="33515"/>
    <x v="21"/>
  </r>
  <r>
    <x v="0"/>
    <x v="1"/>
    <x v="0"/>
    <s v="555547"/>
    <x v="0"/>
    <x v="542"/>
    <x v="28"/>
  </r>
  <r>
    <x v="0"/>
    <x v="1"/>
    <x v="0"/>
    <s v="555590"/>
    <x v="1"/>
    <x v="33516"/>
    <x v="23"/>
  </r>
  <r>
    <x v="0"/>
    <x v="1"/>
    <x v="0"/>
    <s v="555606"/>
    <x v="2"/>
    <x v="24789"/>
    <x v="12"/>
  </r>
  <r>
    <x v="0"/>
    <x v="1"/>
    <x v="0"/>
    <s v="555642"/>
    <x v="3"/>
    <x v="33517"/>
    <x v="33"/>
  </r>
  <r>
    <x v="0"/>
    <x v="1"/>
    <x v="0"/>
    <s v="555643"/>
    <x v="0"/>
    <x v="33518"/>
    <x v="28"/>
  </r>
  <r>
    <x v="0"/>
    <x v="1"/>
    <x v="0"/>
    <s v="555657"/>
    <x v="2"/>
    <x v="539"/>
    <x v="30"/>
  </r>
  <r>
    <x v="0"/>
    <x v="1"/>
    <x v="0"/>
    <s v="555672"/>
    <x v="1"/>
    <x v="33519"/>
    <x v="25"/>
  </r>
  <r>
    <x v="0"/>
    <x v="1"/>
    <x v="0"/>
    <s v="555697"/>
    <x v="2"/>
    <x v="14528"/>
    <x v="12"/>
  </r>
  <r>
    <x v="0"/>
    <x v="1"/>
    <x v="0"/>
    <s v="555698"/>
    <x v="2"/>
    <x v="1696"/>
    <x v="24"/>
  </r>
  <r>
    <x v="0"/>
    <x v="1"/>
    <x v="0"/>
    <s v="555707"/>
    <x v="1"/>
    <x v="33520"/>
    <x v="58"/>
  </r>
  <r>
    <x v="0"/>
    <x v="1"/>
    <x v="0"/>
    <s v="555720"/>
    <x v="0"/>
    <x v="31492"/>
    <x v="0"/>
  </r>
  <r>
    <x v="0"/>
    <x v="1"/>
    <x v="0"/>
    <s v="555744"/>
    <x v="2"/>
    <x v="23451"/>
    <x v="7"/>
  </r>
  <r>
    <x v="0"/>
    <x v="1"/>
    <x v="0"/>
    <s v="555747"/>
    <x v="2"/>
    <x v="21773"/>
    <x v="9"/>
  </r>
  <r>
    <x v="0"/>
    <x v="1"/>
    <x v="0"/>
    <s v="555748"/>
    <x v="2"/>
    <x v="24539"/>
    <x v="3"/>
  </r>
  <r>
    <x v="0"/>
    <x v="1"/>
    <x v="0"/>
    <s v="555777"/>
    <x v="2"/>
    <x v="18033"/>
    <x v="9"/>
  </r>
  <r>
    <x v="0"/>
    <x v="1"/>
    <x v="0"/>
    <s v="555781"/>
    <x v="0"/>
    <x v="3202"/>
    <x v="10"/>
  </r>
  <r>
    <x v="0"/>
    <x v="1"/>
    <x v="0"/>
    <s v="555802"/>
    <x v="2"/>
    <x v="29004"/>
    <x v="7"/>
  </r>
  <r>
    <x v="0"/>
    <x v="1"/>
    <x v="0"/>
    <s v="555816"/>
    <x v="0"/>
    <x v="33521"/>
    <x v="10"/>
  </r>
  <r>
    <x v="0"/>
    <x v="1"/>
    <x v="0"/>
    <s v="555823"/>
    <x v="0"/>
    <x v="1203"/>
    <x v="18"/>
  </r>
  <r>
    <x v="0"/>
    <x v="1"/>
    <x v="0"/>
    <s v="555846"/>
    <x v="0"/>
    <x v="33522"/>
    <x v="28"/>
  </r>
  <r>
    <x v="0"/>
    <x v="1"/>
    <x v="0"/>
    <s v="555878"/>
    <x v="0"/>
    <x v="11382"/>
    <x v="27"/>
  </r>
  <r>
    <x v="0"/>
    <x v="1"/>
    <x v="0"/>
    <s v="555915"/>
    <x v="2"/>
    <x v="21122"/>
    <x v="3"/>
  </r>
  <r>
    <x v="0"/>
    <x v="1"/>
    <x v="0"/>
    <s v="555921"/>
    <x v="2"/>
    <x v="23980"/>
    <x v="7"/>
  </r>
  <r>
    <x v="0"/>
    <x v="1"/>
    <x v="0"/>
    <s v="555926"/>
    <x v="0"/>
    <x v="6271"/>
    <x v="28"/>
  </r>
  <r>
    <x v="0"/>
    <x v="1"/>
    <x v="0"/>
    <s v="555951"/>
    <x v="2"/>
    <x v="32601"/>
    <x v="3"/>
  </r>
  <r>
    <x v="0"/>
    <x v="1"/>
    <x v="0"/>
    <s v="555960"/>
    <x v="0"/>
    <x v="18334"/>
    <x v="10"/>
  </r>
  <r>
    <x v="0"/>
    <x v="1"/>
    <x v="0"/>
    <s v="555969"/>
    <x v="0"/>
    <x v="33523"/>
    <x v="28"/>
  </r>
  <r>
    <x v="0"/>
    <x v="1"/>
    <x v="0"/>
    <s v="555973"/>
    <x v="2"/>
    <x v="12603"/>
    <x v="3"/>
  </r>
  <r>
    <x v="0"/>
    <x v="1"/>
    <x v="0"/>
    <s v="555974"/>
    <x v="0"/>
    <x v="23029"/>
    <x v="32"/>
  </r>
  <r>
    <x v="0"/>
    <x v="1"/>
    <x v="0"/>
    <s v="555988"/>
    <x v="2"/>
    <x v="22663"/>
    <x v="24"/>
  </r>
  <r>
    <x v="0"/>
    <x v="1"/>
    <x v="0"/>
    <s v="555996"/>
    <x v="2"/>
    <x v="10282"/>
    <x v="30"/>
  </r>
  <r>
    <x v="0"/>
    <x v="1"/>
    <x v="0"/>
    <s v="556009"/>
    <x v="1"/>
    <x v="33524"/>
    <x v="46"/>
  </r>
  <r>
    <x v="0"/>
    <x v="1"/>
    <x v="0"/>
    <s v="556023"/>
    <x v="1"/>
    <x v="33525"/>
    <x v="41"/>
  </r>
  <r>
    <x v="0"/>
    <x v="1"/>
    <x v="0"/>
    <s v="556028"/>
    <x v="0"/>
    <x v="33526"/>
    <x v="10"/>
  </r>
  <r>
    <x v="0"/>
    <x v="1"/>
    <x v="0"/>
    <s v="556052"/>
    <x v="2"/>
    <x v="32372"/>
    <x v="7"/>
  </r>
  <r>
    <x v="0"/>
    <x v="1"/>
    <x v="0"/>
    <s v="556055"/>
    <x v="0"/>
    <x v="11157"/>
    <x v="10"/>
  </r>
  <r>
    <x v="0"/>
    <x v="1"/>
    <x v="0"/>
    <s v="556056"/>
    <x v="0"/>
    <x v="20693"/>
    <x v="5"/>
  </r>
  <r>
    <x v="0"/>
    <x v="1"/>
    <x v="0"/>
    <s v="556072"/>
    <x v="2"/>
    <x v="22581"/>
    <x v="17"/>
  </r>
  <r>
    <x v="0"/>
    <x v="1"/>
    <x v="0"/>
    <s v="556096"/>
    <x v="0"/>
    <x v="33527"/>
    <x v="29"/>
  </r>
  <r>
    <x v="0"/>
    <x v="1"/>
    <x v="0"/>
    <s v="556112"/>
    <x v="2"/>
    <x v="22124"/>
    <x v="7"/>
  </r>
  <r>
    <x v="0"/>
    <x v="1"/>
    <x v="0"/>
    <s v="556117"/>
    <x v="0"/>
    <x v="33528"/>
    <x v="32"/>
  </r>
  <r>
    <x v="0"/>
    <x v="1"/>
    <x v="0"/>
    <s v="556119"/>
    <x v="1"/>
    <x v="33529"/>
    <x v="21"/>
  </r>
  <r>
    <x v="0"/>
    <x v="1"/>
    <x v="0"/>
    <s v="556126"/>
    <x v="2"/>
    <x v="26885"/>
    <x v="3"/>
  </r>
  <r>
    <x v="0"/>
    <x v="1"/>
    <x v="0"/>
    <s v="556138"/>
    <x v="0"/>
    <x v="2609"/>
    <x v="29"/>
  </r>
  <r>
    <x v="0"/>
    <x v="1"/>
    <x v="0"/>
    <s v="556218"/>
    <x v="0"/>
    <x v="32952"/>
    <x v="5"/>
  </r>
  <r>
    <x v="0"/>
    <x v="1"/>
    <x v="0"/>
    <s v="556227"/>
    <x v="2"/>
    <x v="32781"/>
    <x v="3"/>
  </r>
  <r>
    <x v="0"/>
    <x v="1"/>
    <x v="0"/>
    <s v="556263"/>
    <x v="0"/>
    <x v="18606"/>
    <x v="20"/>
  </r>
  <r>
    <x v="0"/>
    <x v="1"/>
    <x v="0"/>
    <s v="556265"/>
    <x v="0"/>
    <x v="27346"/>
    <x v="20"/>
  </r>
  <r>
    <x v="0"/>
    <x v="1"/>
    <x v="0"/>
    <s v="556314"/>
    <x v="2"/>
    <x v="23048"/>
    <x v="12"/>
  </r>
  <r>
    <x v="0"/>
    <x v="1"/>
    <x v="0"/>
    <s v="556315"/>
    <x v="2"/>
    <x v="29645"/>
    <x v="12"/>
  </r>
  <r>
    <x v="0"/>
    <x v="1"/>
    <x v="0"/>
    <s v="556341"/>
    <x v="2"/>
    <x v="26668"/>
    <x v="7"/>
  </r>
  <r>
    <x v="0"/>
    <x v="1"/>
    <x v="0"/>
    <s v="556354"/>
    <x v="0"/>
    <x v="20139"/>
    <x v="4"/>
  </r>
  <r>
    <x v="0"/>
    <x v="1"/>
    <x v="0"/>
    <s v="556355"/>
    <x v="2"/>
    <x v="2789"/>
    <x v="13"/>
  </r>
  <r>
    <x v="0"/>
    <x v="1"/>
    <x v="0"/>
    <s v="556406"/>
    <x v="2"/>
    <x v="4415"/>
    <x v="12"/>
  </r>
  <r>
    <x v="0"/>
    <x v="1"/>
    <x v="0"/>
    <s v="556425"/>
    <x v="0"/>
    <x v="33530"/>
    <x v="28"/>
  </r>
  <r>
    <x v="0"/>
    <x v="1"/>
    <x v="0"/>
    <s v="556455"/>
    <x v="2"/>
    <x v="33531"/>
    <x v="7"/>
  </r>
  <r>
    <x v="0"/>
    <x v="1"/>
    <x v="0"/>
    <s v="556461"/>
    <x v="0"/>
    <x v="33532"/>
    <x v="15"/>
  </r>
  <r>
    <x v="0"/>
    <x v="1"/>
    <x v="0"/>
    <s v="556474"/>
    <x v="0"/>
    <x v="29936"/>
    <x v="53"/>
  </r>
  <r>
    <x v="0"/>
    <x v="1"/>
    <x v="0"/>
    <s v="556480"/>
    <x v="2"/>
    <x v="20396"/>
    <x v="12"/>
  </r>
  <r>
    <x v="0"/>
    <x v="1"/>
    <x v="0"/>
    <s v="556490"/>
    <x v="2"/>
    <x v="20715"/>
    <x v="12"/>
  </r>
  <r>
    <x v="0"/>
    <x v="1"/>
    <x v="0"/>
    <s v="556504"/>
    <x v="2"/>
    <x v="25380"/>
    <x v="3"/>
  </r>
  <r>
    <x v="0"/>
    <x v="1"/>
    <x v="0"/>
    <s v="556525"/>
    <x v="2"/>
    <x v="23443"/>
    <x v="12"/>
  </r>
  <r>
    <x v="0"/>
    <x v="1"/>
    <x v="0"/>
    <s v="556533"/>
    <x v="1"/>
    <x v="33533"/>
    <x v="23"/>
  </r>
  <r>
    <x v="0"/>
    <x v="1"/>
    <x v="0"/>
    <s v="556553"/>
    <x v="2"/>
    <x v="10534"/>
    <x v="7"/>
  </r>
  <r>
    <x v="0"/>
    <x v="1"/>
    <x v="0"/>
    <s v="556555"/>
    <x v="0"/>
    <x v="33534"/>
    <x v="10"/>
  </r>
  <r>
    <x v="0"/>
    <x v="1"/>
    <x v="0"/>
    <s v="556567"/>
    <x v="0"/>
    <x v="10962"/>
    <x v="28"/>
  </r>
  <r>
    <x v="0"/>
    <x v="1"/>
    <x v="0"/>
    <s v="556614"/>
    <x v="0"/>
    <x v="17943"/>
    <x v="18"/>
  </r>
  <r>
    <x v="0"/>
    <x v="1"/>
    <x v="0"/>
    <s v="556619"/>
    <x v="2"/>
    <x v="15674"/>
    <x v="14"/>
  </r>
  <r>
    <x v="0"/>
    <x v="1"/>
    <x v="0"/>
    <s v="556622"/>
    <x v="0"/>
    <x v="33535"/>
    <x v="8"/>
  </r>
  <r>
    <x v="0"/>
    <x v="1"/>
    <x v="0"/>
    <s v="556624"/>
    <x v="0"/>
    <x v="23836"/>
    <x v="18"/>
  </r>
  <r>
    <x v="0"/>
    <x v="1"/>
    <x v="0"/>
    <s v="556627"/>
    <x v="0"/>
    <x v="29717"/>
    <x v="10"/>
  </r>
  <r>
    <x v="0"/>
    <x v="1"/>
    <x v="0"/>
    <s v="556633"/>
    <x v="2"/>
    <x v="5099"/>
    <x v="12"/>
  </r>
  <r>
    <x v="0"/>
    <x v="1"/>
    <x v="0"/>
    <s v="556652"/>
    <x v="2"/>
    <x v="23115"/>
    <x v="17"/>
  </r>
  <r>
    <x v="0"/>
    <x v="1"/>
    <x v="0"/>
    <s v="556663"/>
    <x v="1"/>
    <x v="33536"/>
    <x v="58"/>
  </r>
  <r>
    <x v="0"/>
    <x v="1"/>
    <x v="0"/>
    <s v="556664"/>
    <x v="0"/>
    <x v="33537"/>
    <x v="4"/>
  </r>
  <r>
    <x v="0"/>
    <x v="1"/>
    <x v="0"/>
    <s v="556684"/>
    <x v="1"/>
    <x v="33538"/>
    <x v="25"/>
  </r>
  <r>
    <x v="0"/>
    <x v="1"/>
    <x v="0"/>
    <s v="556689"/>
    <x v="1"/>
    <x v="33539"/>
    <x v="51"/>
  </r>
  <r>
    <x v="0"/>
    <x v="1"/>
    <x v="0"/>
    <s v="556697"/>
    <x v="1"/>
    <x v="33540"/>
    <x v="25"/>
  </r>
  <r>
    <x v="0"/>
    <x v="1"/>
    <x v="0"/>
    <s v="556718"/>
    <x v="2"/>
    <x v="33541"/>
    <x v="7"/>
  </r>
  <r>
    <x v="0"/>
    <x v="1"/>
    <x v="0"/>
    <s v="556735"/>
    <x v="0"/>
    <x v="33542"/>
    <x v="11"/>
  </r>
  <r>
    <x v="0"/>
    <x v="1"/>
    <x v="0"/>
    <s v="556754"/>
    <x v="1"/>
    <x v="33543"/>
    <x v="25"/>
  </r>
  <r>
    <x v="0"/>
    <x v="1"/>
    <x v="0"/>
    <s v="556761"/>
    <x v="0"/>
    <x v="33544"/>
    <x v="4"/>
  </r>
  <r>
    <x v="0"/>
    <x v="1"/>
    <x v="0"/>
    <s v="556796"/>
    <x v="2"/>
    <x v="32369"/>
    <x v="16"/>
  </r>
  <r>
    <x v="0"/>
    <x v="1"/>
    <x v="0"/>
    <s v="556829"/>
    <x v="0"/>
    <x v="7003"/>
    <x v="10"/>
  </r>
  <r>
    <x v="0"/>
    <x v="1"/>
    <x v="0"/>
    <s v="556839"/>
    <x v="0"/>
    <x v="24276"/>
    <x v="27"/>
  </r>
  <r>
    <x v="0"/>
    <x v="1"/>
    <x v="0"/>
    <s v="556845"/>
    <x v="2"/>
    <x v="22784"/>
    <x v="16"/>
  </r>
  <r>
    <x v="0"/>
    <x v="1"/>
    <x v="0"/>
    <s v="556849"/>
    <x v="0"/>
    <x v="33545"/>
    <x v="32"/>
  </r>
  <r>
    <x v="0"/>
    <x v="1"/>
    <x v="0"/>
    <s v="556891"/>
    <x v="2"/>
    <x v="24948"/>
    <x v="13"/>
  </r>
  <r>
    <x v="0"/>
    <x v="1"/>
    <x v="0"/>
    <s v="556907"/>
    <x v="0"/>
    <x v="33546"/>
    <x v="18"/>
  </r>
  <r>
    <x v="0"/>
    <x v="1"/>
    <x v="0"/>
    <s v="556923"/>
    <x v="2"/>
    <x v="20784"/>
    <x v="16"/>
  </r>
  <r>
    <x v="0"/>
    <x v="1"/>
    <x v="0"/>
    <s v="556930"/>
    <x v="1"/>
    <x v="33547"/>
    <x v="55"/>
  </r>
  <r>
    <x v="0"/>
    <x v="1"/>
    <x v="0"/>
    <s v="556931"/>
    <x v="2"/>
    <x v="8034"/>
    <x v="17"/>
  </r>
  <r>
    <x v="0"/>
    <x v="1"/>
    <x v="0"/>
    <s v="556938"/>
    <x v="2"/>
    <x v="26152"/>
    <x v="12"/>
  </r>
  <r>
    <x v="0"/>
    <x v="1"/>
    <x v="0"/>
    <s v="556949"/>
    <x v="2"/>
    <x v="20870"/>
    <x v="16"/>
  </r>
  <r>
    <x v="0"/>
    <x v="1"/>
    <x v="0"/>
    <s v="556950"/>
    <x v="0"/>
    <x v="4904"/>
    <x v="10"/>
  </r>
  <r>
    <x v="0"/>
    <x v="1"/>
    <x v="0"/>
    <s v="556953"/>
    <x v="3"/>
    <x v="33548"/>
    <x v="57"/>
  </r>
  <r>
    <x v="0"/>
    <x v="1"/>
    <x v="0"/>
    <s v="556959"/>
    <x v="0"/>
    <x v="27907"/>
    <x v="10"/>
  </r>
  <r>
    <x v="0"/>
    <x v="1"/>
    <x v="0"/>
    <s v="556963"/>
    <x v="2"/>
    <x v="21792"/>
    <x v="16"/>
  </r>
  <r>
    <x v="0"/>
    <x v="1"/>
    <x v="0"/>
    <s v="556968"/>
    <x v="0"/>
    <x v="5810"/>
    <x v="27"/>
  </r>
  <r>
    <x v="0"/>
    <x v="1"/>
    <x v="0"/>
    <s v="557018"/>
    <x v="0"/>
    <x v="5806"/>
    <x v="4"/>
  </r>
  <r>
    <x v="0"/>
    <x v="1"/>
    <x v="0"/>
    <s v="557021"/>
    <x v="0"/>
    <x v="11466"/>
    <x v="22"/>
  </r>
  <r>
    <x v="0"/>
    <x v="1"/>
    <x v="0"/>
    <s v="557049"/>
    <x v="2"/>
    <x v="806"/>
    <x v="7"/>
  </r>
  <r>
    <x v="0"/>
    <x v="1"/>
    <x v="0"/>
    <s v="557061"/>
    <x v="1"/>
    <x v="33549"/>
    <x v="25"/>
  </r>
  <r>
    <x v="0"/>
    <x v="1"/>
    <x v="0"/>
    <s v="557066"/>
    <x v="0"/>
    <x v="13267"/>
    <x v="53"/>
  </r>
  <r>
    <x v="0"/>
    <x v="1"/>
    <x v="0"/>
    <s v="557068"/>
    <x v="2"/>
    <x v="26451"/>
    <x v="14"/>
  </r>
  <r>
    <x v="0"/>
    <x v="1"/>
    <x v="0"/>
    <s v="557076"/>
    <x v="1"/>
    <x v="33550"/>
    <x v="38"/>
  </r>
  <r>
    <x v="0"/>
    <x v="1"/>
    <x v="0"/>
    <s v="557079"/>
    <x v="0"/>
    <x v="33551"/>
    <x v="10"/>
  </r>
  <r>
    <x v="0"/>
    <x v="1"/>
    <x v="0"/>
    <s v="557082"/>
    <x v="1"/>
    <x v="13994"/>
    <x v="51"/>
  </r>
  <r>
    <x v="0"/>
    <x v="1"/>
    <x v="0"/>
    <s v="557111"/>
    <x v="2"/>
    <x v="30469"/>
    <x v="12"/>
  </r>
  <r>
    <x v="0"/>
    <x v="1"/>
    <x v="0"/>
    <s v="557157"/>
    <x v="0"/>
    <x v="26141"/>
    <x v="8"/>
  </r>
  <r>
    <x v="0"/>
    <x v="1"/>
    <x v="0"/>
    <s v="557166"/>
    <x v="2"/>
    <x v="1070"/>
    <x v="17"/>
  </r>
  <r>
    <x v="0"/>
    <x v="1"/>
    <x v="0"/>
    <s v="557180"/>
    <x v="0"/>
    <x v="11686"/>
    <x v="4"/>
  </r>
  <r>
    <x v="0"/>
    <x v="1"/>
    <x v="0"/>
    <s v="557182"/>
    <x v="0"/>
    <x v="9862"/>
    <x v="0"/>
  </r>
  <r>
    <x v="0"/>
    <x v="1"/>
    <x v="0"/>
    <s v="557193"/>
    <x v="2"/>
    <x v="29593"/>
    <x v="12"/>
  </r>
  <r>
    <x v="0"/>
    <x v="1"/>
    <x v="0"/>
    <s v="557215"/>
    <x v="0"/>
    <x v="33552"/>
    <x v="10"/>
  </r>
  <r>
    <x v="0"/>
    <x v="1"/>
    <x v="0"/>
    <s v="557239"/>
    <x v="2"/>
    <x v="33553"/>
    <x v="7"/>
  </r>
  <r>
    <x v="0"/>
    <x v="1"/>
    <x v="0"/>
    <s v="557246"/>
    <x v="0"/>
    <x v="16407"/>
    <x v="0"/>
  </r>
  <r>
    <x v="0"/>
    <x v="1"/>
    <x v="0"/>
    <s v="557279"/>
    <x v="0"/>
    <x v="29678"/>
    <x v="4"/>
  </r>
  <r>
    <x v="0"/>
    <x v="1"/>
    <x v="0"/>
    <s v="557329"/>
    <x v="2"/>
    <x v="14052"/>
    <x v="7"/>
  </r>
  <r>
    <x v="0"/>
    <x v="1"/>
    <x v="0"/>
    <s v="557360"/>
    <x v="2"/>
    <x v="25316"/>
    <x v="12"/>
  </r>
  <r>
    <x v="0"/>
    <x v="1"/>
    <x v="0"/>
    <s v="557365"/>
    <x v="0"/>
    <x v="32809"/>
    <x v="10"/>
  </r>
  <r>
    <x v="0"/>
    <x v="1"/>
    <x v="0"/>
    <s v="557366"/>
    <x v="0"/>
    <x v="24355"/>
    <x v="18"/>
  </r>
  <r>
    <x v="0"/>
    <x v="1"/>
    <x v="0"/>
    <s v="557466"/>
    <x v="0"/>
    <x v="33554"/>
    <x v="15"/>
  </r>
  <r>
    <x v="0"/>
    <x v="1"/>
    <x v="0"/>
    <s v="557471"/>
    <x v="2"/>
    <x v="3896"/>
    <x v="3"/>
  </r>
  <r>
    <x v="0"/>
    <x v="1"/>
    <x v="0"/>
    <s v="557492"/>
    <x v="1"/>
    <x v="33555"/>
    <x v="58"/>
  </r>
  <r>
    <x v="0"/>
    <x v="1"/>
    <x v="0"/>
    <s v="557509"/>
    <x v="0"/>
    <x v="512"/>
    <x v="4"/>
  </r>
  <r>
    <x v="0"/>
    <x v="1"/>
    <x v="0"/>
    <s v="557534"/>
    <x v="2"/>
    <x v="23148"/>
    <x v="3"/>
  </r>
  <r>
    <x v="0"/>
    <x v="1"/>
    <x v="0"/>
    <s v="557555"/>
    <x v="2"/>
    <x v="19267"/>
    <x v="12"/>
  </r>
  <r>
    <x v="0"/>
    <x v="1"/>
    <x v="0"/>
    <s v="557622"/>
    <x v="0"/>
    <x v="33556"/>
    <x v="8"/>
  </r>
  <r>
    <x v="0"/>
    <x v="1"/>
    <x v="0"/>
    <s v="557627"/>
    <x v="0"/>
    <x v="12083"/>
    <x v="10"/>
  </r>
  <r>
    <x v="0"/>
    <x v="1"/>
    <x v="0"/>
    <s v="557652"/>
    <x v="0"/>
    <x v="24965"/>
    <x v="20"/>
  </r>
  <r>
    <x v="0"/>
    <x v="1"/>
    <x v="0"/>
    <s v="557678"/>
    <x v="0"/>
    <x v="31559"/>
    <x v="5"/>
  </r>
  <r>
    <x v="0"/>
    <x v="1"/>
    <x v="0"/>
    <s v="557686"/>
    <x v="2"/>
    <x v="22746"/>
    <x v="17"/>
  </r>
  <r>
    <x v="0"/>
    <x v="1"/>
    <x v="0"/>
    <s v="557704"/>
    <x v="2"/>
    <x v="23304"/>
    <x v="12"/>
  </r>
  <r>
    <x v="0"/>
    <x v="1"/>
    <x v="0"/>
    <s v="557719"/>
    <x v="0"/>
    <x v="33557"/>
    <x v="18"/>
  </r>
  <r>
    <x v="0"/>
    <x v="1"/>
    <x v="0"/>
    <s v="557721"/>
    <x v="0"/>
    <x v="33558"/>
    <x v="53"/>
  </r>
  <r>
    <x v="0"/>
    <x v="1"/>
    <x v="0"/>
    <s v="557726"/>
    <x v="0"/>
    <x v="33559"/>
    <x v="0"/>
  </r>
  <r>
    <x v="0"/>
    <x v="1"/>
    <x v="0"/>
    <s v="557771"/>
    <x v="0"/>
    <x v="33560"/>
    <x v="10"/>
  </r>
  <r>
    <x v="0"/>
    <x v="1"/>
    <x v="0"/>
    <s v="557828"/>
    <x v="2"/>
    <x v="33561"/>
    <x v="12"/>
  </r>
  <r>
    <x v="0"/>
    <x v="1"/>
    <x v="0"/>
    <s v="557859"/>
    <x v="2"/>
    <x v="33562"/>
    <x v="7"/>
  </r>
  <r>
    <x v="0"/>
    <x v="1"/>
    <x v="0"/>
    <s v="557866"/>
    <x v="2"/>
    <x v="503"/>
    <x v="12"/>
  </r>
  <r>
    <x v="0"/>
    <x v="1"/>
    <x v="0"/>
    <s v="557867"/>
    <x v="0"/>
    <x v="33563"/>
    <x v="18"/>
  </r>
  <r>
    <x v="0"/>
    <x v="1"/>
    <x v="0"/>
    <s v="557874"/>
    <x v="0"/>
    <x v="4029"/>
    <x v="28"/>
  </r>
  <r>
    <x v="0"/>
    <x v="1"/>
    <x v="0"/>
    <s v="557909"/>
    <x v="0"/>
    <x v="11060"/>
    <x v="10"/>
  </r>
  <r>
    <x v="0"/>
    <x v="1"/>
    <x v="0"/>
    <s v="557918"/>
    <x v="2"/>
    <x v="22010"/>
    <x v="30"/>
  </r>
  <r>
    <x v="0"/>
    <x v="1"/>
    <x v="0"/>
    <s v="557923"/>
    <x v="2"/>
    <x v="22333"/>
    <x v="3"/>
  </r>
  <r>
    <x v="0"/>
    <x v="1"/>
    <x v="0"/>
    <s v="557933"/>
    <x v="0"/>
    <x v="26253"/>
    <x v="18"/>
  </r>
  <r>
    <x v="0"/>
    <x v="1"/>
    <x v="0"/>
    <s v="557939"/>
    <x v="2"/>
    <x v="21324"/>
    <x v="9"/>
  </r>
  <r>
    <x v="0"/>
    <x v="1"/>
    <x v="0"/>
    <s v="557981"/>
    <x v="0"/>
    <x v="7363"/>
    <x v="8"/>
  </r>
  <r>
    <x v="0"/>
    <x v="1"/>
    <x v="0"/>
    <s v="557986"/>
    <x v="2"/>
    <x v="27248"/>
    <x v="7"/>
  </r>
  <r>
    <x v="0"/>
    <x v="1"/>
    <x v="0"/>
    <s v="558009"/>
    <x v="2"/>
    <x v="21850"/>
    <x v="14"/>
  </r>
  <r>
    <x v="0"/>
    <x v="1"/>
    <x v="0"/>
    <s v="558033"/>
    <x v="2"/>
    <x v="9393"/>
    <x v="12"/>
  </r>
  <r>
    <x v="0"/>
    <x v="1"/>
    <x v="0"/>
    <s v="558035"/>
    <x v="2"/>
    <x v="21956"/>
    <x v="7"/>
  </r>
  <r>
    <x v="0"/>
    <x v="1"/>
    <x v="0"/>
    <s v="558061"/>
    <x v="2"/>
    <x v="22734"/>
    <x v="9"/>
  </r>
  <r>
    <x v="0"/>
    <x v="1"/>
    <x v="0"/>
    <s v="558074"/>
    <x v="2"/>
    <x v="28594"/>
    <x v="16"/>
  </r>
  <r>
    <x v="0"/>
    <x v="1"/>
    <x v="0"/>
    <s v="558102"/>
    <x v="1"/>
    <x v="33564"/>
    <x v="2"/>
  </r>
  <r>
    <x v="0"/>
    <x v="1"/>
    <x v="0"/>
    <s v="558162"/>
    <x v="2"/>
    <x v="23963"/>
    <x v="9"/>
  </r>
  <r>
    <x v="0"/>
    <x v="1"/>
    <x v="0"/>
    <s v="558172"/>
    <x v="0"/>
    <x v="20163"/>
    <x v="29"/>
  </r>
  <r>
    <x v="0"/>
    <x v="1"/>
    <x v="0"/>
    <s v="558179"/>
    <x v="2"/>
    <x v="33565"/>
    <x v="12"/>
  </r>
  <r>
    <x v="0"/>
    <x v="1"/>
    <x v="0"/>
    <s v="558252"/>
    <x v="2"/>
    <x v="21996"/>
    <x v="3"/>
  </r>
  <r>
    <x v="0"/>
    <x v="1"/>
    <x v="0"/>
    <s v="558271"/>
    <x v="2"/>
    <x v="22719"/>
    <x v="30"/>
  </r>
  <r>
    <x v="0"/>
    <x v="1"/>
    <x v="0"/>
    <s v="558319"/>
    <x v="0"/>
    <x v="16162"/>
    <x v="0"/>
  </r>
  <r>
    <x v="0"/>
    <x v="1"/>
    <x v="0"/>
    <s v="558329"/>
    <x v="2"/>
    <x v="22914"/>
    <x v="3"/>
  </r>
  <r>
    <x v="0"/>
    <x v="1"/>
    <x v="0"/>
    <s v="558334"/>
    <x v="0"/>
    <x v="10856"/>
    <x v="53"/>
  </r>
  <r>
    <x v="0"/>
    <x v="1"/>
    <x v="0"/>
    <s v="558342"/>
    <x v="0"/>
    <x v="27310"/>
    <x v="5"/>
  </r>
  <r>
    <x v="0"/>
    <x v="1"/>
    <x v="0"/>
    <s v="558346"/>
    <x v="0"/>
    <x v="3387"/>
    <x v="27"/>
  </r>
  <r>
    <x v="0"/>
    <x v="1"/>
    <x v="0"/>
    <s v="558354"/>
    <x v="0"/>
    <x v="3778"/>
    <x v="32"/>
  </r>
  <r>
    <x v="0"/>
    <x v="1"/>
    <x v="0"/>
    <s v="558364"/>
    <x v="0"/>
    <x v="15810"/>
    <x v="4"/>
  </r>
  <r>
    <x v="0"/>
    <x v="1"/>
    <x v="0"/>
    <s v="558372"/>
    <x v="0"/>
    <x v="15522"/>
    <x v="27"/>
  </r>
  <r>
    <x v="0"/>
    <x v="1"/>
    <x v="0"/>
    <s v="558405"/>
    <x v="2"/>
    <x v="18399"/>
    <x v="7"/>
  </r>
  <r>
    <x v="0"/>
    <x v="1"/>
    <x v="0"/>
    <s v="558424"/>
    <x v="1"/>
    <x v="22764"/>
    <x v="42"/>
  </r>
  <r>
    <x v="0"/>
    <x v="1"/>
    <x v="0"/>
    <s v="558437"/>
    <x v="2"/>
    <x v="22984"/>
    <x v="14"/>
  </r>
  <r>
    <x v="0"/>
    <x v="1"/>
    <x v="0"/>
    <s v="558496"/>
    <x v="2"/>
    <x v="30560"/>
    <x v="3"/>
  </r>
  <r>
    <x v="0"/>
    <x v="1"/>
    <x v="0"/>
    <s v="558557"/>
    <x v="2"/>
    <x v="23857"/>
    <x v="16"/>
  </r>
  <r>
    <x v="0"/>
    <x v="1"/>
    <x v="0"/>
    <s v="558572"/>
    <x v="0"/>
    <x v="33566"/>
    <x v="32"/>
  </r>
  <r>
    <x v="0"/>
    <x v="1"/>
    <x v="0"/>
    <s v="558659"/>
    <x v="2"/>
    <x v="18861"/>
    <x v="12"/>
  </r>
  <r>
    <x v="0"/>
    <x v="1"/>
    <x v="0"/>
    <s v="558708"/>
    <x v="0"/>
    <x v="29061"/>
    <x v="4"/>
  </r>
  <r>
    <x v="0"/>
    <x v="1"/>
    <x v="0"/>
    <s v="558737"/>
    <x v="2"/>
    <x v="22194"/>
    <x v="3"/>
  </r>
  <r>
    <x v="0"/>
    <x v="1"/>
    <x v="0"/>
    <s v="558776"/>
    <x v="2"/>
    <x v="21792"/>
    <x v="3"/>
  </r>
  <r>
    <x v="0"/>
    <x v="1"/>
    <x v="0"/>
    <s v="558782"/>
    <x v="0"/>
    <x v="33567"/>
    <x v="10"/>
  </r>
  <r>
    <x v="0"/>
    <x v="1"/>
    <x v="0"/>
    <s v="558808"/>
    <x v="0"/>
    <x v="30430"/>
    <x v="29"/>
  </r>
  <r>
    <x v="0"/>
    <x v="1"/>
    <x v="0"/>
    <s v="558811"/>
    <x v="0"/>
    <x v="29812"/>
    <x v="20"/>
  </r>
  <r>
    <x v="0"/>
    <x v="1"/>
    <x v="0"/>
    <s v="558817"/>
    <x v="0"/>
    <x v="33568"/>
    <x v="0"/>
  </r>
  <r>
    <x v="0"/>
    <x v="1"/>
    <x v="0"/>
    <s v="558826"/>
    <x v="1"/>
    <x v="31132"/>
    <x v="6"/>
  </r>
  <r>
    <x v="0"/>
    <x v="1"/>
    <x v="0"/>
    <s v="558857"/>
    <x v="2"/>
    <x v="21353"/>
    <x v="3"/>
  </r>
  <r>
    <x v="0"/>
    <x v="1"/>
    <x v="0"/>
    <s v="558865"/>
    <x v="2"/>
    <x v="23233"/>
    <x v="16"/>
  </r>
  <r>
    <x v="0"/>
    <x v="1"/>
    <x v="0"/>
    <s v="558876"/>
    <x v="1"/>
    <x v="5165"/>
    <x v="21"/>
  </r>
  <r>
    <x v="0"/>
    <x v="1"/>
    <x v="0"/>
    <s v="558928"/>
    <x v="2"/>
    <x v="22224"/>
    <x v="17"/>
  </r>
  <r>
    <x v="0"/>
    <x v="1"/>
    <x v="0"/>
    <s v="558929"/>
    <x v="2"/>
    <x v="11036"/>
    <x v="30"/>
  </r>
  <r>
    <x v="0"/>
    <x v="1"/>
    <x v="0"/>
    <s v="558936"/>
    <x v="1"/>
    <x v="33569"/>
    <x v="25"/>
  </r>
  <r>
    <x v="0"/>
    <x v="1"/>
    <x v="0"/>
    <s v="558959"/>
    <x v="1"/>
    <x v="33570"/>
    <x v="44"/>
  </r>
  <r>
    <x v="0"/>
    <x v="1"/>
    <x v="0"/>
    <s v="558967"/>
    <x v="0"/>
    <x v="18945"/>
    <x v="28"/>
  </r>
  <r>
    <x v="0"/>
    <x v="1"/>
    <x v="0"/>
    <s v="558970"/>
    <x v="1"/>
    <x v="33571"/>
    <x v="71"/>
  </r>
  <r>
    <x v="0"/>
    <x v="1"/>
    <x v="0"/>
    <s v="559029"/>
    <x v="2"/>
    <x v="22407"/>
    <x v="3"/>
  </r>
  <r>
    <x v="0"/>
    <x v="1"/>
    <x v="0"/>
    <s v="559068"/>
    <x v="2"/>
    <x v="21762"/>
    <x v="16"/>
  </r>
  <r>
    <x v="0"/>
    <x v="1"/>
    <x v="0"/>
    <s v="559075"/>
    <x v="2"/>
    <x v="10078"/>
    <x v="3"/>
  </r>
  <r>
    <x v="0"/>
    <x v="1"/>
    <x v="0"/>
    <s v="559077"/>
    <x v="0"/>
    <x v="32684"/>
    <x v="4"/>
  </r>
  <r>
    <x v="0"/>
    <x v="1"/>
    <x v="0"/>
    <s v="559093"/>
    <x v="0"/>
    <x v="12615"/>
    <x v="15"/>
  </r>
  <r>
    <x v="0"/>
    <x v="1"/>
    <x v="0"/>
    <s v="559109"/>
    <x v="0"/>
    <x v="16076"/>
    <x v="8"/>
  </r>
  <r>
    <x v="0"/>
    <x v="1"/>
    <x v="0"/>
    <s v="559135"/>
    <x v="2"/>
    <x v="23390"/>
    <x v="16"/>
  </r>
  <r>
    <x v="0"/>
    <x v="1"/>
    <x v="0"/>
    <s v="559142"/>
    <x v="2"/>
    <x v="33572"/>
    <x v="30"/>
  </r>
  <r>
    <x v="0"/>
    <x v="1"/>
    <x v="0"/>
    <s v="559177"/>
    <x v="0"/>
    <x v="882"/>
    <x v="8"/>
  </r>
  <r>
    <x v="0"/>
    <x v="1"/>
    <x v="0"/>
    <s v="559179"/>
    <x v="2"/>
    <x v="28622"/>
    <x v="13"/>
  </r>
  <r>
    <x v="0"/>
    <x v="1"/>
    <x v="0"/>
    <s v="559211"/>
    <x v="2"/>
    <x v="22906"/>
    <x v="12"/>
  </r>
  <r>
    <x v="0"/>
    <x v="1"/>
    <x v="0"/>
    <s v="559220"/>
    <x v="1"/>
    <x v="33573"/>
    <x v="44"/>
  </r>
  <r>
    <x v="0"/>
    <x v="1"/>
    <x v="0"/>
    <s v="559246"/>
    <x v="0"/>
    <x v="24733"/>
    <x v="18"/>
  </r>
  <r>
    <x v="0"/>
    <x v="1"/>
    <x v="0"/>
    <s v="559293"/>
    <x v="2"/>
    <x v="30949"/>
    <x v="3"/>
  </r>
  <r>
    <x v="0"/>
    <x v="1"/>
    <x v="0"/>
    <s v="559319"/>
    <x v="0"/>
    <x v="33574"/>
    <x v="28"/>
  </r>
  <r>
    <x v="0"/>
    <x v="1"/>
    <x v="0"/>
    <s v="559364"/>
    <x v="0"/>
    <x v="22047"/>
    <x v="27"/>
  </r>
  <r>
    <x v="0"/>
    <x v="1"/>
    <x v="0"/>
    <s v="559367"/>
    <x v="1"/>
    <x v="33575"/>
    <x v="41"/>
  </r>
  <r>
    <x v="0"/>
    <x v="1"/>
    <x v="0"/>
    <s v="559378"/>
    <x v="0"/>
    <x v="24535"/>
    <x v="22"/>
  </r>
  <r>
    <x v="0"/>
    <x v="1"/>
    <x v="0"/>
    <s v="559404"/>
    <x v="1"/>
    <x v="33576"/>
    <x v="25"/>
  </r>
  <r>
    <x v="0"/>
    <x v="1"/>
    <x v="0"/>
    <s v="559430"/>
    <x v="0"/>
    <x v="27937"/>
    <x v="4"/>
  </r>
  <r>
    <x v="0"/>
    <x v="1"/>
    <x v="0"/>
    <s v="559469"/>
    <x v="2"/>
    <x v="20601"/>
    <x v="3"/>
  </r>
  <r>
    <x v="0"/>
    <x v="1"/>
    <x v="0"/>
    <s v="559472"/>
    <x v="0"/>
    <x v="33189"/>
    <x v="8"/>
  </r>
  <r>
    <x v="0"/>
    <x v="1"/>
    <x v="0"/>
    <s v="559513"/>
    <x v="0"/>
    <x v="17432"/>
    <x v="10"/>
  </r>
  <r>
    <x v="0"/>
    <x v="1"/>
    <x v="0"/>
    <s v="559529"/>
    <x v="2"/>
    <x v="25386"/>
    <x v="17"/>
  </r>
  <r>
    <x v="0"/>
    <x v="1"/>
    <x v="0"/>
    <s v="559572"/>
    <x v="1"/>
    <x v="16792"/>
    <x v="21"/>
  </r>
  <r>
    <x v="0"/>
    <x v="1"/>
    <x v="0"/>
    <s v="559593"/>
    <x v="0"/>
    <x v="1856"/>
    <x v="10"/>
  </r>
  <r>
    <x v="0"/>
    <x v="1"/>
    <x v="0"/>
    <s v="559628"/>
    <x v="2"/>
    <x v="22010"/>
    <x v="16"/>
  </r>
  <r>
    <x v="0"/>
    <x v="1"/>
    <x v="0"/>
    <s v="559644"/>
    <x v="2"/>
    <x v="33148"/>
    <x v="9"/>
  </r>
  <r>
    <x v="0"/>
    <x v="1"/>
    <x v="0"/>
    <s v="559650"/>
    <x v="2"/>
    <x v="23854"/>
    <x v="9"/>
  </r>
  <r>
    <x v="0"/>
    <x v="1"/>
    <x v="0"/>
    <s v="559654"/>
    <x v="1"/>
    <x v="11758"/>
    <x v="58"/>
  </r>
  <r>
    <x v="0"/>
    <x v="1"/>
    <x v="0"/>
    <s v="559676"/>
    <x v="2"/>
    <x v="21987"/>
    <x v="7"/>
  </r>
  <r>
    <x v="0"/>
    <x v="1"/>
    <x v="0"/>
    <s v="559714"/>
    <x v="0"/>
    <x v="33577"/>
    <x v="10"/>
  </r>
  <r>
    <x v="0"/>
    <x v="1"/>
    <x v="0"/>
    <s v="559720"/>
    <x v="0"/>
    <x v="33578"/>
    <x v="18"/>
  </r>
  <r>
    <x v="0"/>
    <x v="1"/>
    <x v="0"/>
    <s v="559737"/>
    <x v="2"/>
    <x v="4666"/>
    <x v="3"/>
  </r>
  <r>
    <x v="0"/>
    <x v="1"/>
    <x v="0"/>
    <s v="559743"/>
    <x v="2"/>
    <x v="23467"/>
    <x v="3"/>
  </r>
  <r>
    <x v="0"/>
    <x v="1"/>
    <x v="0"/>
    <s v="559748"/>
    <x v="0"/>
    <x v="33579"/>
    <x v="20"/>
  </r>
  <r>
    <x v="0"/>
    <x v="1"/>
    <x v="0"/>
    <s v="559758"/>
    <x v="0"/>
    <x v="4202"/>
    <x v="22"/>
  </r>
  <r>
    <x v="0"/>
    <x v="1"/>
    <x v="0"/>
    <s v="559767"/>
    <x v="2"/>
    <x v="14627"/>
    <x v="13"/>
  </r>
  <r>
    <x v="0"/>
    <x v="1"/>
    <x v="0"/>
    <s v="559774"/>
    <x v="2"/>
    <x v="158"/>
    <x v="9"/>
  </r>
  <r>
    <x v="0"/>
    <x v="1"/>
    <x v="0"/>
    <s v="559795"/>
    <x v="0"/>
    <x v="33580"/>
    <x v="11"/>
  </r>
  <r>
    <x v="0"/>
    <x v="1"/>
    <x v="0"/>
    <s v="559826"/>
    <x v="2"/>
    <x v="14603"/>
    <x v="7"/>
  </r>
  <r>
    <x v="0"/>
    <x v="1"/>
    <x v="0"/>
    <s v="559830"/>
    <x v="0"/>
    <x v="33581"/>
    <x v="18"/>
  </r>
  <r>
    <x v="0"/>
    <x v="1"/>
    <x v="0"/>
    <s v="559833"/>
    <x v="2"/>
    <x v="24101"/>
    <x v="14"/>
  </r>
  <r>
    <x v="0"/>
    <x v="1"/>
    <x v="0"/>
    <s v="559865"/>
    <x v="1"/>
    <x v="58"/>
    <x v="87"/>
  </r>
  <r>
    <x v="0"/>
    <x v="1"/>
    <x v="0"/>
    <s v="559884"/>
    <x v="0"/>
    <x v="11468"/>
    <x v="18"/>
  </r>
  <r>
    <x v="0"/>
    <x v="1"/>
    <x v="0"/>
    <s v="559886"/>
    <x v="2"/>
    <x v="16052"/>
    <x v="16"/>
  </r>
  <r>
    <x v="0"/>
    <x v="1"/>
    <x v="0"/>
    <s v="559934"/>
    <x v="0"/>
    <x v="33582"/>
    <x v="18"/>
  </r>
  <r>
    <x v="0"/>
    <x v="1"/>
    <x v="0"/>
    <s v="559950"/>
    <x v="0"/>
    <x v="27060"/>
    <x v="10"/>
  </r>
  <r>
    <x v="0"/>
    <x v="1"/>
    <x v="0"/>
    <s v="559957"/>
    <x v="2"/>
    <x v="1781"/>
    <x v="24"/>
  </r>
  <r>
    <x v="0"/>
    <x v="1"/>
    <x v="0"/>
    <s v="559981"/>
    <x v="0"/>
    <x v="4700"/>
    <x v="0"/>
  </r>
  <r>
    <x v="0"/>
    <x v="1"/>
    <x v="0"/>
    <s v="560004"/>
    <x v="0"/>
    <x v="31688"/>
    <x v="27"/>
  </r>
  <r>
    <x v="0"/>
    <x v="1"/>
    <x v="0"/>
    <s v="560019"/>
    <x v="2"/>
    <x v="25937"/>
    <x v="9"/>
  </r>
  <r>
    <x v="0"/>
    <x v="1"/>
    <x v="0"/>
    <s v="560025"/>
    <x v="2"/>
    <x v="22002"/>
    <x v="30"/>
  </r>
  <r>
    <x v="0"/>
    <x v="1"/>
    <x v="0"/>
    <s v="560033"/>
    <x v="0"/>
    <x v="22932"/>
    <x v="0"/>
  </r>
  <r>
    <x v="0"/>
    <x v="1"/>
    <x v="0"/>
    <s v="560034"/>
    <x v="0"/>
    <x v="7388"/>
    <x v="10"/>
  </r>
  <r>
    <x v="0"/>
    <x v="1"/>
    <x v="0"/>
    <s v="560070"/>
    <x v="2"/>
    <x v="21498"/>
    <x v="12"/>
  </r>
  <r>
    <x v="0"/>
    <x v="1"/>
    <x v="0"/>
    <s v="560086"/>
    <x v="0"/>
    <x v="33583"/>
    <x v="10"/>
  </r>
  <r>
    <x v="0"/>
    <x v="1"/>
    <x v="0"/>
    <s v="560087"/>
    <x v="0"/>
    <x v="29812"/>
    <x v="15"/>
  </r>
  <r>
    <x v="0"/>
    <x v="1"/>
    <x v="0"/>
    <s v="560095"/>
    <x v="0"/>
    <x v="33584"/>
    <x v="4"/>
  </r>
  <r>
    <x v="0"/>
    <x v="1"/>
    <x v="0"/>
    <s v="560123"/>
    <x v="2"/>
    <x v="24452"/>
    <x v="17"/>
  </r>
  <r>
    <x v="0"/>
    <x v="1"/>
    <x v="0"/>
    <s v="560149"/>
    <x v="0"/>
    <x v="33585"/>
    <x v="18"/>
  </r>
  <r>
    <x v="0"/>
    <x v="1"/>
    <x v="0"/>
    <s v="560152"/>
    <x v="2"/>
    <x v="26282"/>
    <x v="12"/>
  </r>
  <r>
    <x v="0"/>
    <x v="1"/>
    <x v="0"/>
    <s v="560161"/>
    <x v="0"/>
    <x v="33586"/>
    <x v="8"/>
  </r>
  <r>
    <x v="0"/>
    <x v="1"/>
    <x v="0"/>
    <s v="560163"/>
    <x v="2"/>
    <x v="14502"/>
    <x v="24"/>
  </r>
  <r>
    <x v="0"/>
    <x v="1"/>
    <x v="0"/>
    <s v="560176"/>
    <x v="2"/>
    <x v="2408"/>
    <x v="16"/>
  </r>
  <r>
    <x v="0"/>
    <x v="1"/>
    <x v="0"/>
    <s v="560182"/>
    <x v="0"/>
    <x v="28003"/>
    <x v="4"/>
  </r>
  <r>
    <x v="0"/>
    <x v="1"/>
    <x v="0"/>
    <s v="560197"/>
    <x v="2"/>
    <x v="22483"/>
    <x v="3"/>
  </r>
  <r>
    <x v="0"/>
    <x v="1"/>
    <x v="0"/>
    <s v="560220"/>
    <x v="2"/>
    <x v="28011"/>
    <x v="16"/>
  </r>
  <r>
    <x v="0"/>
    <x v="1"/>
    <x v="0"/>
    <s v="560247"/>
    <x v="2"/>
    <x v="33587"/>
    <x v="12"/>
  </r>
  <r>
    <x v="0"/>
    <x v="1"/>
    <x v="0"/>
    <s v="560251"/>
    <x v="0"/>
    <x v="33588"/>
    <x v="4"/>
  </r>
  <r>
    <x v="0"/>
    <x v="1"/>
    <x v="0"/>
    <s v="560282"/>
    <x v="1"/>
    <x v="27758"/>
    <x v="44"/>
  </r>
  <r>
    <x v="0"/>
    <x v="1"/>
    <x v="0"/>
    <s v="560293"/>
    <x v="2"/>
    <x v="6952"/>
    <x v="17"/>
  </r>
  <r>
    <x v="0"/>
    <x v="1"/>
    <x v="0"/>
    <s v="560330"/>
    <x v="0"/>
    <x v="33589"/>
    <x v="0"/>
  </r>
  <r>
    <x v="0"/>
    <x v="1"/>
    <x v="0"/>
    <s v="560357"/>
    <x v="0"/>
    <x v="2003"/>
    <x v="32"/>
  </r>
  <r>
    <x v="0"/>
    <x v="1"/>
    <x v="0"/>
    <s v="560383"/>
    <x v="0"/>
    <x v="29682"/>
    <x v="32"/>
  </r>
  <r>
    <x v="0"/>
    <x v="1"/>
    <x v="0"/>
    <s v="560411"/>
    <x v="2"/>
    <x v="22433"/>
    <x v="12"/>
  </r>
  <r>
    <x v="0"/>
    <x v="1"/>
    <x v="0"/>
    <s v="560414"/>
    <x v="0"/>
    <x v="33590"/>
    <x v="32"/>
  </r>
  <r>
    <x v="0"/>
    <x v="1"/>
    <x v="0"/>
    <s v="560472"/>
    <x v="1"/>
    <x v="33591"/>
    <x v="21"/>
  </r>
  <r>
    <x v="0"/>
    <x v="1"/>
    <x v="0"/>
    <s v="560510"/>
    <x v="2"/>
    <x v="30443"/>
    <x v="16"/>
  </r>
  <r>
    <x v="0"/>
    <x v="1"/>
    <x v="0"/>
    <s v="560544"/>
    <x v="3"/>
    <x v="33592"/>
    <x v="45"/>
  </r>
  <r>
    <x v="0"/>
    <x v="1"/>
    <x v="0"/>
    <s v="560550"/>
    <x v="1"/>
    <x v="33593"/>
    <x v="42"/>
  </r>
  <r>
    <x v="0"/>
    <x v="1"/>
    <x v="0"/>
    <s v="560636"/>
    <x v="2"/>
    <x v="33594"/>
    <x v="16"/>
  </r>
  <r>
    <x v="0"/>
    <x v="1"/>
    <x v="0"/>
    <s v="560654"/>
    <x v="2"/>
    <x v="6405"/>
    <x v="12"/>
  </r>
  <r>
    <x v="0"/>
    <x v="1"/>
    <x v="0"/>
    <s v="560693"/>
    <x v="2"/>
    <x v="11036"/>
    <x v="7"/>
  </r>
  <r>
    <x v="0"/>
    <x v="1"/>
    <x v="0"/>
    <s v="560697"/>
    <x v="0"/>
    <x v="13214"/>
    <x v="4"/>
  </r>
  <r>
    <x v="0"/>
    <x v="1"/>
    <x v="0"/>
    <s v="560714"/>
    <x v="1"/>
    <x v="33595"/>
    <x v="38"/>
  </r>
  <r>
    <x v="0"/>
    <x v="1"/>
    <x v="0"/>
    <s v="560737"/>
    <x v="0"/>
    <x v="9763"/>
    <x v="0"/>
  </r>
  <r>
    <x v="0"/>
    <x v="1"/>
    <x v="0"/>
    <s v="560744"/>
    <x v="0"/>
    <x v="33596"/>
    <x v="20"/>
  </r>
  <r>
    <x v="0"/>
    <x v="1"/>
    <x v="0"/>
    <s v="560767"/>
    <x v="0"/>
    <x v="33597"/>
    <x v="28"/>
  </r>
  <r>
    <x v="0"/>
    <x v="1"/>
    <x v="0"/>
    <s v="560788"/>
    <x v="0"/>
    <x v="31487"/>
    <x v="28"/>
  </r>
  <r>
    <x v="0"/>
    <x v="1"/>
    <x v="0"/>
    <s v="560798"/>
    <x v="2"/>
    <x v="22553"/>
    <x v="3"/>
  </r>
  <r>
    <x v="0"/>
    <x v="1"/>
    <x v="0"/>
    <s v="560808"/>
    <x v="0"/>
    <x v="32463"/>
    <x v="10"/>
  </r>
  <r>
    <x v="0"/>
    <x v="1"/>
    <x v="0"/>
    <s v="560850"/>
    <x v="0"/>
    <x v="33598"/>
    <x v="8"/>
  </r>
  <r>
    <x v="0"/>
    <x v="1"/>
    <x v="0"/>
    <s v="560854"/>
    <x v="1"/>
    <x v="28549"/>
    <x v="25"/>
  </r>
  <r>
    <x v="0"/>
    <x v="1"/>
    <x v="0"/>
    <s v="560860"/>
    <x v="0"/>
    <x v="33599"/>
    <x v="10"/>
  </r>
  <r>
    <x v="0"/>
    <x v="1"/>
    <x v="0"/>
    <s v="560944"/>
    <x v="2"/>
    <x v="15359"/>
    <x v="16"/>
  </r>
  <r>
    <x v="0"/>
    <x v="1"/>
    <x v="0"/>
    <s v="561036"/>
    <x v="2"/>
    <x v="15139"/>
    <x v="16"/>
  </r>
  <r>
    <x v="0"/>
    <x v="1"/>
    <x v="0"/>
    <s v="561082"/>
    <x v="0"/>
    <x v="24371"/>
    <x v="18"/>
  </r>
  <r>
    <x v="0"/>
    <x v="1"/>
    <x v="0"/>
    <s v="561099"/>
    <x v="2"/>
    <x v="25062"/>
    <x v="12"/>
  </r>
  <r>
    <x v="0"/>
    <x v="1"/>
    <x v="0"/>
    <s v="561108"/>
    <x v="0"/>
    <x v="33600"/>
    <x v="20"/>
  </r>
  <r>
    <x v="0"/>
    <x v="1"/>
    <x v="0"/>
    <s v="561120"/>
    <x v="1"/>
    <x v="24123"/>
    <x v="2"/>
  </r>
  <r>
    <x v="0"/>
    <x v="1"/>
    <x v="0"/>
    <s v="561126"/>
    <x v="2"/>
    <x v="30075"/>
    <x v="16"/>
  </r>
  <r>
    <x v="0"/>
    <x v="1"/>
    <x v="0"/>
    <s v="561155"/>
    <x v="2"/>
    <x v="22488"/>
    <x v="3"/>
  </r>
  <r>
    <x v="0"/>
    <x v="1"/>
    <x v="0"/>
    <s v="561172"/>
    <x v="0"/>
    <x v="33601"/>
    <x v="10"/>
  </r>
  <r>
    <x v="0"/>
    <x v="1"/>
    <x v="0"/>
    <s v="561190"/>
    <x v="1"/>
    <x v="11717"/>
    <x v="43"/>
  </r>
  <r>
    <x v="0"/>
    <x v="1"/>
    <x v="0"/>
    <s v="561191"/>
    <x v="0"/>
    <x v="33602"/>
    <x v="18"/>
  </r>
  <r>
    <x v="0"/>
    <x v="1"/>
    <x v="0"/>
    <s v="561207"/>
    <x v="0"/>
    <x v="33603"/>
    <x v="11"/>
  </r>
  <r>
    <x v="0"/>
    <x v="1"/>
    <x v="0"/>
    <s v="561266"/>
    <x v="0"/>
    <x v="33604"/>
    <x v="18"/>
  </r>
  <r>
    <x v="0"/>
    <x v="1"/>
    <x v="0"/>
    <s v="561297"/>
    <x v="2"/>
    <x v="25290"/>
    <x v="30"/>
  </r>
  <r>
    <x v="0"/>
    <x v="1"/>
    <x v="0"/>
    <s v="561326"/>
    <x v="2"/>
    <x v="18706"/>
    <x v="30"/>
  </r>
  <r>
    <x v="0"/>
    <x v="1"/>
    <x v="0"/>
    <s v="561357"/>
    <x v="2"/>
    <x v="22030"/>
    <x v="9"/>
  </r>
  <r>
    <x v="0"/>
    <x v="1"/>
    <x v="0"/>
    <s v="561373"/>
    <x v="0"/>
    <x v="33605"/>
    <x v="28"/>
  </r>
  <r>
    <x v="0"/>
    <x v="1"/>
    <x v="0"/>
    <s v="561404"/>
    <x v="2"/>
    <x v="552"/>
    <x v="16"/>
  </r>
  <r>
    <x v="0"/>
    <x v="1"/>
    <x v="0"/>
    <s v="561406"/>
    <x v="0"/>
    <x v="27942"/>
    <x v="4"/>
  </r>
  <r>
    <x v="0"/>
    <x v="1"/>
    <x v="0"/>
    <s v="561408"/>
    <x v="2"/>
    <x v="27152"/>
    <x v="7"/>
  </r>
  <r>
    <x v="0"/>
    <x v="1"/>
    <x v="0"/>
    <s v="561412"/>
    <x v="0"/>
    <x v="15821"/>
    <x v="22"/>
  </r>
  <r>
    <x v="0"/>
    <x v="1"/>
    <x v="0"/>
    <s v="561422"/>
    <x v="0"/>
    <x v="3476"/>
    <x v="18"/>
  </r>
  <r>
    <x v="0"/>
    <x v="1"/>
    <x v="0"/>
    <s v="561441"/>
    <x v="2"/>
    <x v="20794"/>
    <x v="12"/>
  </r>
  <r>
    <x v="0"/>
    <x v="1"/>
    <x v="0"/>
    <s v="561448"/>
    <x v="0"/>
    <x v="18962"/>
    <x v="0"/>
  </r>
  <r>
    <x v="0"/>
    <x v="1"/>
    <x v="0"/>
    <s v="561518"/>
    <x v="0"/>
    <x v="6806"/>
    <x v="18"/>
  </r>
  <r>
    <x v="0"/>
    <x v="1"/>
    <x v="0"/>
    <s v="561525"/>
    <x v="0"/>
    <x v="33606"/>
    <x v="18"/>
  </r>
  <r>
    <x v="0"/>
    <x v="1"/>
    <x v="0"/>
    <s v="561565"/>
    <x v="2"/>
    <x v="23520"/>
    <x v="7"/>
  </r>
  <r>
    <x v="0"/>
    <x v="1"/>
    <x v="0"/>
    <s v="561570"/>
    <x v="2"/>
    <x v="10335"/>
    <x v="16"/>
  </r>
  <r>
    <x v="0"/>
    <x v="1"/>
    <x v="0"/>
    <s v="561590"/>
    <x v="0"/>
    <x v="33607"/>
    <x v="8"/>
  </r>
  <r>
    <x v="0"/>
    <x v="1"/>
    <x v="0"/>
    <s v="561595"/>
    <x v="0"/>
    <x v="28672"/>
    <x v="28"/>
  </r>
  <r>
    <x v="0"/>
    <x v="1"/>
    <x v="0"/>
    <s v="561606"/>
    <x v="0"/>
    <x v="33608"/>
    <x v="11"/>
  </r>
  <r>
    <x v="0"/>
    <x v="1"/>
    <x v="0"/>
    <s v="561615"/>
    <x v="2"/>
    <x v="22002"/>
    <x v="7"/>
  </r>
  <r>
    <x v="0"/>
    <x v="1"/>
    <x v="0"/>
    <s v="561627"/>
    <x v="0"/>
    <x v="33609"/>
    <x v="28"/>
  </r>
  <r>
    <x v="0"/>
    <x v="1"/>
    <x v="0"/>
    <s v="561635"/>
    <x v="0"/>
    <x v="32220"/>
    <x v="8"/>
  </r>
  <r>
    <x v="0"/>
    <x v="1"/>
    <x v="0"/>
    <s v="561666"/>
    <x v="2"/>
    <x v="18983"/>
    <x v="16"/>
  </r>
  <r>
    <x v="0"/>
    <x v="1"/>
    <x v="0"/>
    <s v="561685"/>
    <x v="1"/>
    <x v="18595"/>
    <x v="38"/>
  </r>
  <r>
    <x v="0"/>
    <x v="1"/>
    <x v="0"/>
    <s v="561691"/>
    <x v="2"/>
    <x v="22491"/>
    <x v="16"/>
  </r>
  <r>
    <x v="0"/>
    <x v="1"/>
    <x v="0"/>
    <s v="561694"/>
    <x v="2"/>
    <x v="5263"/>
    <x v="3"/>
  </r>
  <r>
    <x v="0"/>
    <x v="1"/>
    <x v="0"/>
    <s v="561700"/>
    <x v="0"/>
    <x v="33610"/>
    <x v="20"/>
  </r>
  <r>
    <x v="0"/>
    <x v="1"/>
    <x v="0"/>
    <s v="561731"/>
    <x v="2"/>
    <x v="33611"/>
    <x v="9"/>
  </r>
  <r>
    <x v="0"/>
    <x v="1"/>
    <x v="0"/>
    <s v="561768"/>
    <x v="1"/>
    <x v="2329"/>
    <x v="21"/>
  </r>
  <r>
    <x v="0"/>
    <x v="1"/>
    <x v="0"/>
    <s v="561772"/>
    <x v="0"/>
    <x v="8667"/>
    <x v="4"/>
  </r>
  <r>
    <x v="0"/>
    <x v="1"/>
    <x v="0"/>
    <s v="561779"/>
    <x v="2"/>
    <x v="22040"/>
    <x v="3"/>
  </r>
  <r>
    <x v="0"/>
    <x v="1"/>
    <x v="0"/>
    <s v="561794"/>
    <x v="2"/>
    <x v="26816"/>
    <x v="12"/>
  </r>
  <r>
    <x v="0"/>
    <x v="1"/>
    <x v="0"/>
    <s v="561841"/>
    <x v="2"/>
    <x v="9920"/>
    <x v="3"/>
  </r>
  <r>
    <x v="0"/>
    <x v="1"/>
    <x v="0"/>
    <s v="561842"/>
    <x v="0"/>
    <x v="23644"/>
    <x v="0"/>
  </r>
  <r>
    <x v="0"/>
    <x v="1"/>
    <x v="0"/>
    <s v="561853"/>
    <x v="0"/>
    <x v="33185"/>
    <x v="29"/>
  </r>
  <r>
    <x v="0"/>
    <x v="1"/>
    <x v="0"/>
    <s v="561925"/>
    <x v="0"/>
    <x v="33612"/>
    <x v="10"/>
  </r>
  <r>
    <x v="0"/>
    <x v="1"/>
    <x v="0"/>
    <s v="561932"/>
    <x v="2"/>
    <x v="8412"/>
    <x v="14"/>
  </r>
  <r>
    <x v="0"/>
    <x v="1"/>
    <x v="0"/>
    <s v="561945"/>
    <x v="2"/>
    <x v="33613"/>
    <x v="9"/>
  </r>
  <r>
    <x v="0"/>
    <x v="1"/>
    <x v="0"/>
    <s v="561962"/>
    <x v="0"/>
    <x v="22824"/>
    <x v="27"/>
  </r>
  <r>
    <x v="0"/>
    <x v="1"/>
    <x v="0"/>
    <s v="561970"/>
    <x v="2"/>
    <x v="3615"/>
    <x v="14"/>
  </r>
  <r>
    <x v="0"/>
    <x v="1"/>
    <x v="0"/>
    <s v="562000"/>
    <x v="0"/>
    <x v="10076"/>
    <x v="4"/>
  </r>
  <r>
    <x v="0"/>
    <x v="1"/>
    <x v="0"/>
    <s v="562030"/>
    <x v="0"/>
    <x v="33614"/>
    <x v="18"/>
  </r>
  <r>
    <x v="0"/>
    <x v="1"/>
    <x v="0"/>
    <s v="562058"/>
    <x v="2"/>
    <x v="7704"/>
    <x v="12"/>
  </r>
  <r>
    <x v="0"/>
    <x v="1"/>
    <x v="0"/>
    <s v="562061"/>
    <x v="2"/>
    <x v="20109"/>
    <x v="7"/>
  </r>
  <r>
    <x v="0"/>
    <x v="1"/>
    <x v="0"/>
    <s v="562074"/>
    <x v="2"/>
    <x v="1668"/>
    <x v="7"/>
  </r>
  <r>
    <x v="0"/>
    <x v="1"/>
    <x v="0"/>
    <s v="562090"/>
    <x v="2"/>
    <x v="3453"/>
    <x v="16"/>
  </r>
  <r>
    <x v="0"/>
    <x v="1"/>
    <x v="0"/>
    <s v="562135"/>
    <x v="0"/>
    <x v="13998"/>
    <x v="15"/>
  </r>
  <r>
    <x v="0"/>
    <x v="1"/>
    <x v="0"/>
    <s v="562146"/>
    <x v="2"/>
    <x v="27903"/>
    <x v="12"/>
  </r>
  <r>
    <x v="0"/>
    <x v="1"/>
    <x v="0"/>
    <s v="562164"/>
    <x v="1"/>
    <x v="33615"/>
    <x v="25"/>
  </r>
  <r>
    <x v="0"/>
    <x v="1"/>
    <x v="0"/>
    <s v="562174"/>
    <x v="2"/>
    <x v="22497"/>
    <x v="3"/>
  </r>
  <r>
    <x v="0"/>
    <x v="1"/>
    <x v="0"/>
    <s v="562203"/>
    <x v="0"/>
    <x v="33616"/>
    <x v="11"/>
  </r>
  <r>
    <x v="0"/>
    <x v="1"/>
    <x v="0"/>
    <s v="562206"/>
    <x v="2"/>
    <x v="26085"/>
    <x v="17"/>
  </r>
  <r>
    <x v="0"/>
    <x v="1"/>
    <x v="0"/>
    <s v="562221"/>
    <x v="0"/>
    <x v="2804"/>
    <x v="0"/>
  </r>
  <r>
    <x v="0"/>
    <x v="1"/>
    <x v="0"/>
    <s v="562248"/>
    <x v="0"/>
    <x v="22254"/>
    <x v="29"/>
  </r>
  <r>
    <x v="0"/>
    <x v="1"/>
    <x v="0"/>
    <s v="562302"/>
    <x v="3"/>
    <x v="33617"/>
    <x v="76"/>
  </r>
  <r>
    <x v="0"/>
    <x v="1"/>
    <x v="0"/>
    <s v="562303"/>
    <x v="0"/>
    <x v="33618"/>
    <x v="15"/>
  </r>
  <r>
    <x v="0"/>
    <x v="1"/>
    <x v="0"/>
    <s v="562315"/>
    <x v="0"/>
    <x v="33619"/>
    <x v="8"/>
  </r>
  <r>
    <x v="0"/>
    <x v="1"/>
    <x v="0"/>
    <s v="562330"/>
    <x v="2"/>
    <x v="2609"/>
    <x v="14"/>
  </r>
  <r>
    <x v="0"/>
    <x v="1"/>
    <x v="0"/>
    <s v="562370"/>
    <x v="1"/>
    <x v="33620"/>
    <x v="37"/>
  </r>
  <r>
    <x v="0"/>
    <x v="1"/>
    <x v="0"/>
    <s v="562377"/>
    <x v="2"/>
    <x v="24738"/>
    <x v="14"/>
  </r>
  <r>
    <x v="0"/>
    <x v="1"/>
    <x v="0"/>
    <s v="562404"/>
    <x v="2"/>
    <x v="26357"/>
    <x v="24"/>
  </r>
  <r>
    <x v="0"/>
    <x v="1"/>
    <x v="0"/>
    <s v="562448"/>
    <x v="1"/>
    <x v="33621"/>
    <x v="51"/>
  </r>
  <r>
    <x v="0"/>
    <x v="1"/>
    <x v="0"/>
    <s v="562501"/>
    <x v="2"/>
    <x v="9009"/>
    <x v="17"/>
  </r>
  <r>
    <x v="0"/>
    <x v="1"/>
    <x v="0"/>
    <s v="562507"/>
    <x v="0"/>
    <x v="16346"/>
    <x v="26"/>
  </r>
  <r>
    <x v="0"/>
    <x v="1"/>
    <x v="0"/>
    <s v="562574"/>
    <x v="2"/>
    <x v="25912"/>
    <x v="7"/>
  </r>
  <r>
    <x v="0"/>
    <x v="1"/>
    <x v="0"/>
    <s v="562582"/>
    <x v="2"/>
    <x v="22464"/>
    <x v="3"/>
  </r>
  <r>
    <x v="0"/>
    <x v="1"/>
    <x v="0"/>
    <s v="562588"/>
    <x v="0"/>
    <x v="33291"/>
    <x v="0"/>
  </r>
  <r>
    <x v="0"/>
    <x v="1"/>
    <x v="0"/>
    <s v="562605"/>
    <x v="2"/>
    <x v="26110"/>
    <x v="12"/>
  </r>
  <r>
    <x v="0"/>
    <x v="1"/>
    <x v="0"/>
    <s v="562612"/>
    <x v="2"/>
    <x v="33622"/>
    <x v="12"/>
  </r>
  <r>
    <x v="0"/>
    <x v="1"/>
    <x v="0"/>
    <s v="562639"/>
    <x v="0"/>
    <x v="12198"/>
    <x v="0"/>
  </r>
  <r>
    <x v="0"/>
    <x v="1"/>
    <x v="0"/>
    <s v="562643"/>
    <x v="2"/>
    <x v="33623"/>
    <x v="12"/>
  </r>
  <r>
    <x v="0"/>
    <x v="1"/>
    <x v="0"/>
    <s v="562668"/>
    <x v="2"/>
    <x v="30207"/>
    <x v="12"/>
  </r>
  <r>
    <x v="0"/>
    <x v="1"/>
    <x v="0"/>
    <s v="562678"/>
    <x v="2"/>
    <x v="17419"/>
    <x v="9"/>
  </r>
  <r>
    <x v="0"/>
    <x v="1"/>
    <x v="0"/>
    <s v="562720"/>
    <x v="2"/>
    <x v="4952"/>
    <x v="7"/>
  </r>
  <r>
    <x v="0"/>
    <x v="1"/>
    <x v="0"/>
    <s v="562723"/>
    <x v="2"/>
    <x v="22642"/>
    <x v="7"/>
  </r>
  <r>
    <x v="0"/>
    <x v="1"/>
    <x v="0"/>
    <s v="562794"/>
    <x v="2"/>
    <x v="25288"/>
    <x v="7"/>
  </r>
  <r>
    <x v="0"/>
    <x v="1"/>
    <x v="0"/>
    <s v="562846"/>
    <x v="2"/>
    <x v="26735"/>
    <x v="12"/>
  </r>
  <r>
    <x v="0"/>
    <x v="1"/>
    <x v="0"/>
    <s v="562900"/>
    <x v="1"/>
    <x v="33624"/>
    <x v="2"/>
  </r>
  <r>
    <x v="0"/>
    <x v="1"/>
    <x v="0"/>
    <s v="562902"/>
    <x v="0"/>
    <x v="33625"/>
    <x v="18"/>
  </r>
  <r>
    <x v="0"/>
    <x v="1"/>
    <x v="0"/>
    <s v="562921"/>
    <x v="2"/>
    <x v="14753"/>
    <x v="3"/>
  </r>
  <r>
    <x v="0"/>
    <x v="1"/>
    <x v="0"/>
    <s v="562925"/>
    <x v="2"/>
    <x v="5107"/>
    <x v="3"/>
  </r>
  <r>
    <x v="0"/>
    <x v="1"/>
    <x v="0"/>
    <s v="562941"/>
    <x v="2"/>
    <x v="29764"/>
    <x v="16"/>
  </r>
  <r>
    <x v="0"/>
    <x v="1"/>
    <x v="0"/>
    <s v="562985"/>
    <x v="2"/>
    <x v="24858"/>
    <x v="14"/>
  </r>
  <r>
    <x v="0"/>
    <x v="1"/>
    <x v="0"/>
    <s v="563059"/>
    <x v="0"/>
    <x v="31016"/>
    <x v="28"/>
  </r>
  <r>
    <x v="0"/>
    <x v="1"/>
    <x v="0"/>
    <s v="563068"/>
    <x v="0"/>
    <x v="33626"/>
    <x v="0"/>
  </r>
  <r>
    <x v="0"/>
    <x v="1"/>
    <x v="0"/>
    <s v="563073"/>
    <x v="2"/>
    <x v="7975"/>
    <x v="7"/>
  </r>
  <r>
    <x v="0"/>
    <x v="1"/>
    <x v="0"/>
    <s v="563077"/>
    <x v="2"/>
    <x v="9272"/>
    <x v="7"/>
  </r>
  <r>
    <x v="0"/>
    <x v="1"/>
    <x v="0"/>
    <s v="563109"/>
    <x v="2"/>
    <x v="23566"/>
    <x v="3"/>
  </r>
  <r>
    <x v="0"/>
    <x v="1"/>
    <x v="0"/>
    <s v="563111"/>
    <x v="1"/>
    <x v="22531"/>
    <x v="23"/>
  </r>
  <r>
    <x v="0"/>
    <x v="1"/>
    <x v="0"/>
    <s v="563140"/>
    <x v="0"/>
    <x v="6280"/>
    <x v="4"/>
  </r>
  <r>
    <x v="0"/>
    <x v="1"/>
    <x v="0"/>
    <s v="563144"/>
    <x v="0"/>
    <x v="1812"/>
    <x v="28"/>
  </r>
  <r>
    <x v="0"/>
    <x v="1"/>
    <x v="0"/>
    <s v="563176"/>
    <x v="0"/>
    <x v="33627"/>
    <x v="8"/>
  </r>
  <r>
    <x v="0"/>
    <x v="1"/>
    <x v="0"/>
    <s v="563182"/>
    <x v="3"/>
    <x v="33628"/>
    <x v="62"/>
  </r>
  <r>
    <x v="0"/>
    <x v="1"/>
    <x v="0"/>
    <s v="563200"/>
    <x v="2"/>
    <x v="23846"/>
    <x v="14"/>
  </r>
  <r>
    <x v="0"/>
    <x v="1"/>
    <x v="0"/>
    <s v="563224"/>
    <x v="2"/>
    <x v="21753"/>
    <x v="12"/>
  </r>
  <r>
    <x v="0"/>
    <x v="1"/>
    <x v="0"/>
    <s v="563243"/>
    <x v="0"/>
    <x v="33629"/>
    <x v="10"/>
  </r>
  <r>
    <x v="0"/>
    <x v="1"/>
    <x v="0"/>
    <s v="563245"/>
    <x v="0"/>
    <x v="6181"/>
    <x v="27"/>
  </r>
  <r>
    <x v="0"/>
    <x v="1"/>
    <x v="0"/>
    <s v="563265"/>
    <x v="2"/>
    <x v="21937"/>
    <x v="16"/>
  </r>
  <r>
    <x v="0"/>
    <x v="1"/>
    <x v="0"/>
    <s v="563292"/>
    <x v="0"/>
    <x v="20835"/>
    <x v="26"/>
  </r>
  <r>
    <x v="0"/>
    <x v="1"/>
    <x v="0"/>
    <s v="563307"/>
    <x v="0"/>
    <x v="22326"/>
    <x v="32"/>
  </r>
  <r>
    <x v="0"/>
    <x v="1"/>
    <x v="0"/>
    <s v="563321"/>
    <x v="2"/>
    <x v="33630"/>
    <x v="17"/>
  </r>
  <r>
    <x v="0"/>
    <x v="1"/>
    <x v="0"/>
    <s v="563335"/>
    <x v="2"/>
    <x v="20802"/>
    <x v="3"/>
  </r>
  <r>
    <x v="0"/>
    <x v="1"/>
    <x v="0"/>
    <s v="563372"/>
    <x v="2"/>
    <x v="28313"/>
    <x v="12"/>
  </r>
  <r>
    <x v="0"/>
    <x v="1"/>
    <x v="0"/>
    <s v="563381"/>
    <x v="1"/>
    <x v="33631"/>
    <x v="21"/>
  </r>
  <r>
    <x v="0"/>
    <x v="1"/>
    <x v="0"/>
    <s v="563406"/>
    <x v="2"/>
    <x v="22413"/>
    <x v="30"/>
  </r>
  <r>
    <x v="0"/>
    <x v="1"/>
    <x v="0"/>
    <s v="563412"/>
    <x v="0"/>
    <x v="28874"/>
    <x v="10"/>
  </r>
  <r>
    <x v="0"/>
    <x v="1"/>
    <x v="0"/>
    <s v="563460"/>
    <x v="0"/>
    <x v="10161"/>
    <x v="20"/>
  </r>
  <r>
    <x v="0"/>
    <x v="1"/>
    <x v="0"/>
    <s v="563490"/>
    <x v="0"/>
    <x v="16230"/>
    <x v="0"/>
  </r>
  <r>
    <x v="0"/>
    <x v="1"/>
    <x v="0"/>
    <s v="563506"/>
    <x v="0"/>
    <x v="33632"/>
    <x v="18"/>
  </r>
  <r>
    <x v="0"/>
    <x v="1"/>
    <x v="0"/>
    <s v="563512"/>
    <x v="2"/>
    <x v="3733"/>
    <x v="7"/>
  </r>
  <r>
    <x v="0"/>
    <x v="1"/>
    <x v="0"/>
    <s v="563537"/>
    <x v="2"/>
    <x v="148"/>
    <x v="7"/>
  </r>
  <r>
    <x v="0"/>
    <x v="1"/>
    <x v="0"/>
    <s v="563557"/>
    <x v="0"/>
    <x v="33633"/>
    <x v="18"/>
  </r>
  <r>
    <x v="0"/>
    <x v="1"/>
    <x v="0"/>
    <s v="563583"/>
    <x v="0"/>
    <x v="33634"/>
    <x v="8"/>
  </r>
  <r>
    <x v="0"/>
    <x v="1"/>
    <x v="0"/>
    <s v="563644"/>
    <x v="0"/>
    <x v="22771"/>
    <x v="4"/>
  </r>
  <r>
    <x v="0"/>
    <x v="1"/>
    <x v="0"/>
    <s v="563696"/>
    <x v="0"/>
    <x v="33635"/>
    <x v="4"/>
  </r>
  <r>
    <x v="0"/>
    <x v="1"/>
    <x v="0"/>
    <s v="563700"/>
    <x v="1"/>
    <x v="33636"/>
    <x v="43"/>
  </r>
  <r>
    <x v="0"/>
    <x v="1"/>
    <x v="0"/>
    <s v="563722"/>
    <x v="1"/>
    <x v="33637"/>
    <x v="25"/>
  </r>
  <r>
    <x v="0"/>
    <x v="1"/>
    <x v="0"/>
    <s v="563731"/>
    <x v="0"/>
    <x v="33638"/>
    <x v="18"/>
  </r>
  <r>
    <x v="0"/>
    <x v="1"/>
    <x v="0"/>
    <s v="563745"/>
    <x v="2"/>
    <x v="24981"/>
    <x v="17"/>
  </r>
  <r>
    <x v="0"/>
    <x v="1"/>
    <x v="0"/>
    <s v="563748"/>
    <x v="2"/>
    <x v="27964"/>
    <x v="7"/>
  </r>
  <r>
    <x v="0"/>
    <x v="1"/>
    <x v="0"/>
    <s v="563755"/>
    <x v="0"/>
    <x v="33639"/>
    <x v="28"/>
  </r>
  <r>
    <x v="0"/>
    <x v="1"/>
    <x v="0"/>
    <s v="563758"/>
    <x v="0"/>
    <x v="33640"/>
    <x v="0"/>
  </r>
  <r>
    <x v="0"/>
    <x v="1"/>
    <x v="0"/>
    <s v="563769"/>
    <x v="2"/>
    <x v="22627"/>
    <x v="12"/>
  </r>
  <r>
    <x v="0"/>
    <x v="1"/>
    <x v="0"/>
    <s v="563771"/>
    <x v="2"/>
    <x v="22448"/>
    <x v="3"/>
  </r>
  <r>
    <x v="0"/>
    <x v="1"/>
    <x v="0"/>
    <s v="563774"/>
    <x v="1"/>
    <x v="33641"/>
    <x v="35"/>
  </r>
  <r>
    <x v="0"/>
    <x v="1"/>
    <x v="0"/>
    <s v="563798"/>
    <x v="0"/>
    <x v="15288"/>
    <x v="27"/>
  </r>
  <r>
    <x v="0"/>
    <x v="1"/>
    <x v="0"/>
    <s v="563804"/>
    <x v="2"/>
    <x v="552"/>
    <x v="12"/>
  </r>
  <r>
    <x v="0"/>
    <x v="1"/>
    <x v="0"/>
    <s v="563812"/>
    <x v="0"/>
    <x v="8637"/>
    <x v="0"/>
  </r>
  <r>
    <x v="0"/>
    <x v="1"/>
    <x v="0"/>
    <s v="563821"/>
    <x v="2"/>
    <x v="18031"/>
    <x v="7"/>
  </r>
  <r>
    <x v="0"/>
    <x v="1"/>
    <x v="0"/>
    <s v="563890"/>
    <x v="2"/>
    <x v="26062"/>
    <x v="7"/>
  </r>
  <r>
    <x v="0"/>
    <x v="1"/>
    <x v="0"/>
    <s v="563901"/>
    <x v="2"/>
    <x v="23116"/>
    <x v="9"/>
  </r>
  <r>
    <x v="0"/>
    <x v="1"/>
    <x v="0"/>
    <s v="563956"/>
    <x v="2"/>
    <x v="29782"/>
    <x v="7"/>
  </r>
  <r>
    <x v="0"/>
    <x v="1"/>
    <x v="0"/>
    <s v="564009"/>
    <x v="0"/>
    <x v="33642"/>
    <x v="0"/>
  </r>
  <r>
    <x v="0"/>
    <x v="1"/>
    <x v="0"/>
    <s v="564066"/>
    <x v="2"/>
    <x v="22828"/>
    <x v="16"/>
  </r>
  <r>
    <x v="0"/>
    <x v="1"/>
    <x v="0"/>
    <s v="564075"/>
    <x v="2"/>
    <x v="24271"/>
    <x v="16"/>
  </r>
  <r>
    <x v="0"/>
    <x v="1"/>
    <x v="0"/>
    <s v="564104"/>
    <x v="2"/>
    <x v="27620"/>
    <x v="3"/>
  </r>
  <r>
    <x v="0"/>
    <x v="1"/>
    <x v="0"/>
    <s v="564118"/>
    <x v="0"/>
    <x v="33643"/>
    <x v="27"/>
  </r>
  <r>
    <x v="0"/>
    <x v="1"/>
    <x v="0"/>
    <s v="564120"/>
    <x v="0"/>
    <x v="20866"/>
    <x v="27"/>
  </r>
  <r>
    <x v="0"/>
    <x v="1"/>
    <x v="0"/>
    <s v="564133"/>
    <x v="0"/>
    <x v="33644"/>
    <x v="32"/>
  </r>
  <r>
    <x v="0"/>
    <x v="1"/>
    <x v="0"/>
    <s v="564157"/>
    <x v="2"/>
    <x v="24875"/>
    <x v="12"/>
  </r>
  <r>
    <x v="0"/>
    <x v="1"/>
    <x v="0"/>
    <s v="564158"/>
    <x v="2"/>
    <x v="27468"/>
    <x v="30"/>
  </r>
  <r>
    <x v="0"/>
    <x v="1"/>
    <x v="0"/>
    <s v="564175"/>
    <x v="0"/>
    <x v="20532"/>
    <x v="18"/>
  </r>
  <r>
    <x v="0"/>
    <x v="1"/>
    <x v="0"/>
    <s v="564181"/>
    <x v="2"/>
    <x v="19267"/>
    <x v="3"/>
  </r>
  <r>
    <x v="0"/>
    <x v="1"/>
    <x v="0"/>
    <s v="564189"/>
    <x v="2"/>
    <x v="10017"/>
    <x v="12"/>
  </r>
  <r>
    <x v="0"/>
    <x v="1"/>
    <x v="0"/>
    <s v="564190"/>
    <x v="2"/>
    <x v="29442"/>
    <x v="3"/>
  </r>
  <r>
    <x v="0"/>
    <x v="1"/>
    <x v="0"/>
    <s v="564224"/>
    <x v="0"/>
    <x v="33645"/>
    <x v="0"/>
  </r>
  <r>
    <x v="0"/>
    <x v="1"/>
    <x v="0"/>
    <s v="564229"/>
    <x v="0"/>
    <x v="5912"/>
    <x v="4"/>
  </r>
  <r>
    <x v="0"/>
    <x v="1"/>
    <x v="0"/>
    <s v="564241"/>
    <x v="0"/>
    <x v="24479"/>
    <x v="8"/>
  </r>
  <r>
    <x v="0"/>
    <x v="1"/>
    <x v="0"/>
    <s v="564255"/>
    <x v="0"/>
    <x v="33646"/>
    <x v="20"/>
  </r>
  <r>
    <x v="0"/>
    <x v="1"/>
    <x v="0"/>
    <s v="564269"/>
    <x v="2"/>
    <x v="26493"/>
    <x v="12"/>
  </r>
  <r>
    <x v="0"/>
    <x v="1"/>
    <x v="0"/>
    <s v="564280"/>
    <x v="0"/>
    <x v="33647"/>
    <x v="4"/>
  </r>
  <r>
    <x v="0"/>
    <x v="1"/>
    <x v="0"/>
    <s v="564290"/>
    <x v="0"/>
    <x v="29056"/>
    <x v="27"/>
  </r>
  <r>
    <x v="0"/>
    <x v="1"/>
    <x v="0"/>
    <s v="564298"/>
    <x v="0"/>
    <x v="33648"/>
    <x v="8"/>
  </r>
  <r>
    <x v="0"/>
    <x v="1"/>
    <x v="0"/>
    <s v="564305"/>
    <x v="1"/>
    <x v="33649"/>
    <x v="25"/>
  </r>
  <r>
    <x v="0"/>
    <x v="1"/>
    <x v="0"/>
    <s v="564338"/>
    <x v="0"/>
    <x v="33650"/>
    <x v="18"/>
  </r>
  <r>
    <x v="0"/>
    <x v="1"/>
    <x v="0"/>
    <s v="564342"/>
    <x v="2"/>
    <x v="8452"/>
    <x v="3"/>
  </r>
  <r>
    <x v="0"/>
    <x v="1"/>
    <x v="0"/>
    <s v="564352"/>
    <x v="0"/>
    <x v="22549"/>
    <x v="20"/>
  </r>
  <r>
    <x v="0"/>
    <x v="1"/>
    <x v="0"/>
    <s v="564355"/>
    <x v="0"/>
    <x v="33651"/>
    <x v="18"/>
  </r>
  <r>
    <x v="0"/>
    <x v="1"/>
    <x v="0"/>
    <s v="564357"/>
    <x v="0"/>
    <x v="30506"/>
    <x v="0"/>
  </r>
  <r>
    <x v="0"/>
    <x v="1"/>
    <x v="0"/>
    <s v="564402"/>
    <x v="2"/>
    <x v="21743"/>
    <x v="3"/>
  </r>
  <r>
    <x v="0"/>
    <x v="1"/>
    <x v="0"/>
    <s v="564424"/>
    <x v="2"/>
    <x v="10435"/>
    <x v="12"/>
  </r>
  <r>
    <x v="0"/>
    <x v="1"/>
    <x v="0"/>
    <s v="564425"/>
    <x v="2"/>
    <x v="11390"/>
    <x v="16"/>
  </r>
  <r>
    <x v="0"/>
    <x v="1"/>
    <x v="0"/>
    <s v="564426"/>
    <x v="0"/>
    <x v="33652"/>
    <x v="5"/>
  </r>
  <r>
    <x v="0"/>
    <x v="1"/>
    <x v="0"/>
    <s v="564438"/>
    <x v="2"/>
    <x v="13652"/>
    <x v="17"/>
  </r>
  <r>
    <x v="0"/>
    <x v="1"/>
    <x v="0"/>
    <s v="564441"/>
    <x v="2"/>
    <x v="30467"/>
    <x v="3"/>
  </r>
  <r>
    <x v="0"/>
    <x v="1"/>
    <x v="0"/>
    <s v="564450"/>
    <x v="0"/>
    <x v="15988"/>
    <x v="28"/>
  </r>
  <r>
    <x v="0"/>
    <x v="1"/>
    <x v="0"/>
    <s v="564472"/>
    <x v="2"/>
    <x v="13242"/>
    <x v="30"/>
  </r>
  <r>
    <x v="0"/>
    <x v="1"/>
    <x v="0"/>
    <s v="564498"/>
    <x v="2"/>
    <x v="12179"/>
    <x v="16"/>
  </r>
  <r>
    <x v="0"/>
    <x v="1"/>
    <x v="0"/>
    <s v="564507"/>
    <x v="0"/>
    <x v="32144"/>
    <x v="18"/>
  </r>
  <r>
    <x v="0"/>
    <x v="1"/>
    <x v="0"/>
    <s v="564520"/>
    <x v="0"/>
    <x v="21779"/>
    <x v="4"/>
  </r>
  <r>
    <x v="0"/>
    <x v="1"/>
    <x v="0"/>
    <s v="564538"/>
    <x v="0"/>
    <x v="18557"/>
    <x v="18"/>
  </r>
  <r>
    <x v="0"/>
    <x v="1"/>
    <x v="0"/>
    <s v="564576"/>
    <x v="2"/>
    <x v="23385"/>
    <x v="7"/>
  </r>
  <r>
    <x v="0"/>
    <x v="1"/>
    <x v="0"/>
    <s v="564577"/>
    <x v="0"/>
    <x v="20309"/>
    <x v="52"/>
  </r>
  <r>
    <x v="0"/>
    <x v="1"/>
    <x v="0"/>
    <s v="564606"/>
    <x v="2"/>
    <x v="22611"/>
    <x v="3"/>
  </r>
  <r>
    <x v="0"/>
    <x v="1"/>
    <x v="0"/>
    <s v="564656"/>
    <x v="2"/>
    <x v="25680"/>
    <x v="16"/>
  </r>
  <r>
    <x v="0"/>
    <x v="1"/>
    <x v="0"/>
    <s v="564676"/>
    <x v="1"/>
    <x v="33653"/>
    <x v="74"/>
  </r>
  <r>
    <x v="0"/>
    <x v="1"/>
    <x v="0"/>
    <s v="564740"/>
    <x v="2"/>
    <x v="25698"/>
    <x v="17"/>
  </r>
  <r>
    <x v="0"/>
    <x v="1"/>
    <x v="0"/>
    <s v="564745"/>
    <x v="0"/>
    <x v="33654"/>
    <x v="26"/>
  </r>
  <r>
    <x v="0"/>
    <x v="1"/>
    <x v="0"/>
    <s v="564760"/>
    <x v="2"/>
    <x v="25615"/>
    <x v="14"/>
  </r>
  <r>
    <x v="0"/>
    <x v="1"/>
    <x v="0"/>
    <s v="564769"/>
    <x v="2"/>
    <x v="22612"/>
    <x v="14"/>
  </r>
  <r>
    <x v="0"/>
    <x v="1"/>
    <x v="0"/>
    <s v="564787"/>
    <x v="2"/>
    <x v="24367"/>
    <x v="7"/>
  </r>
  <r>
    <x v="0"/>
    <x v="1"/>
    <x v="0"/>
    <s v="564806"/>
    <x v="2"/>
    <x v="24084"/>
    <x v="7"/>
  </r>
  <r>
    <x v="0"/>
    <x v="1"/>
    <x v="0"/>
    <s v="564842"/>
    <x v="1"/>
    <x v="13886"/>
    <x v="23"/>
  </r>
  <r>
    <x v="0"/>
    <x v="1"/>
    <x v="0"/>
    <s v="564873"/>
    <x v="0"/>
    <x v="23393"/>
    <x v="20"/>
  </r>
  <r>
    <x v="0"/>
    <x v="1"/>
    <x v="0"/>
    <s v="564896"/>
    <x v="2"/>
    <x v="3070"/>
    <x v="12"/>
  </r>
  <r>
    <x v="0"/>
    <x v="1"/>
    <x v="0"/>
    <s v="564904"/>
    <x v="0"/>
    <x v="33655"/>
    <x v="15"/>
  </r>
  <r>
    <x v="0"/>
    <x v="1"/>
    <x v="0"/>
    <s v="564920"/>
    <x v="1"/>
    <x v="29536"/>
    <x v="35"/>
  </r>
  <r>
    <x v="0"/>
    <x v="1"/>
    <x v="0"/>
    <s v="564944"/>
    <x v="2"/>
    <x v="25294"/>
    <x v="7"/>
  </r>
  <r>
    <x v="0"/>
    <x v="1"/>
    <x v="0"/>
    <s v="565006"/>
    <x v="2"/>
    <x v="6726"/>
    <x v="16"/>
  </r>
  <r>
    <x v="0"/>
    <x v="1"/>
    <x v="0"/>
    <s v="565016"/>
    <x v="0"/>
    <x v="33656"/>
    <x v="4"/>
  </r>
  <r>
    <x v="0"/>
    <x v="1"/>
    <x v="0"/>
    <s v="565038"/>
    <x v="2"/>
    <x v="33657"/>
    <x v="16"/>
  </r>
  <r>
    <x v="0"/>
    <x v="1"/>
    <x v="0"/>
    <s v="565084"/>
    <x v="0"/>
    <x v="13628"/>
    <x v="18"/>
  </r>
  <r>
    <x v="0"/>
    <x v="1"/>
    <x v="0"/>
    <s v="565087"/>
    <x v="2"/>
    <x v="20372"/>
    <x v="30"/>
  </r>
  <r>
    <x v="0"/>
    <x v="1"/>
    <x v="0"/>
    <s v="565120"/>
    <x v="0"/>
    <x v="33658"/>
    <x v="27"/>
  </r>
  <r>
    <x v="0"/>
    <x v="1"/>
    <x v="0"/>
    <s v="565132"/>
    <x v="0"/>
    <x v="33659"/>
    <x v="15"/>
  </r>
  <r>
    <x v="0"/>
    <x v="1"/>
    <x v="0"/>
    <s v="565140"/>
    <x v="2"/>
    <x v="33660"/>
    <x v="7"/>
  </r>
  <r>
    <x v="0"/>
    <x v="1"/>
    <x v="0"/>
    <s v="565152"/>
    <x v="2"/>
    <x v="22617"/>
    <x v="7"/>
  </r>
  <r>
    <x v="0"/>
    <x v="1"/>
    <x v="0"/>
    <s v="565166"/>
    <x v="2"/>
    <x v="5119"/>
    <x v="9"/>
  </r>
  <r>
    <x v="0"/>
    <x v="1"/>
    <x v="0"/>
    <s v="565201"/>
    <x v="2"/>
    <x v="32274"/>
    <x v="30"/>
  </r>
  <r>
    <x v="0"/>
    <x v="1"/>
    <x v="0"/>
    <s v="565255"/>
    <x v="2"/>
    <x v="32174"/>
    <x v="7"/>
  </r>
  <r>
    <x v="0"/>
    <x v="1"/>
    <x v="0"/>
    <s v="565273"/>
    <x v="2"/>
    <x v="24649"/>
    <x v="30"/>
  </r>
  <r>
    <x v="0"/>
    <x v="1"/>
    <x v="0"/>
    <s v="565282"/>
    <x v="2"/>
    <x v="2558"/>
    <x v="16"/>
  </r>
  <r>
    <x v="0"/>
    <x v="1"/>
    <x v="0"/>
    <s v="565312"/>
    <x v="2"/>
    <x v="22611"/>
    <x v="7"/>
  </r>
  <r>
    <x v="0"/>
    <x v="1"/>
    <x v="0"/>
    <s v="565332"/>
    <x v="0"/>
    <x v="15627"/>
    <x v="8"/>
  </r>
  <r>
    <x v="0"/>
    <x v="1"/>
    <x v="0"/>
    <s v="565359"/>
    <x v="1"/>
    <x v="33661"/>
    <x v="43"/>
  </r>
  <r>
    <x v="0"/>
    <x v="1"/>
    <x v="0"/>
    <s v="565371"/>
    <x v="2"/>
    <x v="33662"/>
    <x v="3"/>
  </r>
  <r>
    <x v="0"/>
    <x v="1"/>
    <x v="0"/>
    <s v="565372"/>
    <x v="2"/>
    <x v="33663"/>
    <x v="3"/>
  </r>
  <r>
    <x v="0"/>
    <x v="1"/>
    <x v="0"/>
    <s v="565385"/>
    <x v="0"/>
    <x v="33664"/>
    <x v="18"/>
  </r>
  <r>
    <x v="0"/>
    <x v="1"/>
    <x v="0"/>
    <s v="565424"/>
    <x v="2"/>
    <x v="24921"/>
    <x v="30"/>
  </r>
  <r>
    <x v="0"/>
    <x v="1"/>
    <x v="0"/>
    <s v="565425"/>
    <x v="3"/>
    <x v="20322"/>
    <x v="66"/>
  </r>
  <r>
    <x v="0"/>
    <x v="1"/>
    <x v="0"/>
    <s v="565435"/>
    <x v="0"/>
    <x v="33665"/>
    <x v="0"/>
  </r>
  <r>
    <x v="0"/>
    <x v="1"/>
    <x v="0"/>
    <s v="565442"/>
    <x v="2"/>
    <x v="22010"/>
    <x v="9"/>
  </r>
  <r>
    <x v="0"/>
    <x v="1"/>
    <x v="0"/>
    <s v="565467"/>
    <x v="0"/>
    <x v="33666"/>
    <x v="0"/>
  </r>
  <r>
    <x v="0"/>
    <x v="1"/>
    <x v="0"/>
    <s v="565472"/>
    <x v="2"/>
    <x v="22745"/>
    <x v="16"/>
  </r>
  <r>
    <x v="0"/>
    <x v="1"/>
    <x v="0"/>
    <s v="565548"/>
    <x v="0"/>
    <x v="27975"/>
    <x v="5"/>
  </r>
  <r>
    <x v="0"/>
    <x v="1"/>
    <x v="0"/>
    <s v="565596"/>
    <x v="2"/>
    <x v="1708"/>
    <x v="7"/>
  </r>
  <r>
    <x v="0"/>
    <x v="1"/>
    <x v="0"/>
    <s v="565643"/>
    <x v="2"/>
    <x v="2520"/>
    <x v="7"/>
  </r>
  <r>
    <x v="0"/>
    <x v="1"/>
    <x v="0"/>
    <s v="565648"/>
    <x v="2"/>
    <x v="26411"/>
    <x v="16"/>
  </r>
  <r>
    <x v="0"/>
    <x v="1"/>
    <x v="0"/>
    <s v="565661"/>
    <x v="2"/>
    <x v="4666"/>
    <x v="13"/>
  </r>
  <r>
    <x v="0"/>
    <x v="1"/>
    <x v="0"/>
    <s v="565671"/>
    <x v="0"/>
    <x v="33667"/>
    <x v="8"/>
  </r>
  <r>
    <x v="0"/>
    <x v="1"/>
    <x v="0"/>
    <s v="565684"/>
    <x v="2"/>
    <x v="21808"/>
    <x v="30"/>
  </r>
  <r>
    <x v="0"/>
    <x v="1"/>
    <x v="0"/>
    <s v="565700"/>
    <x v="1"/>
    <x v="33668"/>
    <x v="23"/>
  </r>
  <r>
    <x v="0"/>
    <x v="1"/>
    <x v="0"/>
    <s v="565718"/>
    <x v="2"/>
    <x v="22746"/>
    <x v="9"/>
  </r>
  <r>
    <x v="0"/>
    <x v="1"/>
    <x v="0"/>
    <s v="565729"/>
    <x v="0"/>
    <x v="33669"/>
    <x v="27"/>
  </r>
  <r>
    <x v="0"/>
    <x v="1"/>
    <x v="0"/>
    <s v="565733"/>
    <x v="0"/>
    <x v="14149"/>
    <x v="52"/>
  </r>
  <r>
    <x v="0"/>
    <x v="1"/>
    <x v="0"/>
    <s v="565785"/>
    <x v="1"/>
    <x v="25300"/>
    <x v="21"/>
  </r>
  <r>
    <x v="0"/>
    <x v="1"/>
    <x v="0"/>
    <s v="565794"/>
    <x v="2"/>
    <x v="33670"/>
    <x v="3"/>
  </r>
  <r>
    <x v="0"/>
    <x v="1"/>
    <x v="0"/>
    <s v="565825"/>
    <x v="2"/>
    <x v="23705"/>
    <x v="7"/>
  </r>
  <r>
    <x v="0"/>
    <x v="1"/>
    <x v="0"/>
    <s v="565835"/>
    <x v="0"/>
    <x v="7448"/>
    <x v="8"/>
  </r>
  <r>
    <x v="0"/>
    <x v="1"/>
    <x v="0"/>
    <s v="565858"/>
    <x v="1"/>
    <x v="33671"/>
    <x v="35"/>
  </r>
  <r>
    <x v="0"/>
    <x v="1"/>
    <x v="0"/>
    <s v="565877"/>
    <x v="2"/>
    <x v="29939"/>
    <x v="14"/>
  </r>
  <r>
    <x v="0"/>
    <x v="1"/>
    <x v="0"/>
    <s v="565907"/>
    <x v="2"/>
    <x v="6474"/>
    <x v="12"/>
  </r>
  <r>
    <x v="0"/>
    <x v="1"/>
    <x v="0"/>
    <s v="565961"/>
    <x v="0"/>
    <x v="33672"/>
    <x v="53"/>
  </r>
  <r>
    <x v="0"/>
    <x v="1"/>
    <x v="0"/>
    <s v="565997"/>
    <x v="0"/>
    <x v="30666"/>
    <x v="10"/>
  </r>
  <r>
    <x v="0"/>
    <x v="1"/>
    <x v="0"/>
    <s v="566004"/>
    <x v="0"/>
    <x v="33673"/>
    <x v="8"/>
  </r>
  <r>
    <x v="0"/>
    <x v="1"/>
    <x v="0"/>
    <s v="566010"/>
    <x v="2"/>
    <x v="25674"/>
    <x v="3"/>
  </r>
  <r>
    <x v="0"/>
    <x v="1"/>
    <x v="0"/>
    <s v="566019"/>
    <x v="0"/>
    <x v="33674"/>
    <x v="18"/>
  </r>
  <r>
    <x v="0"/>
    <x v="1"/>
    <x v="0"/>
    <s v="566020"/>
    <x v="1"/>
    <x v="8136"/>
    <x v="41"/>
  </r>
  <r>
    <x v="0"/>
    <x v="1"/>
    <x v="0"/>
    <s v="566022"/>
    <x v="0"/>
    <x v="7220"/>
    <x v="0"/>
  </r>
  <r>
    <x v="0"/>
    <x v="1"/>
    <x v="0"/>
    <s v="566065"/>
    <x v="0"/>
    <x v="12452"/>
    <x v="10"/>
  </r>
  <r>
    <x v="0"/>
    <x v="1"/>
    <x v="0"/>
    <s v="566078"/>
    <x v="2"/>
    <x v="33675"/>
    <x v="12"/>
  </r>
  <r>
    <x v="0"/>
    <x v="1"/>
    <x v="0"/>
    <s v="566108"/>
    <x v="2"/>
    <x v="9095"/>
    <x v="7"/>
  </r>
  <r>
    <x v="0"/>
    <x v="1"/>
    <x v="0"/>
    <s v="566112"/>
    <x v="2"/>
    <x v="5679"/>
    <x v="14"/>
  </r>
  <r>
    <x v="0"/>
    <x v="1"/>
    <x v="0"/>
    <s v="566121"/>
    <x v="0"/>
    <x v="33676"/>
    <x v="32"/>
  </r>
  <r>
    <x v="0"/>
    <x v="1"/>
    <x v="0"/>
    <s v="566150"/>
    <x v="0"/>
    <x v="6967"/>
    <x v="10"/>
  </r>
  <r>
    <x v="0"/>
    <x v="1"/>
    <x v="0"/>
    <s v="566181"/>
    <x v="3"/>
    <x v="33677"/>
    <x v="101"/>
  </r>
  <r>
    <x v="0"/>
    <x v="1"/>
    <x v="0"/>
    <s v="566185"/>
    <x v="2"/>
    <x v="33678"/>
    <x v="7"/>
  </r>
  <r>
    <x v="0"/>
    <x v="1"/>
    <x v="0"/>
    <s v="566207"/>
    <x v="0"/>
    <x v="17669"/>
    <x v="11"/>
  </r>
  <r>
    <x v="0"/>
    <x v="1"/>
    <x v="0"/>
    <s v="566209"/>
    <x v="1"/>
    <x v="33230"/>
    <x v="23"/>
  </r>
  <r>
    <x v="0"/>
    <x v="1"/>
    <x v="0"/>
    <s v="566248"/>
    <x v="2"/>
    <x v="27931"/>
    <x v="17"/>
  </r>
  <r>
    <x v="0"/>
    <x v="1"/>
    <x v="0"/>
    <s v="566259"/>
    <x v="0"/>
    <x v="21365"/>
    <x v="4"/>
  </r>
  <r>
    <x v="0"/>
    <x v="1"/>
    <x v="0"/>
    <s v="566266"/>
    <x v="2"/>
    <x v="376"/>
    <x v="3"/>
  </r>
  <r>
    <x v="0"/>
    <x v="1"/>
    <x v="0"/>
    <s v="566279"/>
    <x v="2"/>
    <x v="23244"/>
    <x v="3"/>
  </r>
  <r>
    <x v="0"/>
    <x v="1"/>
    <x v="0"/>
    <s v="566315"/>
    <x v="0"/>
    <x v="14094"/>
    <x v="20"/>
  </r>
  <r>
    <x v="0"/>
    <x v="1"/>
    <x v="0"/>
    <s v="566325"/>
    <x v="2"/>
    <x v="32919"/>
    <x v="30"/>
  </r>
  <r>
    <x v="0"/>
    <x v="1"/>
    <x v="0"/>
    <s v="566349"/>
    <x v="0"/>
    <x v="12389"/>
    <x v="10"/>
  </r>
  <r>
    <x v="0"/>
    <x v="1"/>
    <x v="0"/>
    <s v="566358"/>
    <x v="2"/>
    <x v="24837"/>
    <x v="16"/>
  </r>
  <r>
    <x v="0"/>
    <x v="1"/>
    <x v="0"/>
    <s v="566417"/>
    <x v="2"/>
    <x v="22832"/>
    <x v="7"/>
  </r>
  <r>
    <x v="0"/>
    <x v="1"/>
    <x v="0"/>
    <s v="566444"/>
    <x v="0"/>
    <x v="33679"/>
    <x v="8"/>
  </r>
  <r>
    <x v="0"/>
    <x v="1"/>
    <x v="0"/>
    <s v="566461"/>
    <x v="0"/>
    <x v="1451"/>
    <x v="4"/>
  </r>
  <r>
    <x v="0"/>
    <x v="1"/>
    <x v="0"/>
    <s v="566463"/>
    <x v="0"/>
    <x v="14695"/>
    <x v="28"/>
  </r>
  <r>
    <x v="0"/>
    <x v="1"/>
    <x v="0"/>
    <s v="566489"/>
    <x v="0"/>
    <x v="33680"/>
    <x v="4"/>
  </r>
  <r>
    <x v="0"/>
    <x v="1"/>
    <x v="0"/>
    <s v="566533"/>
    <x v="0"/>
    <x v="22844"/>
    <x v="18"/>
  </r>
  <r>
    <x v="0"/>
    <x v="1"/>
    <x v="0"/>
    <s v="566534"/>
    <x v="2"/>
    <x v="29364"/>
    <x v="14"/>
  </r>
  <r>
    <x v="0"/>
    <x v="1"/>
    <x v="0"/>
    <s v="566554"/>
    <x v="2"/>
    <x v="19280"/>
    <x v="3"/>
  </r>
  <r>
    <x v="0"/>
    <x v="1"/>
    <x v="0"/>
    <s v="566572"/>
    <x v="2"/>
    <x v="22464"/>
    <x v="14"/>
  </r>
  <r>
    <x v="0"/>
    <x v="1"/>
    <x v="0"/>
    <s v="566585"/>
    <x v="0"/>
    <x v="30610"/>
    <x v="20"/>
  </r>
  <r>
    <x v="0"/>
    <x v="1"/>
    <x v="0"/>
    <s v="566609"/>
    <x v="0"/>
    <x v="1578"/>
    <x v="8"/>
  </r>
  <r>
    <x v="0"/>
    <x v="1"/>
    <x v="0"/>
    <s v="566615"/>
    <x v="1"/>
    <x v="33681"/>
    <x v="40"/>
  </r>
  <r>
    <x v="0"/>
    <x v="1"/>
    <x v="0"/>
    <s v="566619"/>
    <x v="2"/>
    <x v="22775"/>
    <x v="9"/>
  </r>
  <r>
    <x v="0"/>
    <x v="1"/>
    <x v="0"/>
    <s v="566635"/>
    <x v="0"/>
    <x v="10130"/>
    <x v="18"/>
  </r>
  <r>
    <x v="0"/>
    <x v="1"/>
    <x v="0"/>
    <s v="566682"/>
    <x v="0"/>
    <x v="27583"/>
    <x v="0"/>
  </r>
  <r>
    <x v="0"/>
    <x v="1"/>
    <x v="0"/>
    <s v="566689"/>
    <x v="0"/>
    <x v="33682"/>
    <x v="18"/>
  </r>
  <r>
    <x v="0"/>
    <x v="1"/>
    <x v="0"/>
    <s v="566702"/>
    <x v="0"/>
    <x v="33683"/>
    <x v="10"/>
  </r>
  <r>
    <x v="0"/>
    <x v="1"/>
    <x v="0"/>
    <s v="566718"/>
    <x v="0"/>
    <x v="33684"/>
    <x v="20"/>
  </r>
  <r>
    <x v="0"/>
    <x v="1"/>
    <x v="0"/>
    <s v="566763"/>
    <x v="2"/>
    <x v="22286"/>
    <x v="7"/>
  </r>
  <r>
    <x v="0"/>
    <x v="1"/>
    <x v="0"/>
    <s v="566789"/>
    <x v="3"/>
    <x v="33685"/>
    <x v="49"/>
  </r>
  <r>
    <x v="0"/>
    <x v="1"/>
    <x v="0"/>
    <s v="566790"/>
    <x v="0"/>
    <x v="18303"/>
    <x v="18"/>
  </r>
  <r>
    <x v="0"/>
    <x v="1"/>
    <x v="0"/>
    <s v="566793"/>
    <x v="0"/>
    <x v="24003"/>
    <x v="10"/>
  </r>
  <r>
    <x v="0"/>
    <x v="1"/>
    <x v="0"/>
    <s v="566796"/>
    <x v="1"/>
    <x v="33686"/>
    <x v="25"/>
  </r>
  <r>
    <x v="0"/>
    <x v="1"/>
    <x v="0"/>
    <s v="566798"/>
    <x v="1"/>
    <x v="33687"/>
    <x v="48"/>
  </r>
  <r>
    <x v="0"/>
    <x v="1"/>
    <x v="0"/>
    <s v="566830"/>
    <x v="0"/>
    <x v="33688"/>
    <x v="27"/>
  </r>
  <r>
    <x v="0"/>
    <x v="1"/>
    <x v="0"/>
    <s v="566866"/>
    <x v="0"/>
    <x v="33689"/>
    <x v="29"/>
  </r>
  <r>
    <x v="0"/>
    <x v="1"/>
    <x v="0"/>
    <s v="566898"/>
    <x v="0"/>
    <x v="33690"/>
    <x v="18"/>
  </r>
  <r>
    <x v="0"/>
    <x v="1"/>
    <x v="0"/>
    <s v="566917"/>
    <x v="0"/>
    <x v="18734"/>
    <x v="15"/>
  </r>
  <r>
    <x v="0"/>
    <x v="1"/>
    <x v="0"/>
    <s v="566926"/>
    <x v="2"/>
    <x v="32404"/>
    <x v="7"/>
  </r>
  <r>
    <x v="0"/>
    <x v="1"/>
    <x v="0"/>
    <s v="566956"/>
    <x v="0"/>
    <x v="22026"/>
    <x v="8"/>
  </r>
  <r>
    <x v="0"/>
    <x v="1"/>
    <x v="0"/>
    <s v="567012"/>
    <x v="2"/>
    <x v="23015"/>
    <x v="14"/>
  </r>
  <r>
    <x v="0"/>
    <x v="1"/>
    <x v="0"/>
    <s v="567024"/>
    <x v="2"/>
    <x v="33691"/>
    <x v="12"/>
  </r>
  <r>
    <x v="0"/>
    <x v="1"/>
    <x v="0"/>
    <s v="567030"/>
    <x v="0"/>
    <x v="33692"/>
    <x v="18"/>
  </r>
  <r>
    <x v="0"/>
    <x v="1"/>
    <x v="0"/>
    <s v="567057"/>
    <x v="2"/>
    <x v="24816"/>
    <x v="9"/>
  </r>
  <r>
    <x v="0"/>
    <x v="1"/>
    <x v="0"/>
    <s v="567069"/>
    <x v="2"/>
    <x v="33693"/>
    <x v="3"/>
  </r>
  <r>
    <x v="0"/>
    <x v="1"/>
    <x v="0"/>
    <s v="567073"/>
    <x v="1"/>
    <x v="33694"/>
    <x v="40"/>
  </r>
  <r>
    <x v="0"/>
    <x v="1"/>
    <x v="0"/>
    <s v="567075"/>
    <x v="2"/>
    <x v="22573"/>
    <x v="17"/>
  </r>
  <r>
    <x v="0"/>
    <x v="1"/>
    <x v="0"/>
    <s v="567083"/>
    <x v="1"/>
    <x v="17517"/>
    <x v="21"/>
  </r>
  <r>
    <x v="0"/>
    <x v="1"/>
    <x v="0"/>
    <s v="567084"/>
    <x v="2"/>
    <x v="12509"/>
    <x v="12"/>
  </r>
  <r>
    <x v="0"/>
    <x v="1"/>
    <x v="0"/>
    <s v="567121"/>
    <x v="1"/>
    <x v="14644"/>
    <x v="6"/>
  </r>
  <r>
    <x v="0"/>
    <x v="1"/>
    <x v="0"/>
    <s v="567127"/>
    <x v="2"/>
    <x v="3824"/>
    <x v="17"/>
  </r>
  <r>
    <x v="0"/>
    <x v="1"/>
    <x v="0"/>
    <s v="567168"/>
    <x v="0"/>
    <x v="33695"/>
    <x v="8"/>
  </r>
  <r>
    <x v="0"/>
    <x v="1"/>
    <x v="0"/>
    <s v="567182"/>
    <x v="2"/>
    <x v="6319"/>
    <x v="13"/>
  </r>
  <r>
    <x v="0"/>
    <x v="1"/>
    <x v="0"/>
    <s v="567193"/>
    <x v="2"/>
    <x v="25138"/>
    <x v="3"/>
  </r>
  <r>
    <x v="0"/>
    <x v="1"/>
    <x v="0"/>
    <s v="567216"/>
    <x v="2"/>
    <x v="22037"/>
    <x v="7"/>
  </r>
  <r>
    <x v="0"/>
    <x v="1"/>
    <x v="0"/>
    <s v="567217"/>
    <x v="2"/>
    <x v="33696"/>
    <x v="12"/>
  </r>
  <r>
    <x v="0"/>
    <x v="1"/>
    <x v="0"/>
    <s v="567233"/>
    <x v="0"/>
    <x v="33697"/>
    <x v="10"/>
  </r>
  <r>
    <x v="0"/>
    <x v="1"/>
    <x v="0"/>
    <s v="567242"/>
    <x v="1"/>
    <x v="33698"/>
    <x v="58"/>
  </r>
  <r>
    <x v="0"/>
    <x v="1"/>
    <x v="0"/>
    <s v="567287"/>
    <x v="2"/>
    <x v="13551"/>
    <x v="16"/>
  </r>
  <r>
    <x v="0"/>
    <x v="1"/>
    <x v="0"/>
    <s v="567309"/>
    <x v="0"/>
    <x v="12159"/>
    <x v="4"/>
  </r>
  <r>
    <x v="0"/>
    <x v="1"/>
    <x v="0"/>
    <s v="567326"/>
    <x v="2"/>
    <x v="21731"/>
    <x v="16"/>
  </r>
  <r>
    <x v="0"/>
    <x v="1"/>
    <x v="0"/>
    <s v="567328"/>
    <x v="0"/>
    <x v="19936"/>
    <x v="10"/>
  </r>
  <r>
    <x v="0"/>
    <x v="1"/>
    <x v="0"/>
    <s v="567360"/>
    <x v="2"/>
    <x v="21808"/>
    <x v="7"/>
  </r>
  <r>
    <x v="0"/>
    <x v="1"/>
    <x v="0"/>
    <s v="567371"/>
    <x v="2"/>
    <x v="24410"/>
    <x v="3"/>
  </r>
  <r>
    <x v="0"/>
    <x v="1"/>
    <x v="0"/>
    <s v="567387"/>
    <x v="2"/>
    <x v="33699"/>
    <x v="16"/>
  </r>
  <r>
    <x v="0"/>
    <x v="1"/>
    <x v="0"/>
    <s v="567392"/>
    <x v="2"/>
    <x v="22324"/>
    <x v="14"/>
  </r>
  <r>
    <x v="0"/>
    <x v="1"/>
    <x v="0"/>
    <s v="567397"/>
    <x v="2"/>
    <x v="25006"/>
    <x v="3"/>
  </r>
  <r>
    <x v="0"/>
    <x v="1"/>
    <x v="0"/>
    <s v="567400"/>
    <x v="0"/>
    <x v="10158"/>
    <x v="10"/>
  </r>
  <r>
    <x v="0"/>
    <x v="1"/>
    <x v="0"/>
    <s v="567492"/>
    <x v="2"/>
    <x v="24688"/>
    <x v="7"/>
  </r>
  <r>
    <x v="0"/>
    <x v="1"/>
    <x v="0"/>
    <s v="567570"/>
    <x v="0"/>
    <x v="27286"/>
    <x v="8"/>
  </r>
  <r>
    <x v="0"/>
    <x v="1"/>
    <x v="0"/>
    <s v="567575"/>
    <x v="2"/>
    <x v="6773"/>
    <x v="9"/>
  </r>
  <r>
    <x v="0"/>
    <x v="1"/>
    <x v="0"/>
    <s v="567597"/>
    <x v="2"/>
    <x v="33700"/>
    <x v="12"/>
  </r>
  <r>
    <x v="0"/>
    <x v="1"/>
    <x v="0"/>
    <s v="567600"/>
    <x v="2"/>
    <x v="125"/>
    <x v="12"/>
  </r>
  <r>
    <x v="0"/>
    <x v="1"/>
    <x v="0"/>
    <s v="567611"/>
    <x v="1"/>
    <x v="31361"/>
    <x v="41"/>
  </r>
  <r>
    <x v="0"/>
    <x v="1"/>
    <x v="0"/>
    <s v="567621"/>
    <x v="0"/>
    <x v="33701"/>
    <x v="27"/>
  </r>
  <r>
    <x v="0"/>
    <x v="1"/>
    <x v="0"/>
    <s v="567661"/>
    <x v="1"/>
    <x v="33702"/>
    <x v="21"/>
  </r>
  <r>
    <x v="0"/>
    <x v="1"/>
    <x v="0"/>
    <s v="567663"/>
    <x v="0"/>
    <x v="33703"/>
    <x v="32"/>
  </r>
  <r>
    <x v="0"/>
    <x v="1"/>
    <x v="0"/>
    <s v="567664"/>
    <x v="1"/>
    <x v="33704"/>
    <x v="51"/>
  </r>
  <r>
    <x v="0"/>
    <x v="1"/>
    <x v="0"/>
    <s v="567713"/>
    <x v="2"/>
    <x v="24499"/>
    <x v="16"/>
  </r>
  <r>
    <x v="0"/>
    <x v="1"/>
    <x v="0"/>
    <s v="567727"/>
    <x v="0"/>
    <x v="31531"/>
    <x v="4"/>
  </r>
  <r>
    <x v="0"/>
    <x v="1"/>
    <x v="0"/>
    <s v="567736"/>
    <x v="1"/>
    <x v="33705"/>
    <x v="37"/>
  </r>
  <r>
    <x v="0"/>
    <x v="1"/>
    <x v="0"/>
    <s v="567751"/>
    <x v="0"/>
    <x v="24609"/>
    <x v="8"/>
  </r>
  <r>
    <x v="0"/>
    <x v="1"/>
    <x v="0"/>
    <s v="567768"/>
    <x v="0"/>
    <x v="33706"/>
    <x v="0"/>
  </r>
  <r>
    <x v="0"/>
    <x v="1"/>
    <x v="0"/>
    <s v="567788"/>
    <x v="1"/>
    <x v="33707"/>
    <x v="43"/>
  </r>
  <r>
    <x v="0"/>
    <x v="1"/>
    <x v="0"/>
    <s v="567808"/>
    <x v="0"/>
    <x v="33708"/>
    <x v="10"/>
  </r>
  <r>
    <x v="0"/>
    <x v="1"/>
    <x v="0"/>
    <s v="567809"/>
    <x v="0"/>
    <x v="830"/>
    <x v="15"/>
  </r>
  <r>
    <x v="0"/>
    <x v="1"/>
    <x v="0"/>
    <s v="567818"/>
    <x v="0"/>
    <x v="26124"/>
    <x v="10"/>
  </r>
  <r>
    <x v="0"/>
    <x v="1"/>
    <x v="0"/>
    <s v="567836"/>
    <x v="0"/>
    <x v="6693"/>
    <x v="32"/>
  </r>
  <r>
    <x v="0"/>
    <x v="1"/>
    <x v="0"/>
    <s v="567838"/>
    <x v="2"/>
    <x v="11990"/>
    <x v="12"/>
  </r>
  <r>
    <x v="0"/>
    <x v="1"/>
    <x v="0"/>
    <s v="567857"/>
    <x v="0"/>
    <x v="30988"/>
    <x v="8"/>
  </r>
  <r>
    <x v="0"/>
    <x v="1"/>
    <x v="0"/>
    <s v="567892"/>
    <x v="3"/>
    <x v="25213"/>
    <x v="66"/>
  </r>
  <r>
    <x v="0"/>
    <x v="1"/>
    <x v="0"/>
    <s v="567893"/>
    <x v="2"/>
    <x v="5107"/>
    <x v="12"/>
  </r>
  <r>
    <x v="0"/>
    <x v="1"/>
    <x v="0"/>
    <s v="567906"/>
    <x v="2"/>
    <x v="22932"/>
    <x v="16"/>
  </r>
  <r>
    <x v="0"/>
    <x v="1"/>
    <x v="0"/>
    <s v="567908"/>
    <x v="0"/>
    <x v="33709"/>
    <x v="10"/>
  </r>
  <r>
    <x v="0"/>
    <x v="1"/>
    <x v="0"/>
    <s v="567923"/>
    <x v="2"/>
    <x v="28084"/>
    <x v="9"/>
  </r>
  <r>
    <x v="0"/>
    <x v="1"/>
    <x v="0"/>
    <s v="567941"/>
    <x v="2"/>
    <x v="1401"/>
    <x v="9"/>
  </r>
  <r>
    <x v="0"/>
    <x v="1"/>
    <x v="0"/>
    <s v="567942"/>
    <x v="0"/>
    <x v="4238"/>
    <x v="27"/>
  </r>
  <r>
    <x v="0"/>
    <x v="1"/>
    <x v="0"/>
    <s v="567968"/>
    <x v="1"/>
    <x v="33710"/>
    <x v="1"/>
  </r>
  <r>
    <x v="0"/>
    <x v="1"/>
    <x v="0"/>
    <s v="567979"/>
    <x v="0"/>
    <x v="33711"/>
    <x v="0"/>
  </r>
  <r>
    <x v="0"/>
    <x v="1"/>
    <x v="0"/>
    <s v="567983"/>
    <x v="0"/>
    <x v="33003"/>
    <x v="10"/>
  </r>
  <r>
    <x v="0"/>
    <x v="1"/>
    <x v="0"/>
    <s v="568001"/>
    <x v="2"/>
    <x v="26924"/>
    <x v="7"/>
  </r>
  <r>
    <x v="0"/>
    <x v="1"/>
    <x v="0"/>
    <s v="568003"/>
    <x v="2"/>
    <x v="30500"/>
    <x v="30"/>
  </r>
  <r>
    <x v="0"/>
    <x v="1"/>
    <x v="0"/>
    <s v="568100"/>
    <x v="1"/>
    <x v="33712"/>
    <x v="25"/>
  </r>
  <r>
    <x v="0"/>
    <x v="1"/>
    <x v="0"/>
    <s v="568130"/>
    <x v="2"/>
    <x v="22332"/>
    <x v="3"/>
  </r>
  <r>
    <x v="0"/>
    <x v="1"/>
    <x v="0"/>
    <s v="568147"/>
    <x v="2"/>
    <x v="33713"/>
    <x v="17"/>
  </r>
  <r>
    <x v="0"/>
    <x v="1"/>
    <x v="0"/>
    <s v="568164"/>
    <x v="0"/>
    <x v="5117"/>
    <x v="10"/>
  </r>
  <r>
    <x v="0"/>
    <x v="1"/>
    <x v="0"/>
    <s v="568170"/>
    <x v="0"/>
    <x v="33714"/>
    <x v="4"/>
  </r>
  <r>
    <x v="0"/>
    <x v="1"/>
    <x v="0"/>
    <s v="568183"/>
    <x v="2"/>
    <x v="23843"/>
    <x v="14"/>
  </r>
  <r>
    <x v="0"/>
    <x v="1"/>
    <x v="0"/>
    <s v="568197"/>
    <x v="0"/>
    <x v="33715"/>
    <x v="27"/>
  </r>
  <r>
    <x v="0"/>
    <x v="1"/>
    <x v="0"/>
    <s v="568212"/>
    <x v="0"/>
    <x v="24684"/>
    <x v="18"/>
  </r>
  <r>
    <x v="0"/>
    <x v="1"/>
    <x v="0"/>
    <s v="568237"/>
    <x v="0"/>
    <x v="32071"/>
    <x v="0"/>
  </r>
  <r>
    <x v="0"/>
    <x v="1"/>
    <x v="0"/>
    <s v="568259"/>
    <x v="0"/>
    <x v="29892"/>
    <x v="10"/>
  </r>
  <r>
    <x v="0"/>
    <x v="1"/>
    <x v="0"/>
    <s v="568268"/>
    <x v="0"/>
    <x v="26064"/>
    <x v="18"/>
  </r>
  <r>
    <x v="0"/>
    <x v="1"/>
    <x v="0"/>
    <s v="568303"/>
    <x v="2"/>
    <x v="22148"/>
    <x v="30"/>
  </r>
  <r>
    <x v="0"/>
    <x v="1"/>
    <x v="0"/>
    <s v="568332"/>
    <x v="2"/>
    <x v="29748"/>
    <x v="3"/>
  </r>
  <r>
    <x v="0"/>
    <x v="1"/>
    <x v="0"/>
    <s v="568346"/>
    <x v="0"/>
    <x v="33716"/>
    <x v="27"/>
  </r>
  <r>
    <x v="0"/>
    <x v="1"/>
    <x v="0"/>
    <s v="568353"/>
    <x v="0"/>
    <x v="12804"/>
    <x v="28"/>
  </r>
  <r>
    <x v="0"/>
    <x v="1"/>
    <x v="0"/>
    <s v="568354"/>
    <x v="0"/>
    <x v="33717"/>
    <x v="10"/>
  </r>
  <r>
    <x v="0"/>
    <x v="1"/>
    <x v="0"/>
    <s v="568386"/>
    <x v="0"/>
    <x v="33718"/>
    <x v="10"/>
  </r>
  <r>
    <x v="0"/>
    <x v="1"/>
    <x v="0"/>
    <s v="568417"/>
    <x v="2"/>
    <x v="21147"/>
    <x v="30"/>
  </r>
  <r>
    <x v="0"/>
    <x v="1"/>
    <x v="0"/>
    <s v="568420"/>
    <x v="0"/>
    <x v="33719"/>
    <x v="10"/>
  </r>
  <r>
    <x v="0"/>
    <x v="1"/>
    <x v="0"/>
    <s v="568425"/>
    <x v="1"/>
    <x v="33720"/>
    <x v="75"/>
  </r>
  <r>
    <x v="0"/>
    <x v="1"/>
    <x v="0"/>
    <s v="568458"/>
    <x v="2"/>
    <x v="23463"/>
    <x v="3"/>
  </r>
  <r>
    <x v="0"/>
    <x v="1"/>
    <x v="0"/>
    <s v="568474"/>
    <x v="0"/>
    <x v="18211"/>
    <x v="18"/>
  </r>
  <r>
    <x v="0"/>
    <x v="1"/>
    <x v="0"/>
    <s v="568491"/>
    <x v="0"/>
    <x v="33721"/>
    <x v="18"/>
  </r>
  <r>
    <x v="0"/>
    <x v="1"/>
    <x v="0"/>
    <s v="568505"/>
    <x v="0"/>
    <x v="19281"/>
    <x v="4"/>
  </r>
  <r>
    <x v="0"/>
    <x v="1"/>
    <x v="0"/>
    <s v="568507"/>
    <x v="2"/>
    <x v="663"/>
    <x v="3"/>
  </r>
  <r>
    <x v="0"/>
    <x v="1"/>
    <x v="0"/>
    <s v="568526"/>
    <x v="2"/>
    <x v="26788"/>
    <x v="13"/>
  </r>
  <r>
    <x v="0"/>
    <x v="1"/>
    <x v="0"/>
    <s v="568527"/>
    <x v="0"/>
    <x v="33722"/>
    <x v="4"/>
  </r>
  <r>
    <x v="0"/>
    <x v="1"/>
    <x v="0"/>
    <s v="568549"/>
    <x v="1"/>
    <x v="13562"/>
    <x v="38"/>
  </r>
  <r>
    <x v="0"/>
    <x v="1"/>
    <x v="0"/>
    <s v="568551"/>
    <x v="2"/>
    <x v="33723"/>
    <x v="24"/>
  </r>
  <r>
    <x v="0"/>
    <x v="1"/>
    <x v="0"/>
    <s v="568558"/>
    <x v="0"/>
    <x v="22859"/>
    <x v="18"/>
  </r>
  <r>
    <x v="0"/>
    <x v="1"/>
    <x v="0"/>
    <s v="568586"/>
    <x v="2"/>
    <x v="12167"/>
    <x v="30"/>
  </r>
  <r>
    <x v="0"/>
    <x v="1"/>
    <x v="0"/>
    <s v="568593"/>
    <x v="0"/>
    <x v="22765"/>
    <x v="10"/>
  </r>
  <r>
    <x v="0"/>
    <x v="1"/>
    <x v="0"/>
    <s v="568620"/>
    <x v="0"/>
    <x v="33724"/>
    <x v="28"/>
  </r>
  <r>
    <x v="0"/>
    <x v="1"/>
    <x v="0"/>
    <s v="568638"/>
    <x v="0"/>
    <x v="33725"/>
    <x v="8"/>
  </r>
  <r>
    <x v="0"/>
    <x v="1"/>
    <x v="0"/>
    <s v="568657"/>
    <x v="2"/>
    <x v="6189"/>
    <x v="12"/>
  </r>
  <r>
    <x v="0"/>
    <x v="1"/>
    <x v="0"/>
    <s v="568666"/>
    <x v="0"/>
    <x v="284"/>
    <x v="8"/>
  </r>
  <r>
    <x v="0"/>
    <x v="1"/>
    <x v="0"/>
    <s v="568718"/>
    <x v="2"/>
    <x v="23937"/>
    <x v="9"/>
  </r>
  <r>
    <x v="0"/>
    <x v="1"/>
    <x v="0"/>
    <s v="568722"/>
    <x v="2"/>
    <x v="33726"/>
    <x v="12"/>
  </r>
  <r>
    <x v="0"/>
    <x v="1"/>
    <x v="0"/>
    <s v="568759"/>
    <x v="2"/>
    <x v="9024"/>
    <x v="16"/>
  </r>
  <r>
    <x v="0"/>
    <x v="1"/>
    <x v="0"/>
    <s v="568786"/>
    <x v="2"/>
    <x v="9295"/>
    <x v="3"/>
  </r>
  <r>
    <x v="0"/>
    <x v="1"/>
    <x v="0"/>
    <s v="568810"/>
    <x v="2"/>
    <x v="11511"/>
    <x v="17"/>
  </r>
  <r>
    <x v="0"/>
    <x v="1"/>
    <x v="0"/>
    <s v="568825"/>
    <x v="0"/>
    <x v="6254"/>
    <x v="28"/>
  </r>
  <r>
    <x v="0"/>
    <x v="1"/>
    <x v="0"/>
    <s v="568837"/>
    <x v="2"/>
    <x v="1132"/>
    <x v="9"/>
  </r>
  <r>
    <x v="0"/>
    <x v="1"/>
    <x v="0"/>
    <s v="568854"/>
    <x v="0"/>
    <x v="12368"/>
    <x v="8"/>
  </r>
  <r>
    <x v="0"/>
    <x v="1"/>
    <x v="0"/>
    <s v="568913"/>
    <x v="0"/>
    <x v="4842"/>
    <x v="4"/>
  </r>
  <r>
    <x v="0"/>
    <x v="1"/>
    <x v="0"/>
    <s v="568915"/>
    <x v="2"/>
    <x v="19805"/>
    <x v="16"/>
  </r>
  <r>
    <x v="0"/>
    <x v="1"/>
    <x v="0"/>
    <s v="568917"/>
    <x v="1"/>
    <x v="856"/>
    <x v="42"/>
  </r>
  <r>
    <x v="0"/>
    <x v="1"/>
    <x v="0"/>
    <s v="568921"/>
    <x v="0"/>
    <x v="29659"/>
    <x v="15"/>
  </r>
  <r>
    <x v="0"/>
    <x v="1"/>
    <x v="0"/>
    <s v="568932"/>
    <x v="2"/>
    <x v="13242"/>
    <x v="14"/>
  </r>
  <r>
    <x v="0"/>
    <x v="1"/>
    <x v="0"/>
    <s v="568959"/>
    <x v="0"/>
    <x v="22396"/>
    <x v="15"/>
  </r>
  <r>
    <x v="0"/>
    <x v="1"/>
    <x v="0"/>
    <s v="569001"/>
    <x v="0"/>
    <x v="33727"/>
    <x v="4"/>
  </r>
  <r>
    <x v="0"/>
    <x v="1"/>
    <x v="0"/>
    <s v="569014"/>
    <x v="0"/>
    <x v="33728"/>
    <x v="15"/>
  </r>
  <r>
    <x v="0"/>
    <x v="1"/>
    <x v="0"/>
    <s v="569016"/>
    <x v="0"/>
    <x v="33729"/>
    <x v="18"/>
  </r>
  <r>
    <x v="0"/>
    <x v="1"/>
    <x v="0"/>
    <s v="569053"/>
    <x v="2"/>
    <x v="22194"/>
    <x v="16"/>
  </r>
  <r>
    <x v="0"/>
    <x v="1"/>
    <x v="0"/>
    <s v="569067"/>
    <x v="2"/>
    <x v="19949"/>
    <x v="12"/>
  </r>
  <r>
    <x v="0"/>
    <x v="1"/>
    <x v="0"/>
    <s v="569127"/>
    <x v="0"/>
    <x v="10049"/>
    <x v="8"/>
  </r>
  <r>
    <x v="0"/>
    <x v="1"/>
    <x v="0"/>
    <s v="569146"/>
    <x v="2"/>
    <x v="25277"/>
    <x v="12"/>
  </r>
  <r>
    <x v="0"/>
    <x v="1"/>
    <x v="0"/>
    <s v="569161"/>
    <x v="0"/>
    <x v="12658"/>
    <x v="10"/>
  </r>
  <r>
    <x v="0"/>
    <x v="1"/>
    <x v="0"/>
    <s v="569172"/>
    <x v="0"/>
    <x v="11148"/>
    <x v="4"/>
  </r>
  <r>
    <x v="0"/>
    <x v="1"/>
    <x v="0"/>
    <s v="569226"/>
    <x v="2"/>
    <x v="11390"/>
    <x v="7"/>
  </r>
  <r>
    <x v="0"/>
    <x v="1"/>
    <x v="0"/>
    <s v="569234"/>
    <x v="2"/>
    <x v="11323"/>
    <x v="13"/>
  </r>
  <r>
    <x v="0"/>
    <x v="1"/>
    <x v="0"/>
    <s v="569240"/>
    <x v="2"/>
    <x v="10557"/>
    <x v="3"/>
  </r>
  <r>
    <x v="0"/>
    <x v="1"/>
    <x v="0"/>
    <s v="569246"/>
    <x v="0"/>
    <x v="33730"/>
    <x v="27"/>
  </r>
  <r>
    <x v="0"/>
    <x v="1"/>
    <x v="0"/>
    <s v="569271"/>
    <x v="2"/>
    <x v="544"/>
    <x v="16"/>
  </r>
  <r>
    <x v="0"/>
    <x v="1"/>
    <x v="0"/>
    <s v="569272"/>
    <x v="0"/>
    <x v="24131"/>
    <x v="20"/>
  </r>
  <r>
    <x v="0"/>
    <x v="1"/>
    <x v="0"/>
    <s v="569291"/>
    <x v="0"/>
    <x v="33731"/>
    <x v="27"/>
  </r>
  <r>
    <x v="0"/>
    <x v="1"/>
    <x v="0"/>
    <s v="569307"/>
    <x v="2"/>
    <x v="18031"/>
    <x v="7"/>
  </r>
  <r>
    <x v="0"/>
    <x v="1"/>
    <x v="0"/>
    <s v="569341"/>
    <x v="0"/>
    <x v="1701"/>
    <x v="11"/>
  </r>
  <r>
    <x v="0"/>
    <x v="1"/>
    <x v="0"/>
    <s v="569370"/>
    <x v="0"/>
    <x v="4298"/>
    <x v="18"/>
  </r>
  <r>
    <x v="0"/>
    <x v="1"/>
    <x v="0"/>
    <s v="569371"/>
    <x v="2"/>
    <x v="32615"/>
    <x v="24"/>
  </r>
  <r>
    <x v="0"/>
    <x v="1"/>
    <x v="0"/>
    <s v="569377"/>
    <x v="1"/>
    <x v="33732"/>
    <x v="25"/>
  </r>
  <r>
    <x v="0"/>
    <x v="1"/>
    <x v="0"/>
    <s v="569426"/>
    <x v="2"/>
    <x v="30024"/>
    <x v="14"/>
  </r>
  <r>
    <x v="0"/>
    <x v="1"/>
    <x v="0"/>
    <s v="569450"/>
    <x v="2"/>
    <x v="8330"/>
    <x v="13"/>
  </r>
  <r>
    <x v="0"/>
    <x v="1"/>
    <x v="0"/>
    <s v="569464"/>
    <x v="2"/>
    <x v="12951"/>
    <x v="12"/>
  </r>
  <r>
    <x v="0"/>
    <x v="1"/>
    <x v="0"/>
    <s v="569466"/>
    <x v="2"/>
    <x v="64"/>
    <x v="3"/>
  </r>
  <r>
    <x v="0"/>
    <x v="1"/>
    <x v="0"/>
    <s v="569479"/>
    <x v="2"/>
    <x v="22062"/>
    <x v="3"/>
  </r>
  <r>
    <x v="0"/>
    <x v="1"/>
    <x v="0"/>
    <s v="569481"/>
    <x v="2"/>
    <x v="5402"/>
    <x v="16"/>
  </r>
  <r>
    <x v="0"/>
    <x v="1"/>
    <x v="0"/>
    <s v="569490"/>
    <x v="2"/>
    <x v="7783"/>
    <x v="16"/>
  </r>
  <r>
    <x v="0"/>
    <x v="1"/>
    <x v="0"/>
    <s v="569495"/>
    <x v="2"/>
    <x v="24965"/>
    <x v="16"/>
  </r>
  <r>
    <x v="0"/>
    <x v="1"/>
    <x v="0"/>
    <s v="569504"/>
    <x v="0"/>
    <x v="15571"/>
    <x v="10"/>
  </r>
  <r>
    <x v="0"/>
    <x v="1"/>
    <x v="0"/>
    <s v="569526"/>
    <x v="0"/>
    <x v="33733"/>
    <x v="0"/>
  </r>
  <r>
    <x v="0"/>
    <x v="1"/>
    <x v="0"/>
    <s v="569542"/>
    <x v="0"/>
    <x v="33734"/>
    <x v="18"/>
  </r>
  <r>
    <x v="0"/>
    <x v="1"/>
    <x v="0"/>
    <s v="569559"/>
    <x v="1"/>
    <x v="20864"/>
    <x v="51"/>
  </r>
  <r>
    <x v="0"/>
    <x v="1"/>
    <x v="0"/>
    <s v="569562"/>
    <x v="2"/>
    <x v="21850"/>
    <x v="12"/>
  </r>
  <r>
    <x v="0"/>
    <x v="1"/>
    <x v="0"/>
    <s v="569569"/>
    <x v="0"/>
    <x v="32077"/>
    <x v="8"/>
  </r>
  <r>
    <x v="0"/>
    <x v="1"/>
    <x v="0"/>
    <s v="569572"/>
    <x v="0"/>
    <x v="33735"/>
    <x v="18"/>
  </r>
  <r>
    <x v="0"/>
    <x v="1"/>
    <x v="0"/>
    <s v="569574"/>
    <x v="1"/>
    <x v="30235"/>
    <x v="44"/>
  </r>
  <r>
    <x v="0"/>
    <x v="1"/>
    <x v="0"/>
    <s v="569578"/>
    <x v="1"/>
    <x v="27221"/>
    <x v="43"/>
  </r>
  <r>
    <x v="0"/>
    <x v="1"/>
    <x v="0"/>
    <s v="569584"/>
    <x v="1"/>
    <x v="30292"/>
    <x v="42"/>
  </r>
  <r>
    <x v="0"/>
    <x v="1"/>
    <x v="0"/>
    <s v="569620"/>
    <x v="0"/>
    <x v="33736"/>
    <x v="0"/>
  </r>
  <r>
    <x v="0"/>
    <x v="1"/>
    <x v="0"/>
    <s v="569622"/>
    <x v="2"/>
    <x v="23593"/>
    <x v="3"/>
  </r>
  <r>
    <x v="0"/>
    <x v="1"/>
    <x v="0"/>
    <s v="569643"/>
    <x v="1"/>
    <x v="31598"/>
    <x v="2"/>
  </r>
  <r>
    <x v="0"/>
    <x v="1"/>
    <x v="0"/>
    <s v="569644"/>
    <x v="2"/>
    <x v="22497"/>
    <x v="3"/>
  </r>
  <r>
    <x v="0"/>
    <x v="1"/>
    <x v="0"/>
    <s v="569660"/>
    <x v="2"/>
    <x v="21775"/>
    <x v="9"/>
  </r>
  <r>
    <x v="0"/>
    <x v="1"/>
    <x v="0"/>
    <s v="569665"/>
    <x v="2"/>
    <x v="22413"/>
    <x v="9"/>
  </r>
  <r>
    <x v="0"/>
    <x v="1"/>
    <x v="0"/>
    <s v="569678"/>
    <x v="0"/>
    <x v="23731"/>
    <x v="8"/>
  </r>
  <r>
    <x v="0"/>
    <x v="1"/>
    <x v="0"/>
    <s v="569718"/>
    <x v="0"/>
    <x v="33737"/>
    <x v="8"/>
  </r>
  <r>
    <x v="0"/>
    <x v="1"/>
    <x v="0"/>
    <s v="569719"/>
    <x v="2"/>
    <x v="4697"/>
    <x v="12"/>
  </r>
  <r>
    <x v="0"/>
    <x v="1"/>
    <x v="0"/>
    <s v="569725"/>
    <x v="0"/>
    <x v="33738"/>
    <x v="11"/>
  </r>
  <r>
    <x v="0"/>
    <x v="1"/>
    <x v="0"/>
    <s v="569735"/>
    <x v="2"/>
    <x v="22191"/>
    <x v="30"/>
  </r>
  <r>
    <x v="0"/>
    <x v="1"/>
    <x v="0"/>
    <s v="569746"/>
    <x v="2"/>
    <x v="8330"/>
    <x v="30"/>
  </r>
  <r>
    <x v="0"/>
    <x v="1"/>
    <x v="0"/>
    <s v="569796"/>
    <x v="2"/>
    <x v="24013"/>
    <x v="9"/>
  </r>
  <r>
    <x v="0"/>
    <x v="1"/>
    <x v="0"/>
    <s v="569858"/>
    <x v="2"/>
    <x v="33739"/>
    <x v="3"/>
  </r>
  <r>
    <x v="0"/>
    <x v="1"/>
    <x v="0"/>
    <s v="569866"/>
    <x v="0"/>
    <x v="6473"/>
    <x v="4"/>
  </r>
  <r>
    <x v="0"/>
    <x v="1"/>
    <x v="0"/>
    <s v="569913"/>
    <x v="0"/>
    <x v="33740"/>
    <x v="4"/>
  </r>
  <r>
    <x v="0"/>
    <x v="1"/>
    <x v="0"/>
    <s v="569918"/>
    <x v="2"/>
    <x v="27152"/>
    <x v="7"/>
  </r>
  <r>
    <x v="0"/>
    <x v="1"/>
    <x v="0"/>
    <s v="569945"/>
    <x v="2"/>
    <x v="3591"/>
    <x v="14"/>
  </r>
  <r>
    <x v="0"/>
    <x v="1"/>
    <x v="0"/>
    <s v="569970"/>
    <x v="0"/>
    <x v="21012"/>
    <x v="10"/>
  </r>
  <r>
    <x v="0"/>
    <x v="1"/>
    <x v="0"/>
    <s v="569994"/>
    <x v="2"/>
    <x v="21904"/>
    <x v="3"/>
  </r>
  <r>
    <x v="0"/>
    <x v="1"/>
    <x v="0"/>
    <s v="570000"/>
    <x v="2"/>
    <x v="33741"/>
    <x v="3"/>
  </r>
  <r>
    <x v="0"/>
    <x v="1"/>
    <x v="0"/>
    <s v="570014"/>
    <x v="0"/>
    <x v="32597"/>
    <x v="18"/>
  </r>
  <r>
    <x v="0"/>
    <x v="1"/>
    <x v="0"/>
    <s v="570021"/>
    <x v="2"/>
    <x v="19391"/>
    <x v="7"/>
  </r>
  <r>
    <x v="0"/>
    <x v="1"/>
    <x v="0"/>
    <s v="570029"/>
    <x v="2"/>
    <x v="28770"/>
    <x v="3"/>
  </r>
  <r>
    <x v="0"/>
    <x v="1"/>
    <x v="0"/>
    <s v="570033"/>
    <x v="1"/>
    <x v="16786"/>
    <x v="44"/>
  </r>
  <r>
    <x v="0"/>
    <x v="1"/>
    <x v="0"/>
    <s v="570037"/>
    <x v="2"/>
    <x v="33742"/>
    <x v="7"/>
  </r>
  <r>
    <x v="0"/>
    <x v="1"/>
    <x v="0"/>
    <s v="570076"/>
    <x v="1"/>
    <x v="33743"/>
    <x v="25"/>
  </r>
  <r>
    <x v="0"/>
    <x v="1"/>
    <x v="0"/>
    <s v="570078"/>
    <x v="0"/>
    <x v="5264"/>
    <x v="4"/>
  </r>
  <r>
    <x v="0"/>
    <x v="1"/>
    <x v="0"/>
    <s v="570081"/>
    <x v="0"/>
    <x v="23482"/>
    <x v="27"/>
  </r>
  <r>
    <x v="0"/>
    <x v="1"/>
    <x v="0"/>
    <s v="570085"/>
    <x v="1"/>
    <x v="33744"/>
    <x v="25"/>
  </r>
  <r>
    <x v="0"/>
    <x v="1"/>
    <x v="0"/>
    <s v="570115"/>
    <x v="2"/>
    <x v="2104"/>
    <x v="14"/>
  </r>
  <r>
    <x v="0"/>
    <x v="1"/>
    <x v="0"/>
    <s v="570130"/>
    <x v="1"/>
    <x v="33745"/>
    <x v="21"/>
  </r>
  <r>
    <x v="0"/>
    <x v="1"/>
    <x v="0"/>
    <s v="570136"/>
    <x v="2"/>
    <x v="16262"/>
    <x v="30"/>
  </r>
  <r>
    <x v="0"/>
    <x v="1"/>
    <x v="0"/>
    <s v="570157"/>
    <x v="2"/>
    <x v="25967"/>
    <x v="7"/>
  </r>
  <r>
    <x v="0"/>
    <x v="1"/>
    <x v="0"/>
    <s v="570171"/>
    <x v="0"/>
    <x v="1639"/>
    <x v="10"/>
  </r>
  <r>
    <x v="0"/>
    <x v="1"/>
    <x v="0"/>
    <s v="570174"/>
    <x v="3"/>
    <x v="33746"/>
    <x v="34"/>
  </r>
  <r>
    <x v="0"/>
    <x v="1"/>
    <x v="0"/>
    <s v="570219"/>
    <x v="2"/>
    <x v="21844"/>
    <x v="16"/>
  </r>
  <r>
    <x v="0"/>
    <x v="1"/>
    <x v="0"/>
    <s v="570240"/>
    <x v="0"/>
    <x v="33747"/>
    <x v="0"/>
  </r>
  <r>
    <x v="0"/>
    <x v="1"/>
    <x v="0"/>
    <s v="570274"/>
    <x v="0"/>
    <x v="33748"/>
    <x v="22"/>
  </r>
  <r>
    <x v="0"/>
    <x v="1"/>
    <x v="0"/>
    <s v="570276"/>
    <x v="2"/>
    <x v="9691"/>
    <x v="13"/>
  </r>
  <r>
    <x v="0"/>
    <x v="1"/>
    <x v="0"/>
    <s v="570299"/>
    <x v="0"/>
    <x v="33749"/>
    <x v="29"/>
  </r>
  <r>
    <x v="0"/>
    <x v="1"/>
    <x v="0"/>
    <s v="570328"/>
    <x v="2"/>
    <x v="13955"/>
    <x v="17"/>
  </r>
  <r>
    <x v="0"/>
    <x v="1"/>
    <x v="0"/>
    <s v="570342"/>
    <x v="0"/>
    <x v="21677"/>
    <x v="10"/>
  </r>
  <r>
    <x v="0"/>
    <x v="1"/>
    <x v="0"/>
    <s v="570396"/>
    <x v="2"/>
    <x v="18729"/>
    <x v="9"/>
  </r>
  <r>
    <x v="0"/>
    <x v="1"/>
    <x v="0"/>
    <s v="570401"/>
    <x v="0"/>
    <x v="33750"/>
    <x v="10"/>
  </r>
  <r>
    <x v="0"/>
    <x v="1"/>
    <x v="0"/>
    <s v="570419"/>
    <x v="2"/>
    <x v="3404"/>
    <x v="14"/>
  </r>
  <r>
    <x v="0"/>
    <x v="1"/>
    <x v="0"/>
    <s v="570424"/>
    <x v="1"/>
    <x v="33751"/>
    <x v="44"/>
  </r>
  <r>
    <x v="0"/>
    <x v="1"/>
    <x v="0"/>
    <s v="570455"/>
    <x v="2"/>
    <x v="1533"/>
    <x v="3"/>
  </r>
  <r>
    <x v="0"/>
    <x v="1"/>
    <x v="0"/>
    <s v="570483"/>
    <x v="0"/>
    <x v="33752"/>
    <x v="18"/>
  </r>
  <r>
    <x v="0"/>
    <x v="1"/>
    <x v="0"/>
    <s v="570505"/>
    <x v="2"/>
    <x v="21962"/>
    <x v="17"/>
  </r>
  <r>
    <x v="0"/>
    <x v="1"/>
    <x v="0"/>
    <s v="570545"/>
    <x v="0"/>
    <x v="21274"/>
    <x v="18"/>
  </r>
  <r>
    <x v="0"/>
    <x v="1"/>
    <x v="0"/>
    <s v="570569"/>
    <x v="0"/>
    <x v="33753"/>
    <x v="32"/>
  </r>
  <r>
    <x v="0"/>
    <x v="1"/>
    <x v="0"/>
    <s v="570575"/>
    <x v="2"/>
    <x v="14644"/>
    <x v="30"/>
  </r>
  <r>
    <x v="0"/>
    <x v="1"/>
    <x v="0"/>
    <s v="570591"/>
    <x v="1"/>
    <x v="22898"/>
    <x v="56"/>
  </r>
  <r>
    <x v="0"/>
    <x v="1"/>
    <x v="0"/>
    <s v="570601"/>
    <x v="0"/>
    <x v="33754"/>
    <x v="8"/>
  </r>
  <r>
    <x v="0"/>
    <x v="1"/>
    <x v="0"/>
    <s v="570632"/>
    <x v="0"/>
    <x v="33755"/>
    <x v="18"/>
  </r>
  <r>
    <x v="0"/>
    <x v="1"/>
    <x v="0"/>
    <s v="570658"/>
    <x v="0"/>
    <x v="4147"/>
    <x v="8"/>
  </r>
  <r>
    <x v="0"/>
    <x v="1"/>
    <x v="0"/>
    <s v="570663"/>
    <x v="2"/>
    <x v="33756"/>
    <x v="16"/>
  </r>
  <r>
    <x v="0"/>
    <x v="1"/>
    <x v="0"/>
    <s v="570678"/>
    <x v="0"/>
    <x v="33757"/>
    <x v="10"/>
  </r>
  <r>
    <x v="0"/>
    <x v="1"/>
    <x v="0"/>
    <s v="570684"/>
    <x v="0"/>
    <x v="16824"/>
    <x v="10"/>
  </r>
  <r>
    <x v="0"/>
    <x v="1"/>
    <x v="0"/>
    <s v="570690"/>
    <x v="2"/>
    <x v="33758"/>
    <x v="14"/>
  </r>
  <r>
    <x v="0"/>
    <x v="1"/>
    <x v="0"/>
    <s v="570723"/>
    <x v="0"/>
    <x v="19042"/>
    <x v="18"/>
  </r>
  <r>
    <x v="0"/>
    <x v="1"/>
    <x v="0"/>
    <s v="570784"/>
    <x v="0"/>
    <x v="21771"/>
    <x v="20"/>
  </r>
  <r>
    <x v="0"/>
    <x v="1"/>
    <x v="0"/>
    <s v="570794"/>
    <x v="0"/>
    <x v="33759"/>
    <x v="4"/>
  </r>
  <r>
    <x v="0"/>
    <x v="1"/>
    <x v="0"/>
    <s v="570820"/>
    <x v="2"/>
    <x v="30118"/>
    <x v="30"/>
  </r>
  <r>
    <x v="0"/>
    <x v="1"/>
    <x v="0"/>
    <s v="570840"/>
    <x v="0"/>
    <x v="18962"/>
    <x v="0"/>
  </r>
  <r>
    <x v="0"/>
    <x v="1"/>
    <x v="0"/>
    <s v="570842"/>
    <x v="2"/>
    <x v="7985"/>
    <x v="17"/>
  </r>
  <r>
    <x v="0"/>
    <x v="1"/>
    <x v="0"/>
    <s v="570863"/>
    <x v="0"/>
    <x v="634"/>
    <x v="29"/>
  </r>
  <r>
    <x v="0"/>
    <x v="1"/>
    <x v="0"/>
    <s v="570910"/>
    <x v="1"/>
    <x v="33760"/>
    <x v="58"/>
  </r>
  <r>
    <x v="0"/>
    <x v="1"/>
    <x v="0"/>
    <s v="570933"/>
    <x v="0"/>
    <x v="28124"/>
    <x v="20"/>
  </r>
  <r>
    <x v="0"/>
    <x v="1"/>
    <x v="0"/>
    <s v="570945"/>
    <x v="2"/>
    <x v="5111"/>
    <x v="7"/>
  </r>
  <r>
    <x v="0"/>
    <x v="1"/>
    <x v="0"/>
    <s v="571035"/>
    <x v="2"/>
    <x v="25712"/>
    <x v="16"/>
  </r>
  <r>
    <x v="0"/>
    <x v="1"/>
    <x v="0"/>
    <s v="571045"/>
    <x v="0"/>
    <x v="33761"/>
    <x v="29"/>
  </r>
  <r>
    <x v="0"/>
    <x v="1"/>
    <x v="0"/>
    <s v="571066"/>
    <x v="0"/>
    <x v="25695"/>
    <x v="5"/>
  </r>
  <r>
    <x v="0"/>
    <x v="1"/>
    <x v="1"/>
    <s v="5008"/>
    <x v="2"/>
    <x v="1722"/>
    <x v="24"/>
  </r>
  <r>
    <x v="0"/>
    <x v="1"/>
    <x v="1"/>
    <s v="5152"/>
    <x v="2"/>
    <x v="21895"/>
    <x v="16"/>
  </r>
  <r>
    <x v="0"/>
    <x v="1"/>
    <x v="1"/>
    <s v="8411"/>
    <x v="1"/>
    <x v="22005"/>
    <x v="1"/>
  </r>
  <r>
    <x v="0"/>
    <x v="1"/>
    <x v="1"/>
    <s v="8986"/>
    <x v="2"/>
    <x v="22030"/>
    <x v="12"/>
  </r>
  <r>
    <x v="0"/>
    <x v="1"/>
    <x v="1"/>
    <s v="10917"/>
    <x v="0"/>
    <x v="22099"/>
    <x v="4"/>
  </r>
  <r>
    <x v="0"/>
    <x v="1"/>
    <x v="1"/>
    <s v="14178"/>
    <x v="2"/>
    <x v="14021"/>
    <x v="16"/>
  </r>
  <r>
    <x v="0"/>
    <x v="1"/>
    <x v="1"/>
    <s v="14541"/>
    <x v="2"/>
    <x v="22214"/>
    <x v="7"/>
  </r>
  <r>
    <x v="0"/>
    <x v="1"/>
    <x v="1"/>
    <s v="17909"/>
    <x v="0"/>
    <x v="22339"/>
    <x v="27"/>
  </r>
  <r>
    <x v="0"/>
    <x v="1"/>
    <x v="1"/>
    <s v="20456"/>
    <x v="0"/>
    <x v="22425"/>
    <x v="4"/>
  </r>
  <r>
    <x v="0"/>
    <x v="1"/>
    <x v="1"/>
    <s v="22494"/>
    <x v="2"/>
    <x v="5873"/>
    <x v="24"/>
  </r>
  <r>
    <x v="0"/>
    <x v="1"/>
    <x v="1"/>
    <s v="26585"/>
    <x v="0"/>
    <x v="22631"/>
    <x v="4"/>
  </r>
  <r>
    <x v="0"/>
    <x v="1"/>
    <x v="1"/>
    <s v="26718"/>
    <x v="2"/>
    <x v="20396"/>
    <x v="30"/>
  </r>
  <r>
    <x v="0"/>
    <x v="1"/>
    <x v="1"/>
    <s v="30016"/>
    <x v="0"/>
    <x v="22742"/>
    <x v="4"/>
  </r>
  <r>
    <x v="0"/>
    <x v="1"/>
    <x v="1"/>
    <s v="33282"/>
    <x v="0"/>
    <x v="13122"/>
    <x v="18"/>
  </r>
  <r>
    <x v="0"/>
    <x v="1"/>
    <x v="1"/>
    <s v="34845"/>
    <x v="2"/>
    <x v="22195"/>
    <x v="16"/>
  </r>
  <r>
    <x v="0"/>
    <x v="1"/>
    <x v="1"/>
    <s v="36161"/>
    <x v="0"/>
    <x v="16422"/>
    <x v="11"/>
  </r>
  <r>
    <x v="0"/>
    <x v="1"/>
    <x v="1"/>
    <s v="39753"/>
    <x v="2"/>
    <x v="22617"/>
    <x v="3"/>
  </r>
  <r>
    <x v="0"/>
    <x v="1"/>
    <x v="1"/>
    <s v="40111"/>
    <x v="2"/>
    <x v="23046"/>
    <x v="12"/>
  </r>
  <r>
    <x v="0"/>
    <x v="1"/>
    <x v="1"/>
    <s v="40489"/>
    <x v="0"/>
    <x v="23062"/>
    <x v="10"/>
  </r>
  <r>
    <x v="0"/>
    <x v="1"/>
    <x v="1"/>
    <s v="41613"/>
    <x v="0"/>
    <x v="16570"/>
    <x v="0"/>
  </r>
  <r>
    <x v="0"/>
    <x v="1"/>
    <x v="1"/>
    <s v="43397"/>
    <x v="2"/>
    <x v="23146"/>
    <x v="30"/>
  </r>
  <r>
    <x v="0"/>
    <x v="1"/>
    <x v="1"/>
    <s v="51105"/>
    <x v="2"/>
    <x v="23316"/>
    <x v="30"/>
  </r>
  <r>
    <x v="0"/>
    <x v="1"/>
    <x v="1"/>
    <s v="51144"/>
    <x v="0"/>
    <x v="5684"/>
    <x v="28"/>
  </r>
  <r>
    <x v="0"/>
    <x v="1"/>
    <x v="1"/>
    <s v="51889"/>
    <x v="0"/>
    <x v="4556"/>
    <x v="10"/>
  </r>
  <r>
    <x v="0"/>
    <x v="1"/>
    <x v="1"/>
    <s v="54506"/>
    <x v="2"/>
    <x v="21786"/>
    <x v="16"/>
  </r>
  <r>
    <x v="0"/>
    <x v="1"/>
    <x v="1"/>
    <s v="56724"/>
    <x v="0"/>
    <x v="23532"/>
    <x v="32"/>
  </r>
  <r>
    <x v="0"/>
    <x v="1"/>
    <x v="1"/>
    <s v="66081"/>
    <x v="0"/>
    <x v="17485"/>
    <x v="29"/>
  </r>
  <r>
    <x v="0"/>
    <x v="1"/>
    <x v="1"/>
    <s v="68879"/>
    <x v="2"/>
    <x v="22638"/>
    <x v="7"/>
  </r>
  <r>
    <x v="0"/>
    <x v="1"/>
    <x v="1"/>
    <s v="70504"/>
    <x v="0"/>
    <x v="23906"/>
    <x v="10"/>
  </r>
  <r>
    <x v="0"/>
    <x v="1"/>
    <x v="1"/>
    <s v="75987"/>
    <x v="0"/>
    <x v="24049"/>
    <x v="28"/>
  </r>
  <r>
    <x v="0"/>
    <x v="1"/>
    <x v="1"/>
    <s v="76045"/>
    <x v="0"/>
    <x v="24053"/>
    <x v="4"/>
  </r>
  <r>
    <x v="0"/>
    <x v="1"/>
    <x v="1"/>
    <s v="78957"/>
    <x v="0"/>
    <x v="24133"/>
    <x v="28"/>
  </r>
  <r>
    <x v="0"/>
    <x v="1"/>
    <x v="1"/>
    <s v="80476"/>
    <x v="0"/>
    <x v="24177"/>
    <x v="0"/>
  </r>
  <r>
    <x v="0"/>
    <x v="1"/>
    <x v="1"/>
    <s v="80708"/>
    <x v="2"/>
    <x v="19698"/>
    <x v="16"/>
  </r>
  <r>
    <x v="0"/>
    <x v="1"/>
    <x v="1"/>
    <s v="83584"/>
    <x v="0"/>
    <x v="24257"/>
    <x v="8"/>
  </r>
  <r>
    <x v="0"/>
    <x v="1"/>
    <x v="1"/>
    <s v="84102"/>
    <x v="2"/>
    <x v="24274"/>
    <x v="12"/>
  </r>
  <r>
    <x v="0"/>
    <x v="1"/>
    <x v="1"/>
    <s v="86393"/>
    <x v="2"/>
    <x v="12227"/>
    <x v="3"/>
  </r>
  <r>
    <x v="0"/>
    <x v="1"/>
    <x v="1"/>
    <s v="87188"/>
    <x v="1"/>
    <x v="24359"/>
    <x v="51"/>
  </r>
  <r>
    <x v="0"/>
    <x v="1"/>
    <x v="1"/>
    <s v="89713"/>
    <x v="0"/>
    <x v="18813"/>
    <x v="22"/>
  </r>
  <r>
    <x v="0"/>
    <x v="1"/>
    <x v="1"/>
    <s v="94039"/>
    <x v="0"/>
    <x v="24538"/>
    <x v="28"/>
  </r>
  <r>
    <x v="0"/>
    <x v="1"/>
    <x v="1"/>
    <s v="97645"/>
    <x v="0"/>
    <x v="24629"/>
    <x v="4"/>
  </r>
  <r>
    <x v="0"/>
    <x v="1"/>
    <x v="1"/>
    <s v="97765"/>
    <x v="1"/>
    <x v="24636"/>
    <x v="2"/>
  </r>
  <r>
    <x v="0"/>
    <x v="1"/>
    <x v="1"/>
    <s v="98567"/>
    <x v="0"/>
    <x v="9649"/>
    <x v="32"/>
  </r>
  <r>
    <x v="0"/>
    <x v="1"/>
    <x v="1"/>
    <s v="99590"/>
    <x v="2"/>
    <x v="14853"/>
    <x v="3"/>
  </r>
  <r>
    <x v="0"/>
    <x v="1"/>
    <x v="1"/>
    <s v="100316"/>
    <x v="0"/>
    <x v="19079"/>
    <x v="10"/>
  </r>
  <r>
    <x v="0"/>
    <x v="1"/>
    <x v="1"/>
    <s v="105354"/>
    <x v="0"/>
    <x v="2161"/>
    <x v="10"/>
  </r>
  <r>
    <x v="0"/>
    <x v="1"/>
    <x v="1"/>
    <s v="108166"/>
    <x v="2"/>
    <x v="3565"/>
    <x v="9"/>
  </r>
  <r>
    <x v="0"/>
    <x v="1"/>
    <x v="1"/>
    <s v="108542"/>
    <x v="2"/>
    <x v="5732"/>
    <x v="12"/>
  </r>
  <r>
    <x v="0"/>
    <x v="1"/>
    <x v="1"/>
    <s v="110636"/>
    <x v="2"/>
    <x v="14586"/>
    <x v="16"/>
  </r>
  <r>
    <x v="0"/>
    <x v="1"/>
    <x v="1"/>
    <s v="113086"/>
    <x v="0"/>
    <x v="12256"/>
    <x v="10"/>
  </r>
  <r>
    <x v="0"/>
    <x v="1"/>
    <x v="1"/>
    <s v="113141"/>
    <x v="2"/>
    <x v="20145"/>
    <x v="3"/>
  </r>
  <r>
    <x v="0"/>
    <x v="1"/>
    <x v="1"/>
    <s v="116731"/>
    <x v="0"/>
    <x v="19853"/>
    <x v="18"/>
  </r>
  <r>
    <x v="0"/>
    <x v="1"/>
    <x v="1"/>
    <s v="119404"/>
    <x v="2"/>
    <x v="25195"/>
    <x v="9"/>
  </r>
  <r>
    <x v="0"/>
    <x v="1"/>
    <x v="1"/>
    <s v="120629"/>
    <x v="2"/>
    <x v="25225"/>
    <x v="12"/>
  </r>
  <r>
    <x v="0"/>
    <x v="1"/>
    <x v="1"/>
    <s v="121891"/>
    <x v="2"/>
    <x v="22553"/>
    <x v="12"/>
  </r>
  <r>
    <x v="0"/>
    <x v="1"/>
    <x v="1"/>
    <s v="124243"/>
    <x v="0"/>
    <x v="25315"/>
    <x v="18"/>
  </r>
  <r>
    <x v="0"/>
    <x v="1"/>
    <x v="1"/>
    <s v="127511"/>
    <x v="2"/>
    <x v="24306"/>
    <x v="7"/>
  </r>
  <r>
    <x v="0"/>
    <x v="1"/>
    <x v="1"/>
    <s v="130627"/>
    <x v="2"/>
    <x v="25458"/>
    <x v="3"/>
  </r>
  <r>
    <x v="0"/>
    <x v="1"/>
    <x v="1"/>
    <s v="131308"/>
    <x v="1"/>
    <x v="3841"/>
    <x v="23"/>
  </r>
  <r>
    <x v="0"/>
    <x v="1"/>
    <x v="1"/>
    <s v="132148"/>
    <x v="2"/>
    <x v="17796"/>
    <x v="14"/>
  </r>
  <r>
    <x v="0"/>
    <x v="1"/>
    <x v="1"/>
    <s v="132993"/>
    <x v="0"/>
    <x v="25512"/>
    <x v="27"/>
  </r>
  <r>
    <x v="0"/>
    <x v="1"/>
    <x v="1"/>
    <s v="136900"/>
    <x v="2"/>
    <x v="25615"/>
    <x v="30"/>
  </r>
  <r>
    <x v="0"/>
    <x v="1"/>
    <x v="1"/>
    <s v="141120"/>
    <x v="2"/>
    <x v="13242"/>
    <x v="30"/>
  </r>
  <r>
    <x v="0"/>
    <x v="1"/>
    <x v="1"/>
    <s v="143985"/>
    <x v="2"/>
    <x v="23965"/>
    <x v="12"/>
  </r>
  <r>
    <x v="0"/>
    <x v="1"/>
    <x v="1"/>
    <s v="145037"/>
    <x v="0"/>
    <x v="1844"/>
    <x v="53"/>
  </r>
  <r>
    <x v="0"/>
    <x v="1"/>
    <x v="1"/>
    <s v="146252"/>
    <x v="0"/>
    <x v="14856"/>
    <x v="0"/>
  </r>
  <r>
    <x v="0"/>
    <x v="1"/>
    <x v="1"/>
    <s v="146507"/>
    <x v="2"/>
    <x v="23179"/>
    <x v="7"/>
  </r>
  <r>
    <x v="0"/>
    <x v="1"/>
    <x v="1"/>
    <s v="147232"/>
    <x v="2"/>
    <x v="25881"/>
    <x v="12"/>
  </r>
  <r>
    <x v="0"/>
    <x v="1"/>
    <x v="1"/>
    <s v="147681"/>
    <x v="2"/>
    <x v="25888"/>
    <x v="16"/>
  </r>
  <r>
    <x v="0"/>
    <x v="1"/>
    <x v="1"/>
    <s v="150227"/>
    <x v="0"/>
    <x v="18291"/>
    <x v="28"/>
  </r>
  <r>
    <x v="0"/>
    <x v="1"/>
    <x v="1"/>
    <s v="152112"/>
    <x v="2"/>
    <x v="16796"/>
    <x v="9"/>
  </r>
  <r>
    <x v="0"/>
    <x v="1"/>
    <x v="1"/>
    <s v="152330"/>
    <x v="1"/>
    <x v="25991"/>
    <x v="46"/>
  </r>
  <r>
    <x v="0"/>
    <x v="1"/>
    <x v="1"/>
    <s v="153796"/>
    <x v="0"/>
    <x v="26027"/>
    <x v="4"/>
  </r>
  <r>
    <x v="0"/>
    <x v="1"/>
    <x v="1"/>
    <s v="154329"/>
    <x v="1"/>
    <x v="26048"/>
    <x v="42"/>
  </r>
  <r>
    <x v="0"/>
    <x v="1"/>
    <x v="1"/>
    <s v="154348"/>
    <x v="1"/>
    <x v="26049"/>
    <x v="25"/>
  </r>
  <r>
    <x v="0"/>
    <x v="1"/>
    <x v="1"/>
    <s v="155698"/>
    <x v="2"/>
    <x v="10111"/>
    <x v="3"/>
  </r>
  <r>
    <x v="0"/>
    <x v="1"/>
    <x v="1"/>
    <s v="155796"/>
    <x v="2"/>
    <x v="12565"/>
    <x v="3"/>
  </r>
  <r>
    <x v="0"/>
    <x v="1"/>
    <x v="1"/>
    <s v="157074"/>
    <x v="2"/>
    <x v="18472"/>
    <x v="17"/>
  </r>
  <r>
    <x v="0"/>
    <x v="1"/>
    <x v="1"/>
    <s v="160400"/>
    <x v="0"/>
    <x v="26170"/>
    <x v="4"/>
  </r>
  <r>
    <x v="0"/>
    <x v="1"/>
    <x v="1"/>
    <s v="162594"/>
    <x v="0"/>
    <x v="26220"/>
    <x v="8"/>
  </r>
  <r>
    <x v="0"/>
    <x v="1"/>
    <x v="1"/>
    <s v="168190"/>
    <x v="3"/>
    <x v="7768"/>
    <x v="47"/>
  </r>
  <r>
    <x v="0"/>
    <x v="1"/>
    <x v="1"/>
    <s v="172550"/>
    <x v="0"/>
    <x v="26445"/>
    <x v="4"/>
  </r>
  <r>
    <x v="0"/>
    <x v="1"/>
    <x v="1"/>
    <s v="174487"/>
    <x v="0"/>
    <x v="26485"/>
    <x v="8"/>
  </r>
  <r>
    <x v="0"/>
    <x v="1"/>
    <x v="1"/>
    <s v="176520"/>
    <x v="2"/>
    <x v="9867"/>
    <x v="3"/>
  </r>
  <r>
    <x v="0"/>
    <x v="1"/>
    <x v="1"/>
    <s v="176622"/>
    <x v="0"/>
    <x v="26543"/>
    <x v="32"/>
  </r>
  <r>
    <x v="0"/>
    <x v="1"/>
    <x v="1"/>
    <s v="177009"/>
    <x v="0"/>
    <x v="26552"/>
    <x v="10"/>
  </r>
  <r>
    <x v="0"/>
    <x v="1"/>
    <x v="1"/>
    <s v="179118"/>
    <x v="0"/>
    <x v="26605"/>
    <x v="0"/>
  </r>
  <r>
    <x v="0"/>
    <x v="1"/>
    <x v="1"/>
    <s v="181354"/>
    <x v="1"/>
    <x v="26643"/>
    <x v="55"/>
  </r>
  <r>
    <x v="0"/>
    <x v="1"/>
    <x v="1"/>
    <s v="185923"/>
    <x v="0"/>
    <x v="20154"/>
    <x v="29"/>
  </r>
  <r>
    <x v="0"/>
    <x v="1"/>
    <x v="1"/>
    <s v="192973"/>
    <x v="2"/>
    <x v="26877"/>
    <x v="12"/>
  </r>
  <r>
    <x v="0"/>
    <x v="1"/>
    <x v="1"/>
    <s v="194165"/>
    <x v="2"/>
    <x v="12303"/>
    <x v="12"/>
  </r>
  <r>
    <x v="0"/>
    <x v="1"/>
    <x v="1"/>
    <s v="200402"/>
    <x v="2"/>
    <x v="3376"/>
    <x v="14"/>
  </r>
  <r>
    <x v="0"/>
    <x v="1"/>
    <x v="1"/>
    <s v="202362"/>
    <x v="2"/>
    <x v="25778"/>
    <x v="9"/>
  </r>
  <r>
    <x v="0"/>
    <x v="1"/>
    <x v="1"/>
    <s v="202839"/>
    <x v="0"/>
    <x v="15846"/>
    <x v="28"/>
  </r>
  <r>
    <x v="0"/>
    <x v="1"/>
    <x v="1"/>
    <s v="203757"/>
    <x v="1"/>
    <x v="27133"/>
    <x v="44"/>
  </r>
  <r>
    <x v="0"/>
    <x v="1"/>
    <x v="1"/>
    <s v="207013"/>
    <x v="3"/>
    <x v="27196"/>
    <x v="86"/>
  </r>
  <r>
    <x v="0"/>
    <x v="1"/>
    <x v="1"/>
    <s v="207443"/>
    <x v="0"/>
    <x v="7653"/>
    <x v="4"/>
  </r>
  <r>
    <x v="0"/>
    <x v="1"/>
    <x v="1"/>
    <s v="209790"/>
    <x v="2"/>
    <x v="27248"/>
    <x v="3"/>
  </r>
  <r>
    <x v="0"/>
    <x v="1"/>
    <x v="1"/>
    <s v="213423"/>
    <x v="2"/>
    <x v="22002"/>
    <x v="9"/>
  </r>
  <r>
    <x v="0"/>
    <x v="1"/>
    <x v="1"/>
    <s v="215547"/>
    <x v="0"/>
    <x v="27378"/>
    <x v="4"/>
  </r>
  <r>
    <x v="0"/>
    <x v="1"/>
    <x v="1"/>
    <s v="217220"/>
    <x v="2"/>
    <x v="26500"/>
    <x v="30"/>
  </r>
  <r>
    <x v="0"/>
    <x v="1"/>
    <x v="1"/>
    <s v="218651"/>
    <x v="0"/>
    <x v="27446"/>
    <x v="18"/>
  </r>
  <r>
    <x v="0"/>
    <x v="1"/>
    <x v="1"/>
    <s v="221984"/>
    <x v="2"/>
    <x v="27504"/>
    <x v="16"/>
  </r>
  <r>
    <x v="0"/>
    <x v="1"/>
    <x v="1"/>
    <s v="225964"/>
    <x v="0"/>
    <x v="27580"/>
    <x v="4"/>
  </r>
  <r>
    <x v="0"/>
    <x v="1"/>
    <x v="1"/>
    <s v="226899"/>
    <x v="0"/>
    <x v="27604"/>
    <x v="10"/>
  </r>
  <r>
    <x v="0"/>
    <x v="1"/>
    <x v="1"/>
    <s v="228485"/>
    <x v="0"/>
    <x v="27630"/>
    <x v="0"/>
  </r>
  <r>
    <x v="0"/>
    <x v="1"/>
    <x v="1"/>
    <s v="235680"/>
    <x v="0"/>
    <x v="10198"/>
    <x v="0"/>
  </r>
  <r>
    <x v="0"/>
    <x v="1"/>
    <x v="1"/>
    <s v="238990"/>
    <x v="2"/>
    <x v="24315"/>
    <x v="17"/>
  </r>
  <r>
    <x v="0"/>
    <x v="1"/>
    <x v="1"/>
    <s v="241211"/>
    <x v="2"/>
    <x v="22348"/>
    <x v="3"/>
  </r>
  <r>
    <x v="0"/>
    <x v="1"/>
    <x v="1"/>
    <s v="245168"/>
    <x v="2"/>
    <x v="27939"/>
    <x v="30"/>
  </r>
  <r>
    <x v="0"/>
    <x v="1"/>
    <x v="1"/>
    <s v="253423"/>
    <x v="0"/>
    <x v="22210"/>
    <x v="10"/>
  </r>
  <r>
    <x v="0"/>
    <x v="1"/>
    <x v="1"/>
    <s v="253686"/>
    <x v="2"/>
    <x v="24230"/>
    <x v="16"/>
  </r>
  <r>
    <x v="0"/>
    <x v="1"/>
    <x v="1"/>
    <s v="256008"/>
    <x v="2"/>
    <x v="18370"/>
    <x v="17"/>
  </r>
  <r>
    <x v="0"/>
    <x v="1"/>
    <x v="1"/>
    <s v="256218"/>
    <x v="2"/>
    <x v="26152"/>
    <x v="9"/>
  </r>
  <r>
    <x v="0"/>
    <x v="1"/>
    <x v="1"/>
    <s v="258594"/>
    <x v="0"/>
    <x v="28210"/>
    <x v="32"/>
  </r>
  <r>
    <x v="0"/>
    <x v="1"/>
    <x v="1"/>
    <s v="260403"/>
    <x v="0"/>
    <x v="28254"/>
    <x v="29"/>
  </r>
  <r>
    <x v="0"/>
    <x v="1"/>
    <x v="1"/>
    <s v="262217"/>
    <x v="2"/>
    <x v="4501"/>
    <x v="14"/>
  </r>
  <r>
    <x v="0"/>
    <x v="1"/>
    <x v="1"/>
    <s v="264843"/>
    <x v="2"/>
    <x v="20210"/>
    <x v="3"/>
  </r>
  <r>
    <x v="0"/>
    <x v="1"/>
    <x v="1"/>
    <s v="264895"/>
    <x v="2"/>
    <x v="7346"/>
    <x v="7"/>
  </r>
  <r>
    <x v="0"/>
    <x v="1"/>
    <x v="1"/>
    <s v="266853"/>
    <x v="0"/>
    <x v="28395"/>
    <x v="26"/>
  </r>
  <r>
    <x v="0"/>
    <x v="1"/>
    <x v="1"/>
    <s v="268344"/>
    <x v="2"/>
    <x v="15042"/>
    <x v="7"/>
  </r>
  <r>
    <x v="0"/>
    <x v="1"/>
    <x v="1"/>
    <s v="271694"/>
    <x v="0"/>
    <x v="28491"/>
    <x v="15"/>
  </r>
  <r>
    <x v="0"/>
    <x v="1"/>
    <x v="1"/>
    <s v="274751"/>
    <x v="1"/>
    <x v="28549"/>
    <x v="44"/>
  </r>
  <r>
    <x v="0"/>
    <x v="1"/>
    <x v="1"/>
    <s v="276118"/>
    <x v="2"/>
    <x v="23770"/>
    <x v="3"/>
  </r>
  <r>
    <x v="0"/>
    <x v="1"/>
    <x v="1"/>
    <s v="277020"/>
    <x v="1"/>
    <x v="28591"/>
    <x v="58"/>
  </r>
  <r>
    <x v="0"/>
    <x v="1"/>
    <x v="1"/>
    <s v="280799"/>
    <x v="0"/>
    <x v="28682"/>
    <x v="8"/>
  </r>
  <r>
    <x v="0"/>
    <x v="1"/>
    <x v="1"/>
    <s v="280865"/>
    <x v="2"/>
    <x v="22756"/>
    <x v="12"/>
  </r>
  <r>
    <x v="0"/>
    <x v="1"/>
    <x v="1"/>
    <s v="281162"/>
    <x v="0"/>
    <x v="28688"/>
    <x v="18"/>
  </r>
  <r>
    <x v="0"/>
    <x v="1"/>
    <x v="1"/>
    <s v="281434"/>
    <x v="1"/>
    <x v="28694"/>
    <x v="21"/>
  </r>
  <r>
    <x v="0"/>
    <x v="1"/>
    <x v="1"/>
    <s v="284372"/>
    <x v="0"/>
    <x v="28745"/>
    <x v="4"/>
  </r>
  <r>
    <x v="0"/>
    <x v="1"/>
    <x v="1"/>
    <s v="285716"/>
    <x v="2"/>
    <x v="10068"/>
    <x v="7"/>
  </r>
  <r>
    <x v="0"/>
    <x v="1"/>
    <x v="1"/>
    <s v="286421"/>
    <x v="0"/>
    <x v="28779"/>
    <x v="8"/>
  </r>
  <r>
    <x v="0"/>
    <x v="1"/>
    <x v="1"/>
    <s v="288984"/>
    <x v="2"/>
    <x v="22170"/>
    <x v="9"/>
  </r>
  <r>
    <x v="0"/>
    <x v="1"/>
    <x v="1"/>
    <s v="289910"/>
    <x v="0"/>
    <x v="24440"/>
    <x v="28"/>
  </r>
  <r>
    <x v="0"/>
    <x v="1"/>
    <x v="1"/>
    <s v="294109"/>
    <x v="2"/>
    <x v="4472"/>
    <x v="7"/>
  </r>
  <r>
    <x v="0"/>
    <x v="1"/>
    <x v="1"/>
    <s v="297980"/>
    <x v="2"/>
    <x v="21795"/>
    <x v="14"/>
  </r>
  <r>
    <x v="0"/>
    <x v="1"/>
    <x v="1"/>
    <s v="299195"/>
    <x v="1"/>
    <x v="3583"/>
    <x v="40"/>
  </r>
  <r>
    <x v="0"/>
    <x v="1"/>
    <x v="1"/>
    <s v="301873"/>
    <x v="2"/>
    <x v="19280"/>
    <x v="12"/>
  </r>
  <r>
    <x v="0"/>
    <x v="1"/>
    <x v="1"/>
    <s v="302257"/>
    <x v="1"/>
    <x v="29111"/>
    <x v="21"/>
  </r>
  <r>
    <x v="0"/>
    <x v="1"/>
    <x v="1"/>
    <s v="307284"/>
    <x v="0"/>
    <x v="29222"/>
    <x v="10"/>
  </r>
  <r>
    <x v="0"/>
    <x v="1"/>
    <x v="1"/>
    <s v="313507"/>
    <x v="0"/>
    <x v="29323"/>
    <x v="18"/>
  </r>
  <r>
    <x v="0"/>
    <x v="1"/>
    <x v="1"/>
    <s v="315878"/>
    <x v="1"/>
    <x v="29361"/>
    <x v="35"/>
  </r>
  <r>
    <x v="0"/>
    <x v="1"/>
    <x v="1"/>
    <s v="318243"/>
    <x v="0"/>
    <x v="24384"/>
    <x v="5"/>
  </r>
  <r>
    <x v="0"/>
    <x v="1"/>
    <x v="1"/>
    <s v="318965"/>
    <x v="2"/>
    <x v="29427"/>
    <x v="7"/>
  </r>
  <r>
    <x v="0"/>
    <x v="1"/>
    <x v="1"/>
    <s v="320370"/>
    <x v="0"/>
    <x v="759"/>
    <x v="28"/>
  </r>
  <r>
    <x v="0"/>
    <x v="1"/>
    <x v="1"/>
    <s v="320761"/>
    <x v="1"/>
    <x v="29454"/>
    <x v="25"/>
  </r>
  <r>
    <x v="0"/>
    <x v="1"/>
    <x v="1"/>
    <s v="322204"/>
    <x v="2"/>
    <x v="26166"/>
    <x v="24"/>
  </r>
  <r>
    <x v="0"/>
    <x v="1"/>
    <x v="1"/>
    <s v="323164"/>
    <x v="2"/>
    <x v="22265"/>
    <x v="12"/>
  </r>
  <r>
    <x v="0"/>
    <x v="1"/>
    <x v="1"/>
    <s v="323764"/>
    <x v="1"/>
    <x v="20942"/>
    <x v="25"/>
  </r>
  <r>
    <x v="0"/>
    <x v="1"/>
    <x v="1"/>
    <s v="324011"/>
    <x v="0"/>
    <x v="29523"/>
    <x v="4"/>
  </r>
  <r>
    <x v="0"/>
    <x v="1"/>
    <x v="1"/>
    <s v="324221"/>
    <x v="3"/>
    <x v="29529"/>
    <x v="47"/>
  </r>
  <r>
    <x v="0"/>
    <x v="1"/>
    <x v="1"/>
    <s v="327761"/>
    <x v="2"/>
    <x v="27931"/>
    <x v="9"/>
  </r>
  <r>
    <x v="0"/>
    <x v="1"/>
    <x v="1"/>
    <s v="330436"/>
    <x v="1"/>
    <x v="29648"/>
    <x v="35"/>
  </r>
  <r>
    <x v="0"/>
    <x v="1"/>
    <x v="1"/>
    <s v="332727"/>
    <x v="2"/>
    <x v="17473"/>
    <x v="3"/>
  </r>
  <r>
    <x v="0"/>
    <x v="1"/>
    <x v="1"/>
    <s v="334614"/>
    <x v="0"/>
    <x v="20511"/>
    <x v="4"/>
  </r>
  <r>
    <x v="0"/>
    <x v="1"/>
    <x v="1"/>
    <s v="334795"/>
    <x v="1"/>
    <x v="29355"/>
    <x v="35"/>
  </r>
  <r>
    <x v="0"/>
    <x v="1"/>
    <x v="1"/>
    <s v="335364"/>
    <x v="2"/>
    <x v="2520"/>
    <x v="9"/>
  </r>
  <r>
    <x v="0"/>
    <x v="1"/>
    <x v="1"/>
    <s v="336472"/>
    <x v="0"/>
    <x v="29776"/>
    <x v="10"/>
  </r>
  <r>
    <x v="0"/>
    <x v="1"/>
    <x v="1"/>
    <s v="339646"/>
    <x v="1"/>
    <x v="29845"/>
    <x v="71"/>
  </r>
  <r>
    <x v="0"/>
    <x v="1"/>
    <x v="1"/>
    <s v="340022"/>
    <x v="2"/>
    <x v="22914"/>
    <x v="9"/>
  </r>
  <r>
    <x v="0"/>
    <x v="1"/>
    <x v="1"/>
    <s v="340246"/>
    <x v="2"/>
    <x v="25787"/>
    <x v="12"/>
  </r>
  <r>
    <x v="0"/>
    <x v="1"/>
    <x v="1"/>
    <s v="340560"/>
    <x v="2"/>
    <x v="29866"/>
    <x v="16"/>
  </r>
  <r>
    <x v="0"/>
    <x v="1"/>
    <x v="1"/>
    <s v="341109"/>
    <x v="2"/>
    <x v="2123"/>
    <x v="17"/>
  </r>
  <r>
    <x v="0"/>
    <x v="1"/>
    <x v="1"/>
    <s v="341838"/>
    <x v="0"/>
    <x v="20486"/>
    <x v="10"/>
  </r>
  <r>
    <x v="0"/>
    <x v="1"/>
    <x v="1"/>
    <s v="347394"/>
    <x v="2"/>
    <x v="1947"/>
    <x v="7"/>
  </r>
  <r>
    <x v="0"/>
    <x v="1"/>
    <x v="1"/>
    <s v="351227"/>
    <x v="0"/>
    <x v="30062"/>
    <x v="22"/>
  </r>
  <r>
    <x v="0"/>
    <x v="1"/>
    <x v="1"/>
    <s v="351387"/>
    <x v="2"/>
    <x v="17372"/>
    <x v="12"/>
  </r>
  <r>
    <x v="0"/>
    <x v="1"/>
    <x v="1"/>
    <s v="352288"/>
    <x v="1"/>
    <x v="30083"/>
    <x v="46"/>
  </r>
  <r>
    <x v="0"/>
    <x v="1"/>
    <x v="1"/>
    <s v="352986"/>
    <x v="0"/>
    <x v="30100"/>
    <x v="27"/>
  </r>
  <r>
    <x v="0"/>
    <x v="1"/>
    <x v="1"/>
    <s v="353852"/>
    <x v="2"/>
    <x v="23058"/>
    <x v="12"/>
  </r>
  <r>
    <x v="0"/>
    <x v="1"/>
    <x v="1"/>
    <s v="354159"/>
    <x v="0"/>
    <x v="20324"/>
    <x v="28"/>
  </r>
  <r>
    <x v="0"/>
    <x v="1"/>
    <x v="1"/>
    <s v="358102"/>
    <x v="0"/>
    <x v="30198"/>
    <x v="27"/>
  </r>
  <r>
    <x v="0"/>
    <x v="1"/>
    <x v="1"/>
    <s v="358375"/>
    <x v="2"/>
    <x v="30207"/>
    <x v="30"/>
  </r>
  <r>
    <x v="0"/>
    <x v="1"/>
    <x v="1"/>
    <s v="358825"/>
    <x v="2"/>
    <x v="17271"/>
    <x v="16"/>
  </r>
  <r>
    <x v="0"/>
    <x v="1"/>
    <x v="1"/>
    <s v="362116"/>
    <x v="2"/>
    <x v="5502"/>
    <x v="12"/>
  </r>
  <r>
    <x v="0"/>
    <x v="1"/>
    <x v="1"/>
    <s v="365879"/>
    <x v="0"/>
    <x v="30342"/>
    <x v="18"/>
  </r>
  <r>
    <x v="0"/>
    <x v="1"/>
    <x v="1"/>
    <s v="368112"/>
    <x v="2"/>
    <x v="22946"/>
    <x v="7"/>
  </r>
  <r>
    <x v="0"/>
    <x v="1"/>
    <x v="1"/>
    <s v="369345"/>
    <x v="0"/>
    <x v="1717"/>
    <x v="4"/>
  </r>
  <r>
    <x v="0"/>
    <x v="1"/>
    <x v="1"/>
    <s v="372342"/>
    <x v="2"/>
    <x v="30467"/>
    <x v="9"/>
  </r>
  <r>
    <x v="0"/>
    <x v="1"/>
    <x v="1"/>
    <s v="372969"/>
    <x v="2"/>
    <x v="26783"/>
    <x v="16"/>
  </r>
  <r>
    <x v="0"/>
    <x v="1"/>
    <x v="1"/>
    <s v="373942"/>
    <x v="0"/>
    <x v="6406"/>
    <x v="5"/>
  </r>
  <r>
    <x v="0"/>
    <x v="1"/>
    <x v="1"/>
    <s v="374384"/>
    <x v="2"/>
    <x v="23965"/>
    <x v="3"/>
  </r>
  <r>
    <x v="0"/>
    <x v="1"/>
    <x v="1"/>
    <s v="375661"/>
    <x v="0"/>
    <x v="19831"/>
    <x v="22"/>
  </r>
  <r>
    <x v="0"/>
    <x v="1"/>
    <x v="1"/>
    <s v="376229"/>
    <x v="0"/>
    <x v="1800"/>
    <x v="15"/>
  </r>
  <r>
    <x v="0"/>
    <x v="1"/>
    <x v="1"/>
    <s v="379051"/>
    <x v="0"/>
    <x v="30592"/>
    <x v="8"/>
  </r>
  <r>
    <x v="0"/>
    <x v="1"/>
    <x v="1"/>
    <s v="382066"/>
    <x v="0"/>
    <x v="30655"/>
    <x v="27"/>
  </r>
  <r>
    <x v="0"/>
    <x v="1"/>
    <x v="1"/>
    <s v="383574"/>
    <x v="0"/>
    <x v="30677"/>
    <x v="53"/>
  </r>
  <r>
    <x v="0"/>
    <x v="1"/>
    <x v="1"/>
    <s v="384700"/>
    <x v="2"/>
    <x v="1623"/>
    <x v="30"/>
  </r>
  <r>
    <x v="0"/>
    <x v="1"/>
    <x v="1"/>
    <s v="388312"/>
    <x v="0"/>
    <x v="30752"/>
    <x v="27"/>
  </r>
  <r>
    <x v="0"/>
    <x v="1"/>
    <x v="1"/>
    <s v="388599"/>
    <x v="0"/>
    <x v="1175"/>
    <x v="52"/>
  </r>
  <r>
    <x v="0"/>
    <x v="1"/>
    <x v="1"/>
    <s v="390081"/>
    <x v="0"/>
    <x v="30780"/>
    <x v="20"/>
  </r>
  <r>
    <x v="0"/>
    <x v="1"/>
    <x v="1"/>
    <s v="390504"/>
    <x v="2"/>
    <x v="19267"/>
    <x v="9"/>
  </r>
  <r>
    <x v="0"/>
    <x v="1"/>
    <x v="1"/>
    <s v="391404"/>
    <x v="2"/>
    <x v="25112"/>
    <x v="12"/>
  </r>
  <r>
    <x v="0"/>
    <x v="1"/>
    <x v="1"/>
    <s v="392541"/>
    <x v="2"/>
    <x v="13378"/>
    <x v="3"/>
  </r>
  <r>
    <x v="0"/>
    <x v="1"/>
    <x v="1"/>
    <s v="393272"/>
    <x v="2"/>
    <x v="29860"/>
    <x v="9"/>
  </r>
  <r>
    <x v="0"/>
    <x v="1"/>
    <x v="1"/>
    <s v="393533"/>
    <x v="2"/>
    <x v="22897"/>
    <x v="24"/>
  </r>
  <r>
    <x v="0"/>
    <x v="1"/>
    <x v="1"/>
    <s v="395810"/>
    <x v="0"/>
    <x v="30435"/>
    <x v="4"/>
  </r>
  <r>
    <x v="0"/>
    <x v="1"/>
    <x v="1"/>
    <s v="395966"/>
    <x v="0"/>
    <x v="29313"/>
    <x v="0"/>
  </r>
  <r>
    <x v="0"/>
    <x v="1"/>
    <x v="1"/>
    <s v="398225"/>
    <x v="2"/>
    <x v="30939"/>
    <x v="3"/>
  </r>
  <r>
    <x v="0"/>
    <x v="1"/>
    <x v="1"/>
    <s v="400862"/>
    <x v="2"/>
    <x v="13166"/>
    <x v="14"/>
  </r>
  <r>
    <x v="0"/>
    <x v="1"/>
    <x v="1"/>
    <s v="403712"/>
    <x v="2"/>
    <x v="26152"/>
    <x v="9"/>
  </r>
  <r>
    <x v="0"/>
    <x v="1"/>
    <x v="1"/>
    <s v="404772"/>
    <x v="0"/>
    <x v="2070"/>
    <x v="4"/>
  </r>
  <r>
    <x v="0"/>
    <x v="1"/>
    <x v="1"/>
    <s v="405766"/>
    <x v="1"/>
    <x v="31071"/>
    <x v="25"/>
  </r>
  <r>
    <x v="0"/>
    <x v="1"/>
    <x v="1"/>
    <s v="407949"/>
    <x v="2"/>
    <x v="2480"/>
    <x v="12"/>
  </r>
  <r>
    <x v="0"/>
    <x v="1"/>
    <x v="1"/>
    <s v="407991"/>
    <x v="2"/>
    <x v="30257"/>
    <x v="16"/>
  </r>
  <r>
    <x v="0"/>
    <x v="1"/>
    <x v="1"/>
    <s v="410799"/>
    <x v="0"/>
    <x v="30529"/>
    <x v="8"/>
  </r>
  <r>
    <x v="0"/>
    <x v="1"/>
    <x v="1"/>
    <s v="413554"/>
    <x v="1"/>
    <x v="30068"/>
    <x v="71"/>
  </r>
  <r>
    <x v="0"/>
    <x v="1"/>
    <x v="1"/>
    <s v="413573"/>
    <x v="2"/>
    <x v="16647"/>
    <x v="3"/>
  </r>
  <r>
    <x v="0"/>
    <x v="1"/>
    <x v="1"/>
    <s v="415954"/>
    <x v="0"/>
    <x v="13451"/>
    <x v="27"/>
  </r>
  <r>
    <x v="0"/>
    <x v="1"/>
    <x v="1"/>
    <s v="417011"/>
    <x v="0"/>
    <x v="8378"/>
    <x v="32"/>
  </r>
  <r>
    <x v="0"/>
    <x v="1"/>
    <x v="1"/>
    <s v="418636"/>
    <x v="2"/>
    <x v="23762"/>
    <x v="7"/>
  </r>
  <r>
    <x v="0"/>
    <x v="1"/>
    <x v="1"/>
    <s v="419717"/>
    <x v="2"/>
    <x v="22745"/>
    <x v="12"/>
  </r>
  <r>
    <x v="0"/>
    <x v="1"/>
    <x v="1"/>
    <s v="419962"/>
    <x v="2"/>
    <x v="466"/>
    <x v="3"/>
  </r>
  <r>
    <x v="0"/>
    <x v="1"/>
    <x v="1"/>
    <s v="422330"/>
    <x v="2"/>
    <x v="24220"/>
    <x v="12"/>
  </r>
  <r>
    <x v="0"/>
    <x v="1"/>
    <x v="1"/>
    <s v="422839"/>
    <x v="2"/>
    <x v="22324"/>
    <x v="7"/>
  </r>
  <r>
    <x v="0"/>
    <x v="1"/>
    <x v="1"/>
    <s v="423665"/>
    <x v="0"/>
    <x v="31368"/>
    <x v="18"/>
  </r>
  <r>
    <x v="0"/>
    <x v="1"/>
    <x v="1"/>
    <s v="425246"/>
    <x v="0"/>
    <x v="31389"/>
    <x v="10"/>
  </r>
  <r>
    <x v="0"/>
    <x v="1"/>
    <x v="1"/>
    <s v="425819"/>
    <x v="1"/>
    <x v="31396"/>
    <x v="25"/>
  </r>
  <r>
    <x v="0"/>
    <x v="1"/>
    <x v="1"/>
    <s v="425975"/>
    <x v="0"/>
    <x v="31400"/>
    <x v="10"/>
  </r>
  <r>
    <x v="0"/>
    <x v="1"/>
    <x v="1"/>
    <s v="428887"/>
    <x v="2"/>
    <x v="25444"/>
    <x v="7"/>
  </r>
  <r>
    <x v="0"/>
    <x v="1"/>
    <x v="1"/>
    <s v="431852"/>
    <x v="2"/>
    <x v="6225"/>
    <x v="3"/>
  </r>
  <r>
    <x v="0"/>
    <x v="1"/>
    <x v="1"/>
    <s v="432959"/>
    <x v="0"/>
    <x v="26590"/>
    <x v="18"/>
  </r>
  <r>
    <x v="0"/>
    <x v="1"/>
    <x v="1"/>
    <s v="437227"/>
    <x v="2"/>
    <x v="31580"/>
    <x v="12"/>
  </r>
  <r>
    <x v="0"/>
    <x v="1"/>
    <x v="1"/>
    <s v="442620"/>
    <x v="0"/>
    <x v="30027"/>
    <x v="8"/>
  </r>
  <r>
    <x v="0"/>
    <x v="1"/>
    <x v="1"/>
    <s v="442731"/>
    <x v="2"/>
    <x v="3627"/>
    <x v="9"/>
  </r>
  <r>
    <x v="0"/>
    <x v="1"/>
    <x v="1"/>
    <s v="444493"/>
    <x v="2"/>
    <x v="14142"/>
    <x v="12"/>
  </r>
  <r>
    <x v="0"/>
    <x v="1"/>
    <x v="1"/>
    <s v="444811"/>
    <x v="0"/>
    <x v="31690"/>
    <x v="32"/>
  </r>
  <r>
    <x v="0"/>
    <x v="1"/>
    <x v="1"/>
    <s v="448278"/>
    <x v="2"/>
    <x v="21882"/>
    <x v="3"/>
  </r>
  <r>
    <x v="0"/>
    <x v="1"/>
    <x v="1"/>
    <s v="448522"/>
    <x v="0"/>
    <x v="3889"/>
    <x v="4"/>
  </r>
  <r>
    <x v="0"/>
    <x v="1"/>
    <x v="1"/>
    <s v="449488"/>
    <x v="1"/>
    <x v="31753"/>
    <x v="43"/>
  </r>
  <r>
    <x v="0"/>
    <x v="1"/>
    <x v="1"/>
    <s v="449761"/>
    <x v="2"/>
    <x v="23976"/>
    <x v="7"/>
  </r>
  <r>
    <x v="0"/>
    <x v="1"/>
    <x v="1"/>
    <s v="451500"/>
    <x v="0"/>
    <x v="24930"/>
    <x v="10"/>
  </r>
  <r>
    <x v="0"/>
    <x v="1"/>
    <x v="1"/>
    <s v="456162"/>
    <x v="2"/>
    <x v="27802"/>
    <x v="12"/>
  </r>
  <r>
    <x v="0"/>
    <x v="1"/>
    <x v="1"/>
    <s v="456869"/>
    <x v="1"/>
    <x v="31870"/>
    <x v="46"/>
  </r>
  <r>
    <x v="0"/>
    <x v="1"/>
    <x v="1"/>
    <s v="458506"/>
    <x v="0"/>
    <x v="3148"/>
    <x v="27"/>
  </r>
  <r>
    <x v="0"/>
    <x v="1"/>
    <x v="1"/>
    <s v="463237"/>
    <x v="2"/>
    <x v="22677"/>
    <x v="12"/>
  </r>
  <r>
    <x v="0"/>
    <x v="1"/>
    <x v="1"/>
    <s v="465769"/>
    <x v="2"/>
    <x v="30886"/>
    <x v="30"/>
  </r>
  <r>
    <x v="0"/>
    <x v="1"/>
    <x v="1"/>
    <s v="466508"/>
    <x v="0"/>
    <x v="7546"/>
    <x v="15"/>
  </r>
  <r>
    <x v="0"/>
    <x v="1"/>
    <x v="1"/>
    <s v="467133"/>
    <x v="2"/>
    <x v="31831"/>
    <x v="9"/>
  </r>
  <r>
    <x v="0"/>
    <x v="1"/>
    <x v="1"/>
    <s v="467647"/>
    <x v="0"/>
    <x v="32060"/>
    <x v="10"/>
  </r>
  <r>
    <x v="0"/>
    <x v="1"/>
    <x v="1"/>
    <s v="468771"/>
    <x v="2"/>
    <x v="11026"/>
    <x v="12"/>
  </r>
  <r>
    <x v="0"/>
    <x v="1"/>
    <x v="1"/>
    <s v="471637"/>
    <x v="2"/>
    <x v="32114"/>
    <x v="14"/>
  </r>
  <r>
    <x v="0"/>
    <x v="1"/>
    <x v="1"/>
    <s v="472000"/>
    <x v="0"/>
    <x v="32121"/>
    <x v="8"/>
  </r>
  <r>
    <x v="0"/>
    <x v="1"/>
    <x v="1"/>
    <s v="473597"/>
    <x v="0"/>
    <x v="19333"/>
    <x v="20"/>
  </r>
  <r>
    <x v="0"/>
    <x v="1"/>
    <x v="1"/>
    <s v="475183"/>
    <x v="2"/>
    <x v="27987"/>
    <x v="7"/>
  </r>
  <r>
    <x v="0"/>
    <x v="1"/>
    <x v="1"/>
    <s v="476071"/>
    <x v="0"/>
    <x v="32193"/>
    <x v="8"/>
  </r>
  <r>
    <x v="0"/>
    <x v="1"/>
    <x v="1"/>
    <s v="477768"/>
    <x v="2"/>
    <x v="26463"/>
    <x v="14"/>
  </r>
  <r>
    <x v="0"/>
    <x v="1"/>
    <x v="1"/>
    <s v="482040"/>
    <x v="2"/>
    <x v="10074"/>
    <x v="17"/>
  </r>
  <r>
    <x v="0"/>
    <x v="1"/>
    <x v="1"/>
    <s v="483368"/>
    <x v="0"/>
    <x v="9683"/>
    <x v="8"/>
  </r>
  <r>
    <x v="0"/>
    <x v="1"/>
    <x v="1"/>
    <s v="484207"/>
    <x v="2"/>
    <x v="22488"/>
    <x v="30"/>
  </r>
  <r>
    <x v="0"/>
    <x v="1"/>
    <x v="1"/>
    <s v="485095"/>
    <x v="2"/>
    <x v="31385"/>
    <x v="17"/>
  </r>
  <r>
    <x v="0"/>
    <x v="1"/>
    <x v="1"/>
    <s v="487099"/>
    <x v="2"/>
    <x v="30930"/>
    <x v="12"/>
  </r>
  <r>
    <x v="0"/>
    <x v="1"/>
    <x v="1"/>
    <s v="496916"/>
    <x v="0"/>
    <x v="17318"/>
    <x v="27"/>
  </r>
  <r>
    <x v="0"/>
    <x v="1"/>
    <x v="1"/>
    <s v="498021"/>
    <x v="1"/>
    <x v="32545"/>
    <x v="1"/>
  </r>
  <r>
    <x v="0"/>
    <x v="1"/>
    <x v="1"/>
    <s v="498664"/>
    <x v="0"/>
    <x v="9013"/>
    <x v="0"/>
  </r>
  <r>
    <x v="0"/>
    <x v="1"/>
    <x v="1"/>
    <s v="502398"/>
    <x v="0"/>
    <x v="32624"/>
    <x v="4"/>
  </r>
  <r>
    <x v="0"/>
    <x v="1"/>
    <x v="1"/>
    <s v="508623"/>
    <x v="2"/>
    <x v="27507"/>
    <x v="9"/>
  </r>
  <r>
    <x v="0"/>
    <x v="1"/>
    <x v="1"/>
    <s v="514051"/>
    <x v="2"/>
    <x v="24817"/>
    <x v="3"/>
  </r>
  <r>
    <x v="0"/>
    <x v="1"/>
    <x v="1"/>
    <s v="516655"/>
    <x v="0"/>
    <x v="20971"/>
    <x v="11"/>
  </r>
  <r>
    <x v="0"/>
    <x v="1"/>
    <x v="1"/>
    <s v="516704"/>
    <x v="2"/>
    <x v="24197"/>
    <x v="16"/>
  </r>
  <r>
    <x v="0"/>
    <x v="1"/>
    <x v="1"/>
    <s v="521904"/>
    <x v="0"/>
    <x v="32947"/>
    <x v="4"/>
  </r>
  <r>
    <x v="0"/>
    <x v="1"/>
    <x v="1"/>
    <s v="522146"/>
    <x v="2"/>
    <x v="8424"/>
    <x v="7"/>
  </r>
  <r>
    <x v="0"/>
    <x v="1"/>
    <x v="1"/>
    <s v="526422"/>
    <x v="2"/>
    <x v="19391"/>
    <x v="16"/>
  </r>
  <r>
    <x v="0"/>
    <x v="1"/>
    <x v="1"/>
    <s v="527048"/>
    <x v="0"/>
    <x v="29771"/>
    <x v="18"/>
  </r>
  <r>
    <x v="0"/>
    <x v="1"/>
    <x v="1"/>
    <s v="530039"/>
    <x v="2"/>
    <x v="33070"/>
    <x v="3"/>
  </r>
  <r>
    <x v="0"/>
    <x v="1"/>
    <x v="1"/>
    <s v="531477"/>
    <x v="0"/>
    <x v="33098"/>
    <x v="10"/>
  </r>
  <r>
    <x v="0"/>
    <x v="1"/>
    <x v="1"/>
    <s v="534063"/>
    <x v="2"/>
    <x v="23056"/>
    <x v="16"/>
  </r>
  <r>
    <x v="0"/>
    <x v="1"/>
    <x v="1"/>
    <s v="534993"/>
    <x v="2"/>
    <x v="31346"/>
    <x v="16"/>
  </r>
  <r>
    <x v="0"/>
    <x v="1"/>
    <x v="1"/>
    <s v="535256"/>
    <x v="2"/>
    <x v="5873"/>
    <x v="3"/>
  </r>
  <r>
    <x v="0"/>
    <x v="1"/>
    <x v="1"/>
    <s v="535549"/>
    <x v="1"/>
    <x v="20898"/>
    <x v="25"/>
  </r>
  <r>
    <x v="0"/>
    <x v="1"/>
    <x v="1"/>
    <s v="537537"/>
    <x v="1"/>
    <x v="33197"/>
    <x v="21"/>
  </r>
  <r>
    <x v="0"/>
    <x v="1"/>
    <x v="1"/>
    <s v="540524"/>
    <x v="2"/>
    <x v="22461"/>
    <x v="16"/>
  </r>
  <r>
    <x v="0"/>
    <x v="1"/>
    <x v="1"/>
    <s v="544330"/>
    <x v="2"/>
    <x v="6345"/>
    <x v="7"/>
  </r>
  <r>
    <x v="0"/>
    <x v="1"/>
    <x v="1"/>
    <s v="544575"/>
    <x v="2"/>
    <x v="9221"/>
    <x v="16"/>
  </r>
  <r>
    <x v="0"/>
    <x v="1"/>
    <x v="1"/>
    <s v="544650"/>
    <x v="3"/>
    <x v="23567"/>
    <x v="36"/>
  </r>
  <r>
    <x v="0"/>
    <x v="1"/>
    <x v="1"/>
    <s v="547499"/>
    <x v="2"/>
    <x v="6098"/>
    <x v="30"/>
  </r>
  <r>
    <x v="0"/>
    <x v="1"/>
    <x v="1"/>
    <s v="550453"/>
    <x v="0"/>
    <x v="33428"/>
    <x v="29"/>
  </r>
  <r>
    <x v="0"/>
    <x v="1"/>
    <x v="1"/>
    <s v="551787"/>
    <x v="2"/>
    <x v="21803"/>
    <x v="16"/>
  </r>
  <r>
    <x v="0"/>
    <x v="1"/>
    <x v="1"/>
    <s v="553634"/>
    <x v="0"/>
    <x v="33485"/>
    <x v="20"/>
  </r>
  <r>
    <x v="0"/>
    <x v="1"/>
    <x v="1"/>
    <s v="554243"/>
    <x v="1"/>
    <x v="33493"/>
    <x v="51"/>
  </r>
  <r>
    <x v="0"/>
    <x v="1"/>
    <x v="1"/>
    <s v="557215"/>
    <x v="0"/>
    <x v="33552"/>
    <x v="10"/>
  </r>
  <r>
    <x v="0"/>
    <x v="1"/>
    <x v="1"/>
    <s v="558496"/>
    <x v="2"/>
    <x v="30560"/>
    <x v="3"/>
  </r>
  <r>
    <x v="0"/>
    <x v="1"/>
    <x v="1"/>
    <s v="560033"/>
    <x v="0"/>
    <x v="22932"/>
    <x v="0"/>
  </r>
  <r>
    <x v="0"/>
    <x v="1"/>
    <x v="1"/>
    <s v="560854"/>
    <x v="1"/>
    <x v="28549"/>
    <x v="25"/>
  </r>
  <r>
    <x v="0"/>
    <x v="1"/>
    <x v="1"/>
    <s v="560860"/>
    <x v="0"/>
    <x v="33599"/>
    <x v="10"/>
  </r>
  <r>
    <x v="0"/>
    <x v="1"/>
    <x v="1"/>
    <s v="562985"/>
    <x v="2"/>
    <x v="24858"/>
    <x v="14"/>
  </r>
  <r>
    <x v="0"/>
    <x v="1"/>
    <x v="1"/>
    <s v="564298"/>
    <x v="0"/>
    <x v="33648"/>
    <x v="8"/>
  </r>
  <r>
    <x v="0"/>
    <x v="1"/>
    <x v="1"/>
    <s v="564507"/>
    <x v="0"/>
    <x v="32144"/>
    <x v="18"/>
  </r>
  <r>
    <x v="0"/>
    <x v="1"/>
    <x v="1"/>
    <s v="565794"/>
    <x v="2"/>
    <x v="33670"/>
    <x v="3"/>
  </r>
  <r>
    <x v="0"/>
    <x v="1"/>
    <x v="1"/>
    <s v="566585"/>
    <x v="0"/>
    <x v="30610"/>
    <x v="20"/>
  </r>
  <r>
    <x v="0"/>
    <x v="1"/>
    <x v="1"/>
    <s v="567075"/>
    <x v="2"/>
    <x v="22573"/>
    <x v="17"/>
  </r>
  <r>
    <x v="0"/>
    <x v="1"/>
    <x v="1"/>
    <s v="568786"/>
    <x v="2"/>
    <x v="9295"/>
    <x v="3"/>
  </r>
  <r>
    <x v="0"/>
    <x v="1"/>
    <x v="1"/>
    <s v="568932"/>
    <x v="2"/>
    <x v="13242"/>
    <x v="14"/>
  </r>
  <r>
    <x v="0"/>
    <x v="1"/>
    <x v="1"/>
    <s v="569504"/>
    <x v="0"/>
    <x v="15571"/>
    <x v="10"/>
  </r>
  <r>
    <x v="0"/>
    <x v="1"/>
    <x v="1"/>
    <s v="570085"/>
    <x v="1"/>
    <x v="33744"/>
    <x v="25"/>
  </r>
  <r>
    <x v="0"/>
    <x v="1"/>
    <x v="2"/>
    <s v="273"/>
    <x v="0"/>
    <x v="21733"/>
    <x v="4"/>
  </r>
  <r>
    <x v="0"/>
    <x v="1"/>
    <x v="2"/>
    <s v="286"/>
    <x v="0"/>
    <x v="21734"/>
    <x v="5"/>
  </r>
  <r>
    <x v="0"/>
    <x v="1"/>
    <x v="2"/>
    <s v="380"/>
    <x v="1"/>
    <x v="21736"/>
    <x v="6"/>
  </r>
  <r>
    <x v="0"/>
    <x v="1"/>
    <x v="2"/>
    <s v="390"/>
    <x v="2"/>
    <x v="9583"/>
    <x v="14"/>
  </r>
  <r>
    <x v="0"/>
    <x v="1"/>
    <x v="2"/>
    <s v="576"/>
    <x v="0"/>
    <x v="21746"/>
    <x v="11"/>
  </r>
  <r>
    <x v="0"/>
    <x v="1"/>
    <x v="2"/>
    <s v="1004"/>
    <x v="0"/>
    <x v="21755"/>
    <x v="10"/>
  </r>
  <r>
    <x v="0"/>
    <x v="1"/>
    <x v="2"/>
    <s v="1108"/>
    <x v="2"/>
    <x v="21760"/>
    <x v="9"/>
  </r>
  <r>
    <x v="0"/>
    <x v="1"/>
    <x v="2"/>
    <s v="1439"/>
    <x v="2"/>
    <x v="2754"/>
    <x v="7"/>
  </r>
  <r>
    <x v="0"/>
    <x v="1"/>
    <x v="2"/>
    <s v="1555"/>
    <x v="1"/>
    <x v="21774"/>
    <x v="23"/>
  </r>
  <r>
    <x v="0"/>
    <x v="1"/>
    <x v="2"/>
    <s v="1704"/>
    <x v="0"/>
    <x v="21782"/>
    <x v="4"/>
  </r>
  <r>
    <x v="0"/>
    <x v="1"/>
    <x v="2"/>
    <s v="1714"/>
    <x v="2"/>
    <x v="20015"/>
    <x v="30"/>
  </r>
  <r>
    <x v="0"/>
    <x v="1"/>
    <x v="2"/>
    <s v="1991"/>
    <x v="2"/>
    <x v="9673"/>
    <x v="16"/>
  </r>
  <r>
    <x v="0"/>
    <x v="1"/>
    <x v="2"/>
    <s v="2121"/>
    <x v="0"/>
    <x v="11575"/>
    <x v="8"/>
  </r>
  <r>
    <x v="0"/>
    <x v="1"/>
    <x v="2"/>
    <s v="2164"/>
    <x v="0"/>
    <x v="21794"/>
    <x v="18"/>
  </r>
  <r>
    <x v="0"/>
    <x v="1"/>
    <x v="2"/>
    <s v="2184"/>
    <x v="2"/>
    <x v="10282"/>
    <x v="12"/>
  </r>
  <r>
    <x v="0"/>
    <x v="1"/>
    <x v="2"/>
    <s v="2608"/>
    <x v="0"/>
    <x v="21810"/>
    <x v="0"/>
  </r>
  <r>
    <x v="0"/>
    <x v="1"/>
    <x v="2"/>
    <s v="2620"/>
    <x v="0"/>
    <x v="15567"/>
    <x v="27"/>
  </r>
  <r>
    <x v="0"/>
    <x v="1"/>
    <x v="2"/>
    <s v="2914"/>
    <x v="2"/>
    <x v="21824"/>
    <x v="3"/>
  </r>
  <r>
    <x v="0"/>
    <x v="1"/>
    <x v="2"/>
    <s v="3033"/>
    <x v="0"/>
    <x v="16084"/>
    <x v="8"/>
  </r>
  <r>
    <x v="0"/>
    <x v="1"/>
    <x v="2"/>
    <s v="3185"/>
    <x v="0"/>
    <x v="21830"/>
    <x v="20"/>
  </r>
  <r>
    <x v="0"/>
    <x v="1"/>
    <x v="2"/>
    <s v="3220"/>
    <x v="2"/>
    <x v="21832"/>
    <x v="30"/>
  </r>
  <r>
    <x v="0"/>
    <x v="1"/>
    <x v="2"/>
    <s v="3563"/>
    <x v="2"/>
    <x v="21843"/>
    <x v="12"/>
  </r>
  <r>
    <x v="0"/>
    <x v="1"/>
    <x v="2"/>
    <s v="3654"/>
    <x v="0"/>
    <x v="12384"/>
    <x v="4"/>
  </r>
  <r>
    <x v="0"/>
    <x v="1"/>
    <x v="2"/>
    <s v="3875"/>
    <x v="1"/>
    <x v="21855"/>
    <x v="38"/>
  </r>
  <r>
    <x v="0"/>
    <x v="1"/>
    <x v="2"/>
    <s v="3886"/>
    <x v="0"/>
    <x v="12055"/>
    <x v="8"/>
  </r>
  <r>
    <x v="0"/>
    <x v="1"/>
    <x v="2"/>
    <s v="3994"/>
    <x v="0"/>
    <x v="21857"/>
    <x v="32"/>
  </r>
  <r>
    <x v="0"/>
    <x v="1"/>
    <x v="2"/>
    <s v="4174"/>
    <x v="0"/>
    <x v="21865"/>
    <x v="11"/>
  </r>
  <r>
    <x v="0"/>
    <x v="1"/>
    <x v="2"/>
    <s v="4271"/>
    <x v="2"/>
    <x v="19652"/>
    <x v="13"/>
  </r>
  <r>
    <x v="0"/>
    <x v="1"/>
    <x v="2"/>
    <s v="4380"/>
    <x v="1"/>
    <x v="21873"/>
    <x v="40"/>
  </r>
  <r>
    <x v="0"/>
    <x v="1"/>
    <x v="2"/>
    <s v="4628"/>
    <x v="1"/>
    <x v="21883"/>
    <x v="35"/>
  </r>
  <r>
    <x v="0"/>
    <x v="1"/>
    <x v="2"/>
    <s v="4834"/>
    <x v="2"/>
    <x v="18565"/>
    <x v="16"/>
  </r>
  <r>
    <x v="0"/>
    <x v="1"/>
    <x v="2"/>
    <s v="5082"/>
    <x v="2"/>
    <x v="21891"/>
    <x v="3"/>
  </r>
  <r>
    <x v="0"/>
    <x v="1"/>
    <x v="2"/>
    <s v="5122"/>
    <x v="0"/>
    <x v="21893"/>
    <x v="32"/>
  </r>
  <r>
    <x v="0"/>
    <x v="1"/>
    <x v="2"/>
    <s v="5302"/>
    <x v="0"/>
    <x v="21902"/>
    <x v="11"/>
  </r>
  <r>
    <x v="0"/>
    <x v="1"/>
    <x v="2"/>
    <s v="5516"/>
    <x v="2"/>
    <x v="21908"/>
    <x v="13"/>
  </r>
  <r>
    <x v="0"/>
    <x v="1"/>
    <x v="2"/>
    <s v="5751"/>
    <x v="1"/>
    <x v="21913"/>
    <x v="21"/>
  </r>
  <r>
    <x v="0"/>
    <x v="1"/>
    <x v="2"/>
    <s v="6000"/>
    <x v="2"/>
    <x v="21925"/>
    <x v="7"/>
  </r>
  <r>
    <x v="0"/>
    <x v="1"/>
    <x v="2"/>
    <s v="6036"/>
    <x v="1"/>
    <x v="21926"/>
    <x v="43"/>
  </r>
  <r>
    <x v="0"/>
    <x v="1"/>
    <x v="2"/>
    <s v="6049"/>
    <x v="0"/>
    <x v="21928"/>
    <x v="4"/>
  </r>
  <r>
    <x v="0"/>
    <x v="1"/>
    <x v="2"/>
    <s v="6051"/>
    <x v="2"/>
    <x v="15384"/>
    <x v="12"/>
  </r>
  <r>
    <x v="0"/>
    <x v="1"/>
    <x v="2"/>
    <s v="6128"/>
    <x v="0"/>
    <x v="21932"/>
    <x v="10"/>
  </r>
  <r>
    <x v="0"/>
    <x v="1"/>
    <x v="2"/>
    <s v="6758"/>
    <x v="0"/>
    <x v="21949"/>
    <x v="39"/>
  </r>
  <r>
    <x v="0"/>
    <x v="1"/>
    <x v="2"/>
    <s v="7121"/>
    <x v="2"/>
    <x v="21962"/>
    <x v="14"/>
  </r>
  <r>
    <x v="0"/>
    <x v="1"/>
    <x v="2"/>
    <s v="7170"/>
    <x v="0"/>
    <x v="21964"/>
    <x v="29"/>
  </r>
  <r>
    <x v="0"/>
    <x v="1"/>
    <x v="2"/>
    <s v="7177"/>
    <x v="0"/>
    <x v="21965"/>
    <x v="8"/>
  </r>
  <r>
    <x v="0"/>
    <x v="1"/>
    <x v="2"/>
    <s v="7564"/>
    <x v="2"/>
    <x v="21979"/>
    <x v="9"/>
  </r>
  <r>
    <x v="0"/>
    <x v="1"/>
    <x v="2"/>
    <s v="7655"/>
    <x v="1"/>
    <x v="21983"/>
    <x v="1"/>
  </r>
  <r>
    <x v="0"/>
    <x v="1"/>
    <x v="2"/>
    <s v="7917"/>
    <x v="0"/>
    <x v="21991"/>
    <x v="27"/>
  </r>
  <r>
    <x v="0"/>
    <x v="1"/>
    <x v="2"/>
    <s v="8398"/>
    <x v="0"/>
    <x v="22003"/>
    <x v="18"/>
  </r>
  <r>
    <x v="0"/>
    <x v="1"/>
    <x v="2"/>
    <s v="8425"/>
    <x v="2"/>
    <x v="22006"/>
    <x v="16"/>
  </r>
  <r>
    <x v="0"/>
    <x v="1"/>
    <x v="2"/>
    <s v="8481"/>
    <x v="2"/>
    <x v="22009"/>
    <x v="7"/>
  </r>
  <r>
    <x v="0"/>
    <x v="1"/>
    <x v="2"/>
    <s v="8662"/>
    <x v="2"/>
    <x v="22017"/>
    <x v="3"/>
  </r>
  <r>
    <x v="0"/>
    <x v="1"/>
    <x v="2"/>
    <s v="8665"/>
    <x v="1"/>
    <x v="22018"/>
    <x v="51"/>
  </r>
  <r>
    <x v="0"/>
    <x v="1"/>
    <x v="2"/>
    <s v="8722"/>
    <x v="0"/>
    <x v="22019"/>
    <x v="0"/>
  </r>
  <r>
    <x v="0"/>
    <x v="1"/>
    <x v="2"/>
    <s v="8766"/>
    <x v="2"/>
    <x v="6312"/>
    <x v="3"/>
  </r>
  <r>
    <x v="0"/>
    <x v="1"/>
    <x v="2"/>
    <s v="8809"/>
    <x v="0"/>
    <x v="22022"/>
    <x v="10"/>
  </r>
  <r>
    <x v="0"/>
    <x v="1"/>
    <x v="2"/>
    <s v="8965"/>
    <x v="2"/>
    <x v="22029"/>
    <x v="16"/>
  </r>
  <r>
    <x v="0"/>
    <x v="1"/>
    <x v="2"/>
    <s v="9374"/>
    <x v="1"/>
    <x v="6924"/>
    <x v="21"/>
  </r>
  <r>
    <x v="0"/>
    <x v="1"/>
    <x v="2"/>
    <s v="9907"/>
    <x v="2"/>
    <x v="2205"/>
    <x v="17"/>
  </r>
  <r>
    <x v="0"/>
    <x v="1"/>
    <x v="2"/>
    <s v="9925"/>
    <x v="1"/>
    <x v="17756"/>
    <x v="54"/>
  </r>
  <r>
    <x v="0"/>
    <x v="1"/>
    <x v="2"/>
    <s v="10115"/>
    <x v="0"/>
    <x v="2021"/>
    <x v="0"/>
  </r>
  <r>
    <x v="0"/>
    <x v="1"/>
    <x v="2"/>
    <s v="10389"/>
    <x v="2"/>
    <x v="21808"/>
    <x v="17"/>
  </r>
  <r>
    <x v="0"/>
    <x v="1"/>
    <x v="2"/>
    <s v="10672"/>
    <x v="2"/>
    <x v="19799"/>
    <x v="12"/>
  </r>
  <r>
    <x v="0"/>
    <x v="1"/>
    <x v="2"/>
    <s v="10892"/>
    <x v="2"/>
    <x v="22097"/>
    <x v="13"/>
  </r>
  <r>
    <x v="0"/>
    <x v="1"/>
    <x v="2"/>
    <s v="11132"/>
    <x v="0"/>
    <x v="22103"/>
    <x v="20"/>
  </r>
  <r>
    <x v="0"/>
    <x v="1"/>
    <x v="2"/>
    <s v="11158"/>
    <x v="0"/>
    <x v="16562"/>
    <x v="32"/>
  </r>
  <r>
    <x v="0"/>
    <x v="1"/>
    <x v="2"/>
    <s v="11218"/>
    <x v="0"/>
    <x v="22108"/>
    <x v="18"/>
  </r>
  <r>
    <x v="0"/>
    <x v="1"/>
    <x v="2"/>
    <s v="11581"/>
    <x v="0"/>
    <x v="22122"/>
    <x v="4"/>
  </r>
  <r>
    <x v="0"/>
    <x v="1"/>
    <x v="2"/>
    <s v="11643"/>
    <x v="0"/>
    <x v="22126"/>
    <x v="10"/>
  </r>
  <r>
    <x v="0"/>
    <x v="1"/>
    <x v="2"/>
    <s v="11800"/>
    <x v="0"/>
    <x v="22132"/>
    <x v="0"/>
  </r>
  <r>
    <x v="0"/>
    <x v="1"/>
    <x v="2"/>
    <s v="11843"/>
    <x v="2"/>
    <x v="20802"/>
    <x v="12"/>
  </r>
  <r>
    <x v="0"/>
    <x v="1"/>
    <x v="2"/>
    <s v="11939"/>
    <x v="0"/>
    <x v="22135"/>
    <x v="18"/>
  </r>
  <r>
    <x v="0"/>
    <x v="1"/>
    <x v="2"/>
    <s v="12875"/>
    <x v="0"/>
    <x v="11349"/>
    <x v="10"/>
  </r>
  <r>
    <x v="0"/>
    <x v="1"/>
    <x v="2"/>
    <s v="13347"/>
    <x v="2"/>
    <x v="3835"/>
    <x v="3"/>
  </r>
  <r>
    <x v="0"/>
    <x v="1"/>
    <x v="2"/>
    <s v="13477"/>
    <x v="0"/>
    <x v="22186"/>
    <x v="15"/>
  </r>
  <r>
    <x v="0"/>
    <x v="1"/>
    <x v="2"/>
    <s v="13529"/>
    <x v="2"/>
    <x v="22187"/>
    <x v="9"/>
  </r>
  <r>
    <x v="0"/>
    <x v="1"/>
    <x v="2"/>
    <s v="13610"/>
    <x v="0"/>
    <x v="22189"/>
    <x v="27"/>
  </r>
  <r>
    <x v="0"/>
    <x v="1"/>
    <x v="2"/>
    <s v="14556"/>
    <x v="1"/>
    <x v="22215"/>
    <x v="21"/>
  </r>
  <r>
    <x v="0"/>
    <x v="1"/>
    <x v="2"/>
    <s v="14583"/>
    <x v="0"/>
    <x v="22219"/>
    <x v="22"/>
  </r>
  <r>
    <x v="0"/>
    <x v="1"/>
    <x v="2"/>
    <s v="14817"/>
    <x v="2"/>
    <x v="13018"/>
    <x v="17"/>
  </r>
  <r>
    <x v="0"/>
    <x v="1"/>
    <x v="2"/>
    <s v="14819"/>
    <x v="2"/>
    <x v="22230"/>
    <x v="14"/>
  </r>
  <r>
    <x v="0"/>
    <x v="1"/>
    <x v="2"/>
    <s v="15301"/>
    <x v="2"/>
    <x v="21808"/>
    <x v="16"/>
  </r>
  <r>
    <x v="0"/>
    <x v="1"/>
    <x v="2"/>
    <s v="15447"/>
    <x v="0"/>
    <x v="2106"/>
    <x v="20"/>
  </r>
  <r>
    <x v="0"/>
    <x v="1"/>
    <x v="2"/>
    <s v="15558"/>
    <x v="1"/>
    <x v="22260"/>
    <x v="1"/>
  </r>
  <r>
    <x v="0"/>
    <x v="1"/>
    <x v="2"/>
    <s v="15594"/>
    <x v="0"/>
    <x v="22262"/>
    <x v="27"/>
  </r>
  <r>
    <x v="0"/>
    <x v="1"/>
    <x v="2"/>
    <s v="15947"/>
    <x v="0"/>
    <x v="22281"/>
    <x v="4"/>
  </r>
  <r>
    <x v="0"/>
    <x v="1"/>
    <x v="2"/>
    <s v="15954"/>
    <x v="0"/>
    <x v="22282"/>
    <x v="18"/>
  </r>
  <r>
    <x v="0"/>
    <x v="1"/>
    <x v="2"/>
    <s v="16379"/>
    <x v="0"/>
    <x v="22294"/>
    <x v="26"/>
  </r>
  <r>
    <x v="0"/>
    <x v="1"/>
    <x v="2"/>
    <s v="16513"/>
    <x v="2"/>
    <x v="22298"/>
    <x v="16"/>
  </r>
  <r>
    <x v="0"/>
    <x v="1"/>
    <x v="2"/>
    <s v="16549"/>
    <x v="2"/>
    <x v="22299"/>
    <x v="13"/>
  </r>
  <r>
    <x v="0"/>
    <x v="1"/>
    <x v="2"/>
    <s v="16819"/>
    <x v="3"/>
    <x v="22305"/>
    <x v="59"/>
  </r>
  <r>
    <x v="0"/>
    <x v="1"/>
    <x v="2"/>
    <s v="16896"/>
    <x v="0"/>
    <x v="22306"/>
    <x v="22"/>
  </r>
  <r>
    <x v="0"/>
    <x v="1"/>
    <x v="2"/>
    <s v="16924"/>
    <x v="0"/>
    <x v="7349"/>
    <x v="28"/>
  </r>
  <r>
    <x v="0"/>
    <x v="1"/>
    <x v="2"/>
    <s v="16938"/>
    <x v="0"/>
    <x v="22308"/>
    <x v="0"/>
  </r>
  <r>
    <x v="0"/>
    <x v="1"/>
    <x v="2"/>
    <s v="17188"/>
    <x v="0"/>
    <x v="22317"/>
    <x v="0"/>
  </r>
  <r>
    <x v="0"/>
    <x v="1"/>
    <x v="2"/>
    <s v="17457"/>
    <x v="2"/>
    <x v="21891"/>
    <x v="3"/>
  </r>
  <r>
    <x v="0"/>
    <x v="1"/>
    <x v="2"/>
    <s v="17546"/>
    <x v="2"/>
    <x v="6098"/>
    <x v="3"/>
  </r>
  <r>
    <x v="0"/>
    <x v="1"/>
    <x v="2"/>
    <s v="17636"/>
    <x v="2"/>
    <x v="5424"/>
    <x v="12"/>
  </r>
  <r>
    <x v="0"/>
    <x v="1"/>
    <x v="2"/>
    <s v="17846"/>
    <x v="2"/>
    <x v="22335"/>
    <x v="14"/>
  </r>
  <r>
    <x v="0"/>
    <x v="1"/>
    <x v="2"/>
    <s v="18175"/>
    <x v="0"/>
    <x v="22350"/>
    <x v="0"/>
  </r>
  <r>
    <x v="0"/>
    <x v="1"/>
    <x v="2"/>
    <s v="18249"/>
    <x v="0"/>
    <x v="20795"/>
    <x v="28"/>
  </r>
  <r>
    <x v="0"/>
    <x v="1"/>
    <x v="2"/>
    <s v="18533"/>
    <x v="0"/>
    <x v="8984"/>
    <x v="18"/>
  </r>
  <r>
    <x v="0"/>
    <x v="1"/>
    <x v="2"/>
    <s v="18599"/>
    <x v="0"/>
    <x v="22358"/>
    <x v="32"/>
  </r>
  <r>
    <x v="0"/>
    <x v="1"/>
    <x v="2"/>
    <s v="18742"/>
    <x v="2"/>
    <x v="6225"/>
    <x v="17"/>
  </r>
  <r>
    <x v="0"/>
    <x v="1"/>
    <x v="2"/>
    <s v="18758"/>
    <x v="0"/>
    <x v="22365"/>
    <x v="29"/>
  </r>
  <r>
    <x v="0"/>
    <x v="1"/>
    <x v="2"/>
    <s v="18769"/>
    <x v="2"/>
    <x v="8802"/>
    <x v="16"/>
  </r>
  <r>
    <x v="0"/>
    <x v="1"/>
    <x v="2"/>
    <s v="19417"/>
    <x v="0"/>
    <x v="22390"/>
    <x v="15"/>
  </r>
  <r>
    <x v="0"/>
    <x v="1"/>
    <x v="2"/>
    <s v="19683"/>
    <x v="0"/>
    <x v="15456"/>
    <x v="0"/>
  </r>
  <r>
    <x v="0"/>
    <x v="1"/>
    <x v="2"/>
    <s v="19691"/>
    <x v="0"/>
    <x v="22398"/>
    <x v="52"/>
  </r>
  <r>
    <x v="0"/>
    <x v="1"/>
    <x v="2"/>
    <s v="20072"/>
    <x v="0"/>
    <x v="802"/>
    <x v="4"/>
  </r>
  <r>
    <x v="0"/>
    <x v="1"/>
    <x v="2"/>
    <s v="20164"/>
    <x v="1"/>
    <x v="22412"/>
    <x v="41"/>
  </r>
  <r>
    <x v="0"/>
    <x v="1"/>
    <x v="2"/>
    <s v="20253"/>
    <x v="2"/>
    <x v="22414"/>
    <x v="13"/>
  </r>
  <r>
    <x v="0"/>
    <x v="1"/>
    <x v="2"/>
    <s v="20369"/>
    <x v="0"/>
    <x v="22421"/>
    <x v="5"/>
  </r>
  <r>
    <x v="0"/>
    <x v="1"/>
    <x v="2"/>
    <s v="21110"/>
    <x v="1"/>
    <x v="22441"/>
    <x v="58"/>
  </r>
  <r>
    <x v="0"/>
    <x v="1"/>
    <x v="2"/>
    <s v="21133"/>
    <x v="0"/>
    <x v="12362"/>
    <x v="10"/>
  </r>
  <r>
    <x v="0"/>
    <x v="1"/>
    <x v="2"/>
    <s v="21233"/>
    <x v="2"/>
    <x v="21984"/>
    <x v="13"/>
  </r>
  <r>
    <x v="0"/>
    <x v="1"/>
    <x v="2"/>
    <s v="21850"/>
    <x v="0"/>
    <x v="2097"/>
    <x v="20"/>
  </r>
  <r>
    <x v="0"/>
    <x v="1"/>
    <x v="2"/>
    <s v="21955"/>
    <x v="0"/>
    <x v="22470"/>
    <x v="28"/>
  </r>
  <r>
    <x v="0"/>
    <x v="1"/>
    <x v="2"/>
    <s v="21976"/>
    <x v="0"/>
    <x v="22471"/>
    <x v="11"/>
  </r>
  <r>
    <x v="0"/>
    <x v="1"/>
    <x v="2"/>
    <s v="22203"/>
    <x v="2"/>
    <x v="22477"/>
    <x v="12"/>
  </r>
  <r>
    <x v="0"/>
    <x v="1"/>
    <x v="2"/>
    <s v="22326"/>
    <x v="0"/>
    <x v="22482"/>
    <x v="15"/>
  </r>
  <r>
    <x v="0"/>
    <x v="1"/>
    <x v="2"/>
    <s v="22870"/>
    <x v="2"/>
    <x v="8603"/>
    <x v="30"/>
  </r>
  <r>
    <x v="0"/>
    <x v="1"/>
    <x v="2"/>
    <s v="22984"/>
    <x v="1"/>
    <x v="3036"/>
    <x v="44"/>
  </r>
  <r>
    <x v="0"/>
    <x v="1"/>
    <x v="2"/>
    <s v="23101"/>
    <x v="0"/>
    <x v="22514"/>
    <x v="10"/>
  </r>
  <r>
    <x v="0"/>
    <x v="1"/>
    <x v="2"/>
    <s v="23143"/>
    <x v="2"/>
    <x v="22519"/>
    <x v="13"/>
  </r>
  <r>
    <x v="0"/>
    <x v="1"/>
    <x v="2"/>
    <s v="23168"/>
    <x v="1"/>
    <x v="22520"/>
    <x v="25"/>
  </r>
  <r>
    <x v="0"/>
    <x v="1"/>
    <x v="2"/>
    <s v="23636"/>
    <x v="2"/>
    <x v="8452"/>
    <x v="9"/>
  </r>
  <r>
    <x v="0"/>
    <x v="1"/>
    <x v="2"/>
    <s v="23658"/>
    <x v="0"/>
    <x v="22543"/>
    <x v="28"/>
  </r>
  <r>
    <x v="0"/>
    <x v="1"/>
    <x v="2"/>
    <s v="24168"/>
    <x v="0"/>
    <x v="22561"/>
    <x v="0"/>
  </r>
  <r>
    <x v="0"/>
    <x v="1"/>
    <x v="2"/>
    <s v="24188"/>
    <x v="0"/>
    <x v="22562"/>
    <x v="28"/>
  </r>
  <r>
    <x v="0"/>
    <x v="1"/>
    <x v="2"/>
    <s v="24217"/>
    <x v="0"/>
    <x v="22564"/>
    <x v="10"/>
  </r>
  <r>
    <x v="0"/>
    <x v="1"/>
    <x v="2"/>
    <s v="24221"/>
    <x v="2"/>
    <x v="20537"/>
    <x v="30"/>
  </r>
  <r>
    <x v="0"/>
    <x v="1"/>
    <x v="2"/>
    <s v="24866"/>
    <x v="2"/>
    <x v="22583"/>
    <x v="12"/>
  </r>
  <r>
    <x v="0"/>
    <x v="1"/>
    <x v="2"/>
    <s v="25088"/>
    <x v="0"/>
    <x v="22590"/>
    <x v="4"/>
  </r>
  <r>
    <x v="0"/>
    <x v="1"/>
    <x v="2"/>
    <s v="25114"/>
    <x v="2"/>
    <x v="5394"/>
    <x v="3"/>
  </r>
  <r>
    <x v="0"/>
    <x v="1"/>
    <x v="2"/>
    <s v="25122"/>
    <x v="2"/>
    <x v="15061"/>
    <x v="12"/>
  </r>
  <r>
    <x v="0"/>
    <x v="1"/>
    <x v="2"/>
    <s v="25166"/>
    <x v="2"/>
    <x v="22593"/>
    <x v="30"/>
  </r>
  <r>
    <x v="0"/>
    <x v="1"/>
    <x v="2"/>
    <s v="25635"/>
    <x v="2"/>
    <x v="6489"/>
    <x v="30"/>
  </r>
  <r>
    <x v="0"/>
    <x v="1"/>
    <x v="2"/>
    <s v="25714"/>
    <x v="2"/>
    <x v="22606"/>
    <x v="12"/>
  </r>
  <r>
    <x v="0"/>
    <x v="1"/>
    <x v="2"/>
    <s v="25808"/>
    <x v="2"/>
    <x v="15307"/>
    <x v="13"/>
  </r>
  <r>
    <x v="0"/>
    <x v="1"/>
    <x v="2"/>
    <s v="25893"/>
    <x v="2"/>
    <x v="11556"/>
    <x v="12"/>
  </r>
  <r>
    <x v="0"/>
    <x v="1"/>
    <x v="2"/>
    <s v="25942"/>
    <x v="2"/>
    <x v="22612"/>
    <x v="16"/>
  </r>
  <r>
    <x v="0"/>
    <x v="1"/>
    <x v="2"/>
    <s v="26341"/>
    <x v="2"/>
    <x v="22625"/>
    <x v="12"/>
  </r>
  <r>
    <x v="0"/>
    <x v="1"/>
    <x v="2"/>
    <s v="26436"/>
    <x v="2"/>
    <x v="22464"/>
    <x v="17"/>
  </r>
  <r>
    <x v="0"/>
    <x v="1"/>
    <x v="2"/>
    <s v="26605"/>
    <x v="2"/>
    <x v="18697"/>
    <x v="3"/>
  </r>
  <r>
    <x v="0"/>
    <x v="1"/>
    <x v="2"/>
    <s v="27048"/>
    <x v="0"/>
    <x v="22649"/>
    <x v="20"/>
  </r>
  <r>
    <x v="0"/>
    <x v="1"/>
    <x v="2"/>
    <s v="27239"/>
    <x v="2"/>
    <x v="19695"/>
    <x v="13"/>
  </r>
  <r>
    <x v="0"/>
    <x v="1"/>
    <x v="2"/>
    <s v="28029"/>
    <x v="0"/>
    <x v="22678"/>
    <x v="0"/>
  </r>
  <r>
    <x v="0"/>
    <x v="1"/>
    <x v="2"/>
    <s v="28229"/>
    <x v="2"/>
    <x v="19199"/>
    <x v="16"/>
  </r>
  <r>
    <x v="0"/>
    <x v="1"/>
    <x v="2"/>
    <s v="28504"/>
    <x v="2"/>
    <x v="19919"/>
    <x v="16"/>
  </r>
  <r>
    <x v="0"/>
    <x v="1"/>
    <x v="2"/>
    <s v="28762"/>
    <x v="2"/>
    <x v="22702"/>
    <x v="17"/>
  </r>
  <r>
    <x v="0"/>
    <x v="1"/>
    <x v="2"/>
    <s v="28787"/>
    <x v="2"/>
    <x v="22703"/>
    <x v="12"/>
  </r>
  <r>
    <x v="0"/>
    <x v="1"/>
    <x v="2"/>
    <s v="28849"/>
    <x v="0"/>
    <x v="12604"/>
    <x v="15"/>
  </r>
  <r>
    <x v="0"/>
    <x v="1"/>
    <x v="2"/>
    <s v="28897"/>
    <x v="2"/>
    <x v="10488"/>
    <x v="3"/>
  </r>
  <r>
    <x v="0"/>
    <x v="1"/>
    <x v="2"/>
    <s v="28918"/>
    <x v="0"/>
    <x v="22708"/>
    <x v="10"/>
  </r>
  <r>
    <x v="0"/>
    <x v="1"/>
    <x v="2"/>
    <s v="28989"/>
    <x v="2"/>
    <x v="22710"/>
    <x v="12"/>
  </r>
  <r>
    <x v="0"/>
    <x v="1"/>
    <x v="2"/>
    <s v="29071"/>
    <x v="1"/>
    <x v="22713"/>
    <x v="2"/>
  </r>
  <r>
    <x v="0"/>
    <x v="1"/>
    <x v="2"/>
    <s v="29216"/>
    <x v="2"/>
    <x v="22718"/>
    <x v="14"/>
  </r>
  <r>
    <x v="0"/>
    <x v="1"/>
    <x v="2"/>
    <s v="29298"/>
    <x v="2"/>
    <x v="22719"/>
    <x v="9"/>
  </r>
  <r>
    <x v="0"/>
    <x v="1"/>
    <x v="2"/>
    <s v="29338"/>
    <x v="2"/>
    <x v="22722"/>
    <x v="16"/>
  </r>
  <r>
    <x v="0"/>
    <x v="1"/>
    <x v="2"/>
    <s v="29343"/>
    <x v="2"/>
    <x v="22714"/>
    <x v="3"/>
  </r>
  <r>
    <x v="0"/>
    <x v="1"/>
    <x v="2"/>
    <s v="29663"/>
    <x v="2"/>
    <x v="22731"/>
    <x v="30"/>
  </r>
  <r>
    <x v="0"/>
    <x v="1"/>
    <x v="2"/>
    <s v="29827"/>
    <x v="2"/>
    <x v="22738"/>
    <x v="14"/>
  </r>
  <r>
    <x v="0"/>
    <x v="1"/>
    <x v="2"/>
    <s v="30097"/>
    <x v="2"/>
    <x v="22744"/>
    <x v="17"/>
  </r>
  <r>
    <x v="0"/>
    <x v="1"/>
    <x v="2"/>
    <s v="30115"/>
    <x v="0"/>
    <x v="22350"/>
    <x v="20"/>
  </r>
  <r>
    <x v="0"/>
    <x v="1"/>
    <x v="2"/>
    <s v="30393"/>
    <x v="2"/>
    <x v="20360"/>
    <x v="30"/>
  </r>
  <r>
    <x v="0"/>
    <x v="1"/>
    <x v="2"/>
    <s v="30406"/>
    <x v="1"/>
    <x v="22754"/>
    <x v="21"/>
  </r>
  <r>
    <x v="0"/>
    <x v="1"/>
    <x v="2"/>
    <s v="31174"/>
    <x v="0"/>
    <x v="1486"/>
    <x v="4"/>
  </r>
  <r>
    <x v="0"/>
    <x v="1"/>
    <x v="2"/>
    <s v="31342"/>
    <x v="1"/>
    <x v="22780"/>
    <x v="25"/>
  </r>
  <r>
    <x v="0"/>
    <x v="1"/>
    <x v="2"/>
    <s v="31857"/>
    <x v="0"/>
    <x v="22792"/>
    <x v="8"/>
  </r>
  <r>
    <x v="0"/>
    <x v="1"/>
    <x v="2"/>
    <s v="32084"/>
    <x v="2"/>
    <x v="22477"/>
    <x v="12"/>
  </r>
  <r>
    <x v="0"/>
    <x v="1"/>
    <x v="2"/>
    <s v="32117"/>
    <x v="0"/>
    <x v="22803"/>
    <x v="10"/>
  </r>
  <r>
    <x v="0"/>
    <x v="1"/>
    <x v="2"/>
    <s v="32130"/>
    <x v="2"/>
    <x v="10017"/>
    <x v="30"/>
  </r>
  <r>
    <x v="0"/>
    <x v="1"/>
    <x v="2"/>
    <s v="32147"/>
    <x v="2"/>
    <x v="22805"/>
    <x v="3"/>
  </r>
  <r>
    <x v="0"/>
    <x v="1"/>
    <x v="2"/>
    <s v="32376"/>
    <x v="2"/>
    <x v="15501"/>
    <x v="3"/>
  </r>
  <r>
    <x v="0"/>
    <x v="1"/>
    <x v="2"/>
    <s v="32410"/>
    <x v="0"/>
    <x v="22815"/>
    <x v="18"/>
  </r>
  <r>
    <x v="0"/>
    <x v="1"/>
    <x v="2"/>
    <s v="32695"/>
    <x v="2"/>
    <x v="22824"/>
    <x v="3"/>
  </r>
  <r>
    <x v="0"/>
    <x v="1"/>
    <x v="2"/>
    <s v="32848"/>
    <x v="2"/>
    <x v="22828"/>
    <x v="3"/>
  </r>
  <r>
    <x v="0"/>
    <x v="1"/>
    <x v="2"/>
    <s v="32955"/>
    <x v="1"/>
    <x v="22829"/>
    <x v="1"/>
  </r>
  <r>
    <x v="0"/>
    <x v="1"/>
    <x v="2"/>
    <s v="33036"/>
    <x v="0"/>
    <x v="22831"/>
    <x v="10"/>
  </r>
  <r>
    <x v="0"/>
    <x v="1"/>
    <x v="2"/>
    <s v="33094"/>
    <x v="0"/>
    <x v="11837"/>
    <x v="5"/>
  </r>
  <r>
    <x v="0"/>
    <x v="1"/>
    <x v="2"/>
    <s v="33282"/>
    <x v="0"/>
    <x v="13122"/>
    <x v="18"/>
  </r>
  <r>
    <x v="0"/>
    <x v="1"/>
    <x v="2"/>
    <s v="33452"/>
    <x v="2"/>
    <x v="22838"/>
    <x v="16"/>
  </r>
  <r>
    <x v="0"/>
    <x v="1"/>
    <x v="2"/>
    <s v="34068"/>
    <x v="0"/>
    <x v="22857"/>
    <x v="5"/>
  </r>
  <r>
    <x v="0"/>
    <x v="1"/>
    <x v="2"/>
    <s v="34071"/>
    <x v="2"/>
    <x v="14437"/>
    <x v="14"/>
  </r>
  <r>
    <x v="0"/>
    <x v="1"/>
    <x v="2"/>
    <s v="34297"/>
    <x v="2"/>
    <x v="21981"/>
    <x v="12"/>
  </r>
  <r>
    <x v="0"/>
    <x v="1"/>
    <x v="2"/>
    <s v="34310"/>
    <x v="0"/>
    <x v="2222"/>
    <x v="18"/>
  </r>
  <r>
    <x v="0"/>
    <x v="1"/>
    <x v="2"/>
    <s v="34518"/>
    <x v="2"/>
    <x v="17115"/>
    <x v="7"/>
  </r>
  <r>
    <x v="0"/>
    <x v="1"/>
    <x v="2"/>
    <s v="34743"/>
    <x v="2"/>
    <x v="22878"/>
    <x v="12"/>
  </r>
  <r>
    <x v="0"/>
    <x v="1"/>
    <x v="2"/>
    <s v="34863"/>
    <x v="0"/>
    <x v="22884"/>
    <x v="10"/>
  </r>
  <r>
    <x v="0"/>
    <x v="1"/>
    <x v="2"/>
    <s v="34874"/>
    <x v="0"/>
    <x v="22886"/>
    <x v="29"/>
  </r>
  <r>
    <x v="0"/>
    <x v="1"/>
    <x v="2"/>
    <s v="34992"/>
    <x v="2"/>
    <x v="12995"/>
    <x v="3"/>
  </r>
  <r>
    <x v="0"/>
    <x v="1"/>
    <x v="2"/>
    <s v="35135"/>
    <x v="0"/>
    <x v="22895"/>
    <x v="27"/>
  </r>
  <r>
    <x v="0"/>
    <x v="1"/>
    <x v="2"/>
    <s v="35510"/>
    <x v="1"/>
    <x v="14277"/>
    <x v="35"/>
  </r>
  <r>
    <x v="0"/>
    <x v="1"/>
    <x v="2"/>
    <s v="35529"/>
    <x v="2"/>
    <x v="21995"/>
    <x v="7"/>
  </r>
  <r>
    <x v="0"/>
    <x v="1"/>
    <x v="2"/>
    <s v="35531"/>
    <x v="2"/>
    <x v="13378"/>
    <x v="7"/>
  </r>
  <r>
    <x v="0"/>
    <x v="1"/>
    <x v="2"/>
    <s v="35692"/>
    <x v="1"/>
    <x v="22909"/>
    <x v="51"/>
  </r>
  <r>
    <x v="0"/>
    <x v="1"/>
    <x v="2"/>
    <s v="36315"/>
    <x v="2"/>
    <x v="22924"/>
    <x v="3"/>
  </r>
  <r>
    <x v="0"/>
    <x v="1"/>
    <x v="2"/>
    <s v="36516"/>
    <x v="2"/>
    <x v="15744"/>
    <x v="9"/>
  </r>
  <r>
    <x v="0"/>
    <x v="1"/>
    <x v="2"/>
    <s v="37393"/>
    <x v="2"/>
    <x v="22036"/>
    <x v="16"/>
  </r>
  <r>
    <x v="0"/>
    <x v="1"/>
    <x v="2"/>
    <s v="37476"/>
    <x v="2"/>
    <x v="21963"/>
    <x v="13"/>
  </r>
  <r>
    <x v="0"/>
    <x v="1"/>
    <x v="2"/>
    <s v="38051"/>
    <x v="1"/>
    <x v="22986"/>
    <x v="25"/>
  </r>
  <r>
    <x v="0"/>
    <x v="1"/>
    <x v="2"/>
    <s v="38072"/>
    <x v="2"/>
    <x v="22989"/>
    <x v="16"/>
  </r>
  <r>
    <x v="0"/>
    <x v="1"/>
    <x v="2"/>
    <s v="38768"/>
    <x v="0"/>
    <x v="4057"/>
    <x v="20"/>
  </r>
  <r>
    <x v="0"/>
    <x v="1"/>
    <x v="2"/>
    <s v="39549"/>
    <x v="0"/>
    <x v="11722"/>
    <x v="15"/>
  </r>
  <r>
    <x v="0"/>
    <x v="1"/>
    <x v="2"/>
    <s v="39643"/>
    <x v="2"/>
    <x v="23034"/>
    <x v="3"/>
  </r>
  <r>
    <x v="0"/>
    <x v="1"/>
    <x v="2"/>
    <s v="40010"/>
    <x v="2"/>
    <x v="23042"/>
    <x v="17"/>
  </r>
  <r>
    <x v="0"/>
    <x v="1"/>
    <x v="2"/>
    <s v="40369"/>
    <x v="2"/>
    <x v="23056"/>
    <x v="9"/>
  </r>
  <r>
    <x v="0"/>
    <x v="1"/>
    <x v="2"/>
    <s v="40597"/>
    <x v="2"/>
    <x v="21792"/>
    <x v="30"/>
  </r>
  <r>
    <x v="0"/>
    <x v="1"/>
    <x v="2"/>
    <s v="41179"/>
    <x v="0"/>
    <x v="23086"/>
    <x v="4"/>
  </r>
  <r>
    <x v="0"/>
    <x v="1"/>
    <x v="2"/>
    <s v="41468"/>
    <x v="0"/>
    <x v="23092"/>
    <x v="8"/>
  </r>
  <r>
    <x v="0"/>
    <x v="1"/>
    <x v="2"/>
    <s v="41500"/>
    <x v="1"/>
    <x v="23093"/>
    <x v="72"/>
  </r>
  <r>
    <x v="0"/>
    <x v="1"/>
    <x v="2"/>
    <s v="41738"/>
    <x v="2"/>
    <x v="23099"/>
    <x v="7"/>
  </r>
  <r>
    <x v="0"/>
    <x v="1"/>
    <x v="2"/>
    <s v="41911"/>
    <x v="0"/>
    <x v="23105"/>
    <x v="4"/>
  </r>
  <r>
    <x v="0"/>
    <x v="1"/>
    <x v="2"/>
    <s v="42052"/>
    <x v="2"/>
    <x v="23110"/>
    <x v="30"/>
  </r>
  <r>
    <x v="0"/>
    <x v="1"/>
    <x v="2"/>
    <s v="42079"/>
    <x v="0"/>
    <x v="22422"/>
    <x v="10"/>
  </r>
  <r>
    <x v="0"/>
    <x v="1"/>
    <x v="2"/>
    <s v="42784"/>
    <x v="0"/>
    <x v="1665"/>
    <x v="15"/>
  </r>
  <r>
    <x v="0"/>
    <x v="1"/>
    <x v="2"/>
    <s v="43171"/>
    <x v="1"/>
    <x v="23139"/>
    <x v="44"/>
  </r>
  <r>
    <x v="0"/>
    <x v="1"/>
    <x v="2"/>
    <s v="43578"/>
    <x v="0"/>
    <x v="1717"/>
    <x v="8"/>
  </r>
  <r>
    <x v="0"/>
    <x v="1"/>
    <x v="2"/>
    <s v="44000"/>
    <x v="0"/>
    <x v="1703"/>
    <x v="32"/>
  </r>
  <r>
    <x v="0"/>
    <x v="1"/>
    <x v="2"/>
    <s v="44023"/>
    <x v="1"/>
    <x v="23164"/>
    <x v="21"/>
  </r>
  <r>
    <x v="0"/>
    <x v="1"/>
    <x v="2"/>
    <s v="44204"/>
    <x v="2"/>
    <x v="23171"/>
    <x v="7"/>
  </r>
  <r>
    <x v="0"/>
    <x v="1"/>
    <x v="2"/>
    <s v="44526"/>
    <x v="2"/>
    <x v="5627"/>
    <x v="9"/>
  </r>
  <r>
    <x v="0"/>
    <x v="1"/>
    <x v="2"/>
    <s v="44640"/>
    <x v="1"/>
    <x v="23184"/>
    <x v="6"/>
  </r>
  <r>
    <x v="0"/>
    <x v="1"/>
    <x v="2"/>
    <s v="44656"/>
    <x v="2"/>
    <x v="21996"/>
    <x v="12"/>
  </r>
  <r>
    <x v="0"/>
    <x v="1"/>
    <x v="2"/>
    <s v="44755"/>
    <x v="0"/>
    <x v="23187"/>
    <x v="18"/>
  </r>
  <r>
    <x v="0"/>
    <x v="1"/>
    <x v="2"/>
    <s v="44925"/>
    <x v="2"/>
    <x v="21784"/>
    <x v="16"/>
  </r>
  <r>
    <x v="0"/>
    <x v="1"/>
    <x v="2"/>
    <s v="45170"/>
    <x v="0"/>
    <x v="23203"/>
    <x v="8"/>
  </r>
  <r>
    <x v="0"/>
    <x v="1"/>
    <x v="2"/>
    <s v="45209"/>
    <x v="0"/>
    <x v="23205"/>
    <x v="10"/>
  </r>
  <r>
    <x v="0"/>
    <x v="1"/>
    <x v="2"/>
    <s v="45322"/>
    <x v="2"/>
    <x v="23206"/>
    <x v="3"/>
  </r>
  <r>
    <x v="0"/>
    <x v="1"/>
    <x v="2"/>
    <s v="45988"/>
    <x v="0"/>
    <x v="23220"/>
    <x v="4"/>
  </r>
  <r>
    <x v="0"/>
    <x v="1"/>
    <x v="2"/>
    <s v="46198"/>
    <x v="2"/>
    <x v="8357"/>
    <x v="7"/>
  </r>
  <r>
    <x v="0"/>
    <x v="1"/>
    <x v="2"/>
    <s v="46339"/>
    <x v="0"/>
    <x v="23227"/>
    <x v="4"/>
  </r>
  <r>
    <x v="0"/>
    <x v="1"/>
    <x v="2"/>
    <s v="46400"/>
    <x v="2"/>
    <x v="23233"/>
    <x v="30"/>
  </r>
  <r>
    <x v="0"/>
    <x v="1"/>
    <x v="2"/>
    <s v="46500"/>
    <x v="2"/>
    <x v="7807"/>
    <x v="12"/>
  </r>
  <r>
    <x v="0"/>
    <x v="1"/>
    <x v="2"/>
    <s v="46552"/>
    <x v="0"/>
    <x v="23236"/>
    <x v="27"/>
  </r>
  <r>
    <x v="0"/>
    <x v="1"/>
    <x v="2"/>
    <s v="46631"/>
    <x v="0"/>
    <x v="23239"/>
    <x v="26"/>
  </r>
  <r>
    <x v="0"/>
    <x v="1"/>
    <x v="2"/>
    <s v="46912"/>
    <x v="1"/>
    <x v="23250"/>
    <x v="42"/>
  </r>
  <r>
    <x v="0"/>
    <x v="1"/>
    <x v="2"/>
    <s v="46977"/>
    <x v="2"/>
    <x v="23252"/>
    <x v="3"/>
  </r>
  <r>
    <x v="0"/>
    <x v="1"/>
    <x v="2"/>
    <s v="47255"/>
    <x v="2"/>
    <x v="23260"/>
    <x v="30"/>
  </r>
  <r>
    <x v="0"/>
    <x v="1"/>
    <x v="2"/>
    <s v="47319"/>
    <x v="2"/>
    <x v="23263"/>
    <x v="16"/>
  </r>
  <r>
    <x v="0"/>
    <x v="1"/>
    <x v="2"/>
    <s v="47432"/>
    <x v="0"/>
    <x v="23266"/>
    <x v="0"/>
  </r>
  <r>
    <x v="0"/>
    <x v="1"/>
    <x v="2"/>
    <s v="47464"/>
    <x v="0"/>
    <x v="23268"/>
    <x v="4"/>
  </r>
  <r>
    <x v="0"/>
    <x v="1"/>
    <x v="2"/>
    <s v="47674"/>
    <x v="2"/>
    <x v="23272"/>
    <x v="12"/>
  </r>
  <r>
    <x v="0"/>
    <x v="1"/>
    <x v="2"/>
    <s v="47725"/>
    <x v="0"/>
    <x v="23274"/>
    <x v="8"/>
  </r>
  <r>
    <x v="0"/>
    <x v="1"/>
    <x v="2"/>
    <s v="47760"/>
    <x v="2"/>
    <x v="5107"/>
    <x v="30"/>
  </r>
  <r>
    <x v="0"/>
    <x v="1"/>
    <x v="2"/>
    <s v="48287"/>
    <x v="2"/>
    <x v="510"/>
    <x v="16"/>
  </r>
  <r>
    <x v="0"/>
    <x v="1"/>
    <x v="2"/>
    <s v="48443"/>
    <x v="2"/>
    <x v="23294"/>
    <x v="16"/>
  </r>
  <r>
    <x v="0"/>
    <x v="1"/>
    <x v="2"/>
    <s v="48735"/>
    <x v="2"/>
    <x v="3453"/>
    <x v="13"/>
  </r>
  <r>
    <x v="0"/>
    <x v="1"/>
    <x v="2"/>
    <s v="48747"/>
    <x v="2"/>
    <x v="23304"/>
    <x v="7"/>
  </r>
  <r>
    <x v="0"/>
    <x v="1"/>
    <x v="2"/>
    <s v="48772"/>
    <x v="0"/>
    <x v="23305"/>
    <x v="29"/>
  </r>
  <r>
    <x v="0"/>
    <x v="1"/>
    <x v="2"/>
    <s v="48899"/>
    <x v="2"/>
    <x v="9147"/>
    <x v="12"/>
  </r>
  <r>
    <x v="0"/>
    <x v="1"/>
    <x v="2"/>
    <s v="49004"/>
    <x v="2"/>
    <x v="340"/>
    <x v="12"/>
  </r>
  <r>
    <x v="0"/>
    <x v="1"/>
    <x v="2"/>
    <s v="49173"/>
    <x v="2"/>
    <x v="15307"/>
    <x v="3"/>
  </r>
  <r>
    <x v="0"/>
    <x v="1"/>
    <x v="2"/>
    <s v="49368"/>
    <x v="0"/>
    <x v="23320"/>
    <x v="4"/>
  </r>
  <r>
    <x v="0"/>
    <x v="1"/>
    <x v="2"/>
    <s v="49578"/>
    <x v="2"/>
    <x v="14871"/>
    <x v="16"/>
  </r>
  <r>
    <x v="0"/>
    <x v="1"/>
    <x v="2"/>
    <s v="49844"/>
    <x v="0"/>
    <x v="23338"/>
    <x v="4"/>
  </r>
  <r>
    <x v="0"/>
    <x v="1"/>
    <x v="2"/>
    <s v="50086"/>
    <x v="1"/>
    <x v="23344"/>
    <x v="35"/>
  </r>
  <r>
    <x v="0"/>
    <x v="1"/>
    <x v="2"/>
    <s v="50151"/>
    <x v="0"/>
    <x v="23345"/>
    <x v="18"/>
  </r>
  <r>
    <x v="0"/>
    <x v="1"/>
    <x v="2"/>
    <s v="51105"/>
    <x v="2"/>
    <x v="23316"/>
    <x v="30"/>
  </r>
  <r>
    <x v="0"/>
    <x v="1"/>
    <x v="2"/>
    <s v="51217"/>
    <x v="0"/>
    <x v="5911"/>
    <x v="8"/>
  </r>
  <r>
    <x v="0"/>
    <x v="1"/>
    <x v="2"/>
    <s v="51422"/>
    <x v="0"/>
    <x v="23379"/>
    <x v="22"/>
  </r>
  <r>
    <x v="0"/>
    <x v="1"/>
    <x v="2"/>
    <s v="51423"/>
    <x v="0"/>
    <x v="23380"/>
    <x v="4"/>
  </r>
  <r>
    <x v="0"/>
    <x v="1"/>
    <x v="2"/>
    <s v="51455"/>
    <x v="1"/>
    <x v="23382"/>
    <x v="35"/>
  </r>
  <r>
    <x v="0"/>
    <x v="1"/>
    <x v="2"/>
    <s v="51879"/>
    <x v="0"/>
    <x v="23394"/>
    <x v="32"/>
  </r>
  <r>
    <x v="0"/>
    <x v="1"/>
    <x v="2"/>
    <s v="52190"/>
    <x v="1"/>
    <x v="23401"/>
    <x v="56"/>
  </r>
  <r>
    <x v="0"/>
    <x v="1"/>
    <x v="2"/>
    <s v="52378"/>
    <x v="2"/>
    <x v="10519"/>
    <x v="7"/>
  </r>
  <r>
    <x v="0"/>
    <x v="1"/>
    <x v="2"/>
    <s v="52434"/>
    <x v="3"/>
    <x v="23407"/>
    <x v="62"/>
  </r>
  <r>
    <x v="0"/>
    <x v="1"/>
    <x v="2"/>
    <s v="52440"/>
    <x v="0"/>
    <x v="23408"/>
    <x v="4"/>
  </r>
  <r>
    <x v="0"/>
    <x v="1"/>
    <x v="2"/>
    <s v="52653"/>
    <x v="2"/>
    <x v="22313"/>
    <x v="9"/>
  </r>
  <r>
    <x v="0"/>
    <x v="1"/>
    <x v="2"/>
    <s v="52700"/>
    <x v="2"/>
    <x v="16649"/>
    <x v="12"/>
  </r>
  <r>
    <x v="0"/>
    <x v="1"/>
    <x v="2"/>
    <s v="53128"/>
    <x v="1"/>
    <x v="23425"/>
    <x v="1"/>
  </r>
  <r>
    <x v="0"/>
    <x v="1"/>
    <x v="2"/>
    <s v="53472"/>
    <x v="2"/>
    <x v="23438"/>
    <x v="17"/>
  </r>
  <r>
    <x v="0"/>
    <x v="1"/>
    <x v="2"/>
    <s v="53551"/>
    <x v="1"/>
    <x v="23441"/>
    <x v="37"/>
  </r>
  <r>
    <x v="0"/>
    <x v="1"/>
    <x v="2"/>
    <s v="53671"/>
    <x v="2"/>
    <x v="23445"/>
    <x v="7"/>
  </r>
  <r>
    <x v="0"/>
    <x v="1"/>
    <x v="2"/>
    <s v="53687"/>
    <x v="0"/>
    <x v="5453"/>
    <x v="0"/>
  </r>
  <r>
    <x v="0"/>
    <x v="1"/>
    <x v="2"/>
    <s v="54003"/>
    <x v="2"/>
    <x v="5505"/>
    <x v="12"/>
  </r>
  <r>
    <x v="0"/>
    <x v="1"/>
    <x v="2"/>
    <s v="54316"/>
    <x v="1"/>
    <x v="23460"/>
    <x v="25"/>
  </r>
  <r>
    <x v="0"/>
    <x v="1"/>
    <x v="2"/>
    <s v="54388"/>
    <x v="2"/>
    <x v="7406"/>
    <x v="9"/>
  </r>
  <r>
    <x v="0"/>
    <x v="1"/>
    <x v="2"/>
    <s v="54884"/>
    <x v="1"/>
    <x v="23470"/>
    <x v="21"/>
  </r>
  <r>
    <x v="0"/>
    <x v="1"/>
    <x v="2"/>
    <s v="55007"/>
    <x v="2"/>
    <x v="6291"/>
    <x v="7"/>
  </r>
  <r>
    <x v="0"/>
    <x v="1"/>
    <x v="2"/>
    <s v="55138"/>
    <x v="2"/>
    <x v="17993"/>
    <x v="3"/>
  </r>
  <r>
    <x v="0"/>
    <x v="1"/>
    <x v="2"/>
    <s v="55304"/>
    <x v="0"/>
    <x v="23490"/>
    <x v="18"/>
  </r>
  <r>
    <x v="0"/>
    <x v="1"/>
    <x v="2"/>
    <s v="55695"/>
    <x v="1"/>
    <x v="23504"/>
    <x v="37"/>
  </r>
  <r>
    <x v="0"/>
    <x v="1"/>
    <x v="2"/>
    <s v="56065"/>
    <x v="2"/>
    <x v="22906"/>
    <x v="3"/>
  </r>
  <r>
    <x v="0"/>
    <x v="1"/>
    <x v="2"/>
    <s v="56269"/>
    <x v="2"/>
    <x v="21802"/>
    <x v="7"/>
  </r>
  <r>
    <x v="0"/>
    <x v="1"/>
    <x v="2"/>
    <s v="56311"/>
    <x v="1"/>
    <x v="12370"/>
    <x v="51"/>
  </r>
  <r>
    <x v="0"/>
    <x v="1"/>
    <x v="2"/>
    <s v="56763"/>
    <x v="2"/>
    <x v="23116"/>
    <x v="3"/>
  </r>
  <r>
    <x v="0"/>
    <x v="1"/>
    <x v="2"/>
    <s v="57029"/>
    <x v="0"/>
    <x v="23540"/>
    <x v="10"/>
  </r>
  <r>
    <x v="0"/>
    <x v="1"/>
    <x v="2"/>
    <s v="57105"/>
    <x v="1"/>
    <x v="23544"/>
    <x v="25"/>
  </r>
  <r>
    <x v="0"/>
    <x v="1"/>
    <x v="2"/>
    <s v="57279"/>
    <x v="2"/>
    <x v="23548"/>
    <x v="3"/>
  </r>
  <r>
    <x v="0"/>
    <x v="1"/>
    <x v="2"/>
    <s v="57900"/>
    <x v="2"/>
    <x v="9756"/>
    <x v="14"/>
  </r>
  <r>
    <x v="0"/>
    <x v="1"/>
    <x v="2"/>
    <s v="57976"/>
    <x v="2"/>
    <x v="23566"/>
    <x v="3"/>
  </r>
  <r>
    <x v="0"/>
    <x v="1"/>
    <x v="2"/>
    <s v="58112"/>
    <x v="0"/>
    <x v="9759"/>
    <x v="11"/>
  </r>
  <r>
    <x v="0"/>
    <x v="1"/>
    <x v="2"/>
    <s v="58213"/>
    <x v="2"/>
    <x v="12684"/>
    <x v="3"/>
  </r>
  <r>
    <x v="0"/>
    <x v="1"/>
    <x v="2"/>
    <s v="58261"/>
    <x v="0"/>
    <x v="18561"/>
    <x v="20"/>
  </r>
  <r>
    <x v="0"/>
    <x v="1"/>
    <x v="2"/>
    <s v="58357"/>
    <x v="1"/>
    <x v="23575"/>
    <x v="25"/>
  </r>
  <r>
    <x v="0"/>
    <x v="1"/>
    <x v="2"/>
    <s v="58573"/>
    <x v="0"/>
    <x v="20514"/>
    <x v="0"/>
  </r>
  <r>
    <x v="0"/>
    <x v="1"/>
    <x v="2"/>
    <s v="59600"/>
    <x v="2"/>
    <x v="23610"/>
    <x v="3"/>
  </r>
  <r>
    <x v="0"/>
    <x v="1"/>
    <x v="2"/>
    <s v="59957"/>
    <x v="2"/>
    <x v="23619"/>
    <x v="12"/>
  </r>
  <r>
    <x v="0"/>
    <x v="1"/>
    <x v="2"/>
    <s v="60070"/>
    <x v="0"/>
    <x v="5896"/>
    <x v="0"/>
  </r>
  <r>
    <x v="0"/>
    <x v="1"/>
    <x v="2"/>
    <s v="60128"/>
    <x v="0"/>
    <x v="10415"/>
    <x v="27"/>
  </r>
  <r>
    <x v="0"/>
    <x v="1"/>
    <x v="2"/>
    <s v="60564"/>
    <x v="0"/>
    <x v="23633"/>
    <x v="18"/>
  </r>
  <r>
    <x v="0"/>
    <x v="1"/>
    <x v="2"/>
    <s v="60812"/>
    <x v="1"/>
    <x v="23640"/>
    <x v="1"/>
  </r>
  <r>
    <x v="0"/>
    <x v="1"/>
    <x v="2"/>
    <s v="60852"/>
    <x v="2"/>
    <x v="14414"/>
    <x v="9"/>
  </r>
  <r>
    <x v="0"/>
    <x v="1"/>
    <x v="2"/>
    <s v="62141"/>
    <x v="2"/>
    <x v="22042"/>
    <x v="7"/>
  </r>
  <r>
    <x v="0"/>
    <x v="1"/>
    <x v="2"/>
    <s v="62158"/>
    <x v="2"/>
    <x v="16219"/>
    <x v="7"/>
  </r>
  <r>
    <x v="0"/>
    <x v="1"/>
    <x v="2"/>
    <s v="62302"/>
    <x v="0"/>
    <x v="23678"/>
    <x v="0"/>
  </r>
  <r>
    <x v="0"/>
    <x v="1"/>
    <x v="2"/>
    <s v="63051"/>
    <x v="2"/>
    <x v="23699"/>
    <x v="12"/>
  </r>
  <r>
    <x v="0"/>
    <x v="1"/>
    <x v="2"/>
    <s v="63161"/>
    <x v="0"/>
    <x v="23702"/>
    <x v="20"/>
  </r>
  <r>
    <x v="0"/>
    <x v="1"/>
    <x v="2"/>
    <s v="63341"/>
    <x v="2"/>
    <x v="12708"/>
    <x v="16"/>
  </r>
  <r>
    <x v="0"/>
    <x v="1"/>
    <x v="2"/>
    <s v="63457"/>
    <x v="0"/>
    <x v="23708"/>
    <x v="4"/>
  </r>
  <r>
    <x v="0"/>
    <x v="1"/>
    <x v="2"/>
    <s v="63616"/>
    <x v="0"/>
    <x v="10049"/>
    <x v="4"/>
  </r>
  <r>
    <x v="0"/>
    <x v="1"/>
    <x v="2"/>
    <s v="63664"/>
    <x v="1"/>
    <x v="23718"/>
    <x v="23"/>
  </r>
  <r>
    <x v="0"/>
    <x v="1"/>
    <x v="2"/>
    <s v="64302"/>
    <x v="2"/>
    <x v="23727"/>
    <x v="7"/>
  </r>
  <r>
    <x v="0"/>
    <x v="1"/>
    <x v="2"/>
    <s v="64954"/>
    <x v="0"/>
    <x v="23748"/>
    <x v="27"/>
  </r>
  <r>
    <x v="0"/>
    <x v="1"/>
    <x v="2"/>
    <s v="65017"/>
    <x v="2"/>
    <x v="23752"/>
    <x v="12"/>
  </r>
  <r>
    <x v="0"/>
    <x v="1"/>
    <x v="2"/>
    <s v="65081"/>
    <x v="0"/>
    <x v="23754"/>
    <x v="26"/>
  </r>
  <r>
    <x v="0"/>
    <x v="1"/>
    <x v="2"/>
    <s v="65264"/>
    <x v="2"/>
    <x v="23757"/>
    <x v="3"/>
  </r>
  <r>
    <x v="0"/>
    <x v="1"/>
    <x v="2"/>
    <s v="65459"/>
    <x v="2"/>
    <x v="23765"/>
    <x v="3"/>
  </r>
  <r>
    <x v="0"/>
    <x v="1"/>
    <x v="2"/>
    <s v="65610"/>
    <x v="2"/>
    <x v="23767"/>
    <x v="12"/>
  </r>
  <r>
    <x v="0"/>
    <x v="1"/>
    <x v="2"/>
    <s v="65626"/>
    <x v="2"/>
    <x v="23768"/>
    <x v="30"/>
  </r>
  <r>
    <x v="0"/>
    <x v="1"/>
    <x v="2"/>
    <s v="65677"/>
    <x v="0"/>
    <x v="23771"/>
    <x v="5"/>
  </r>
  <r>
    <x v="0"/>
    <x v="1"/>
    <x v="2"/>
    <s v="65721"/>
    <x v="2"/>
    <x v="22348"/>
    <x v="17"/>
  </r>
  <r>
    <x v="0"/>
    <x v="1"/>
    <x v="2"/>
    <s v="65723"/>
    <x v="2"/>
    <x v="22006"/>
    <x v="3"/>
  </r>
  <r>
    <x v="0"/>
    <x v="1"/>
    <x v="2"/>
    <s v="65837"/>
    <x v="0"/>
    <x v="1108"/>
    <x v="10"/>
  </r>
  <r>
    <x v="0"/>
    <x v="1"/>
    <x v="2"/>
    <s v="65887"/>
    <x v="2"/>
    <x v="23778"/>
    <x v="7"/>
  </r>
  <r>
    <x v="0"/>
    <x v="1"/>
    <x v="2"/>
    <s v="65929"/>
    <x v="2"/>
    <x v="23779"/>
    <x v="12"/>
  </r>
  <r>
    <x v="0"/>
    <x v="1"/>
    <x v="2"/>
    <s v="66276"/>
    <x v="0"/>
    <x v="23791"/>
    <x v="27"/>
  </r>
  <r>
    <x v="0"/>
    <x v="1"/>
    <x v="2"/>
    <s v="66281"/>
    <x v="0"/>
    <x v="9120"/>
    <x v="10"/>
  </r>
  <r>
    <x v="0"/>
    <x v="1"/>
    <x v="2"/>
    <s v="66417"/>
    <x v="2"/>
    <x v="23585"/>
    <x v="17"/>
  </r>
  <r>
    <x v="0"/>
    <x v="1"/>
    <x v="2"/>
    <s v="66657"/>
    <x v="0"/>
    <x v="23799"/>
    <x v="4"/>
  </r>
  <r>
    <x v="0"/>
    <x v="1"/>
    <x v="2"/>
    <s v="66801"/>
    <x v="2"/>
    <x v="19144"/>
    <x v="9"/>
  </r>
  <r>
    <x v="0"/>
    <x v="1"/>
    <x v="2"/>
    <s v="67021"/>
    <x v="0"/>
    <x v="20634"/>
    <x v="4"/>
  </r>
  <r>
    <x v="0"/>
    <x v="1"/>
    <x v="2"/>
    <s v="67069"/>
    <x v="2"/>
    <x v="18759"/>
    <x v="14"/>
  </r>
  <r>
    <x v="0"/>
    <x v="1"/>
    <x v="2"/>
    <s v="67461"/>
    <x v="0"/>
    <x v="12279"/>
    <x v="4"/>
  </r>
  <r>
    <x v="0"/>
    <x v="1"/>
    <x v="2"/>
    <s v="67495"/>
    <x v="2"/>
    <x v="21147"/>
    <x v="12"/>
  </r>
  <r>
    <x v="0"/>
    <x v="1"/>
    <x v="2"/>
    <s v="67871"/>
    <x v="2"/>
    <x v="23834"/>
    <x v="7"/>
  </r>
  <r>
    <x v="0"/>
    <x v="1"/>
    <x v="2"/>
    <s v="67941"/>
    <x v="0"/>
    <x v="14176"/>
    <x v="28"/>
  </r>
  <r>
    <x v="0"/>
    <x v="1"/>
    <x v="2"/>
    <s v="68115"/>
    <x v="0"/>
    <x v="23844"/>
    <x v="5"/>
  </r>
  <r>
    <x v="0"/>
    <x v="1"/>
    <x v="2"/>
    <s v="68220"/>
    <x v="2"/>
    <x v="23845"/>
    <x v="9"/>
  </r>
  <r>
    <x v="0"/>
    <x v="1"/>
    <x v="2"/>
    <s v="68253"/>
    <x v="2"/>
    <x v="23847"/>
    <x v="14"/>
  </r>
  <r>
    <x v="0"/>
    <x v="1"/>
    <x v="2"/>
    <s v="68416"/>
    <x v="1"/>
    <x v="23852"/>
    <x v="37"/>
  </r>
  <r>
    <x v="0"/>
    <x v="1"/>
    <x v="2"/>
    <s v="68430"/>
    <x v="2"/>
    <x v="22246"/>
    <x v="12"/>
  </r>
  <r>
    <x v="0"/>
    <x v="1"/>
    <x v="2"/>
    <s v="68594"/>
    <x v="2"/>
    <x v="23856"/>
    <x v="3"/>
  </r>
  <r>
    <x v="0"/>
    <x v="1"/>
    <x v="2"/>
    <s v="68756"/>
    <x v="2"/>
    <x v="23860"/>
    <x v="7"/>
  </r>
  <r>
    <x v="0"/>
    <x v="1"/>
    <x v="2"/>
    <s v="68775"/>
    <x v="0"/>
    <x v="23861"/>
    <x v="10"/>
  </r>
  <r>
    <x v="0"/>
    <x v="1"/>
    <x v="2"/>
    <s v="69059"/>
    <x v="0"/>
    <x v="23865"/>
    <x v="4"/>
  </r>
  <r>
    <x v="0"/>
    <x v="1"/>
    <x v="2"/>
    <s v="69441"/>
    <x v="0"/>
    <x v="12228"/>
    <x v="4"/>
  </r>
  <r>
    <x v="0"/>
    <x v="1"/>
    <x v="2"/>
    <s v="69588"/>
    <x v="2"/>
    <x v="23881"/>
    <x v="12"/>
  </r>
  <r>
    <x v="0"/>
    <x v="1"/>
    <x v="2"/>
    <s v="69874"/>
    <x v="0"/>
    <x v="23891"/>
    <x v="11"/>
  </r>
  <r>
    <x v="0"/>
    <x v="1"/>
    <x v="2"/>
    <s v="70008"/>
    <x v="2"/>
    <x v="5940"/>
    <x v="24"/>
  </r>
  <r>
    <x v="0"/>
    <x v="1"/>
    <x v="2"/>
    <s v="70010"/>
    <x v="0"/>
    <x v="23895"/>
    <x v="22"/>
  </r>
  <r>
    <x v="0"/>
    <x v="1"/>
    <x v="2"/>
    <s v="70027"/>
    <x v="0"/>
    <x v="23896"/>
    <x v="29"/>
  </r>
  <r>
    <x v="0"/>
    <x v="1"/>
    <x v="2"/>
    <s v="70451"/>
    <x v="2"/>
    <x v="22411"/>
    <x v="16"/>
  </r>
  <r>
    <x v="0"/>
    <x v="1"/>
    <x v="2"/>
    <s v="70501"/>
    <x v="2"/>
    <x v="23686"/>
    <x v="7"/>
  </r>
  <r>
    <x v="0"/>
    <x v="1"/>
    <x v="2"/>
    <s v="70628"/>
    <x v="0"/>
    <x v="4588"/>
    <x v="8"/>
  </r>
  <r>
    <x v="0"/>
    <x v="1"/>
    <x v="2"/>
    <s v="70723"/>
    <x v="0"/>
    <x v="23910"/>
    <x v="4"/>
  </r>
  <r>
    <x v="0"/>
    <x v="1"/>
    <x v="2"/>
    <s v="70826"/>
    <x v="0"/>
    <x v="23912"/>
    <x v="18"/>
  </r>
  <r>
    <x v="0"/>
    <x v="1"/>
    <x v="2"/>
    <s v="71013"/>
    <x v="0"/>
    <x v="23918"/>
    <x v="15"/>
  </r>
  <r>
    <x v="0"/>
    <x v="1"/>
    <x v="2"/>
    <s v="71078"/>
    <x v="2"/>
    <x v="12455"/>
    <x v="17"/>
  </r>
  <r>
    <x v="0"/>
    <x v="1"/>
    <x v="2"/>
    <s v="71133"/>
    <x v="0"/>
    <x v="7861"/>
    <x v="27"/>
  </r>
  <r>
    <x v="0"/>
    <x v="1"/>
    <x v="2"/>
    <s v="71144"/>
    <x v="2"/>
    <x v="23920"/>
    <x v="14"/>
  </r>
  <r>
    <x v="0"/>
    <x v="1"/>
    <x v="2"/>
    <s v="71148"/>
    <x v="2"/>
    <x v="22861"/>
    <x v="7"/>
  </r>
  <r>
    <x v="0"/>
    <x v="1"/>
    <x v="2"/>
    <s v="71200"/>
    <x v="0"/>
    <x v="23923"/>
    <x v="18"/>
  </r>
  <r>
    <x v="0"/>
    <x v="1"/>
    <x v="2"/>
    <s v="71217"/>
    <x v="0"/>
    <x v="18480"/>
    <x v="10"/>
  </r>
  <r>
    <x v="0"/>
    <x v="1"/>
    <x v="2"/>
    <s v="71231"/>
    <x v="1"/>
    <x v="23924"/>
    <x v="42"/>
  </r>
  <r>
    <x v="0"/>
    <x v="1"/>
    <x v="2"/>
    <s v="71319"/>
    <x v="0"/>
    <x v="23926"/>
    <x v="18"/>
  </r>
  <r>
    <x v="0"/>
    <x v="1"/>
    <x v="2"/>
    <s v="71819"/>
    <x v="2"/>
    <x v="23937"/>
    <x v="3"/>
  </r>
  <r>
    <x v="0"/>
    <x v="1"/>
    <x v="2"/>
    <s v="71956"/>
    <x v="0"/>
    <x v="23942"/>
    <x v="20"/>
  </r>
  <r>
    <x v="0"/>
    <x v="1"/>
    <x v="2"/>
    <s v="72120"/>
    <x v="1"/>
    <x v="1258"/>
    <x v="25"/>
  </r>
  <r>
    <x v="0"/>
    <x v="1"/>
    <x v="2"/>
    <s v="72667"/>
    <x v="2"/>
    <x v="23961"/>
    <x v="12"/>
  </r>
  <r>
    <x v="0"/>
    <x v="1"/>
    <x v="2"/>
    <s v="72677"/>
    <x v="1"/>
    <x v="23962"/>
    <x v="2"/>
  </r>
  <r>
    <x v="0"/>
    <x v="1"/>
    <x v="2"/>
    <s v="72784"/>
    <x v="0"/>
    <x v="23969"/>
    <x v="8"/>
  </r>
  <r>
    <x v="0"/>
    <x v="1"/>
    <x v="2"/>
    <s v="72790"/>
    <x v="2"/>
    <x v="23970"/>
    <x v="16"/>
  </r>
  <r>
    <x v="0"/>
    <x v="1"/>
    <x v="2"/>
    <s v="72848"/>
    <x v="2"/>
    <x v="14671"/>
    <x v="12"/>
  </r>
  <r>
    <x v="0"/>
    <x v="1"/>
    <x v="2"/>
    <s v="72919"/>
    <x v="2"/>
    <x v="4775"/>
    <x v="30"/>
  </r>
  <r>
    <x v="0"/>
    <x v="1"/>
    <x v="2"/>
    <s v="72930"/>
    <x v="0"/>
    <x v="23974"/>
    <x v="20"/>
  </r>
  <r>
    <x v="0"/>
    <x v="1"/>
    <x v="2"/>
    <s v="73107"/>
    <x v="0"/>
    <x v="14435"/>
    <x v="0"/>
  </r>
  <r>
    <x v="0"/>
    <x v="1"/>
    <x v="2"/>
    <s v="73412"/>
    <x v="0"/>
    <x v="23985"/>
    <x v="11"/>
  </r>
  <r>
    <x v="0"/>
    <x v="1"/>
    <x v="2"/>
    <s v="73470"/>
    <x v="2"/>
    <x v="23987"/>
    <x v="3"/>
  </r>
  <r>
    <x v="0"/>
    <x v="1"/>
    <x v="2"/>
    <s v="73515"/>
    <x v="0"/>
    <x v="9471"/>
    <x v="10"/>
  </r>
  <r>
    <x v="0"/>
    <x v="1"/>
    <x v="2"/>
    <s v="73617"/>
    <x v="0"/>
    <x v="7926"/>
    <x v="29"/>
  </r>
  <r>
    <x v="0"/>
    <x v="1"/>
    <x v="2"/>
    <s v="73833"/>
    <x v="0"/>
    <x v="24000"/>
    <x v="10"/>
  </r>
  <r>
    <x v="0"/>
    <x v="1"/>
    <x v="2"/>
    <s v="73860"/>
    <x v="0"/>
    <x v="22919"/>
    <x v="28"/>
  </r>
  <r>
    <x v="0"/>
    <x v="1"/>
    <x v="2"/>
    <s v="73899"/>
    <x v="2"/>
    <x v="6098"/>
    <x v="13"/>
  </r>
  <r>
    <x v="0"/>
    <x v="1"/>
    <x v="2"/>
    <s v="74754"/>
    <x v="2"/>
    <x v="12815"/>
    <x v="14"/>
  </r>
  <r>
    <x v="0"/>
    <x v="1"/>
    <x v="2"/>
    <s v="74851"/>
    <x v="0"/>
    <x v="6874"/>
    <x v="0"/>
  </r>
  <r>
    <x v="0"/>
    <x v="1"/>
    <x v="2"/>
    <s v="74972"/>
    <x v="0"/>
    <x v="24025"/>
    <x v="0"/>
  </r>
  <r>
    <x v="0"/>
    <x v="1"/>
    <x v="2"/>
    <s v="75160"/>
    <x v="3"/>
    <x v="14462"/>
    <x v="59"/>
  </r>
  <r>
    <x v="0"/>
    <x v="1"/>
    <x v="2"/>
    <s v="75224"/>
    <x v="0"/>
    <x v="24031"/>
    <x v="8"/>
  </r>
  <r>
    <x v="0"/>
    <x v="1"/>
    <x v="2"/>
    <s v="75473"/>
    <x v="2"/>
    <x v="12742"/>
    <x v="12"/>
  </r>
  <r>
    <x v="0"/>
    <x v="1"/>
    <x v="2"/>
    <s v="76478"/>
    <x v="2"/>
    <x v="24065"/>
    <x v="30"/>
  </r>
  <r>
    <x v="0"/>
    <x v="1"/>
    <x v="2"/>
    <s v="76493"/>
    <x v="0"/>
    <x v="24066"/>
    <x v="15"/>
  </r>
  <r>
    <x v="0"/>
    <x v="1"/>
    <x v="2"/>
    <s v="76884"/>
    <x v="1"/>
    <x v="24072"/>
    <x v="2"/>
  </r>
  <r>
    <x v="0"/>
    <x v="1"/>
    <x v="2"/>
    <s v="76897"/>
    <x v="2"/>
    <x v="24073"/>
    <x v="12"/>
  </r>
  <r>
    <x v="0"/>
    <x v="1"/>
    <x v="2"/>
    <s v="77062"/>
    <x v="2"/>
    <x v="24079"/>
    <x v="3"/>
  </r>
  <r>
    <x v="0"/>
    <x v="1"/>
    <x v="2"/>
    <s v="77461"/>
    <x v="0"/>
    <x v="24090"/>
    <x v="4"/>
  </r>
  <r>
    <x v="0"/>
    <x v="1"/>
    <x v="2"/>
    <s v="77606"/>
    <x v="2"/>
    <x v="24092"/>
    <x v="16"/>
  </r>
  <r>
    <x v="0"/>
    <x v="1"/>
    <x v="2"/>
    <s v="77868"/>
    <x v="0"/>
    <x v="24100"/>
    <x v="5"/>
  </r>
  <r>
    <x v="0"/>
    <x v="1"/>
    <x v="2"/>
    <s v="77963"/>
    <x v="0"/>
    <x v="24102"/>
    <x v="22"/>
  </r>
  <r>
    <x v="0"/>
    <x v="1"/>
    <x v="2"/>
    <s v="77993"/>
    <x v="0"/>
    <x v="24103"/>
    <x v="15"/>
  </r>
  <r>
    <x v="0"/>
    <x v="1"/>
    <x v="2"/>
    <s v="78021"/>
    <x v="2"/>
    <x v="4160"/>
    <x v="3"/>
  </r>
  <r>
    <x v="0"/>
    <x v="1"/>
    <x v="2"/>
    <s v="78500"/>
    <x v="2"/>
    <x v="735"/>
    <x v="3"/>
  </r>
  <r>
    <x v="0"/>
    <x v="1"/>
    <x v="2"/>
    <s v="78601"/>
    <x v="2"/>
    <x v="24118"/>
    <x v="12"/>
  </r>
  <r>
    <x v="0"/>
    <x v="1"/>
    <x v="2"/>
    <s v="78646"/>
    <x v="2"/>
    <x v="17440"/>
    <x v="12"/>
  </r>
  <r>
    <x v="0"/>
    <x v="1"/>
    <x v="2"/>
    <s v="78890"/>
    <x v="1"/>
    <x v="24129"/>
    <x v="25"/>
  </r>
  <r>
    <x v="0"/>
    <x v="1"/>
    <x v="2"/>
    <s v="78957"/>
    <x v="0"/>
    <x v="24133"/>
    <x v="28"/>
  </r>
  <r>
    <x v="0"/>
    <x v="1"/>
    <x v="2"/>
    <s v="79442"/>
    <x v="0"/>
    <x v="24149"/>
    <x v="20"/>
  </r>
  <r>
    <x v="0"/>
    <x v="1"/>
    <x v="2"/>
    <s v="79835"/>
    <x v="0"/>
    <x v="24160"/>
    <x v="32"/>
  </r>
  <r>
    <x v="0"/>
    <x v="1"/>
    <x v="2"/>
    <s v="80006"/>
    <x v="2"/>
    <x v="2573"/>
    <x v="17"/>
  </r>
  <r>
    <x v="0"/>
    <x v="1"/>
    <x v="2"/>
    <s v="80081"/>
    <x v="2"/>
    <x v="21514"/>
    <x v="12"/>
  </r>
  <r>
    <x v="0"/>
    <x v="1"/>
    <x v="2"/>
    <s v="80365"/>
    <x v="1"/>
    <x v="24174"/>
    <x v="64"/>
  </r>
  <r>
    <x v="0"/>
    <x v="1"/>
    <x v="2"/>
    <s v="80645"/>
    <x v="0"/>
    <x v="14181"/>
    <x v="10"/>
  </r>
  <r>
    <x v="0"/>
    <x v="1"/>
    <x v="2"/>
    <s v="80708"/>
    <x v="2"/>
    <x v="19698"/>
    <x v="16"/>
  </r>
  <r>
    <x v="0"/>
    <x v="1"/>
    <x v="2"/>
    <s v="81151"/>
    <x v="2"/>
    <x v="22002"/>
    <x v="12"/>
  </r>
  <r>
    <x v="0"/>
    <x v="1"/>
    <x v="2"/>
    <s v="81167"/>
    <x v="0"/>
    <x v="24194"/>
    <x v="22"/>
  </r>
  <r>
    <x v="0"/>
    <x v="1"/>
    <x v="2"/>
    <s v="81199"/>
    <x v="2"/>
    <x v="24195"/>
    <x v="3"/>
  </r>
  <r>
    <x v="0"/>
    <x v="1"/>
    <x v="2"/>
    <s v="81533"/>
    <x v="0"/>
    <x v="16153"/>
    <x v="10"/>
  </r>
  <r>
    <x v="0"/>
    <x v="1"/>
    <x v="2"/>
    <s v="81605"/>
    <x v="2"/>
    <x v="24205"/>
    <x v="16"/>
  </r>
  <r>
    <x v="0"/>
    <x v="1"/>
    <x v="2"/>
    <s v="82476"/>
    <x v="0"/>
    <x v="24225"/>
    <x v="10"/>
  </r>
  <r>
    <x v="0"/>
    <x v="1"/>
    <x v="2"/>
    <s v="82498"/>
    <x v="0"/>
    <x v="24228"/>
    <x v="0"/>
  </r>
  <r>
    <x v="0"/>
    <x v="1"/>
    <x v="2"/>
    <s v="82563"/>
    <x v="1"/>
    <x v="15381"/>
    <x v="38"/>
  </r>
  <r>
    <x v="0"/>
    <x v="1"/>
    <x v="2"/>
    <s v="82854"/>
    <x v="0"/>
    <x v="15551"/>
    <x v="4"/>
  </r>
  <r>
    <x v="0"/>
    <x v="1"/>
    <x v="2"/>
    <s v="82925"/>
    <x v="1"/>
    <x v="24240"/>
    <x v="6"/>
  </r>
  <r>
    <x v="0"/>
    <x v="1"/>
    <x v="2"/>
    <s v="83030"/>
    <x v="2"/>
    <x v="23650"/>
    <x v="3"/>
  </r>
  <r>
    <x v="0"/>
    <x v="1"/>
    <x v="2"/>
    <s v="83035"/>
    <x v="2"/>
    <x v="13880"/>
    <x v="7"/>
  </r>
  <r>
    <x v="0"/>
    <x v="1"/>
    <x v="2"/>
    <s v="83427"/>
    <x v="2"/>
    <x v="20537"/>
    <x v="30"/>
  </r>
  <r>
    <x v="0"/>
    <x v="1"/>
    <x v="2"/>
    <s v="83494"/>
    <x v="1"/>
    <x v="24255"/>
    <x v="35"/>
  </r>
  <r>
    <x v="0"/>
    <x v="1"/>
    <x v="2"/>
    <s v="83804"/>
    <x v="0"/>
    <x v="24262"/>
    <x v="8"/>
  </r>
  <r>
    <x v="0"/>
    <x v="1"/>
    <x v="2"/>
    <s v="83885"/>
    <x v="0"/>
    <x v="23715"/>
    <x v="10"/>
  </r>
  <r>
    <x v="0"/>
    <x v="1"/>
    <x v="2"/>
    <s v="84152"/>
    <x v="0"/>
    <x v="15067"/>
    <x v="8"/>
  </r>
  <r>
    <x v="0"/>
    <x v="1"/>
    <x v="2"/>
    <s v="84200"/>
    <x v="0"/>
    <x v="24278"/>
    <x v="10"/>
  </r>
  <r>
    <x v="0"/>
    <x v="1"/>
    <x v="2"/>
    <s v="84303"/>
    <x v="2"/>
    <x v="16845"/>
    <x v="17"/>
  </r>
  <r>
    <x v="0"/>
    <x v="1"/>
    <x v="2"/>
    <s v="84901"/>
    <x v="2"/>
    <x v="22554"/>
    <x v="12"/>
  </r>
  <r>
    <x v="0"/>
    <x v="1"/>
    <x v="2"/>
    <s v="85152"/>
    <x v="2"/>
    <x v="1557"/>
    <x v="12"/>
  </r>
  <r>
    <x v="0"/>
    <x v="1"/>
    <x v="2"/>
    <s v="85186"/>
    <x v="2"/>
    <x v="24308"/>
    <x v="17"/>
  </r>
  <r>
    <x v="0"/>
    <x v="1"/>
    <x v="2"/>
    <s v="85250"/>
    <x v="2"/>
    <x v="24310"/>
    <x v="3"/>
  </r>
  <r>
    <x v="0"/>
    <x v="1"/>
    <x v="2"/>
    <s v="85567"/>
    <x v="0"/>
    <x v="24321"/>
    <x v="26"/>
  </r>
  <r>
    <x v="0"/>
    <x v="1"/>
    <x v="2"/>
    <s v="85767"/>
    <x v="2"/>
    <x v="22897"/>
    <x v="12"/>
  </r>
  <r>
    <x v="0"/>
    <x v="1"/>
    <x v="2"/>
    <s v="85807"/>
    <x v="0"/>
    <x v="24323"/>
    <x v="27"/>
  </r>
  <r>
    <x v="0"/>
    <x v="1"/>
    <x v="2"/>
    <s v="85839"/>
    <x v="2"/>
    <x v="22621"/>
    <x v="17"/>
  </r>
  <r>
    <x v="0"/>
    <x v="1"/>
    <x v="2"/>
    <s v="86291"/>
    <x v="2"/>
    <x v="24336"/>
    <x v="7"/>
  </r>
  <r>
    <x v="0"/>
    <x v="1"/>
    <x v="2"/>
    <s v="86442"/>
    <x v="2"/>
    <x v="23736"/>
    <x v="16"/>
  </r>
  <r>
    <x v="0"/>
    <x v="1"/>
    <x v="2"/>
    <s v="86477"/>
    <x v="2"/>
    <x v="21762"/>
    <x v="3"/>
  </r>
  <r>
    <x v="0"/>
    <x v="1"/>
    <x v="2"/>
    <s v="86487"/>
    <x v="2"/>
    <x v="12657"/>
    <x v="3"/>
  </r>
  <r>
    <x v="0"/>
    <x v="1"/>
    <x v="2"/>
    <s v="86498"/>
    <x v="1"/>
    <x v="24341"/>
    <x v="35"/>
  </r>
  <r>
    <x v="0"/>
    <x v="1"/>
    <x v="2"/>
    <s v="86759"/>
    <x v="0"/>
    <x v="14867"/>
    <x v="4"/>
  </r>
  <r>
    <x v="0"/>
    <x v="1"/>
    <x v="2"/>
    <s v="86849"/>
    <x v="1"/>
    <x v="527"/>
    <x v="44"/>
  </r>
  <r>
    <x v="0"/>
    <x v="1"/>
    <x v="2"/>
    <s v="86921"/>
    <x v="3"/>
    <x v="24353"/>
    <x v="47"/>
  </r>
  <r>
    <x v="0"/>
    <x v="1"/>
    <x v="2"/>
    <s v="87352"/>
    <x v="2"/>
    <x v="23937"/>
    <x v="7"/>
  </r>
  <r>
    <x v="0"/>
    <x v="1"/>
    <x v="2"/>
    <s v="87380"/>
    <x v="0"/>
    <x v="19731"/>
    <x v="10"/>
  </r>
  <r>
    <x v="0"/>
    <x v="1"/>
    <x v="2"/>
    <s v="87669"/>
    <x v="2"/>
    <x v="22332"/>
    <x v="3"/>
  </r>
  <r>
    <x v="0"/>
    <x v="1"/>
    <x v="2"/>
    <s v="88491"/>
    <x v="0"/>
    <x v="15370"/>
    <x v="0"/>
  </r>
  <r>
    <x v="0"/>
    <x v="1"/>
    <x v="2"/>
    <s v="88827"/>
    <x v="2"/>
    <x v="21421"/>
    <x v="9"/>
  </r>
  <r>
    <x v="0"/>
    <x v="1"/>
    <x v="2"/>
    <s v="88857"/>
    <x v="1"/>
    <x v="24404"/>
    <x v="72"/>
  </r>
  <r>
    <x v="0"/>
    <x v="1"/>
    <x v="2"/>
    <s v="89062"/>
    <x v="3"/>
    <x v="18881"/>
    <x v="76"/>
  </r>
  <r>
    <x v="0"/>
    <x v="1"/>
    <x v="2"/>
    <s v="89381"/>
    <x v="2"/>
    <x v="5402"/>
    <x v="13"/>
  </r>
  <r>
    <x v="0"/>
    <x v="1"/>
    <x v="2"/>
    <s v="89424"/>
    <x v="0"/>
    <x v="24423"/>
    <x v="0"/>
  </r>
  <r>
    <x v="0"/>
    <x v="1"/>
    <x v="2"/>
    <s v="89908"/>
    <x v="1"/>
    <x v="24440"/>
    <x v="1"/>
  </r>
  <r>
    <x v="0"/>
    <x v="1"/>
    <x v="2"/>
    <s v="90152"/>
    <x v="0"/>
    <x v="24445"/>
    <x v="18"/>
  </r>
  <r>
    <x v="0"/>
    <x v="1"/>
    <x v="2"/>
    <s v="90219"/>
    <x v="2"/>
    <x v="9024"/>
    <x v="14"/>
  </r>
  <r>
    <x v="0"/>
    <x v="1"/>
    <x v="2"/>
    <s v="90676"/>
    <x v="2"/>
    <x v="24453"/>
    <x v="12"/>
  </r>
  <r>
    <x v="0"/>
    <x v="1"/>
    <x v="2"/>
    <s v="90703"/>
    <x v="0"/>
    <x v="21213"/>
    <x v="22"/>
  </r>
  <r>
    <x v="0"/>
    <x v="1"/>
    <x v="2"/>
    <s v="90737"/>
    <x v="0"/>
    <x v="23875"/>
    <x v="15"/>
  </r>
  <r>
    <x v="0"/>
    <x v="1"/>
    <x v="2"/>
    <s v="90995"/>
    <x v="0"/>
    <x v="9059"/>
    <x v="27"/>
  </r>
  <r>
    <x v="0"/>
    <x v="1"/>
    <x v="2"/>
    <s v="91220"/>
    <x v="1"/>
    <x v="132"/>
    <x v="54"/>
  </r>
  <r>
    <x v="0"/>
    <x v="1"/>
    <x v="2"/>
    <s v="91289"/>
    <x v="1"/>
    <x v="24468"/>
    <x v="40"/>
  </r>
  <r>
    <x v="0"/>
    <x v="1"/>
    <x v="2"/>
    <s v="91339"/>
    <x v="1"/>
    <x v="24470"/>
    <x v="25"/>
  </r>
  <r>
    <x v="0"/>
    <x v="1"/>
    <x v="2"/>
    <s v="91397"/>
    <x v="2"/>
    <x v="2205"/>
    <x v="16"/>
  </r>
  <r>
    <x v="0"/>
    <x v="1"/>
    <x v="2"/>
    <s v="92062"/>
    <x v="2"/>
    <x v="5107"/>
    <x v="24"/>
  </r>
  <r>
    <x v="0"/>
    <x v="1"/>
    <x v="2"/>
    <s v="92460"/>
    <x v="0"/>
    <x v="24492"/>
    <x v="22"/>
  </r>
  <r>
    <x v="0"/>
    <x v="1"/>
    <x v="2"/>
    <s v="92759"/>
    <x v="1"/>
    <x v="24498"/>
    <x v="40"/>
  </r>
  <r>
    <x v="0"/>
    <x v="1"/>
    <x v="2"/>
    <s v="92933"/>
    <x v="0"/>
    <x v="24505"/>
    <x v="27"/>
  </r>
  <r>
    <x v="0"/>
    <x v="1"/>
    <x v="2"/>
    <s v="93054"/>
    <x v="0"/>
    <x v="24509"/>
    <x v="10"/>
  </r>
  <r>
    <x v="0"/>
    <x v="1"/>
    <x v="2"/>
    <s v="93091"/>
    <x v="1"/>
    <x v="24510"/>
    <x v="21"/>
  </r>
  <r>
    <x v="0"/>
    <x v="1"/>
    <x v="2"/>
    <s v="93136"/>
    <x v="2"/>
    <x v="12094"/>
    <x v="12"/>
  </r>
  <r>
    <x v="0"/>
    <x v="1"/>
    <x v="2"/>
    <s v="93359"/>
    <x v="0"/>
    <x v="24517"/>
    <x v="8"/>
  </r>
  <r>
    <x v="0"/>
    <x v="1"/>
    <x v="2"/>
    <s v="93368"/>
    <x v="1"/>
    <x v="6733"/>
    <x v="2"/>
  </r>
  <r>
    <x v="0"/>
    <x v="1"/>
    <x v="2"/>
    <s v="93842"/>
    <x v="0"/>
    <x v="24530"/>
    <x v="18"/>
  </r>
  <r>
    <x v="0"/>
    <x v="1"/>
    <x v="2"/>
    <s v="93897"/>
    <x v="1"/>
    <x v="24533"/>
    <x v="46"/>
  </r>
  <r>
    <x v="0"/>
    <x v="1"/>
    <x v="2"/>
    <s v="94158"/>
    <x v="0"/>
    <x v="24541"/>
    <x v="4"/>
  </r>
  <r>
    <x v="0"/>
    <x v="1"/>
    <x v="2"/>
    <s v="94238"/>
    <x v="2"/>
    <x v="15323"/>
    <x v="30"/>
  </r>
  <r>
    <x v="0"/>
    <x v="1"/>
    <x v="2"/>
    <s v="94331"/>
    <x v="0"/>
    <x v="24542"/>
    <x v="4"/>
  </r>
  <r>
    <x v="0"/>
    <x v="1"/>
    <x v="2"/>
    <s v="94579"/>
    <x v="0"/>
    <x v="24550"/>
    <x v="18"/>
  </r>
  <r>
    <x v="0"/>
    <x v="1"/>
    <x v="2"/>
    <s v="94667"/>
    <x v="0"/>
    <x v="24555"/>
    <x v="0"/>
  </r>
  <r>
    <x v="0"/>
    <x v="1"/>
    <x v="2"/>
    <s v="94685"/>
    <x v="3"/>
    <x v="24556"/>
    <x v="57"/>
  </r>
  <r>
    <x v="0"/>
    <x v="1"/>
    <x v="2"/>
    <s v="94797"/>
    <x v="1"/>
    <x v="24561"/>
    <x v="35"/>
  </r>
  <r>
    <x v="0"/>
    <x v="1"/>
    <x v="2"/>
    <s v="94903"/>
    <x v="2"/>
    <x v="9272"/>
    <x v="3"/>
  </r>
  <r>
    <x v="0"/>
    <x v="1"/>
    <x v="2"/>
    <s v="94939"/>
    <x v="0"/>
    <x v="482"/>
    <x v="10"/>
  </r>
  <r>
    <x v="0"/>
    <x v="1"/>
    <x v="2"/>
    <s v="95035"/>
    <x v="2"/>
    <x v="21189"/>
    <x v="17"/>
  </r>
  <r>
    <x v="0"/>
    <x v="1"/>
    <x v="2"/>
    <s v="95082"/>
    <x v="1"/>
    <x v="24570"/>
    <x v="35"/>
  </r>
  <r>
    <x v="0"/>
    <x v="1"/>
    <x v="2"/>
    <s v="95349"/>
    <x v="2"/>
    <x v="18621"/>
    <x v="7"/>
  </r>
  <r>
    <x v="0"/>
    <x v="1"/>
    <x v="2"/>
    <s v="95637"/>
    <x v="2"/>
    <x v="24579"/>
    <x v="16"/>
  </r>
  <r>
    <x v="0"/>
    <x v="1"/>
    <x v="2"/>
    <s v="95731"/>
    <x v="2"/>
    <x v="992"/>
    <x v="3"/>
  </r>
  <r>
    <x v="0"/>
    <x v="1"/>
    <x v="2"/>
    <s v="95733"/>
    <x v="2"/>
    <x v="24582"/>
    <x v="12"/>
  </r>
  <r>
    <x v="0"/>
    <x v="1"/>
    <x v="2"/>
    <s v="95970"/>
    <x v="2"/>
    <x v="10017"/>
    <x v="16"/>
  </r>
  <r>
    <x v="0"/>
    <x v="1"/>
    <x v="2"/>
    <s v="96878"/>
    <x v="2"/>
    <x v="8461"/>
    <x v="12"/>
  </r>
  <r>
    <x v="0"/>
    <x v="1"/>
    <x v="2"/>
    <s v="97122"/>
    <x v="0"/>
    <x v="24616"/>
    <x v="18"/>
  </r>
  <r>
    <x v="0"/>
    <x v="1"/>
    <x v="2"/>
    <s v="97417"/>
    <x v="0"/>
    <x v="24623"/>
    <x v="11"/>
  </r>
  <r>
    <x v="0"/>
    <x v="1"/>
    <x v="2"/>
    <s v="97788"/>
    <x v="0"/>
    <x v="21746"/>
    <x v="20"/>
  </r>
  <r>
    <x v="0"/>
    <x v="1"/>
    <x v="2"/>
    <s v="97882"/>
    <x v="0"/>
    <x v="24011"/>
    <x v="15"/>
  </r>
  <r>
    <x v="0"/>
    <x v="1"/>
    <x v="2"/>
    <s v="98029"/>
    <x v="2"/>
    <x v="15879"/>
    <x v="12"/>
  </r>
  <r>
    <x v="0"/>
    <x v="1"/>
    <x v="2"/>
    <s v="98694"/>
    <x v="2"/>
    <x v="24654"/>
    <x v="17"/>
  </r>
  <r>
    <x v="0"/>
    <x v="1"/>
    <x v="2"/>
    <s v="98865"/>
    <x v="0"/>
    <x v="24658"/>
    <x v="15"/>
  </r>
  <r>
    <x v="0"/>
    <x v="1"/>
    <x v="2"/>
    <s v="99303"/>
    <x v="2"/>
    <x v="21996"/>
    <x v="7"/>
  </r>
  <r>
    <x v="0"/>
    <x v="1"/>
    <x v="2"/>
    <s v="99627"/>
    <x v="2"/>
    <x v="24678"/>
    <x v="16"/>
  </r>
  <r>
    <x v="0"/>
    <x v="1"/>
    <x v="2"/>
    <s v="99629"/>
    <x v="1"/>
    <x v="24679"/>
    <x v="21"/>
  </r>
  <r>
    <x v="0"/>
    <x v="1"/>
    <x v="2"/>
    <s v="99699"/>
    <x v="0"/>
    <x v="22209"/>
    <x v="8"/>
  </r>
  <r>
    <x v="0"/>
    <x v="1"/>
    <x v="2"/>
    <s v="99925"/>
    <x v="0"/>
    <x v="16445"/>
    <x v="0"/>
  </r>
  <r>
    <x v="0"/>
    <x v="1"/>
    <x v="2"/>
    <s v="100279"/>
    <x v="2"/>
    <x v="24696"/>
    <x v="7"/>
  </r>
  <r>
    <x v="0"/>
    <x v="1"/>
    <x v="2"/>
    <s v="100316"/>
    <x v="0"/>
    <x v="19079"/>
    <x v="10"/>
  </r>
  <r>
    <x v="0"/>
    <x v="1"/>
    <x v="2"/>
    <s v="100589"/>
    <x v="0"/>
    <x v="24707"/>
    <x v="4"/>
  </r>
  <r>
    <x v="0"/>
    <x v="1"/>
    <x v="2"/>
    <s v="100655"/>
    <x v="2"/>
    <x v="24709"/>
    <x v="17"/>
  </r>
  <r>
    <x v="0"/>
    <x v="1"/>
    <x v="2"/>
    <s v="101391"/>
    <x v="2"/>
    <x v="12618"/>
    <x v="7"/>
  </r>
  <r>
    <x v="0"/>
    <x v="1"/>
    <x v="2"/>
    <s v="101537"/>
    <x v="2"/>
    <x v="24731"/>
    <x v="17"/>
  </r>
  <r>
    <x v="0"/>
    <x v="1"/>
    <x v="2"/>
    <s v="101618"/>
    <x v="1"/>
    <x v="24733"/>
    <x v="35"/>
  </r>
  <r>
    <x v="0"/>
    <x v="1"/>
    <x v="2"/>
    <s v="101801"/>
    <x v="1"/>
    <x v="24737"/>
    <x v="43"/>
  </r>
  <r>
    <x v="0"/>
    <x v="1"/>
    <x v="2"/>
    <s v="101819"/>
    <x v="2"/>
    <x v="24739"/>
    <x v="12"/>
  </r>
  <r>
    <x v="0"/>
    <x v="1"/>
    <x v="2"/>
    <s v="101919"/>
    <x v="2"/>
    <x v="24744"/>
    <x v="9"/>
  </r>
  <r>
    <x v="0"/>
    <x v="1"/>
    <x v="2"/>
    <s v="102102"/>
    <x v="0"/>
    <x v="24748"/>
    <x v="20"/>
  </r>
  <r>
    <x v="0"/>
    <x v="1"/>
    <x v="2"/>
    <s v="102299"/>
    <x v="2"/>
    <x v="24753"/>
    <x v="3"/>
  </r>
  <r>
    <x v="0"/>
    <x v="1"/>
    <x v="2"/>
    <s v="102406"/>
    <x v="0"/>
    <x v="24756"/>
    <x v="26"/>
  </r>
  <r>
    <x v="0"/>
    <x v="1"/>
    <x v="2"/>
    <s v="102459"/>
    <x v="2"/>
    <x v="23340"/>
    <x v="30"/>
  </r>
  <r>
    <x v="0"/>
    <x v="1"/>
    <x v="2"/>
    <s v="102501"/>
    <x v="0"/>
    <x v="24759"/>
    <x v="29"/>
  </r>
  <r>
    <x v="0"/>
    <x v="1"/>
    <x v="2"/>
    <s v="102608"/>
    <x v="0"/>
    <x v="24763"/>
    <x v="10"/>
  </r>
  <r>
    <x v="0"/>
    <x v="1"/>
    <x v="2"/>
    <s v="102676"/>
    <x v="0"/>
    <x v="24765"/>
    <x v="32"/>
  </r>
  <r>
    <x v="0"/>
    <x v="1"/>
    <x v="2"/>
    <s v="102782"/>
    <x v="0"/>
    <x v="24769"/>
    <x v="4"/>
  </r>
  <r>
    <x v="0"/>
    <x v="1"/>
    <x v="2"/>
    <s v="102848"/>
    <x v="0"/>
    <x v="24771"/>
    <x v="5"/>
  </r>
  <r>
    <x v="0"/>
    <x v="1"/>
    <x v="2"/>
    <s v="102851"/>
    <x v="2"/>
    <x v="7273"/>
    <x v="12"/>
  </r>
  <r>
    <x v="0"/>
    <x v="1"/>
    <x v="2"/>
    <s v="102919"/>
    <x v="2"/>
    <x v="1401"/>
    <x v="7"/>
  </r>
  <r>
    <x v="0"/>
    <x v="1"/>
    <x v="2"/>
    <s v="103102"/>
    <x v="2"/>
    <x v="24779"/>
    <x v="30"/>
  </r>
  <r>
    <x v="0"/>
    <x v="1"/>
    <x v="2"/>
    <s v="103150"/>
    <x v="0"/>
    <x v="11538"/>
    <x v="0"/>
  </r>
  <r>
    <x v="0"/>
    <x v="1"/>
    <x v="2"/>
    <s v="103216"/>
    <x v="2"/>
    <x v="12749"/>
    <x v="3"/>
  </r>
  <r>
    <x v="0"/>
    <x v="1"/>
    <x v="2"/>
    <s v="103391"/>
    <x v="0"/>
    <x v="14757"/>
    <x v="39"/>
  </r>
  <r>
    <x v="0"/>
    <x v="1"/>
    <x v="2"/>
    <s v="103479"/>
    <x v="0"/>
    <x v="11878"/>
    <x v="26"/>
  </r>
  <r>
    <x v="0"/>
    <x v="1"/>
    <x v="2"/>
    <s v="103509"/>
    <x v="2"/>
    <x v="23148"/>
    <x v="12"/>
  </r>
  <r>
    <x v="0"/>
    <x v="1"/>
    <x v="2"/>
    <s v="103621"/>
    <x v="0"/>
    <x v="24789"/>
    <x v="0"/>
  </r>
  <r>
    <x v="0"/>
    <x v="1"/>
    <x v="2"/>
    <s v="103724"/>
    <x v="2"/>
    <x v="21971"/>
    <x v="3"/>
  </r>
  <r>
    <x v="0"/>
    <x v="1"/>
    <x v="2"/>
    <s v="103904"/>
    <x v="2"/>
    <x v="23248"/>
    <x v="7"/>
  </r>
  <r>
    <x v="0"/>
    <x v="1"/>
    <x v="2"/>
    <s v="104145"/>
    <x v="0"/>
    <x v="24801"/>
    <x v="32"/>
  </r>
  <r>
    <x v="0"/>
    <x v="1"/>
    <x v="2"/>
    <s v="104251"/>
    <x v="2"/>
    <x v="24806"/>
    <x v="7"/>
  </r>
  <r>
    <x v="0"/>
    <x v="1"/>
    <x v="2"/>
    <s v="104706"/>
    <x v="0"/>
    <x v="94"/>
    <x v="18"/>
  </r>
  <r>
    <x v="0"/>
    <x v="1"/>
    <x v="2"/>
    <s v="104757"/>
    <x v="2"/>
    <x v="7381"/>
    <x v="17"/>
  </r>
  <r>
    <x v="0"/>
    <x v="1"/>
    <x v="2"/>
    <s v="104811"/>
    <x v="2"/>
    <x v="24820"/>
    <x v="13"/>
  </r>
  <r>
    <x v="0"/>
    <x v="1"/>
    <x v="2"/>
    <s v="104851"/>
    <x v="0"/>
    <x v="24821"/>
    <x v="10"/>
  </r>
  <r>
    <x v="0"/>
    <x v="1"/>
    <x v="2"/>
    <s v="105235"/>
    <x v="0"/>
    <x v="24825"/>
    <x v="29"/>
  </r>
  <r>
    <x v="0"/>
    <x v="1"/>
    <x v="2"/>
    <s v="105465"/>
    <x v="2"/>
    <x v="21760"/>
    <x v="3"/>
  </r>
  <r>
    <x v="0"/>
    <x v="1"/>
    <x v="2"/>
    <s v="106405"/>
    <x v="2"/>
    <x v="16210"/>
    <x v="3"/>
  </r>
  <r>
    <x v="0"/>
    <x v="1"/>
    <x v="2"/>
    <s v="106536"/>
    <x v="2"/>
    <x v="21996"/>
    <x v="24"/>
  </r>
  <r>
    <x v="0"/>
    <x v="1"/>
    <x v="2"/>
    <s v="107314"/>
    <x v="2"/>
    <x v="5405"/>
    <x v="14"/>
  </r>
  <r>
    <x v="0"/>
    <x v="1"/>
    <x v="2"/>
    <s v="107645"/>
    <x v="0"/>
    <x v="24872"/>
    <x v="11"/>
  </r>
  <r>
    <x v="0"/>
    <x v="1"/>
    <x v="2"/>
    <s v="107694"/>
    <x v="2"/>
    <x v="24875"/>
    <x v="7"/>
  </r>
  <r>
    <x v="0"/>
    <x v="1"/>
    <x v="2"/>
    <s v="107719"/>
    <x v="2"/>
    <x v="14281"/>
    <x v="3"/>
  </r>
  <r>
    <x v="0"/>
    <x v="1"/>
    <x v="2"/>
    <s v="107745"/>
    <x v="0"/>
    <x v="24877"/>
    <x v="20"/>
  </r>
  <r>
    <x v="0"/>
    <x v="1"/>
    <x v="2"/>
    <s v="107769"/>
    <x v="2"/>
    <x v="22028"/>
    <x v="7"/>
  </r>
  <r>
    <x v="0"/>
    <x v="1"/>
    <x v="2"/>
    <s v="107794"/>
    <x v="0"/>
    <x v="21473"/>
    <x v="10"/>
  </r>
  <r>
    <x v="0"/>
    <x v="1"/>
    <x v="2"/>
    <s v="107835"/>
    <x v="2"/>
    <x v="23870"/>
    <x v="3"/>
  </r>
  <r>
    <x v="0"/>
    <x v="1"/>
    <x v="2"/>
    <s v="108066"/>
    <x v="0"/>
    <x v="18019"/>
    <x v="28"/>
  </r>
  <r>
    <x v="0"/>
    <x v="1"/>
    <x v="2"/>
    <s v="108104"/>
    <x v="2"/>
    <x v="16306"/>
    <x v="3"/>
  </r>
  <r>
    <x v="0"/>
    <x v="1"/>
    <x v="2"/>
    <s v="108325"/>
    <x v="0"/>
    <x v="12831"/>
    <x v="32"/>
  </r>
  <r>
    <x v="0"/>
    <x v="1"/>
    <x v="2"/>
    <s v="108359"/>
    <x v="2"/>
    <x v="24895"/>
    <x v="16"/>
  </r>
  <r>
    <x v="0"/>
    <x v="1"/>
    <x v="2"/>
    <s v="109054"/>
    <x v="0"/>
    <x v="24913"/>
    <x v="8"/>
  </r>
  <r>
    <x v="0"/>
    <x v="1"/>
    <x v="2"/>
    <s v="109254"/>
    <x v="0"/>
    <x v="6861"/>
    <x v="8"/>
  </r>
  <r>
    <x v="0"/>
    <x v="1"/>
    <x v="2"/>
    <s v="109406"/>
    <x v="2"/>
    <x v="24922"/>
    <x v="7"/>
  </r>
  <r>
    <x v="0"/>
    <x v="1"/>
    <x v="2"/>
    <s v="109648"/>
    <x v="1"/>
    <x v="20481"/>
    <x v="42"/>
  </r>
  <r>
    <x v="0"/>
    <x v="1"/>
    <x v="2"/>
    <s v="109698"/>
    <x v="0"/>
    <x v="24931"/>
    <x v="20"/>
  </r>
  <r>
    <x v="0"/>
    <x v="1"/>
    <x v="2"/>
    <s v="109712"/>
    <x v="0"/>
    <x v="24932"/>
    <x v="20"/>
  </r>
  <r>
    <x v="0"/>
    <x v="1"/>
    <x v="2"/>
    <s v="109778"/>
    <x v="0"/>
    <x v="24935"/>
    <x v="28"/>
  </r>
  <r>
    <x v="0"/>
    <x v="1"/>
    <x v="2"/>
    <s v="110558"/>
    <x v="1"/>
    <x v="8582"/>
    <x v="55"/>
  </r>
  <r>
    <x v="0"/>
    <x v="1"/>
    <x v="2"/>
    <s v="110829"/>
    <x v="2"/>
    <x v="21989"/>
    <x v="30"/>
  </r>
  <r>
    <x v="0"/>
    <x v="1"/>
    <x v="2"/>
    <s v="111090"/>
    <x v="2"/>
    <x v="19199"/>
    <x v="30"/>
  </r>
  <r>
    <x v="0"/>
    <x v="1"/>
    <x v="2"/>
    <s v="111234"/>
    <x v="0"/>
    <x v="11133"/>
    <x v="27"/>
  </r>
  <r>
    <x v="0"/>
    <x v="1"/>
    <x v="2"/>
    <s v="111381"/>
    <x v="2"/>
    <x v="21904"/>
    <x v="24"/>
  </r>
  <r>
    <x v="0"/>
    <x v="1"/>
    <x v="2"/>
    <s v="111432"/>
    <x v="0"/>
    <x v="7480"/>
    <x v="0"/>
  </r>
  <r>
    <x v="0"/>
    <x v="1"/>
    <x v="2"/>
    <s v="111815"/>
    <x v="2"/>
    <x v="25003"/>
    <x v="3"/>
  </r>
  <r>
    <x v="0"/>
    <x v="1"/>
    <x v="2"/>
    <s v="112182"/>
    <x v="0"/>
    <x v="25013"/>
    <x v="10"/>
  </r>
  <r>
    <x v="0"/>
    <x v="1"/>
    <x v="2"/>
    <s v="112457"/>
    <x v="2"/>
    <x v="22611"/>
    <x v="16"/>
  </r>
  <r>
    <x v="0"/>
    <x v="1"/>
    <x v="2"/>
    <s v="112480"/>
    <x v="2"/>
    <x v="24112"/>
    <x v="9"/>
  </r>
  <r>
    <x v="0"/>
    <x v="1"/>
    <x v="2"/>
    <s v="112736"/>
    <x v="2"/>
    <x v="25027"/>
    <x v="7"/>
  </r>
  <r>
    <x v="0"/>
    <x v="1"/>
    <x v="2"/>
    <s v="112741"/>
    <x v="0"/>
    <x v="7293"/>
    <x v="4"/>
  </r>
  <r>
    <x v="0"/>
    <x v="1"/>
    <x v="2"/>
    <s v="112785"/>
    <x v="1"/>
    <x v="25031"/>
    <x v="23"/>
  </r>
  <r>
    <x v="0"/>
    <x v="1"/>
    <x v="2"/>
    <s v="112822"/>
    <x v="0"/>
    <x v="25033"/>
    <x v="29"/>
  </r>
  <r>
    <x v="0"/>
    <x v="1"/>
    <x v="2"/>
    <s v="112828"/>
    <x v="2"/>
    <x v="11036"/>
    <x v="7"/>
  </r>
  <r>
    <x v="0"/>
    <x v="1"/>
    <x v="2"/>
    <s v="112862"/>
    <x v="0"/>
    <x v="89"/>
    <x v="8"/>
  </r>
  <r>
    <x v="0"/>
    <x v="1"/>
    <x v="2"/>
    <s v="113161"/>
    <x v="0"/>
    <x v="11165"/>
    <x v="10"/>
  </r>
  <r>
    <x v="0"/>
    <x v="1"/>
    <x v="2"/>
    <s v="113332"/>
    <x v="2"/>
    <x v="17908"/>
    <x v="9"/>
  </r>
  <r>
    <x v="0"/>
    <x v="1"/>
    <x v="2"/>
    <s v="113397"/>
    <x v="2"/>
    <x v="23397"/>
    <x v="9"/>
  </r>
  <r>
    <x v="0"/>
    <x v="1"/>
    <x v="2"/>
    <s v="113645"/>
    <x v="2"/>
    <x v="25052"/>
    <x v="7"/>
  </r>
  <r>
    <x v="0"/>
    <x v="1"/>
    <x v="2"/>
    <s v="113689"/>
    <x v="2"/>
    <x v="9756"/>
    <x v="12"/>
  </r>
  <r>
    <x v="0"/>
    <x v="1"/>
    <x v="2"/>
    <s v="114345"/>
    <x v="2"/>
    <x v="25064"/>
    <x v="17"/>
  </r>
  <r>
    <x v="0"/>
    <x v="1"/>
    <x v="2"/>
    <s v="114400"/>
    <x v="2"/>
    <x v="6364"/>
    <x v="3"/>
  </r>
  <r>
    <x v="0"/>
    <x v="1"/>
    <x v="2"/>
    <s v="114436"/>
    <x v="0"/>
    <x v="25067"/>
    <x v="29"/>
  </r>
  <r>
    <x v="0"/>
    <x v="1"/>
    <x v="2"/>
    <s v="114679"/>
    <x v="1"/>
    <x v="25076"/>
    <x v="43"/>
  </r>
  <r>
    <x v="0"/>
    <x v="1"/>
    <x v="2"/>
    <s v="114747"/>
    <x v="2"/>
    <x v="22611"/>
    <x v="14"/>
  </r>
  <r>
    <x v="0"/>
    <x v="1"/>
    <x v="2"/>
    <s v="114874"/>
    <x v="2"/>
    <x v="23314"/>
    <x v="9"/>
  </r>
  <r>
    <x v="0"/>
    <x v="1"/>
    <x v="2"/>
    <s v="115306"/>
    <x v="2"/>
    <x v="24523"/>
    <x v="3"/>
  </r>
  <r>
    <x v="0"/>
    <x v="1"/>
    <x v="2"/>
    <s v="115507"/>
    <x v="2"/>
    <x v="24312"/>
    <x v="30"/>
  </r>
  <r>
    <x v="0"/>
    <x v="1"/>
    <x v="2"/>
    <s v="115632"/>
    <x v="1"/>
    <x v="10493"/>
    <x v="23"/>
  </r>
  <r>
    <x v="0"/>
    <x v="1"/>
    <x v="2"/>
    <s v="115838"/>
    <x v="0"/>
    <x v="25106"/>
    <x v="29"/>
  </r>
  <r>
    <x v="0"/>
    <x v="1"/>
    <x v="2"/>
    <s v="116224"/>
    <x v="2"/>
    <x v="24018"/>
    <x v="14"/>
  </r>
  <r>
    <x v="0"/>
    <x v="1"/>
    <x v="2"/>
    <s v="116613"/>
    <x v="2"/>
    <x v="25124"/>
    <x v="12"/>
  </r>
  <r>
    <x v="0"/>
    <x v="1"/>
    <x v="2"/>
    <s v="116825"/>
    <x v="2"/>
    <x v="22010"/>
    <x v="30"/>
  </r>
  <r>
    <x v="0"/>
    <x v="1"/>
    <x v="2"/>
    <s v="116947"/>
    <x v="2"/>
    <x v="25134"/>
    <x v="3"/>
  </r>
  <r>
    <x v="0"/>
    <x v="1"/>
    <x v="2"/>
    <s v="117135"/>
    <x v="2"/>
    <x v="21803"/>
    <x v="9"/>
  </r>
  <r>
    <x v="0"/>
    <x v="1"/>
    <x v="2"/>
    <s v="117217"/>
    <x v="2"/>
    <x v="23294"/>
    <x v="13"/>
  </r>
  <r>
    <x v="0"/>
    <x v="1"/>
    <x v="2"/>
    <s v="117382"/>
    <x v="0"/>
    <x v="25148"/>
    <x v="4"/>
  </r>
  <r>
    <x v="0"/>
    <x v="1"/>
    <x v="2"/>
    <s v="117948"/>
    <x v="2"/>
    <x v="23415"/>
    <x v="9"/>
  </r>
  <r>
    <x v="0"/>
    <x v="1"/>
    <x v="2"/>
    <s v="118136"/>
    <x v="0"/>
    <x v="25166"/>
    <x v="4"/>
  </r>
  <r>
    <x v="0"/>
    <x v="1"/>
    <x v="2"/>
    <s v="118260"/>
    <x v="0"/>
    <x v="118"/>
    <x v="8"/>
  </r>
  <r>
    <x v="0"/>
    <x v="1"/>
    <x v="2"/>
    <s v="118766"/>
    <x v="2"/>
    <x v="22178"/>
    <x v="14"/>
  </r>
  <r>
    <x v="0"/>
    <x v="1"/>
    <x v="2"/>
    <s v="119190"/>
    <x v="2"/>
    <x v="20469"/>
    <x v="3"/>
  </r>
  <r>
    <x v="0"/>
    <x v="1"/>
    <x v="2"/>
    <s v="119982"/>
    <x v="0"/>
    <x v="12343"/>
    <x v="10"/>
  </r>
  <r>
    <x v="0"/>
    <x v="1"/>
    <x v="2"/>
    <s v="120116"/>
    <x v="1"/>
    <x v="25213"/>
    <x v="51"/>
  </r>
  <r>
    <x v="0"/>
    <x v="1"/>
    <x v="2"/>
    <s v="120138"/>
    <x v="2"/>
    <x v="25214"/>
    <x v="16"/>
  </r>
  <r>
    <x v="0"/>
    <x v="1"/>
    <x v="2"/>
    <s v="120300"/>
    <x v="2"/>
    <x v="8775"/>
    <x v="3"/>
  </r>
  <r>
    <x v="0"/>
    <x v="1"/>
    <x v="2"/>
    <s v="120440"/>
    <x v="2"/>
    <x v="9002"/>
    <x v="3"/>
  </r>
  <r>
    <x v="0"/>
    <x v="1"/>
    <x v="2"/>
    <s v="120445"/>
    <x v="2"/>
    <x v="9826"/>
    <x v="3"/>
  </r>
  <r>
    <x v="0"/>
    <x v="1"/>
    <x v="2"/>
    <s v="120448"/>
    <x v="0"/>
    <x v="22310"/>
    <x v="0"/>
  </r>
  <r>
    <x v="0"/>
    <x v="1"/>
    <x v="2"/>
    <s v="120530"/>
    <x v="2"/>
    <x v="1817"/>
    <x v="14"/>
  </r>
  <r>
    <x v="0"/>
    <x v="1"/>
    <x v="2"/>
    <s v="120629"/>
    <x v="2"/>
    <x v="25225"/>
    <x v="12"/>
  </r>
  <r>
    <x v="0"/>
    <x v="1"/>
    <x v="2"/>
    <s v="120662"/>
    <x v="1"/>
    <x v="25226"/>
    <x v="37"/>
  </r>
  <r>
    <x v="0"/>
    <x v="1"/>
    <x v="2"/>
    <s v="120898"/>
    <x v="2"/>
    <x v="25233"/>
    <x v="30"/>
  </r>
  <r>
    <x v="0"/>
    <x v="1"/>
    <x v="2"/>
    <s v="121015"/>
    <x v="2"/>
    <x v="25235"/>
    <x v="9"/>
  </r>
  <r>
    <x v="0"/>
    <x v="1"/>
    <x v="2"/>
    <s v="121544"/>
    <x v="2"/>
    <x v="23566"/>
    <x v="12"/>
  </r>
  <r>
    <x v="0"/>
    <x v="1"/>
    <x v="2"/>
    <s v="121640"/>
    <x v="1"/>
    <x v="25253"/>
    <x v="25"/>
  </r>
  <r>
    <x v="0"/>
    <x v="1"/>
    <x v="2"/>
    <s v="121687"/>
    <x v="2"/>
    <x v="17563"/>
    <x v="13"/>
  </r>
  <r>
    <x v="0"/>
    <x v="1"/>
    <x v="2"/>
    <s v="121733"/>
    <x v="2"/>
    <x v="13186"/>
    <x v="3"/>
  </r>
  <r>
    <x v="0"/>
    <x v="1"/>
    <x v="2"/>
    <s v="121767"/>
    <x v="0"/>
    <x v="17934"/>
    <x v="52"/>
  </r>
  <r>
    <x v="0"/>
    <x v="1"/>
    <x v="2"/>
    <s v="122403"/>
    <x v="2"/>
    <x v="25271"/>
    <x v="12"/>
  </r>
  <r>
    <x v="0"/>
    <x v="1"/>
    <x v="2"/>
    <s v="122656"/>
    <x v="2"/>
    <x v="3220"/>
    <x v="7"/>
  </r>
  <r>
    <x v="0"/>
    <x v="1"/>
    <x v="2"/>
    <s v="122775"/>
    <x v="0"/>
    <x v="25284"/>
    <x v="0"/>
  </r>
  <r>
    <x v="0"/>
    <x v="1"/>
    <x v="2"/>
    <s v="123080"/>
    <x v="0"/>
    <x v="25290"/>
    <x v="18"/>
  </r>
  <r>
    <x v="0"/>
    <x v="1"/>
    <x v="2"/>
    <s v="123200"/>
    <x v="0"/>
    <x v="23963"/>
    <x v="4"/>
  </r>
  <r>
    <x v="0"/>
    <x v="1"/>
    <x v="2"/>
    <s v="123395"/>
    <x v="1"/>
    <x v="25299"/>
    <x v="38"/>
  </r>
  <r>
    <x v="0"/>
    <x v="1"/>
    <x v="2"/>
    <s v="123480"/>
    <x v="0"/>
    <x v="25305"/>
    <x v="27"/>
  </r>
  <r>
    <x v="0"/>
    <x v="1"/>
    <x v="2"/>
    <s v="123635"/>
    <x v="2"/>
    <x v="24450"/>
    <x v="30"/>
  </r>
  <r>
    <x v="0"/>
    <x v="1"/>
    <x v="2"/>
    <s v="124068"/>
    <x v="0"/>
    <x v="25314"/>
    <x v="18"/>
  </r>
  <r>
    <x v="0"/>
    <x v="1"/>
    <x v="2"/>
    <s v="124311"/>
    <x v="0"/>
    <x v="13296"/>
    <x v="10"/>
  </r>
  <r>
    <x v="0"/>
    <x v="1"/>
    <x v="2"/>
    <s v="124419"/>
    <x v="2"/>
    <x v="25320"/>
    <x v="12"/>
  </r>
  <r>
    <x v="0"/>
    <x v="1"/>
    <x v="2"/>
    <s v="124789"/>
    <x v="2"/>
    <x v="25328"/>
    <x v="16"/>
  </r>
  <r>
    <x v="0"/>
    <x v="1"/>
    <x v="2"/>
    <s v="125086"/>
    <x v="0"/>
    <x v="3218"/>
    <x v="18"/>
  </r>
  <r>
    <x v="0"/>
    <x v="1"/>
    <x v="2"/>
    <s v="125295"/>
    <x v="0"/>
    <x v="25339"/>
    <x v="29"/>
  </r>
  <r>
    <x v="0"/>
    <x v="1"/>
    <x v="2"/>
    <s v="126087"/>
    <x v="1"/>
    <x v="8744"/>
    <x v="25"/>
  </r>
  <r>
    <x v="0"/>
    <x v="1"/>
    <x v="2"/>
    <s v="126146"/>
    <x v="2"/>
    <x v="16863"/>
    <x v="30"/>
  </r>
  <r>
    <x v="0"/>
    <x v="1"/>
    <x v="2"/>
    <s v="126185"/>
    <x v="2"/>
    <x v="22663"/>
    <x v="14"/>
  </r>
  <r>
    <x v="0"/>
    <x v="1"/>
    <x v="2"/>
    <s v="126367"/>
    <x v="2"/>
    <x v="16214"/>
    <x v="30"/>
  </r>
  <r>
    <x v="0"/>
    <x v="1"/>
    <x v="2"/>
    <s v="126460"/>
    <x v="0"/>
    <x v="10826"/>
    <x v="11"/>
  </r>
  <r>
    <x v="0"/>
    <x v="1"/>
    <x v="2"/>
    <s v="126620"/>
    <x v="2"/>
    <x v="5669"/>
    <x v="9"/>
  </r>
  <r>
    <x v="0"/>
    <x v="1"/>
    <x v="2"/>
    <s v="126753"/>
    <x v="2"/>
    <x v="8456"/>
    <x v="3"/>
  </r>
  <r>
    <x v="0"/>
    <x v="1"/>
    <x v="2"/>
    <s v="127090"/>
    <x v="2"/>
    <x v="25382"/>
    <x v="16"/>
  </r>
  <r>
    <x v="0"/>
    <x v="1"/>
    <x v="2"/>
    <s v="127299"/>
    <x v="2"/>
    <x v="25390"/>
    <x v="12"/>
  </r>
  <r>
    <x v="0"/>
    <x v="1"/>
    <x v="2"/>
    <s v="127391"/>
    <x v="0"/>
    <x v="14164"/>
    <x v="15"/>
  </r>
  <r>
    <x v="0"/>
    <x v="1"/>
    <x v="2"/>
    <s v="127667"/>
    <x v="0"/>
    <x v="25400"/>
    <x v="27"/>
  </r>
  <r>
    <x v="0"/>
    <x v="1"/>
    <x v="2"/>
    <s v="128015"/>
    <x v="0"/>
    <x v="25407"/>
    <x v="32"/>
  </r>
  <r>
    <x v="0"/>
    <x v="1"/>
    <x v="2"/>
    <s v="128103"/>
    <x v="0"/>
    <x v="25409"/>
    <x v="8"/>
  </r>
  <r>
    <x v="0"/>
    <x v="1"/>
    <x v="2"/>
    <s v="128602"/>
    <x v="1"/>
    <x v="25416"/>
    <x v="56"/>
  </r>
  <r>
    <x v="0"/>
    <x v="1"/>
    <x v="2"/>
    <s v="128627"/>
    <x v="0"/>
    <x v="6226"/>
    <x v="32"/>
  </r>
  <r>
    <x v="0"/>
    <x v="1"/>
    <x v="2"/>
    <s v="128960"/>
    <x v="0"/>
    <x v="25422"/>
    <x v="28"/>
  </r>
  <r>
    <x v="0"/>
    <x v="1"/>
    <x v="2"/>
    <s v="128985"/>
    <x v="2"/>
    <x v="25423"/>
    <x v="3"/>
  </r>
  <r>
    <x v="0"/>
    <x v="1"/>
    <x v="2"/>
    <s v="129024"/>
    <x v="2"/>
    <x v="21888"/>
    <x v="7"/>
  </r>
  <r>
    <x v="0"/>
    <x v="1"/>
    <x v="2"/>
    <s v="129388"/>
    <x v="0"/>
    <x v="25435"/>
    <x v="10"/>
  </r>
  <r>
    <x v="0"/>
    <x v="1"/>
    <x v="2"/>
    <s v="129593"/>
    <x v="0"/>
    <x v="3070"/>
    <x v="28"/>
  </r>
  <r>
    <x v="0"/>
    <x v="1"/>
    <x v="2"/>
    <s v="130012"/>
    <x v="2"/>
    <x v="23913"/>
    <x v="12"/>
  </r>
  <r>
    <x v="0"/>
    <x v="1"/>
    <x v="2"/>
    <s v="130373"/>
    <x v="2"/>
    <x v="4762"/>
    <x v="14"/>
  </r>
  <r>
    <x v="0"/>
    <x v="1"/>
    <x v="2"/>
    <s v="130554"/>
    <x v="0"/>
    <x v="25456"/>
    <x v="27"/>
  </r>
  <r>
    <x v="0"/>
    <x v="1"/>
    <x v="2"/>
    <s v="130953"/>
    <x v="2"/>
    <x v="7783"/>
    <x v="3"/>
  </r>
  <r>
    <x v="0"/>
    <x v="1"/>
    <x v="2"/>
    <s v="131069"/>
    <x v="1"/>
    <x v="25466"/>
    <x v="46"/>
  </r>
  <r>
    <x v="0"/>
    <x v="1"/>
    <x v="2"/>
    <s v="131179"/>
    <x v="2"/>
    <x v="24773"/>
    <x v="12"/>
  </r>
  <r>
    <x v="0"/>
    <x v="1"/>
    <x v="2"/>
    <s v="131241"/>
    <x v="0"/>
    <x v="25473"/>
    <x v="18"/>
  </r>
  <r>
    <x v="0"/>
    <x v="1"/>
    <x v="2"/>
    <s v="131495"/>
    <x v="0"/>
    <x v="6613"/>
    <x v="10"/>
  </r>
  <r>
    <x v="0"/>
    <x v="1"/>
    <x v="2"/>
    <s v="131591"/>
    <x v="0"/>
    <x v="25481"/>
    <x v="20"/>
  </r>
  <r>
    <x v="0"/>
    <x v="1"/>
    <x v="2"/>
    <s v="131673"/>
    <x v="0"/>
    <x v="13001"/>
    <x v="27"/>
  </r>
  <r>
    <x v="0"/>
    <x v="1"/>
    <x v="2"/>
    <s v="131854"/>
    <x v="1"/>
    <x v="17485"/>
    <x v="46"/>
  </r>
  <r>
    <x v="0"/>
    <x v="1"/>
    <x v="2"/>
    <s v="131929"/>
    <x v="3"/>
    <x v="25486"/>
    <x v="76"/>
  </r>
  <r>
    <x v="0"/>
    <x v="1"/>
    <x v="2"/>
    <s v="132727"/>
    <x v="2"/>
    <x v="21908"/>
    <x v="30"/>
  </r>
  <r>
    <x v="0"/>
    <x v="1"/>
    <x v="2"/>
    <s v="133156"/>
    <x v="2"/>
    <x v="17993"/>
    <x v="3"/>
  </r>
  <r>
    <x v="0"/>
    <x v="1"/>
    <x v="2"/>
    <s v="133219"/>
    <x v="2"/>
    <x v="5915"/>
    <x v="30"/>
  </r>
  <r>
    <x v="0"/>
    <x v="1"/>
    <x v="2"/>
    <s v="133314"/>
    <x v="2"/>
    <x v="22014"/>
    <x v="16"/>
  </r>
  <r>
    <x v="0"/>
    <x v="1"/>
    <x v="2"/>
    <s v="133541"/>
    <x v="2"/>
    <x v="24142"/>
    <x v="14"/>
  </r>
  <r>
    <x v="0"/>
    <x v="1"/>
    <x v="2"/>
    <s v="134251"/>
    <x v="2"/>
    <x v="13920"/>
    <x v="24"/>
  </r>
  <r>
    <x v="0"/>
    <x v="1"/>
    <x v="2"/>
    <s v="134341"/>
    <x v="0"/>
    <x v="25548"/>
    <x v="18"/>
  </r>
  <r>
    <x v="0"/>
    <x v="1"/>
    <x v="2"/>
    <s v="134347"/>
    <x v="2"/>
    <x v="23294"/>
    <x v="7"/>
  </r>
  <r>
    <x v="0"/>
    <x v="1"/>
    <x v="2"/>
    <s v="134717"/>
    <x v="2"/>
    <x v="22632"/>
    <x v="3"/>
  </r>
  <r>
    <x v="0"/>
    <x v="1"/>
    <x v="2"/>
    <s v="134863"/>
    <x v="0"/>
    <x v="25562"/>
    <x v="5"/>
  </r>
  <r>
    <x v="0"/>
    <x v="1"/>
    <x v="2"/>
    <s v="135398"/>
    <x v="0"/>
    <x v="25576"/>
    <x v="0"/>
  </r>
  <r>
    <x v="0"/>
    <x v="1"/>
    <x v="2"/>
    <s v="135891"/>
    <x v="0"/>
    <x v="25592"/>
    <x v="0"/>
  </r>
  <r>
    <x v="0"/>
    <x v="1"/>
    <x v="2"/>
    <s v="136307"/>
    <x v="2"/>
    <x v="697"/>
    <x v="12"/>
  </r>
  <r>
    <x v="0"/>
    <x v="1"/>
    <x v="2"/>
    <s v="136657"/>
    <x v="1"/>
    <x v="25609"/>
    <x v="21"/>
  </r>
  <r>
    <x v="0"/>
    <x v="1"/>
    <x v="2"/>
    <s v="136771"/>
    <x v="2"/>
    <x v="16028"/>
    <x v="12"/>
  </r>
  <r>
    <x v="0"/>
    <x v="1"/>
    <x v="2"/>
    <s v="137024"/>
    <x v="2"/>
    <x v="23122"/>
    <x v="3"/>
  </r>
  <r>
    <x v="0"/>
    <x v="1"/>
    <x v="2"/>
    <s v="137284"/>
    <x v="2"/>
    <x v="24444"/>
    <x v="7"/>
  </r>
  <r>
    <x v="0"/>
    <x v="1"/>
    <x v="2"/>
    <s v="137733"/>
    <x v="0"/>
    <x v="3938"/>
    <x v="18"/>
  </r>
  <r>
    <x v="0"/>
    <x v="1"/>
    <x v="2"/>
    <s v="137836"/>
    <x v="2"/>
    <x v="4063"/>
    <x v="30"/>
  </r>
  <r>
    <x v="0"/>
    <x v="1"/>
    <x v="2"/>
    <s v="138146"/>
    <x v="1"/>
    <x v="25650"/>
    <x v="43"/>
  </r>
  <r>
    <x v="0"/>
    <x v="1"/>
    <x v="2"/>
    <s v="138479"/>
    <x v="0"/>
    <x v="25662"/>
    <x v="22"/>
  </r>
  <r>
    <x v="0"/>
    <x v="1"/>
    <x v="2"/>
    <s v="138539"/>
    <x v="0"/>
    <x v="25666"/>
    <x v="18"/>
  </r>
  <r>
    <x v="0"/>
    <x v="1"/>
    <x v="2"/>
    <s v="138719"/>
    <x v="2"/>
    <x v="25321"/>
    <x v="12"/>
  </r>
  <r>
    <x v="0"/>
    <x v="1"/>
    <x v="2"/>
    <s v="139117"/>
    <x v="0"/>
    <x v="25679"/>
    <x v="10"/>
  </r>
  <r>
    <x v="0"/>
    <x v="1"/>
    <x v="2"/>
    <s v="139349"/>
    <x v="2"/>
    <x v="10282"/>
    <x v="30"/>
  </r>
  <r>
    <x v="0"/>
    <x v="1"/>
    <x v="2"/>
    <s v="139592"/>
    <x v="0"/>
    <x v="18974"/>
    <x v="10"/>
  </r>
  <r>
    <x v="0"/>
    <x v="1"/>
    <x v="2"/>
    <s v="139860"/>
    <x v="2"/>
    <x v="25703"/>
    <x v="7"/>
  </r>
  <r>
    <x v="0"/>
    <x v="1"/>
    <x v="2"/>
    <s v="140059"/>
    <x v="0"/>
    <x v="23658"/>
    <x v="4"/>
  </r>
  <r>
    <x v="0"/>
    <x v="1"/>
    <x v="2"/>
    <s v="140539"/>
    <x v="2"/>
    <x v="23548"/>
    <x v="9"/>
  </r>
  <r>
    <x v="0"/>
    <x v="1"/>
    <x v="2"/>
    <s v="141002"/>
    <x v="0"/>
    <x v="25738"/>
    <x v="18"/>
  </r>
  <r>
    <x v="0"/>
    <x v="1"/>
    <x v="2"/>
    <s v="141188"/>
    <x v="2"/>
    <x v="22549"/>
    <x v="7"/>
  </r>
  <r>
    <x v="0"/>
    <x v="1"/>
    <x v="2"/>
    <s v="141226"/>
    <x v="0"/>
    <x v="7730"/>
    <x v="10"/>
  </r>
  <r>
    <x v="0"/>
    <x v="1"/>
    <x v="2"/>
    <s v="141385"/>
    <x v="0"/>
    <x v="25745"/>
    <x v="8"/>
  </r>
  <r>
    <x v="0"/>
    <x v="1"/>
    <x v="2"/>
    <s v="141604"/>
    <x v="2"/>
    <x v="20917"/>
    <x v="13"/>
  </r>
  <r>
    <x v="0"/>
    <x v="1"/>
    <x v="2"/>
    <s v="141860"/>
    <x v="0"/>
    <x v="22965"/>
    <x v="10"/>
  </r>
  <r>
    <x v="0"/>
    <x v="1"/>
    <x v="2"/>
    <s v="142138"/>
    <x v="3"/>
    <x v="22408"/>
    <x v="59"/>
  </r>
  <r>
    <x v="0"/>
    <x v="1"/>
    <x v="2"/>
    <s v="142411"/>
    <x v="2"/>
    <x v="24038"/>
    <x v="24"/>
  </r>
  <r>
    <x v="0"/>
    <x v="1"/>
    <x v="2"/>
    <s v="142591"/>
    <x v="2"/>
    <x v="23091"/>
    <x v="7"/>
  </r>
  <r>
    <x v="0"/>
    <x v="1"/>
    <x v="2"/>
    <s v="142833"/>
    <x v="1"/>
    <x v="25786"/>
    <x v="35"/>
  </r>
  <r>
    <x v="0"/>
    <x v="1"/>
    <x v="2"/>
    <s v="142890"/>
    <x v="2"/>
    <x v="25787"/>
    <x v="13"/>
  </r>
  <r>
    <x v="0"/>
    <x v="1"/>
    <x v="2"/>
    <s v="142937"/>
    <x v="2"/>
    <x v="10534"/>
    <x v="17"/>
  </r>
  <r>
    <x v="0"/>
    <x v="1"/>
    <x v="2"/>
    <s v="143098"/>
    <x v="1"/>
    <x v="25792"/>
    <x v="43"/>
  </r>
  <r>
    <x v="0"/>
    <x v="1"/>
    <x v="2"/>
    <s v="143396"/>
    <x v="0"/>
    <x v="25798"/>
    <x v="29"/>
  </r>
  <r>
    <x v="0"/>
    <x v="1"/>
    <x v="2"/>
    <s v="143681"/>
    <x v="0"/>
    <x v="16818"/>
    <x v="18"/>
  </r>
  <r>
    <x v="0"/>
    <x v="1"/>
    <x v="2"/>
    <s v="143934"/>
    <x v="0"/>
    <x v="25813"/>
    <x v="10"/>
  </r>
  <r>
    <x v="0"/>
    <x v="1"/>
    <x v="2"/>
    <s v="144414"/>
    <x v="0"/>
    <x v="25825"/>
    <x v="18"/>
  </r>
  <r>
    <x v="0"/>
    <x v="1"/>
    <x v="2"/>
    <s v="144460"/>
    <x v="2"/>
    <x v="25827"/>
    <x v="3"/>
  </r>
  <r>
    <x v="0"/>
    <x v="1"/>
    <x v="2"/>
    <s v="144501"/>
    <x v="2"/>
    <x v="25828"/>
    <x v="17"/>
  </r>
  <r>
    <x v="0"/>
    <x v="1"/>
    <x v="2"/>
    <s v="144657"/>
    <x v="2"/>
    <x v="288"/>
    <x v="17"/>
  </r>
  <r>
    <x v="0"/>
    <x v="1"/>
    <x v="2"/>
    <s v="144697"/>
    <x v="2"/>
    <x v="22968"/>
    <x v="30"/>
  </r>
  <r>
    <x v="0"/>
    <x v="1"/>
    <x v="2"/>
    <s v="144917"/>
    <x v="2"/>
    <x v="25834"/>
    <x v="3"/>
  </r>
  <r>
    <x v="0"/>
    <x v="1"/>
    <x v="2"/>
    <s v="144956"/>
    <x v="0"/>
    <x v="23329"/>
    <x v="18"/>
  </r>
  <r>
    <x v="0"/>
    <x v="1"/>
    <x v="2"/>
    <s v="145250"/>
    <x v="2"/>
    <x v="23746"/>
    <x v="16"/>
  </r>
  <r>
    <x v="0"/>
    <x v="1"/>
    <x v="2"/>
    <s v="145846"/>
    <x v="2"/>
    <x v="22735"/>
    <x v="13"/>
  </r>
  <r>
    <x v="0"/>
    <x v="1"/>
    <x v="2"/>
    <s v="145856"/>
    <x v="2"/>
    <x v="5564"/>
    <x v="13"/>
  </r>
  <r>
    <x v="0"/>
    <x v="1"/>
    <x v="2"/>
    <s v="146470"/>
    <x v="2"/>
    <x v="25866"/>
    <x v="3"/>
  </r>
  <r>
    <x v="0"/>
    <x v="1"/>
    <x v="2"/>
    <s v="146474"/>
    <x v="2"/>
    <x v="25867"/>
    <x v="12"/>
  </r>
  <r>
    <x v="0"/>
    <x v="1"/>
    <x v="2"/>
    <s v="146680"/>
    <x v="2"/>
    <x v="23920"/>
    <x v="30"/>
  </r>
  <r>
    <x v="0"/>
    <x v="1"/>
    <x v="2"/>
    <s v="147143"/>
    <x v="0"/>
    <x v="25879"/>
    <x v="10"/>
  </r>
  <r>
    <x v="0"/>
    <x v="1"/>
    <x v="2"/>
    <s v="147391"/>
    <x v="0"/>
    <x v="25884"/>
    <x v="18"/>
  </r>
  <r>
    <x v="0"/>
    <x v="1"/>
    <x v="2"/>
    <s v="147502"/>
    <x v="0"/>
    <x v="25885"/>
    <x v="4"/>
  </r>
  <r>
    <x v="0"/>
    <x v="1"/>
    <x v="2"/>
    <s v="147784"/>
    <x v="2"/>
    <x v="6131"/>
    <x v="30"/>
  </r>
  <r>
    <x v="0"/>
    <x v="1"/>
    <x v="2"/>
    <s v="148009"/>
    <x v="0"/>
    <x v="11459"/>
    <x v="4"/>
  </r>
  <r>
    <x v="0"/>
    <x v="1"/>
    <x v="2"/>
    <s v="148454"/>
    <x v="0"/>
    <x v="14161"/>
    <x v="28"/>
  </r>
  <r>
    <x v="0"/>
    <x v="1"/>
    <x v="2"/>
    <s v="148484"/>
    <x v="2"/>
    <x v="24246"/>
    <x v="3"/>
  </r>
  <r>
    <x v="0"/>
    <x v="1"/>
    <x v="2"/>
    <s v="148725"/>
    <x v="2"/>
    <x v="17018"/>
    <x v="12"/>
  </r>
  <r>
    <x v="0"/>
    <x v="1"/>
    <x v="2"/>
    <s v="148822"/>
    <x v="2"/>
    <x v="24677"/>
    <x v="14"/>
  </r>
  <r>
    <x v="0"/>
    <x v="1"/>
    <x v="2"/>
    <s v="149121"/>
    <x v="2"/>
    <x v="25444"/>
    <x v="7"/>
  </r>
  <r>
    <x v="0"/>
    <x v="1"/>
    <x v="2"/>
    <s v="149185"/>
    <x v="0"/>
    <x v="25920"/>
    <x v="10"/>
  </r>
  <r>
    <x v="0"/>
    <x v="1"/>
    <x v="2"/>
    <s v="149418"/>
    <x v="2"/>
    <x v="23319"/>
    <x v="14"/>
  </r>
  <r>
    <x v="0"/>
    <x v="1"/>
    <x v="2"/>
    <s v="149482"/>
    <x v="1"/>
    <x v="25925"/>
    <x v="21"/>
  </r>
  <r>
    <x v="0"/>
    <x v="1"/>
    <x v="2"/>
    <s v="149510"/>
    <x v="0"/>
    <x v="12058"/>
    <x v="4"/>
  </r>
  <r>
    <x v="0"/>
    <x v="1"/>
    <x v="2"/>
    <s v="149643"/>
    <x v="2"/>
    <x v="25929"/>
    <x v="17"/>
  </r>
  <r>
    <x v="0"/>
    <x v="1"/>
    <x v="2"/>
    <s v="149685"/>
    <x v="1"/>
    <x v="25931"/>
    <x v="2"/>
  </r>
  <r>
    <x v="0"/>
    <x v="1"/>
    <x v="2"/>
    <s v="149899"/>
    <x v="2"/>
    <x v="21353"/>
    <x v="7"/>
  </r>
  <r>
    <x v="0"/>
    <x v="1"/>
    <x v="2"/>
    <s v="150020"/>
    <x v="2"/>
    <x v="23636"/>
    <x v="7"/>
  </r>
  <r>
    <x v="0"/>
    <x v="1"/>
    <x v="2"/>
    <s v="150044"/>
    <x v="3"/>
    <x v="25939"/>
    <x v="33"/>
  </r>
  <r>
    <x v="0"/>
    <x v="1"/>
    <x v="2"/>
    <s v="150086"/>
    <x v="0"/>
    <x v="207"/>
    <x v="10"/>
  </r>
  <r>
    <x v="0"/>
    <x v="1"/>
    <x v="2"/>
    <s v="150091"/>
    <x v="0"/>
    <x v="25941"/>
    <x v="20"/>
  </r>
  <r>
    <x v="0"/>
    <x v="1"/>
    <x v="2"/>
    <s v="150369"/>
    <x v="2"/>
    <x v="25948"/>
    <x v="9"/>
  </r>
  <r>
    <x v="0"/>
    <x v="1"/>
    <x v="2"/>
    <s v="150486"/>
    <x v="0"/>
    <x v="5939"/>
    <x v="27"/>
  </r>
  <r>
    <x v="0"/>
    <x v="1"/>
    <x v="2"/>
    <s v="150750"/>
    <x v="1"/>
    <x v="25957"/>
    <x v="1"/>
  </r>
  <r>
    <x v="0"/>
    <x v="1"/>
    <x v="2"/>
    <s v="151251"/>
    <x v="2"/>
    <x v="17646"/>
    <x v="7"/>
  </r>
  <r>
    <x v="0"/>
    <x v="1"/>
    <x v="2"/>
    <s v="151519"/>
    <x v="3"/>
    <x v="25971"/>
    <x v="45"/>
  </r>
  <r>
    <x v="0"/>
    <x v="1"/>
    <x v="2"/>
    <s v="151529"/>
    <x v="2"/>
    <x v="6717"/>
    <x v="3"/>
  </r>
  <r>
    <x v="0"/>
    <x v="1"/>
    <x v="2"/>
    <s v="151554"/>
    <x v="2"/>
    <x v="22341"/>
    <x v="13"/>
  </r>
  <r>
    <x v="0"/>
    <x v="1"/>
    <x v="2"/>
    <s v="151849"/>
    <x v="2"/>
    <x v="24779"/>
    <x v="7"/>
  </r>
  <r>
    <x v="0"/>
    <x v="1"/>
    <x v="2"/>
    <s v="151969"/>
    <x v="2"/>
    <x v="19199"/>
    <x v="9"/>
  </r>
  <r>
    <x v="0"/>
    <x v="1"/>
    <x v="2"/>
    <s v="151971"/>
    <x v="2"/>
    <x v="20396"/>
    <x v="17"/>
  </r>
  <r>
    <x v="0"/>
    <x v="1"/>
    <x v="2"/>
    <s v="152043"/>
    <x v="2"/>
    <x v="23792"/>
    <x v="3"/>
  </r>
  <r>
    <x v="0"/>
    <x v="1"/>
    <x v="2"/>
    <s v="152060"/>
    <x v="0"/>
    <x v="25986"/>
    <x v="8"/>
  </r>
  <r>
    <x v="0"/>
    <x v="1"/>
    <x v="2"/>
    <s v="152424"/>
    <x v="2"/>
    <x v="22859"/>
    <x v="16"/>
  </r>
  <r>
    <x v="0"/>
    <x v="1"/>
    <x v="2"/>
    <s v="153027"/>
    <x v="2"/>
    <x v="23397"/>
    <x v="12"/>
  </r>
  <r>
    <x v="0"/>
    <x v="1"/>
    <x v="2"/>
    <s v="153478"/>
    <x v="0"/>
    <x v="26018"/>
    <x v="18"/>
  </r>
  <r>
    <x v="0"/>
    <x v="1"/>
    <x v="2"/>
    <s v="153982"/>
    <x v="0"/>
    <x v="11945"/>
    <x v="18"/>
  </r>
  <r>
    <x v="0"/>
    <x v="1"/>
    <x v="2"/>
    <s v="154098"/>
    <x v="2"/>
    <x v="26036"/>
    <x v="12"/>
  </r>
  <r>
    <x v="0"/>
    <x v="1"/>
    <x v="2"/>
    <s v="154195"/>
    <x v="2"/>
    <x v="26042"/>
    <x v="12"/>
  </r>
  <r>
    <x v="0"/>
    <x v="1"/>
    <x v="2"/>
    <s v="154313"/>
    <x v="2"/>
    <x v="24785"/>
    <x v="9"/>
  </r>
  <r>
    <x v="0"/>
    <x v="1"/>
    <x v="2"/>
    <s v="154517"/>
    <x v="2"/>
    <x v="26054"/>
    <x v="17"/>
  </r>
  <r>
    <x v="0"/>
    <x v="1"/>
    <x v="2"/>
    <s v="154739"/>
    <x v="2"/>
    <x v="16796"/>
    <x v="12"/>
  </r>
  <r>
    <x v="0"/>
    <x v="1"/>
    <x v="2"/>
    <s v="154984"/>
    <x v="2"/>
    <x v="5618"/>
    <x v="17"/>
  </r>
  <r>
    <x v="0"/>
    <x v="1"/>
    <x v="2"/>
    <s v="155089"/>
    <x v="1"/>
    <x v="26065"/>
    <x v="21"/>
  </r>
  <r>
    <x v="0"/>
    <x v="1"/>
    <x v="2"/>
    <s v="155223"/>
    <x v="2"/>
    <x v="24369"/>
    <x v="3"/>
  </r>
  <r>
    <x v="0"/>
    <x v="1"/>
    <x v="2"/>
    <s v="155315"/>
    <x v="0"/>
    <x v="2143"/>
    <x v="0"/>
  </r>
  <r>
    <x v="0"/>
    <x v="1"/>
    <x v="2"/>
    <s v="155651"/>
    <x v="0"/>
    <x v="26073"/>
    <x v="10"/>
  </r>
  <r>
    <x v="0"/>
    <x v="1"/>
    <x v="2"/>
    <s v="156080"/>
    <x v="2"/>
    <x v="5502"/>
    <x v="9"/>
  </r>
  <r>
    <x v="0"/>
    <x v="1"/>
    <x v="2"/>
    <s v="156227"/>
    <x v="2"/>
    <x v="24230"/>
    <x v="3"/>
  </r>
  <r>
    <x v="0"/>
    <x v="1"/>
    <x v="2"/>
    <s v="156330"/>
    <x v="0"/>
    <x v="10760"/>
    <x v="29"/>
  </r>
  <r>
    <x v="0"/>
    <x v="1"/>
    <x v="2"/>
    <s v="156571"/>
    <x v="2"/>
    <x v="23735"/>
    <x v="13"/>
  </r>
  <r>
    <x v="0"/>
    <x v="1"/>
    <x v="2"/>
    <s v="156748"/>
    <x v="2"/>
    <x v="21773"/>
    <x v="16"/>
  </r>
  <r>
    <x v="0"/>
    <x v="1"/>
    <x v="2"/>
    <s v="156781"/>
    <x v="2"/>
    <x v="8226"/>
    <x v="13"/>
  </r>
  <r>
    <x v="0"/>
    <x v="1"/>
    <x v="2"/>
    <s v="157439"/>
    <x v="2"/>
    <x v="26110"/>
    <x v="3"/>
  </r>
  <r>
    <x v="0"/>
    <x v="1"/>
    <x v="2"/>
    <s v="157506"/>
    <x v="2"/>
    <x v="2459"/>
    <x v="7"/>
  </r>
  <r>
    <x v="0"/>
    <x v="1"/>
    <x v="2"/>
    <s v="157593"/>
    <x v="2"/>
    <x v="13396"/>
    <x v="9"/>
  </r>
  <r>
    <x v="0"/>
    <x v="1"/>
    <x v="2"/>
    <s v="157714"/>
    <x v="2"/>
    <x v="12089"/>
    <x v="12"/>
  </r>
  <r>
    <x v="0"/>
    <x v="1"/>
    <x v="2"/>
    <s v="157901"/>
    <x v="2"/>
    <x v="23819"/>
    <x v="12"/>
  </r>
  <r>
    <x v="0"/>
    <x v="1"/>
    <x v="2"/>
    <s v="158469"/>
    <x v="2"/>
    <x v="26128"/>
    <x v="9"/>
  </r>
  <r>
    <x v="0"/>
    <x v="1"/>
    <x v="2"/>
    <s v="158824"/>
    <x v="2"/>
    <x v="25716"/>
    <x v="3"/>
  </r>
  <r>
    <x v="0"/>
    <x v="1"/>
    <x v="2"/>
    <s v="158847"/>
    <x v="0"/>
    <x v="25664"/>
    <x v="4"/>
  </r>
  <r>
    <x v="0"/>
    <x v="1"/>
    <x v="2"/>
    <s v="159101"/>
    <x v="2"/>
    <x v="22353"/>
    <x v="7"/>
  </r>
  <r>
    <x v="0"/>
    <x v="1"/>
    <x v="2"/>
    <s v="159295"/>
    <x v="0"/>
    <x v="26144"/>
    <x v="4"/>
  </r>
  <r>
    <x v="0"/>
    <x v="1"/>
    <x v="2"/>
    <s v="159333"/>
    <x v="0"/>
    <x v="2547"/>
    <x v="26"/>
  </r>
  <r>
    <x v="0"/>
    <x v="1"/>
    <x v="2"/>
    <s v="159403"/>
    <x v="2"/>
    <x v="464"/>
    <x v="3"/>
  </r>
  <r>
    <x v="0"/>
    <x v="1"/>
    <x v="2"/>
    <s v="159683"/>
    <x v="2"/>
    <x v="10213"/>
    <x v="30"/>
  </r>
  <r>
    <x v="0"/>
    <x v="1"/>
    <x v="2"/>
    <s v="159950"/>
    <x v="1"/>
    <x v="26161"/>
    <x v="6"/>
  </r>
  <r>
    <x v="0"/>
    <x v="1"/>
    <x v="2"/>
    <s v="160230"/>
    <x v="1"/>
    <x v="26167"/>
    <x v="21"/>
  </r>
  <r>
    <x v="0"/>
    <x v="1"/>
    <x v="2"/>
    <s v="160989"/>
    <x v="1"/>
    <x v="26178"/>
    <x v="44"/>
  </r>
  <r>
    <x v="0"/>
    <x v="1"/>
    <x v="2"/>
    <s v="161071"/>
    <x v="2"/>
    <x v="11516"/>
    <x v="16"/>
  </r>
  <r>
    <x v="0"/>
    <x v="1"/>
    <x v="2"/>
    <s v="161345"/>
    <x v="2"/>
    <x v="26189"/>
    <x v="7"/>
  </r>
  <r>
    <x v="0"/>
    <x v="1"/>
    <x v="2"/>
    <s v="161500"/>
    <x v="2"/>
    <x v="4063"/>
    <x v="3"/>
  </r>
  <r>
    <x v="0"/>
    <x v="1"/>
    <x v="2"/>
    <s v="161538"/>
    <x v="2"/>
    <x v="20427"/>
    <x v="12"/>
  </r>
  <r>
    <x v="0"/>
    <x v="1"/>
    <x v="2"/>
    <s v="161704"/>
    <x v="0"/>
    <x v="26197"/>
    <x v="10"/>
  </r>
  <r>
    <x v="0"/>
    <x v="1"/>
    <x v="2"/>
    <s v="162174"/>
    <x v="0"/>
    <x v="26207"/>
    <x v="18"/>
  </r>
  <r>
    <x v="0"/>
    <x v="1"/>
    <x v="2"/>
    <s v="162236"/>
    <x v="2"/>
    <x v="1510"/>
    <x v="3"/>
  </r>
  <r>
    <x v="0"/>
    <x v="1"/>
    <x v="2"/>
    <s v="162286"/>
    <x v="0"/>
    <x v="26212"/>
    <x v="28"/>
  </r>
  <r>
    <x v="0"/>
    <x v="1"/>
    <x v="2"/>
    <s v="162509"/>
    <x v="0"/>
    <x v="26215"/>
    <x v="26"/>
  </r>
  <r>
    <x v="0"/>
    <x v="1"/>
    <x v="2"/>
    <s v="162587"/>
    <x v="1"/>
    <x v="26219"/>
    <x v="51"/>
  </r>
  <r>
    <x v="0"/>
    <x v="1"/>
    <x v="2"/>
    <s v="162662"/>
    <x v="0"/>
    <x v="26223"/>
    <x v="10"/>
  </r>
  <r>
    <x v="0"/>
    <x v="1"/>
    <x v="2"/>
    <s v="163039"/>
    <x v="0"/>
    <x v="1203"/>
    <x v="4"/>
  </r>
  <r>
    <x v="0"/>
    <x v="1"/>
    <x v="2"/>
    <s v="163072"/>
    <x v="2"/>
    <x v="2205"/>
    <x v="16"/>
  </r>
  <r>
    <x v="0"/>
    <x v="1"/>
    <x v="2"/>
    <s v="163209"/>
    <x v="2"/>
    <x v="19799"/>
    <x v="14"/>
  </r>
  <r>
    <x v="0"/>
    <x v="1"/>
    <x v="2"/>
    <s v="163295"/>
    <x v="0"/>
    <x v="26232"/>
    <x v="0"/>
  </r>
  <r>
    <x v="0"/>
    <x v="1"/>
    <x v="2"/>
    <s v="163589"/>
    <x v="0"/>
    <x v="26241"/>
    <x v="29"/>
  </r>
  <r>
    <x v="0"/>
    <x v="1"/>
    <x v="2"/>
    <s v="163913"/>
    <x v="0"/>
    <x v="26248"/>
    <x v="27"/>
  </r>
  <r>
    <x v="0"/>
    <x v="1"/>
    <x v="2"/>
    <s v="164028"/>
    <x v="2"/>
    <x v="663"/>
    <x v="7"/>
  </r>
  <r>
    <x v="0"/>
    <x v="1"/>
    <x v="2"/>
    <s v="164230"/>
    <x v="1"/>
    <x v="23985"/>
    <x v="25"/>
  </r>
  <r>
    <x v="0"/>
    <x v="1"/>
    <x v="2"/>
    <s v="164811"/>
    <x v="0"/>
    <x v="17447"/>
    <x v="28"/>
  </r>
  <r>
    <x v="0"/>
    <x v="1"/>
    <x v="2"/>
    <s v="164863"/>
    <x v="0"/>
    <x v="15379"/>
    <x v="10"/>
  </r>
  <r>
    <x v="0"/>
    <x v="1"/>
    <x v="2"/>
    <s v="165046"/>
    <x v="2"/>
    <x v="26275"/>
    <x v="7"/>
  </r>
  <r>
    <x v="0"/>
    <x v="1"/>
    <x v="2"/>
    <s v="165478"/>
    <x v="2"/>
    <x v="1722"/>
    <x v="14"/>
  </r>
  <r>
    <x v="0"/>
    <x v="1"/>
    <x v="2"/>
    <s v="165609"/>
    <x v="0"/>
    <x v="26290"/>
    <x v="4"/>
  </r>
  <r>
    <x v="0"/>
    <x v="1"/>
    <x v="2"/>
    <s v="165632"/>
    <x v="2"/>
    <x v="20695"/>
    <x v="14"/>
  </r>
  <r>
    <x v="0"/>
    <x v="1"/>
    <x v="2"/>
    <s v="165664"/>
    <x v="2"/>
    <x v="9981"/>
    <x v="9"/>
  </r>
  <r>
    <x v="0"/>
    <x v="1"/>
    <x v="2"/>
    <s v="166183"/>
    <x v="0"/>
    <x v="26298"/>
    <x v="27"/>
  </r>
  <r>
    <x v="0"/>
    <x v="1"/>
    <x v="2"/>
    <s v="166665"/>
    <x v="2"/>
    <x v="22411"/>
    <x v="12"/>
  </r>
  <r>
    <x v="0"/>
    <x v="1"/>
    <x v="2"/>
    <s v="166693"/>
    <x v="2"/>
    <x v="26307"/>
    <x v="9"/>
  </r>
  <r>
    <x v="0"/>
    <x v="1"/>
    <x v="2"/>
    <s v="166981"/>
    <x v="2"/>
    <x v="26312"/>
    <x v="24"/>
  </r>
  <r>
    <x v="0"/>
    <x v="1"/>
    <x v="2"/>
    <s v="167066"/>
    <x v="1"/>
    <x v="19542"/>
    <x v="44"/>
  </r>
  <r>
    <x v="0"/>
    <x v="1"/>
    <x v="2"/>
    <s v="167100"/>
    <x v="0"/>
    <x v="18315"/>
    <x v="8"/>
  </r>
  <r>
    <x v="0"/>
    <x v="1"/>
    <x v="2"/>
    <s v="167330"/>
    <x v="0"/>
    <x v="21269"/>
    <x v="18"/>
  </r>
  <r>
    <x v="0"/>
    <x v="1"/>
    <x v="2"/>
    <s v="167565"/>
    <x v="0"/>
    <x v="26320"/>
    <x v="11"/>
  </r>
  <r>
    <x v="0"/>
    <x v="1"/>
    <x v="2"/>
    <s v="167676"/>
    <x v="2"/>
    <x v="3813"/>
    <x v="7"/>
  </r>
  <r>
    <x v="0"/>
    <x v="1"/>
    <x v="2"/>
    <s v="167684"/>
    <x v="0"/>
    <x v="10389"/>
    <x v="10"/>
  </r>
  <r>
    <x v="0"/>
    <x v="1"/>
    <x v="2"/>
    <s v="167995"/>
    <x v="1"/>
    <x v="26330"/>
    <x v="64"/>
  </r>
  <r>
    <x v="0"/>
    <x v="1"/>
    <x v="2"/>
    <s v="168473"/>
    <x v="0"/>
    <x v="9421"/>
    <x v="4"/>
  </r>
  <r>
    <x v="0"/>
    <x v="1"/>
    <x v="2"/>
    <s v="168546"/>
    <x v="2"/>
    <x v="24962"/>
    <x v="9"/>
  </r>
  <r>
    <x v="0"/>
    <x v="1"/>
    <x v="2"/>
    <s v="168598"/>
    <x v="1"/>
    <x v="22804"/>
    <x v="35"/>
  </r>
  <r>
    <x v="0"/>
    <x v="1"/>
    <x v="2"/>
    <s v="168735"/>
    <x v="2"/>
    <x v="23434"/>
    <x v="13"/>
  </r>
  <r>
    <x v="0"/>
    <x v="1"/>
    <x v="2"/>
    <s v="168867"/>
    <x v="0"/>
    <x v="26351"/>
    <x v="4"/>
  </r>
  <r>
    <x v="0"/>
    <x v="1"/>
    <x v="2"/>
    <s v="169003"/>
    <x v="2"/>
    <x v="9691"/>
    <x v="7"/>
  </r>
  <r>
    <x v="0"/>
    <x v="1"/>
    <x v="2"/>
    <s v="169094"/>
    <x v="2"/>
    <x v="24024"/>
    <x v="9"/>
  </r>
  <r>
    <x v="0"/>
    <x v="1"/>
    <x v="2"/>
    <s v="169215"/>
    <x v="1"/>
    <x v="26359"/>
    <x v="21"/>
  </r>
  <r>
    <x v="0"/>
    <x v="1"/>
    <x v="2"/>
    <s v="169217"/>
    <x v="0"/>
    <x v="26360"/>
    <x v="18"/>
  </r>
  <r>
    <x v="0"/>
    <x v="1"/>
    <x v="2"/>
    <s v="169403"/>
    <x v="0"/>
    <x v="26365"/>
    <x v="4"/>
  </r>
  <r>
    <x v="0"/>
    <x v="1"/>
    <x v="2"/>
    <s v="169407"/>
    <x v="1"/>
    <x v="26366"/>
    <x v="2"/>
  </r>
  <r>
    <x v="0"/>
    <x v="1"/>
    <x v="2"/>
    <s v="169589"/>
    <x v="0"/>
    <x v="16522"/>
    <x v="29"/>
  </r>
  <r>
    <x v="0"/>
    <x v="1"/>
    <x v="2"/>
    <s v="169780"/>
    <x v="2"/>
    <x v="20785"/>
    <x v="24"/>
  </r>
  <r>
    <x v="0"/>
    <x v="1"/>
    <x v="2"/>
    <s v="169791"/>
    <x v="2"/>
    <x v="23509"/>
    <x v="9"/>
  </r>
  <r>
    <x v="0"/>
    <x v="1"/>
    <x v="2"/>
    <s v="170352"/>
    <x v="2"/>
    <x v="24688"/>
    <x v="12"/>
  </r>
  <r>
    <x v="0"/>
    <x v="1"/>
    <x v="2"/>
    <s v="170513"/>
    <x v="0"/>
    <x v="9023"/>
    <x v="52"/>
  </r>
  <r>
    <x v="0"/>
    <x v="1"/>
    <x v="2"/>
    <s v="170572"/>
    <x v="1"/>
    <x v="26394"/>
    <x v="42"/>
  </r>
  <r>
    <x v="0"/>
    <x v="1"/>
    <x v="2"/>
    <s v="171279"/>
    <x v="2"/>
    <x v="26415"/>
    <x v="14"/>
  </r>
  <r>
    <x v="0"/>
    <x v="1"/>
    <x v="2"/>
    <s v="172244"/>
    <x v="2"/>
    <x v="22491"/>
    <x v="9"/>
  </r>
  <r>
    <x v="0"/>
    <x v="1"/>
    <x v="2"/>
    <s v="172428"/>
    <x v="0"/>
    <x v="26440"/>
    <x v="27"/>
  </r>
  <r>
    <x v="0"/>
    <x v="1"/>
    <x v="2"/>
    <s v="172467"/>
    <x v="2"/>
    <x v="23135"/>
    <x v="12"/>
  </r>
  <r>
    <x v="0"/>
    <x v="1"/>
    <x v="2"/>
    <s v="172699"/>
    <x v="1"/>
    <x v="26449"/>
    <x v="43"/>
  </r>
  <r>
    <x v="0"/>
    <x v="1"/>
    <x v="2"/>
    <s v="173184"/>
    <x v="1"/>
    <x v="26455"/>
    <x v="37"/>
  </r>
  <r>
    <x v="0"/>
    <x v="1"/>
    <x v="2"/>
    <s v="173614"/>
    <x v="0"/>
    <x v="6336"/>
    <x v="15"/>
  </r>
  <r>
    <x v="0"/>
    <x v="1"/>
    <x v="2"/>
    <s v="173634"/>
    <x v="2"/>
    <x v="23528"/>
    <x v="3"/>
  </r>
  <r>
    <x v="0"/>
    <x v="1"/>
    <x v="2"/>
    <s v="174309"/>
    <x v="1"/>
    <x v="26475"/>
    <x v="43"/>
  </r>
  <r>
    <x v="0"/>
    <x v="1"/>
    <x v="2"/>
    <s v="174361"/>
    <x v="0"/>
    <x v="16297"/>
    <x v="18"/>
  </r>
  <r>
    <x v="0"/>
    <x v="1"/>
    <x v="2"/>
    <s v="174402"/>
    <x v="1"/>
    <x v="26479"/>
    <x v="21"/>
  </r>
  <r>
    <x v="0"/>
    <x v="1"/>
    <x v="2"/>
    <s v="174559"/>
    <x v="2"/>
    <x v="5157"/>
    <x v="14"/>
  </r>
  <r>
    <x v="0"/>
    <x v="1"/>
    <x v="2"/>
    <s v="174567"/>
    <x v="2"/>
    <x v="23758"/>
    <x v="17"/>
  </r>
  <r>
    <x v="0"/>
    <x v="1"/>
    <x v="2"/>
    <s v="175898"/>
    <x v="0"/>
    <x v="4629"/>
    <x v="28"/>
  </r>
  <r>
    <x v="0"/>
    <x v="1"/>
    <x v="2"/>
    <s v="175995"/>
    <x v="2"/>
    <x v="24806"/>
    <x v="7"/>
  </r>
  <r>
    <x v="0"/>
    <x v="1"/>
    <x v="2"/>
    <s v="176045"/>
    <x v="2"/>
    <x v="26531"/>
    <x v="12"/>
  </r>
  <r>
    <x v="0"/>
    <x v="1"/>
    <x v="2"/>
    <s v="176243"/>
    <x v="0"/>
    <x v="1276"/>
    <x v="0"/>
  </r>
  <r>
    <x v="0"/>
    <x v="1"/>
    <x v="2"/>
    <s v="176311"/>
    <x v="0"/>
    <x v="4721"/>
    <x v="28"/>
  </r>
  <r>
    <x v="0"/>
    <x v="1"/>
    <x v="2"/>
    <s v="176568"/>
    <x v="1"/>
    <x v="26542"/>
    <x v="44"/>
  </r>
  <r>
    <x v="0"/>
    <x v="1"/>
    <x v="2"/>
    <s v="176920"/>
    <x v="0"/>
    <x v="23316"/>
    <x v="15"/>
  </r>
  <r>
    <x v="0"/>
    <x v="1"/>
    <x v="2"/>
    <s v="177281"/>
    <x v="0"/>
    <x v="3267"/>
    <x v="22"/>
  </r>
  <r>
    <x v="0"/>
    <x v="1"/>
    <x v="2"/>
    <s v="177919"/>
    <x v="0"/>
    <x v="26567"/>
    <x v="0"/>
  </r>
  <r>
    <x v="0"/>
    <x v="1"/>
    <x v="2"/>
    <s v="177969"/>
    <x v="0"/>
    <x v="26569"/>
    <x v="32"/>
  </r>
  <r>
    <x v="0"/>
    <x v="1"/>
    <x v="2"/>
    <s v="178312"/>
    <x v="2"/>
    <x v="22924"/>
    <x v="7"/>
  </r>
  <r>
    <x v="0"/>
    <x v="1"/>
    <x v="2"/>
    <s v="178377"/>
    <x v="0"/>
    <x v="26586"/>
    <x v="18"/>
  </r>
  <r>
    <x v="0"/>
    <x v="1"/>
    <x v="2"/>
    <s v="178475"/>
    <x v="0"/>
    <x v="26590"/>
    <x v="20"/>
  </r>
  <r>
    <x v="0"/>
    <x v="1"/>
    <x v="2"/>
    <s v="178520"/>
    <x v="0"/>
    <x v="2526"/>
    <x v="0"/>
  </r>
  <r>
    <x v="0"/>
    <x v="1"/>
    <x v="2"/>
    <s v="178635"/>
    <x v="0"/>
    <x v="3636"/>
    <x v="4"/>
  </r>
  <r>
    <x v="0"/>
    <x v="1"/>
    <x v="2"/>
    <s v="178865"/>
    <x v="2"/>
    <x v="3627"/>
    <x v="16"/>
  </r>
  <r>
    <x v="0"/>
    <x v="1"/>
    <x v="2"/>
    <s v="178912"/>
    <x v="3"/>
    <x v="26600"/>
    <x v="59"/>
  </r>
  <r>
    <x v="0"/>
    <x v="1"/>
    <x v="2"/>
    <s v="179118"/>
    <x v="0"/>
    <x v="26605"/>
    <x v="0"/>
  </r>
  <r>
    <x v="0"/>
    <x v="1"/>
    <x v="2"/>
    <s v="179328"/>
    <x v="0"/>
    <x v="2109"/>
    <x v="32"/>
  </r>
  <r>
    <x v="0"/>
    <x v="1"/>
    <x v="2"/>
    <s v="179348"/>
    <x v="0"/>
    <x v="26608"/>
    <x v="0"/>
  </r>
  <r>
    <x v="0"/>
    <x v="1"/>
    <x v="2"/>
    <s v="179739"/>
    <x v="0"/>
    <x v="26619"/>
    <x v="27"/>
  </r>
  <r>
    <x v="0"/>
    <x v="1"/>
    <x v="2"/>
    <s v="179932"/>
    <x v="2"/>
    <x v="23599"/>
    <x v="3"/>
  </r>
  <r>
    <x v="0"/>
    <x v="1"/>
    <x v="2"/>
    <s v="179981"/>
    <x v="2"/>
    <x v="15384"/>
    <x v="16"/>
  </r>
  <r>
    <x v="0"/>
    <x v="1"/>
    <x v="2"/>
    <s v="180160"/>
    <x v="2"/>
    <x v="22194"/>
    <x v="12"/>
  </r>
  <r>
    <x v="0"/>
    <x v="1"/>
    <x v="2"/>
    <s v="180473"/>
    <x v="2"/>
    <x v="23397"/>
    <x v="12"/>
  </r>
  <r>
    <x v="0"/>
    <x v="1"/>
    <x v="2"/>
    <s v="180573"/>
    <x v="0"/>
    <x v="16113"/>
    <x v="10"/>
  </r>
  <r>
    <x v="0"/>
    <x v="1"/>
    <x v="2"/>
    <s v="180589"/>
    <x v="2"/>
    <x v="20835"/>
    <x v="12"/>
  </r>
  <r>
    <x v="0"/>
    <x v="1"/>
    <x v="2"/>
    <s v="180673"/>
    <x v="0"/>
    <x v="21923"/>
    <x v="32"/>
  </r>
  <r>
    <x v="0"/>
    <x v="1"/>
    <x v="2"/>
    <s v="180829"/>
    <x v="0"/>
    <x v="23910"/>
    <x v="32"/>
  </r>
  <r>
    <x v="0"/>
    <x v="1"/>
    <x v="2"/>
    <s v="180842"/>
    <x v="2"/>
    <x v="23033"/>
    <x v="16"/>
  </r>
  <r>
    <x v="0"/>
    <x v="1"/>
    <x v="2"/>
    <s v="181024"/>
    <x v="2"/>
    <x v="25913"/>
    <x v="30"/>
  </r>
  <r>
    <x v="0"/>
    <x v="1"/>
    <x v="2"/>
    <s v="181490"/>
    <x v="0"/>
    <x v="24913"/>
    <x v="27"/>
  </r>
  <r>
    <x v="0"/>
    <x v="1"/>
    <x v="2"/>
    <s v="181564"/>
    <x v="2"/>
    <x v="24142"/>
    <x v="12"/>
  </r>
  <r>
    <x v="0"/>
    <x v="1"/>
    <x v="2"/>
    <s v="181597"/>
    <x v="2"/>
    <x v="21995"/>
    <x v="7"/>
  </r>
  <r>
    <x v="0"/>
    <x v="1"/>
    <x v="2"/>
    <s v="181757"/>
    <x v="0"/>
    <x v="26647"/>
    <x v="26"/>
  </r>
  <r>
    <x v="0"/>
    <x v="1"/>
    <x v="2"/>
    <s v="181802"/>
    <x v="1"/>
    <x v="26648"/>
    <x v="6"/>
  </r>
  <r>
    <x v="0"/>
    <x v="1"/>
    <x v="2"/>
    <s v="182011"/>
    <x v="2"/>
    <x v="25799"/>
    <x v="3"/>
  </r>
  <r>
    <x v="0"/>
    <x v="1"/>
    <x v="2"/>
    <s v="182457"/>
    <x v="0"/>
    <x v="19812"/>
    <x v="27"/>
  </r>
  <r>
    <x v="0"/>
    <x v="1"/>
    <x v="2"/>
    <s v="182540"/>
    <x v="2"/>
    <x v="22932"/>
    <x v="16"/>
  </r>
  <r>
    <x v="0"/>
    <x v="1"/>
    <x v="2"/>
    <s v="182783"/>
    <x v="2"/>
    <x v="22721"/>
    <x v="12"/>
  </r>
  <r>
    <x v="0"/>
    <x v="1"/>
    <x v="2"/>
    <s v="183115"/>
    <x v="2"/>
    <x v="22460"/>
    <x v="3"/>
  </r>
  <r>
    <x v="0"/>
    <x v="1"/>
    <x v="2"/>
    <s v="183179"/>
    <x v="2"/>
    <x v="26668"/>
    <x v="14"/>
  </r>
  <r>
    <x v="0"/>
    <x v="1"/>
    <x v="2"/>
    <s v="183286"/>
    <x v="2"/>
    <x v="21995"/>
    <x v="17"/>
  </r>
  <r>
    <x v="0"/>
    <x v="1"/>
    <x v="2"/>
    <s v="183895"/>
    <x v="1"/>
    <x v="13811"/>
    <x v="23"/>
  </r>
  <r>
    <x v="0"/>
    <x v="1"/>
    <x v="2"/>
    <s v="184006"/>
    <x v="2"/>
    <x v="26140"/>
    <x v="30"/>
  </r>
  <r>
    <x v="0"/>
    <x v="1"/>
    <x v="2"/>
    <s v="184463"/>
    <x v="0"/>
    <x v="26700"/>
    <x v="26"/>
  </r>
  <r>
    <x v="0"/>
    <x v="1"/>
    <x v="2"/>
    <s v="184829"/>
    <x v="3"/>
    <x v="26709"/>
    <x v="59"/>
  </r>
  <r>
    <x v="0"/>
    <x v="1"/>
    <x v="2"/>
    <s v="185422"/>
    <x v="2"/>
    <x v="13329"/>
    <x v="12"/>
  </r>
  <r>
    <x v="0"/>
    <x v="1"/>
    <x v="2"/>
    <s v="185512"/>
    <x v="0"/>
    <x v="26719"/>
    <x v="20"/>
  </r>
  <r>
    <x v="0"/>
    <x v="1"/>
    <x v="2"/>
    <s v="185819"/>
    <x v="0"/>
    <x v="26725"/>
    <x v="8"/>
  </r>
  <r>
    <x v="0"/>
    <x v="1"/>
    <x v="2"/>
    <s v="186043"/>
    <x v="0"/>
    <x v="26731"/>
    <x v="18"/>
  </r>
  <r>
    <x v="0"/>
    <x v="1"/>
    <x v="2"/>
    <s v="186117"/>
    <x v="0"/>
    <x v="22822"/>
    <x v="10"/>
  </r>
  <r>
    <x v="0"/>
    <x v="1"/>
    <x v="2"/>
    <s v="186315"/>
    <x v="0"/>
    <x v="26733"/>
    <x v="28"/>
  </r>
  <r>
    <x v="0"/>
    <x v="1"/>
    <x v="2"/>
    <s v="186407"/>
    <x v="0"/>
    <x v="26738"/>
    <x v="28"/>
  </r>
  <r>
    <x v="0"/>
    <x v="1"/>
    <x v="2"/>
    <s v="186527"/>
    <x v="3"/>
    <x v="26741"/>
    <x v="81"/>
  </r>
  <r>
    <x v="0"/>
    <x v="1"/>
    <x v="2"/>
    <s v="187094"/>
    <x v="0"/>
    <x v="26749"/>
    <x v="18"/>
  </r>
  <r>
    <x v="0"/>
    <x v="1"/>
    <x v="2"/>
    <s v="187275"/>
    <x v="2"/>
    <x v="26754"/>
    <x v="17"/>
  </r>
  <r>
    <x v="0"/>
    <x v="1"/>
    <x v="2"/>
    <s v="187313"/>
    <x v="2"/>
    <x v="26756"/>
    <x v="12"/>
  </r>
  <r>
    <x v="0"/>
    <x v="1"/>
    <x v="2"/>
    <s v="188095"/>
    <x v="2"/>
    <x v="17018"/>
    <x v="12"/>
  </r>
  <r>
    <x v="0"/>
    <x v="1"/>
    <x v="2"/>
    <s v="188276"/>
    <x v="0"/>
    <x v="18273"/>
    <x v="15"/>
  </r>
  <r>
    <x v="0"/>
    <x v="1"/>
    <x v="2"/>
    <s v="188362"/>
    <x v="0"/>
    <x v="26777"/>
    <x v="27"/>
  </r>
  <r>
    <x v="0"/>
    <x v="1"/>
    <x v="2"/>
    <s v="188402"/>
    <x v="3"/>
    <x v="26779"/>
    <x v="34"/>
  </r>
  <r>
    <x v="0"/>
    <x v="1"/>
    <x v="2"/>
    <s v="188562"/>
    <x v="2"/>
    <x v="12303"/>
    <x v="16"/>
  </r>
  <r>
    <x v="0"/>
    <x v="1"/>
    <x v="2"/>
    <s v="188575"/>
    <x v="2"/>
    <x v="21795"/>
    <x v="9"/>
  </r>
  <r>
    <x v="0"/>
    <x v="1"/>
    <x v="2"/>
    <s v="188948"/>
    <x v="0"/>
    <x v="15031"/>
    <x v="18"/>
  </r>
  <r>
    <x v="0"/>
    <x v="1"/>
    <x v="2"/>
    <s v="189077"/>
    <x v="0"/>
    <x v="20539"/>
    <x v="10"/>
  </r>
  <r>
    <x v="0"/>
    <x v="1"/>
    <x v="2"/>
    <s v="189289"/>
    <x v="0"/>
    <x v="26799"/>
    <x v="0"/>
  </r>
  <r>
    <x v="0"/>
    <x v="1"/>
    <x v="2"/>
    <s v="189327"/>
    <x v="1"/>
    <x v="26801"/>
    <x v="43"/>
  </r>
  <r>
    <x v="0"/>
    <x v="1"/>
    <x v="2"/>
    <s v="189689"/>
    <x v="2"/>
    <x v="4832"/>
    <x v="16"/>
  </r>
  <r>
    <x v="0"/>
    <x v="1"/>
    <x v="2"/>
    <s v="189790"/>
    <x v="2"/>
    <x v="21856"/>
    <x v="16"/>
  </r>
  <r>
    <x v="0"/>
    <x v="1"/>
    <x v="2"/>
    <s v="189911"/>
    <x v="1"/>
    <x v="26809"/>
    <x v="46"/>
  </r>
  <r>
    <x v="0"/>
    <x v="1"/>
    <x v="2"/>
    <s v="190008"/>
    <x v="2"/>
    <x v="5382"/>
    <x v="30"/>
  </r>
  <r>
    <x v="0"/>
    <x v="1"/>
    <x v="2"/>
    <s v="190021"/>
    <x v="2"/>
    <x v="1132"/>
    <x v="24"/>
  </r>
  <r>
    <x v="0"/>
    <x v="1"/>
    <x v="2"/>
    <s v="190424"/>
    <x v="0"/>
    <x v="20135"/>
    <x v="4"/>
  </r>
  <r>
    <x v="0"/>
    <x v="1"/>
    <x v="2"/>
    <s v="190550"/>
    <x v="2"/>
    <x v="26824"/>
    <x v="16"/>
  </r>
  <r>
    <x v="0"/>
    <x v="1"/>
    <x v="2"/>
    <s v="190866"/>
    <x v="2"/>
    <x v="9338"/>
    <x v="7"/>
  </r>
  <r>
    <x v="0"/>
    <x v="1"/>
    <x v="2"/>
    <s v="190907"/>
    <x v="2"/>
    <x v="13183"/>
    <x v="14"/>
  </r>
  <r>
    <x v="0"/>
    <x v="1"/>
    <x v="2"/>
    <s v="191094"/>
    <x v="0"/>
    <x v="23992"/>
    <x v="0"/>
  </r>
  <r>
    <x v="0"/>
    <x v="1"/>
    <x v="2"/>
    <s v="191185"/>
    <x v="0"/>
    <x v="26839"/>
    <x v="29"/>
  </r>
  <r>
    <x v="0"/>
    <x v="1"/>
    <x v="2"/>
    <s v="191196"/>
    <x v="0"/>
    <x v="26840"/>
    <x v="11"/>
  </r>
  <r>
    <x v="0"/>
    <x v="1"/>
    <x v="2"/>
    <s v="191275"/>
    <x v="2"/>
    <x v="288"/>
    <x v="3"/>
  </r>
  <r>
    <x v="0"/>
    <x v="1"/>
    <x v="2"/>
    <s v="191339"/>
    <x v="2"/>
    <x v="26841"/>
    <x v="3"/>
  </r>
  <r>
    <x v="0"/>
    <x v="1"/>
    <x v="2"/>
    <s v="191462"/>
    <x v="2"/>
    <x v="26513"/>
    <x v="13"/>
  </r>
  <r>
    <x v="0"/>
    <x v="1"/>
    <x v="2"/>
    <s v="191606"/>
    <x v="2"/>
    <x v="26846"/>
    <x v="9"/>
  </r>
  <r>
    <x v="0"/>
    <x v="1"/>
    <x v="2"/>
    <s v="191678"/>
    <x v="1"/>
    <x v="26850"/>
    <x v="1"/>
  </r>
  <r>
    <x v="0"/>
    <x v="1"/>
    <x v="2"/>
    <s v="191987"/>
    <x v="0"/>
    <x v="4843"/>
    <x v="4"/>
  </r>
  <r>
    <x v="0"/>
    <x v="1"/>
    <x v="2"/>
    <s v="192092"/>
    <x v="0"/>
    <x v="10067"/>
    <x v="18"/>
  </r>
  <r>
    <x v="0"/>
    <x v="1"/>
    <x v="2"/>
    <s v="192131"/>
    <x v="0"/>
    <x v="26857"/>
    <x v="0"/>
  </r>
  <r>
    <x v="0"/>
    <x v="1"/>
    <x v="2"/>
    <s v="192166"/>
    <x v="2"/>
    <x v="1228"/>
    <x v="3"/>
  </r>
  <r>
    <x v="0"/>
    <x v="1"/>
    <x v="2"/>
    <s v="192742"/>
    <x v="2"/>
    <x v="9244"/>
    <x v="24"/>
  </r>
  <r>
    <x v="0"/>
    <x v="1"/>
    <x v="2"/>
    <s v="193193"/>
    <x v="0"/>
    <x v="867"/>
    <x v="29"/>
  </r>
  <r>
    <x v="0"/>
    <x v="1"/>
    <x v="2"/>
    <s v="193293"/>
    <x v="2"/>
    <x v="3565"/>
    <x v="3"/>
  </r>
  <r>
    <x v="0"/>
    <x v="1"/>
    <x v="2"/>
    <s v="193315"/>
    <x v="1"/>
    <x v="26886"/>
    <x v="42"/>
  </r>
  <r>
    <x v="0"/>
    <x v="1"/>
    <x v="2"/>
    <s v="193811"/>
    <x v="0"/>
    <x v="4691"/>
    <x v="18"/>
  </r>
  <r>
    <x v="0"/>
    <x v="1"/>
    <x v="2"/>
    <s v="194019"/>
    <x v="1"/>
    <x v="26904"/>
    <x v="21"/>
  </r>
  <r>
    <x v="0"/>
    <x v="1"/>
    <x v="2"/>
    <s v="194327"/>
    <x v="0"/>
    <x v="26913"/>
    <x v="27"/>
  </r>
  <r>
    <x v="0"/>
    <x v="1"/>
    <x v="2"/>
    <s v="194420"/>
    <x v="2"/>
    <x v="20349"/>
    <x v="9"/>
  </r>
  <r>
    <x v="0"/>
    <x v="1"/>
    <x v="2"/>
    <s v="194684"/>
    <x v="2"/>
    <x v="13551"/>
    <x v="3"/>
  </r>
  <r>
    <x v="0"/>
    <x v="1"/>
    <x v="2"/>
    <s v="194733"/>
    <x v="0"/>
    <x v="26921"/>
    <x v="0"/>
  </r>
  <r>
    <x v="0"/>
    <x v="1"/>
    <x v="2"/>
    <s v="194874"/>
    <x v="0"/>
    <x v="26926"/>
    <x v="18"/>
  </r>
  <r>
    <x v="0"/>
    <x v="1"/>
    <x v="2"/>
    <s v="194939"/>
    <x v="2"/>
    <x v="26928"/>
    <x v="7"/>
  </r>
  <r>
    <x v="0"/>
    <x v="1"/>
    <x v="2"/>
    <s v="194957"/>
    <x v="2"/>
    <x v="14799"/>
    <x v="12"/>
  </r>
  <r>
    <x v="0"/>
    <x v="1"/>
    <x v="2"/>
    <s v="194993"/>
    <x v="0"/>
    <x v="26930"/>
    <x v="0"/>
  </r>
  <r>
    <x v="0"/>
    <x v="1"/>
    <x v="2"/>
    <s v="195190"/>
    <x v="2"/>
    <x v="21653"/>
    <x v="3"/>
  </r>
  <r>
    <x v="0"/>
    <x v="1"/>
    <x v="2"/>
    <s v="195631"/>
    <x v="0"/>
    <x v="26941"/>
    <x v="4"/>
  </r>
  <r>
    <x v="0"/>
    <x v="1"/>
    <x v="2"/>
    <s v="195696"/>
    <x v="2"/>
    <x v="11141"/>
    <x v="24"/>
  </r>
  <r>
    <x v="0"/>
    <x v="1"/>
    <x v="2"/>
    <s v="195737"/>
    <x v="2"/>
    <x v="25471"/>
    <x v="9"/>
  </r>
  <r>
    <x v="0"/>
    <x v="1"/>
    <x v="2"/>
    <s v="195786"/>
    <x v="0"/>
    <x v="26945"/>
    <x v="18"/>
  </r>
  <r>
    <x v="0"/>
    <x v="1"/>
    <x v="2"/>
    <s v="195848"/>
    <x v="2"/>
    <x v="24823"/>
    <x v="7"/>
  </r>
  <r>
    <x v="0"/>
    <x v="1"/>
    <x v="2"/>
    <s v="195862"/>
    <x v="0"/>
    <x v="11312"/>
    <x v="5"/>
  </r>
  <r>
    <x v="0"/>
    <x v="1"/>
    <x v="2"/>
    <s v="195865"/>
    <x v="2"/>
    <x v="13845"/>
    <x v="9"/>
  </r>
  <r>
    <x v="0"/>
    <x v="1"/>
    <x v="2"/>
    <s v="196188"/>
    <x v="0"/>
    <x v="26957"/>
    <x v="18"/>
  </r>
  <r>
    <x v="0"/>
    <x v="1"/>
    <x v="2"/>
    <s v="196295"/>
    <x v="2"/>
    <x v="25720"/>
    <x v="7"/>
  </r>
  <r>
    <x v="0"/>
    <x v="1"/>
    <x v="2"/>
    <s v="196381"/>
    <x v="2"/>
    <x v="26961"/>
    <x v="3"/>
  </r>
  <r>
    <x v="0"/>
    <x v="1"/>
    <x v="2"/>
    <s v="196600"/>
    <x v="1"/>
    <x v="26969"/>
    <x v="25"/>
  </r>
  <r>
    <x v="0"/>
    <x v="1"/>
    <x v="2"/>
    <s v="196702"/>
    <x v="2"/>
    <x v="17302"/>
    <x v="16"/>
  </r>
  <r>
    <x v="0"/>
    <x v="1"/>
    <x v="2"/>
    <s v="196794"/>
    <x v="2"/>
    <x v="24142"/>
    <x v="17"/>
  </r>
  <r>
    <x v="0"/>
    <x v="1"/>
    <x v="2"/>
    <s v="196804"/>
    <x v="1"/>
    <x v="26977"/>
    <x v="2"/>
  </r>
  <r>
    <x v="0"/>
    <x v="1"/>
    <x v="2"/>
    <s v="196855"/>
    <x v="0"/>
    <x v="26979"/>
    <x v="10"/>
  </r>
  <r>
    <x v="0"/>
    <x v="1"/>
    <x v="2"/>
    <s v="196869"/>
    <x v="1"/>
    <x v="26980"/>
    <x v="46"/>
  </r>
  <r>
    <x v="0"/>
    <x v="1"/>
    <x v="2"/>
    <s v="196882"/>
    <x v="0"/>
    <x v="6543"/>
    <x v="8"/>
  </r>
  <r>
    <x v="0"/>
    <x v="1"/>
    <x v="2"/>
    <s v="197506"/>
    <x v="0"/>
    <x v="25027"/>
    <x v="18"/>
  </r>
  <r>
    <x v="0"/>
    <x v="1"/>
    <x v="2"/>
    <s v="197512"/>
    <x v="0"/>
    <x v="26992"/>
    <x v="10"/>
  </r>
  <r>
    <x v="0"/>
    <x v="1"/>
    <x v="2"/>
    <s v="197630"/>
    <x v="2"/>
    <x v="22460"/>
    <x v="12"/>
  </r>
  <r>
    <x v="0"/>
    <x v="1"/>
    <x v="2"/>
    <s v="197763"/>
    <x v="0"/>
    <x v="26993"/>
    <x v="10"/>
  </r>
  <r>
    <x v="0"/>
    <x v="1"/>
    <x v="2"/>
    <s v="197918"/>
    <x v="0"/>
    <x v="5432"/>
    <x v="10"/>
  </r>
  <r>
    <x v="0"/>
    <x v="1"/>
    <x v="2"/>
    <s v="197958"/>
    <x v="3"/>
    <x v="26997"/>
    <x v="36"/>
  </r>
  <r>
    <x v="0"/>
    <x v="1"/>
    <x v="2"/>
    <s v="197992"/>
    <x v="2"/>
    <x v="5897"/>
    <x v="3"/>
  </r>
  <r>
    <x v="0"/>
    <x v="1"/>
    <x v="2"/>
    <s v="198564"/>
    <x v="0"/>
    <x v="6109"/>
    <x v="18"/>
  </r>
  <r>
    <x v="0"/>
    <x v="1"/>
    <x v="2"/>
    <s v="198565"/>
    <x v="2"/>
    <x v="21773"/>
    <x v="17"/>
  </r>
  <r>
    <x v="0"/>
    <x v="1"/>
    <x v="2"/>
    <s v="198750"/>
    <x v="2"/>
    <x v="24471"/>
    <x v="16"/>
  </r>
  <r>
    <x v="0"/>
    <x v="1"/>
    <x v="2"/>
    <s v="198933"/>
    <x v="1"/>
    <x v="27018"/>
    <x v="35"/>
  </r>
  <r>
    <x v="0"/>
    <x v="1"/>
    <x v="2"/>
    <s v="199012"/>
    <x v="2"/>
    <x v="18318"/>
    <x v="30"/>
  </r>
  <r>
    <x v="0"/>
    <x v="1"/>
    <x v="2"/>
    <s v="199025"/>
    <x v="1"/>
    <x v="27024"/>
    <x v="25"/>
  </r>
  <r>
    <x v="0"/>
    <x v="1"/>
    <x v="2"/>
    <s v="199180"/>
    <x v="2"/>
    <x v="5564"/>
    <x v="3"/>
  </r>
  <r>
    <x v="0"/>
    <x v="1"/>
    <x v="2"/>
    <s v="199317"/>
    <x v="0"/>
    <x v="27033"/>
    <x v="11"/>
  </r>
  <r>
    <x v="0"/>
    <x v="1"/>
    <x v="2"/>
    <s v="199395"/>
    <x v="2"/>
    <x v="24220"/>
    <x v="14"/>
  </r>
  <r>
    <x v="0"/>
    <x v="1"/>
    <x v="2"/>
    <s v="199537"/>
    <x v="2"/>
    <x v="24155"/>
    <x v="7"/>
  </r>
  <r>
    <x v="0"/>
    <x v="1"/>
    <x v="2"/>
    <s v="199620"/>
    <x v="0"/>
    <x v="27036"/>
    <x v="10"/>
  </r>
  <r>
    <x v="0"/>
    <x v="1"/>
    <x v="2"/>
    <s v="199883"/>
    <x v="0"/>
    <x v="27041"/>
    <x v="4"/>
  </r>
  <r>
    <x v="0"/>
    <x v="1"/>
    <x v="2"/>
    <s v="199968"/>
    <x v="0"/>
    <x v="27045"/>
    <x v="18"/>
  </r>
  <r>
    <x v="0"/>
    <x v="1"/>
    <x v="2"/>
    <s v="200103"/>
    <x v="2"/>
    <x v="663"/>
    <x v="9"/>
  </r>
  <r>
    <x v="0"/>
    <x v="1"/>
    <x v="2"/>
    <s v="200185"/>
    <x v="0"/>
    <x v="27053"/>
    <x v="11"/>
  </r>
  <r>
    <x v="0"/>
    <x v="1"/>
    <x v="2"/>
    <s v="200338"/>
    <x v="0"/>
    <x v="7674"/>
    <x v="10"/>
  </r>
  <r>
    <x v="0"/>
    <x v="1"/>
    <x v="2"/>
    <s v="201174"/>
    <x v="2"/>
    <x v="27074"/>
    <x v="17"/>
  </r>
  <r>
    <x v="0"/>
    <x v="1"/>
    <x v="2"/>
    <s v="201359"/>
    <x v="2"/>
    <x v="13703"/>
    <x v="12"/>
  </r>
  <r>
    <x v="0"/>
    <x v="1"/>
    <x v="2"/>
    <s v="201533"/>
    <x v="2"/>
    <x v="200"/>
    <x v="14"/>
  </r>
  <r>
    <x v="0"/>
    <x v="1"/>
    <x v="2"/>
    <s v="201661"/>
    <x v="0"/>
    <x v="27087"/>
    <x v="8"/>
  </r>
  <r>
    <x v="0"/>
    <x v="1"/>
    <x v="2"/>
    <s v="201666"/>
    <x v="2"/>
    <x v="15359"/>
    <x v="3"/>
  </r>
  <r>
    <x v="0"/>
    <x v="1"/>
    <x v="2"/>
    <s v="202108"/>
    <x v="2"/>
    <x v="22651"/>
    <x v="14"/>
  </r>
  <r>
    <x v="0"/>
    <x v="1"/>
    <x v="2"/>
    <s v="202551"/>
    <x v="1"/>
    <x v="4742"/>
    <x v="25"/>
  </r>
  <r>
    <x v="0"/>
    <x v="1"/>
    <x v="2"/>
    <s v="202564"/>
    <x v="0"/>
    <x v="27109"/>
    <x v="8"/>
  </r>
  <r>
    <x v="0"/>
    <x v="1"/>
    <x v="2"/>
    <s v="202574"/>
    <x v="2"/>
    <x v="27110"/>
    <x v="12"/>
  </r>
  <r>
    <x v="0"/>
    <x v="1"/>
    <x v="2"/>
    <s v="203016"/>
    <x v="1"/>
    <x v="27117"/>
    <x v="35"/>
  </r>
  <r>
    <x v="0"/>
    <x v="1"/>
    <x v="2"/>
    <s v="203229"/>
    <x v="0"/>
    <x v="27119"/>
    <x v="4"/>
  </r>
  <r>
    <x v="0"/>
    <x v="1"/>
    <x v="2"/>
    <s v="204097"/>
    <x v="1"/>
    <x v="27137"/>
    <x v="35"/>
  </r>
  <r>
    <x v="0"/>
    <x v="1"/>
    <x v="2"/>
    <s v="204789"/>
    <x v="2"/>
    <x v="23644"/>
    <x v="14"/>
  </r>
  <r>
    <x v="0"/>
    <x v="1"/>
    <x v="2"/>
    <s v="205005"/>
    <x v="0"/>
    <x v="27154"/>
    <x v="4"/>
  </r>
  <r>
    <x v="0"/>
    <x v="1"/>
    <x v="2"/>
    <s v="205265"/>
    <x v="0"/>
    <x v="27160"/>
    <x v="10"/>
  </r>
  <r>
    <x v="0"/>
    <x v="1"/>
    <x v="2"/>
    <s v="205364"/>
    <x v="2"/>
    <x v="27164"/>
    <x v="7"/>
  </r>
  <r>
    <x v="0"/>
    <x v="1"/>
    <x v="2"/>
    <s v="205387"/>
    <x v="2"/>
    <x v="22332"/>
    <x v="16"/>
  </r>
  <r>
    <x v="0"/>
    <x v="1"/>
    <x v="2"/>
    <s v="205403"/>
    <x v="2"/>
    <x v="27039"/>
    <x v="3"/>
  </r>
  <r>
    <x v="0"/>
    <x v="1"/>
    <x v="2"/>
    <s v="205440"/>
    <x v="0"/>
    <x v="20006"/>
    <x v="18"/>
  </r>
  <r>
    <x v="0"/>
    <x v="1"/>
    <x v="2"/>
    <s v="205703"/>
    <x v="1"/>
    <x v="27170"/>
    <x v="6"/>
  </r>
  <r>
    <x v="0"/>
    <x v="1"/>
    <x v="2"/>
    <s v="205938"/>
    <x v="0"/>
    <x v="27177"/>
    <x v="28"/>
  </r>
  <r>
    <x v="0"/>
    <x v="1"/>
    <x v="2"/>
    <s v="206300"/>
    <x v="2"/>
    <x v="23684"/>
    <x v="3"/>
  </r>
  <r>
    <x v="0"/>
    <x v="1"/>
    <x v="2"/>
    <s v="206468"/>
    <x v="0"/>
    <x v="27188"/>
    <x v="10"/>
  </r>
  <r>
    <x v="0"/>
    <x v="1"/>
    <x v="2"/>
    <s v="206480"/>
    <x v="2"/>
    <x v="6695"/>
    <x v="12"/>
  </r>
  <r>
    <x v="0"/>
    <x v="1"/>
    <x v="2"/>
    <s v="206785"/>
    <x v="2"/>
    <x v="19077"/>
    <x v="7"/>
  </r>
  <r>
    <x v="0"/>
    <x v="1"/>
    <x v="2"/>
    <s v="206875"/>
    <x v="2"/>
    <x v="11034"/>
    <x v="12"/>
  </r>
  <r>
    <x v="0"/>
    <x v="1"/>
    <x v="2"/>
    <s v="206903"/>
    <x v="2"/>
    <x v="22474"/>
    <x v="9"/>
  </r>
  <r>
    <x v="0"/>
    <x v="1"/>
    <x v="2"/>
    <s v="207092"/>
    <x v="0"/>
    <x v="27198"/>
    <x v="4"/>
  </r>
  <r>
    <x v="0"/>
    <x v="1"/>
    <x v="2"/>
    <s v="207340"/>
    <x v="0"/>
    <x v="27205"/>
    <x v="10"/>
  </r>
  <r>
    <x v="0"/>
    <x v="1"/>
    <x v="2"/>
    <s v="207452"/>
    <x v="2"/>
    <x v="25484"/>
    <x v="16"/>
  </r>
  <r>
    <x v="0"/>
    <x v="1"/>
    <x v="2"/>
    <s v="208049"/>
    <x v="0"/>
    <x v="25928"/>
    <x v="0"/>
  </r>
  <r>
    <x v="0"/>
    <x v="1"/>
    <x v="2"/>
    <s v="208057"/>
    <x v="2"/>
    <x v="3765"/>
    <x v="30"/>
  </r>
  <r>
    <x v="0"/>
    <x v="1"/>
    <x v="2"/>
    <s v="208400"/>
    <x v="0"/>
    <x v="12918"/>
    <x v="29"/>
  </r>
  <r>
    <x v="0"/>
    <x v="1"/>
    <x v="2"/>
    <s v="208473"/>
    <x v="0"/>
    <x v="811"/>
    <x v="15"/>
  </r>
  <r>
    <x v="0"/>
    <x v="1"/>
    <x v="2"/>
    <s v="208506"/>
    <x v="0"/>
    <x v="8929"/>
    <x v="22"/>
  </r>
  <r>
    <x v="0"/>
    <x v="1"/>
    <x v="2"/>
    <s v="208713"/>
    <x v="0"/>
    <x v="27224"/>
    <x v="15"/>
  </r>
  <r>
    <x v="0"/>
    <x v="1"/>
    <x v="2"/>
    <s v="208996"/>
    <x v="2"/>
    <x v="26634"/>
    <x v="12"/>
  </r>
  <r>
    <x v="0"/>
    <x v="1"/>
    <x v="2"/>
    <s v="209262"/>
    <x v="3"/>
    <x v="27235"/>
    <x v="76"/>
  </r>
  <r>
    <x v="0"/>
    <x v="1"/>
    <x v="2"/>
    <s v="209399"/>
    <x v="2"/>
    <x v="919"/>
    <x v="30"/>
  </r>
  <r>
    <x v="0"/>
    <x v="1"/>
    <x v="2"/>
    <s v="209489"/>
    <x v="0"/>
    <x v="27239"/>
    <x v="18"/>
  </r>
  <r>
    <x v="0"/>
    <x v="1"/>
    <x v="2"/>
    <s v="209525"/>
    <x v="1"/>
    <x v="27241"/>
    <x v="25"/>
  </r>
  <r>
    <x v="0"/>
    <x v="1"/>
    <x v="2"/>
    <s v="209543"/>
    <x v="0"/>
    <x v="12897"/>
    <x v="27"/>
  </r>
  <r>
    <x v="0"/>
    <x v="1"/>
    <x v="2"/>
    <s v="209731"/>
    <x v="2"/>
    <x v="21989"/>
    <x v="17"/>
  </r>
  <r>
    <x v="0"/>
    <x v="1"/>
    <x v="2"/>
    <s v="209792"/>
    <x v="2"/>
    <x v="23357"/>
    <x v="12"/>
  </r>
  <r>
    <x v="0"/>
    <x v="1"/>
    <x v="2"/>
    <s v="209856"/>
    <x v="2"/>
    <x v="23148"/>
    <x v="3"/>
  </r>
  <r>
    <x v="0"/>
    <x v="1"/>
    <x v="2"/>
    <s v="209875"/>
    <x v="1"/>
    <x v="11131"/>
    <x v="43"/>
  </r>
  <r>
    <x v="0"/>
    <x v="1"/>
    <x v="2"/>
    <s v="209939"/>
    <x v="0"/>
    <x v="27252"/>
    <x v="18"/>
  </r>
  <r>
    <x v="0"/>
    <x v="1"/>
    <x v="2"/>
    <s v="210042"/>
    <x v="1"/>
    <x v="27255"/>
    <x v="46"/>
  </r>
  <r>
    <x v="0"/>
    <x v="1"/>
    <x v="2"/>
    <s v="210045"/>
    <x v="0"/>
    <x v="27256"/>
    <x v="18"/>
  </r>
  <r>
    <x v="0"/>
    <x v="1"/>
    <x v="2"/>
    <s v="210104"/>
    <x v="2"/>
    <x v="27257"/>
    <x v="13"/>
  </r>
  <r>
    <x v="0"/>
    <x v="1"/>
    <x v="2"/>
    <s v="210139"/>
    <x v="0"/>
    <x v="24883"/>
    <x v="8"/>
  </r>
  <r>
    <x v="0"/>
    <x v="1"/>
    <x v="2"/>
    <s v="210151"/>
    <x v="1"/>
    <x v="27259"/>
    <x v="6"/>
  </r>
  <r>
    <x v="0"/>
    <x v="1"/>
    <x v="2"/>
    <s v="210915"/>
    <x v="2"/>
    <x v="16219"/>
    <x v="12"/>
  </r>
  <r>
    <x v="0"/>
    <x v="1"/>
    <x v="2"/>
    <s v="211047"/>
    <x v="2"/>
    <x v="27278"/>
    <x v="7"/>
  </r>
  <r>
    <x v="0"/>
    <x v="1"/>
    <x v="2"/>
    <s v="211113"/>
    <x v="0"/>
    <x v="4946"/>
    <x v="18"/>
  </r>
  <r>
    <x v="0"/>
    <x v="1"/>
    <x v="2"/>
    <s v="211437"/>
    <x v="2"/>
    <x v="14142"/>
    <x v="13"/>
  </r>
  <r>
    <x v="0"/>
    <x v="1"/>
    <x v="2"/>
    <s v="211729"/>
    <x v="2"/>
    <x v="25372"/>
    <x v="7"/>
  </r>
  <r>
    <x v="0"/>
    <x v="1"/>
    <x v="2"/>
    <s v="211770"/>
    <x v="0"/>
    <x v="27291"/>
    <x v="4"/>
  </r>
  <r>
    <x v="0"/>
    <x v="1"/>
    <x v="2"/>
    <s v="211818"/>
    <x v="0"/>
    <x v="27293"/>
    <x v="28"/>
  </r>
  <r>
    <x v="0"/>
    <x v="1"/>
    <x v="2"/>
    <s v="211841"/>
    <x v="2"/>
    <x v="22965"/>
    <x v="30"/>
  </r>
  <r>
    <x v="0"/>
    <x v="1"/>
    <x v="2"/>
    <s v="211988"/>
    <x v="0"/>
    <x v="22541"/>
    <x v="26"/>
  </r>
  <r>
    <x v="0"/>
    <x v="1"/>
    <x v="2"/>
    <s v="212450"/>
    <x v="2"/>
    <x v="5873"/>
    <x v="7"/>
  </r>
  <r>
    <x v="0"/>
    <x v="1"/>
    <x v="2"/>
    <s v="212479"/>
    <x v="1"/>
    <x v="27306"/>
    <x v="35"/>
  </r>
  <r>
    <x v="0"/>
    <x v="1"/>
    <x v="2"/>
    <s v="212561"/>
    <x v="1"/>
    <x v="27308"/>
    <x v="58"/>
  </r>
  <r>
    <x v="0"/>
    <x v="1"/>
    <x v="2"/>
    <s v="212744"/>
    <x v="0"/>
    <x v="27313"/>
    <x v="10"/>
  </r>
  <r>
    <x v="0"/>
    <x v="1"/>
    <x v="2"/>
    <s v="212759"/>
    <x v="2"/>
    <x v="27314"/>
    <x v="3"/>
  </r>
  <r>
    <x v="0"/>
    <x v="1"/>
    <x v="2"/>
    <s v="213261"/>
    <x v="0"/>
    <x v="27326"/>
    <x v="18"/>
  </r>
  <r>
    <x v="0"/>
    <x v="1"/>
    <x v="2"/>
    <s v="213697"/>
    <x v="0"/>
    <x v="20640"/>
    <x v="20"/>
  </r>
  <r>
    <x v="0"/>
    <x v="1"/>
    <x v="2"/>
    <s v="213772"/>
    <x v="2"/>
    <x v="22348"/>
    <x v="3"/>
  </r>
  <r>
    <x v="0"/>
    <x v="1"/>
    <x v="2"/>
    <s v="213897"/>
    <x v="0"/>
    <x v="23299"/>
    <x v="26"/>
  </r>
  <r>
    <x v="0"/>
    <x v="1"/>
    <x v="2"/>
    <s v="214069"/>
    <x v="1"/>
    <x v="3212"/>
    <x v="25"/>
  </r>
  <r>
    <x v="0"/>
    <x v="1"/>
    <x v="2"/>
    <s v="214112"/>
    <x v="0"/>
    <x v="27348"/>
    <x v="0"/>
  </r>
  <r>
    <x v="0"/>
    <x v="1"/>
    <x v="2"/>
    <s v="214184"/>
    <x v="2"/>
    <x v="27350"/>
    <x v="14"/>
  </r>
  <r>
    <x v="0"/>
    <x v="1"/>
    <x v="2"/>
    <s v="214482"/>
    <x v="2"/>
    <x v="1132"/>
    <x v="16"/>
  </r>
  <r>
    <x v="0"/>
    <x v="1"/>
    <x v="2"/>
    <s v="214493"/>
    <x v="0"/>
    <x v="2080"/>
    <x v="15"/>
  </r>
  <r>
    <x v="0"/>
    <x v="1"/>
    <x v="2"/>
    <s v="214848"/>
    <x v="0"/>
    <x v="8160"/>
    <x v="27"/>
  </r>
  <r>
    <x v="0"/>
    <x v="1"/>
    <x v="2"/>
    <s v="214868"/>
    <x v="0"/>
    <x v="22998"/>
    <x v="0"/>
  </r>
  <r>
    <x v="0"/>
    <x v="1"/>
    <x v="2"/>
    <s v="214892"/>
    <x v="2"/>
    <x v="25119"/>
    <x v="17"/>
  </r>
  <r>
    <x v="0"/>
    <x v="1"/>
    <x v="2"/>
    <s v="215011"/>
    <x v="0"/>
    <x v="27363"/>
    <x v="15"/>
  </r>
  <r>
    <x v="0"/>
    <x v="1"/>
    <x v="2"/>
    <s v="215247"/>
    <x v="2"/>
    <x v="27368"/>
    <x v="16"/>
  </r>
  <r>
    <x v="0"/>
    <x v="1"/>
    <x v="2"/>
    <s v="215512"/>
    <x v="0"/>
    <x v="27375"/>
    <x v="4"/>
  </r>
  <r>
    <x v="0"/>
    <x v="1"/>
    <x v="2"/>
    <s v="215604"/>
    <x v="2"/>
    <x v="17308"/>
    <x v="12"/>
  </r>
  <r>
    <x v="0"/>
    <x v="1"/>
    <x v="2"/>
    <s v="215646"/>
    <x v="2"/>
    <x v="27382"/>
    <x v="30"/>
  </r>
  <r>
    <x v="0"/>
    <x v="1"/>
    <x v="2"/>
    <s v="215678"/>
    <x v="2"/>
    <x v="27383"/>
    <x v="17"/>
  </r>
  <r>
    <x v="0"/>
    <x v="1"/>
    <x v="2"/>
    <s v="215761"/>
    <x v="2"/>
    <x v="22377"/>
    <x v="16"/>
  </r>
  <r>
    <x v="0"/>
    <x v="1"/>
    <x v="2"/>
    <s v="216268"/>
    <x v="1"/>
    <x v="27397"/>
    <x v="43"/>
  </r>
  <r>
    <x v="0"/>
    <x v="1"/>
    <x v="2"/>
    <s v="216492"/>
    <x v="2"/>
    <x v="27404"/>
    <x v="13"/>
  </r>
  <r>
    <x v="0"/>
    <x v="1"/>
    <x v="2"/>
    <s v="216728"/>
    <x v="2"/>
    <x v="26513"/>
    <x v="14"/>
  </r>
  <r>
    <x v="0"/>
    <x v="1"/>
    <x v="2"/>
    <s v="216852"/>
    <x v="0"/>
    <x v="27409"/>
    <x v="15"/>
  </r>
  <r>
    <x v="0"/>
    <x v="1"/>
    <x v="2"/>
    <s v="217128"/>
    <x v="2"/>
    <x v="5240"/>
    <x v="3"/>
  </r>
  <r>
    <x v="0"/>
    <x v="1"/>
    <x v="2"/>
    <s v="217230"/>
    <x v="0"/>
    <x v="306"/>
    <x v="10"/>
  </r>
  <r>
    <x v="0"/>
    <x v="1"/>
    <x v="2"/>
    <s v="217754"/>
    <x v="2"/>
    <x v="13332"/>
    <x v="12"/>
  </r>
  <r>
    <x v="0"/>
    <x v="1"/>
    <x v="2"/>
    <s v="217948"/>
    <x v="0"/>
    <x v="27430"/>
    <x v="29"/>
  </r>
  <r>
    <x v="0"/>
    <x v="1"/>
    <x v="2"/>
    <s v="218089"/>
    <x v="2"/>
    <x v="24110"/>
    <x v="13"/>
  </r>
  <r>
    <x v="0"/>
    <x v="1"/>
    <x v="2"/>
    <s v="218187"/>
    <x v="0"/>
    <x v="7360"/>
    <x v="4"/>
  </r>
  <r>
    <x v="0"/>
    <x v="1"/>
    <x v="2"/>
    <s v="218403"/>
    <x v="2"/>
    <x v="27436"/>
    <x v="7"/>
  </r>
  <r>
    <x v="0"/>
    <x v="1"/>
    <x v="2"/>
    <s v="218471"/>
    <x v="2"/>
    <x v="16219"/>
    <x v="16"/>
  </r>
  <r>
    <x v="0"/>
    <x v="1"/>
    <x v="2"/>
    <s v="218740"/>
    <x v="2"/>
    <x v="24065"/>
    <x v="30"/>
  </r>
  <r>
    <x v="0"/>
    <x v="1"/>
    <x v="2"/>
    <s v="219131"/>
    <x v="2"/>
    <x v="23238"/>
    <x v="3"/>
  </r>
  <r>
    <x v="0"/>
    <x v="1"/>
    <x v="2"/>
    <s v="219222"/>
    <x v="0"/>
    <x v="12277"/>
    <x v="18"/>
  </r>
  <r>
    <x v="0"/>
    <x v="1"/>
    <x v="2"/>
    <s v="219264"/>
    <x v="0"/>
    <x v="27459"/>
    <x v="29"/>
  </r>
  <r>
    <x v="0"/>
    <x v="1"/>
    <x v="2"/>
    <s v="219319"/>
    <x v="0"/>
    <x v="22248"/>
    <x v="15"/>
  </r>
  <r>
    <x v="0"/>
    <x v="1"/>
    <x v="2"/>
    <s v="219579"/>
    <x v="2"/>
    <x v="10743"/>
    <x v="3"/>
  </r>
  <r>
    <x v="0"/>
    <x v="1"/>
    <x v="2"/>
    <s v="219793"/>
    <x v="1"/>
    <x v="7058"/>
    <x v="35"/>
  </r>
  <r>
    <x v="0"/>
    <x v="1"/>
    <x v="2"/>
    <s v="219829"/>
    <x v="2"/>
    <x v="23726"/>
    <x v="3"/>
  </r>
  <r>
    <x v="0"/>
    <x v="1"/>
    <x v="2"/>
    <s v="220593"/>
    <x v="2"/>
    <x v="11260"/>
    <x v="3"/>
  </r>
  <r>
    <x v="0"/>
    <x v="1"/>
    <x v="2"/>
    <s v="220616"/>
    <x v="0"/>
    <x v="27478"/>
    <x v="18"/>
  </r>
  <r>
    <x v="0"/>
    <x v="1"/>
    <x v="2"/>
    <s v="220904"/>
    <x v="2"/>
    <x v="27483"/>
    <x v="7"/>
  </r>
  <r>
    <x v="0"/>
    <x v="1"/>
    <x v="2"/>
    <s v="221061"/>
    <x v="0"/>
    <x v="27485"/>
    <x v="18"/>
  </r>
  <r>
    <x v="0"/>
    <x v="1"/>
    <x v="2"/>
    <s v="221305"/>
    <x v="0"/>
    <x v="27490"/>
    <x v="18"/>
  </r>
  <r>
    <x v="0"/>
    <x v="1"/>
    <x v="2"/>
    <s v="221306"/>
    <x v="2"/>
    <x v="27491"/>
    <x v="12"/>
  </r>
  <r>
    <x v="0"/>
    <x v="1"/>
    <x v="2"/>
    <s v="221632"/>
    <x v="2"/>
    <x v="21962"/>
    <x v="7"/>
  </r>
  <r>
    <x v="0"/>
    <x v="1"/>
    <x v="2"/>
    <s v="221633"/>
    <x v="0"/>
    <x v="27497"/>
    <x v="18"/>
  </r>
  <r>
    <x v="0"/>
    <x v="1"/>
    <x v="2"/>
    <s v="221672"/>
    <x v="0"/>
    <x v="27498"/>
    <x v="10"/>
  </r>
  <r>
    <x v="0"/>
    <x v="1"/>
    <x v="2"/>
    <s v="221711"/>
    <x v="2"/>
    <x v="23451"/>
    <x v="14"/>
  </r>
  <r>
    <x v="0"/>
    <x v="1"/>
    <x v="2"/>
    <s v="221911"/>
    <x v="2"/>
    <x v="21908"/>
    <x v="9"/>
  </r>
  <r>
    <x v="0"/>
    <x v="1"/>
    <x v="2"/>
    <s v="221912"/>
    <x v="0"/>
    <x v="27503"/>
    <x v="10"/>
  </r>
  <r>
    <x v="0"/>
    <x v="1"/>
    <x v="2"/>
    <s v="222119"/>
    <x v="2"/>
    <x v="27506"/>
    <x v="3"/>
  </r>
  <r>
    <x v="0"/>
    <x v="1"/>
    <x v="2"/>
    <s v="222288"/>
    <x v="2"/>
    <x v="1203"/>
    <x v="16"/>
  </r>
  <r>
    <x v="0"/>
    <x v="1"/>
    <x v="2"/>
    <s v="222741"/>
    <x v="2"/>
    <x v="14968"/>
    <x v="12"/>
  </r>
  <r>
    <x v="0"/>
    <x v="1"/>
    <x v="2"/>
    <s v="222925"/>
    <x v="1"/>
    <x v="27519"/>
    <x v="25"/>
  </r>
  <r>
    <x v="0"/>
    <x v="1"/>
    <x v="2"/>
    <s v="223027"/>
    <x v="0"/>
    <x v="12842"/>
    <x v="8"/>
  </r>
  <r>
    <x v="0"/>
    <x v="1"/>
    <x v="2"/>
    <s v="223037"/>
    <x v="0"/>
    <x v="27521"/>
    <x v="18"/>
  </r>
  <r>
    <x v="0"/>
    <x v="1"/>
    <x v="2"/>
    <s v="223055"/>
    <x v="1"/>
    <x v="8247"/>
    <x v="41"/>
  </r>
  <r>
    <x v="0"/>
    <x v="1"/>
    <x v="2"/>
    <s v="223112"/>
    <x v="2"/>
    <x v="27524"/>
    <x v="12"/>
  </r>
  <r>
    <x v="0"/>
    <x v="1"/>
    <x v="2"/>
    <s v="223131"/>
    <x v="2"/>
    <x v="12179"/>
    <x v="3"/>
  </r>
  <r>
    <x v="0"/>
    <x v="1"/>
    <x v="2"/>
    <s v="223274"/>
    <x v="0"/>
    <x v="27528"/>
    <x v="8"/>
  </r>
  <r>
    <x v="0"/>
    <x v="1"/>
    <x v="2"/>
    <s v="223324"/>
    <x v="1"/>
    <x v="27529"/>
    <x v="41"/>
  </r>
  <r>
    <x v="0"/>
    <x v="1"/>
    <x v="2"/>
    <s v="223518"/>
    <x v="2"/>
    <x v="22612"/>
    <x v="9"/>
  </r>
  <r>
    <x v="0"/>
    <x v="1"/>
    <x v="2"/>
    <s v="223535"/>
    <x v="2"/>
    <x v="27534"/>
    <x v="12"/>
  </r>
  <r>
    <x v="0"/>
    <x v="1"/>
    <x v="2"/>
    <s v="223742"/>
    <x v="2"/>
    <x v="22154"/>
    <x v="9"/>
  </r>
  <r>
    <x v="0"/>
    <x v="1"/>
    <x v="2"/>
    <s v="223748"/>
    <x v="2"/>
    <x v="25649"/>
    <x v="30"/>
  </r>
  <r>
    <x v="0"/>
    <x v="1"/>
    <x v="2"/>
    <s v="223939"/>
    <x v="0"/>
    <x v="11020"/>
    <x v="10"/>
  </r>
  <r>
    <x v="0"/>
    <x v="1"/>
    <x v="2"/>
    <s v="224082"/>
    <x v="0"/>
    <x v="27545"/>
    <x v="32"/>
  </r>
  <r>
    <x v="0"/>
    <x v="1"/>
    <x v="2"/>
    <s v="224286"/>
    <x v="2"/>
    <x v="23546"/>
    <x v="12"/>
  </r>
  <r>
    <x v="0"/>
    <x v="1"/>
    <x v="2"/>
    <s v="224357"/>
    <x v="0"/>
    <x v="27550"/>
    <x v="29"/>
  </r>
  <r>
    <x v="0"/>
    <x v="1"/>
    <x v="2"/>
    <s v="224387"/>
    <x v="3"/>
    <x v="5116"/>
    <x v="88"/>
  </r>
  <r>
    <x v="0"/>
    <x v="1"/>
    <x v="2"/>
    <s v="224742"/>
    <x v="0"/>
    <x v="27556"/>
    <x v="4"/>
  </r>
  <r>
    <x v="0"/>
    <x v="1"/>
    <x v="2"/>
    <s v="224763"/>
    <x v="0"/>
    <x v="7471"/>
    <x v="29"/>
  </r>
  <r>
    <x v="0"/>
    <x v="1"/>
    <x v="2"/>
    <s v="224771"/>
    <x v="2"/>
    <x v="3633"/>
    <x v="12"/>
  </r>
  <r>
    <x v="0"/>
    <x v="1"/>
    <x v="2"/>
    <s v="225492"/>
    <x v="1"/>
    <x v="27570"/>
    <x v="1"/>
  </r>
  <r>
    <x v="0"/>
    <x v="1"/>
    <x v="2"/>
    <s v="225560"/>
    <x v="2"/>
    <x v="27572"/>
    <x v="12"/>
  </r>
  <r>
    <x v="0"/>
    <x v="1"/>
    <x v="2"/>
    <s v="225589"/>
    <x v="0"/>
    <x v="27575"/>
    <x v="0"/>
  </r>
  <r>
    <x v="0"/>
    <x v="1"/>
    <x v="2"/>
    <s v="225789"/>
    <x v="0"/>
    <x v="27577"/>
    <x v="8"/>
  </r>
  <r>
    <x v="0"/>
    <x v="1"/>
    <x v="2"/>
    <s v="225881"/>
    <x v="1"/>
    <x v="27579"/>
    <x v="25"/>
  </r>
  <r>
    <x v="0"/>
    <x v="1"/>
    <x v="2"/>
    <s v="226062"/>
    <x v="1"/>
    <x v="27585"/>
    <x v="25"/>
  </r>
  <r>
    <x v="0"/>
    <x v="1"/>
    <x v="2"/>
    <s v="226600"/>
    <x v="2"/>
    <x v="9495"/>
    <x v="17"/>
  </r>
  <r>
    <x v="0"/>
    <x v="1"/>
    <x v="2"/>
    <s v="226645"/>
    <x v="1"/>
    <x v="27597"/>
    <x v="46"/>
  </r>
  <r>
    <x v="0"/>
    <x v="1"/>
    <x v="2"/>
    <s v="227595"/>
    <x v="0"/>
    <x v="27616"/>
    <x v="4"/>
  </r>
  <r>
    <x v="0"/>
    <x v="1"/>
    <x v="2"/>
    <s v="227722"/>
    <x v="2"/>
    <x v="15842"/>
    <x v="24"/>
  </r>
  <r>
    <x v="0"/>
    <x v="1"/>
    <x v="2"/>
    <s v="227741"/>
    <x v="0"/>
    <x v="1331"/>
    <x v="18"/>
  </r>
  <r>
    <x v="0"/>
    <x v="1"/>
    <x v="2"/>
    <s v="227890"/>
    <x v="0"/>
    <x v="8893"/>
    <x v="15"/>
  </r>
  <r>
    <x v="0"/>
    <x v="1"/>
    <x v="2"/>
    <s v="227949"/>
    <x v="2"/>
    <x v="27043"/>
    <x v="3"/>
  </r>
  <r>
    <x v="0"/>
    <x v="1"/>
    <x v="2"/>
    <s v="227981"/>
    <x v="0"/>
    <x v="27621"/>
    <x v="10"/>
  </r>
  <r>
    <x v="0"/>
    <x v="1"/>
    <x v="2"/>
    <s v="228044"/>
    <x v="2"/>
    <x v="24917"/>
    <x v="12"/>
  </r>
  <r>
    <x v="0"/>
    <x v="1"/>
    <x v="2"/>
    <s v="228085"/>
    <x v="0"/>
    <x v="27625"/>
    <x v="4"/>
  </r>
  <r>
    <x v="0"/>
    <x v="1"/>
    <x v="2"/>
    <s v="228912"/>
    <x v="0"/>
    <x v="27635"/>
    <x v="26"/>
  </r>
  <r>
    <x v="0"/>
    <x v="1"/>
    <x v="2"/>
    <s v="229354"/>
    <x v="0"/>
    <x v="18913"/>
    <x v="11"/>
  </r>
  <r>
    <x v="0"/>
    <x v="1"/>
    <x v="2"/>
    <s v="229423"/>
    <x v="2"/>
    <x v="23808"/>
    <x v="16"/>
  </r>
  <r>
    <x v="0"/>
    <x v="1"/>
    <x v="2"/>
    <s v="229514"/>
    <x v="2"/>
    <x v="27645"/>
    <x v="14"/>
  </r>
  <r>
    <x v="0"/>
    <x v="1"/>
    <x v="2"/>
    <s v="229760"/>
    <x v="2"/>
    <x v="23431"/>
    <x v="30"/>
  </r>
  <r>
    <x v="0"/>
    <x v="1"/>
    <x v="2"/>
    <s v="229790"/>
    <x v="0"/>
    <x v="16659"/>
    <x v="0"/>
  </r>
  <r>
    <x v="0"/>
    <x v="1"/>
    <x v="2"/>
    <s v="229795"/>
    <x v="0"/>
    <x v="27652"/>
    <x v="4"/>
  </r>
  <r>
    <x v="0"/>
    <x v="1"/>
    <x v="2"/>
    <s v="229885"/>
    <x v="0"/>
    <x v="27655"/>
    <x v="4"/>
  </r>
  <r>
    <x v="0"/>
    <x v="1"/>
    <x v="2"/>
    <s v="230021"/>
    <x v="0"/>
    <x v="27660"/>
    <x v="10"/>
  </r>
  <r>
    <x v="0"/>
    <x v="1"/>
    <x v="2"/>
    <s v="230137"/>
    <x v="1"/>
    <x v="27665"/>
    <x v="38"/>
  </r>
  <r>
    <x v="0"/>
    <x v="1"/>
    <x v="2"/>
    <s v="230179"/>
    <x v="0"/>
    <x v="27666"/>
    <x v="18"/>
  </r>
  <r>
    <x v="0"/>
    <x v="1"/>
    <x v="2"/>
    <s v="230270"/>
    <x v="0"/>
    <x v="18853"/>
    <x v="4"/>
  </r>
  <r>
    <x v="0"/>
    <x v="1"/>
    <x v="2"/>
    <s v="230424"/>
    <x v="0"/>
    <x v="2920"/>
    <x v="4"/>
  </r>
  <r>
    <x v="0"/>
    <x v="1"/>
    <x v="2"/>
    <s v="230605"/>
    <x v="2"/>
    <x v="24415"/>
    <x v="24"/>
  </r>
  <r>
    <x v="0"/>
    <x v="1"/>
    <x v="2"/>
    <s v="230633"/>
    <x v="2"/>
    <x v="24708"/>
    <x v="3"/>
  </r>
  <r>
    <x v="0"/>
    <x v="1"/>
    <x v="2"/>
    <s v="230634"/>
    <x v="0"/>
    <x v="27671"/>
    <x v="8"/>
  </r>
  <r>
    <x v="0"/>
    <x v="1"/>
    <x v="2"/>
    <s v="230654"/>
    <x v="0"/>
    <x v="27673"/>
    <x v="32"/>
  </r>
  <r>
    <x v="0"/>
    <x v="1"/>
    <x v="2"/>
    <s v="230915"/>
    <x v="2"/>
    <x v="27304"/>
    <x v="12"/>
  </r>
  <r>
    <x v="0"/>
    <x v="1"/>
    <x v="2"/>
    <s v="231065"/>
    <x v="0"/>
    <x v="27682"/>
    <x v="22"/>
  </r>
  <r>
    <x v="0"/>
    <x v="1"/>
    <x v="2"/>
    <s v="231333"/>
    <x v="2"/>
    <x v="4325"/>
    <x v="12"/>
  </r>
  <r>
    <x v="0"/>
    <x v="1"/>
    <x v="2"/>
    <s v="231724"/>
    <x v="2"/>
    <x v="15746"/>
    <x v="7"/>
  </r>
  <r>
    <x v="0"/>
    <x v="1"/>
    <x v="2"/>
    <s v="231827"/>
    <x v="2"/>
    <x v="24197"/>
    <x v="14"/>
  </r>
  <r>
    <x v="0"/>
    <x v="1"/>
    <x v="2"/>
    <s v="231996"/>
    <x v="1"/>
    <x v="27695"/>
    <x v="46"/>
  </r>
  <r>
    <x v="0"/>
    <x v="1"/>
    <x v="2"/>
    <s v="232290"/>
    <x v="2"/>
    <x v="25262"/>
    <x v="3"/>
  </r>
  <r>
    <x v="0"/>
    <x v="1"/>
    <x v="2"/>
    <s v="232410"/>
    <x v="2"/>
    <x v="24322"/>
    <x v="3"/>
  </r>
  <r>
    <x v="0"/>
    <x v="1"/>
    <x v="2"/>
    <s v="232418"/>
    <x v="0"/>
    <x v="27708"/>
    <x v="18"/>
  </r>
  <r>
    <x v="0"/>
    <x v="1"/>
    <x v="2"/>
    <s v="232551"/>
    <x v="2"/>
    <x v="21732"/>
    <x v="12"/>
  </r>
  <r>
    <x v="0"/>
    <x v="1"/>
    <x v="2"/>
    <s v="233071"/>
    <x v="2"/>
    <x v="7975"/>
    <x v="12"/>
  </r>
  <r>
    <x v="0"/>
    <x v="1"/>
    <x v="2"/>
    <s v="233242"/>
    <x v="2"/>
    <x v="1132"/>
    <x v="16"/>
  </r>
  <r>
    <x v="0"/>
    <x v="1"/>
    <x v="2"/>
    <s v="233307"/>
    <x v="1"/>
    <x v="25032"/>
    <x v="51"/>
  </r>
  <r>
    <x v="0"/>
    <x v="1"/>
    <x v="2"/>
    <s v="233619"/>
    <x v="2"/>
    <x v="23154"/>
    <x v="7"/>
  </r>
  <r>
    <x v="0"/>
    <x v="1"/>
    <x v="2"/>
    <s v="233817"/>
    <x v="2"/>
    <x v="22010"/>
    <x v="12"/>
  </r>
  <r>
    <x v="0"/>
    <x v="1"/>
    <x v="2"/>
    <s v="234375"/>
    <x v="2"/>
    <x v="22805"/>
    <x v="7"/>
  </r>
  <r>
    <x v="0"/>
    <x v="1"/>
    <x v="2"/>
    <s v="234440"/>
    <x v="2"/>
    <x v="26152"/>
    <x v="14"/>
  </r>
  <r>
    <x v="0"/>
    <x v="1"/>
    <x v="2"/>
    <s v="234494"/>
    <x v="1"/>
    <x v="4257"/>
    <x v="46"/>
  </r>
  <r>
    <x v="0"/>
    <x v="1"/>
    <x v="2"/>
    <s v="234643"/>
    <x v="0"/>
    <x v="27742"/>
    <x v="18"/>
  </r>
  <r>
    <x v="0"/>
    <x v="1"/>
    <x v="2"/>
    <s v="234980"/>
    <x v="2"/>
    <x v="16219"/>
    <x v="13"/>
  </r>
  <r>
    <x v="0"/>
    <x v="1"/>
    <x v="2"/>
    <s v="235238"/>
    <x v="0"/>
    <x v="24645"/>
    <x v="15"/>
  </r>
  <r>
    <x v="0"/>
    <x v="1"/>
    <x v="2"/>
    <s v="235767"/>
    <x v="2"/>
    <x v="22194"/>
    <x v="12"/>
  </r>
  <r>
    <x v="0"/>
    <x v="1"/>
    <x v="2"/>
    <s v="236058"/>
    <x v="0"/>
    <x v="16705"/>
    <x v="0"/>
  </r>
  <r>
    <x v="0"/>
    <x v="1"/>
    <x v="2"/>
    <s v="236268"/>
    <x v="2"/>
    <x v="27770"/>
    <x v="30"/>
  </r>
  <r>
    <x v="0"/>
    <x v="1"/>
    <x v="2"/>
    <s v="236459"/>
    <x v="0"/>
    <x v="27775"/>
    <x v="18"/>
  </r>
  <r>
    <x v="0"/>
    <x v="1"/>
    <x v="2"/>
    <s v="236665"/>
    <x v="2"/>
    <x v="23235"/>
    <x v="12"/>
  </r>
  <r>
    <x v="0"/>
    <x v="1"/>
    <x v="2"/>
    <s v="236824"/>
    <x v="3"/>
    <x v="27784"/>
    <x v="76"/>
  </r>
  <r>
    <x v="0"/>
    <x v="1"/>
    <x v="2"/>
    <s v="236966"/>
    <x v="0"/>
    <x v="27786"/>
    <x v="10"/>
  </r>
  <r>
    <x v="0"/>
    <x v="1"/>
    <x v="2"/>
    <s v="236984"/>
    <x v="2"/>
    <x v="27787"/>
    <x v="14"/>
  </r>
  <r>
    <x v="0"/>
    <x v="1"/>
    <x v="2"/>
    <s v="237033"/>
    <x v="2"/>
    <x v="23482"/>
    <x v="17"/>
  </r>
  <r>
    <x v="0"/>
    <x v="1"/>
    <x v="2"/>
    <s v="237837"/>
    <x v="1"/>
    <x v="20359"/>
    <x v="54"/>
  </r>
  <r>
    <x v="0"/>
    <x v="1"/>
    <x v="2"/>
    <s v="237845"/>
    <x v="0"/>
    <x v="27805"/>
    <x v="20"/>
  </r>
  <r>
    <x v="0"/>
    <x v="1"/>
    <x v="2"/>
    <s v="238170"/>
    <x v="2"/>
    <x v="24659"/>
    <x v="3"/>
  </r>
  <r>
    <x v="0"/>
    <x v="1"/>
    <x v="2"/>
    <s v="238504"/>
    <x v="2"/>
    <x v="19813"/>
    <x v="14"/>
  </r>
  <r>
    <x v="0"/>
    <x v="1"/>
    <x v="2"/>
    <s v="238662"/>
    <x v="2"/>
    <x v="10743"/>
    <x v="9"/>
  </r>
  <r>
    <x v="0"/>
    <x v="1"/>
    <x v="2"/>
    <s v="238895"/>
    <x v="2"/>
    <x v="27822"/>
    <x v="16"/>
  </r>
  <r>
    <x v="0"/>
    <x v="1"/>
    <x v="2"/>
    <s v="239101"/>
    <x v="2"/>
    <x v="16010"/>
    <x v="30"/>
  </r>
  <r>
    <x v="0"/>
    <x v="1"/>
    <x v="2"/>
    <s v="239108"/>
    <x v="0"/>
    <x v="4588"/>
    <x v="27"/>
  </r>
  <r>
    <x v="0"/>
    <x v="1"/>
    <x v="2"/>
    <s v="239520"/>
    <x v="2"/>
    <x v="24018"/>
    <x v="9"/>
  </r>
  <r>
    <x v="0"/>
    <x v="1"/>
    <x v="2"/>
    <s v="239652"/>
    <x v="2"/>
    <x v="11891"/>
    <x v="3"/>
  </r>
  <r>
    <x v="0"/>
    <x v="1"/>
    <x v="2"/>
    <s v="239889"/>
    <x v="0"/>
    <x v="27841"/>
    <x v="32"/>
  </r>
  <r>
    <x v="0"/>
    <x v="1"/>
    <x v="2"/>
    <s v="240010"/>
    <x v="2"/>
    <x v="26795"/>
    <x v="13"/>
  </r>
  <r>
    <x v="0"/>
    <x v="1"/>
    <x v="2"/>
    <s v="240232"/>
    <x v="0"/>
    <x v="27846"/>
    <x v="15"/>
  </r>
  <r>
    <x v="0"/>
    <x v="1"/>
    <x v="2"/>
    <s v="240379"/>
    <x v="0"/>
    <x v="27849"/>
    <x v="11"/>
  </r>
  <r>
    <x v="0"/>
    <x v="1"/>
    <x v="2"/>
    <s v="240425"/>
    <x v="2"/>
    <x v="21282"/>
    <x v="12"/>
  </r>
  <r>
    <x v="0"/>
    <x v="1"/>
    <x v="2"/>
    <s v="240628"/>
    <x v="2"/>
    <x v="27857"/>
    <x v="7"/>
  </r>
  <r>
    <x v="0"/>
    <x v="1"/>
    <x v="2"/>
    <s v="240747"/>
    <x v="0"/>
    <x v="25826"/>
    <x v="8"/>
  </r>
  <r>
    <x v="0"/>
    <x v="1"/>
    <x v="2"/>
    <s v="240814"/>
    <x v="1"/>
    <x v="27331"/>
    <x v="25"/>
  </r>
  <r>
    <x v="0"/>
    <x v="1"/>
    <x v="2"/>
    <s v="240907"/>
    <x v="2"/>
    <x v="23455"/>
    <x v="9"/>
  </r>
  <r>
    <x v="0"/>
    <x v="1"/>
    <x v="2"/>
    <s v="241093"/>
    <x v="2"/>
    <x v="16052"/>
    <x v="3"/>
  </r>
  <r>
    <x v="0"/>
    <x v="1"/>
    <x v="2"/>
    <s v="241130"/>
    <x v="2"/>
    <x v="8690"/>
    <x v="3"/>
  </r>
  <r>
    <x v="0"/>
    <x v="1"/>
    <x v="2"/>
    <s v="241233"/>
    <x v="2"/>
    <x v="27871"/>
    <x v="13"/>
  </r>
  <r>
    <x v="0"/>
    <x v="1"/>
    <x v="2"/>
    <s v="241362"/>
    <x v="0"/>
    <x v="27873"/>
    <x v="18"/>
  </r>
  <r>
    <x v="0"/>
    <x v="1"/>
    <x v="2"/>
    <s v="241476"/>
    <x v="2"/>
    <x v="2459"/>
    <x v="7"/>
  </r>
  <r>
    <x v="0"/>
    <x v="1"/>
    <x v="2"/>
    <s v="241769"/>
    <x v="2"/>
    <x v="24917"/>
    <x v="7"/>
  </r>
  <r>
    <x v="0"/>
    <x v="1"/>
    <x v="2"/>
    <s v="241839"/>
    <x v="0"/>
    <x v="27880"/>
    <x v="26"/>
  </r>
  <r>
    <x v="0"/>
    <x v="1"/>
    <x v="2"/>
    <s v="242790"/>
    <x v="0"/>
    <x v="27900"/>
    <x v="15"/>
  </r>
  <r>
    <x v="0"/>
    <x v="1"/>
    <x v="2"/>
    <s v="242953"/>
    <x v="0"/>
    <x v="23134"/>
    <x v="53"/>
  </r>
  <r>
    <x v="0"/>
    <x v="1"/>
    <x v="2"/>
    <s v="243444"/>
    <x v="2"/>
    <x v="12167"/>
    <x v="30"/>
  </r>
  <r>
    <x v="0"/>
    <x v="1"/>
    <x v="2"/>
    <s v="243903"/>
    <x v="0"/>
    <x v="27070"/>
    <x v="10"/>
  </r>
  <r>
    <x v="0"/>
    <x v="1"/>
    <x v="2"/>
    <s v="243945"/>
    <x v="0"/>
    <x v="20790"/>
    <x v="18"/>
  </r>
  <r>
    <x v="0"/>
    <x v="1"/>
    <x v="2"/>
    <s v="243996"/>
    <x v="0"/>
    <x v="27914"/>
    <x v="27"/>
  </r>
  <r>
    <x v="0"/>
    <x v="1"/>
    <x v="2"/>
    <s v="244086"/>
    <x v="0"/>
    <x v="20675"/>
    <x v="29"/>
  </r>
  <r>
    <x v="0"/>
    <x v="1"/>
    <x v="2"/>
    <s v="244087"/>
    <x v="2"/>
    <x v="6962"/>
    <x v="12"/>
  </r>
  <r>
    <x v="0"/>
    <x v="1"/>
    <x v="2"/>
    <s v="244348"/>
    <x v="2"/>
    <x v="20285"/>
    <x v="7"/>
  </r>
  <r>
    <x v="0"/>
    <x v="1"/>
    <x v="2"/>
    <s v="245148"/>
    <x v="1"/>
    <x v="27938"/>
    <x v="58"/>
  </r>
  <r>
    <x v="0"/>
    <x v="1"/>
    <x v="2"/>
    <s v="245326"/>
    <x v="0"/>
    <x v="27943"/>
    <x v="0"/>
  </r>
  <r>
    <x v="0"/>
    <x v="1"/>
    <x v="2"/>
    <s v="245387"/>
    <x v="0"/>
    <x v="27945"/>
    <x v="0"/>
  </r>
  <r>
    <x v="0"/>
    <x v="1"/>
    <x v="2"/>
    <s v="245469"/>
    <x v="1"/>
    <x v="27946"/>
    <x v="21"/>
  </r>
  <r>
    <x v="0"/>
    <x v="1"/>
    <x v="2"/>
    <s v="245730"/>
    <x v="2"/>
    <x v="13183"/>
    <x v="16"/>
  </r>
  <r>
    <x v="0"/>
    <x v="1"/>
    <x v="2"/>
    <s v="245886"/>
    <x v="2"/>
    <x v="4953"/>
    <x v="16"/>
  </r>
  <r>
    <x v="0"/>
    <x v="1"/>
    <x v="2"/>
    <s v="246283"/>
    <x v="2"/>
    <x v="27958"/>
    <x v="7"/>
  </r>
  <r>
    <x v="0"/>
    <x v="1"/>
    <x v="2"/>
    <s v="246375"/>
    <x v="2"/>
    <x v="11444"/>
    <x v="16"/>
  </r>
  <r>
    <x v="0"/>
    <x v="1"/>
    <x v="2"/>
    <s v="246502"/>
    <x v="0"/>
    <x v="27959"/>
    <x v="32"/>
  </r>
  <r>
    <x v="0"/>
    <x v="1"/>
    <x v="2"/>
    <s v="246685"/>
    <x v="0"/>
    <x v="27965"/>
    <x v="28"/>
  </r>
  <r>
    <x v="0"/>
    <x v="1"/>
    <x v="2"/>
    <s v="246799"/>
    <x v="0"/>
    <x v="7025"/>
    <x v="10"/>
  </r>
  <r>
    <x v="0"/>
    <x v="1"/>
    <x v="2"/>
    <s v="246901"/>
    <x v="0"/>
    <x v="27969"/>
    <x v="27"/>
  </r>
  <r>
    <x v="0"/>
    <x v="1"/>
    <x v="2"/>
    <s v="247113"/>
    <x v="0"/>
    <x v="15465"/>
    <x v="4"/>
  </r>
  <r>
    <x v="0"/>
    <x v="1"/>
    <x v="2"/>
    <s v="247726"/>
    <x v="3"/>
    <x v="27984"/>
    <x v="31"/>
  </r>
  <r>
    <x v="0"/>
    <x v="1"/>
    <x v="2"/>
    <s v="247793"/>
    <x v="1"/>
    <x v="19728"/>
    <x v="55"/>
  </r>
  <r>
    <x v="0"/>
    <x v="1"/>
    <x v="2"/>
    <s v="247957"/>
    <x v="2"/>
    <x v="21964"/>
    <x v="12"/>
  </r>
  <r>
    <x v="0"/>
    <x v="1"/>
    <x v="2"/>
    <s v="248279"/>
    <x v="0"/>
    <x v="27993"/>
    <x v="10"/>
  </r>
  <r>
    <x v="0"/>
    <x v="1"/>
    <x v="2"/>
    <s v="248769"/>
    <x v="2"/>
    <x v="28003"/>
    <x v="14"/>
  </r>
  <r>
    <x v="0"/>
    <x v="1"/>
    <x v="2"/>
    <s v="248893"/>
    <x v="2"/>
    <x v="7807"/>
    <x v="7"/>
  </r>
  <r>
    <x v="0"/>
    <x v="1"/>
    <x v="2"/>
    <s v="249208"/>
    <x v="2"/>
    <x v="25996"/>
    <x v="3"/>
  </r>
  <r>
    <x v="0"/>
    <x v="1"/>
    <x v="2"/>
    <s v="249899"/>
    <x v="2"/>
    <x v="28034"/>
    <x v="3"/>
  </r>
  <r>
    <x v="0"/>
    <x v="1"/>
    <x v="2"/>
    <s v="250180"/>
    <x v="2"/>
    <x v="22523"/>
    <x v="24"/>
  </r>
  <r>
    <x v="0"/>
    <x v="1"/>
    <x v="2"/>
    <s v="250198"/>
    <x v="0"/>
    <x v="28041"/>
    <x v="53"/>
  </r>
  <r>
    <x v="0"/>
    <x v="1"/>
    <x v="2"/>
    <s v="250400"/>
    <x v="2"/>
    <x v="4383"/>
    <x v="17"/>
  </r>
  <r>
    <x v="0"/>
    <x v="1"/>
    <x v="2"/>
    <s v="250572"/>
    <x v="2"/>
    <x v="28049"/>
    <x v="7"/>
  </r>
  <r>
    <x v="0"/>
    <x v="1"/>
    <x v="2"/>
    <s v="251347"/>
    <x v="0"/>
    <x v="28069"/>
    <x v="10"/>
  </r>
  <r>
    <x v="0"/>
    <x v="1"/>
    <x v="2"/>
    <s v="251357"/>
    <x v="0"/>
    <x v="18883"/>
    <x v="27"/>
  </r>
  <r>
    <x v="0"/>
    <x v="1"/>
    <x v="2"/>
    <s v="251485"/>
    <x v="2"/>
    <x v="22233"/>
    <x v="30"/>
  </r>
  <r>
    <x v="0"/>
    <x v="1"/>
    <x v="2"/>
    <s v="251510"/>
    <x v="0"/>
    <x v="28071"/>
    <x v="27"/>
  </r>
  <r>
    <x v="0"/>
    <x v="1"/>
    <x v="2"/>
    <s v="251588"/>
    <x v="0"/>
    <x v="27944"/>
    <x v="4"/>
  </r>
  <r>
    <x v="0"/>
    <x v="1"/>
    <x v="2"/>
    <s v="252343"/>
    <x v="2"/>
    <x v="28082"/>
    <x v="3"/>
  </r>
  <r>
    <x v="0"/>
    <x v="1"/>
    <x v="2"/>
    <s v="252428"/>
    <x v="2"/>
    <x v="28085"/>
    <x v="3"/>
  </r>
  <r>
    <x v="0"/>
    <x v="1"/>
    <x v="2"/>
    <s v="252549"/>
    <x v="2"/>
    <x v="24874"/>
    <x v="9"/>
  </r>
  <r>
    <x v="0"/>
    <x v="1"/>
    <x v="2"/>
    <s v="252923"/>
    <x v="2"/>
    <x v="23035"/>
    <x v="12"/>
  </r>
  <r>
    <x v="0"/>
    <x v="1"/>
    <x v="2"/>
    <s v="253210"/>
    <x v="0"/>
    <x v="12931"/>
    <x v="10"/>
  </r>
  <r>
    <x v="0"/>
    <x v="1"/>
    <x v="2"/>
    <s v="253448"/>
    <x v="2"/>
    <x v="22377"/>
    <x v="14"/>
  </r>
  <r>
    <x v="0"/>
    <x v="1"/>
    <x v="2"/>
    <s v="253617"/>
    <x v="0"/>
    <x v="6648"/>
    <x v="8"/>
  </r>
  <r>
    <x v="0"/>
    <x v="1"/>
    <x v="2"/>
    <s v="253640"/>
    <x v="2"/>
    <x v="22411"/>
    <x v="7"/>
  </r>
  <r>
    <x v="0"/>
    <x v="1"/>
    <x v="2"/>
    <s v="254043"/>
    <x v="1"/>
    <x v="28115"/>
    <x v="44"/>
  </r>
  <r>
    <x v="0"/>
    <x v="1"/>
    <x v="2"/>
    <s v="254369"/>
    <x v="0"/>
    <x v="28125"/>
    <x v="32"/>
  </r>
  <r>
    <x v="0"/>
    <x v="1"/>
    <x v="2"/>
    <s v="254422"/>
    <x v="2"/>
    <x v="23244"/>
    <x v="14"/>
  </r>
  <r>
    <x v="0"/>
    <x v="1"/>
    <x v="2"/>
    <s v="254456"/>
    <x v="0"/>
    <x v="9807"/>
    <x v="8"/>
  </r>
  <r>
    <x v="0"/>
    <x v="1"/>
    <x v="2"/>
    <s v="254553"/>
    <x v="2"/>
    <x v="1991"/>
    <x v="12"/>
  </r>
  <r>
    <x v="0"/>
    <x v="1"/>
    <x v="2"/>
    <s v="254841"/>
    <x v="2"/>
    <x v="28134"/>
    <x v="7"/>
  </r>
  <r>
    <x v="0"/>
    <x v="1"/>
    <x v="2"/>
    <s v="254932"/>
    <x v="2"/>
    <x v="22837"/>
    <x v="30"/>
  </r>
  <r>
    <x v="0"/>
    <x v="1"/>
    <x v="2"/>
    <s v="255280"/>
    <x v="0"/>
    <x v="28140"/>
    <x v="4"/>
  </r>
  <r>
    <x v="0"/>
    <x v="1"/>
    <x v="2"/>
    <s v="255432"/>
    <x v="0"/>
    <x v="22104"/>
    <x v="4"/>
  </r>
  <r>
    <x v="0"/>
    <x v="1"/>
    <x v="2"/>
    <s v="255614"/>
    <x v="2"/>
    <x v="23587"/>
    <x v="7"/>
  </r>
  <r>
    <x v="0"/>
    <x v="1"/>
    <x v="2"/>
    <s v="255717"/>
    <x v="1"/>
    <x v="14936"/>
    <x v="72"/>
  </r>
  <r>
    <x v="0"/>
    <x v="1"/>
    <x v="2"/>
    <s v="255812"/>
    <x v="0"/>
    <x v="20104"/>
    <x v="10"/>
  </r>
  <r>
    <x v="0"/>
    <x v="1"/>
    <x v="2"/>
    <s v="255834"/>
    <x v="2"/>
    <x v="7704"/>
    <x v="14"/>
  </r>
  <r>
    <x v="0"/>
    <x v="1"/>
    <x v="2"/>
    <s v="256083"/>
    <x v="2"/>
    <x v="22643"/>
    <x v="3"/>
  </r>
  <r>
    <x v="0"/>
    <x v="1"/>
    <x v="2"/>
    <s v="256117"/>
    <x v="2"/>
    <x v="22462"/>
    <x v="17"/>
  </r>
  <r>
    <x v="0"/>
    <x v="1"/>
    <x v="2"/>
    <s v="256551"/>
    <x v="2"/>
    <x v="25778"/>
    <x v="12"/>
  </r>
  <r>
    <x v="0"/>
    <x v="1"/>
    <x v="2"/>
    <s v="256763"/>
    <x v="2"/>
    <x v="13560"/>
    <x v="7"/>
  </r>
  <r>
    <x v="0"/>
    <x v="1"/>
    <x v="2"/>
    <s v="256889"/>
    <x v="2"/>
    <x v="5119"/>
    <x v="7"/>
  </r>
  <r>
    <x v="0"/>
    <x v="1"/>
    <x v="2"/>
    <s v="257322"/>
    <x v="2"/>
    <x v="28182"/>
    <x v="30"/>
  </r>
  <r>
    <x v="0"/>
    <x v="1"/>
    <x v="2"/>
    <s v="257580"/>
    <x v="2"/>
    <x v="1026"/>
    <x v="7"/>
  </r>
  <r>
    <x v="0"/>
    <x v="1"/>
    <x v="2"/>
    <s v="257593"/>
    <x v="0"/>
    <x v="15486"/>
    <x v="11"/>
  </r>
  <r>
    <x v="0"/>
    <x v="1"/>
    <x v="2"/>
    <s v="257598"/>
    <x v="1"/>
    <x v="19893"/>
    <x v="46"/>
  </r>
  <r>
    <x v="0"/>
    <x v="1"/>
    <x v="2"/>
    <s v="257778"/>
    <x v="2"/>
    <x v="24453"/>
    <x v="12"/>
  </r>
  <r>
    <x v="0"/>
    <x v="1"/>
    <x v="2"/>
    <s v="257923"/>
    <x v="2"/>
    <x v="3627"/>
    <x v="3"/>
  </r>
  <r>
    <x v="0"/>
    <x v="1"/>
    <x v="2"/>
    <s v="258209"/>
    <x v="0"/>
    <x v="28198"/>
    <x v="28"/>
  </r>
  <r>
    <x v="0"/>
    <x v="1"/>
    <x v="2"/>
    <s v="258321"/>
    <x v="0"/>
    <x v="28203"/>
    <x v="27"/>
  </r>
  <r>
    <x v="0"/>
    <x v="1"/>
    <x v="2"/>
    <s v="258480"/>
    <x v="1"/>
    <x v="28208"/>
    <x v="46"/>
  </r>
  <r>
    <x v="0"/>
    <x v="1"/>
    <x v="2"/>
    <s v="258948"/>
    <x v="0"/>
    <x v="2387"/>
    <x v="8"/>
  </r>
  <r>
    <x v="0"/>
    <x v="1"/>
    <x v="2"/>
    <s v="259031"/>
    <x v="1"/>
    <x v="28221"/>
    <x v="25"/>
  </r>
  <r>
    <x v="0"/>
    <x v="1"/>
    <x v="2"/>
    <s v="259192"/>
    <x v="2"/>
    <x v="27168"/>
    <x v="7"/>
  </r>
  <r>
    <x v="0"/>
    <x v="1"/>
    <x v="2"/>
    <s v="259216"/>
    <x v="2"/>
    <x v="28225"/>
    <x v="9"/>
  </r>
  <r>
    <x v="0"/>
    <x v="1"/>
    <x v="2"/>
    <s v="259273"/>
    <x v="2"/>
    <x v="20285"/>
    <x v="3"/>
  </r>
  <r>
    <x v="0"/>
    <x v="1"/>
    <x v="2"/>
    <s v="259280"/>
    <x v="2"/>
    <x v="28229"/>
    <x v="13"/>
  </r>
  <r>
    <x v="0"/>
    <x v="1"/>
    <x v="2"/>
    <s v="259416"/>
    <x v="2"/>
    <x v="22407"/>
    <x v="30"/>
  </r>
  <r>
    <x v="0"/>
    <x v="1"/>
    <x v="2"/>
    <s v="259515"/>
    <x v="2"/>
    <x v="22292"/>
    <x v="7"/>
  </r>
  <r>
    <x v="0"/>
    <x v="1"/>
    <x v="2"/>
    <s v="259560"/>
    <x v="0"/>
    <x v="28237"/>
    <x v="0"/>
  </r>
  <r>
    <x v="0"/>
    <x v="1"/>
    <x v="2"/>
    <s v="259791"/>
    <x v="0"/>
    <x v="2794"/>
    <x v="4"/>
  </r>
  <r>
    <x v="0"/>
    <x v="1"/>
    <x v="2"/>
    <s v="259868"/>
    <x v="2"/>
    <x v="4878"/>
    <x v="3"/>
  </r>
  <r>
    <x v="0"/>
    <x v="1"/>
    <x v="2"/>
    <s v="259877"/>
    <x v="0"/>
    <x v="28244"/>
    <x v="22"/>
  </r>
  <r>
    <x v="0"/>
    <x v="1"/>
    <x v="2"/>
    <s v="260234"/>
    <x v="2"/>
    <x v="6385"/>
    <x v="7"/>
  </r>
  <r>
    <x v="0"/>
    <x v="1"/>
    <x v="2"/>
    <s v="260403"/>
    <x v="0"/>
    <x v="28254"/>
    <x v="29"/>
  </r>
  <r>
    <x v="0"/>
    <x v="1"/>
    <x v="2"/>
    <s v="260461"/>
    <x v="0"/>
    <x v="28257"/>
    <x v="11"/>
  </r>
  <r>
    <x v="0"/>
    <x v="1"/>
    <x v="2"/>
    <s v="260567"/>
    <x v="2"/>
    <x v="23473"/>
    <x v="7"/>
  </r>
  <r>
    <x v="0"/>
    <x v="1"/>
    <x v="2"/>
    <s v="260944"/>
    <x v="1"/>
    <x v="13224"/>
    <x v="21"/>
  </r>
  <r>
    <x v="0"/>
    <x v="1"/>
    <x v="2"/>
    <s v="261018"/>
    <x v="1"/>
    <x v="14245"/>
    <x v="48"/>
  </r>
  <r>
    <x v="0"/>
    <x v="1"/>
    <x v="2"/>
    <s v="261073"/>
    <x v="0"/>
    <x v="28267"/>
    <x v="0"/>
  </r>
  <r>
    <x v="0"/>
    <x v="1"/>
    <x v="2"/>
    <s v="261085"/>
    <x v="1"/>
    <x v="28032"/>
    <x v="21"/>
  </r>
  <r>
    <x v="0"/>
    <x v="1"/>
    <x v="2"/>
    <s v="261195"/>
    <x v="1"/>
    <x v="28271"/>
    <x v="51"/>
  </r>
  <r>
    <x v="0"/>
    <x v="1"/>
    <x v="2"/>
    <s v="261274"/>
    <x v="0"/>
    <x v="28275"/>
    <x v="4"/>
  </r>
  <r>
    <x v="0"/>
    <x v="1"/>
    <x v="2"/>
    <s v="261285"/>
    <x v="2"/>
    <x v="25237"/>
    <x v="12"/>
  </r>
  <r>
    <x v="0"/>
    <x v="1"/>
    <x v="2"/>
    <s v="261634"/>
    <x v="2"/>
    <x v="28283"/>
    <x v="12"/>
  </r>
  <r>
    <x v="0"/>
    <x v="1"/>
    <x v="2"/>
    <s v="262075"/>
    <x v="1"/>
    <x v="28291"/>
    <x v="43"/>
  </r>
  <r>
    <x v="0"/>
    <x v="1"/>
    <x v="2"/>
    <s v="262217"/>
    <x v="2"/>
    <x v="4501"/>
    <x v="14"/>
  </r>
  <r>
    <x v="0"/>
    <x v="1"/>
    <x v="2"/>
    <s v="262254"/>
    <x v="0"/>
    <x v="19919"/>
    <x v="8"/>
  </r>
  <r>
    <x v="0"/>
    <x v="1"/>
    <x v="2"/>
    <s v="262269"/>
    <x v="2"/>
    <x v="28297"/>
    <x v="9"/>
  </r>
  <r>
    <x v="0"/>
    <x v="1"/>
    <x v="2"/>
    <s v="262325"/>
    <x v="2"/>
    <x v="25694"/>
    <x v="3"/>
  </r>
  <r>
    <x v="0"/>
    <x v="1"/>
    <x v="2"/>
    <s v="262524"/>
    <x v="2"/>
    <x v="6205"/>
    <x v="9"/>
  </r>
  <r>
    <x v="0"/>
    <x v="1"/>
    <x v="2"/>
    <s v="262905"/>
    <x v="0"/>
    <x v="24671"/>
    <x v="8"/>
  </r>
  <r>
    <x v="0"/>
    <x v="1"/>
    <x v="2"/>
    <s v="262949"/>
    <x v="2"/>
    <x v="10017"/>
    <x v="12"/>
  </r>
  <r>
    <x v="0"/>
    <x v="1"/>
    <x v="2"/>
    <s v="262984"/>
    <x v="0"/>
    <x v="28309"/>
    <x v="8"/>
  </r>
  <r>
    <x v="0"/>
    <x v="1"/>
    <x v="2"/>
    <s v="263116"/>
    <x v="2"/>
    <x v="21808"/>
    <x v="16"/>
  </r>
  <r>
    <x v="0"/>
    <x v="1"/>
    <x v="2"/>
    <s v="263268"/>
    <x v="1"/>
    <x v="28315"/>
    <x v="1"/>
  </r>
  <r>
    <x v="0"/>
    <x v="1"/>
    <x v="2"/>
    <s v="263666"/>
    <x v="0"/>
    <x v="21462"/>
    <x v="11"/>
  </r>
  <r>
    <x v="0"/>
    <x v="1"/>
    <x v="2"/>
    <s v="264253"/>
    <x v="0"/>
    <x v="24734"/>
    <x v="8"/>
  </r>
  <r>
    <x v="0"/>
    <x v="1"/>
    <x v="2"/>
    <s v="264602"/>
    <x v="2"/>
    <x v="4462"/>
    <x v="7"/>
  </r>
  <r>
    <x v="0"/>
    <x v="1"/>
    <x v="2"/>
    <s v="264631"/>
    <x v="2"/>
    <x v="22332"/>
    <x v="17"/>
  </r>
  <r>
    <x v="0"/>
    <x v="1"/>
    <x v="2"/>
    <s v="264656"/>
    <x v="2"/>
    <x v="22632"/>
    <x v="13"/>
  </r>
  <r>
    <x v="0"/>
    <x v="1"/>
    <x v="2"/>
    <s v="264835"/>
    <x v="0"/>
    <x v="12316"/>
    <x v="18"/>
  </r>
  <r>
    <x v="0"/>
    <x v="1"/>
    <x v="2"/>
    <s v="265027"/>
    <x v="0"/>
    <x v="28352"/>
    <x v="32"/>
  </r>
  <r>
    <x v="0"/>
    <x v="1"/>
    <x v="2"/>
    <s v="265401"/>
    <x v="0"/>
    <x v="28005"/>
    <x v="18"/>
  </r>
  <r>
    <x v="0"/>
    <x v="1"/>
    <x v="2"/>
    <s v="265473"/>
    <x v="2"/>
    <x v="2030"/>
    <x v="7"/>
  </r>
  <r>
    <x v="0"/>
    <x v="1"/>
    <x v="2"/>
    <s v="265539"/>
    <x v="2"/>
    <x v="28030"/>
    <x v="16"/>
  </r>
  <r>
    <x v="0"/>
    <x v="1"/>
    <x v="2"/>
    <s v="265558"/>
    <x v="0"/>
    <x v="11230"/>
    <x v="8"/>
  </r>
  <r>
    <x v="0"/>
    <x v="1"/>
    <x v="2"/>
    <s v="265721"/>
    <x v="2"/>
    <x v="26227"/>
    <x v="12"/>
  </r>
  <r>
    <x v="0"/>
    <x v="1"/>
    <x v="2"/>
    <s v="266039"/>
    <x v="0"/>
    <x v="28370"/>
    <x v="18"/>
  </r>
  <r>
    <x v="0"/>
    <x v="1"/>
    <x v="2"/>
    <s v="266144"/>
    <x v="0"/>
    <x v="16171"/>
    <x v="18"/>
  </r>
  <r>
    <x v="0"/>
    <x v="1"/>
    <x v="2"/>
    <s v="266267"/>
    <x v="2"/>
    <x v="28376"/>
    <x v="7"/>
  </r>
  <r>
    <x v="0"/>
    <x v="1"/>
    <x v="2"/>
    <s v="266274"/>
    <x v="0"/>
    <x v="15146"/>
    <x v="0"/>
  </r>
  <r>
    <x v="0"/>
    <x v="1"/>
    <x v="2"/>
    <s v="266282"/>
    <x v="1"/>
    <x v="28378"/>
    <x v="25"/>
  </r>
  <r>
    <x v="0"/>
    <x v="1"/>
    <x v="2"/>
    <s v="266370"/>
    <x v="0"/>
    <x v="28381"/>
    <x v="10"/>
  </r>
  <r>
    <x v="0"/>
    <x v="1"/>
    <x v="2"/>
    <s v="266564"/>
    <x v="2"/>
    <x v="8731"/>
    <x v="16"/>
  </r>
  <r>
    <x v="0"/>
    <x v="1"/>
    <x v="2"/>
    <s v="266660"/>
    <x v="1"/>
    <x v="28388"/>
    <x v="6"/>
  </r>
  <r>
    <x v="0"/>
    <x v="1"/>
    <x v="2"/>
    <s v="266790"/>
    <x v="2"/>
    <x v="23965"/>
    <x v="16"/>
  </r>
  <r>
    <x v="0"/>
    <x v="1"/>
    <x v="2"/>
    <s v="267381"/>
    <x v="1"/>
    <x v="28407"/>
    <x v="40"/>
  </r>
  <r>
    <x v="0"/>
    <x v="1"/>
    <x v="2"/>
    <s v="267397"/>
    <x v="1"/>
    <x v="6685"/>
    <x v="74"/>
  </r>
  <r>
    <x v="0"/>
    <x v="1"/>
    <x v="2"/>
    <s v="267440"/>
    <x v="2"/>
    <x v="28409"/>
    <x v="16"/>
  </r>
  <r>
    <x v="0"/>
    <x v="1"/>
    <x v="2"/>
    <s v="267443"/>
    <x v="1"/>
    <x v="28410"/>
    <x v="44"/>
  </r>
  <r>
    <x v="0"/>
    <x v="1"/>
    <x v="2"/>
    <s v="267504"/>
    <x v="0"/>
    <x v="20401"/>
    <x v="28"/>
  </r>
  <r>
    <x v="0"/>
    <x v="1"/>
    <x v="2"/>
    <s v="267788"/>
    <x v="2"/>
    <x v="28416"/>
    <x v="7"/>
  </r>
  <r>
    <x v="0"/>
    <x v="1"/>
    <x v="2"/>
    <s v="268177"/>
    <x v="2"/>
    <x v="4262"/>
    <x v="9"/>
  </r>
  <r>
    <x v="0"/>
    <x v="1"/>
    <x v="2"/>
    <s v="268419"/>
    <x v="2"/>
    <x v="3528"/>
    <x v="3"/>
  </r>
  <r>
    <x v="0"/>
    <x v="1"/>
    <x v="2"/>
    <s v="268605"/>
    <x v="2"/>
    <x v="23397"/>
    <x v="14"/>
  </r>
  <r>
    <x v="0"/>
    <x v="1"/>
    <x v="2"/>
    <s v="268656"/>
    <x v="0"/>
    <x v="28433"/>
    <x v="4"/>
  </r>
  <r>
    <x v="0"/>
    <x v="1"/>
    <x v="2"/>
    <s v="268704"/>
    <x v="0"/>
    <x v="28436"/>
    <x v="10"/>
  </r>
  <r>
    <x v="0"/>
    <x v="1"/>
    <x v="2"/>
    <s v="269170"/>
    <x v="0"/>
    <x v="19081"/>
    <x v="29"/>
  </r>
  <r>
    <x v="0"/>
    <x v="1"/>
    <x v="2"/>
    <s v="269249"/>
    <x v="1"/>
    <x v="26974"/>
    <x v="25"/>
  </r>
  <r>
    <x v="0"/>
    <x v="1"/>
    <x v="2"/>
    <s v="269379"/>
    <x v="0"/>
    <x v="4489"/>
    <x v="10"/>
  </r>
  <r>
    <x v="0"/>
    <x v="1"/>
    <x v="2"/>
    <s v="269606"/>
    <x v="0"/>
    <x v="28459"/>
    <x v="28"/>
  </r>
  <r>
    <x v="0"/>
    <x v="1"/>
    <x v="2"/>
    <s v="269971"/>
    <x v="0"/>
    <x v="4927"/>
    <x v="4"/>
  </r>
  <r>
    <x v="0"/>
    <x v="1"/>
    <x v="2"/>
    <s v="269987"/>
    <x v="2"/>
    <x v="22950"/>
    <x v="16"/>
  </r>
  <r>
    <x v="0"/>
    <x v="1"/>
    <x v="2"/>
    <s v="270028"/>
    <x v="0"/>
    <x v="25250"/>
    <x v="32"/>
  </r>
  <r>
    <x v="0"/>
    <x v="1"/>
    <x v="2"/>
    <s v="270087"/>
    <x v="2"/>
    <x v="1623"/>
    <x v="9"/>
  </r>
  <r>
    <x v="0"/>
    <x v="1"/>
    <x v="2"/>
    <s v="270268"/>
    <x v="0"/>
    <x v="28469"/>
    <x v="18"/>
  </r>
  <r>
    <x v="0"/>
    <x v="1"/>
    <x v="2"/>
    <s v="270405"/>
    <x v="2"/>
    <x v="22594"/>
    <x v="17"/>
  </r>
  <r>
    <x v="0"/>
    <x v="1"/>
    <x v="2"/>
    <s v="270601"/>
    <x v="0"/>
    <x v="7972"/>
    <x v="18"/>
  </r>
  <r>
    <x v="0"/>
    <x v="1"/>
    <x v="2"/>
    <s v="271241"/>
    <x v="0"/>
    <x v="28483"/>
    <x v="4"/>
  </r>
  <r>
    <x v="0"/>
    <x v="1"/>
    <x v="2"/>
    <s v="271453"/>
    <x v="2"/>
    <x v="8357"/>
    <x v="13"/>
  </r>
  <r>
    <x v="0"/>
    <x v="1"/>
    <x v="2"/>
    <s v="271847"/>
    <x v="0"/>
    <x v="28493"/>
    <x v="10"/>
  </r>
  <r>
    <x v="0"/>
    <x v="1"/>
    <x v="2"/>
    <s v="272108"/>
    <x v="1"/>
    <x v="28498"/>
    <x v="25"/>
  </r>
  <r>
    <x v="0"/>
    <x v="1"/>
    <x v="2"/>
    <s v="272160"/>
    <x v="0"/>
    <x v="28499"/>
    <x v="0"/>
  </r>
  <r>
    <x v="0"/>
    <x v="1"/>
    <x v="2"/>
    <s v="272466"/>
    <x v="1"/>
    <x v="28504"/>
    <x v="21"/>
  </r>
  <r>
    <x v="0"/>
    <x v="1"/>
    <x v="2"/>
    <s v="272700"/>
    <x v="2"/>
    <x v="23963"/>
    <x v="17"/>
  </r>
  <r>
    <x v="0"/>
    <x v="1"/>
    <x v="2"/>
    <s v="272803"/>
    <x v="0"/>
    <x v="17403"/>
    <x v="32"/>
  </r>
  <r>
    <x v="0"/>
    <x v="1"/>
    <x v="2"/>
    <s v="272875"/>
    <x v="2"/>
    <x v="3404"/>
    <x v="16"/>
  </r>
  <r>
    <x v="0"/>
    <x v="1"/>
    <x v="2"/>
    <s v="272911"/>
    <x v="2"/>
    <x v="23116"/>
    <x v="13"/>
  </r>
  <r>
    <x v="0"/>
    <x v="1"/>
    <x v="2"/>
    <s v="273132"/>
    <x v="1"/>
    <x v="28514"/>
    <x v="1"/>
  </r>
  <r>
    <x v="0"/>
    <x v="1"/>
    <x v="2"/>
    <s v="273429"/>
    <x v="0"/>
    <x v="21949"/>
    <x v="28"/>
  </r>
  <r>
    <x v="0"/>
    <x v="1"/>
    <x v="2"/>
    <s v="273582"/>
    <x v="2"/>
    <x v="23599"/>
    <x v="17"/>
  </r>
  <r>
    <x v="0"/>
    <x v="1"/>
    <x v="2"/>
    <s v="273986"/>
    <x v="2"/>
    <x v="28530"/>
    <x v="3"/>
  </r>
  <r>
    <x v="0"/>
    <x v="1"/>
    <x v="2"/>
    <s v="274419"/>
    <x v="0"/>
    <x v="8834"/>
    <x v="20"/>
  </r>
  <r>
    <x v="0"/>
    <x v="1"/>
    <x v="2"/>
    <s v="274639"/>
    <x v="0"/>
    <x v="28544"/>
    <x v="18"/>
  </r>
  <r>
    <x v="0"/>
    <x v="1"/>
    <x v="2"/>
    <s v="274966"/>
    <x v="2"/>
    <x v="19259"/>
    <x v="13"/>
  </r>
  <r>
    <x v="0"/>
    <x v="1"/>
    <x v="2"/>
    <s v="275281"/>
    <x v="0"/>
    <x v="20511"/>
    <x v="10"/>
  </r>
  <r>
    <x v="0"/>
    <x v="1"/>
    <x v="2"/>
    <s v="275550"/>
    <x v="0"/>
    <x v="28562"/>
    <x v="4"/>
  </r>
  <r>
    <x v="0"/>
    <x v="1"/>
    <x v="2"/>
    <s v="275580"/>
    <x v="0"/>
    <x v="28563"/>
    <x v="28"/>
  </r>
  <r>
    <x v="0"/>
    <x v="1"/>
    <x v="2"/>
    <s v="276142"/>
    <x v="2"/>
    <x v="26204"/>
    <x v="12"/>
  </r>
  <r>
    <x v="0"/>
    <x v="1"/>
    <x v="2"/>
    <s v="276194"/>
    <x v="2"/>
    <x v="13903"/>
    <x v="7"/>
  </r>
  <r>
    <x v="0"/>
    <x v="1"/>
    <x v="2"/>
    <s v="276359"/>
    <x v="0"/>
    <x v="16776"/>
    <x v="27"/>
  </r>
  <r>
    <x v="0"/>
    <x v="1"/>
    <x v="2"/>
    <s v="276401"/>
    <x v="2"/>
    <x v="23829"/>
    <x v="13"/>
  </r>
  <r>
    <x v="0"/>
    <x v="1"/>
    <x v="2"/>
    <s v="276434"/>
    <x v="0"/>
    <x v="19530"/>
    <x v="0"/>
  </r>
  <r>
    <x v="0"/>
    <x v="1"/>
    <x v="2"/>
    <s v="277219"/>
    <x v="2"/>
    <x v="27052"/>
    <x v="12"/>
  </r>
  <r>
    <x v="0"/>
    <x v="1"/>
    <x v="2"/>
    <s v="277411"/>
    <x v="0"/>
    <x v="28602"/>
    <x v="10"/>
  </r>
  <r>
    <x v="0"/>
    <x v="1"/>
    <x v="2"/>
    <s v="277554"/>
    <x v="0"/>
    <x v="28606"/>
    <x v="39"/>
  </r>
  <r>
    <x v="0"/>
    <x v="1"/>
    <x v="2"/>
    <s v="277702"/>
    <x v="1"/>
    <x v="587"/>
    <x v="35"/>
  </r>
  <r>
    <x v="0"/>
    <x v="1"/>
    <x v="2"/>
    <s v="277883"/>
    <x v="2"/>
    <x v="23834"/>
    <x v="16"/>
  </r>
  <r>
    <x v="0"/>
    <x v="1"/>
    <x v="2"/>
    <s v="278208"/>
    <x v="2"/>
    <x v="25263"/>
    <x v="17"/>
  </r>
  <r>
    <x v="0"/>
    <x v="1"/>
    <x v="2"/>
    <s v="278220"/>
    <x v="0"/>
    <x v="25050"/>
    <x v="11"/>
  </r>
  <r>
    <x v="0"/>
    <x v="1"/>
    <x v="2"/>
    <s v="278614"/>
    <x v="0"/>
    <x v="28632"/>
    <x v="20"/>
  </r>
  <r>
    <x v="0"/>
    <x v="1"/>
    <x v="2"/>
    <s v="278871"/>
    <x v="0"/>
    <x v="28640"/>
    <x v="8"/>
  </r>
  <r>
    <x v="0"/>
    <x v="1"/>
    <x v="2"/>
    <s v="278897"/>
    <x v="2"/>
    <x v="18718"/>
    <x v="17"/>
  </r>
  <r>
    <x v="0"/>
    <x v="1"/>
    <x v="2"/>
    <s v="279024"/>
    <x v="0"/>
    <x v="25568"/>
    <x v="8"/>
  </r>
  <r>
    <x v="0"/>
    <x v="1"/>
    <x v="2"/>
    <s v="279177"/>
    <x v="2"/>
    <x v="28648"/>
    <x v="12"/>
  </r>
  <r>
    <x v="0"/>
    <x v="1"/>
    <x v="2"/>
    <s v="279192"/>
    <x v="2"/>
    <x v="19391"/>
    <x v="12"/>
  </r>
  <r>
    <x v="0"/>
    <x v="1"/>
    <x v="2"/>
    <s v="279390"/>
    <x v="0"/>
    <x v="25810"/>
    <x v="32"/>
  </r>
  <r>
    <x v="0"/>
    <x v="1"/>
    <x v="2"/>
    <s v="279478"/>
    <x v="2"/>
    <x v="10017"/>
    <x v="13"/>
  </r>
  <r>
    <x v="0"/>
    <x v="1"/>
    <x v="2"/>
    <s v="279736"/>
    <x v="2"/>
    <x v="2733"/>
    <x v="17"/>
  </r>
  <r>
    <x v="0"/>
    <x v="1"/>
    <x v="2"/>
    <s v="280308"/>
    <x v="0"/>
    <x v="4671"/>
    <x v="18"/>
  </r>
  <r>
    <x v="0"/>
    <x v="1"/>
    <x v="2"/>
    <s v="280401"/>
    <x v="0"/>
    <x v="3971"/>
    <x v="8"/>
  </r>
  <r>
    <x v="0"/>
    <x v="1"/>
    <x v="2"/>
    <s v="280516"/>
    <x v="2"/>
    <x v="28673"/>
    <x v="3"/>
  </r>
  <r>
    <x v="0"/>
    <x v="1"/>
    <x v="2"/>
    <s v="282106"/>
    <x v="2"/>
    <x v="937"/>
    <x v="7"/>
  </r>
  <r>
    <x v="0"/>
    <x v="1"/>
    <x v="2"/>
    <s v="282127"/>
    <x v="0"/>
    <x v="7534"/>
    <x v="4"/>
  </r>
  <r>
    <x v="0"/>
    <x v="1"/>
    <x v="2"/>
    <s v="282330"/>
    <x v="0"/>
    <x v="28708"/>
    <x v="5"/>
  </r>
  <r>
    <x v="0"/>
    <x v="1"/>
    <x v="2"/>
    <s v="282433"/>
    <x v="1"/>
    <x v="28712"/>
    <x v="25"/>
  </r>
  <r>
    <x v="0"/>
    <x v="1"/>
    <x v="2"/>
    <s v="282575"/>
    <x v="0"/>
    <x v="10112"/>
    <x v="0"/>
  </r>
  <r>
    <x v="0"/>
    <x v="1"/>
    <x v="2"/>
    <s v="282612"/>
    <x v="1"/>
    <x v="28718"/>
    <x v="41"/>
  </r>
  <r>
    <x v="0"/>
    <x v="1"/>
    <x v="2"/>
    <s v="282635"/>
    <x v="2"/>
    <x v="22292"/>
    <x v="12"/>
  </r>
  <r>
    <x v="0"/>
    <x v="1"/>
    <x v="2"/>
    <s v="282789"/>
    <x v="2"/>
    <x v="7931"/>
    <x v="14"/>
  </r>
  <r>
    <x v="0"/>
    <x v="1"/>
    <x v="2"/>
    <s v="282852"/>
    <x v="1"/>
    <x v="16776"/>
    <x v="1"/>
  </r>
  <r>
    <x v="0"/>
    <x v="1"/>
    <x v="2"/>
    <s v="283135"/>
    <x v="0"/>
    <x v="28728"/>
    <x v="8"/>
  </r>
  <r>
    <x v="0"/>
    <x v="1"/>
    <x v="2"/>
    <s v="284013"/>
    <x v="1"/>
    <x v="27437"/>
    <x v="42"/>
  </r>
  <r>
    <x v="0"/>
    <x v="1"/>
    <x v="2"/>
    <s v="284089"/>
    <x v="0"/>
    <x v="20779"/>
    <x v="32"/>
  </r>
  <r>
    <x v="0"/>
    <x v="1"/>
    <x v="2"/>
    <s v="284271"/>
    <x v="2"/>
    <x v="28744"/>
    <x v="3"/>
  </r>
  <r>
    <x v="0"/>
    <x v="1"/>
    <x v="2"/>
    <s v="284321"/>
    <x v="0"/>
    <x v="8624"/>
    <x v="10"/>
  </r>
  <r>
    <x v="0"/>
    <x v="1"/>
    <x v="2"/>
    <s v="284659"/>
    <x v="0"/>
    <x v="28751"/>
    <x v="10"/>
  </r>
  <r>
    <x v="0"/>
    <x v="1"/>
    <x v="2"/>
    <s v="284914"/>
    <x v="2"/>
    <x v="4349"/>
    <x v="12"/>
  </r>
  <r>
    <x v="0"/>
    <x v="1"/>
    <x v="2"/>
    <s v="284970"/>
    <x v="2"/>
    <x v="8357"/>
    <x v="14"/>
  </r>
  <r>
    <x v="0"/>
    <x v="1"/>
    <x v="2"/>
    <s v="285092"/>
    <x v="2"/>
    <x v="2221"/>
    <x v="3"/>
  </r>
  <r>
    <x v="0"/>
    <x v="1"/>
    <x v="2"/>
    <s v="285316"/>
    <x v="0"/>
    <x v="15256"/>
    <x v="32"/>
  </r>
  <r>
    <x v="0"/>
    <x v="1"/>
    <x v="2"/>
    <s v="285472"/>
    <x v="2"/>
    <x v="25138"/>
    <x v="3"/>
  </r>
  <r>
    <x v="0"/>
    <x v="1"/>
    <x v="2"/>
    <s v="285642"/>
    <x v="2"/>
    <x v="23019"/>
    <x v="16"/>
  </r>
  <r>
    <x v="0"/>
    <x v="1"/>
    <x v="2"/>
    <s v="285653"/>
    <x v="2"/>
    <x v="3474"/>
    <x v="3"/>
  </r>
  <r>
    <x v="0"/>
    <x v="1"/>
    <x v="2"/>
    <s v="286362"/>
    <x v="0"/>
    <x v="28774"/>
    <x v="27"/>
  </r>
  <r>
    <x v="0"/>
    <x v="1"/>
    <x v="2"/>
    <s v="286576"/>
    <x v="2"/>
    <x v="1379"/>
    <x v="3"/>
  </r>
  <r>
    <x v="0"/>
    <x v="1"/>
    <x v="2"/>
    <s v="286883"/>
    <x v="2"/>
    <x v="21850"/>
    <x v="7"/>
  </r>
  <r>
    <x v="0"/>
    <x v="1"/>
    <x v="2"/>
    <s v="286894"/>
    <x v="1"/>
    <x v="28786"/>
    <x v="40"/>
  </r>
  <r>
    <x v="0"/>
    <x v="1"/>
    <x v="2"/>
    <s v="286953"/>
    <x v="2"/>
    <x v="28789"/>
    <x v="14"/>
  </r>
  <r>
    <x v="0"/>
    <x v="1"/>
    <x v="2"/>
    <s v="287048"/>
    <x v="2"/>
    <x v="26068"/>
    <x v="16"/>
  </r>
  <r>
    <x v="0"/>
    <x v="1"/>
    <x v="2"/>
    <s v="287302"/>
    <x v="1"/>
    <x v="2234"/>
    <x v="6"/>
  </r>
  <r>
    <x v="0"/>
    <x v="1"/>
    <x v="2"/>
    <s v="287307"/>
    <x v="2"/>
    <x v="22947"/>
    <x v="13"/>
  </r>
  <r>
    <x v="0"/>
    <x v="1"/>
    <x v="2"/>
    <s v="287364"/>
    <x v="0"/>
    <x v="28799"/>
    <x v="32"/>
  </r>
  <r>
    <x v="0"/>
    <x v="1"/>
    <x v="2"/>
    <s v="287479"/>
    <x v="3"/>
    <x v="28800"/>
    <x v="47"/>
  </r>
  <r>
    <x v="0"/>
    <x v="1"/>
    <x v="2"/>
    <s v="287570"/>
    <x v="0"/>
    <x v="26147"/>
    <x v="26"/>
  </r>
  <r>
    <x v="0"/>
    <x v="1"/>
    <x v="2"/>
    <s v="287694"/>
    <x v="2"/>
    <x v="26319"/>
    <x v="3"/>
  </r>
  <r>
    <x v="0"/>
    <x v="1"/>
    <x v="2"/>
    <s v="287699"/>
    <x v="0"/>
    <x v="28803"/>
    <x v="0"/>
  </r>
  <r>
    <x v="0"/>
    <x v="1"/>
    <x v="2"/>
    <s v="287784"/>
    <x v="0"/>
    <x v="28805"/>
    <x v="10"/>
  </r>
  <r>
    <x v="0"/>
    <x v="1"/>
    <x v="2"/>
    <s v="287789"/>
    <x v="0"/>
    <x v="28807"/>
    <x v="18"/>
  </r>
  <r>
    <x v="0"/>
    <x v="1"/>
    <x v="2"/>
    <s v="287959"/>
    <x v="0"/>
    <x v="10775"/>
    <x v="4"/>
  </r>
  <r>
    <x v="0"/>
    <x v="1"/>
    <x v="2"/>
    <s v="288073"/>
    <x v="0"/>
    <x v="28811"/>
    <x v="15"/>
  </r>
  <r>
    <x v="0"/>
    <x v="1"/>
    <x v="2"/>
    <s v="288166"/>
    <x v="0"/>
    <x v="28817"/>
    <x v="18"/>
  </r>
  <r>
    <x v="0"/>
    <x v="1"/>
    <x v="2"/>
    <s v="288244"/>
    <x v="0"/>
    <x v="28821"/>
    <x v="28"/>
  </r>
  <r>
    <x v="0"/>
    <x v="1"/>
    <x v="2"/>
    <s v="288364"/>
    <x v="0"/>
    <x v="28822"/>
    <x v="10"/>
  </r>
  <r>
    <x v="0"/>
    <x v="1"/>
    <x v="2"/>
    <s v="288467"/>
    <x v="0"/>
    <x v="28825"/>
    <x v="10"/>
  </r>
  <r>
    <x v="0"/>
    <x v="1"/>
    <x v="2"/>
    <s v="288518"/>
    <x v="0"/>
    <x v="28826"/>
    <x v="18"/>
  </r>
  <r>
    <x v="0"/>
    <x v="1"/>
    <x v="2"/>
    <s v="288566"/>
    <x v="2"/>
    <x v="24195"/>
    <x v="16"/>
  </r>
  <r>
    <x v="0"/>
    <x v="1"/>
    <x v="2"/>
    <s v="288734"/>
    <x v="2"/>
    <x v="14954"/>
    <x v="7"/>
  </r>
  <r>
    <x v="0"/>
    <x v="1"/>
    <x v="2"/>
    <s v="288821"/>
    <x v="2"/>
    <x v="6692"/>
    <x v="12"/>
  </r>
  <r>
    <x v="0"/>
    <x v="1"/>
    <x v="2"/>
    <s v="289249"/>
    <x v="0"/>
    <x v="28839"/>
    <x v="27"/>
  </r>
  <r>
    <x v="0"/>
    <x v="1"/>
    <x v="2"/>
    <s v="289377"/>
    <x v="2"/>
    <x v="23214"/>
    <x v="30"/>
  </r>
  <r>
    <x v="0"/>
    <x v="1"/>
    <x v="2"/>
    <s v="289692"/>
    <x v="0"/>
    <x v="28849"/>
    <x v="4"/>
  </r>
  <r>
    <x v="0"/>
    <x v="1"/>
    <x v="2"/>
    <s v="289910"/>
    <x v="0"/>
    <x v="24440"/>
    <x v="28"/>
  </r>
  <r>
    <x v="0"/>
    <x v="1"/>
    <x v="2"/>
    <s v="290013"/>
    <x v="2"/>
    <x v="28860"/>
    <x v="12"/>
  </r>
  <r>
    <x v="0"/>
    <x v="1"/>
    <x v="2"/>
    <s v="290214"/>
    <x v="2"/>
    <x v="22389"/>
    <x v="3"/>
  </r>
  <r>
    <x v="0"/>
    <x v="1"/>
    <x v="2"/>
    <s v="290411"/>
    <x v="1"/>
    <x v="28869"/>
    <x v="1"/>
  </r>
  <r>
    <x v="0"/>
    <x v="1"/>
    <x v="2"/>
    <s v="290615"/>
    <x v="0"/>
    <x v="18101"/>
    <x v="4"/>
  </r>
  <r>
    <x v="0"/>
    <x v="1"/>
    <x v="2"/>
    <s v="290798"/>
    <x v="0"/>
    <x v="28882"/>
    <x v="15"/>
  </r>
  <r>
    <x v="0"/>
    <x v="1"/>
    <x v="2"/>
    <s v="291032"/>
    <x v="0"/>
    <x v="28888"/>
    <x v="0"/>
  </r>
  <r>
    <x v="0"/>
    <x v="1"/>
    <x v="2"/>
    <s v="291118"/>
    <x v="2"/>
    <x v="8258"/>
    <x v="7"/>
  </r>
  <r>
    <x v="0"/>
    <x v="1"/>
    <x v="2"/>
    <s v="291193"/>
    <x v="0"/>
    <x v="8006"/>
    <x v="53"/>
  </r>
  <r>
    <x v="0"/>
    <x v="1"/>
    <x v="2"/>
    <s v="291215"/>
    <x v="2"/>
    <x v="14013"/>
    <x v="9"/>
  </r>
  <r>
    <x v="0"/>
    <x v="1"/>
    <x v="2"/>
    <s v="291341"/>
    <x v="2"/>
    <x v="24322"/>
    <x v="12"/>
  </r>
  <r>
    <x v="0"/>
    <x v="1"/>
    <x v="2"/>
    <s v="291393"/>
    <x v="2"/>
    <x v="23476"/>
    <x v="17"/>
  </r>
  <r>
    <x v="0"/>
    <x v="1"/>
    <x v="2"/>
    <s v="291798"/>
    <x v="2"/>
    <x v="26346"/>
    <x v="3"/>
  </r>
  <r>
    <x v="0"/>
    <x v="1"/>
    <x v="2"/>
    <s v="291799"/>
    <x v="0"/>
    <x v="28906"/>
    <x v="15"/>
  </r>
  <r>
    <x v="0"/>
    <x v="1"/>
    <x v="2"/>
    <s v="291843"/>
    <x v="2"/>
    <x v="12636"/>
    <x v="12"/>
  </r>
  <r>
    <x v="0"/>
    <x v="1"/>
    <x v="2"/>
    <s v="291958"/>
    <x v="1"/>
    <x v="20321"/>
    <x v="35"/>
  </r>
  <r>
    <x v="0"/>
    <x v="1"/>
    <x v="2"/>
    <s v="292143"/>
    <x v="2"/>
    <x v="26553"/>
    <x v="7"/>
  </r>
  <r>
    <x v="0"/>
    <x v="1"/>
    <x v="2"/>
    <s v="292198"/>
    <x v="0"/>
    <x v="812"/>
    <x v="10"/>
  </r>
  <r>
    <x v="0"/>
    <x v="1"/>
    <x v="2"/>
    <s v="292381"/>
    <x v="0"/>
    <x v="22156"/>
    <x v="18"/>
  </r>
  <r>
    <x v="0"/>
    <x v="1"/>
    <x v="2"/>
    <s v="292708"/>
    <x v="2"/>
    <x v="6385"/>
    <x v="14"/>
  </r>
  <r>
    <x v="0"/>
    <x v="1"/>
    <x v="2"/>
    <s v="292908"/>
    <x v="2"/>
    <x v="22891"/>
    <x v="16"/>
  </r>
  <r>
    <x v="0"/>
    <x v="1"/>
    <x v="2"/>
    <s v="293366"/>
    <x v="2"/>
    <x v="14246"/>
    <x v="7"/>
  </r>
  <r>
    <x v="0"/>
    <x v="1"/>
    <x v="2"/>
    <s v="293720"/>
    <x v="2"/>
    <x v="16010"/>
    <x v="14"/>
  </r>
  <r>
    <x v="0"/>
    <x v="1"/>
    <x v="2"/>
    <s v="294134"/>
    <x v="0"/>
    <x v="7060"/>
    <x v="0"/>
  </r>
  <r>
    <x v="0"/>
    <x v="1"/>
    <x v="2"/>
    <s v="294301"/>
    <x v="2"/>
    <x v="23555"/>
    <x v="24"/>
  </r>
  <r>
    <x v="0"/>
    <x v="1"/>
    <x v="2"/>
    <s v="294633"/>
    <x v="0"/>
    <x v="28962"/>
    <x v="27"/>
  </r>
  <r>
    <x v="0"/>
    <x v="1"/>
    <x v="2"/>
    <s v="294921"/>
    <x v="0"/>
    <x v="28965"/>
    <x v="8"/>
  </r>
  <r>
    <x v="0"/>
    <x v="1"/>
    <x v="2"/>
    <s v="295101"/>
    <x v="2"/>
    <x v="19264"/>
    <x v="7"/>
  </r>
  <r>
    <x v="0"/>
    <x v="1"/>
    <x v="2"/>
    <s v="295306"/>
    <x v="2"/>
    <x v="12179"/>
    <x v="7"/>
  </r>
  <r>
    <x v="0"/>
    <x v="1"/>
    <x v="2"/>
    <s v="295783"/>
    <x v="2"/>
    <x v="17051"/>
    <x v="3"/>
  </r>
  <r>
    <x v="0"/>
    <x v="1"/>
    <x v="2"/>
    <s v="296079"/>
    <x v="2"/>
    <x v="1896"/>
    <x v="16"/>
  </r>
  <r>
    <x v="0"/>
    <x v="1"/>
    <x v="2"/>
    <s v="296137"/>
    <x v="0"/>
    <x v="28983"/>
    <x v="4"/>
  </r>
  <r>
    <x v="0"/>
    <x v="1"/>
    <x v="2"/>
    <s v="296168"/>
    <x v="2"/>
    <x v="6952"/>
    <x v="9"/>
  </r>
  <r>
    <x v="0"/>
    <x v="1"/>
    <x v="2"/>
    <s v="296216"/>
    <x v="2"/>
    <x v="23871"/>
    <x v="12"/>
  </r>
  <r>
    <x v="0"/>
    <x v="1"/>
    <x v="2"/>
    <s v="296293"/>
    <x v="2"/>
    <x v="10051"/>
    <x v="30"/>
  </r>
  <r>
    <x v="0"/>
    <x v="1"/>
    <x v="2"/>
    <s v="296530"/>
    <x v="2"/>
    <x v="24785"/>
    <x v="16"/>
  </r>
  <r>
    <x v="0"/>
    <x v="1"/>
    <x v="2"/>
    <s v="296688"/>
    <x v="2"/>
    <x v="28995"/>
    <x v="7"/>
  </r>
  <r>
    <x v="0"/>
    <x v="1"/>
    <x v="2"/>
    <s v="296830"/>
    <x v="0"/>
    <x v="15869"/>
    <x v="18"/>
  </r>
  <r>
    <x v="0"/>
    <x v="1"/>
    <x v="2"/>
    <s v="297132"/>
    <x v="2"/>
    <x v="3627"/>
    <x v="7"/>
  </r>
  <r>
    <x v="0"/>
    <x v="1"/>
    <x v="2"/>
    <s v="297265"/>
    <x v="2"/>
    <x v="29011"/>
    <x v="16"/>
  </r>
  <r>
    <x v="0"/>
    <x v="1"/>
    <x v="2"/>
    <s v="297392"/>
    <x v="2"/>
    <x v="23481"/>
    <x v="12"/>
  </r>
  <r>
    <x v="0"/>
    <x v="1"/>
    <x v="2"/>
    <s v="297527"/>
    <x v="2"/>
    <x v="17115"/>
    <x v="14"/>
  </r>
  <r>
    <x v="0"/>
    <x v="1"/>
    <x v="2"/>
    <s v="297547"/>
    <x v="2"/>
    <x v="12245"/>
    <x v="3"/>
  </r>
  <r>
    <x v="0"/>
    <x v="1"/>
    <x v="2"/>
    <s v="297683"/>
    <x v="0"/>
    <x v="29015"/>
    <x v="10"/>
  </r>
  <r>
    <x v="0"/>
    <x v="1"/>
    <x v="2"/>
    <s v="297801"/>
    <x v="0"/>
    <x v="25053"/>
    <x v="18"/>
  </r>
  <r>
    <x v="0"/>
    <x v="1"/>
    <x v="2"/>
    <s v="297815"/>
    <x v="2"/>
    <x v="15214"/>
    <x v="9"/>
  </r>
  <r>
    <x v="0"/>
    <x v="1"/>
    <x v="2"/>
    <s v="297902"/>
    <x v="2"/>
    <x v="6205"/>
    <x v="3"/>
  </r>
  <r>
    <x v="0"/>
    <x v="1"/>
    <x v="2"/>
    <s v="298019"/>
    <x v="3"/>
    <x v="29020"/>
    <x v="47"/>
  </r>
  <r>
    <x v="0"/>
    <x v="1"/>
    <x v="2"/>
    <s v="298311"/>
    <x v="0"/>
    <x v="26279"/>
    <x v="4"/>
  </r>
  <r>
    <x v="0"/>
    <x v="1"/>
    <x v="2"/>
    <s v="298331"/>
    <x v="2"/>
    <x v="16020"/>
    <x v="3"/>
  </r>
  <r>
    <x v="0"/>
    <x v="1"/>
    <x v="2"/>
    <s v="299037"/>
    <x v="2"/>
    <x v="13224"/>
    <x v="7"/>
  </r>
  <r>
    <x v="0"/>
    <x v="1"/>
    <x v="2"/>
    <s v="299079"/>
    <x v="0"/>
    <x v="29047"/>
    <x v="8"/>
  </r>
  <r>
    <x v="0"/>
    <x v="1"/>
    <x v="2"/>
    <s v="299099"/>
    <x v="2"/>
    <x v="22777"/>
    <x v="17"/>
  </r>
  <r>
    <x v="0"/>
    <x v="1"/>
    <x v="2"/>
    <s v="299399"/>
    <x v="2"/>
    <x v="22383"/>
    <x v="12"/>
  </r>
  <r>
    <x v="0"/>
    <x v="1"/>
    <x v="2"/>
    <s v="299533"/>
    <x v="2"/>
    <x v="23455"/>
    <x v="7"/>
  </r>
  <r>
    <x v="0"/>
    <x v="1"/>
    <x v="2"/>
    <s v="299591"/>
    <x v="3"/>
    <x v="29062"/>
    <x v="47"/>
  </r>
  <r>
    <x v="0"/>
    <x v="1"/>
    <x v="2"/>
    <s v="299906"/>
    <x v="0"/>
    <x v="26343"/>
    <x v="20"/>
  </r>
  <r>
    <x v="0"/>
    <x v="1"/>
    <x v="2"/>
    <s v="299979"/>
    <x v="2"/>
    <x v="28287"/>
    <x v="16"/>
  </r>
  <r>
    <x v="0"/>
    <x v="1"/>
    <x v="2"/>
    <s v="300135"/>
    <x v="0"/>
    <x v="16164"/>
    <x v="8"/>
  </r>
  <r>
    <x v="0"/>
    <x v="1"/>
    <x v="2"/>
    <s v="300278"/>
    <x v="2"/>
    <x v="29074"/>
    <x v="7"/>
  </r>
  <r>
    <x v="0"/>
    <x v="1"/>
    <x v="2"/>
    <s v="300288"/>
    <x v="2"/>
    <x v="24596"/>
    <x v="7"/>
  </r>
  <r>
    <x v="0"/>
    <x v="1"/>
    <x v="2"/>
    <s v="300698"/>
    <x v="0"/>
    <x v="29086"/>
    <x v="20"/>
  </r>
  <r>
    <x v="0"/>
    <x v="1"/>
    <x v="2"/>
    <s v="301030"/>
    <x v="2"/>
    <x v="21803"/>
    <x v="17"/>
  </r>
  <r>
    <x v="0"/>
    <x v="1"/>
    <x v="2"/>
    <s v="301055"/>
    <x v="0"/>
    <x v="29091"/>
    <x v="28"/>
  </r>
  <r>
    <x v="0"/>
    <x v="1"/>
    <x v="2"/>
    <s v="301199"/>
    <x v="2"/>
    <x v="17993"/>
    <x v="24"/>
  </r>
  <r>
    <x v="0"/>
    <x v="1"/>
    <x v="2"/>
    <s v="301303"/>
    <x v="2"/>
    <x v="16407"/>
    <x v="3"/>
  </r>
  <r>
    <x v="0"/>
    <x v="1"/>
    <x v="2"/>
    <s v="301331"/>
    <x v="2"/>
    <x v="29095"/>
    <x v="7"/>
  </r>
  <r>
    <x v="0"/>
    <x v="1"/>
    <x v="2"/>
    <s v="301573"/>
    <x v="0"/>
    <x v="29102"/>
    <x v="4"/>
  </r>
  <r>
    <x v="0"/>
    <x v="1"/>
    <x v="2"/>
    <s v="301654"/>
    <x v="1"/>
    <x v="29103"/>
    <x v="43"/>
  </r>
  <r>
    <x v="0"/>
    <x v="1"/>
    <x v="2"/>
    <s v="301817"/>
    <x v="2"/>
    <x v="12069"/>
    <x v="12"/>
  </r>
  <r>
    <x v="0"/>
    <x v="1"/>
    <x v="2"/>
    <s v="301969"/>
    <x v="2"/>
    <x v="29107"/>
    <x v="7"/>
  </r>
  <r>
    <x v="0"/>
    <x v="1"/>
    <x v="2"/>
    <s v="302251"/>
    <x v="0"/>
    <x v="29110"/>
    <x v="10"/>
  </r>
  <r>
    <x v="0"/>
    <x v="1"/>
    <x v="2"/>
    <s v="302257"/>
    <x v="1"/>
    <x v="29111"/>
    <x v="21"/>
  </r>
  <r>
    <x v="0"/>
    <x v="1"/>
    <x v="2"/>
    <s v="302296"/>
    <x v="0"/>
    <x v="29113"/>
    <x v="0"/>
  </r>
  <r>
    <x v="0"/>
    <x v="1"/>
    <x v="2"/>
    <s v="302390"/>
    <x v="2"/>
    <x v="22265"/>
    <x v="12"/>
  </r>
  <r>
    <x v="0"/>
    <x v="1"/>
    <x v="2"/>
    <s v="302511"/>
    <x v="2"/>
    <x v="25059"/>
    <x v="30"/>
  </r>
  <r>
    <x v="0"/>
    <x v="1"/>
    <x v="2"/>
    <s v="302513"/>
    <x v="2"/>
    <x v="4689"/>
    <x v="3"/>
  </r>
  <r>
    <x v="0"/>
    <x v="1"/>
    <x v="2"/>
    <s v="302651"/>
    <x v="0"/>
    <x v="17770"/>
    <x v="32"/>
  </r>
  <r>
    <x v="0"/>
    <x v="1"/>
    <x v="2"/>
    <s v="302762"/>
    <x v="2"/>
    <x v="17800"/>
    <x v="17"/>
  </r>
  <r>
    <x v="0"/>
    <x v="1"/>
    <x v="2"/>
    <s v="302871"/>
    <x v="1"/>
    <x v="8390"/>
    <x v="44"/>
  </r>
  <r>
    <x v="0"/>
    <x v="1"/>
    <x v="2"/>
    <s v="303046"/>
    <x v="2"/>
    <x v="21575"/>
    <x v="16"/>
  </r>
  <r>
    <x v="0"/>
    <x v="1"/>
    <x v="2"/>
    <s v="303137"/>
    <x v="0"/>
    <x v="24965"/>
    <x v="10"/>
  </r>
  <r>
    <x v="0"/>
    <x v="1"/>
    <x v="2"/>
    <s v="303417"/>
    <x v="2"/>
    <x v="28149"/>
    <x v="14"/>
  </r>
  <r>
    <x v="0"/>
    <x v="1"/>
    <x v="2"/>
    <s v="303424"/>
    <x v="1"/>
    <x v="29140"/>
    <x v="41"/>
  </r>
  <r>
    <x v="0"/>
    <x v="1"/>
    <x v="2"/>
    <s v="303468"/>
    <x v="0"/>
    <x v="1757"/>
    <x v="4"/>
  </r>
  <r>
    <x v="0"/>
    <x v="1"/>
    <x v="2"/>
    <s v="303775"/>
    <x v="2"/>
    <x v="24580"/>
    <x v="24"/>
  </r>
  <r>
    <x v="0"/>
    <x v="1"/>
    <x v="2"/>
    <s v="303783"/>
    <x v="2"/>
    <x v="29146"/>
    <x v="16"/>
  </r>
  <r>
    <x v="0"/>
    <x v="1"/>
    <x v="2"/>
    <s v="303786"/>
    <x v="2"/>
    <x v="27988"/>
    <x v="12"/>
  </r>
  <r>
    <x v="0"/>
    <x v="1"/>
    <x v="2"/>
    <s v="303825"/>
    <x v="2"/>
    <x v="28456"/>
    <x v="14"/>
  </r>
  <r>
    <x v="0"/>
    <x v="1"/>
    <x v="2"/>
    <s v="303912"/>
    <x v="0"/>
    <x v="29150"/>
    <x v="10"/>
  </r>
  <r>
    <x v="0"/>
    <x v="1"/>
    <x v="2"/>
    <s v="303931"/>
    <x v="0"/>
    <x v="29152"/>
    <x v="10"/>
  </r>
  <r>
    <x v="0"/>
    <x v="1"/>
    <x v="2"/>
    <s v="304019"/>
    <x v="2"/>
    <x v="28902"/>
    <x v="13"/>
  </r>
  <r>
    <x v="0"/>
    <x v="1"/>
    <x v="2"/>
    <s v="304200"/>
    <x v="2"/>
    <x v="21792"/>
    <x v="17"/>
  </r>
  <r>
    <x v="0"/>
    <x v="1"/>
    <x v="2"/>
    <s v="304254"/>
    <x v="0"/>
    <x v="29159"/>
    <x v="10"/>
  </r>
  <r>
    <x v="0"/>
    <x v="1"/>
    <x v="2"/>
    <s v="304257"/>
    <x v="0"/>
    <x v="1815"/>
    <x v="4"/>
  </r>
  <r>
    <x v="0"/>
    <x v="1"/>
    <x v="2"/>
    <s v="304454"/>
    <x v="0"/>
    <x v="29168"/>
    <x v="11"/>
  </r>
  <r>
    <x v="0"/>
    <x v="1"/>
    <x v="2"/>
    <s v="304490"/>
    <x v="0"/>
    <x v="29170"/>
    <x v="29"/>
  </r>
  <r>
    <x v="0"/>
    <x v="1"/>
    <x v="2"/>
    <s v="304523"/>
    <x v="0"/>
    <x v="29171"/>
    <x v="0"/>
  </r>
  <r>
    <x v="0"/>
    <x v="1"/>
    <x v="2"/>
    <s v="304791"/>
    <x v="0"/>
    <x v="29178"/>
    <x v="22"/>
  </r>
  <r>
    <x v="0"/>
    <x v="1"/>
    <x v="2"/>
    <s v="304956"/>
    <x v="0"/>
    <x v="29186"/>
    <x v="26"/>
  </r>
  <r>
    <x v="0"/>
    <x v="1"/>
    <x v="2"/>
    <s v="305486"/>
    <x v="1"/>
    <x v="29193"/>
    <x v="44"/>
  </r>
  <r>
    <x v="0"/>
    <x v="1"/>
    <x v="2"/>
    <s v="305508"/>
    <x v="0"/>
    <x v="10564"/>
    <x v="0"/>
  </r>
  <r>
    <x v="0"/>
    <x v="1"/>
    <x v="2"/>
    <s v="305534"/>
    <x v="0"/>
    <x v="29194"/>
    <x v="10"/>
  </r>
  <r>
    <x v="0"/>
    <x v="1"/>
    <x v="2"/>
    <s v="305551"/>
    <x v="0"/>
    <x v="29195"/>
    <x v="27"/>
  </r>
  <r>
    <x v="0"/>
    <x v="1"/>
    <x v="2"/>
    <s v="305714"/>
    <x v="2"/>
    <x v="29199"/>
    <x v="14"/>
  </r>
  <r>
    <x v="0"/>
    <x v="1"/>
    <x v="2"/>
    <s v="305715"/>
    <x v="0"/>
    <x v="29200"/>
    <x v="10"/>
  </r>
  <r>
    <x v="0"/>
    <x v="1"/>
    <x v="2"/>
    <s v="305803"/>
    <x v="2"/>
    <x v="12469"/>
    <x v="16"/>
  </r>
  <r>
    <x v="0"/>
    <x v="1"/>
    <x v="2"/>
    <s v="306071"/>
    <x v="2"/>
    <x v="4775"/>
    <x v="12"/>
  </r>
  <r>
    <x v="0"/>
    <x v="1"/>
    <x v="2"/>
    <s v="306681"/>
    <x v="2"/>
    <x v="23439"/>
    <x v="12"/>
  </r>
  <r>
    <x v="0"/>
    <x v="1"/>
    <x v="2"/>
    <s v="306730"/>
    <x v="0"/>
    <x v="29210"/>
    <x v="10"/>
  </r>
  <r>
    <x v="0"/>
    <x v="1"/>
    <x v="2"/>
    <s v="306751"/>
    <x v="0"/>
    <x v="3099"/>
    <x v="18"/>
  </r>
  <r>
    <x v="0"/>
    <x v="1"/>
    <x v="2"/>
    <s v="307200"/>
    <x v="2"/>
    <x v="22838"/>
    <x v="9"/>
  </r>
  <r>
    <x v="0"/>
    <x v="1"/>
    <x v="2"/>
    <s v="307344"/>
    <x v="2"/>
    <x v="9574"/>
    <x v="7"/>
  </r>
  <r>
    <x v="0"/>
    <x v="1"/>
    <x v="2"/>
    <s v="307399"/>
    <x v="0"/>
    <x v="25022"/>
    <x v="0"/>
  </r>
  <r>
    <x v="0"/>
    <x v="1"/>
    <x v="2"/>
    <s v="307572"/>
    <x v="2"/>
    <x v="23757"/>
    <x v="3"/>
  </r>
  <r>
    <x v="0"/>
    <x v="1"/>
    <x v="2"/>
    <s v="307751"/>
    <x v="1"/>
    <x v="266"/>
    <x v="74"/>
  </r>
  <r>
    <x v="0"/>
    <x v="1"/>
    <x v="2"/>
    <s v="307921"/>
    <x v="0"/>
    <x v="29231"/>
    <x v="4"/>
  </r>
  <r>
    <x v="0"/>
    <x v="1"/>
    <x v="2"/>
    <s v="307953"/>
    <x v="0"/>
    <x v="29233"/>
    <x v="27"/>
  </r>
  <r>
    <x v="0"/>
    <x v="1"/>
    <x v="2"/>
    <s v="307973"/>
    <x v="2"/>
    <x v="11030"/>
    <x v="7"/>
  </r>
  <r>
    <x v="0"/>
    <x v="1"/>
    <x v="2"/>
    <s v="308402"/>
    <x v="2"/>
    <x v="29237"/>
    <x v="17"/>
  </r>
  <r>
    <x v="0"/>
    <x v="1"/>
    <x v="2"/>
    <s v="308640"/>
    <x v="2"/>
    <x v="552"/>
    <x v="3"/>
  </r>
  <r>
    <x v="0"/>
    <x v="1"/>
    <x v="2"/>
    <s v="309239"/>
    <x v="2"/>
    <x v="29250"/>
    <x v="9"/>
  </r>
  <r>
    <x v="0"/>
    <x v="1"/>
    <x v="2"/>
    <s v="309298"/>
    <x v="2"/>
    <x v="29254"/>
    <x v="16"/>
  </r>
  <r>
    <x v="0"/>
    <x v="1"/>
    <x v="2"/>
    <s v="309476"/>
    <x v="0"/>
    <x v="29256"/>
    <x v="20"/>
  </r>
  <r>
    <x v="0"/>
    <x v="1"/>
    <x v="2"/>
    <s v="309529"/>
    <x v="0"/>
    <x v="7480"/>
    <x v="11"/>
  </r>
  <r>
    <x v="0"/>
    <x v="1"/>
    <x v="2"/>
    <s v="309546"/>
    <x v="2"/>
    <x v="23154"/>
    <x v="3"/>
  </r>
  <r>
    <x v="0"/>
    <x v="1"/>
    <x v="2"/>
    <s v="309913"/>
    <x v="0"/>
    <x v="29262"/>
    <x v="28"/>
  </r>
  <r>
    <x v="0"/>
    <x v="1"/>
    <x v="2"/>
    <s v="310084"/>
    <x v="0"/>
    <x v="29263"/>
    <x v="4"/>
  </r>
  <r>
    <x v="0"/>
    <x v="1"/>
    <x v="2"/>
    <s v="310271"/>
    <x v="0"/>
    <x v="7295"/>
    <x v="4"/>
  </r>
  <r>
    <x v="0"/>
    <x v="1"/>
    <x v="2"/>
    <s v="310404"/>
    <x v="0"/>
    <x v="29267"/>
    <x v="27"/>
  </r>
  <r>
    <x v="0"/>
    <x v="1"/>
    <x v="2"/>
    <s v="310456"/>
    <x v="0"/>
    <x v="29268"/>
    <x v="28"/>
  </r>
  <r>
    <x v="0"/>
    <x v="1"/>
    <x v="2"/>
    <s v="310852"/>
    <x v="0"/>
    <x v="14174"/>
    <x v="28"/>
  </r>
  <r>
    <x v="0"/>
    <x v="1"/>
    <x v="2"/>
    <s v="311255"/>
    <x v="0"/>
    <x v="14764"/>
    <x v="18"/>
  </r>
  <r>
    <x v="0"/>
    <x v="1"/>
    <x v="2"/>
    <s v="311666"/>
    <x v="2"/>
    <x v="23281"/>
    <x v="3"/>
  </r>
  <r>
    <x v="0"/>
    <x v="1"/>
    <x v="2"/>
    <s v="311807"/>
    <x v="2"/>
    <x v="26994"/>
    <x v="13"/>
  </r>
  <r>
    <x v="0"/>
    <x v="1"/>
    <x v="2"/>
    <s v="311818"/>
    <x v="0"/>
    <x v="29295"/>
    <x v="10"/>
  </r>
  <r>
    <x v="0"/>
    <x v="1"/>
    <x v="2"/>
    <s v="311850"/>
    <x v="2"/>
    <x v="9264"/>
    <x v="7"/>
  </r>
  <r>
    <x v="0"/>
    <x v="1"/>
    <x v="2"/>
    <s v="311948"/>
    <x v="2"/>
    <x v="23520"/>
    <x v="12"/>
  </r>
  <r>
    <x v="0"/>
    <x v="1"/>
    <x v="2"/>
    <s v="312015"/>
    <x v="2"/>
    <x v="12179"/>
    <x v="16"/>
  </r>
  <r>
    <x v="0"/>
    <x v="1"/>
    <x v="2"/>
    <s v="312298"/>
    <x v="2"/>
    <x v="26668"/>
    <x v="12"/>
  </r>
  <r>
    <x v="0"/>
    <x v="1"/>
    <x v="2"/>
    <s v="312863"/>
    <x v="2"/>
    <x v="26958"/>
    <x v="16"/>
  </r>
  <r>
    <x v="0"/>
    <x v="1"/>
    <x v="2"/>
    <s v="313367"/>
    <x v="0"/>
    <x v="17462"/>
    <x v="11"/>
  </r>
  <r>
    <x v="0"/>
    <x v="1"/>
    <x v="2"/>
    <s v="313502"/>
    <x v="2"/>
    <x v="11077"/>
    <x v="14"/>
  </r>
  <r>
    <x v="0"/>
    <x v="1"/>
    <x v="2"/>
    <s v="313637"/>
    <x v="0"/>
    <x v="23809"/>
    <x v="4"/>
  </r>
  <r>
    <x v="0"/>
    <x v="1"/>
    <x v="2"/>
    <s v="313683"/>
    <x v="0"/>
    <x v="15715"/>
    <x v="0"/>
  </r>
  <r>
    <x v="0"/>
    <x v="1"/>
    <x v="2"/>
    <s v="313974"/>
    <x v="0"/>
    <x v="29335"/>
    <x v="18"/>
  </r>
  <r>
    <x v="0"/>
    <x v="1"/>
    <x v="2"/>
    <s v="314114"/>
    <x v="0"/>
    <x v="29337"/>
    <x v="4"/>
  </r>
  <r>
    <x v="0"/>
    <x v="1"/>
    <x v="2"/>
    <s v="314736"/>
    <x v="0"/>
    <x v="15583"/>
    <x v="18"/>
  </r>
  <r>
    <x v="0"/>
    <x v="1"/>
    <x v="2"/>
    <s v="314741"/>
    <x v="0"/>
    <x v="29344"/>
    <x v="0"/>
  </r>
  <r>
    <x v="0"/>
    <x v="1"/>
    <x v="2"/>
    <s v="314791"/>
    <x v="3"/>
    <x v="2704"/>
    <x v="34"/>
  </r>
  <r>
    <x v="0"/>
    <x v="1"/>
    <x v="2"/>
    <s v="314877"/>
    <x v="2"/>
    <x v="23705"/>
    <x v="9"/>
  </r>
  <r>
    <x v="0"/>
    <x v="1"/>
    <x v="2"/>
    <s v="315071"/>
    <x v="2"/>
    <x v="23943"/>
    <x v="17"/>
  </r>
  <r>
    <x v="0"/>
    <x v="1"/>
    <x v="2"/>
    <s v="315171"/>
    <x v="0"/>
    <x v="29349"/>
    <x v="4"/>
  </r>
  <r>
    <x v="0"/>
    <x v="1"/>
    <x v="2"/>
    <s v="315869"/>
    <x v="2"/>
    <x v="6175"/>
    <x v="3"/>
  </r>
  <r>
    <x v="0"/>
    <x v="1"/>
    <x v="2"/>
    <s v="315915"/>
    <x v="2"/>
    <x v="18266"/>
    <x v="16"/>
  </r>
  <r>
    <x v="0"/>
    <x v="1"/>
    <x v="2"/>
    <s v="316600"/>
    <x v="2"/>
    <x v="22407"/>
    <x v="3"/>
  </r>
  <r>
    <x v="0"/>
    <x v="1"/>
    <x v="2"/>
    <s v="317001"/>
    <x v="0"/>
    <x v="14866"/>
    <x v="28"/>
  </r>
  <r>
    <x v="0"/>
    <x v="1"/>
    <x v="2"/>
    <s v="317074"/>
    <x v="0"/>
    <x v="29394"/>
    <x v="8"/>
  </r>
  <r>
    <x v="0"/>
    <x v="1"/>
    <x v="2"/>
    <s v="317396"/>
    <x v="0"/>
    <x v="29403"/>
    <x v="27"/>
  </r>
  <r>
    <x v="0"/>
    <x v="1"/>
    <x v="2"/>
    <s v="317898"/>
    <x v="0"/>
    <x v="27101"/>
    <x v="10"/>
  </r>
  <r>
    <x v="0"/>
    <x v="1"/>
    <x v="2"/>
    <s v="317933"/>
    <x v="1"/>
    <x v="29413"/>
    <x v="21"/>
  </r>
  <r>
    <x v="0"/>
    <x v="1"/>
    <x v="2"/>
    <s v="318006"/>
    <x v="0"/>
    <x v="17304"/>
    <x v="4"/>
  </r>
  <r>
    <x v="0"/>
    <x v="1"/>
    <x v="2"/>
    <s v="318262"/>
    <x v="0"/>
    <x v="29211"/>
    <x v="18"/>
  </r>
  <r>
    <x v="0"/>
    <x v="1"/>
    <x v="2"/>
    <s v="318771"/>
    <x v="0"/>
    <x v="24734"/>
    <x v="4"/>
  </r>
  <r>
    <x v="0"/>
    <x v="1"/>
    <x v="2"/>
    <s v="319029"/>
    <x v="0"/>
    <x v="80"/>
    <x v="18"/>
  </r>
  <r>
    <x v="0"/>
    <x v="1"/>
    <x v="2"/>
    <s v="319133"/>
    <x v="0"/>
    <x v="29435"/>
    <x v="18"/>
  </r>
  <r>
    <x v="0"/>
    <x v="1"/>
    <x v="2"/>
    <s v="319260"/>
    <x v="2"/>
    <x v="23233"/>
    <x v="3"/>
  </r>
  <r>
    <x v="0"/>
    <x v="1"/>
    <x v="2"/>
    <s v="319401"/>
    <x v="2"/>
    <x v="24345"/>
    <x v="3"/>
  </r>
  <r>
    <x v="0"/>
    <x v="1"/>
    <x v="2"/>
    <s v="319464"/>
    <x v="0"/>
    <x v="29438"/>
    <x v="4"/>
  </r>
  <r>
    <x v="0"/>
    <x v="1"/>
    <x v="2"/>
    <s v="319715"/>
    <x v="0"/>
    <x v="6527"/>
    <x v="22"/>
  </r>
  <r>
    <x v="0"/>
    <x v="1"/>
    <x v="2"/>
    <s v="320395"/>
    <x v="2"/>
    <x v="500"/>
    <x v="16"/>
  </r>
  <r>
    <x v="0"/>
    <x v="1"/>
    <x v="2"/>
    <s v="320462"/>
    <x v="2"/>
    <x v="14446"/>
    <x v="9"/>
  </r>
  <r>
    <x v="0"/>
    <x v="1"/>
    <x v="2"/>
    <s v="320821"/>
    <x v="2"/>
    <x v="17115"/>
    <x v="14"/>
  </r>
  <r>
    <x v="0"/>
    <x v="1"/>
    <x v="2"/>
    <s v="320869"/>
    <x v="0"/>
    <x v="29456"/>
    <x v="28"/>
  </r>
  <r>
    <x v="0"/>
    <x v="1"/>
    <x v="2"/>
    <s v="320930"/>
    <x v="0"/>
    <x v="6763"/>
    <x v="4"/>
  </r>
  <r>
    <x v="0"/>
    <x v="1"/>
    <x v="2"/>
    <s v="321252"/>
    <x v="0"/>
    <x v="29460"/>
    <x v="4"/>
  </r>
  <r>
    <x v="0"/>
    <x v="1"/>
    <x v="2"/>
    <s v="321473"/>
    <x v="0"/>
    <x v="29465"/>
    <x v="18"/>
  </r>
  <r>
    <x v="0"/>
    <x v="1"/>
    <x v="2"/>
    <s v="321483"/>
    <x v="2"/>
    <x v="23963"/>
    <x v="17"/>
  </r>
  <r>
    <x v="0"/>
    <x v="1"/>
    <x v="2"/>
    <s v="321536"/>
    <x v="0"/>
    <x v="29466"/>
    <x v="19"/>
  </r>
  <r>
    <x v="0"/>
    <x v="1"/>
    <x v="2"/>
    <s v="321560"/>
    <x v="1"/>
    <x v="29467"/>
    <x v="43"/>
  </r>
  <r>
    <x v="0"/>
    <x v="1"/>
    <x v="2"/>
    <s v="321590"/>
    <x v="0"/>
    <x v="29468"/>
    <x v="20"/>
  </r>
  <r>
    <x v="0"/>
    <x v="1"/>
    <x v="2"/>
    <s v="322108"/>
    <x v="3"/>
    <x v="29478"/>
    <x v="45"/>
  </r>
  <r>
    <x v="0"/>
    <x v="1"/>
    <x v="2"/>
    <s v="322346"/>
    <x v="2"/>
    <x v="3653"/>
    <x v="7"/>
  </r>
  <r>
    <x v="0"/>
    <x v="1"/>
    <x v="2"/>
    <s v="323208"/>
    <x v="2"/>
    <x v="22078"/>
    <x v="14"/>
  </r>
  <r>
    <x v="0"/>
    <x v="1"/>
    <x v="2"/>
    <s v="323408"/>
    <x v="2"/>
    <x v="26031"/>
    <x v="3"/>
  </r>
  <r>
    <x v="0"/>
    <x v="1"/>
    <x v="2"/>
    <s v="323491"/>
    <x v="0"/>
    <x v="29507"/>
    <x v="28"/>
  </r>
  <r>
    <x v="0"/>
    <x v="1"/>
    <x v="2"/>
    <s v="323555"/>
    <x v="2"/>
    <x v="29511"/>
    <x v="16"/>
  </r>
  <r>
    <x v="0"/>
    <x v="1"/>
    <x v="2"/>
    <s v="323901"/>
    <x v="1"/>
    <x v="29520"/>
    <x v="44"/>
  </r>
  <r>
    <x v="0"/>
    <x v="1"/>
    <x v="2"/>
    <s v="324190"/>
    <x v="0"/>
    <x v="25136"/>
    <x v="4"/>
  </r>
  <r>
    <x v="0"/>
    <x v="1"/>
    <x v="2"/>
    <s v="324221"/>
    <x v="3"/>
    <x v="29529"/>
    <x v="47"/>
  </r>
  <r>
    <x v="0"/>
    <x v="1"/>
    <x v="2"/>
    <s v="324293"/>
    <x v="2"/>
    <x v="28594"/>
    <x v="7"/>
  </r>
  <r>
    <x v="0"/>
    <x v="1"/>
    <x v="2"/>
    <s v="324424"/>
    <x v="2"/>
    <x v="23752"/>
    <x v="3"/>
  </r>
  <r>
    <x v="0"/>
    <x v="1"/>
    <x v="2"/>
    <s v="324454"/>
    <x v="1"/>
    <x v="29532"/>
    <x v="25"/>
  </r>
  <r>
    <x v="0"/>
    <x v="1"/>
    <x v="2"/>
    <s v="324599"/>
    <x v="2"/>
    <x v="23068"/>
    <x v="12"/>
  </r>
  <r>
    <x v="0"/>
    <x v="1"/>
    <x v="2"/>
    <s v="324847"/>
    <x v="0"/>
    <x v="5546"/>
    <x v="18"/>
  </r>
  <r>
    <x v="0"/>
    <x v="1"/>
    <x v="2"/>
    <s v="325032"/>
    <x v="0"/>
    <x v="29547"/>
    <x v="10"/>
  </r>
  <r>
    <x v="0"/>
    <x v="1"/>
    <x v="2"/>
    <s v="325495"/>
    <x v="1"/>
    <x v="29553"/>
    <x v="21"/>
  </r>
  <r>
    <x v="0"/>
    <x v="1"/>
    <x v="2"/>
    <s v="325715"/>
    <x v="0"/>
    <x v="22917"/>
    <x v="15"/>
  </r>
  <r>
    <x v="0"/>
    <x v="1"/>
    <x v="2"/>
    <s v="325928"/>
    <x v="2"/>
    <x v="16052"/>
    <x v="7"/>
  </r>
  <r>
    <x v="0"/>
    <x v="1"/>
    <x v="2"/>
    <s v="325974"/>
    <x v="2"/>
    <x v="29559"/>
    <x v="3"/>
  </r>
  <r>
    <x v="0"/>
    <x v="1"/>
    <x v="2"/>
    <s v="326072"/>
    <x v="2"/>
    <x v="23056"/>
    <x v="12"/>
  </r>
  <r>
    <x v="0"/>
    <x v="1"/>
    <x v="2"/>
    <s v="326280"/>
    <x v="0"/>
    <x v="18681"/>
    <x v="27"/>
  </r>
  <r>
    <x v="0"/>
    <x v="1"/>
    <x v="2"/>
    <s v="326314"/>
    <x v="0"/>
    <x v="1155"/>
    <x v="32"/>
  </r>
  <r>
    <x v="0"/>
    <x v="1"/>
    <x v="2"/>
    <s v="326511"/>
    <x v="0"/>
    <x v="23977"/>
    <x v="15"/>
  </r>
  <r>
    <x v="0"/>
    <x v="1"/>
    <x v="2"/>
    <s v="326793"/>
    <x v="2"/>
    <x v="9112"/>
    <x v="9"/>
  </r>
  <r>
    <x v="0"/>
    <x v="1"/>
    <x v="2"/>
    <s v="326889"/>
    <x v="0"/>
    <x v="29578"/>
    <x v="27"/>
  </r>
  <r>
    <x v="0"/>
    <x v="1"/>
    <x v="2"/>
    <s v="327003"/>
    <x v="2"/>
    <x v="23920"/>
    <x v="16"/>
  </r>
  <r>
    <x v="0"/>
    <x v="1"/>
    <x v="2"/>
    <s v="327105"/>
    <x v="0"/>
    <x v="29582"/>
    <x v="32"/>
  </r>
  <r>
    <x v="0"/>
    <x v="1"/>
    <x v="2"/>
    <s v="327161"/>
    <x v="2"/>
    <x v="23233"/>
    <x v="7"/>
  </r>
  <r>
    <x v="0"/>
    <x v="1"/>
    <x v="2"/>
    <s v="327169"/>
    <x v="2"/>
    <x v="27090"/>
    <x v="17"/>
  </r>
  <r>
    <x v="0"/>
    <x v="1"/>
    <x v="2"/>
    <s v="327598"/>
    <x v="2"/>
    <x v="23244"/>
    <x v="9"/>
  </r>
  <r>
    <x v="0"/>
    <x v="1"/>
    <x v="2"/>
    <s v="327946"/>
    <x v="0"/>
    <x v="15067"/>
    <x v="10"/>
  </r>
  <r>
    <x v="0"/>
    <x v="1"/>
    <x v="2"/>
    <s v="328175"/>
    <x v="0"/>
    <x v="29602"/>
    <x v="10"/>
  </r>
  <r>
    <x v="0"/>
    <x v="1"/>
    <x v="2"/>
    <s v="328180"/>
    <x v="2"/>
    <x v="1696"/>
    <x v="30"/>
  </r>
  <r>
    <x v="0"/>
    <x v="1"/>
    <x v="2"/>
    <s v="328290"/>
    <x v="0"/>
    <x v="29604"/>
    <x v="15"/>
  </r>
  <r>
    <x v="0"/>
    <x v="1"/>
    <x v="2"/>
    <s v="328343"/>
    <x v="2"/>
    <x v="29606"/>
    <x v="3"/>
  </r>
  <r>
    <x v="0"/>
    <x v="1"/>
    <x v="2"/>
    <s v="328354"/>
    <x v="2"/>
    <x v="13018"/>
    <x v="16"/>
  </r>
  <r>
    <x v="0"/>
    <x v="1"/>
    <x v="2"/>
    <s v="328430"/>
    <x v="2"/>
    <x v="4811"/>
    <x v="7"/>
  </r>
  <r>
    <x v="0"/>
    <x v="1"/>
    <x v="2"/>
    <s v="328576"/>
    <x v="2"/>
    <x v="14697"/>
    <x v="13"/>
  </r>
  <r>
    <x v="0"/>
    <x v="1"/>
    <x v="2"/>
    <s v="328696"/>
    <x v="2"/>
    <x v="22968"/>
    <x v="17"/>
  </r>
  <r>
    <x v="0"/>
    <x v="1"/>
    <x v="2"/>
    <s v="328699"/>
    <x v="0"/>
    <x v="29616"/>
    <x v="4"/>
  </r>
  <r>
    <x v="0"/>
    <x v="1"/>
    <x v="2"/>
    <s v="328771"/>
    <x v="0"/>
    <x v="29620"/>
    <x v="29"/>
  </r>
  <r>
    <x v="0"/>
    <x v="1"/>
    <x v="2"/>
    <s v="329003"/>
    <x v="0"/>
    <x v="16003"/>
    <x v="18"/>
  </r>
  <r>
    <x v="0"/>
    <x v="1"/>
    <x v="2"/>
    <s v="330246"/>
    <x v="1"/>
    <x v="26893"/>
    <x v="25"/>
  </r>
  <r>
    <x v="0"/>
    <x v="1"/>
    <x v="2"/>
    <s v="330615"/>
    <x v="1"/>
    <x v="29653"/>
    <x v="25"/>
  </r>
  <r>
    <x v="0"/>
    <x v="1"/>
    <x v="2"/>
    <s v="330857"/>
    <x v="0"/>
    <x v="29658"/>
    <x v="8"/>
  </r>
  <r>
    <x v="0"/>
    <x v="1"/>
    <x v="2"/>
    <s v="332118"/>
    <x v="0"/>
    <x v="29687"/>
    <x v="10"/>
  </r>
  <r>
    <x v="0"/>
    <x v="1"/>
    <x v="2"/>
    <s v="332131"/>
    <x v="1"/>
    <x v="10480"/>
    <x v="94"/>
  </r>
  <r>
    <x v="0"/>
    <x v="1"/>
    <x v="2"/>
    <s v="332761"/>
    <x v="2"/>
    <x v="27982"/>
    <x v="13"/>
  </r>
  <r>
    <x v="0"/>
    <x v="1"/>
    <x v="2"/>
    <s v="332860"/>
    <x v="0"/>
    <x v="29702"/>
    <x v="28"/>
  </r>
  <r>
    <x v="0"/>
    <x v="1"/>
    <x v="2"/>
    <s v="333245"/>
    <x v="0"/>
    <x v="27395"/>
    <x v="0"/>
  </r>
  <r>
    <x v="0"/>
    <x v="1"/>
    <x v="2"/>
    <s v="333322"/>
    <x v="0"/>
    <x v="5619"/>
    <x v="10"/>
  </r>
  <r>
    <x v="0"/>
    <x v="1"/>
    <x v="2"/>
    <s v="333422"/>
    <x v="0"/>
    <x v="22353"/>
    <x v="0"/>
  </r>
  <r>
    <x v="0"/>
    <x v="1"/>
    <x v="2"/>
    <s v="333499"/>
    <x v="0"/>
    <x v="22152"/>
    <x v="27"/>
  </r>
  <r>
    <x v="0"/>
    <x v="1"/>
    <x v="2"/>
    <s v="333816"/>
    <x v="2"/>
    <x v="23523"/>
    <x v="7"/>
  </r>
  <r>
    <x v="0"/>
    <x v="1"/>
    <x v="2"/>
    <s v="333895"/>
    <x v="2"/>
    <x v="17440"/>
    <x v="12"/>
  </r>
  <r>
    <x v="0"/>
    <x v="1"/>
    <x v="2"/>
    <s v="334428"/>
    <x v="0"/>
    <x v="29729"/>
    <x v="15"/>
  </r>
  <r>
    <x v="0"/>
    <x v="1"/>
    <x v="2"/>
    <s v="334661"/>
    <x v="0"/>
    <x v="18254"/>
    <x v="0"/>
  </r>
  <r>
    <x v="0"/>
    <x v="1"/>
    <x v="2"/>
    <s v="334669"/>
    <x v="0"/>
    <x v="29731"/>
    <x v="10"/>
  </r>
  <r>
    <x v="0"/>
    <x v="1"/>
    <x v="2"/>
    <s v="334726"/>
    <x v="2"/>
    <x v="24142"/>
    <x v="9"/>
  </r>
  <r>
    <x v="0"/>
    <x v="1"/>
    <x v="2"/>
    <s v="334795"/>
    <x v="1"/>
    <x v="29355"/>
    <x v="35"/>
  </r>
  <r>
    <x v="0"/>
    <x v="1"/>
    <x v="2"/>
    <s v="334913"/>
    <x v="2"/>
    <x v="25656"/>
    <x v="16"/>
  </r>
  <r>
    <x v="0"/>
    <x v="1"/>
    <x v="2"/>
    <s v="334951"/>
    <x v="0"/>
    <x v="29737"/>
    <x v="0"/>
  </r>
  <r>
    <x v="0"/>
    <x v="1"/>
    <x v="2"/>
    <s v="335214"/>
    <x v="1"/>
    <x v="12155"/>
    <x v="46"/>
  </r>
  <r>
    <x v="0"/>
    <x v="1"/>
    <x v="2"/>
    <s v="335364"/>
    <x v="2"/>
    <x v="2520"/>
    <x v="9"/>
  </r>
  <r>
    <x v="0"/>
    <x v="1"/>
    <x v="2"/>
    <s v="335492"/>
    <x v="0"/>
    <x v="20871"/>
    <x v="4"/>
  </r>
  <r>
    <x v="0"/>
    <x v="1"/>
    <x v="2"/>
    <s v="335632"/>
    <x v="0"/>
    <x v="21369"/>
    <x v="8"/>
  </r>
  <r>
    <x v="0"/>
    <x v="1"/>
    <x v="2"/>
    <s v="335651"/>
    <x v="0"/>
    <x v="660"/>
    <x v="0"/>
  </r>
  <r>
    <x v="0"/>
    <x v="1"/>
    <x v="2"/>
    <s v="335991"/>
    <x v="2"/>
    <x v="24070"/>
    <x v="9"/>
  </r>
  <r>
    <x v="0"/>
    <x v="1"/>
    <x v="2"/>
    <s v="336199"/>
    <x v="2"/>
    <x v="4164"/>
    <x v="9"/>
  </r>
  <r>
    <x v="0"/>
    <x v="1"/>
    <x v="2"/>
    <s v="336394"/>
    <x v="0"/>
    <x v="11100"/>
    <x v="4"/>
  </r>
  <r>
    <x v="0"/>
    <x v="1"/>
    <x v="2"/>
    <s v="336642"/>
    <x v="0"/>
    <x v="15374"/>
    <x v="4"/>
  </r>
  <r>
    <x v="0"/>
    <x v="1"/>
    <x v="2"/>
    <s v="336649"/>
    <x v="2"/>
    <x v="21164"/>
    <x v="17"/>
  </r>
  <r>
    <x v="0"/>
    <x v="1"/>
    <x v="2"/>
    <s v="336652"/>
    <x v="2"/>
    <x v="29780"/>
    <x v="7"/>
  </r>
  <r>
    <x v="0"/>
    <x v="1"/>
    <x v="2"/>
    <s v="336764"/>
    <x v="2"/>
    <x v="29783"/>
    <x v="7"/>
  </r>
  <r>
    <x v="0"/>
    <x v="1"/>
    <x v="2"/>
    <s v="336778"/>
    <x v="0"/>
    <x v="29784"/>
    <x v="8"/>
  </r>
  <r>
    <x v="0"/>
    <x v="1"/>
    <x v="2"/>
    <s v="336921"/>
    <x v="2"/>
    <x v="12069"/>
    <x v="3"/>
  </r>
  <r>
    <x v="0"/>
    <x v="1"/>
    <x v="2"/>
    <s v="337009"/>
    <x v="2"/>
    <x v="24304"/>
    <x v="3"/>
  </r>
  <r>
    <x v="0"/>
    <x v="1"/>
    <x v="2"/>
    <s v="337448"/>
    <x v="2"/>
    <x v="26357"/>
    <x v="9"/>
  </r>
  <r>
    <x v="0"/>
    <x v="1"/>
    <x v="2"/>
    <s v="337846"/>
    <x v="0"/>
    <x v="28525"/>
    <x v="8"/>
  </r>
  <r>
    <x v="0"/>
    <x v="1"/>
    <x v="2"/>
    <s v="337878"/>
    <x v="2"/>
    <x v="29801"/>
    <x v="12"/>
  </r>
  <r>
    <x v="0"/>
    <x v="1"/>
    <x v="2"/>
    <s v="338097"/>
    <x v="1"/>
    <x v="29809"/>
    <x v="46"/>
  </r>
  <r>
    <x v="0"/>
    <x v="1"/>
    <x v="2"/>
    <s v="338283"/>
    <x v="0"/>
    <x v="29814"/>
    <x v="29"/>
  </r>
  <r>
    <x v="0"/>
    <x v="1"/>
    <x v="2"/>
    <s v="338327"/>
    <x v="0"/>
    <x v="8078"/>
    <x v="0"/>
  </r>
  <r>
    <x v="0"/>
    <x v="1"/>
    <x v="2"/>
    <s v="338551"/>
    <x v="2"/>
    <x v="25521"/>
    <x v="3"/>
  </r>
  <r>
    <x v="0"/>
    <x v="1"/>
    <x v="2"/>
    <s v="338556"/>
    <x v="0"/>
    <x v="29397"/>
    <x v="10"/>
  </r>
  <r>
    <x v="0"/>
    <x v="1"/>
    <x v="2"/>
    <s v="338577"/>
    <x v="1"/>
    <x v="29820"/>
    <x v="6"/>
  </r>
  <r>
    <x v="0"/>
    <x v="1"/>
    <x v="2"/>
    <s v="338709"/>
    <x v="2"/>
    <x v="26618"/>
    <x v="12"/>
  </r>
  <r>
    <x v="0"/>
    <x v="1"/>
    <x v="2"/>
    <s v="338899"/>
    <x v="2"/>
    <x v="1132"/>
    <x v="12"/>
  </r>
  <r>
    <x v="0"/>
    <x v="1"/>
    <x v="2"/>
    <s v="338941"/>
    <x v="2"/>
    <x v="29829"/>
    <x v="3"/>
  </r>
  <r>
    <x v="0"/>
    <x v="1"/>
    <x v="2"/>
    <s v="339128"/>
    <x v="0"/>
    <x v="29835"/>
    <x v="10"/>
  </r>
  <r>
    <x v="0"/>
    <x v="1"/>
    <x v="2"/>
    <s v="339477"/>
    <x v="2"/>
    <x v="23248"/>
    <x v="3"/>
  </r>
  <r>
    <x v="0"/>
    <x v="1"/>
    <x v="2"/>
    <s v="339560"/>
    <x v="2"/>
    <x v="22553"/>
    <x v="7"/>
  </r>
  <r>
    <x v="0"/>
    <x v="1"/>
    <x v="2"/>
    <s v="339906"/>
    <x v="1"/>
    <x v="10037"/>
    <x v="42"/>
  </r>
  <r>
    <x v="0"/>
    <x v="1"/>
    <x v="2"/>
    <s v="340114"/>
    <x v="2"/>
    <x v="4689"/>
    <x v="12"/>
  </r>
  <r>
    <x v="0"/>
    <x v="1"/>
    <x v="2"/>
    <s v="340424"/>
    <x v="2"/>
    <x v="21760"/>
    <x v="9"/>
  </r>
  <r>
    <x v="0"/>
    <x v="1"/>
    <x v="2"/>
    <s v="340541"/>
    <x v="2"/>
    <x v="22405"/>
    <x v="7"/>
  </r>
  <r>
    <x v="0"/>
    <x v="1"/>
    <x v="2"/>
    <s v="340744"/>
    <x v="0"/>
    <x v="29870"/>
    <x v="0"/>
  </r>
  <r>
    <x v="0"/>
    <x v="1"/>
    <x v="2"/>
    <s v="340934"/>
    <x v="1"/>
    <x v="29875"/>
    <x v="1"/>
  </r>
  <r>
    <x v="0"/>
    <x v="1"/>
    <x v="2"/>
    <s v="341263"/>
    <x v="0"/>
    <x v="18222"/>
    <x v="5"/>
  </r>
  <r>
    <x v="0"/>
    <x v="1"/>
    <x v="2"/>
    <s v="341349"/>
    <x v="0"/>
    <x v="22118"/>
    <x v="11"/>
  </r>
  <r>
    <x v="0"/>
    <x v="1"/>
    <x v="2"/>
    <s v="341364"/>
    <x v="2"/>
    <x v="22377"/>
    <x v="30"/>
  </r>
  <r>
    <x v="0"/>
    <x v="1"/>
    <x v="2"/>
    <s v="341519"/>
    <x v="2"/>
    <x v="1326"/>
    <x v="12"/>
  </r>
  <r>
    <x v="0"/>
    <x v="1"/>
    <x v="2"/>
    <s v="341730"/>
    <x v="0"/>
    <x v="16008"/>
    <x v="10"/>
  </r>
  <r>
    <x v="0"/>
    <x v="1"/>
    <x v="2"/>
    <s v="342014"/>
    <x v="2"/>
    <x v="25574"/>
    <x v="24"/>
  </r>
  <r>
    <x v="0"/>
    <x v="1"/>
    <x v="2"/>
    <s v="342301"/>
    <x v="2"/>
    <x v="22565"/>
    <x v="12"/>
  </r>
  <r>
    <x v="0"/>
    <x v="1"/>
    <x v="2"/>
    <s v="342817"/>
    <x v="2"/>
    <x v="2899"/>
    <x v="3"/>
  </r>
  <r>
    <x v="0"/>
    <x v="1"/>
    <x v="2"/>
    <s v="342844"/>
    <x v="0"/>
    <x v="12432"/>
    <x v="28"/>
  </r>
  <r>
    <x v="0"/>
    <x v="1"/>
    <x v="2"/>
    <s v="342992"/>
    <x v="3"/>
    <x v="29903"/>
    <x v="57"/>
  </r>
  <r>
    <x v="0"/>
    <x v="1"/>
    <x v="2"/>
    <s v="343469"/>
    <x v="0"/>
    <x v="29913"/>
    <x v="10"/>
  </r>
  <r>
    <x v="0"/>
    <x v="1"/>
    <x v="2"/>
    <s v="344181"/>
    <x v="0"/>
    <x v="29923"/>
    <x v="8"/>
  </r>
  <r>
    <x v="0"/>
    <x v="1"/>
    <x v="2"/>
    <s v="344529"/>
    <x v="0"/>
    <x v="29927"/>
    <x v="10"/>
  </r>
  <r>
    <x v="0"/>
    <x v="1"/>
    <x v="2"/>
    <s v="344625"/>
    <x v="0"/>
    <x v="29933"/>
    <x v="0"/>
  </r>
  <r>
    <x v="0"/>
    <x v="1"/>
    <x v="2"/>
    <s v="344780"/>
    <x v="0"/>
    <x v="11675"/>
    <x v="10"/>
  </r>
  <r>
    <x v="0"/>
    <x v="1"/>
    <x v="2"/>
    <s v="344792"/>
    <x v="1"/>
    <x v="29936"/>
    <x v="54"/>
  </r>
  <r>
    <x v="0"/>
    <x v="1"/>
    <x v="2"/>
    <s v="344855"/>
    <x v="0"/>
    <x v="8130"/>
    <x v="4"/>
  </r>
  <r>
    <x v="0"/>
    <x v="1"/>
    <x v="2"/>
    <s v="345128"/>
    <x v="2"/>
    <x v="5402"/>
    <x v="7"/>
  </r>
  <r>
    <x v="0"/>
    <x v="1"/>
    <x v="2"/>
    <s v="345257"/>
    <x v="2"/>
    <x v="11878"/>
    <x v="7"/>
  </r>
  <r>
    <x v="0"/>
    <x v="1"/>
    <x v="2"/>
    <s v="345436"/>
    <x v="0"/>
    <x v="10896"/>
    <x v="18"/>
  </r>
  <r>
    <x v="0"/>
    <x v="1"/>
    <x v="2"/>
    <s v="345714"/>
    <x v="2"/>
    <x v="8357"/>
    <x v="14"/>
  </r>
  <r>
    <x v="0"/>
    <x v="1"/>
    <x v="2"/>
    <s v="345718"/>
    <x v="2"/>
    <x v="7325"/>
    <x v="16"/>
  </r>
  <r>
    <x v="0"/>
    <x v="1"/>
    <x v="2"/>
    <s v="345913"/>
    <x v="2"/>
    <x v="7021"/>
    <x v="17"/>
  </r>
  <r>
    <x v="0"/>
    <x v="1"/>
    <x v="2"/>
    <s v="346011"/>
    <x v="2"/>
    <x v="2520"/>
    <x v="14"/>
  </r>
  <r>
    <x v="0"/>
    <x v="1"/>
    <x v="2"/>
    <s v="346109"/>
    <x v="2"/>
    <x v="29959"/>
    <x v="16"/>
  </r>
  <r>
    <x v="0"/>
    <x v="1"/>
    <x v="2"/>
    <s v="346317"/>
    <x v="0"/>
    <x v="25885"/>
    <x v="26"/>
  </r>
  <r>
    <x v="0"/>
    <x v="1"/>
    <x v="2"/>
    <s v="346442"/>
    <x v="0"/>
    <x v="29968"/>
    <x v="18"/>
  </r>
  <r>
    <x v="0"/>
    <x v="1"/>
    <x v="2"/>
    <s v="346530"/>
    <x v="3"/>
    <x v="29970"/>
    <x v="57"/>
  </r>
  <r>
    <x v="0"/>
    <x v="1"/>
    <x v="2"/>
    <s v="346674"/>
    <x v="2"/>
    <x v="12228"/>
    <x v="12"/>
  </r>
  <r>
    <x v="0"/>
    <x v="1"/>
    <x v="2"/>
    <s v="346820"/>
    <x v="0"/>
    <x v="1848"/>
    <x v="10"/>
  </r>
  <r>
    <x v="0"/>
    <x v="1"/>
    <x v="2"/>
    <s v="346930"/>
    <x v="3"/>
    <x v="29977"/>
    <x v="66"/>
  </r>
  <r>
    <x v="0"/>
    <x v="1"/>
    <x v="2"/>
    <s v="347144"/>
    <x v="0"/>
    <x v="29981"/>
    <x v="4"/>
  </r>
  <r>
    <x v="0"/>
    <x v="1"/>
    <x v="2"/>
    <s v="347164"/>
    <x v="2"/>
    <x v="24452"/>
    <x v="7"/>
  </r>
  <r>
    <x v="0"/>
    <x v="1"/>
    <x v="2"/>
    <s v="347332"/>
    <x v="2"/>
    <x v="22017"/>
    <x v="14"/>
  </r>
  <r>
    <x v="0"/>
    <x v="1"/>
    <x v="2"/>
    <s v="347418"/>
    <x v="2"/>
    <x v="29988"/>
    <x v="3"/>
  </r>
  <r>
    <x v="0"/>
    <x v="1"/>
    <x v="2"/>
    <s v="347543"/>
    <x v="0"/>
    <x v="1054"/>
    <x v="20"/>
  </r>
  <r>
    <x v="0"/>
    <x v="1"/>
    <x v="2"/>
    <s v="347666"/>
    <x v="0"/>
    <x v="29992"/>
    <x v="20"/>
  </r>
  <r>
    <x v="0"/>
    <x v="1"/>
    <x v="2"/>
    <s v="348180"/>
    <x v="0"/>
    <x v="5461"/>
    <x v="18"/>
  </r>
  <r>
    <x v="0"/>
    <x v="1"/>
    <x v="2"/>
    <s v="348398"/>
    <x v="0"/>
    <x v="19435"/>
    <x v="39"/>
  </r>
  <r>
    <x v="0"/>
    <x v="1"/>
    <x v="2"/>
    <s v="348401"/>
    <x v="2"/>
    <x v="30007"/>
    <x v="7"/>
  </r>
  <r>
    <x v="0"/>
    <x v="1"/>
    <x v="2"/>
    <s v="348646"/>
    <x v="0"/>
    <x v="30009"/>
    <x v="18"/>
  </r>
  <r>
    <x v="0"/>
    <x v="1"/>
    <x v="2"/>
    <s v="348999"/>
    <x v="2"/>
    <x v="30015"/>
    <x v="24"/>
  </r>
  <r>
    <x v="0"/>
    <x v="1"/>
    <x v="2"/>
    <s v="349015"/>
    <x v="0"/>
    <x v="30016"/>
    <x v="0"/>
  </r>
  <r>
    <x v="0"/>
    <x v="1"/>
    <x v="2"/>
    <s v="349260"/>
    <x v="0"/>
    <x v="30027"/>
    <x v="15"/>
  </r>
  <r>
    <x v="0"/>
    <x v="1"/>
    <x v="2"/>
    <s v="349491"/>
    <x v="2"/>
    <x v="28860"/>
    <x v="7"/>
  </r>
  <r>
    <x v="0"/>
    <x v="1"/>
    <x v="2"/>
    <s v="349547"/>
    <x v="2"/>
    <x v="30030"/>
    <x v="3"/>
  </r>
  <r>
    <x v="0"/>
    <x v="1"/>
    <x v="2"/>
    <s v="349570"/>
    <x v="1"/>
    <x v="30031"/>
    <x v="2"/>
  </r>
  <r>
    <x v="0"/>
    <x v="1"/>
    <x v="2"/>
    <s v="349591"/>
    <x v="2"/>
    <x v="30032"/>
    <x v="7"/>
  </r>
  <r>
    <x v="0"/>
    <x v="1"/>
    <x v="2"/>
    <s v="349657"/>
    <x v="2"/>
    <x v="30035"/>
    <x v="12"/>
  </r>
  <r>
    <x v="0"/>
    <x v="1"/>
    <x v="2"/>
    <s v="350451"/>
    <x v="0"/>
    <x v="30047"/>
    <x v="10"/>
  </r>
  <r>
    <x v="0"/>
    <x v="1"/>
    <x v="2"/>
    <s v="350476"/>
    <x v="0"/>
    <x v="30048"/>
    <x v="20"/>
  </r>
  <r>
    <x v="0"/>
    <x v="1"/>
    <x v="2"/>
    <s v="350573"/>
    <x v="1"/>
    <x v="16951"/>
    <x v="72"/>
  </r>
  <r>
    <x v="0"/>
    <x v="1"/>
    <x v="2"/>
    <s v="350694"/>
    <x v="2"/>
    <x v="27383"/>
    <x v="7"/>
  </r>
  <r>
    <x v="0"/>
    <x v="1"/>
    <x v="2"/>
    <s v="350789"/>
    <x v="1"/>
    <x v="30055"/>
    <x v="72"/>
  </r>
  <r>
    <x v="0"/>
    <x v="1"/>
    <x v="2"/>
    <s v="351514"/>
    <x v="0"/>
    <x v="6598"/>
    <x v="15"/>
  </r>
  <r>
    <x v="0"/>
    <x v="1"/>
    <x v="2"/>
    <s v="351566"/>
    <x v="2"/>
    <x v="23811"/>
    <x v="3"/>
  </r>
  <r>
    <x v="0"/>
    <x v="1"/>
    <x v="2"/>
    <s v="351600"/>
    <x v="2"/>
    <x v="22814"/>
    <x v="3"/>
  </r>
  <r>
    <x v="0"/>
    <x v="1"/>
    <x v="2"/>
    <s v="351675"/>
    <x v="0"/>
    <x v="14455"/>
    <x v="4"/>
  </r>
  <r>
    <x v="0"/>
    <x v="1"/>
    <x v="2"/>
    <s v="351718"/>
    <x v="0"/>
    <x v="27426"/>
    <x v="32"/>
  </r>
  <r>
    <x v="0"/>
    <x v="1"/>
    <x v="2"/>
    <s v="351719"/>
    <x v="2"/>
    <x v="20886"/>
    <x v="3"/>
  </r>
  <r>
    <x v="0"/>
    <x v="1"/>
    <x v="2"/>
    <s v="351832"/>
    <x v="2"/>
    <x v="29138"/>
    <x v="3"/>
  </r>
  <r>
    <x v="0"/>
    <x v="1"/>
    <x v="2"/>
    <s v="351900"/>
    <x v="0"/>
    <x v="30073"/>
    <x v="27"/>
  </r>
  <r>
    <x v="0"/>
    <x v="1"/>
    <x v="2"/>
    <s v="351957"/>
    <x v="2"/>
    <x v="30077"/>
    <x v="7"/>
  </r>
  <r>
    <x v="0"/>
    <x v="1"/>
    <x v="2"/>
    <s v="352551"/>
    <x v="0"/>
    <x v="22975"/>
    <x v="29"/>
  </r>
  <r>
    <x v="0"/>
    <x v="1"/>
    <x v="2"/>
    <s v="352855"/>
    <x v="2"/>
    <x v="30096"/>
    <x v="12"/>
  </r>
  <r>
    <x v="0"/>
    <x v="1"/>
    <x v="2"/>
    <s v="352986"/>
    <x v="0"/>
    <x v="30100"/>
    <x v="27"/>
  </r>
  <r>
    <x v="0"/>
    <x v="1"/>
    <x v="2"/>
    <s v="353072"/>
    <x v="1"/>
    <x v="29994"/>
    <x v="46"/>
  </r>
  <r>
    <x v="0"/>
    <x v="1"/>
    <x v="2"/>
    <s v="353216"/>
    <x v="2"/>
    <x v="24959"/>
    <x v="30"/>
  </r>
  <r>
    <x v="0"/>
    <x v="1"/>
    <x v="2"/>
    <s v="353553"/>
    <x v="0"/>
    <x v="30120"/>
    <x v="10"/>
  </r>
  <r>
    <x v="0"/>
    <x v="1"/>
    <x v="2"/>
    <s v="353730"/>
    <x v="0"/>
    <x v="30122"/>
    <x v="8"/>
  </r>
  <r>
    <x v="0"/>
    <x v="1"/>
    <x v="2"/>
    <s v="354193"/>
    <x v="0"/>
    <x v="4737"/>
    <x v="0"/>
  </r>
  <r>
    <x v="0"/>
    <x v="1"/>
    <x v="2"/>
    <s v="354222"/>
    <x v="2"/>
    <x v="25446"/>
    <x v="3"/>
  </r>
  <r>
    <x v="0"/>
    <x v="1"/>
    <x v="2"/>
    <s v="354329"/>
    <x v="0"/>
    <x v="18922"/>
    <x v="32"/>
  </r>
  <r>
    <x v="0"/>
    <x v="1"/>
    <x v="2"/>
    <s v="354399"/>
    <x v="2"/>
    <x v="30135"/>
    <x v="7"/>
  </r>
  <r>
    <x v="0"/>
    <x v="1"/>
    <x v="2"/>
    <s v="354503"/>
    <x v="2"/>
    <x v="22846"/>
    <x v="16"/>
  </r>
  <r>
    <x v="0"/>
    <x v="1"/>
    <x v="2"/>
    <s v="354540"/>
    <x v="1"/>
    <x v="30136"/>
    <x v="51"/>
  </r>
  <r>
    <x v="0"/>
    <x v="1"/>
    <x v="2"/>
    <s v="354642"/>
    <x v="2"/>
    <x v="27404"/>
    <x v="12"/>
  </r>
  <r>
    <x v="0"/>
    <x v="1"/>
    <x v="2"/>
    <s v="354654"/>
    <x v="0"/>
    <x v="10759"/>
    <x v="27"/>
  </r>
  <r>
    <x v="0"/>
    <x v="1"/>
    <x v="2"/>
    <s v="354782"/>
    <x v="2"/>
    <x v="22638"/>
    <x v="3"/>
  </r>
  <r>
    <x v="0"/>
    <x v="1"/>
    <x v="2"/>
    <s v="355147"/>
    <x v="0"/>
    <x v="30148"/>
    <x v="27"/>
  </r>
  <r>
    <x v="0"/>
    <x v="1"/>
    <x v="2"/>
    <s v="355496"/>
    <x v="0"/>
    <x v="30156"/>
    <x v="11"/>
  </r>
  <r>
    <x v="0"/>
    <x v="1"/>
    <x v="2"/>
    <s v="355506"/>
    <x v="2"/>
    <x v="22914"/>
    <x v="12"/>
  </r>
  <r>
    <x v="0"/>
    <x v="1"/>
    <x v="2"/>
    <s v="355533"/>
    <x v="0"/>
    <x v="27094"/>
    <x v="4"/>
  </r>
  <r>
    <x v="0"/>
    <x v="1"/>
    <x v="2"/>
    <s v="355543"/>
    <x v="1"/>
    <x v="30157"/>
    <x v="1"/>
  </r>
  <r>
    <x v="0"/>
    <x v="1"/>
    <x v="2"/>
    <s v="355615"/>
    <x v="2"/>
    <x v="21867"/>
    <x v="24"/>
  </r>
  <r>
    <x v="0"/>
    <x v="1"/>
    <x v="2"/>
    <s v="355762"/>
    <x v="2"/>
    <x v="13860"/>
    <x v="12"/>
  </r>
  <r>
    <x v="0"/>
    <x v="1"/>
    <x v="2"/>
    <s v="356435"/>
    <x v="0"/>
    <x v="27796"/>
    <x v="10"/>
  </r>
  <r>
    <x v="0"/>
    <x v="1"/>
    <x v="2"/>
    <s v="356556"/>
    <x v="2"/>
    <x v="24580"/>
    <x v="17"/>
  </r>
  <r>
    <x v="0"/>
    <x v="1"/>
    <x v="2"/>
    <s v="356723"/>
    <x v="3"/>
    <x v="30174"/>
    <x v="47"/>
  </r>
  <r>
    <x v="0"/>
    <x v="1"/>
    <x v="2"/>
    <s v="356865"/>
    <x v="0"/>
    <x v="30180"/>
    <x v="4"/>
  </r>
  <r>
    <x v="0"/>
    <x v="1"/>
    <x v="2"/>
    <s v="357065"/>
    <x v="1"/>
    <x v="30183"/>
    <x v="44"/>
  </r>
  <r>
    <x v="0"/>
    <x v="1"/>
    <x v="2"/>
    <s v="357325"/>
    <x v="0"/>
    <x v="30186"/>
    <x v="0"/>
  </r>
  <r>
    <x v="0"/>
    <x v="1"/>
    <x v="2"/>
    <s v="357354"/>
    <x v="1"/>
    <x v="18935"/>
    <x v="2"/>
  </r>
  <r>
    <x v="0"/>
    <x v="1"/>
    <x v="2"/>
    <s v="357918"/>
    <x v="2"/>
    <x v="28713"/>
    <x v="3"/>
  </r>
  <r>
    <x v="0"/>
    <x v="1"/>
    <x v="2"/>
    <s v="358058"/>
    <x v="2"/>
    <x v="20922"/>
    <x v="7"/>
  </r>
  <r>
    <x v="0"/>
    <x v="1"/>
    <x v="2"/>
    <s v="358199"/>
    <x v="2"/>
    <x v="13378"/>
    <x v="24"/>
  </r>
  <r>
    <x v="0"/>
    <x v="1"/>
    <x v="2"/>
    <s v="358375"/>
    <x v="2"/>
    <x v="30207"/>
    <x v="30"/>
  </r>
  <r>
    <x v="0"/>
    <x v="1"/>
    <x v="2"/>
    <s v="358387"/>
    <x v="2"/>
    <x v="23963"/>
    <x v="16"/>
  </r>
  <r>
    <x v="0"/>
    <x v="1"/>
    <x v="2"/>
    <s v="358643"/>
    <x v="0"/>
    <x v="30214"/>
    <x v="20"/>
  </r>
  <r>
    <x v="0"/>
    <x v="1"/>
    <x v="2"/>
    <s v="358852"/>
    <x v="1"/>
    <x v="30219"/>
    <x v="35"/>
  </r>
  <r>
    <x v="0"/>
    <x v="1"/>
    <x v="2"/>
    <s v="358869"/>
    <x v="1"/>
    <x v="30220"/>
    <x v="44"/>
  </r>
  <r>
    <x v="0"/>
    <x v="1"/>
    <x v="2"/>
    <s v="359103"/>
    <x v="0"/>
    <x v="25810"/>
    <x v="10"/>
  </r>
  <r>
    <x v="0"/>
    <x v="1"/>
    <x v="2"/>
    <s v="359378"/>
    <x v="2"/>
    <x v="30228"/>
    <x v="30"/>
  </r>
  <r>
    <x v="0"/>
    <x v="1"/>
    <x v="2"/>
    <s v="359567"/>
    <x v="1"/>
    <x v="30229"/>
    <x v="21"/>
  </r>
  <r>
    <x v="0"/>
    <x v="1"/>
    <x v="2"/>
    <s v="359696"/>
    <x v="0"/>
    <x v="11394"/>
    <x v="10"/>
  </r>
  <r>
    <x v="0"/>
    <x v="1"/>
    <x v="2"/>
    <s v="359925"/>
    <x v="0"/>
    <x v="30233"/>
    <x v="5"/>
  </r>
  <r>
    <x v="0"/>
    <x v="1"/>
    <x v="2"/>
    <s v="359985"/>
    <x v="0"/>
    <x v="30234"/>
    <x v="29"/>
  </r>
  <r>
    <x v="0"/>
    <x v="1"/>
    <x v="2"/>
    <s v="360137"/>
    <x v="2"/>
    <x v="11130"/>
    <x v="12"/>
  </r>
  <r>
    <x v="0"/>
    <x v="1"/>
    <x v="2"/>
    <s v="360173"/>
    <x v="0"/>
    <x v="20097"/>
    <x v="18"/>
  </r>
  <r>
    <x v="0"/>
    <x v="1"/>
    <x v="2"/>
    <s v="360194"/>
    <x v="1"/>
    <x v="2250"/>
    <x v="25"/>
  </r>
  <r>
    <x v="0"/>
    <x v="1"/>
    <x v="2"/>
    <s v="360466"/>
    <x v="0"/>
    <x v="30247"/>
    <x v="32"/>
  </r>
  <r>
    <x v="0"/>
    <x v="1"/>
    <x v="2"/>
    <s v="360509"/>
    <x v="0"/>
    <x v="11975"/>
    <x v="8"/>
  </r>
  <r>
    <x v="0"/>
    <x v="1"/>
    <x v="2"/>
    <s v="360836"/>
    <x v="2"/>
    <x v="24700"/>
    <x v="16"/>
  </r>
  <r>
    <x v="0"/>
    <x v="1"/>
    <x v="2"/>
    <s v="360855"/>
    <x v="0"/>
    <x v="12940"/>
    <x v="8"/>
  </r>
  <r>
    <x v="0"/>
    <x v="1"/>
    <x v="2"/>
    <s v="361157"/>
    <x v="0"/>
    <x v="30260"/>
    <x v="28"/>
  </r>
  <r>
    <x v="0"/>
    <x v="1"/>
    <x v="2"/>
    <s v="361318"/>
    <x v="0"/>
    <x v="30265"/>
    <x v="28"/>
  </r>
  <r>
    <x v="0"/>
    <x v="1"/>
    <x v="2"/>
    <s v="361500"/>
    <x v="0"/>
    <x v="30269"/>
    <x v="4"/>
  </r>
  <r>
    <x v="0"/>
    <x v="1"/>
    <x v="2"/>
    <s v="361522"/>
    <x v="2"/>
    <x v="24806"/>
    <x v="3"/>
  </r>
  <r>
    <x v="0"/>
    <x v="1"/>
    <x v="2"/>
    <s v="362113"/>
    <x v="2"/>
    <x v="30278"/>
    <x v="12"/>
  </r>
  <r>
    <x v="0"/>
    <x v="1"/>
    <x v="2"/>
    <s v="362212"/>
    <x v="2"/>
    <x v="30283"/>
    <x v="14"/>
  </r>
  <r>
    <x v="0"/>
    <x v="1"/>
    <x v="2"/>
    <s v="362336"/>
    <x v="2"/>
    <x v="24589"/>
    <x v="3"/>
  </r>
  <r>
    <x v="0"/>
    <x v="1"/>
    <x v="2"/>
    <s v="362571"/>
    <x v="0"/>
    <x v="30294"/>
    <x v="4"/>
  </r>
  <r>
    <x v="0"/>
    <x v="1"/>
    <x v="2"/>
    <s v="362762"/>
    <x v="1"/>
    <x v="30296"/>
    <x v="21"/>
  </r>
  <r>
    <x v="0"/>
    <x v="1"/>
    <x v="2"/>
    <s v="363148"/>
    <x v="2"/>
    <x v="25214"/>
    <x v="7"/>
  </r>
  <r>
    <x v="0"/>
    <x v="1"/>
    <x v="2"/>
    <s v="363213"/>
    <x v="2"/>
    <x v="8764"/>
    <x v="12"/>
  </r>
  <r>
    <x v="0"/>
    <x v="1"/>
    <x v="2"/>
    <s v="363251"/>
    <x v="2"/>
    <x v="24230"/>
    <x v="17"/>
  </r>
  <r>
    <x v="0"/>
    <x v="1"/>
    <x v="2"/>
    <s v="363426"/>
    <x v="2"/>
    <x v="29241"/>
    <x v="12"/>
  </r>
  <r>
    <x v="0"/>
    <x v="1"/>
    <x v="2"/>
    <s v="363578"/>
    <x v="2"/>
    <x v="8916"/>
    <x v="16"/>
  </r>
  <r>
    <x v="0"/>
    <x v="1"/>
    <x v="2"/>
    <s v="363916"/>
    <x v="2"/>
    <x v="4359"/>
    <x v="7"/>
  </r>
  <r>
    <x v="0"/>
    <x v="1"/>
    <x v="2"/>
    <s v="364011"/>
    <x v="0"/>
    <x v="24331"/>
    <x v="22"/>
  </r>
  <r>
    <x v="0"/>
    <x v="1"/>
    <x v="2"/>
    <s v="364156"/>
    <x v="0"/>
    <x v="23117"/>
    <x v="27"/>
  </r>
  <r>
    <x v="0"/>
    <x v="1"/>
    <x v="2"/>
    <s v="364285"/>
    <x v="2"/>
    <x v="11662"/>
    <x v="9"/>
  </r>
  <r>
    <x v="0"/>
    <x v="1"/>
    <x v="2"/>
    <s v="364289"/>
    <x v="2"/>
    <x v="30321"/>
    <x v="7"/>
  </r>
  <r>
    <x v="0"/>
    <x v="1"/>
    <x v="2"/>
    <s v="364712"/>
    <x v="0"/>
    <x v="30325"/>
    <x v="8"/>
  </r>
  <r>
    <x v="0"/>
    <x v="1"/>
    <x v="2"/>
    <s v="364779"/>
    <x v="2"/>
    <x v="12993"/>
    <x v="13"/>
  </r>
  <r>
    <x v="0"/>
    <x v="1"/>
    <x v="2"/>
    <s v="364857"/>
    <x v="2"/>
    <x v="8034"/>
    <x v="7"/>
  </r>
  <r>
    <x v="0"/>
    <x v="1"/>
    <x v="2"/>
    <s v="365081"/>
    <x v="0"/>
    <x v="30332"/>
    <x v="28"/>
  </r>
  <r>
    <x v="0"/>
    <x v="1"/>
    <x v="2"/>
    <s v="365182"/>
    <x v="0"/>
    <x v="30334"/>
    <x v="8"/>
  </r>
  <r>
    <x v="0"/>
    <x v="1"/>
    <x v="2"/>
    <s v="365268"/>
    <x v="0"/>
    <x v="28672"/>
    <x v="18"/>
  </r>
  <r>
    <x v="0"/>
    <x v="1"/>
    <x v="2"/>
    <s v="365294"/>
    <x v="2"/>
    <x v="21189"/>
    <x v="7"/>
  </r>
  <r>
    <x v="0"/>
    <x v="1"/>
    <x v="2"/>
    <s v="365520"/>
    <x v="0"/>
    <x v="25746"/>
    <x v="18"/>
  </r>
  <r>
    <x v="0"/>
    <x v="1"/>
    <x v="2"/>
    <s v="365591"/>
    <x v="0"/>
    <x v="17230"/>
    <x v="11"/>
  </r>
  <r>
    <x v="0"/>
    <x v="1"/>
    <x v="2"/>
    <s v="365627"/>
    <x v="0"/>
    <x v="22872"/>
    <x v="10"/>
  </r>
  <r>
    <x v="0"/>
    <x v="1"/>
    <x v="2"/>
    <s v="365636"/>
    <x v="0"/>
    <x v="20572"/>
    <x v="18"/>
  </r>
  <r>
    <x v="0"/>
    <x v="1"/>
    <x v="2"/>
    <s v="366272"/>
    <x v="2"/>
    <x v="24944"/>
    <x v="7"/>
  </r>
  <r>
    <x v="0"/>
    <x v="1"/>
    <x v="2"/>
    <s v="366491"/>
    <x v="0"/>
    <x v="30351"/>
    <x v="10"/>
  </r>
  <r>
    <x v="0"/>
    <x v="1"/>
    <x v="2"/>
    <s v="366976"/>
    <x v="2"/>
    <x v="19263"/>
    <x v="14"/>
  </r>
  <r>
    <x v="0"/>
    <x v="1"/>
    <x v="2"/>
    <s v="367001"/>
    <x v="0"/>
    <x v="16555"/>
    <x v="39"/>
  </r>
  <r>
    <x v="0"/>
    <x v="1"/>
    <x v="2"/>
    <s v="367205"/>
    <x v="2"/>
    <x v="1108"/>
    <x v="3"/>
  </r>
  <r>
    <x v="0"/>
    <x v="1"/>
    <x v="2"/>
    <s v="367212"/>
    <x v="2"/>
    <x v="1980"/>
    <x v="30"/>
  </r>
  <r>
    <x v="0"/>
    <x v="1"/>
    <x v="2"/>
    <s v="367274"/>
    <x v="0"/>
    <x v="30365"/>
    <x v="18"/>
  </r>
  <r>
    <x v="0"/>
    <x v="1"/>
    <x v="2"/>
    <s v="367442"/>
    <x v="2"/>
    <x v="23263"/>
    <x v="17"/>
  </r>
  <r>
    <x v="0"/>
    <x v="1"/>
    <x v="2"/>
    <s v="367480"/>
    <x v="2"/>
    <x v="30371"/>
    <x v="24"/>
  </r>
  <r>
    <x v="0"/>
    <x v="1"/>
    <x v="2"/>
    <s v="367505"/>
    <x v="1"/>
    <x v="30373"/>
    <x v="46"/>
  </r>
  <r>
    <x v="0"/>
    <x v="1"/>
    <x v="2"/>
    <s v="367781"/>
    <x v="0"/>
    <x v="18798"/>
    <x v="27"/>
  </r>
  <r>
    <x v="0"/>
    <x v="1"/>
    <x v="2"/>
    <s v="367965"/>
    <x v="2"/>
    <x v="21889"/>
    <x v="7"/>
  </r>
  <r>
    <x v="0"/>
    <x v="1"/>
    <x v="2"/>
    <s v="367968"/>
    <x v="2"/>
    <x v="1121"/>
    <x v="3"/>
  </r>
  <r>
    <x v="0"/>
    <x v="1"/>
    <x v="2"/>
    <s v="368053"/>
    <x v="0"/>
    <x v="30383"/>
    <x v="4"/>
  </r>
  <r>
    <x v="0"/>
    <x v="1"/>
    <x v="2"/>
    <s v="368207"/>
    <x v="2"/>
    <x v="22233"/>
    <x v="17"/>
  </r>
  <r>
    <x v="0"/>
    <x v="1"/>
    <x v="2"/>
    <s v="368317"/>
    <x v="0"/>
    <x v="16625"/>
    <x v="27"/>
  </r>
  <r>
    <x v="0"/>
    <x v="1"/>
    <x v="2"/>
    <s v="368400"/>
    <x v="2"/>
    <x v="30110"/>
    <x v="17"/>
  </r>
  <r>
    <x v="0"/>
    <x v="1"/>
    <x v="2"/>
    <s v="368611"/>
    <x v="0"/>
    <x v="7131"/>
    <x v="10"/>
  </r>
  <r>
    <x v="0"/>
    <x v="1"/>
    <x v="2"/>
    <s v="368618"/>
    <x v="0"/>
    <x v="30396"/>
    <x v="10"/>
  </r>
  <r>
    <x v="0"/>
    <x v="1"/>
    <x v="2"/>
    <s v="368638"/>
    <x v="2"/>
    <x v="20285"/>
    <x v="7"/>
  </r>
  <r>
    <x v="0"/>
    <x v="1"/>
    <x v="2"/>
    <s v="368919"/>
    <x v="2"/>
    <x v="20980"/>
    <x v="7"/>
  </r>
  <r>
    <x v="0"/>
    <x v="1"/>
    <x v="2"/>
    <s v="368986"/>
    <x v="0"/>
    <x v="30405"/>
    <x v="28"/>
  </r>
  <r>
    <x v="0"/>
    <x v="1"/>
    <x v="2"/>
    <s v="369486"/>
    <x v="0"/>
    <x v="11759"/>
    <x v="0"/>
  </r>
  <r>
    <x v="0"/>
    <x v="1"/>
    <x v="2"/>
    <s v="369757"/>
    <x v="0"/>
    <x v="30416"/>
    <x v="5"/>
  </r>
  <r>
    <x v="0"/>
    <x v="1"/>
    <x v="2"/>
    <s v="370082"/>
    <x v="2"/>
    <x v="9920"/>
    <x v="12"/>
  </r>
  <r>
    <x v="0"/>
    <x v="1"/>
    <x v="2"/>
    <s v="370556"/>
    <x v="0"/>
    <x v="29083"/>
    <x v="10"/>
  </r>
  <r>
    <x v="0"/>
    <x v="1"/>
    <x v="2"/>
    <s v="370734"/>
    <x v="2"/>
    <x v="23313"/>
    <x v="16"/>
  </r>
  <r>
    <x v="0"/>
    <x v="1"/>
    <x v="2"/>
    <s v="371379"/>
    <x v="2"/>
    <x v="8226"/>
    <x v="16"/>
  </r>
  <r>
    <x v="0"/>
    <x v="1"/>
    <x v="2"/>
    <s v="371482"/>
    <x v="2"/>
    <x v="12603"/>
    <x v="17"/>
  </r>
  <r>
    <x v="0"/>
    <x v="1"/>
    <x v="2"/>
    <s v="371526"/>
    <x v="1"/>
    <x v="30452"/>
    <x v="21"/>
  </r>
  <r>
    <x v="0"/>
    <x v="1"/>
    <x v="2"/>
    <s v="371652"/>
    <x v="0"/>
    <x v="30454"/>
    <x v="20"/>
  </r>
  <r>
    <x v="0"/>
    <x v="1"/>
    <x v="2"/>
    <s v="371783"/>
    <x v="0"/>
    <x v="25420"/>
    <x v="0"/>
  </r>
  <r>
    <x v="0"/>
    <x v="1"/>
    <x v="2"/>
    <s v="371976"/>
    <x v="0"/>
    <x v="15745"/>
    <x v="10"/>
  </r>
  <r>
    <x v="0"/>
    <x v="1"/>
    <x v="2"/>
    <s v="372058"/>
    <x v="0"/>
    <x v="30462"/>
    <x v="4"/>
  </r>
  <r>
    <x v="0"/>
    <x v="1"/>
    <x v="2"/>
    <s v="372331"/>
    <x v="2"/>
    <x v="23444"/>
    <x v="12"/>
  </r>
  <r>
    <x v="0"/>
    <x v="1"/>
    <x v="2"/>
    <s v="372452"/>
    <x v="2"/>
    <x v="17462"/>
    <x v="7"/>
  </r>
  <r>
    <x v="0"/>
    <x v="1"/>
    <x v="2"/>
    <s v="372538"/>
    <x v="1"/>
    <x v="30476"/>
    <x v="42"/>
  </r>
  <r>
    <x v="0"/>
    <x v="1"/>
    <x v="2"/>
    <s v="372969"/>
    <x v="2"/>
    <x v="26783"/>
    <x v="16"/>
  </r>
  <r>
    <x v="0"/>
    <x v="1"/>
    <x v="2"/>
    <s v="373413"/>
    <x v="2"/>
    <x v="6806"/>
    <x v="3"/>
  </r>
  <r>
    <x v="0"/>
    <x v="1"/>
    <x v="2"/>
    <s v="373685"/>
    <x v="2"/>
    <x v="28477"/>
    <x v="17"/>
  </r>
  <r>
    <x v="0"/>
    <x v="1"/>
    <x v="2"/>
    <s v="373724"/>
    <x v="0"/>
    <x v="30499"/>
    <x v="8"/>
  </r>
  <r>
    <x v="0"/>
    <x v="1"/>
    <x v="2"/>
    <s v="374016"/>
    <x v="0"/>
    <x v="30501"/>
    <x v="11"/>
  </r>
  <r>
    <x v="0"/>
    <x v="1"/>
    <x v="2"/>
    <s v="374021"/>
    <x v="0"/>
    <x v="9206"/>
    <x v="10"/>
  </r>
  <r>
    <x v="0"/>
    <x v="1"/>
    <x v="2"/>
    <s v="374066"/>
    <x v="0"/>
    <x v="27903"/>
    <x v="8"/>
  </r>
  <r>
    <x v="0"/>
    <x v="1"/>
    <x v="2"/>
    <s v="374095"/>
    <x v="0"/>
    <x v="27511"/>
    <x v="18"/>
  </r>
  <r>
    <x v="0"/>
    <x v="1"/>
    <x v="2"/>
    <s v="374511"/>
    <x v="1"/>
    <x v="28325"/>
    <x v="1"/>
  </r>
  <r>
    <x v="0"/>
    <x v="1"/>
    <x v="2"/>
    <s v="374574"/>
    <x v="0"/>
    <x v="15134"/>
    <x v="8"/>
  </r>
  <r>
    <x v="0"/>
    <x v="1"/>
    <x v="2"/>
    <s v="374866"/>
    <x v="0"/>
    <x v="10873"/>
    <x v="28"/>
  </r>
  <r>
    <x v="0"/>
    <x v="1"/>
    <x v="2"/>
    <s v="374896"/>
    <x v="0"/>
    <x v="30523"/>
    <x v="32"/>
  </r>
  <r>
    <x v="0"/>
    <x v="1"/>
    <x v="2"/>
    <s v="374945"/>
    <x v="1"/>
    <x v="30524"/>
    <x v="46"/>
  </r>
  <r>
    <x v="0"/>
    <x v="1"/>
    <x v="2"/>
    <s v="375312"/>
    <x v="1"/>
    <x v="30534"/>
    <x v="21"/>
  </r>
  <r>
    <x v="0"/>
    <x v="1"/>
    <x v="2"/>
    <s v="375358"/>
    <x v="0"/>
    <x v="30535"/>
    <x v="28"/>
  </r>
  <r>
    <x v="0"/>
    <x v="1"/>
    <x v="2"/>
    <s v="375559"/>
    <x v="0"/>
    <x v="30538"/>
    <x v="20"/>
  </r>
  <r>
    <x v="0"/>
    <x v="1"/>
    <x v="2"/>
    <s v="375668"/>
    <x v="2"/>
    <x v="17440"/>
    <x v="7"/>
  </r>
  <r>
    <x v="0"/>
    <x v="1"/>
    <x v="2"/>
    <s v="375985"/>
    <x v="2"/>
    <x v="17115"/>
    <x v="16"/>
  </r>
  <r>
    <x v="0"/>
    <x v="1"/>
    <x v="2"/>
    <s v="376488"/>
    <x v="0"/>
    <x v="30550"/>
    <x v="0"/>
  </r>
  <r>
    <x v="0"/>
    <x v="1"/>
    <x v="2"/>
    <s v="377020"/>
    <x v="2"/>
    <x v="23387"/>
    <x v="12"/>
  </r>
  <r>
    <x v="0"/>
    <x v="1"/>
    <x v="2"/>
    <s v="377225"/>
    <x v="2"/>
    <x v="14502"/>
    <x v="12"/>
  </r>
  <r>
    <x v="0"/>
    <x v="1"/>
    <x v="2"/>
    <s v="377280"/>
    <x v="2"/>
    <x v="29092"/>
    <x v="7"/>
  </r>
  <r>
    <x v="0"/>
    <x v="1"/>
    <x v="2"/>
    <s v="377467"/>
    <x v="0"/>
    <x v="30565"/>
    <x v="39"/>
  </r>
  <r>
    <x v="0"/>
    <x v="1"/>
    <x v="2"/>
    <s v="377789"/>
    <x v="0"/>
    <x v="30569"/>
    <x v="8"/>
  </r>
  <r>
    <x v="0"/>
    <x v="1"/>
    <x v="2"/>
    <s v="378014"/>
    <x v="1"/>
    <x v="30570"/>
    <x v="21"/>
  </r>
  <r>
    <x v="0"/>
    <x v="1"/>
    <x v="2"/>
    <s v="378025"/>
    <x v="1"/>
    <x v="30571"/>
    <x v="35"/>
  </r>
  <r>
    <x v="0"/>
    <x v="1"/>
    <x v="2"/>
    <s v="378186"/>
    <x v="2"/>
    <x v="22594"/>
    <x v="16"/>
  </r>
  <r>
    <x v="0"/>
    <x v="1"/>
    <x v="2"/>
    <s v="378234"/>
    <x v="1"/>
    <x v="30576"/>
    <x v="55"/>
  </r>
  <r>
    <x v="0"/>
    <x v="1"/>
    <x v="2"/>
    <s v="378527"/>
    <x v="2"/>
    <x v="22677"/>
    <x v="3"/>
  </r>
  <r>
    <x v="0"/>
    <x v="1"/>
    <x v="2"/>
    <s v="378846"/>
    <x v="0"/>
    <x v="30588"/>
    <x v="27"/>
  </r>
  <r>
    <x v="0"/>
    <x v="1"/>
    <x v="2"/>
    <s v="378993"/>
    <x v="0"/>
    <x v="6662"/>
    <x v="4"/>
  </r>
  <r>
    <x v="0"/>
    <x v="1"/>
    <x v="2"/>
    <s v="379047"/>
    <x v="0"/>
    <x v="30591"/>
    <x v="10"/>
  </r>
  <r>
    <x v="0"/>
    <x v="1"/>
    <x v="2"/>
    <s v="379132"/>
    <x v="0"/>
    <x v="30594"/>
    <x v="18"/>
  </r>
  <r>
    <x v="0"/>
    <x v="1"/>
    <x v="2"/>
    <s v="379191"/>
    <x v="2"/>
    <x v="6670"/>
    <x v="3"/>
  </r>
  <r>
    <x v="0"/>
    <x v="1"/>
    <x v="2"/>
    <s v="379286"/>
    <x v="0"/>
    <x v="30598"/>
    <x v="27"/>
  </r>
  <r>
    <x v="0"/>
    <x v="1"/>
    <x v="2"/>
    <s v="379548"/>
    <x v="2"/>
    <x v="23464"/>
    <x v="30"/>
  </r>
  <r>
    <x v="0"/>
    <x v="1"/>
    <x v="2"/>
    <s v="379592"/>
    <x v="2"/>
    <x v="15352"/>
    <x v="12"/>
  </r>
  <r>
    <x v="0"/>
    <x v="1"/>
    <x v="2"/>
    <s v="379635"/>
    <x v="2"/>
    <x v="26331"/>
    <x v="12"/>
  </r>
  <r>
    <x v="0"/>
    <x v="1"/>
    <x v="2"/>
    <s v="379690"/>
    <x v="0"/>
    <x v="27346"/>
    <x v="0"/>
  </r>
  <r>
    <x v="0"/>
    <x v="1"/>
    <x v="2"/>
    <s v="379734"/>
    <x v="0"/>
    <x v="21741"/>
    <x v="18"/>
  </r>
  <r>
    <x v="0"/>
    <x v="1"/>
    <x v="2"/>
    <s v="380046"/>
    <x v="2"/>
    <x v="4542"/>
    <x v="3"/>
  </r>
  <r>
    <x v="0"/>
    <x v="1"/>
    <x v="2"/>
    <s v="380211"/>
    <x v="0"/>
    <x v="18228"/>
    <x v="10"/>
  </r>
  <r>
    <x v="0"/>
    <x v="1"/>
    <x v="2"/>
    <s v="380375"/>
    <x v="2"/>
    <x v="30614"/>
    <x v="16"/>
  </r>
  <r>
    <x v="0"/>
    <x v="1"/>
    <x v="2"/>
    <s v="380439"/>
    <x v="0"/>
    <x v="14890"/>
    <x v="29"/>
  </r>
  <r>
    <x v="0"/>
    <x v="1"/>
    <x v="2"/>
    <s v="380558"/>
    <x v="0"/>
    <x v="30617"/>
    <x v="18"/>
  </r>
  <r>
    <x v="0"/>
    <x v="1"/>
    <x v="2"/>
    <s v="380567"/>
    <x v="1"/>
    <x v="30618"/>
    <x v="43"/>
  </r>
  <r>
    <x v="0"/>
    <x v="1"/>
    <x v="2"/>
    <s v="380570"/>
    <x v="0"/>
    <x v="30619"/>
    <x v="20"/>
  </r>
  <r>
    <x v="0"/>
    <x v="1"/>
    <x v="2"/>
    <s v="380845"/>
    <x v="0"/>
    <x v="30626"/>
    <x v="28"/>
  </r>
  <r>
    <x v="0"/>
    <x v="1"/>
    <x v="2"/>
    <s v="380885"/>
    <x v="0"/>
    <x v="30628"/>
    <x v="4"/>
  </r>
  <r>
    <x v="0"/>
    <x v="1"/>
    <x v="2"/>
    <s v="380991"/>
    <x v="0"/>
    <x v="25313"/>
    <x v="8"/>
  </r>
  <r>
    <x v="0"/>
    <x v="1"/>
    <x v="2"/>
    <s v="381063"/>
    <x v="0"/>
    <x v="16019"/>
    <x v="26"/>
  </r>
  <r>
    <x v="0"/>
    <x v="1"/>
    <x v="2"/>
    <s v="381384"/>
    <x v="2"/>
    <x v="22869"/>
    <x v="7"/>
  </r>
  <r>
    <x v="0"/>
    <x v="1"/>
    <x v="2"/>
    <s v="381478"/>
    <x v="0"/>
    <x v="7876"/>
    <x v="18"/>
  </r>
  <r>
    <x v="0"/>
    <x v="1"/>
    <x v="2"/>
    <s v="381898"/>
    <x v="2"/>
    <x v="22914"/>
    <x v="12"/>
  </r>
  <r>
    <x v="0"/>
    <x v="1"/>
    <x v="2"/>
    <s v="382072"/>
    <x v="0"/>
    <x v="30656"/>
    <x v="18"/>
  </r>
  <r>
    <x v="0"/>
    <x v="1"/>
    <x v="2"/>
    <s v="382169"/>
    <x v="1"/>
    <x v="30657"/>
    <x v="44"/>
  </r>
  <r>
    <x v="0"/>
    <x v="1"/>
    <x v="2"/>
    <s v="382431"/>
    <x v="2"/>
    <x v="14887"/>
    <x v="16"/>
  </r>
  <r>
    <x v="0"/>
    <x v="1"/>
    <x v="2"/>
    <s v="383202"/>
    <x v="0"/>
    <x v="30673"/>
    <x v="4"/>
  </r>
  <r>
    <x v="0"/>
    <x v="1"/>
    <x v="2"/>
    <s v="383366"/>
    <x v="2"/>
    <x v="15384"/>
    <x v="16"/>
  </r>
  <r>
    <x v="0"/>
    <x v="1"/>
    <x v="2"/>
    <s v="383770"/>
    <x v="2"/>
    <x v="30680"/>
    <x v="12"/>
  </r>
  <r>
    <x v="0"/>
    <x v="1"/>
    <x v="2"/>
    <s v="383776"/>
    <x v="1"/>
    <x v="30681"/>
    <x v="41"/>
  </r>
  <r>
    <x v="0"/>
    <x v="1"/>
    <x v="2"/>
    <s v="383813"/>
    <x v="2"/>
    <x v="17115"/>
    <x v="3"/>
  </r>
  <r>
    <x v="0"/>
    <x v="1"/>
    <x v="2"/>
    <s v="383990"/>
    <x v="0"/>
    <x v="1655"/>
    <x v="0"/>
  </r>
  <r>
    <x v="0"/>
    <x v="1"/>
    <x v="2"/>
    <s v="384137"/>
    <x v="2"/>
    <x v="18605"/>
    <x v="9"/>
  </r>
  <r>
    <x v="0"/>
    <x v="1"/>
    <x v="2"/>
    <s v="384640"/>
    <x v="0"/>
    <x v="30694"/>
    <x v="20"/>
  </r>
  <r>
    <x v="0"/>
    <x v="1"/>
    <x v="2"/>
    <s v="384813"/>
    <x v="1"/>
    <x v="30698"/>
    <x v="35"/>
  </r>
  <r>
    <x v="0"/>
    <x v="1"/>
    <x v="2"/>
    <s v="384975"/>
    <x v="2"/>
    <x v="30702"/>
    <x v="3"/>
  </r>
  <r>
    <x v="0"/>
    <x v="1"/>
    <x v="2"/>
    <s v="384981"/>
    <x v="2"/>
    <x v="22083"/>
    <x v="30"/>
  </r>
  <r>
    <x v="0"/>
    <x v="1"/>
    <x v="2"/>
    <s v="385002"/>
    <x v="0"/>
    <x v="9394"/>
    <x v="4"/>
  </r>
  <r>
    <x v="0"/>
    <x v="1"/>
    <x v="2"/>
    <s v="385019"/>
    <x v="0"/>
    <x v="30703"/>
    <x v="0"/>
  </r>
  <r>
    <x v="0"/>
    <x v="1"/>
    <x v="2"/>
    <s v="385343"/>
    <x v="2"/>
    <x v="3145"/>
    <x v="3"/>
  </r>
  <r>
    <x v="0"/>
    <x v="1"/>
    <x v="2"/>
    <s v="386074"/>
    <x v="1"/>
    <x v="30721"/>
    <x v="23"/>
  </r>
  <r>
    <x v="0"/>
    <x v="1"/>
    <x v="2"/>
    <s v="386374"/>
    <x v="2"/>
    <x v="22720"/>
    <x v="12"/>
  </r>
  <r>
    <x v="0"/>
    <x v="1"/>
    <x v="2"/>
    <s v="386550"/>
    <x v="0"/>
    <x v="30588"/>
    <x v="32"/>
  </r>
  <r>
    <x v="0"/>
    <x v="1"/>
    <x v="2"/>
    <s v="386605"/>
    <x v="0"/>
    <x v="30729"/>
    <x v="0"/>
  </r>
  <r>
    <x v="0"/>
    <x v="1"/>
    <x v="2"/>
    <s v="386885"/>
    <x v="2"/>
    <x v="27282"/>
    <x v="9"/>
  </r>
  <r>
    <x v="0"/>
    <x v="1"/>
    <x v="2"/>
    <s v="387147"/>
    <x v="0"/>
    <x v="7360"/>
    <x v="18"/>
  </r>
  <r>
    <x v="0"/>
    <x v="1"/>
    <x v="2"/>
    <s v="387288"/>
    <x v="2"/>
    <x v="22841"/>
    <x v="9"/>
  </r>
  <r>
    <x v="0"/>
    <x v="1"/>
    <x v="2"/>
    <s v="387331"/>
    <x v="0"/>
    <x v="11764"/>
    <x v="4"/>
  </r>
  <r>
    <x v="0"/>
    <x v="1"/>
    <x v="2"/>
    <s v="387546"/>
    <x v="2"/>
    <x v="24806"/>
    <x v="7"/>
  </r>
  <r>
    <x v="0"/>
    <x v="1"/>
    <x v="2"/>
    <s v="387864"/>
    <x v="0"/>
    <x v="30742"/>
    <x v="0"/>
  </r>
  <r>
    <x v="0"/>
    <x v="1"/>
    <x v="2"/>
    <s v="387915"/>
    <x v="2"/>
    <x v="17771"/>
    <x v="7"/>
  </r>
  <r>
    <x v="0"/>
    <x v="1"/>
    <x v="2"/>
    <s v="388149"/>
    <x v="2"/>
    <x v="6357"/>
    <x v="12"/>
  </r>
  <r>
    <x v="0"/>
    <x v="1"/>
    <x v="2"/>
    <s v="388193"/>
    <x v="0"/>
    <x v="30186"/>
    <x v="27"/>
  </r>
  <r>
    <x v="0"/>
    <x v="1"/>
    <x v="2"/>
    <s v="388424"/>
    <x v="2"/>
    <x v="18098"/>
    <x v="12"/>
  </r>
  <r>
    <x v="0"/>
    <x v="1"/>
    <x v="2"/>
    <s v="388640"/>
    <x v="2"/>
    <x v="30758"/>
    <x v="12"/>
  </r>
  <r>
    <x v="0"/>
    <x v="1"/>
    <x v="2"/>
    <s v="388751"/>
    <x v="2"/>
    <x v="21920"/>
    <x v="13"/>
  </r>
  <r>
    <x v="0"/>
    <x v="1"/>
    <x v="2"/>
    <s v="388876"/>
    <x v="0"/>
    <x v="23815"/>
    <x v="4"/>
  </r>
  <r>
    <x v="0"/>
    <x v="1"/>
    <x v="2"/>
    <s v="388889"/>
    <x v="0"/>
    <x v="17286"/>
    <x v="27"/>
  </r>
  <r>
    <x v="0"/>
    <x v="1"/>
    <x v="2"/>
    <s v="390081"/>
    <x v="0"/>
    <x v="30780"/>
    <x v="20"/>
  </r>
  <r>
    <x v="0"/>
    <x v="1"/>
    <x v="2"/>
    <s v="390179"/>
    <x v="0"/>
    <x v="30783"/>
    <x v="18"/>
  </r>
  <r>
    <x v="0"/>
    <x v="1"/>
    <x v="2"/>
    <s v="390247"/>
    <x v="1"/>
    <x v="30787"/>
    <x v="21"/>
  </r>
  <r>
    <x v="0"/>
    <x v="1"/>
    <x v="2"/>
    <s v="390504"/>
    <x v="2"/>
    <x v="19267"/>
    <x v="9"/>
  </r>
  <r>
    <x v="0"/>
    <x v="1"/>
    <x v="2"/>
    <s v="390567"/>
    <x v="0"/>
    <x v="9288"/>
    <x v="18"/>
  </r>
  <r>
    <x v="0"/>
    <x v="1"/>
    <x v="2"/>
    <s v="390727"/>
    <x v="1"/>
    <x v="30800"/>
    <x v="23"/>
  </r>
  <r>
    <x v="0"/>
    <x v="1"/>
    <x v="2"/>
    <s v="391226"/>
    <x v="0"/>
    <x v="30813"/>
    <x v="28"/>
  </r>
  <r>
    <x v="0"/>
    <x v="1"/>
    <x v="2"/>
    <s v="391344"/>
    <x v="2"/>
    <x v="30817"/>
    <x v="3"/>
  </r>
  <r>
    <x v="0"/>
    <x v="1"/>
    <x v="2"/>
    <s v="391540"/>
    <x v="0"/>
    <x v="16174"/>
    <x v="11"/>
  </r>
  <r>
    <x v="0"/>
    <x v="1"/>
    <x v="2"/>
    <s v="391558"/>
    <x v="1"/>
    <x v="30819"/>
    <x v="21"/>
  </r>
  <r>
    <x v="0"/>
    <x v="1"/>
    <x v="2"/>
    <s v="391628"/>
    <x v="1"/>
    <x v="30821"/>
    <x v="40"/>
  </r>
  <r>
    <x v="0"/>
    <x v="1"/>
    <x v="2"/>
    <s v="391764"/>
    <x v="2"/>
    <x v="25134"/>
    <x v="16"/>
  </r>
  <r>
    <x v="0"/>
    <x v="1"/>
    <x v="2"/>
    <s v="392048"/>
    <x v="2"/>
    <x v="18370"/>
    <x v="14"/>
  </r>
  <r>
    <x v="0"/>
    <x v="1"/>
    <x v="2"/>
    <s v="392773"/>
    <x v="0"/>
    <x v="7287"/>
    <x v="53"/>
  </r>
  <r>
    <x v="0"/>
    <x v="1"/>
    <x v="2"/>
    <s v="392807"/>
    <x v="3"/>
    <x v="30840"/>
    <x v="33"/>
  </r>
  <r>
    <x v="0"/>
    <x v="1"/>
    <x v="2"/>
    <s v="393246"/>
    <x v="0"/>
    <x v="30847"/>
    <x v="27"/>
  </r>
  <r>
    <x v="0"/>
    <x v="1"/>
    <x v="2"/>
    <s v="393533"/>
    <x v="2"/>
    <x v="22897"/>
    <x v="24"/>
  </r>
  <r>
    <x v="0"/>
    <x v="1"/>
    <x v="2"/>
    <s v="393564"/>
    <x v="0"/>
    <x v="30852"/>
    <x v="28"/>
  </r>
  <r>
    <x v="0"/>
    <x v="1"/>
    <x v="2"/>
    <s v="394273"/>
    <x v="0"/>
    <x v="10355"/>
    <x v="10"/>
  </r>
  <r>
    <x v="0"/>
    <x v="1"/>
    <x v="2"/>
    <s v="394345"/>
    <x v="2"/>
    <x v="22353"/>
    <x v="12"/>
  </r>
  <r>
    <x v="0"/>
    <x v="1"/>
    <x v="2"/>
    <s v="394406"/>
    <x v="0"/>
    <x v="21567"/>
    <x v="27"/>
  </r>
  <r>
    <x v="0"/>
    <x v="1"/>
    <x v="2"/>
    <s v="394881"/>
    <x v="0"/>
    <x v="30885"/>
    <x v="53"/>
  </r>
  <r>
    <x v="0"/>
    <x v="1"/>
    <x v="2"/>
    <s v="395053"/>
    <x v="0"/>
    <x v="27003"/>
    <x v="0"/>
  </r>
  <r>
    <x v="0"/>
    <x v="1"/>
    <x v="2"/>
    <s v="395096"/>
    <x v="2"/>
    <x v="29366"/>
    <x v="13"/>
  </r>
  <r>
    <x v="0"/>
    <x v="1"/>
    <x v="2"/>
    <s v="395111"/>
    <x v="2"/>
    <x v="23265"/>
    <x v="3"/>
  </r>
  <r>
    <x v="0"/>
    <x v="1"/>
    <x v="2"/>
    <s v="395252"/>
    <x v="2"/>
    <x v="20506"/>
    <x v="9"/>
  </r>
  <r>
    <x v="0"/>
    <x v="1"/>
    <x v="2"/>
    <s v="395420"/>
    <x v="2"/>
    <x v="26007"/>
    <x v="9"/>
  </r>
  <r>
    <x v="0"/>
    <x v="1"/>
    <x v="2"/>
    <s v="395731"/>
    <x v="2"/>
    <x v="22906"/>
    <x v="3"/>
  </r>
  <r>
    <x v="0"/>
    <x v="1"/>
    <x v="2"/>
    <s v="395742"/>
    <x v="2"/>
    <x v="30898"/>
    <x v="7"/>
  </r>
  <r>
    <x v="0"/>
    <x v="1"/>
    <x v="2"/>
    <s v="395848"/>
    <x v="0"/>
    <x v="30905"/>
    <x v="10"/>
  </r>
  <r>
    <x v="0"/>
    <x v="1"/>
    <x v="2"/>
    <s v="396207"/>
    <x v="3"/>
    <x v="26270"/>
    <x v="59"/>
  </r>
  <r>
    <x v="0"/>
    <x v="1"/>
    <x v="2"/>
    <s v="396326"/>
    <x v="0"/>
    <x v="30912"/>
    <x v="4"/>
  </r>
  <r>
    <x v="0"/>
    <x v="1"/>
    <x v="2"/>
    <s v="396627"/>
    <x v="0"/>
    <x v="30916"/>
    <x v="29"/>
  </r>
  <r>
    <x v="0"/>
    <x v="1"/>
    <x v="2"/>
    <s v="396651"/>
    <x v="0"/>
    <x v="96"/>
    <x v="18"/>
  </r>
  <r>
    <x v="0"/>
    <x v="1"/>
    <x v="2"/>
    <s v="396812"/>
    <x v="2"/>
    <x v="12051"/>
    <x v="17"/>
  </r>
  <r>
    <x v="0"/>
    <x v="1"/>
    <x v="2"/>
    <s v="397121"/>
    <x v="0"/>
    <x v="9456"/>
    <x v="27"/>
  </r>
  <r>
    <x v="0"/>
    <x v="1"/>
    <x v="2"/>
    <s v="397410"/>
    <x v="2"/>
    <x v="26372"/>
    <x v="3"/>
  </r>
  <r>
    <x v="0"/>
    <x v="1"/>
    <x v="2"/>
    <s v="397937"/>
    <x v="0"/>
    <x v="1314"/>
    <x v="8"/>
  </r>
  <r>
    <x v="0"/>
    <x v="1"/>
    <x v="2"/>
    <s v="397997"/>
    <x v="0"/>
    <x v="30935"/>
    <x v="10"/>
  </r>
  <r>
    <x v="0"/>
    <x v="1"/>
    <x v="2"/>
    <s v="398291"/>
    <x v="0"/>
    <x v="4251"/>
    <x v="18"/>
  </r>
  <r>
    <x v="0"/>
    <x v="1"/>
    <x v="2"/>
    <s v="398411"/>
    <x v="0"/>
    <x v="30947"/>
    <x v="27"/>
  </r>
  <r>
    <x v="0"/>
    <x v="1"/>
    <x v="2"/>
    <s v="398780"/>
    <x v="2"/>
    <x v="29424"/>
    <x v="30"/>
  </r>
  <r>
    <x v="0"/>
    <x v="1"/>
    <x v="2"/>
    <s v="398800"/>
    <x v="0"/>
    <x v="30950"/>
    <x v="10"/>
  </r>
  <r>
    <x v="0"/>
    <x v="1"/>
    <x v="2"/>
    <s v="399121"/>
    <x v="2"/>
    <x v="7084"/>
    <x v="12"/>
  </r>
  <r>
    <x v="0"/>
    <x v="1"/>
    <x v="2"/>
    <s v="399145"/>
    <x v="2"/>
    <x v="23500"/>
    <x v="14"/>
  </r>
  <r>
    <x v="0"/>
    <x v="1"/>
    <x v="2"/>
    <s v="399193"/>
    <x v="2"/>
    <x v="8258"/>
    <x v="17"/>
  </r>
  <r>
    <x v="0"/>
    <x v="1"/>
    <x v="2"/>
    <s v="399261"/>
    <x v="0"/>
    <x v="30961"/>
    <x v="15"/>
  </r>
  <r>
    <x v="0"/>
    <x v="1"/>
    <x v="2"/>
    <s v="399660"/>
    <x v="2"/>
    <x v="24220"/>
    <x v="3"/>
  </r>
  <r>
    <x v="0"/>
    <x v="1"/>
    <x v="2"/>
    <s v="399771"/>
    <x v="2"/>
    <x v="24197"/>
    <x v="3"/>
  </r>
  <r>
    <x v="0"/>
    <x v="1"/>
    <x v="2"/>
    <s v="400246"/>
    <x v="0"/>
    <x v="30975"/>
    <x v="15"/>
  </r>
  <r>
    <x v="0"/>
    <x v="1"/>
    <x v="2"/>
    <s v="400437"/>
    <x v="0"/>
    <x v="3052"/>
    <x v="10"/>
  </r>
  <r>
    <x v="0"/>
    <x v="1"/>
    <x v="2"/>
    <s v="400683"/>
    <x v="2"/>
    <x v="30985"/>
    <x v="7"/>
  </r>
  <r>
    <x v="0"/>
    <x v="1"/>
    <x v="2"/>
    <s v="400764"/>
    <x v="0"/>
    <x v="30988"/>
    <x v="18"/>
  </r>
  <r>
    <x v="0"/>
    <x v="1"/>
    <x v="2"/>
    <s v="400862"/>
    <x v="2"/>
    <x v="13166"/>
    <x v="14"/>
  </r>
  <r>
    <x v="0"/>
    <x v="1"/>
    <x v="2"/>
    <s v="401392"/>
    <x v="0"/>
    <x v="30998"/>
    <x v="15"/>
  </r>
  <r>
    <x v="0"/>
    <x v="1"/>
    <x v="2"/>
    <s v="401683"/>
    <x v="2"/>
    <x v="16723"/>
    <x v="14"/>
  </r>
  <r>
    <x v="0"/>
    <x v="1"/>
    <x v="2"/>
    <s v="402310"/>
    <x v="0"/>
    <x v="18872"/>
    <x v="27"/>
  </r>
  <r>
    <x v="0"/>
    <x v="1"/>
    <x v="2"/>
    <s v="402378"/>
    <x v="2"/>
    <x v="19749"/>
    <x v="13"/>
  </r>
  <r>
    <x v="0"/>
    <x v="1"/>
    <x v="2"/>
    <s v="402485"/>
    <x v="2"/>
    <x v="31018"/>
    <x v="16"/>
  </r>
  <r>
    <x v="0"/>
    <x v="1"/>
    <x v="2"/>
    <s v="402507"/>
    <x v="2"/>
    <x v="21832"/>
    <x v="7"/>
  </r>
  <r>
    <x v="0"/>
    <x v="1"/>
    <x v="2"/>
    <s v="402879"/>
    <x v="1"/>
    <x v="26446"/>
    <x v="1"/>
  </r>
  <r>
    <x v="0"/>
    <x v="1"/>
    <x v="2"/>
    <s v="402906"/>
    <x v="1"/>
    <x v="31023"/>
    <x v="35"/>
  </r>
  <r>
    <x v="0"/>
    <x v="1"/>
    <x v="2"/>
    <s v="403312"/>
    <x v="1"/>
    <x v="31032"/>
    <x v="40"/>
  </r>
  <r>
    <x v="0"/>
    <x v="1"/>
    <x v="2"/>
    <s v="403317"/>
    <x v="0"/>
    <x v="634"/>
    <x v="5"/>
  </r>
  <r>
    <x v="0"/>
    <x v="1"/>
    <x v="2"/>
    <s v="403935"/>
    <x v="2"/>
    <x v="23258"/>
    <x v="30"/>
  </r>
  <r>
    <x v="0"/>
    <x v="1"/>
    <x v="2"/>
    <s v="404097"/>
    <x v="1"/>
    <x v="31050"/>
    <x v="21"/>
  </r>
  <r>
    <x v="0"/>
    <x v="1"/>
    <x v="2"/>
    <s v="404358"/>
    <x v="2"/>
    <x v="27028"/>
    <x v="3"/>
  </r>
  <r>
    <x v="0"/>
    <x v="1"/>
    <x v="2"/>
    <s v="404471"/>
    <x v="2"/>
    <x v="19805"/>
    <x v="16"/>
  </r>
  <r>
    <x v="0"/>
    <x v="1"/>
    <x v="2"/>
    <s v="404483"/>
    <x v="2"/>
    <x v="3788"/>
    <x v="3"/>
  </r>
  <r>
    <x v="0"/>
    <x v="1"/>
    <x v="2"/>
    <s v="404693"/>
    <x v="0"/>
    <x v="31058"/>
    <x v="39"/>
  </r>
  <r>
    <x v="0"/>
    <x v="1"/>
    <x v="2"/>
    <s v="405299"/>
    <x v="2"/>
    <x v="22651"/>
    <x v="3"/>
  </r>
  <r>
    <x v="0"/>
    <x v="1"/>
    <x v="2"/>
    <s v="405330"/>
    <x v="2"/>
    <x v="21811"/>
    <x v="12"/>
  </r>
  <r>
    <x v="0"/>
    <x v="1"/>
    <x v="2"/>
    <s v="405494"/>
    <x v="2"/>
    <x v="27931"/>
    <x v="12"/>
  </r>
  <r>
    <x v="0"/>
    <x v="1"/>
    <x v="2"/>
    <s v="405974"/>
    <x v="2"/>
    <x v="18752"/>
    <x v="17"/>
  </r>
  <r>
    <x v="0"/>
    <x v="1"/>
    <x v="2"/>
    <s v="405988"/>
    <x v="2"/>
    <x v="24874"/>
    <x v="30"/>
  </r>
  <r>
    <x v="0"/>
    <x v="1"/>
    <x v="2"/>
    <s v="406637"/>
    <x v="2"/>
    <x v="31085"/>
    <x v="3"/>
  </r>
  <r>
    <x v="0"/>
    <x v="1"/>
    <x v="2"/>
    <s v="406645"/>
    <x v="2"/>
    <x v="22405"/>
    <x v="16"/>
  </r>
  <r>
    <x v="0"/>
    <x v="1"/>
    <x v="2"/>
    <s v="406755"/>
    <x v="2"/>
    <x v="16039"/>
    <x v="17"/>
  </r>
  <r>
    <x v="0"/>
    <x v="1"/>
    <x v="2"/>
    <s v="407297"/>
    <x v="0"/>
    <x v="31096"/>
    <x v="26"/>
  </r>
  <r>
    <x v="0"/>
    <x v="1"/>
    <x v="2"/>
    <s v="407322"/>
    <x v="2"/>
    <x v="28856"/>
    <x v="9"/>
  </r>
  <r>
    <x v="0"/>
    <x v="1"/>
    <x v="2"/>
    <s v="407380"/>
    <x v="0"/>
    <x v="31098"/>
    <x v="8"/>
  </r>
  <r>
    <x v="0"/>
    <x v="1"/>
    <x v="2"/>
    <s v="407589"/>
    <x v="2"/>
    <x v="16969"/>
    <x v="14"/>
  </r>
  <r>
    <x v="0"/>
    <x v="1"/>
    <x v="2"/>
    <s v="407779"/>
    <x v="0"/>
    <x v="3636"/>
    <x v="4"/>
  </r>
  <r>
    <x v="0"/>
    <x v="1"/>
    <x v="2"/>
    <s v="407909"/>
    <x v="2"/>
    <x v="11026"/>
    <x v="3"/>
  </r>
  <r>
    <x v="0"/>
    <x v="1"/>
    <x v="2"/>
    <s v="407923"/>
    <x v="0"/>
    <x v="11528"/>
    <x v="18"/>
  </r>
  <r>
    <x v="0"/>
    <x v="1"/>
    <x v="2"/>
    <s v="407948"/>
    <x v="0"/>
    <x v="13123"/>
    <x v="10"/>
  </r>
  <r>
    <x v="0"/>
    <x v="1"/>
    <x v="2"/>
    <s v="407991"/>
    <x v="2"/>
    <x v="30257"/>
    <x v="16"/>
  </r>
  <r>
    <x v="0"/>
    <x v="1"/>
    <x v="2"/>
    <s v="408009"/>
    <x v="0"/>
    <x v="31110"/>
    <x v="8"/>
  </r>
  <r>
    <x v="0"/>
    <x v="1"/>
    <x v="2"/>
    <s v="408215"/>
    <x v="0"/>
    <x v="9259"/>
    <x v="4"/>
  </r>
  <r>
    <x v="0"/>
    <x v="1"/>
    <x v="2"/>
    <s v="408340"/>
    <x v="0"/>
    <x v="13992"/>
    <x v="18"/>
  </r>
  <r>
    <x v="0"/>
    <x v="1"/>
    <x v="2"/>
    <s v="408730"/>
    <x v="1"/>
    <x v="30272"/>
    <x v="21"/>
  </r>
  <r>
    <x v="0"/>
    <x v="1"/>
    <x v="2"/>
    <s v="408780"/>
    <x v="0"/>
    <x v="21953"/>
    <x v="27"/>
  </r>
  <r>
    <x v="0"/>
    <x v="1"/>
    <x v="2"/>
    <s v="408794"/>
    <x v="0"/>
    <x v="14074"/>
    <x v="27"/>
  </r>
  <r>
    <x v="0"/>
    <x v="1"/>
    <x v="2"/>
    <s v="408975"/>
    <x v="2"/>
    <x v="31132"/>
    <x v="16"/>
  </r>
  <r>
    <x v="0"/>
    <x v="1"/>
    <x v="2"/>
    <s v="409170"/>
    <x v="2"/>
    <x v="22535"/>
    <x v="3"/>
  </r>
  <r>
    <x v="0"/>
    <x v="1"/>
    <x v="2"/>
    <s v="409731"/>
    <x v="0"/>
    <x v="805"/>
    <x v="28"/>
  </r>
  <r>
    <x v="0"/>
    <x v="1"/>
    <x v="2"/>
    <s v="409897"/>
    <x v="3"/>
    <x v="31145"/>
    <x v="57"/>
  </r>
  <r>
    <x v="0"/>
    <x v="1"/>
    <x v="2"/>
    <s v="409898"/>
    <x v="0"/>
    <x v="26719"/>
    <x v="10"/>
  </r>
  <r>
    <x v="0"/>
    <x v="1"/>
    <x v="2"/>
    <s v="409991"/>
    <x v="0"/>
    <x v="31149"/>
    <x v="4"/>
  </r>
  <r>
    <x v="0"/>
    <x v="1"/>
    <x v="2"/>
    <s v="410001"/>
    <x v="2"/>
    <x v="23944"/>
    <x v="7"/>
  </r>
  <r>
    <x v="0"/>
    <x v="1"/>
    <x v="2"/>
    <s v="410009"/>
    <x v="1"/>
    <x v="31150"/>
    <x v="25"/>
  </r>
  <r>
    <x v="0"/>
    <x v="1"/>
    <x v="2"/>
    <s v="410034"/>
    <x v="0"/>
    <x v="14867"/>
    <x v="10"/>
  </r>
  <r>
    <x v="0"/>
    <x v="1"/>
    <x v="2"/>
    <s v="410201"/>
    <x v="0"/>
    <x v="1094"/>
    <x v="8"/>
  </r>
  <r>
    <x v="0"/>
    <x v="1"/>
    <x v="2"/>
    <s v="410238"/>
    <x v="1"/>
    <x v="31156"/>
    <x v="21"/>
  </r>
  <r>
    <x v="0"/>
    <x v="1"/>
    <x v="2"/>
    <s v="410438"/>
    <x v="0"/>
    <x v="31159"/>
    <x v="10"/>
  </r>
  <r>
    <x v="0"/>
    <x v="1"/>
    <x v="2"/>
    <s v="410801"/>
    <x v="2"/>
    <x v="26428"/>
    <x v="16"/>
  </r>
  <r>
    <x v="0"/>
    <x v="1"/>
    <x v="2"/>
    <s v="410996"/>
    <x v="0"/>
    <x v="31163"/>
    <x v="20"/>
  </r>
  <r>
    <x v="0"/>
    <x v="1"/>
    <x v="2"/>
    <s v="411367"/>
    <x v="2"/>
    <x v="22488"/>
    <x v="17"/>
  </r>
  <r>
    <x v="0"/>
    <x v="1"/>
    <x v="2"/>
    <s v="411447"/>
    <x v="0"/>
    <x v="30565"/>
    <x v="4"/>
  </r>
  <r>
    <x v="0"/>
    <x v="1"/>
    <x v="2"/>
    <s v="411769"/>
    <x v="2"/>
    <x v="24711"/>
    <x v="16"/>
  </r>
  <r>
    <x v="0"/>
    <x v="1"/>
    <x v="2"/>
    <s v="411845"/>
    <x v="2"/>
    <x v="23244"/>
    <x v="9"/>
  </r>
  <r>
    <x v="0"/>
    <x v="1"/>
    <x v="2"/>
    <s v="412113"/>
    <x v="2"/>
    <x v="21849"/>
    <x v="17"/>
  </r>
  <r>
    <x v="0"/>
    <x v="1"/>
    <x v="2"/>
    <s v="412171"/>
    <x v="2"/>
    <x v="27481"/>
    <x v="7"/>
  </r>
  <r>
    <x v="0"/>
    <x v="1"/>
    <x v="2"/>
    <s v="412177"/>
    <x v="2"/>
    <x v="26633"/>
    <x v="3"/>
  </r>
  <r>
    <x v="0"/>
    <x v="1"/>
    <x v="2"/>
    <s v="412423"/>
    <x v="0"/>
    <x v="29679"/>
    <x v="22"/>
  </r>
  <r>
    <x v="0"/>
    <x v="1"/>
    <x v="2"/>
    <s v="412621"/>
    <x v="0"/>
    <x v="18054"/>
    <x v="10"/>
  </r>
  <r>
    <x v="0"/>
    <x v="1"/>
    <x v="2"/>
    <s v="412723"/>
    <x v="0"/>
    <x v="27178"/>
    <x v="4"/>
  </r>
  <r>
    <x v="0"/>
    <x v="1"/>
    <x v="2"/>
    <s v="412814"/>
    <x v="0"/>
    <x v="1762"/>
    <x v="5"/>
  </r>
  <r>
    <x v="0"/>
    <x v="1"/>
    <x v="2"/>
    <s v="413021"/>
    <x v="2"/>
    <x v="22292"/>
    <x v="7"/>
  </r>
  <r>
    <x v="0"/>
    <x v="1"/>
    <x v="2"/>
    <s v="413149"/>
    <x v="0"/>
    <x v="341"/>
    <x v="11"/>
  </r>
  <r>
    <x v="0"/>
    <x v="1"/>
    <x v="2"/>
    <s v="413268"/>
    <x v="1"/>
    <x v="31186"/>
    <x v="58"/>
  </r>
  <r>
    <x v="0"/>
    <x v="1"/>
    <x v="2"/>
    <s v="413502"/>
    <x v="1"/>
    <x v="31192"/>
    <x v="44"/>
  </r>
  <r>
    <x v="0"/>
    <x v="1"/>
    <x v="2"/>
    <s v="413569"/>
    <x v="0"/>
    <x v="31196"/>
    <x v="0"/>
  </r>
  <r>
    <x v="0"/>
    <x v="1"/>
    <x v="2"/>
    <s v="413764"/>
    <x v="2"/>
    <x v="23034"/>
    <x v="12"/>
  </r>
  <r>
    <x v="0"/>
    <x v="1"/>
    <x v="2"/>
    <s v="413765"/>
    <x v="0"/>
    <x v="31198"/>
    <x v="53"/>
  </r>
  <r>
    <x v="0"/>
    <x v="1"/>
    <x v="2"/>
    <s v="413826"/>
    <x v="0"/>
    <x v="28251"/>
    <x v="32"/>
  </r>
  <r>
    <x v="0"/>
    <x v="1"/>
    <x v="2"/>
    <s v="413843"/>
    <x v="1"/>
    <x v="28028"/>
    <x v="2"/>
  </r>
  <r>
    <x v="0"/>
    <x v="1"/>
    <x v="2"/>
    <s v="414299"/>
    <x v="1"/>
    <x v="31208"/>
    <x v="46"/>
  </r>
  <r>
    <x v="0"/>
    <x v="1"/>
    <x v="2"/>
    <s v="414362"/>
    <x v="0"/>
    <x v="31210"/>
    <x v="32"/>
  </r>
  <r>
    <x v="0"/>
    <x v="1"/>
    <x v="2"/>
    <s v="414494"/>
    <x v="2"/>
    <x v="11260"/>
    <x v="17"/>
  </r>
  <r>
    <x v="0"/>
    <x v="1"/>
    <x v="2"/>
    <s v="414567"/>
    <x v="0"/>
    <x v="1367"/>
    <x v="10"/>
  </r>
  <r>
    <x v="0"/>
    <x v="1"/>
    <x v="2"/>
    <s v="414740"/>
    <x v="0"/>
    <x v="31221"/>
    <x v="10"/>
  </r>
  <r>
    <x v="0"/>
    <x v="1"/>
    <x v="2"/>
    <s v="414849"/>
    <x v="2"/>
    <x v="4193"/>
    <x v="3"/>
  </r>
  <r>
    <x v="0"/>
    <x v="1"/>
    <x v="2"/>
    <s v="415000"/>
    <x v="0"/>
    <x v="31225"/>
    <x v="4"/>
  </r>
  <r>
    <x v="0"/>
    <x v="1"/>
    <x v="2"/>
    <s v="415127"/>
    <x v="2"/>
    <x v="9800"/>
    <x v="14"/>
  </r>
  <r>
    <x v="0"/>
    <x v="1"/>
    <x v="2"/>
    <s v="415147"/>
    <x v="3"/>
    <x v="31229"/>
    <x v="82"/>
  </r>
  <r>
    <x v="0"/>
    <x v="1"/>
    <x v="2"/>
    <s v="415514"/>
    <x v="0"/>
    <x v="31233"/>
    <x v="4"/>
  </r>
  <r>
    <x v="0"/>
    <x v="1"/>
    <x v="2"/>
    <s v="415770"/>
    <x v="2"/>
    <x v="22624"/>
    <x v="17"/>
  </r>
  <r>
    <x v="0"/>
    <x v="1"/>
    <x v="2"/>
    <s v="415796"/>
    <x v="0"/>
    <x v="27197"/>
    <x v="39"/>
  </r>
  <r>
    <x v="0"/>
    <x v="1"/>
    <x v="2"/>
    <s v="416044"/>
    <x v="0"/>
    <x v="25250"/>
    <x v="39"/>
  </r>
  <r>
    <x v="0"/>
    <x v="1"/>
    <x v="2"/>
    <s v="416051"/>
    <x v="0"/>
    <x v="9321"/>
    <x v="18"/>
  </r>
  <r>
    <x v="0"/>
    <x v="1"/>
    <x v="2"/>
    <s v="417561"/>
    <x v="1"/>
    <x v="31265"/>
    <x v="23"/>
  </r>
  <r>
    <x v="0"/>
    <x v="1"/>
    <x v="2"/>
    <s v="417606"/>
    <x v="0"/>
    <x v="19484"/>
    <x v="4"/>
  </r>
  <r>
    <x v="0"/>
    <x v="1"/>
    <x v="2"/>
    <s v="417649"/>
    <x v="0"/>
    <x v="31267"/>
    <x v="4"/>
  </r>
  <r>
    <x v="0"/>
    <x v="1"/>
    <x v="2"/>
    <s v="417863"/>
    <x v="2"/>
    <x v="15679"/>
    <x v="7"/>
  </r>
  <r>
    <x v="0"/>
    <x v="1"/>
    <x v="2"/>
    <s v="417996"/>
    <x v="0"/>
    <x v="31269"/>
    <x v="10"/>
  </r>
  <r>
    <x v="0"/>
    <x v="1"/>
    <x v="2"/>
    <s v="418286"/>
    <x v="2"/>
    <x v="3434"/>
    <x v="12"/>
  </r>
  <r>
    <x v="0"/>
    <x v="1"/>
    <x v="2"/>
    <s v="418449"/>
    <x v="1"/>
    <x v="31276"/>
    <x v="1"/>
  </r>
  <r>
    <x v="0"/>
    <x v="1"/>
    <x v="2"/>
    <s v="418737"/>
    <x v="0"/>
    <x v="18480"/>
    <x v="18"/>
  </r>
  <r>
    <x v="0"/>
    <x v="1"/>
    <x v="2"/>
    <s v="418991"/>
    <x v="0"/>
    <x v="8121"/>
    <x v="28"/>
  </r>
  <r>
    <x v="0"/>
    <x v="1"/>
    <x v="2"/>
    <s v="419051"/>
    <x v="2"/>
    <x v="28212"/>
    <x v="14"/>
  </r>
  <r>
    <x v="0"/>
    <x v="1"/>
    <x v="2"/>
    <s v="419098"/>
    <x v="1"/>
    <x v="20936"/>
    <x v="25"/>
  </r>
  <r>
    <x v="0"/>
    <x v="1"/>
    <x v="2"/>
    <s v="419277"/>
    <x v="0"/>
    <x v="15904"/>
    <x v="10"/>
  </r>
  <r>
    <x v="0"/>
    <x v="1"/>
    <x v="2"/>
    <s v="419384"/>
    <x v="0"/>
    <x v="31294"/>
    <x v="5"/>
  </r>
  <r>
    <x v="0"/>
    <x v="1"/>
    <x v="2"/>
    <s v="419597"/>
    <x v="0"/>
    <x v="31296"/>
    <x v="22"/>
  </r>
  <r>
    <x v="0"/>
    <x v="1"/>
    <x v="2"/>
    <s v="419655"/>
    <x v="0"/>
    <x v="29136"/>
    <x v="27"/>
  </r>
  <r>
    <x v="0"/>
    <x v="1"/>
    <x v="2"/>
    <s v="419719"/>
    <x v="2"/>
    <x v="22954"/>
    <x v="16"/>
  </r>
  <r>
    <x v="0"/>
    <x v="1"/>
    <x v="2"/>
    <s v="419738"/>
    <x v="0"/>
    <x v="31298"/>
    <x v="18"/>
  </r>
  <r>
    <x v="0"/>
    <x v="1"/>
    <x v="2"/>
    <s v="419871"/>
    <x v="0"/>
    <x v="30027"/>
    <x v="4"/>
  </r>
  <r>
    <x v="0"/>
    <x v="1"/>
    <x v="2"/>
    <s v="420123"/>
    <x v="2"/>
    <x v="13242"/>
    <x v="7"/>
  </r>
  <r>
    <x v="0"/>
    <x v="1"/>
    <x v="2"/>
    <s v="420174"/>
    <x v="2"/>
    <x v="31305"/>
    <x v="16"/>
  </r>
  <r>
    <x v="0"/>
    <x v="1"/>
    <x v="2"/>
    <s v="420198"/>
    <x v="2"/>
    <x v="15588"/>
    <x v="12"/>
  </r>
  <r>
    <x v="0"/>
    <x v="1"/>
    <x v="2"/>
    <s v="420627"/>
    <x v="3"/>
    <x v="27297"/>
    <x v="57"/>
  </r>
  <r>
    <x v="0"/>
    <x v="1"/>
    <x v="2"/>
    <s v="420650"/>
    <x v="0"/>
    <x v="4937"/>
    <x v="4"/>
  </r>
  <r>
    <x v="0"/>
    <x v="1"/>
    <x v="2"/>
    <s v="420742"/>
    <x v="0"/>
    <x v="31315"/>
    <x v="8"/>
  </r>
  <r>
    <x v="0"/>
    <x v="1"/>
    <x v="2"/>
    <s v="421431"/>
    <x v="2"/>
    <x v="21760"/>
    <x v="3"/>
  </r>
  <r>
    <x v="0"/>
    <x v="1"/>
    <x v="2"/>
    <s v="421492"/>
    <x v="2"/>
    <x v="31333"/>
    <x v="9"/>
  </r>
  <r>
    <x v="0"/>
    <x v="1"/>
    <x v="2"/>
    <s v="421551"/>
    <x v="2"/>
    <x v="22313"/>
    <x v="12"/>
  </r>
  <r>
    <x v="0"/>
    <x v="1"/>
    <x v="2"/>
    <s v="421707"/>
    <x v="2"/>
    <x v="22161"/>
    <x v="17"/>
  </r>
  <r>
    <x v="0"/>
    <x v="1"/>
    <x v="2"/>
    <s v="422293"/>
    <x v="1"/>
    <x v="31345"/>
    <x v="44"/>
  </r>
  <r>
    <x v="0"/>
    <x v="1"/>
    <x v="2"/>
    <s v="422367"/>
    <x v="2"/>
    <x v="26924"/>
    <x v="30"/>
  </r>
  <r>
    <x v="0"/>
    <x v="1"/>
    <x v="2"/>
    <s v="422427"/>
    <x v="2"/>
    <x v="24037"/>
    <x v="7"/>
  </r>
  <r>
    <x v="0"/>
    <x v="1"/>
    <x v="2"/>
    <s v="422428"/>
    <x v="2"/>
    <x v="17440"/>
    <x v="9"/>
  </r>
  <r>
    <x v="0"/>
    <x v="1"/>
    <x v="2"/>
    <s v="422431"/>
    <x v="0"/>
    <x v="10541"/>
    <x v="8"/>
  </r>
  <r>
    <x v="0"/>
    <x v="1"/>
    <x v="2"/>
    <s v="422557"/>
    <x v="2"/>
    <x v="24156"/>
    <x v="12"/>
  </r>
  <r>
    <x v="0"/>
    <x v="1"/>
    <x v="2"/>
    <s v="422708"/>
    <x v="2"/>
    <x v="22289"/>
    <x v="12"/>
  </r>
  <r>
    <x v="0"/>
    <x v="1"/>
    <x v="2"/>
    <s v="422787"/>
    <x v="2"/>
    <x v="13703"/>
    <x v="3"/>
  </r>
  <r>
    <x v="0"/>
    <x v="1"/>
    <x v="2"/>
    <s v="422942"/>
    <x v="2"/>
    <x v="24084"/>
    <x v="3"/>
  </r>
  <r>
    <x v="0"/>
    <x v="1"/>
    <x v="2"/>
    <s v="422955"/>
    <x v="0"/>
    <x v="31357"/>
    <x v="20"/>
  </r>
  <r>
    <x v="0"/>
    <x v="1"/>
    <x v="2"/>
    <s v="423003"/>
    <x v="2"/>
    <x v="27355"/>
    <x v="14"/>
  </r>
  <r>
    <x v="0"/>
    <x v="1"/>
    <x v="2"/>
    <s v="423023"/>
    <x v="1"/>
    <x v="31359"/>
    <x v="35"/>
  </r>
  <r>
    <x v="0"/>
    <x v="1"/>
    <x v="2"/>
    <s v="423031"/>
    <x v="2"/>
    <x v="25590"/>
    <x v="12"/>
  </r>
  <r>
    <x v="0"/>
    <x v="1"/>
    <x v="2"/>
    <s v="423321"/>
    <x v="2"/>
    <x v="22188"/>
    <x v="7"/>
  </r>
  <r>
    <x v="0"/>
    <x v="1"/>
    <x v="2"/>
    <s v="423383"/>
    <x v="0"/>
    <x v="31362"/>
    <x v="27"/>
  </r>
  <r>
    <x v="0"/>
    <x v="1"/>
    <x v="2"/>
    <s v="423493"/>
    <x v="2"/>
    <x v="8775"/>
    <x v="17"/>
  </r>
  <r>
    <x v="0"/>
    <x v="1"/>
    <x v="2"/>
    <s v="424171"/>
    <x v="0"/>
    <x v="23623"/>
    <x v="18"/>
  </r>
  <r>
    <x v="0"/>
    <x v="1"/>
    <x v="2"/>
    <s v="424183"/>
    <x v="0"/>
    <x v="31373"/>
    <x v="28"/>
  </r>
  <r>
    <x v="0"/>
    <x v="1"/>
    <x v="2"/>
    <s v="424327"/>
    <x v="0"/>
    <x v="8204"/>
    <x v="32"/>
  </r>
  <r>
    <x v="0"/>
    <x v="1"/>
    <x v="2"/>
    <s v="424421"/>
    <x v="2"/>
    <x v="31376"/>
    <x v="17"/>
  </r>
  <r>
    <x v="0"/>
    <x v="1"/>
    <x v="2"/>
    <s v="424665"/>
    <x v="0"/>
    <x v="27546"/>
    <x v="0"/>
  </r>
  <r>
    <x v="0"/>
    <x v="1"/>
    <x v="2"/>
    <s v="424828"/>
    <x v="2"/>
    <x v="24333"/>
    <x v="12"/>
  </r>
  <r>
    <x v="0"/>
    <x v="1"/>
    <x v="2"/>
    <s v="424850"/>
    <x v="1"/>
    <x v="16240"/>
    <x v="43"/>
  </r>
  <r>
    <x v="0"/>
    <x v="1"/>
    <x v="2"/>
    <s v="424867"/>
    <x v="0"/>
    <x v="19435"/>
    <x v="18"/>
  </r>
  <r>
    <x v="0"/>
    <x v="1"/>
    <x v="2"/>
    <s v="424884"/>
    <x v="0"/>
    <x v="31381"/>
    <x v="22"/>
  </r>
  <r>
    <x v="0"/>
    <x v="1"/>
    <x v="2"/>
    <s v="425209"/>
    <x v="0"/>
    <x v="26312"/>
    <x v="10"/>
  </r>
  <r>
    <x v="0"/>
    <x v="1"/>
    <x v="2"/>
    <s v="425527"/>
    <x v="2"/>
    <x v="31393"/>
    <x v="12"/>
  </r>
  <r>
    <x v="0"/>
    <x v="1"/>
    <x v="2"/>
    <s v="425579"/>
    <x v="0"/>
    <x v="4480"/>
    <x v="18"/>
  </r>
  <r>
    <x v="0"/>
    <x v="1"/>
    <x v="2"/>
    <s v="425602"/>
    <x v="2"/>
    <x v="26166"/>
    <x v="17"/>
  </r>
  <r>
    <x v="0"/>
    <x v="1"/>
    <x v="2"/>
    <s v="425865"/>
    <x v="1"/>
    <x v="8115"/>
    <x v="23"/>
  </r>
  <r>
    <x v="0"/>
    <x v="1"/>
    <x v="2"/>
    <s v="426044"/>
    <x v="0"/>
    <x v="1301"/>
    <x v="4"/>
  </r>
  <r>
    <x v="0"/>
    <x v="1"/>
    <x v="2"/>
    <s v="426205"/>
    <x v="1"/>
    <x v="31408"/>
    <x v="25"/>
  </r>
  <r>
    <x v="0"/>
    <x v="1"/>
    <x v="2"/>
    <s v="427068"/>
    <x v="0"/>
    <x v="31423"/>
    <x v="0"/>
  </r>
  <r>
    <x v="0"/>
    <x v="1"/>
    <x v="2"/>
    <s v="427488"/>
    <x v="1"/>
    <x v="31426"/>
    <x v="23"/>
  </r>
  <r>
    <x v="0"/>
    <x v="1"/>
    <x v="2"/>
    <s v="427894"/>
    <x v="2"/>
    <x v="2850"/>
    <x v="24"/>
  </r>
  <r>
    <x v="0"/>
    <x v="1"/>
    <x v="2"/>
    <s v="428044"/>
    <x v="1"/>
    <x v="17527"/>
    <x v="35"/>
  </r>
  <r>
    <x v="0"/>
    <x v="1"/>
    <x v="2"/>
    <s v="428146"/>
    <x v="1"/>
    <x v="15914"/>
    <x v="25"/>
  </r>
  <r>
    <x v="0"/>
    <x v="1"/>
    <x v="2"/>
    <s v="428559"/>
    <x v="0"/>
    <x v="31447"/>
    <x v="28"/>
  </r>
  <r>
    <x v="0"/>
    <x v="1"/>
    <x v="2"/>
    <s v="429247"/>
    <x v="2"/>
    <x v="19799"/>
    <x v="30"/>
  </r>
  <r>
    <x v="0"/>
    <x v="1"/>
    <x v="2"/>
    <s v="429825"/>
    <x v="2"/>
    <x v="17473"/>
    <x v="7"/>
  </r>
  <r>
    <x v="0"/>
    <x v="1"/>
    <x v="2"/>
    <s v="429920"/>
    <x v="2"/>
    <x v="13329"/>
    <x v="9"/>
  </r>
  <r>
    <x v="0"/>
    <x v="1"/>
    <x v="2"/>
    <s v="430075"/>
    <x v="2"/>
    <x v="31469"/>
    <x v="3"/>
  </r>
  <r>
    <x v="0"/>
    <x v="1"/>
    <x v="2"/>
    <s v="430168"/>
    <x v="0"/>
    <x v="31470"/>
    <x v="26"/>
  </r>
  <r>
    <x v="0"/>
    <x v="1"/>
    <x v="2"/>
    <s v="430256"/>
    <x v="0"/>
    <x v="31472"/>
    <x v="18"/>
  </r>
  <r>
    <x v="0"/>
    <x v="1"/>
    <x v="2"/>
    <s v="430507"/>
    <x v="2"/>
    <x v="12951"/>
    <x v="7"/>
  </r>
  <r>
    <x v="0"/>
    <x v="1"/>
    <x v="2"/>
    <s v="430733"/>
    <x v="0"/>
    <x v="31478"/>
    <x v="28"/>
  </r>
  <r>
    <x v="0"/>
    <x v="1"/>
    <x v="2"/>
    <s v="431135"/>
    <x v="0"/>
    <x v="31484"/>
    <x v="26"/>
  </r>
  <r>
    <x v="0"/>
    <x v="1"/>
    <x v="2"/>
    <s v="431393"/>
    <x v="0"/>
    <x v="7918"/>
    <x v="18"/>
  </r>
  <r>
    <x v="0"/>
    <x v="1"/>
    <x v="2"/>
    <s v="431807"/>
    <x v="2"/>
    <x v="25812"/>
    <x v="9"/>
  </r>
  <r>
    <x v="0"/>
    <x v="1"/>
    <x v="2"/>
    <s v="432338"/>
    <x v="2"/>
    <x v="22154"/>
    <x v="14"/>
  </r>
  <r>
    <x v="0"/>
    <x v="1"/>
    <x v="2"/>
    <s v="432463"/>
    <x v="3"/>
    <x v="31502"/>
    <x v="69"/>
  </r>
  <r>
    <x v="0"/>
    <x v="1"/>
    <x v="2"/>
    <s v="432518"/>
    <x v="2"/>
    <x v="88"/>
    <x v="12"/>
  </r>
  <r>
    <x v="0"/>
    <x v="1"/>
    <x v="2"/>
    <s v="432613"/>
    <x v="2"/>
    <x v="22947"/>
    <x v="3"/>
  </r>
  <r>
    <x v="0"/>
    <x v="1"/>
    <x v="2"/>
    <s v="432768"/>
    <x v="0"/>
    <x v="19303"/>
    <x v="20"/>
  </r>
  <r>
    <x v="0"/>
    <x v="1"/>
    <x v="2"/>
    <s v="433290"/>
    <x v="2"/>
    <x v="25270"/>
    <x v="3"/>
  </r>
  <r>
    <x v="0"/>
    <x v="1"/>
    <x v="2"/>
    <s v="433326"/>
    <x v="2"/>
    <x v="29764"/>
    <x v="12"/>
  </r>
  <r>
    <x v="0"/>
    <x v="1"/>
    <x v="2"/>
    <s v="433712"/>
    <x v="2"/>
    <x v="22134"/>
    <x v="3"/>
  </r>
  <r>
    <x v="0"/>
    <x v="1"/>
    <x v="2"/>
    <s v="433769"/>
    <x v="2"/>
    <x v="26878"/>
    <x v="12"/>
  </r>
  <r>
    <x v="0"/>
    <x v="1"/>
    <x v="2"/>
    <s v="433930"/>
    <x v="2"/>
    <x v="16509"/>
    <x v="14"/>
  </r>
  <r>
    <x v="0"/>
    <x v="1"/>
    <x v="2"/>
    <s v="434320"/>
    <x v="0"/>
    <x v="26693"/>
    <x v="0"/>
  </r>
  <r>
    <x v="0"/>
    <x v="1"/>
    <x v="2"/>
    <s v="434384"/>
    <x v="0"/>
    <x v="20556"/>
    <x v="10"/>
  </r>
  <r>
    <x v="0"/>
    <x v="1"/>
    <x v="2"/>
    <s v="434436"/>
    <x v="2"/>
    <x v="19306"/>
    <x v="7"/>
  </r>
  <r>
    <x v="0"/>
    <x v="1"/>
    <x v="2"/>
    <s v="434745"/>
    <x v="2"/>
    <x v="9635"/>
    <x v="7"/>
  </r>
  <r>
    <x v="0"/>
    <x v="1"/>
    <x v="2"/>
    <s v="434813"/>
    <x v="2"/>
    <x v="31539"/>
    <x v="17"/>
  </r>
  <r>
    <x v="0"/>
    <x v="1"/>
    <x v="2"/>
    <s v="435018"/>
    <x v="2"/>
    <x v="22000"/>
    <x v="16"/>
  </r>
  <r>
    <x v="0"/>
    <x v="1"/>
    <x v="2"/>
    <s v="435105"/>
    <x v="1"/>
    <x v="31546"/>
    <x v="2"/>
  </r>
  <r>
    <x v="0"/>
    <x v="1"/>
    <x v="2"/>
    <s v="435110"/>
    <x v="0"/>
    <x v="25569"/>
    <x v="18"/>
  </r>
  <r>
    <x v="0"/>
    <x v="1"/>
    <x v="2"/>
    <s v="435160"/>
    <x v="0"/>
    <x v="5264"/>
    <x v="32"/>
  </r>
  <r>
    <x v="0"/>
    <x v="1"/>
    <x v="2"/>
    <s v="435720"/>
    <x v="1"/>
    <x v="26452"/>
    <x v="2"/>
  </r>
  <r>
    <x v="0"/>
    <x v="1"/>
    <x v="2"/>
    <s v="436042"/>
    <x v="0"/>
    <x v="31562"/>
    <x v="8"/>
  </r>
  <r>
    <x v="0"/>
    <x v="1"/>
    <x v="2"/>
    <s v="436305"/>
    <x v="0"/>
    <x v="31565"/>
    <x v="4"/>
  </r>
  <r>
    <x v="0"/>
    <x v="1"/>
    <x v="2"/>
    <s v="436543"/>
    <x v="0"/>
    <x v="16081"/>
    <x v="18"/>
  </r>
  <r>
    <x v="0"/>
    <x v="1"/>
    <x v="2"/>
    <s v="436571"/>
    <x v="2"/>
    <x v="4476"/>
    <x v="9"/>
  </r>
  <r>
    <x v="0"/>
    <x v="1"/>
    <x v="2"/>
    <s v="436608"/>
    <x v="2"/>
    <x v="23035"/>
    <x v="3"/>
  </r>
  <r>
    <x v="0"/>
    <x v="1"/>
    <x v="2"/>
    <s v="437150"/>
    <x v="2"/>
    <x v="13854"/>
    <x v="9"/>
  </r>
  <r>
    <x v="0"/>
    <x v="1"/>
    <x v="2"/>
    <s v="437160"/>
    <x v="0"/>
    <x v="31579"/>
    <x v="8"/>
  </r>
  <r>
    <x v="0"/>
    <x v="1"/>
    <x v="2"/>
    <s v="437389"/>
    <x v="2"/>
    <x v="21935"/>
    <x v="7"/>
  </r>
  <r>
    <x v="0"/>
    <x v="1"/>
    <x v="2"/>
    <s v="438437"/>
    <x v="0"/>
    <x v="31593"/>
    <x v="29"/>
  </r>
  <r>
    <x v="0"/>
    <x v="1"/>
    <x v="2"/>
    <s v="438498"/>
    <x v="2"/>
    <x v="24773"/>
    <x v="12"/>
  </r>
  <r>
    <x v="0"/>
    <x v="1"/>
    <x v="2"/>
    <s v="439144"/>
    <x v="2"/>
    <x v="12661"/>
    <x v="12"/>
  </r>
  <r>
    <x v="0"/>
    <x v="1"/>
    <x v="2"/>
    <s v="439210"/>
    <x v="2"/>
    <x v="31602"/>
    <x v="3"/>
  </r>
  <r>
    <x v="0"/>
    <x v="1"/>
    <x v="2"/>
    <s v="439256"/>
    <x v="0"/>
    <x v="7594"/>
    <x v="11"/>
  </r>
  <r>
    <x v="0"/>
    <x v="1"/>
    <x v="2"/>
    <s v="439381"/>
    <x v="0"/>
    <x v="1424"/>
    <x v="10"/>
  </r>
  <r>
    <x v="0"/>
    <x v="1"/>
    <x v="2"/>
    <s v="439508"/>
    <x v="0"/>
    <x v="31603"/>
    <x v="18"/>
  </r>
  <r>
    <x v="0"/>
    <x v="1"/>
    <x v="2"/>
    <s v="439966"/>
    <x v="0"/>
    <x v="15522"/>
    <x v="18"/>
  </r>
  <r>
    <x v="0"/>
    <x v="1"/>
    <x v="2"/>
    <s v="440115"/>
    <x v="1"/>
    <x v="25738"/>
    <x v="23"/>
  </r>
  <r>
    <x v="0"/>
    <x v="1"/>
    <x v="2"/>
    <s v="440617"/>
    <x v="0"/>
    <x v="30167"/>
    <x v="11"/>
  </r>
  <r>
    <x v="0"/>
    <x v="1"/>
    <x v="2"/>
    <s v="440643"/>
    <x v="2"/>
    <x v="29138"/>
    <x v="12"/>
  </r>
  <r>
    <x v="0"/>
    <x v="1"/>
    <x v="2"/>
    <s v="440735"/>
    <x v="0"/>
    <x v="31617"/>
    <x v="29"/>
  </r>
  <r>
    <x v="0"/>
    <x v="1"/>
    <x v="2"/>
    <s v="440778"/>
    <x v="1"/>
    <x v="31619"/>
    <x v="42"/>
  </r>
  <r>
    <x v="0"/>
    <x v="1"/>
    <x v="2"/>
    <s v="441355"/>
    <x v="2"/>
    <x v="24999"/>
    <x v="3"/>
  </r>
  <r>
    <x v="0"/>
    <x v="1"/>
    <x v="2"/>
    <s v="441588"/>
    <x v="0"/>
    <x v="31631"/>
    <x v="4"/>
  </r>
  <r>
    <x v="0"/>
    <x v="1"/>
    <x v="2"/>
    <s v="441725"/>
    <x v="3"/>
    <x v="31634"/>
    <x v="47"/>
  </r>
  <r>
    <x v="0"/>
    <x v="1"/>
    <x v="2"/>
    <s v="442031"/>
    <x v="0"/>
    <x v="31640"/>
    <x v="10"/>
  </r>
  <r>
    <x v="0"/>
    <x v="1"/>
    <x v="2"/>
    <s v="442157"/>
    <x v="1"/>
    <x v="5420"/>
    <x v="25"/>
  </r>
  <r>
    <x v="0"/>
    <x v="1"/>
    <x v="2"/>
    <s v="442167"/>
    <x v="2"/>
    <x v="31646"/>
    <x v="7"/>
  </r>
  <r>
    <x v="0"/>
    <x v="1"/>
    <x v="2"/>
    <s v="442642"/>
    <x v="2"/>
    <x v="4046"/>
    <x v="7"/>
  </r>
  <r>
    <x v="0"/>
    <x v="1"/>
    <x v="2"/>
    <s v="442776"/>
    <x v="2"/>
    <x v="31348"/>
    <x v="7"/>
  </r>
  <r>
    <x v="0"/>
    <x v="1"/>
    <x v="2"/>
    <s v="443170"/>
    <x v="2"/>
    <x v="23938"/>
    <x v="17"/>
  </r>
  <r>
    <x v="0"/>
    <x v="1"/>
    <x v="2"/>
    <s v="443215"/>
    <x v="0"/>
    <x v="25764"/>
    <x v="32"/>
  </r>
  <r>
    <x v="0"/>
    <x v="1"/>
    <x v="2"/>
    <s v="443474"/>
    <x v="0"/>
    <x v="31669"/>
    <x v="27"/>
  </r>
  <r>
    <x v="0"/>
    <x v="1"/>
    <x v="2"/>
    <s v="444021"/>
    <x v="1"/>
    <x v="31678"/>
    <x v="21"/>
  </r>
  <r>
    <x v="0"/>
    <x v="1"/>
    <x v="2"/>
    <s v="444223"/>
    <x v="2"/>
    <x v="19749"/>
    <x v="3"/>
  </r>
  <r>
    <x v="0"/>
    <x v="1"/>
    <x v="2"/>
    <s v="444276"/>
    <x v="2"/>
    <x v="31681"/>
    <x v="9"/>
  </r>
  <r>
    <x v="0"/>
    <x v="1"/>
    <x v="2"/>
    <s v="444534"/>
    <x v="2"/>
    <x v="4870"/>
    <x v="16"/>
  </r>
  <r>
    <x v="0"/>
    <x v="1"/>
    <x v="2"/>
    <s v="445555"/>
    <x v="2"/>
    <x v="12993"/>
    <x v="13"/>
  </r>
  <r>
    <x v="0"/>
    <x v="1"/>
    <x v="2"/>
    <s v="445636"/>
    <x v="3"/>
    <x v="31699"/>
    <x v="47"/>
  </r>
  <r>
    <x v="0"/>
    <x v="1"/>
    <x v="2"/>
    <s v="446100"/>
    <x v="2"/>
    <x v="14769"/>
    <x v="30"/>
  </r>
  <r>
    <x v="0"/>
    <x v="1"/>
    <x v="2"/>
    <s v="446114"/>
    <x v="0"/>
    <x v="2670"/>
    <x v="11"/>
  </r>
  <r>
    <x v="0"/>
    <x v="1"/>
    <x v="2"/>
    <s v="446430"/>
    <x v="0"/>
    <x v="3799"/>
    <x v="10"/>
  </r>
  <r>
    <x v="0"/>
    <x v="1"/>
    <x v="2"/>
    <s v="446804"/>
    <x v="0"/>
    <x v="19588"/>
    <x v="22"/>
  </r>
  <r>
    <x v="0"/>
    <x v="1"/>
    <x v="2"/>
    <s v="446808"/>
    <x v="2"/>
    <x v="14568"/>
    <x v="7"/>
  </r>
  <r>
    <x v="0"/>
    <x v="1"/>
    <x v="2"/>
    <s v="447093"/>
    <x v="0"/>
    <x v="31720"/>
    <x v="20"/>
  </r>
  <r>
    <x v="0"/>
    <x v="1"/>
    <x v="2"/>
    <s v="447209"/>
    <x v="0"/>
    <x v="31722"/>
    <x v="20"/>
  </r>
  <r>
    <x v="0"/>
    <x v="1"/>
    <x v="2"/>
    <s v="447932"/>
    <x v="0"/>
    <x v="28218"/>
    <x v="5"/>
  </r>
  <r>
    <x v="0"/>
    <x v="1"/>
    <x v="2"/>
    <s v="447980"/>
    <x v="2"/>
    <x v="24151"/>
    <x v="17"/>
  </r>
  <r>
    <x v="0"/>
    <x v="1"/>
    <x v="2"/>
    <s v="448127"/>
    <x v="2"/>
    <x v="21413"/>
    <x v="7"/>
  </r>
  <r>
    <x v="0"/>
    <x v="1"/>
    <x v="2"/>
    <s v="448571"/>
    <x v="2"/>
    <x v="19404"/>
    <x v="12"/>
  </r>
  <r>
    <x v="0"/>
    <x v="1"/>
    <x v="2"/>
    <s v="449566"/>
    <x v="2"/>
    <x v="23294"/>
    <x v="3"/>
  </r>
  <r>
    <x v="0"/>
    <x v="1"/>
    <x v="2"/>
    <s v="449761"/>
    <x v="2"/>
    <x v="23976"/>
    <x v="7"/>
  </r>
  <r>
    <x v="0"/>
    <x v="1"/>
    <x v="2"/>
    <s v="449790"/>
    <x v="0"/>
    <x v="29667"/>
    <x v="53"/>
  </r>
  <r>
    <x v="0"/>
    <x v="1"/>
    <x v="2"/>
    <s v="449826"/>
    <x v="0"/>
    <x v="31757"/>
    <x v="28"/>
  </r>
  <r>
    <x v="0"/>
    <x v="1"/>
    <x v="2"/>
    <s v="449999"/>
    <x v="0"/>
    <x v="5153"/>
    <x v="4"/>
  </r>
  <r>
    <x v="0"/>
    <x v="1"/>
    <x v="2"/>
    <s v="450096"/>
    <x v="2"/>
    <x v="23829"/>
    <x v="3"/>
  </r>
  <r>
    <x v="0"/>
    <x v="1"/>
    <x v="2"/>
    <s v="450424"/>
    <x v="2"/>
    <x v="1379"/>
    <x v="16"/>
  </r>
  <r>
    <x v="0"/>
    <x v="1"/>
    <x v="2"/>
    <s v="450468"/>
    <x v="2"/>
    <x v="22396"/>
    <x v="7"/>
  </r>
  <r>
    <x v="0"/>
    <x v="1"/>
    <x v="2"/>
    <s v="450486"/>
    <x v="1"/>
    <x v="31764"/>
    <x v="25"/>
  </r>
  <r>
    <x v="0"/>
    <x v="1"/>
    <x v="2"/>
    <s v="450709"/>
    <x v="0"/>
    <x v="31767"/>
    <x v="8"/>
  </r>
  <r>
    <x v="0"/>
    <x v="1"/>
    <x v="2"/>
    <s v="451736"/>
    <x v="2"/>
    <x v="26132"/>
    <x v="7"/>
  </r>
  <r>
    <x v="0"/>
    <x v="1"/>
    <x v="2"/>
    <s v="451747"/>
    <x v="2"/>
    <x v="12051"/>
    <x v="14"/>
  </r>
  <r>
    <x v="0"/>
    <x v="1"/>
    <x v="2"/>
    <s v="452060"/>
    <x v="0"/>
    <x v="31790"/>
    <x v="10"/>
  </r>
  <r>
    <x v="0"/>
    <x v="1"/>
    <x v="2"/>
    <s v="452488"/>
    <x v="0"/>
    <x v="24105"/>
    <x v="28"/>
  </r>
  <r>
    <x v="0"/>
    <x v="1"/>
    <x v="2"/>
    <s v="453269"/>
    <x v="2"/>
    <x v="14076"/>
    <x v="16"/>
  </r>
  <r>
    <x v="0"/>
    <x v="1"/>
    <x v="2"/>
    <s v="453406"/>
    <x v="0"/>
    <x v="4709"/>
    <x v="4"/>
  </r>
  <r>
    <x v="0"/>
    <x v="1"/>
    <x v="2"/>
    <s v="453544"/>
    <x v="1"/>
    <x v="31817"/>
    <x v="56"/>
  </r>
  <r>
    <x v="0"/>
    <x v="1"/>
    <x v="2"/>
    <s v="453628"/>
    <x v="2"/>
    <x v="31823"/>
    <x v="14"/>
  </r>
  <r>
    <x v="0"/>
    <x v="1"/>
    <x v="2"/>
    <s v="454259"/>
    <x v="2"/>
    <x v="31834"/>
    <x v="7"/>
  </r>
  <r>
    <x v="0"/>
    <x v="1"/>
    <x v="2"/>
    <s v="454268"/>
    <x v="3"/>
    <x v="31835"/>
    <x v="47"/>
  </r>
  <r>
    <x v="0"/>
    <x v="1"/>
    <x v="2"/>
    <s v="454309"/>
    <x v="2"/>
    <x v="31837"/>
    <x v="12"/>
  </r>
  <r>
    <x v="0"/>
    <x v="1"/>
    <x v="2"/>
    <s v="455322"/>
    <x v="0"/>
    <x v="31850"/>
    <x v="27"/>
  </r>
  <r>
    <x v="0"/>
    <x v="1"/>
    <x v="2"/>
    <s v="455658"/>
    <x v="2"/>
    <x v="31853"/>
    <x v="12"/>
  </r>
  <r>
    <x v="0"/>
    <x v="1"/>
    <x v="2"/>
    <s v="456045"/>
    <x v="0"/>
    <x v="24951"/>
    <x v="4"/>
  </r>
  <r>
    <x v="0"/>
    <x v="1"/>
    <x v="2"/>
    <s v="456144"/>
    <x v="0"/>
    <x v="31863"/>
    <x v="10"/>
  </r>
  <r>
    <x v="0"/>
    <x v="1"/>
    <x v="2"/>
    <s v="456292"/>
    <x v="2"/>
    <x v="31865"/>
    <x v="3"/>
  </r>
  <r>
    <x v="0"/>
    <x v="1"/>
    <x v="2"/>
    <s v="456401"/>
    <x v="0"/>
    <x v="24003"/>
    <x v="29"/>
  </r>
  <r>
    <x v="0"/>
    <x v="1"/>
    <x v="2"/>
    <s v="456599"/>
    <x v="0"/>
    <x v="21199"/>
    <x v="32"/>
  </r>
  <r>
    <x v="0"/>
    <x v="1"/>
    <x v="2"/>
    <s v="456742"/>
    <x v="2"/>
    <x v="23115"/>
    <x v="12"/>
  </r>
  <r>
    <x v="0"/>
    <x v="1"/>
    <x v="2"/>
    <s v="456899"/>
    <x v="3"/>
    <x v="31871"/>
    <x v="70"/>
  </r>
  <r>
    <x v="0"/>
    <x v="1"/>
    <x v="2"/>
    <s v="457298"/>
    <x v="0"/>
    <x v="5710"/>
    <x v="20"/>
  </r>
  <r>
    <x v="0"/>
    <x v="1"/>
    <x v="2"/>
    <s v="457644"/>
    <x v="2"/>
    <x v="28112"/>
    <x v="3"/>
  </r>
  <r>
    <x v="0"/>
    <x v="1"/>
    <x v="2"/>
    <s v="457711"/>
    <x v="0"/>
    <x v="7674"/>
    <x v="32"/>
  </r>
  <r>
    <x v="0"/>
    <x v="1"/>
    <x v="2"/>
    <s v="457917"/>
    <x v="0"/>
    <x v="31879"/>
    <x v="28"/>
  </r>
  <r>
    <x v="0"/>
    <x v="1"/>
    <x v="2"/>
    <s v="457989"/>
    <x v="2"/>
    <x v="23115"/>
    <x v="12"/>
  </r>
  <r>
    <x v="0"/>
    <x v="1"/>
    <x v="2"/>
    <s v="458152"/>
    <x v="2"/>
    <x v="30240"/>
    <x v="7"/>
  </r>
  <r>
    <x v="0"/>
    <x v="1"/>
    <x v="2"/>
    <s v="458167"/>
    <x v="0"/>
    <x v="31737"/>
    <x v="8"/>
  </r>
  <r>
    <x v="0"/>
    <x v="1"/>
    <x v="2"/>
    <s v="458237"/>
    <x v="2"/>
    <x v="25795"/>
    <x v="7"/>
  </r>
  <r>
    <x v="0"/>
    <x v="1"/>
    <x v="2"/>
    <s v="458552"/>
    <x v="2"/>
    <x v="24207"/>
    <x v="14"/>
  </r>
  <r>
    <x v="0"/>
    <x v="1"/>
    <x v="2"/>
    <s v="458661"/>
    <x v="1"/>
    <x v="31887"/>
    <x v="42"/>
  </r>
  <r>
    <x v="0"/>
    <x v="1"/>
    <x v="2"/>
    <s v="458662"/>
    <x v="2"/>
    <x v="22905"/>
    <x v="12"/>
  </r>
  <r>
    <x v="0"/>
    <x v="1"/>
    <x v="2"/>
    <s v="458773"/>
    <x v="0"/>
    <x v="31890"/>
    <x v="0"/>
  </r>
  <r>
    <x v="0"/>
    <x v="1"/>
    <x v="2"/>
    <s v="458792"/>
    <x v="2"/>
    <x v="26142"/>
    <x v="7"/>
  </r>
  <r>
    <x v="0"/>
    <x v="1"/>
    <x v="2"/>
    <s v="458808"/>
    <x v="2"/>
    <x v="25056"/>
    <x v="30"/>
  </r>
  <r>
    <x v="0"/>
    <x v="1"/>
    <x v="2"/>
    <s v="458828"/>
    <x v="0"/>
    <x v="31891"/>
    <x v="18"/>
  </r>
  <r>
    <x v="0"/>
    <x v="1"/>
    <x v="2"/>
    <s v="458999"/>
    <x v="1"/>
    <x v="31898"/>
    <x v="35"/>
  </r>
  <r>
    <x v="0"/>
    <x v="1"/>
    <x v="2"/>
    <s v="459109"/>
    <x v="2"/>
    <x v="9207"/>
    <x v="12"/>
  </r>
  <r>
    <x v="0"/>
    <x v="1"/>
    <x v="2"/>
    <s v="459153"/>
    <x v="2"/>
    <x v="16383"/>
    <x v="7"/>
  </r>
  <r>
    <x v="0"/>
    <x v="1"/>
    <x v="2"/>
    <s v="459300"/>
    <x v="0"/>
    <x v="31906"/>
    <x v="8"/>
  </r>
  <r>
    <x v="0"/>
    <x v="1"/>
    <x v="2"/>
    <s v="459628"/>
    <x v="1"/>
    <x v="31912"/>
    <x v="1"/>
  </r>
  <r>
    <x v="0"/>
    <x v="1"/>
    <x v="2"/>
    <s v="459633"/>
    <x v="1"/>
    <x v="23274"/>
    <x v="23"/>
  </r>
  <r>
    <x v="0"/>
    <x v="1"/>
    <x v="2"/>
    <s v="459725"/>
    <x v="0"/>
    <x v="19318"/>
    <x v="0"/>
  </r>
  <r>
    <x v="0"/>
    <x v="1"/>
    <x v="2"/>
    <s v="459901"/>
    <x v="1"/>
    <x v="31916"/>
    <x v="38"/>
  </r>
  <r>
    <x v="0"/>
    <x v="1"/>
    <x v="2"/>
    <s v="460244"/>
    <x v="0"/>
    <x v="31920"/>
    <x v="5"/>
  </r>
  <r>
    <x v="0"/>
    <x v="1"/>
    <x v="2"/>
    <s v="460341"/>
    <x v="2"/>
    <x v="21769"/>
    <x v="14"/>
  </r>
  <r>
    <x v="0"/>
    <x v="1"/>
    <x v="2"/>
    <s v="460658"/>
    <x v="0"/>
    <x v="31927"/>
    <x v="18"/>
  </r>
  <r>
    <x v="0"/>
    <x v="1"/>
    <x v="2"/>
    <s v="460748"/>
    <x v="0"/>
    <x v="31929"/>
    <x v="28"/>
  </r>
  <r>
    <x v="0"/>
    <x v="1"/>
    <x v="2"/>
    <s v="460793"/>
    <x v="1"/>
    <x v="31931"/>
    <x v="58"/>
  </r>
  <r>
    <x v="0"/>
    <x v="1"/>
    <x v="2"/>
    <s v="460964"/>
    <x v="2"/>
    <x v="23189"/>
    <x v="16"/>
  </r>
  <r>
    <x v="0"/>
    <x v="1"/>
    <x v="2"/>
    <s v="461211"/>
    <x v="0"/>
    <x v="31936"/>
    <x v="4"/>
  </r>
  <r>
    <x v="0"/>
    <x v="1"/>
    <x v="2"/>
    <s v="461852"/>
    <x v="2"/>
    <x v="28795"/>
    <x v="3"/>
  </r>
  <r>
    <x v="0"/>
    <x v="1"/>
    <x v="2"/>
    <s v="461946"/>
    <x v="1"/>
    <x v="31957"/>
    <x v="56"/>
  </r>
  <r>
    <x v="0"/>
    <x v="1"/>
    <x v="2"/>
    <s v="462087"/>
    <x v="2"/>
    <x v="4952"/>
    <x v="12"/>
  </r>
  <r>
    <x v="0"/>
    <x v="1"/>
    <x v="2"/>
    <s v="462135"/>
    <x v="3"/>
    <x v="9754"/>
    <x v="47"/>
  </r>
  <r>
    <x v="0"/>
    <x v="1"/>
    <x v="2"/>
    <s v="462341"/>
    <x v="0"/>
    <x v="31964"/>
    <x v="11"/>
  </r>
  <r>
    <x v="0"/>
    <x v="1"/>
    <x v="2"/>
    <s v="462372"/>
    <x v="2"/>
    <x v="22973"/>
    <x v="9"/>
  </r>
  <r>
    <x v="0"/>
    <x v="1"/>
    <x v="2"/>
    <s v="462772"/>
    <x v="2"/>
    <x v="1255"/>
    <x v="3"/>
  </r>
  <r>
    <x v="0"/>
    <x v="1"/>
    <x v="2"/>
    <s v="462873"/>
    <x v="2"/>
    <x v="26092"/>
    <x v="9"/>
  </r>
  <r>
    <x v="0"/>
    <x v="1"/>
    <x v="2"/>
    <s v="462946"/>
    <x v="2"/>
    <x v="27864"/>
    <x v="7"/>
  </r>
  <r>
    <x v="0"/>
    <x v="1"/>
    <x v="2"/>
    <s v="463141"/>
    <x v="0"/>
    <x v="8706"/>
    <x v="4"/>
  </r>
  <r>
    <x v="0"/>
    <x v="1"/>
    <x v="2"/>
    <s v="463215"/>
    <x v="0"/>
    <x v="31979"/>
    <x v="4"/>
  </r>
  <r>
    <x v="0"/>
    <x v="1"/>
    <x v="2"/>
    <s v="463519"/>
    <x v="2"/>
    <x v="2205"/>
    <x v="12"/>
  </r>
  <r>
    <x v="0"/>
    <x v="1"/>
    <x v="2"/>
    <s v="463527"/>
    <x v="2"/>
    <x v="22846"/>
    <x v="13"/>
  </r>
  <r>
    <x v="0"/>
    <x v="1"/>
    <x v="2"/>
    <s v="463621"/>
    <x v="2"/>
    <x v="5618"/>
    <x v="3"/>
  </r>
  <r>
    <x v="0"/>
    <x v="1"/>
    <x v="2"/>
    <s v="464262"/>
    <x v="2"/>
    <x v="31992"/>
    <x v="3"/>
  </r>
  <r>
    <x v="0"/>
    <x v="1"/>
    <x v="2"/>
    <s v="464858"/>
    <x v="1"/>
    <x v="32005"/>
    <x v="23"/>
  </r>
  <r>
    <x v="0"/>
    <x v="1"/>
    <x v="2"/>
    <s v="465041"/>
    <x v="2"/>
    <x v="15352"/>
    <x v="3"/>
  </r>
  <r>
    <x v="0"/>
    <x v="1"/>
    <x v="2"/>
    <s v="465097"/>
    <x v="0"/>
    <x v="32012"/>
    <x v="22"/>
  </r>
  <r>
    <x v="0"/>
    <x v="1"/>
    <x v="2"/>
    <s v="465395"/>
    <x v="0"/>
    <x v="32019"/>
    <x v="18"/>
  </r>
  <r>
    <x v="0"/>
    <x v="1"/>
    <x v="2"/>
    <s v="465400"/>
    <x v="2"/>
    <x v="20555"/>
    <x v="3"/>
  </r>
  <r>
    <x v="0"/>
    <x v="1"/>
    <x v="2"/>
    <s v="465504"/>
    <x v="0"/>
    <x v="11602"/>
    <x v="22"/>
  </r>
  <r>
    <x v="0"/>
    <x v="1"/>
    <x v="2"/>
    <s v="465977"/>
    <x v="1"/>
    <x v="17643"/>
    <x v="46"/>
  </r>
  <r>
    <x v="0"/>
    <x v="1"/>
    <x v="2"/>
    <s v="466385"/>
    <x v="0"/>
    <x v="32035"/>
    <x v="4"/>
  </r>
  <r>
    <x v="0"/>
    <x v="1"/>
    <x v="2"/>
    <s v="466786"/>
    <x v="2"/>
    <x v="4693"/>
    <x v="3"/>
  </r>
  <r>
    <x v="0"/>
    <x v="1"/>
    <x v="2"/>
    <s v="466885"/>
    <x v="0"/>
    <x v="29501"/>
    <x v="10"/>
  </r>
  <r>
    <x v="0"/>
    <x v="1"/>
    <x v="2"/>
    <s v="466997"/>
    <x v="2"/>
    <x v="25885"/>
    <x v="12"/>
  </r>
  <r>
    <x v="0"/>
    <x v="1"/>
    <x v="2"/>
    <s v="467012"/>
    <x v="2"/>
    <x v="6697"/>
    <x v="17"/>
  </r>
  <r>
    <x v="0"/>
    <x v="1"/>
    <x v="2"/>
    <s v="467087"/>
    <x v="0"/>
    <x v="20493"/>
    <x v="10"/>
  </r>
  <r>
    <x v="0"/>
    <x v="1"/>
    <x v="2"/>
    <s v="467169"/>
    <x v="1"/>
    <x v="32049"/>
    <x v="43"/>
  </r>
  <r>
    <x v="0"/>
    <x v="1"/>
    <x v="2"/>
    <s v="467172"/>
    <x v="2"/>
    <x v="20709"/>
    <x v="16"/>
  </r>
  <r>
    <x v="0"/>
    <x v="1"/>
    <x v="2"/>
    <s v="467219"/>
    <x v="0"/>
    <x v="32051"/>
    <x v="18"/>
  </r>
  <r>
    <x v="0"/>
    <x v="1"/>
    <x v="2"/>
    <s v="467245"/>
    <x v="2"/>
    <x v="24725"/>
    <x v="3"/>
  </r>
  <r>
    <x v="0"/>
    <x v="1"/>
    <x v="2"/>
    <s v="467428"/>
    <x v="2"/>
    <x v="20042"/>
    <x v="16"/>
  </r>
  <r>
    <x v="0"/>
    <x v="1"/>
    <x v="2"/>
    <s v="467942"/>
    <x v="0"/>
    <x v="5665"/>
    <x v="18"/>
  </r>
  <r>
    <x v="0"/>
    <x v="1"/>
    <x v="2"/>
    <s v="467998"/>
    <x v="2"/>
    <x v="6622"/>
    <x v="12"/>
  </r>
  <r>
    <x v="0"/>
    <x v="1"/>
    <x v="2"/>
    <s v="468157"/>
    <x v="2"/>
    <x v="6237"/>
    <x v="12"/>
  </r>
  <r>
    <x v="0"/>
    <x v="1"/>
    <x v="2"/>
    <s v="468379"/>
    <x v="2"/>
    <x v="6264"/>
    <x v="7"/>
  </r>
  <r>
    <x v="0"/>
    <x v="1"/>
    <x v="2"/>
    <s v="468401"/>
    <x v="2"/>
    <x v="31657"/>
    <x v="3"/>
  </r>
  <r>
    <x v="0"/>
    <x v="1"/>
    <x v="2"/>
    <s v="468525"/>
    <x v="0"/>
    <x v="12230"/>
    <x v="8"/>
  </r>
  <r>
    <x v="0"/>
    <x v="1"/>
    <x v="2"/>
    <s v="468816"/>
    <x v="2"/>
    <x v="23705"/>
    <x v="3"/>
  </r>
  <r>
    <x v="0"/>
    <x v="1"/>
    <x v="2"/>
    <s v="468952"/>
    <x v="2"/>
    <x v="5671"/>
    <x v="7"/>
  </r>
  <r>
    <x v="0"/>
    <x v="1"/>
    <x v="2"/>
    <s v="468975"/>
    <x v="0"/>
    <x v="32078"/>
    <x v="32"/>
  </r>
  <r>
    <x v="0"/>
    <x v="1"/>
    <x v="2"/>
    <s v="469059"/>
    <x v="2"/>
    <x v="473"/>
    <x v="3"/>
  </r>
  <r>
    <x v="0"/>
    <x v="1"/>
    <x v="2"/>
    <s v="469267"/>
    <x v="0"/>
    <x v="2577"/>
    <x v="4"/>
  </r>
  <r>
    <x v="0"/>
    <x v="1"/>
    <x v="2"/>
    <s v="470144"/>
    <x v="1"/>
    <x v="32015"/>
    <x v="1"/>
  </r>
  <r>
    <x v="0"/>
    <x v="1"/>
    <x v="2"/>
    <s v="470197"/>
    <x v="2"/>
    <x v="23058"/>
    <x v="17"/>
  </r>
  <r>
    <x v="0"/>
    <x v="1"/>
    <x v="2"/>
    <s v="470307"/>
    <x v="1"/>
    <x v="8371"/>
    <x v="35"/>
  </r>
  <r>
    <x v="0"/>
    <x v="1"/>
    <x v="2"/>
    <s v="470410"/>
    <x v="2"/>
    <x v="20205"/>
    <x v="12"/>
  </r>
  <r>
    <x v="0"/>
    <x v="1"/>
    <x v="2"/>
    <s v="470712"/>
    <x v="1"/>
    <x v="2664"/>
    <x v="35"/>
  </r>
  <r>
    <x v="0"/>
    <x v="1"/>
    <x v="2"/>
    <s v="471009"/>
    <x v="2"/>
    <x v="15061"/>
    <x v="3"/>
  </r>
  <r>
    <x v="0"/>
    <x v="1"/>
    <x v="2"/>
    <s v="471398"/>
    <x v="2"/>
    <x v="25214"/>
    <x v="3"/>
  </r>
  <r>
    <x v="0"/>
    <x v="1"/>
    <x v="2"/>
    <s v="471749"/>
    <x v="2"/>
    <x v="6291"/>
    <x v="7"/>
  </r>
  <r>
    <x v="0"/>
    <x v="1"/>
    <x v="2"/>
    <s v="471821"/>
    <x v="2"/>
    <x v="23340"/>
    <x v="30"/>
  </r>
  <r>
    <x v="0"/>
    <x v="1"/>
    <x v="2"/>
    <s v="472231"/>
    <x v="0"/>
    <x v="32127"/>
    <x v="4"/>
  </r>
  <r>
    <x v="0"/>
    <x v="1"/>
    <x v="2"/>
    <s v="472350"/>
    <x v="1"/>
    <x v="23741"/>
    <x v="38"/>
  </r>
  <r>
    <x v="0"/>
    <x v="1"/>
    <x v="2"/>
    <s v="472582"/>
    <x v="0"/>
    <x v="30034"/>
    <x v="0"/>
  </r>
  <r>
    <x v="0"/>
    <x v="1"/>
    <x v="2"/>
    <s v="473073"/>
    <x v="2"/>
    <x v="12349"/>
    <x v="7"/>
  </r>
  <r>
    <x v="0"/>
    <x v="1"/>
    <x v="2"/>
    <s v="473182"/>
    <x v="2"/>
    <x v="27443"/>
    <x v="12"/>
  </r>
  <r>
    <x v="0"/>
    <x v="1"/>
    <x v="2"/>
    <s v="473227"/>
    <x v="2"/>
    <x v="20372"/>
    <x v="16"/>
  </r>
  <r>
    <x v="0"/>
    <x v="1"/>
    <x v="2"/>
    <s v="473783"/>
    <x v="2"/>
    <x v="12051"/>
    <x v="3"/>
  </r>
  <r>
    <x v="0"/>
    <x v="1"/>
    <x v="2"/>
    <s v="473919"/>
    <x v="2"/>
    <x v="24038"/>
    <x v="12"/>
  </r>
  <r>
    <x v="0"/>
    <x v="1"/>
    <x v="2"/>
    <s v="473994"/>
    <x v="0"/>
    <x v="32156"/>
    <x v="4"/>
  </r>
  <r>
    <x v="0"/>
    <x v="1"/>
    <x v="2"/>
    <s v="474081"/>
    <x v="2"/>
    <x v="25623"/>
    <x v="12"/>
  </r>
  <r>
    <x v="0"/>
    <x v="1"/>
    <x v="2"/>
    <s v="474118"/>
    <x v="0"/>
    <x v="32162"/>
    <x v="26"/>
  </r>
  <r>
    <x v="0"/>
    <x v="1"/>
    <x v="2"/>
    <s v="474370"/>
    <x v="0"/>
    <x v="25900"/>
    <x v="18"/>
  </r>
  <r>
    <x v="0"/>
    <x v="1"/>
    <x v="2"/>
    <s v="474372"/>
    <x v="0"/>
    <x v="32168"/>
    <x v="0"/>
  </r>
  <r>
    <x v="0"/>
    <x v="1"/>
    <x v="2"/>
    <s v="475046"/>
    <x v="2"/>
    <x v="22367"/>
    <x v="17"/>
  </r>
  <r>
    <x v="0"/>
    <x v="1"/>
    <x v="2"/>
    <s v="475249"/>
    <x v="0"/>
    <x v="7190"/>
    <x v="32"/>
  </r>
  <r>
    <x v="0"/>
    <x v="1"/>
    <x v="2"/>
    <s v="475449"/>
    <x v="2"/>
    <x v="3733"/>
    <x v="7"/>
  </r>
  <r>
    <x v="0"/>
    <x v="1"/>
    <x v="2"/>
    <s v="475628"/>
    <x v="2"/>
    <x v="8226"/>
    <x v="12"/>
  </r>
  <r>
    <x v="0"/>
    <x v="1"/>
    <x v="2"/>
    <s v="475977"/>
    <x v="2"/>
    <x v="23546"/>
    <x v="12"/>
  </r>
  <r>
    <x v="0"/>
    <x v="1"/>
    <x v="2"/>
    <s v="476037"/>
    <x v="1"/>
    <x v="16201"/>
    <x v="35"/>
  </r>
  <r>
    <x v="0"/>
    <x v="1"/>
    <x v="2"/>
    <s v="476081"/>
    <x v="0"/>
    <x v="8093"/>
    <x v="32"/>
  </r>
  <r>
    <x v="0"/>
    <x v="1"/>
    <x v="2"/>
    <s v="476162"/>
    <x v="0"/>
    <x v="5273"/>
    <x v="32"/>
  </r>
  <r>
    <x v="0"/>
    <x v="1"/>
    <x v="2"/>
    <s v="476660"/>
    <x v="0"/>
    <x v="11907"/>
    <x v="4"/>
  </r>
  <r>
    <x v="0"/>
    <x v="1"/>
    <x v="2"/>
    <s v="476841"/>
    <x v="1"/>
    <x v="32203"/>
    <x v="42"/>
  </r>
  <r>
    <x v="0"/>
    <x v="1"/>
    <x v="2"/>
    <s v="476950"/>
    <x v="2"/>
    <x v="6670"/>
    <x v="14"/>
  </r>
  <r>
    <x v="0"/>
    <x v="1"/>
    <x v="2"/>
    <s v="477342"/>
    <x v="0"/>
    <x v="32209"/>
    <x v="27"/>
  </r>
  <r>
    <x v="0"/>
    <x v="1"/>
    <x v="2"/>
    <s v="477354"/>
    <x v="0"/>
    <x v="32210"/>
    <x v="29"/>
  </r>
  <r>
    <x v="0"/>
    <x v="1"/>
    <x v="2"/>
    <s v="477418"/>
    <x v="0"/>
    <x v="32212"/>
    <x v="18"/>
  </r>
  <r>
    <x v="0"/>
    <x v="1"/>
    <x v="2"/>
    <s v="477452"/>
    <x v="2"/>
    <x v="22194"/>
    <x v="17"/>
  </r>
  <r>
    <x v="0"/>
    <x v="1"/>
    <x v="2"/>
    <s v="478144"/>
    <x v="2"/>
    <x v="8013"/>
    <x v="12"/>
  </r>
  <r>
    <x v="0"/>
    <x v="1"/>
    <x v="2"/>
    <s v="478665"/>
    <x v="0"/>
    <x v="96"/>
    <x v="8"/>
  </r>
  <r>
    <x v="0"/>
    <x v="1"/>
    <x v="2"/>
    <s v="478748"/>
    <x v="2"/>
    <x v="32239"/>
    <x v="3"/>
  </r>
  <r>
    <x v="0"/>
    <x v="1"/>
    <x v="2"/>
    <s v="479065"/>
    <x v="2"/>
    <x v="32244"/>
    <x v="17"/>
  </r>
  <r>
    <x v="0"/>
    <x v="1"/>
    <x v="2"/>
    <s v="479189"/>
    <x v="2"/>
    <x v="32248"/>
    <x v="3"/>
  </r>
  <r>
    <x v="0"/>
    <x v="1"/>
    <x v="2"/>
    <s v="479210"/>
    <x v="2"/>
    <x v="15842"/>
    <x v="17"/>
  </r>
  <r>
    <x v="0"/>
    <x v="1"/>
    <x v="2"/>
    <s v="479417"/>
    <x v="1"/>
    <x v="7872"/>
    <x v="40"/>
  </r>
  <r>
    <x v="0"/>
    <x v="1"/>
    <x v="2"/>
    <s v="479504"/>
    <x v="2"/>
    <x v="30597"/>
    <x v="16"/>
  </r>
  <r>
    <x v="0"/>
    <x v="1"/>
    <x v="2"/>
    <s v="479521"/>
    <x v="0"/>
    <x v="30612"/>
    <x v="8"/>
  </r>
  <r>
    <x v="0"/>
    <x v="1"/>
    <x v="2"/>
    <s v="479682"/>
    <x v="1"/>
    <x v="8555"/>
    <x v="21"/>
  </r>
  <r>
    <x v="0"/>
    <x v="1"/>
    <x v="2"/>
    <s v="479723"/>
    <x v="2"/>
    <x v="32254"/>
    <x v="12"/>
  </r>
  <r>
    <x v="0"/>
    <x v="1"/>
    <x v="2"/>
    <s v="479955"/>
    <x v="2"/>
    <x v="25005"/>
    <x v="12"/>
  </r>
  <r>
    <x v="0"/>
    <x v="1"/>
    <x v="2"/>
    <s v="479963"/>
    <x v="2"/>
    <x v="22634"/>
    <x v="7"/>
  </r>
  <r>
    <x v="0"/>
    <x v="1"/>
    <x v="2"/>
    <s v="480250"/>
    <x v="2"/>
    <x v="21509"/>
    <x v="30"/>
  </r>
  <r>
    <x v="0"/>
    <x v="1"/>
    <x v="2"/>
    <s v="480279"/>
    <x v="0"/>
    <x v="32259"/>
    <x v="4"/>
  </r>
  <r>
    <x v="0"/>
    <x v="1"/>
    <x v="2"/>
    <s v="480687"/>
    <x v="2"/>
    <x v="12073"/>
    <x v="12"/>
  </r>
  <r>
    <x v="0"/>
    <x v="1"/>
    <x v="2"/>
    <s v="480716"/>
    <x v="2"/>
    <x v="32266"/>
    <x v="9"/>
  </r>
  <r>
    <x v="0"/>
    <x v="1"/>
    <x v="2"/>
    <s v="480724"/>
    <x v="2"/>
    <x v="22530"/>
    <x v="17"/>
  </r>
  <r>
    <x v="0"/>
    <x v="1"/>
    <x v="2"/>
    <s v="480726"/>
    <x v="0"/>
    <x v="32267"/>
    <x v="20"/>
  </r>
  <r>
    <x v="0"/>
    <x v="1"/>
    <x v="2"/>
    <s v="480925"/>
    <x v="2"/>
    <x v="23795"/>
    <x v="7"/>
  </r>
  <r>
    <x v="0"/>
    <x v="1"/>
    <x v="2"/>
    <s v="480962"/>
    <x v="1"/>
    <x v="32270"/>
    <x v="21"/>
  </r>
  <r>
    <x v="0"/>
    <x v="1"/>
    <x v="2"/>
    <s v="480969"/>
    <x v="0"/>
    <x v="32271"/>
    <x v="27"/>
  </r>
  <r>
    <x v="0"/>
    <x v="1"/>
    <x v="2"/>
    <s v="481328"/>
    <x v="2"/>
    <x v="22914"/>
    <x v="3"/>
  </r>
  <r>
    <x v="0"/>
    <x v="1"/>
    <x v="2"/>
    <s v="481335"/>
    <x v="2"/>
    <x v="32282"/>
    <x v="7"/>
  </r>
  <r>
    <x v="0"/>
    <x v="1"/>
    <x v="2"/>
    <s v="481689"/>
    <x v="1"/>
    <x v="32288"/>
    <x v="1"/>
  </r>
  <r>
    <x v="0"/>
    <x v="1"/>
    <x v="2"/>
    <s v="482422"/>
    <x v="2"/>
    <x v="28036"/>
    <x v="12"/>
  </r>
  <r>
    <x v="0"/>
    <x v="1"/>
    <x v="2"/>
    <s v="482504"/>
    <x v="2"/>
    <x v="32300"/>
    <x v="9"/>
  </r>
  <r>
    <x v="0"/>
    <x v="1"/>
    <x v="2"/>
    <s v="482719"/>
    <x v="2"/>
    <x v="20427"/>
    <x v="12"/>
  </r>
  <r>
    <x v="0"/>
    <x v="1"/>
    <x v="2"/>
    <s v="482759"/>
    <x v="0"/>
    <x v="32305"/>
    <x v="10"/>
  </r>
  <r>
    <x v="0"/>
    <x v="1"/>
    <x v="2"/>
    <s v="483025"/>
    <x v="0"/>
    <x v="32310"/>
    <x v="4"/>
  </r>
  <r>
    <x v="0"/>
    <x v="1"/>
    <x v="2"/>
    <s v="483304"/>
    <x v="1"/>
    <x v="32314"/>
    <x v="21"/>
  </r>
  <r>
    <x v="0"/>
    <x v="1"/>
    <x v="2"/>
    <s v="483313"/>
    <x v="1"/>
    <x v="7434"/>
    <x v="35"/>
  </r>
  <r>
    <x v="0"/>
    <x v="1"/>
    <x v="2"/>
    <s v="483429"/>
    <x v="2"/>
    <x v="32317"/>
    <x v="12"/>
  </r>
  <r>
    <x v="0"/>
    <x v="1"/>
    <x v="2"/>
    <s v="483474"/>
    <x v="0"/>
    <x v="24249"/>
    <x v="0"/>
  </r>
  <r>
    <x v="0"/>
    <x v="1"/>
    <x v="2"/>
    <s v="483526"/>
    <x v="0"/>
    <x v="19996"/>
    <x v="0"/>
  </r>
  <r>
    <x v="0"/>
    <x v="1"/>
    <x v="2"/>
    <s v="483663"/>
    <x v="2"/>
    <x v="21147"/>
    <x v="12"/>
  </r>
  <r>
    <x v="0"/>
    <x v="1"/>
    <x v="2"/>
    <s v="483830"/>
    <x v="2"/>
    <x v="25083"/>
    <x v="30"/>
  </r>
  <r>
    <x v="0"/>
    <x v="1"/>
    <x v="2"/>
    <s v="483997"/>
    <x v="0"/>
    <x v="32324"/>
    <x v="10"/>
  </r>
  <r>
    <x v="0"/>
    <x v="1"/>
    <x v="2"/>
    <s v="484191"/>
    <x v="2"/>
    <x v="21735"/>
    <x v="30"/>
  </r>
  <r>
    <x v="0"/>
    <x v="1"/>
    <x v="2"/>
    <s v="484257"/>
    <x v="2"/>
    <x v="25455"/>
    <x v="30"/>
  </r>
  <r>
    <x v="0"/>
    <x v="1"/>
    <x v="2"/>
    <s v="484568"/>
    <x v="0"/>
    <x v="32335"/>
    <x v="4"/>
  </r>
  <r>
    <x v="0"/>
    <x v="1"/>
    <x v="2"/>
    <s v="484588"/>
    <x v="0"/>
    <x v="32336"/>
    <x v="0"/>
  </r>
  <r>
    <x v="0"/>
    <x v="1"/>
    <x v="2"/>
    <s v="484614"/>
    <x v="2"/>
    <x v="23349"/>
    <x v="7"/>
  </r>
  <r>
    <x v="0"/>
    <x v="1"/>
    <x v="2"/>
    <s v="484775"/>
    <x v="2"/>
    <x v="8546"/>
    <x v="14"/>
  </r>
  <r>
    <x v="0"/>
    <x v="1"/>
    <x v="2"/>
    <s v="484878"/>
    <x v="2"/>
    <x v="25747"/>
    <x v="30"/>
  </r>
  <r>
    <x v="0"/>
    <x v="1"/>
    <x v="2"/>
    <s v="485062"/>
    <x v="0"/>
    <x v="20660"/>
    <x v="27"/>
  </r>
  <r>
    <x v="0"/>
    <x v="1"/>
    <x v="2"/>
    <s v="485583"/>
    <x v="2"/>
    <x v="20727"/>
    <x v="30"/>
  </r>
  <r>
    <x v="0"/>
    <x v="1"/>
    <x v="2"/>
    <s v="485798"/>
    <x v="0"/>
    <x v="32355"/>
    <x v="4"/>
  </r>
  <r>
    <x v="0"/>
    <x v="1"/>
    <x v="2"/>
    <s v="486043"/>
    <x v="2"/>
    <x v="23512"/>
    <x v="30"/>
  </r>
  <r>
    <x v="0"/>
    <x v="1"/>
    <x v="2"/>
    <s v="486133"/>
    <x v="2"/>
    <x v="22861"/>
    <x v="3"/>
  </r>
  <r>
    <x v="0"/>
    <x v="1"/>
    <x v="2"/>
    <s v="486240"/>
    <x v="1"/>
    <x v="32360"/>
    <x v="46"/>
  </r>
  <r>
    <x v="0"/>
    <x v="1"/>
    <x v="2"/>
    <s v="486268"/>
    <x v="2"/>
    <x v="28515"/>
    <x v="17"/>
  </r>
  <r>
    <x v="0"/>
    <x v="1"/>
    <x v="2"/>
    <s v="486708"/>
    <x v="2"/>
    <x v="25380"/>
    <x v="9"/>
  </r>
  <r>
    <x v="0"/>
    <x v="1"/>
    <x v="2"/>
    <s v="486916"/>
    <x v="2"/>
    <x v="17457"/>
    <x v="13"/>
  </r>
  <r>
    <x v="0"/>
    <x v="1"/>
    <x v="2"/>
    <s v="487063"/>
    <x v="0"/>
    <x v="32373"/>
    <x v="8"/>
  </r>
  <r>
    <x v="0"/>
    <x v="1"/>
    <x v="2"/>
    <s v="487803"/>
    <x v="2"/>
    <x v="22335"/>
    <x v="30"/>
  </r>
  <r>
    <x v="0"/>
    <x v="1"/>
    <x v="2"/>
    <s v="487911"/>
    <x v="0"/>
    <x v="32391"/>
    <x v="8"/>
  </r>
  <r>
    <x v="0"/>
    <x v="1"/>
    <x v="2"/>
    <s v="488319"/>
    <x v="2"/>
    <x v="26006"/>
    <x v="16"/>
  </r>
  <r>
    <x v="0"/>
    <x v="1"/>
    <x v="2"/>
    <s v="488616"/>
    <x v="2"/>
    <x v="23709"/>
    <x v="3"/>
  </r>
  <r>
    <x v="0"/>
    <x v="1"/>
    <x v="2"/>
    <s v="488625"/>
    <x v="2"/>
    <x v="29511"/>
    <x v="12"/>
  </r>
  <r>
    <x v="0"/>
    <x v="1"/>
    <x v="2"/>
    <s v="488793"/>
    <x v="2"/>
    <x v="27248"/>
    <x v="30"/>
  </r>
  <r>
    <x v="0"/>
    <x v="1"/>
    <x v="2"/>
    <s v="488836"/>
    <x v="0"/>
    <x v="32401"/>
    <x v="10"/>
  </r>
  <r>
    <x v="0"/>
    <x v="1"/>
    <x v="2"/>
    <s v="489187"/>
    <x v="0"/>
    <x v="16460"/>
    <x v="32"/>
  </r>
  <r>
    <x v="0"/>
    <x v="1"/>
    <x v="2"/>
    <s v="489188"/>
    <x v="0"/>
    <x v="6612"/>
    <x v="28"/>
  </r>
  <r>
    <x v="0"/>
    <x v="1"/>
    <x v="2"/>
    <s v="489306"/>
    <x v="2"/>
    <x v="25645"/>
    <x v="7"/>
  </r>
  <r>
    <x v="0"/>
    <x v="1"/>
    <x v="2"/>
    <s v="489320"/>
    <x v="2"/>
    <x v="11034"/>
    <x v="3"/>
  </r>
  <r>
    <x v="0"/>
    <x v="1"/>
    <x v="2"/>
    <s v="489368"/>
    <x v="2"/>
    <x v="22664"/>
    <x v="17"/>
  </r>
  <r>
    <x v="0"/>
    <x v="1"/>
    <x v="2"/>
    <s v="489544"/>
    <x v="0"/>
    <x v="32409"/>
    <x v="10"/>
  </r>
  <r>
    <x v="0"/>
    <x v="1"/>
    <x v="2"/>
    <s v="489768"/>
    <x v="0"/>
    <x v="29510"/>
    <x v="18"/>
  </r>
  <r>
    <x v="0"/>
    <x v="1"/>
    <x v="2"/>
    <s v="489876"/>
    <x v="2"/>
    <x v="30728"/>
    <x v="12"/>
  </r>
  <r>
    <x v="0"/>
    <x v="1"/>
    <x v="2"/>
    <s v="489908"/>
    <x v="0"/>
    <x v="16895"/>
    <x v="32"/>
  </r>
  <r>
    <x v="0"/>
    <x v="1"/>
    <x v="2"/>
    <s v="490067"/>
    <x v="2"/>
    <x v="25574"/>
    <x v="13"/>
  </r>
  <r>
    <x v="0"/>
    <x v="1"/>
    <x v="2"/>
    <s v="490255"/>
    <x v="2"/>
    <x v="32417"/>
    <x v="17"/>
  </r>
  <r>
    <x v="0"/>
    <x v="1"/>
    <x v="2"/>
    <s v="490883"/>
    <x v="2"/>
    <x v="27911"/>
    <x v="7"/>
  </r>
  <r>
    <x v="0"/>
    <x v="1"/>
    <x v="2"/>
    <s v="491005"/>
    <x v="0"/>
    <x v="8810"/>
    <x v="8"/>
  </r>
  <r>
    <x v="0"/>
    <x v="1"/>
    <x v="2"/>
    <s v="491126"/>
    <x v="1"/>
    <x v="32430"/>
    <x v="37"/>
  </r>
  <r>
    <x v="0"/>
    <x v="1"/>
    <x v="2"/>
    <s v="491178"/>
    <x v="0"/>
    <x v="18094"/>
    <x v="53"/>
  </r>
  <r>
    <x v="0"/>
    <x v="1"/>
    <x v="2"/>
    <s v="491519"/>
    <x v="2"/>
    <x v="16383"/>
    <x v="13"/>
  </r>
  <r>
    <x v="0"/>
    <x v="1"/>
    <x v="2"/>
    <s v="491586"/>
    <x v="0"/>
    <x v="32441"/>
    <x v="28"/>
  </r>
  <r>
    <x v="0"/>
    <x v="1"/>
    <x v="2"/>
    <s v="491629"/>
    <x v="2"/>
    <x v="12331"/>
    <x v="12"/>
  </r>
  <r>
    <x v="0"/>
    <x v="1"/>
    <x v="2"/>
    <s v="491697"/>
    <x v="2"/>
    <x v="21793"/>
    <x v="13"/>
  </r>
  <r>
    <x v="0"/>
    <x v="1"/>
    <x v="2"/>
    <s v="491765"/>
    <x v="1"/>
    <x v="32444"/>
    <x v="35"/>
  </r>
  <r>
    <x v="0"/>
    <x v="1"/>
    <x v="2"/>
    <s v="491802"/>
    <x v="2"/>
    <x v="22900"/>
    <x v="12"/>
  </r>
  <r>
    <x v="0"/>
    <x v="1"/>
    <x v="2"/>
    <s v="491819"/>
    <x v="0"/>
    <x v="32445"/>
    <x v="18"/>
  </r>
  <r>
    <x v="0"/>
    <x v="1"/>
    <x v="2"/>
    <s v="491867"/>
    <x v="2"/>
    <x v="23709"/>
    <x v="3"/>
  </r>
  <r>
    <x v="0"/>
    <x v="1"/>
    <x v="2"/>
    <s v="491917"/>
    <x v="0"/>
    <x v="32450"/>
    <x v="22"/>
  </r>
  <r>
    <x v="0"/>
    <x v="1"/>
    <x v="2"/>
    <s v="492065"/>
    <x v="0"/>
    <x v="32455"/>
    <x v="28"/>
  </r>
  <r>
    <x v="0"/>
    <x v="1"/>
    <x v="2"/>
    <s v="492240"/>
    <x v="2"/>
    <x v="21999"/>
    <x v="16"/>
  </r>
  <r>
    <x v="0"/>
    <x v="1"/>
    <x v="2"/>
    <s v="492349"/>
    <x v="2"/>
    <x v="26040"/>
    <x v="7"/>
  </r>
  <r>
    <x v="0"/>
    <x v="1"/>
    <x v="2"/>
    <s v="492562"/>
    <x v="0"/>
    <x v="32461"/>
    <x v="8"/>
  </r>
  <r>
    <x v="0"/>
    <x v="1"/>
    <x v="2"/>
    <s v="492715"/>
    <x v="2"/>
    <x v="28508"/>
    <x v="3"/>
  </r>
  <r>
    <x v="0"/>
    <x v="1"/>
    <x v="2"/>
    <s v="492875"/>
    <x v="0"/>
    <x v="32469"/>
    <x v="18"/>
  </r>
  <r>
    <x v="0"/>
    <x v="1"/>
    <x v="2"/>
    <s v="493201"/>
    <x v="3"/>
    <x v="30070"/>
    <x v="66"/>
  </r>
  <r>
    <x v="0"/>
    <x v="1"/>
    <x v="2"/>
    <s v="493447"/>
    <x v="0"/>
    <x v="29074"/>
    <x v="10"/>
  </r>
  <r>
    <x v="0"/>
    <x v="1"/>
    <x v="2"/>
    <s v="493582"/>
    <x v="2"/>
    <x v="875"/>
    <x v="17"/>
  </r>
  <r>
    <x v="0"/>
    <x v="1"/>
    <x v="2"/>
    <s v="494172"/>
    <x v="1"/>
    <x v="32490"/>
    <x v="37"/>
  </r>
  <r>
    <x v="0"/>
    <x v="1"/>
    <x v="2"/>
    <s v="494345"/>
    <x v="2"/>
    <x v="3688"/>
    <x v="7"/>
  </r>
  <r>
    <x v="0"/>
    <x v="1"/>
    <x v="2"/>
    <s v="494782"/>
    <x v="0"/>
    <x v="32496"/>
    <x v="4"/>
  </r>
  <r>
    <x v="0"/>
    <x v="1"/>
    <x v="2"/>
    <s v="495608"/>
    <x v="0"/>
    <x v="23884"/>
    <x v="0"/>
  </r>
  <r>
    <x v="0"/>
    <x v="1"/>
    <x v="2"/>
    <s v="495834"/>
    <x v="0"/>
    <x v="32512"/>
    <x v="5"/>
  </r>
  <r>
    <x v="0"/>
    <x v="1"/>
    <x v="2"/>
    <s v="496463"/>
    <x v="2"/>
    <x v="26788"/>
    <x v="30"/>
  </r>
  <r>
    <x v="0"/>
    <x v="1"/>
    <x v="2"/>
    <s v="496465"/>
    <x v="2"/>
    <x v="651"/>
    <x v="30"/>
  </r>
  <r>
    <x v="0"/>
    <x v="1"/>
    <x v="2"/>
    <s v="496657"/>
    <x v="0"/>
    <x v="30783"/>
    <x v="18"/>
  </r>
  <r>
    <x v="0"/>
    <x v="1"/>
    <x v="2"/>
    <s v="497138"/>
    <x v="2"/>
    <x v="18123"/>
    <x v="13"/>
  </r>
  <r>
    <x v="0"/>
    <x v="1"/>
    <x v="2"/>
    <s v="497248"/>
    <x v="0"/>
    <x v="32079"/>
    <x v="10"/>
  </r>
  <r>
    <x v="0"/>
    <x v="1"/>
    <x v="2"/>
    <s v="497998"/>
    <x v="2"/>
    <x v="16383"/>
    <x v="7"/>
  </r>
  <r>
    <x v="0"/>
    <x v="1"/>
    <x v="2"/>
    <s v="498201"/>
    <x v="1"/>
    <x v="32553"/>
    <x v="38"/>
  </r>
  <r>
    <x v="0"/>
    <x v="1"/>
    <x v="2"/>
    <s v="498231"/>
    <x v="0"/>
    <x v="28731"/>
    <x v="28"/>
  </r>
  <r>
    <x v="0"/>
    <x v="1"/>
    <x v="2"/>
    <s v="498239"/>
    <x v="2"/>
    <x v="24696"/>
    <x v="16"/>
  </r>
  <r>
    <x v="0"/>
    <x v="1"/>
    <x v="2"/>
    <s v="498432"/>
    <x v="2"/>
    <x v="30584"/>
    <x v="12"/>
  </r>
  <r>
    <x v="0"/>
    <x v="1"/>
    <x v="2"/>
    <s v="498536"/>
    <x v="0"/>
    <x v="15840"/>
    <x v="27"/>
  </r>
  <r>
    <x v="0"/>
    <x v="1"/>
    <x v="2"/>
    <s v="499581"/>
    <x v="1"/>
    <x v="32573"/>
    <x v="41"/>
  </r>
  <r>
    <x v="0"/>
    <x v="1"/>
    <x v="2"/>
    <s v="499670"/>
    <x v="2"/>
    <x v="24806"/>
    <x v="3"/>
  </r>
  <r>
    <x v="0"/>
    <x v="1"/>
    <x v="2"/>
    <s v="499704"/>
    <x v="2"/>
    <x v="32578"/>
    <x v="24"/>
  </r>
  <r>
    <x v="0"/>
    <x v="1"/>
    <x v="2"/>
    <s v="500156"/>
    <x v="2"/>
    <x v="22377"/>
    <x v="3"/>
  </r>
  <r>
    <x v="0"/>
    <x v="1"/>
    <x v="2"/>
    <s v="500236"/>
    <x v="0"/>
    <x v="32591"/>
    <x v="4"/>
  </r>
  <r>
    <x v="0"/>
    <x v="1"/>
    <x v="2"/>
    <s v="500590"/>
    <x v="0"/>
    <x v="32597"/>
    <x v="18"/>
  </r>
  <r>
    <x v="0"/>
    <x v="1"/>
    <x v="2"/>
    <s v="500665"/>
    <x v="2"/>
    <x v="22897"/>
    <x v="7"/>
  </r>
  <r>
    <x v="0"/>
    <x v="1"/>
    <x v="2"/>
    <s v="500708"/>
    <x v="2"/>
    <x v="24475"/>
    <x v="9"/>
  </r>
  <r>
    <x v="0"/>
    <x v="1"/>
    <x v="2"/>
    <s v="501948"/>
    <x v="2"/>
    <x v="24867"/>
    <x v="12"/>
  </r>
  <r>
    <x v="0"/>
    <x v="1"/>
    <x v="2"/>
    <s v="502031"/>
    <x v="0"/>
    <x v="2495"/>
    <x v="4"/>
  </r>
  <r>
    <x v="0"/>
    <x v="1"/>
    <x v="2"/>
    <s v="502266"/>
    <x v="2"/>
    <x v="20374"/>
    <x v="3"/>
  </r>
  <r>
    <x v="0"/>
    <x v="1"/>
    <x v="2"/>
    <s v="502309"/>
    <x v="2"/>
    <x v="8424"/>
    <x v="30"/>
  </r>
  <r>
    <x v="0"/>
    <x v="1"/>
    <x v="2"/>
    <s v="502423"/>
    <x v="2"/>
    <x v="32626"/>
    <x v="16"/>
  </r>
  <r>
    <x v="0"/>
    <x v="1"/>
    <x v="2"/>
    <s v="502545"/>
    <x v="2"/>
    <x v="2205"/>
    <x v="7"/>
  </r>
  <r>
    <x v="0"/>
    <x v="1"/>
    <x v="2"/>
    <s v="502560"/>
    <x v="0"/>
    <x v="10918"/>
    <x v="10"/>
  </r>
  <r>
    <x v="0"/>
    <x v="1"/>
    <x v="2"/>
    <s v="502673"/>
    <x v="2"/>
    <x v="22345"/>
    <x v="17"/>
  </r>
  <r>
    <x v="0"/>
    <x v="1"/>
    <x v="2"/>
    <s v="502822"/>
    <x v="2"/>
    <x v="23115"/>
    <x v="30"/>
  </r>
  <r>
    <x v="0"/>
    <x v="1"/>
    <x v="2"/>
    <s v="502965"/>
    <x v="0"/>
    <x v="32633"/>
    <x v="11"/>
  </r>
  <r>
    <x v="0"/>
    <x v="1"/>
    <x v="2"/>
    <s v="503235"/>
    <x v="0"/>
    <x v="32636"/>
    <x v="32"/>
  </r>
  <r>
    <x v="0"/>
    <x v="1"/>
    <x v="2"/>
    <s v="503667"/>
    <x v="2"/>
    <x v="27043"/>
    <x v="7"/>
  </r>
  <r>
    <x v="0"/>
    <x v="1"/>
    <x v="2"/>
    <s v="503701"/>
    <x v="0"/>
    <x v="10680"/>
    <x v="26"/>
  </r>
  <r>
    <x v="0"/>
    <x v="1"/>
    <x v="2"/>
    <s v="503809"/>
    <x v="2"/>
    <x v="3376"/>
    <x v="16"/>
  </r>
  <r>
    <x v="0"/>
    <x v="1"/>
    <x v="2"/>
    <s v="503827"/>
    <x v="1"/>
    <x v="14544"/>
    <x v="2"/>
  </r>
  <r>
    <x v="0"/>
    <x v="1"/>
    <x v="2"/>
    <s v="503859"/>
    <x v="2"/>
    <x v="24073"/>
    <x v="9"/>
  </r>
  <r>
    <x v="0"/>
    <x v="1"/>
    <x v="2"/>
    <s v="503925"/>
    <x v="2"/>
    <x v="22424"/>
    <x v="12"/>
  </r>
  <r>
    <x v="0"/>
    <x v="1"/>
    <x v="2"/>
    <s v="503991"/>
    <x v="0"/>
    <x v="32652"/>
    <x v="4"/>
  </r>
  <r>
    <x v="0"/>
    <x v="1"/>
    <x v="2"/>
    <s v="504134"/>
    <x v="1"/>
    <x v="32654"/>
    <x v="2"/>
  </r>
  <r>
    <x v="0"/>
    <x v="1"/>
    <x v="2"/>
    <s v="504661"/>
    <x v="0"/>
    <x v="25594"/>
    <x v="32"/>
  </r>
  <r>
    <x v="0"/>
    <x v="1"/>
    <x v="2"/>
    <s v="505025"/>
    <x v="0"/>
    <x v="32666"/>
    <x v="10"/>
  </r>
  <r>
    <x v="0"/>
    <x v="1"/>
    <x v="2"/>
    <s v="505064"/>
    <x v="0"/>
    <x v="24378"/>
    <x v="8"/>
  </r>
  <r>
    <x v="0"/>
    <x v="1"/>
    <x v="2"/>
    <s v="505145"/>
    <x v="2"/>
    <x v="2720"/>
    <x v="3"/>
  </r>
  <r>
    <x v="0"/>
    <x v="1"/>
    <x v="2"/>
    <s v="505173"/>
    <x v="2"/>
    <x v="4166"/>
    <x v="3"/>
  </r>
  <r>
    <x v="0"/>
    <x v="1"/>
    <x v="2"/>
    <s v="505348"/>
    <x v="1"/>
    <x v="32671"/>
    <x v="35"/>
  </r>
  <r>
    <x v="0"/>
    <x v="1"/>
    <x v="2"/>
    <s v="505359"/>
    <x v="2"/>
    <x v="24415"/>
    <x v="7"/>
  </r>
  <r>
    <x v="0"/>
    <x v="1"/>
    <x v="2"/>
    <s v="505418"/>
    <x v="0"/>
    <x v="7430"/>
    <x v="0"/>
  </r>
  <r>
    <x v="0"/>
    <x v="1"/>
    <x v="2"/>
    <s v="505419"/>
    <x v="1"/>
    <x v="3277"/>
    <x v="38"/>
  </r>
  <r>
    <x v="0"/>
    <x v="1"/>
    <x v="2"/>
    <s v="505467"/>
    <x v="2"/>
    <x v="26934"/>
    <x v="9"/>
  </r>
  <r>
    <x v="0"/>
    <x v="1"/>
    <x v="2"/>
    <s v="505731"/>
    <x v="2"/>
    <x v="32677"/>
    <x v="16"/>
  </r>
  <r>
    <x v="0"/>
    <x v="1"/>
    <x v="2"/>
    <s v="505760"/>
    <x v="0"/>
    <x v="31201"/>
    <x v="4"/>
  </r>
  <r>
    <x v="0"/>
    <x v="1"/>
    <x v="2"/>
    <s v="505924"/>
    <x v="2"/>
    <x v="23258"/>
    <x v="17"/>
  </r>
  <r>
    <x v="0"/>
    <x v="1"/>
    <x v="2"/>
    <s v="506400"/>
    <x v="0"/>
    <x v="2483"/>
    <x v="18"/>
  </r>
  <r>
    <x v="0"/>
    <x v="1"/>
    <x v="2"/>
    <s v="506546"/>
    <x v="2"/>
    <x v="249"/>
    <x v="3"/>
  </r>
  <r>
    <x v="0"/>
    <x v="1"/>
    <x v="2"/>
    <s v="506894"/>
    <x v="0"/>
    <x v="32685"/>
    <x v="18"/>
  </r>
  <r>
    <x v="0"/>
    <x v="1"/>
    <x v="2"/>
    <s v="506956"/>
    <x v="2"/>
    <x v="19831"/>
    <x v="30"/>
  </r>
  <r>
    <x v="0"/>
    <x v="1"/>
    <x v="2"/>
    <s v="507094"/>
    <x v="1"/>
    <x v="3136"/>
    <x v="21"/>
  </r>
  <r>
    <x v="0"/>
    <x v="1"/>
    <x v="2"/>
    <s v="507153"/>
    <x v="0"/>
    <x v="15983"/>
    <x v="5"/>
  </r>
  <r>
    <x v="0"/>
    <x v="1"/>
    <x v="2"/>
    <s v="507305"/>
    <x v="2"/>
    <x v="25158"/>
    <x v="14"/>
  </r>
  <r>
    <x v="0"/>
    <x v="1"/>
    <x v="2"/>
    <s v="507376"/>
    <x v="2"/>
    <x v="17440"/>
    <x v="30"/>
  </r>
  <r>
    <x v="0"/>
    <x v="1"/>
    <x v="2"/>
    <s v="507529"/>
    <x v="0"/>
    <x v="32639"/>
    <x v="8"/>
  </r>
  <r>
    <x v="0"/>
    <x v="1"/>
    <x v="2"/>
    <s v="507532"/>
    <x v="2"/>
    <x v="30283"/>
    <x v="3"/>
  </r>
  <r>
    <x v="0"/>
    <x v="1"/>
    <x v="2"/>
    <s v="507907"/>
    <x v="1"/>
    <x v="32705"/>
    <x v="21"/>
  </r>
  <r>
    <x v="0"/>
    <x v="1"/>
    <x v="2"/>
    <s v="508013"/>
    <x v="0"/>
    <x v="32707"/>
    <x v="27"/>
  </r>
  <r>
    <x v="0"/>
    <x v="1"/>
    <x v="2"/>
    <s v="508054"/>
    <x v="0"/>
    <x v="32709"/>
    <x v="18"/>
  </r>
  <r>
    <x v="0"/>
    <x v="1"/>
    <x v="2"/>
    <s v="508174"/>
    <x v="0"/>
    <x v="32710"/>
    <x v="4"/>
  </r>
  <r>
    <x v="0"/>
    <x v="1"/>
    <x v="2"/>
    <s v="508217"/>
    <x v="0"/>
    <x v="32713"/>
    <x v="32"/>
  </r>
  <r>
    <x v="0"/>
    <x v="1"/>
    <x v="2"/>
    <s v="508289"/>
    <x v="2"/>
    <x v="27108"/>
    <x v="7"/>
  </r>
  <r>
    <x v="0"/>
    <x v="1"/>
    <x v="2"/>
    <s v="508323"/>
    <x v="2"/>
    <x v="22195"/>
    <x v="16"/>
  </r>
  <r>
    <x v="0"/>
    <x v="1"/>
    <x v="2"/>
    <s v="508398"/>
    <x v="2"/>
    <x v="23709"/>
    <x v="3"/>
  </r>
  <r>
    <x v="0"/>
    <x v="1"/>
    <x v="2"/>
    <s v="508503"/>
    <x v="2"/>
    <x v="22381"/>
    <x v="7"/>
  </r>
  <r>
    <x v="0"/>
    <x v="1"/>
    <x v="2"/>
    <s v="508507"/>
    <x v="2"/>
    <x v="4462"/>
    <x v="17"/>
  </r>
  <r>
    <x v="0"/>
    <x v="1"/>
    <x v="2"/>
    <s v="508648"/>
    <x v="1"/>
    <x v="32715"/>
    <x v="2"/>
  </r>
  <r>
    <x v="0"/>
    <x v="1"/>
    <x v="2"/>
    <s v="508773"/>
    <x v="2"/>
    <x v="24898"/>
    <x v="17"/>
  </r>
  <r>
    <x v="0"/>
    <x v="1"/>
    <x v="2"/>
    <s v="509212"/>
    <x v="0"/>
    <x v="2919"/>
    <x v="8"/>
  </r>
  <r>
    <x v="0"/>
    <x v="1"/>
    <x v="2"/>
    <s v="509324"/>
    <x v="2"/>
    <x v="32728"/>
    <x v="12"/>
  </r>
  <r>
    <x v="0"/>
    <x v="1"/>
    <x v="2"/>
    <s v="509387"/>
    <x v="2"/>
    <x v="23340"/>
    <x v="3"/>
  </r>
  <r>
    <x v="0"/>
    <x v="1"/>
    <x v="2"/>
    <s v="509919"/>
    <x v="2"/>
    <x v="22897"/>
    <x v="3"/>
  </r>
  <r>
    <x v="0"/>
    <x v="1"/>
    <x v="2"/>
    <s v="510215"/>
    <x v="2"/>
    <x v="22828"/>
    <x v="24"/>
  </r>
  <r>
    <x v="0"/>
    <x v="1"/>
    <x v="2"/>
    <s v="510585"/>
    <x v="0"/>
    <x v="32754"/>
    <x v="10"/>
  </r>
  <r>
    <x v="0"/>
    <x v="1"/>
    <x v="2"/>
    <s v="511054"/>
    <x v="2"/>
    <x v="15155"/>
    <x v="7"/>
  </r>
  <r>
    <x v="0"/>
    <x v="1"/>
    <x v="2"/>
    <s v="511407"/>
    <x v="0"/>
    <x v="27116"/>
    <x v="18"/>
  </r>
  <r>
    <x v="0"/>
    <x v="1"/>
    <x v="2"/>
    <s v="511621"/>
    <x v="2"/>
    <x v="3911"/>
    <x v="7"/>
  </r>
  <r>
    <x v="0"/>
    <x v="1"/>
    <x v="2"/>
    <s v="511728"/>
    <x v="2"/>
    <x v="22377"/>
    <x v="16"/>
  </r>
  <r>
    <x v="0"/>
    <x v="1"/>
    <x v="2"/>
    <s v="512081"/>
    <x v="0"/>
    <x v="21171"/>
    <x v="26"/>
  </r>
  <r>
    <x v="0"/>
    <x v="1"/>
    <x v="2"/>
    <s v="512739"/>
    <x v="2"/>
    <x v="3203"/>
    <x v="7"/>
  </r>
  <r>
    <x v="0"/>
    <x v="1"/>
    <x v="2"/>
    <s v="512826"/>
    <x v="2"/>
    <x v="21945"/>
    <x v="9"/>
  </r>
  <r>
    <x v="0"/>
    <x v="1"/>
    <x v="2"/>
    <s v="513308"/>
    <x v="0"/>
    <x v="10540"/>
    <x v="4"/>
  </r>
  <r>
    <x v="0"/>
    <x v="1"/>
    <x v="2"/>
    <s v="513536"/>
    <x v="0"/>
    <x v="16020"/>
    <x v="29"/>
  </r>
  <r>
    <x v="0"/>
    <x v="1"/>
    <x v="2"/>
    <s v="513642"/>
    <x v="0"/>
    <x v="32802"/>
    <x v="27"/>
  </r>
  <r>
    <x v="0"/>
    <x v="1"/>
    <x v="2"/>
    <s v="513683"/>
    <x v="2"/>
    <x v="22065"/>
    <x v="12"/>
  </r>
  <r>
    <x v="0"/>
    <x v="1"/>
    <x v="2"/>
    <s v="513691"/>
    <x v="1"/>
    <x v="32803"/>
    <x v="35"/>
  </r>
  <r>
    <x v="0"/>
    <x v="1"/>
    <x v="2"/>
    <s v="513758"/>
    <x v="0"/>
    <x v="2292"/>
    <x v="18"/>
  </r>
  <r>
    <x v="0"/>
    <x v="1"/>
    <x v="2"/>
    <s v="514083"/>
    <x v="2"/>
    <x v="20006"/>
    <x v="7"/>
  </r>
  <r>
    <x v="0"/>
    <x v="1"/>
    <x v="2"/>
    <s v="514359"/>
    <x v="2"/>
    <x v="17051"/>
    <x v="3"/>
  </r>
  <r>
    <x v="0"/>
    <x v="1"/>
    <x v="2"/>
    <s v="514466"/>
    <x v="2"/>
    <x v="23248"/>
    <x v="12"/>
  </r>
  <r>
    <x v="0"/>
    <x v="1"/>
    <x v="2"/>
    <s v="514495"/>
    <x v="0"/>
    <x v="32815"/>
    <x v="28"/>
  </r>
  <r>
    <x v="0"/>
    <x v="1"/>
    <x v="2"/>
    <s v="515099"/>
    <x v="2"/>
    <x v="23464"/>
    <x v="3"/>
  </r>
  <r>
    <x v="0"/>
    <x v="1"/>
    <x v="2"/>
    <s v="515112"/>
    <x v="2"/>
    <x v="30564"/>
    <x v="12"/>
  </r>
  <r>
    <x v="0"/>
    <x v="1"/>
    <x v="2"/>
    <s v="515480"/>
    <x v="0"/>
    <x v="5669"/>
    <x v="4"/>
  </r>
  <r>
    <x v="0"/>
    <x v="1"/>
    <x v="2"/>
    <s v="515670"/>
    <x v="2"/>
    <x v="22194"/>
    <x v="12"/>
  </r>
  <r>
    <x v="0"/>
    <x v="1"/>
    <x v="2"/>
    <s v="516088"/>
    <x v="0"/>
    <x v="32844"/>
    <x v="29"/>
  </r>
  <r>
    <x v="0"/>
    <x v="1"/>
    <x v="2"/>
    <s v="516395"/>
    <x v="2"/>
    <x v="6608"/>
    <x v="3"/>
  </r>
  <r>
    <x v="0"/>
    <x v="1"/>
    <x v="2"/>
    <s v="516398"/>
    <x v="2"/>
    <x v="23829"/>
    <x v="7"/>
  </r>
  <r>
    <x v="0"/>
    <x v="1"/>
    <x v="2"/>
    <s v="516494"/>
    <x v="0"/>
    <x v="5982"/>
    <x v="4"/>
  </r>
  <r>
    <x v="0"/>
    <x v="1"/>
    <x v="2"/>
    <s v="516988"/>
    <x v="2"/>
    <x v="22805"/>
    <x v="3"/>
  </r>
  <r>
    <x v="0"/>
    <x v="1"/>
    <x v="2"/>
    <s v="517048"/>
    <x v="2"/>
    <x v="23254"/>
    <x v="30"/>
  </r>
  <r>
    <x v="0"/>
    <x v="1"/>
    <x v="2"/>
    <s v="517374"/>
    <x v="0"/>
    <x v="31842"/>
    <x v="18"/>
  </r>
  <r>
    <x v="0"/>
    <x v="1"/>
    <x v="2"/>
    <s v="517447"/>
    <x v="2"/>
    <x v="21734"/>
    <x v="7"/>
  </r>
  <r>
    <x v="0"/>
    <x v="1"/>
    <x v="2"/>
    <s v="517450"/>
    <x v="2"/>
    <x v="32867"/>
    <x v="3"/>
  </r>
  <r>
    <x v="0"/>
    <x v="1"/>
    <x v="2"/>
    <s v="517558"/>
    <x v="2"/>
    <x v="15704"/>
    <x v="3"/>
  </r>
  <r>
    <x v="0"/>
    <x v="1"/>
    <x v="2"/>
    <s v="517716"/>
    <x v="2"/>
    <x v="5382"/>
    <x v="16"/>
  </r>
  <r>
    <x v="0"/>
    <x v="1"/>
    <x v="2"/>
    <s v="517952"/>
    <x v="0"/>
    <x v="30555"/>
    <x v="10"/>
  </r>
  <r>
    <x v="0"/>
    <x v="1"/>
    <x v="2"/>
    <s v="518008"/>
    <x v="0"/>
    <x v="20543"/>
    <x v="10"/>
  </r>
  <r>
    <x v="0"/>
    <x v="1"/>
    <x v="2"/>
    <s v="518174"/>
    <x v="2"/>
    <x v="21988"/>
    <x v="7"/>
  </r>
  <r>
    <x v="0"/>
    <x v="1"/>
    <x v="2"/>
    <s v="518275"/>
    <x v="0"/>
    <x v="32886"/>
    <x v="18"/>
  </r>
  <r>
    <x v="0"/>
    <x v="1"/>
    <x v="2"/>
    <s v="518426"/>
    <x v="2"/>
    <x v="6695"/>
    <x v="12"/>
  </r>
  <r>
    <x v="0"/>
    <x v="1"/>
    <x v="2"/>
    <s v="518454"/>
    <x v="0"/>
    <x v="32888"/>
    <x v="29"/>
  </r>
  <r>
    <x v="0"/>
    <x v="1"/>
    <x v="2"/>
    <s v="519027"/>
    <x v="0"/>
    <x v="32900"/>
    <x v="18"/>
  </r>
  <r>
    <x v="0"/>
    <x v="1"/>
    <x v="2"/>
    <s v="519352"/>
    <x v="2"/>
    <x v="31121"/>
    <x v="3"/>
  </r>
  <r>
    <x v="0"/>
    <x v="1"/>
    <x v="2"/>
    <s v="519687"/>
    <x v="0"/>
    <x v="32912"/>
    <x v="28"/>
  </r>
  <r>
    <x v="0"/>
    <x v="1"/>
    <x v="2"/>
    <s v="519733"/>
    <x v="2"/>
    <x v="23622"/>
    <x v="7"/>
  </r>
  <r>
    <x v="0"/>
    <x v="1"/>
    <x v="2"/>
    <s v="519742"/>
    <x v="0"/>
    <x v="23070"/>
    <x v="10"/>
  </r>
  <r>
    <x v="0"/>
    <x v="1"/>
    <x v="2"/>
    <s v="520695"/>
    <x v="2"/>
    <x v="17769"/>
    <x v="7"/>
  </r>
  <r>
    <x v="0"/>
    <x v="1"/>
    <x v="2"/>
    <s v="521058"/>
    <x v="2"/>
    <x v="26461"/>
    <x v="12"/>
  </r>
  <r>
    <x v="0"/>
    <x v="1"/>
    <x v="2"/>
    <s v="521287"/>
    <x v="2"/>
    <x v="23254"/>
    <x v="12"/>
  </r>
  <r>
    <x v="0"/>
    <x v="1"/>
    <x v="2"/>
    <s v="521395"/>
    <x v="2"/>
    <x v="22167"/>
    <x v="16"/>
  </r>
  <r>
    <x v="0"/>
    <x v="1"/>
    <x v="2"/>
    <s v="521476"/>
    <x v="2"/>
    <x v="6098"/>
    <x v="12"/>
  </r>
  <r>
    <x v="0"/>
    <x v="1"/>
    <x v="2"/>
    <s v="521479"/>
    <x v="0"/>
    <x v="32942"/>
    <x v="18"/>
  </r>
  <r>
    <x v="0"/>
    <x v="1"/>
    <x v="2"/>
    <s v="521636"/>
    <x v="0"/>
    <x v="3333"/>
    <x v="0"/>
  </r>
  <r>
    <x v="0"/>
    <x v="1"/>
    <x v="2"/>
    <s v="521697"/>
    <x v="0"/>
    <x v="32945"/>
    <x v="28"/>
  </r>
  <r>
    <x v="0"/>
    <x v="1"/>
    <x v="2"/>
    <s v="521715"/>
    <x v="0"/>
    <x v="7161"/>
    <x v="26"/>
  </r>
  <r>
    <x v="0"/>
    <x v="1"/>
    <x v="2"/>
    <s v="521793"/>
    <x v="2"/>
    <x v="16379"/>
    <x v="16"/>
  </r>
  <r>
    <x v="0"/>
    <x v="1"/>
    <x v="2"/>
    <s v="522092"/>
    <x v="2"/>
    <x v="21552"/>
    <x v="30"/>
  </r>
  <r>
    <x v="0"/>
    <x v="1"/>
    <x v="2"/>
    <s v="522117"/>
    <x v="0"/>
    <x v="32952"/>
    <x v="20"/>
  </r>
  <r>
    <x v="0"/>
    <x v="1"/>
    <x v="2"/>
    <s v="522927"/>
    <x v="2"/>
    <x v="32084"/>
    <x v="16"/>
  </r>
  <r>
    <x v="0"/>
    <x v="1"/>
    <x v="2"/>
    <s v="522969"/>
    <x v="0"/>
    <x v="32966"/>
    <x v="8"/>
  </r>
  <r>
    <x v="0"/>
    <x v="1"/>
    <x v="2"/>
    <s v="523006"/>
    <x v="2"/>
    <x v="24632"/>
    <x v="16"/>
  </r>
  <r>
    <x v="0"/>
    <x v="1"/>
    <x v="2"/>
    <s v="523028"/>
    <x v="0"/>
    <x v="20513"/>
    <x v="4"/>
  </r>
  <r>
    <x v="0"/>
    <x v="1"/>
    <x v="2"/>
    <s v="523297"/>
    <x v="2"/>
    <x v="32977"/>
    <x v="7"/>
  </r>
  <r>
    <x v="0"/>
    <x v="1"/>
    <x v="2"/>
    <s v="523883"/>
    <x v="0"/>
    <x v="32983"/>
    <x v="4"/>
  </r>
  <r>
    <x v="0"/>
    <x v="1"/>
    <x v="2"/>
    <s v="524107"/>
    <x v="2"/>
    <x v="22167"/>
    <x v="9"/>
  </r>
  <r>
    <x v="0"/>
    <x v="1"/>
    <x v="2"/>
    <s v="524305"/>
    <x v="0"/>
    <x v="32989"/>
    <x v="32"/>
  </r>
  <r>
    <x v="0"/>
    <x v="1"/>
    <x v="2"/>
    <s v="524613"/>
    <x v="2"/>
    <x v="22474"/>
    <x v="13"/>
  </r>
  <r>
    <x v="0"/>
    <x v="1"/>
    <x v="2"/>
    <s v="524625"/>
    <x v="0"/>
    <x v="3644"/>
    <x v="28"/>
  </r>
  <r>
    <x v="0"/>
    <x v="1"/>
    <x v="2"/>
    <s v="524676"/>
    <x v="0"/>
    <x v="32996"/>
    <x v="10"/>
  </r>
  <r>
    <x v="0"/>
    <x v="1"/>
    <x v="2"/>
    <s v="524859"/>
    <x v="2"/>
    <x v="23959"/>
    <x v="7"/>
  </r>
  <r>
    <x v="0"/>
    <x v="1"/>
    <x v="2"/>
    <s v="524908"/>
    <x v="2"/>
    <x v="28112"/>
    <x v="30"/>
  </r>
  <r>
    <x v="0"/>
    <x v="1"/>
    <x v="2"/>
    <s v="525157"/>
    <x v="2"/>
    <x v="7190"/>
    <x v="13"/>
  </r>
  <r>
    <x v="0"/>
    <x v="1"/>
    <x v="2"/>
    <s v="525329"/>
    <x v="0"/>
    <x v="554"/>
    <x v="0"/>
  </r>
  <r>
    <x v="0"/>
    <x v="1"/>
    <x v="2"/>
    <s v="525355"/>
    <x v="0"/>
    <x v="33005"/>
    <x v="28"/>
  </r>
  <r>
    <x v="0"/>
    <x v="1"/>
    <x v="2"/>
    <s v="525975"/>
    <x v="1"/>
    <x v="16060"/>
    <x v="35"/>
  </r>
  <r>
    <x v="0"/>
    <x v="1"/>
    <x v="2"/>
    <s v="526197"/>
    <x v="1"/>
    <x v="33016"/>
    <x v="44"/>
  </r>
  <r>
    <x v="0"/>
    <x v="1"/>
    <x v="2"/>
    <s v="526568"/>
    <x v="2"/>
    <x v="5897"/>
    <x v="3"/>
  </r>
  <r>
    <x v="0"/>
    <x v="1"/>
    <x v="2"/>
    <s v="526781"/>
    <x v="2"/>
    <x v="32781"/>
    <x v="14"/>
  </r>
  <r>
    <x v="0"/>
    <x v="1"/>
    <x v="2"/>
    <s v="526818"/>
    <x v="2"/>
    <x v="22973"/>
    <x v="24"/>
  </r>
  <r>
    <x v="0"/>
    <x v="1"/>
    <x v="2"/>
    <s v="526837"/>
    <x v="0"/>
    <x v="10076"/>
    <x v="8"/>
  </r>
  <r>
    <x v="0"/>
    <x v="1"/>
    <x v="2"/>
    <s v="526880"/>
    <x v="0"/>
    <x v="23281"/>
    <x v="18"/>
  </r>
  <r>
    <x v="0"/>
    <x v="1"/>
    <x v="2"/>
    <s v="527019"/>
    <x v="2"/>
    <x v="21735"/>
    <x v="30"/>
  </r>
  <r>
    <x v="0"/>
    <x v="1"/>
    <x v="2"/>
    <s v="527470"/>
    <x v="1"/>
    <x v="18109"/>
    <x v="25"/>
  </r>
  <r>
    <x v="0"/>
    <x v="1"/>
    <x v="2"/>
    <s v="527712"/>
    <x v="2"/>
    <x v="24116"/>
    <x v="3"/>
  </r>
  <r>
    <x v="0"/>
    <x v="1"/>
    <x v="2"/>
    <s v="527913"/>
    <x v="2"/>
    <x v="21406"/>
    <x v="17"/>
  </r>
  <r>
    <x v="0"/>
    <x v="1"/>
    <x v="2"/>
    <s v="527974"/>
    <x v="0"/>
    <x v="33036"/>
    <x v="10"/>
  </r>
  <r>
    <x v="0"/>
    <x v="1"/>
    <x v="2"/>
    <s v="528063"/>
    <x v="0"/>
    <x v="24086"/>
    <x v="32"/>
  </r>
  <r>
    <x v="0"/>
    <x v="1"/>
    <x v="2"/>
    <s v="528507"/>
    <x v="0"/>
    <x v="33046"/>
    <x v="29"/>
  </r>
  <r>
    <x v="0"/>
    <x v="1"/>
    <x v="2"/>
    <s v="528512"/>
    <x v="3"/>
    <x v="18483"/>
    <x v="57"/>
  </r>
  <r>
    <x v="0"/>
    <x v="1"/>
    <x v="2"/>
    <s v="528714"/>
    <x v="0"/>
    <x v="20979"/>
    <x v="15"/>
  </r>
  <r>
    <x v="0"/>
    <x v="1"/>
    <x v="2"/>
    <s v="528802"/>
    <x v="2"/>
    <x v="27402"/>
    <x v="16"/>
  </r>
  <r>
    <x v="0"/>
    <x v="1"/>
    <x v="2"/>
    <s v="528853"/>
    <x v="2"/>
    <x v="25598"/>
    <x v="3"/>
  </r>
  <r>
    <x v="0"/>
    <x v="1"/>
    <x v="2"/>
    <s v="528874"/>
    <x v="3"/>
    <x v="33052"/>
    <x v="45"/>
  </r>
  <r>
    <x v="0"/>
    <x v="1"/>
    <x v="2"/>
    <s v="529044"/>
    <x v="1"/>
    <x v="33056"/>
    <x v="37"/>
  </r>
  <r>
    <x v="0"/>
    <x v="1"/>
    <x v="2"/>
    <s v="529115"/>
    <x v="2"/>
    <x v="11350"/>
    <x v="3"/>
  </r>
  <r>
    <x v="0"/>
    <x v="1"/>
    <x v="2"/>
    <s v="529331"/>
    <x v="2"/>
    <x v="16192"/>
    <x v="16"/>
  </r>
  <r>
    <x v="0"/>
    <x v="1"/>
    <x v="2"/>
    <s v="529347"/>
    <x v="0"/>
    <x v="29752"/>
    <x v="27"/>
  </r>
  <r>
    <x v="0"/>
    <x v="1"/>
    <x v="2"/>
    <s v="529440"/>
    <x v="2"/>
    <x v="30469"/>
    <x v="30"/>
  </r>
  <r>
    <x v="0"/>
    <x v="1"/>
    <x v="2"/>
    <s v="529748"/>
    <x v="1"/>
    <x v="6180"/>
    <x v="25"/>
  </r>
  <r>
    <x v="0"/>
    <x v="1"/>
    <x v="2"/>
    <s v="529938"/>
    <x v="2"/>
    <x v="33068"/>
    <x v="3"/>
  </r>
  <r>
    <x v="0"/>
    <x v="1"/>
    <x v="2"/>
    <s v="530039"/>
    <x v="2"/>
    <x v="33070"/>
    <x v="3"/>
  </r>
  <r>
    <x v="0"/>
    <x v="1"/>
    <x v="2"/>
    <s v="530132"/>
    <x v="0"/>
    <x v="33072"/>
    <x v="18"/>
  </r>
  <r>
    <x v="0"/>
    <x v="1"/>
    <x v="2"/>
    <s v="530620"/>
    <x v="1"/>
    <x v="33080"/>
    <x v="38"/>
  </r>
  <r>
    <x v="0"/>
    <x v="1"/>
    <x v="2"/>
    <s v="530692"/>
    <x v="2"/>
    <x v="16965"/>
    <x v="14"/>
  </r>
  <r>
    <x v="0"/>
    <x v="1"/>
    <x v="2"/>
    <s v="530755"/>
    <x v="2"/>
    <x v="29173"/>
    <x v="14"/>
  </r>
  <r>
    <x v="0"/>
    <x v="1"/>
    <x v="2"/>
    <s v="531249"/>
    <x v="2"/>
    <x v="22229"/>
    <x v="12"/>
  </r>
  <r>
    <x v="0"/>
    <x v="1"/>
    <x v="2"/>
    <s v="531403"/>
    <x v="2"/>
    <x v="23546"/>
    <x v="7"/>
  </r>
  <r>
    <x v="0"/>
    <x v="1"/>
    <x v="2"/>
    <s v="531689"/>
    <x v="2"/>
    <x v="30457"/>
    <x v="30"/>
  </r>
  <r>
    <x v="0"/>
    <x v="1"/>
    <x v="2"/>
    <s v="531742"/>
    <x v="0"/>
    <x v="28198"/>
    <x v="10"/>
  </r>
  <r>
    <x v="0"/>
    <x v="1"/>
    <x v="2"/>
    <s v="531928"/>
    <x v="2"/>
    <x v="13124"/>
    <x v="3"/>
  </r>
  <r>
    <x v="0"/>
    <x v="1"/>
    <x v="2"/>
    <s v="532101"/>
    <x v="0"/>
    <x v="12847"/>
    <x v="28"/>
  </r>
  <r>
    <x v="0"/>
    <x v="1"/>
    <x v="2"/>
    <s v="532213"/>
    <x v="1"/>
    <x v="33108"/>
    <x v="2"/>
  </r>
  <r>
    <x v="0"/>
    <x v="1"/>
    <x v="2"/>
    <s v="532711"/>
    <x v="0"/>
    <x v="29859"/>
    <x v="10"/>
  </r>
  <r>
    <x v="0"/>
    <x v="1"/>
    <x v="2"/>
    <s v="532827"/>
    <x v="2"/>
    <x v="23129"/>
    <x v="16"/>
  </r>
  <r>
    <x v="0"/>
    <x v="1"/>
    <x v="2"/>
    <s v="533058"/>
    <x v="0"/>
    <x v="5980"/>
    <x v="28"/>
  </r>
  <r>
    <x v="0"/>
    <x v="1"/>
    <x v="2"/>
    <s v="533103"/>
    <x v="0"/>
    <x v="33125"/>
    <x v="10"/>
  </r>
  <r>
    <x v="0"/>
    <x v="1"/>
    <x v="2"/>
    <s v="533620"/>
    <x v="0"/>
    <x v="12452"/>
    <x v="26"/>
  </r>
  <r>
    <x v="0"/>
    <x v="1"/>
    <x v="2"/>
    <s v="533622"/>
    <x v="0"/>
    <x v="24282"/>
    <x v="8"/>
  </r>
  <r>
    <x v="0"/>
    <x v="1"/>
    <x v="2"/>
    <s v="533644"/>
    <x v="0"/>
    <x v="18815"/>
    <x v="28"/>
  </r>
  <r>
    <x v="0"/>
    <x v="1"/>
    <x v="2"/>
    <s v="533672"/>
    <x v="2"/>
    <x v="30012"/>
    <x v="12"/>
  </r>
  <r>
    <x v="0"/>
    <x v="1"/>
    <x v="2"/>
    <s v="533760"/>
    <x v="1"/>
    <x v="25938"/>
    <x v="48"/>
  </r>
  <r>
    <x v="0"/>
    <x v="1"/>
    <x v="2"/>
    <s v="533854"/>
    <x v="2"/>
    <x v="2772"/>
    <x v="16"/>
  </r>
  <r>
    <x v="0"/>
    <x v="1"/>
    <x v="2"/>
    <s v="534016"/>
    <x v="2"/>
    <x v="22396"/>
    <x v="17"/>
  </r>
  <r>
    <x v="0"/>
    <x v="1"/>
    <x v="2"/>
    <s v="534739"/>
    <x v="2"/>
    <x v="27248"/>
    <x v="3"/>
  </r>
  <r>
    <x v="0"/>
    <x v="1"/>
    <x v="2"/>
    <s v="535335"/>
    <x v="2"/>
    <x v="8321"/>
    <x v="12"/>
  </r>
  <r>
    <x v="0"/>
    <x v="1"/>
    <x v="2"/>
    <s v="535549"/>
    <x v="1"/>
    <x v="20898"/>
    <x v="25"/>
  </r>
  <r>
    <x v="0"/>
    <x v="1"/>
    <x v="2"/>
    <s v="535621"/>
    <x v="1"/>
    <x v="7066"/>
    <x v="38"/>
  </r>
  <r>
    <x v="0"/>
    <x v="1"/>
    <x v="2"/>
    <s v="535677"/>
    <x v="1"/>
    <x v="33164"/>
    <x v="25"/>
  </r>
  <r>
    <x v="0"/>
    <x v="1"/>
    <x v="2"/>
    <s v="535745"/>
    <x v="0"/>
    <x v="26340"/>
    <x v="10"/>
  </r>
  <r>
    <x v="0"/>
    <x v="1"/>
    <x v="2"/>
    <s v="535772"/>
    <x v="2"/>
    <x v="23872"/>
    <x v="9"/>
  </r>
  <r>
    <x v="0"/>
    <x v="1"/>
    <x v="2"/>
    <s v="535802"/>
    <x v="0"/>
    <x v="33167"/>
    <x v="32"/>
  </r>
  <r>
    <x v="0"/>
    <x v="1"/>
    <x v="2"/>
    <s v="536735"/>
    <x v="2"/>
    <x v="19813"/>
    <x v="3"/>
  </r>
  <r>
    <x v="0"/>
    <x v="1"/>
    <x v="2"/>
    <s v="536742"/>
    <x v="2"/>
    <x v="23206"/>
    <x v="24"/>
  </r>
  <r>
    <x v="0"/>
    <x v="1"/>
    <x v="2"/>
    <s v="536929"/>
    <x v="2"/>
    <x v="663"/>
    <x v="30"/>
  </r>
  <r>
    <x v="0"/>
    <x v="1"/>
    <x v="2"/>
    <s v="536945"/>
    <x v="1"/>
    <x v="12779"/>
    <x v="35"/>
  </r>
  <r>
    <x v="0"/>
    <x v="1"/>
    <x v="2"/>
    <s v="537017"/>
    <x v="1"/>
    <x v="33189"/>
    <x v="21"/>
  </r>
  <r>
    <x v="0"/>
    <x v="1"/>
    <x v="2"/>
    <s v="537206"/>
    <x v="0"/>
    <x v="33193"/>
    <x v="0"/>
  </r>
  <r>
    <x v="0"/>
    <x v="1"/>
    <x v="2"/>
    <s v="537211"/>
    <x v="2"/>
    <x v="6695"/>
    <x v="16"/>
  </r>
  <r>
    <x v="0"/>
    <x v="1"/>
    <x v="2"/>
    <s v="537235"/>
    <x v="2"/>
    <x v="12636"/>
    <x v="30"/>
  </r>
  <r>
    <x v="0"/>
    <x v="1"/>
    <x v="2"/>
    <s v="537248"/>
    <x v="3"/>
    <x v="19677"/>
    <x v="99"/>
  </r>
  <r>
    <x v="0"/>
    <x v="1"/>
    <x v="2"/>
    <s v="537627"/>
    <x v="2"/>
    <x v="27997"/>
    <x v="14"/>
  </r>
  <r>
    <x v="0"/>
    <x v="1"/>
    <x v="2"/>
    <s v="538017"/>
    <x v="2"/>
    <x v="24966"/>
    <x v="30"/>
  </r>
  <r>
    <x v="0"/>
    <x v="1"/>
    <x v="2"/>
    <s v="538197"/>
    <x v="2"/>
    <x v="12509"/>
    <x v="12"/>
  </r>
  <r>
    <x v="0"/>
    <x v="1"/>
    <x v="2"/>
    <s v="538227"/>
    <x v="2"/>
    <x v="22672"/>
    <x v="17"/>
  </r>
  <r>
    <x v="0"/>
    <x v="1"/>
    <x v="2"/>
    <s v="538256"/>
    <x v="2"/>
    <x v="24237"/>
    <x v="3"/>
  </r>
  <r>
    <x v="0"/>
    <x v="1"/>
    <x v="2"/>
    <s v="538689"/>
    <x v="0"/>
    <x v="33214"/>
    <x v="4"/>
  </r>
  <r>
    <x v="0"/>
    <x v="1"/>
    <x v="2"/>
    <s v="538733"/>
    <x v="2"/>
    <x v="32136"/>
    <x v="17"/>
  </r>
  <r>
    <x v="0"/>
    <x v="1"/>
    <x v="2"/>
    <s v="538931"/>
    <x v="1"/>
    <x v="33218"/>
    <x v="2"/>
  </r>
  <r>
    <x v="0"/>
    <x v="1"/>
    <x v="2"/>
    <s v="539041"/>
    <x v="2"/>
    <x v="16261"/>
    <x v="3"/>
  </r>
  <r>
    <x v="0"/>
    <x v="1"/>
    <x v="2"/>
    <s v="539230"/>
    <x v="2"/>
    <x v="33225"/>
    <x v="7"/>
  </r>
  <r>
    <x v="0"/>
    <x v="1"/>
    <x v="2"/>
    <s v="539310"/>
    <x v="1"/>
    <x v="33229"/>
    <x v="35"/>
  </r>
  <r>
    <x v="0"/>
    <x v="1"/>
    <x v="2"/>
    <s v="539352"/>
    <x v="3"/>
    <x v="2434"/>
    <x v="45"/>
  </r>
  <r>
    <x v="0"/>
    <x v="1"/>
    <x v="2"/>
    <s v="539400"/>
    <x v="2"/>
    <x v="8034"/>
    <x v="3"/>
  </r>
  <r>
    <x v="0"/>
    <x v="1"/>
    <x v="2"/>
    <s v="540278"/>
    <x v="2"/>
    <x v="273"/>
    <x v="7"/>
  </r>
  <r>
    <x v="0"/>
    <x v="1"/>
    <x v="2"/>
    <s v="540308"/>
    <x v="2"/>
    <x v="33242"/>
    <x v="17"/>
  </r>
  <r>
    <x v="0"/>
    <x v="1"/>
    <x v="2"/>
    <s v="540342"/>
    <x v="0"/>
    <x v="9947"/>
    <x v="11"/>
  </r>
  <r>
    <x v="0"/>
    <x v="1"/>
    <x v="2"/>
    <s v="540474"/>
    <x v="3"/>
    <x v="20711"/>
    <x v="69"/>
  </r>
  <r>
    <x v="0"/>
    <x v="1"/>
    <x v="2"/>
    <s v="540619"/>
    <x v="2"/>
    <x v="23100"/>
    <x v="17"/>
  </r>
  <r>
    <x v="0"/>
    <x v="1"/>
    <x v="2"/>
    <s v="540888"/>
    <x v="2"/>
    <x v="24322"/>
    <x v="16"/>
  </r>
  <r>
    <x v="0"/>
    <x v="1"/>
    <x v="2"/>
    <s v="540904"/>
    <x v="2"/>
    <x v="23854"/>
    <x v="7"/>
  </r>
  <r>
    <x v="0"/>
    <x v="1"/>
    <x v="2"/>
    <s v="541429"/>
    <x v="0"/>
    <x v="33267"/>
    <x v="20"/>
  </r>
  <r>
    <x v="0"/>
    <x v="1"/>
    <x v="2"/>
    <s v="541473"/>
    <x v="2"/>
    <x v="27624"/>
    <x v="13"/>
  </r>
  <r>
    <x v="0"/>
    <x v="1"/>
    <x v="2"/>
    <s v="541517"/>
    <x v="0"/>
    <x v="26191"/>
    <x v="4"/>
  </r>
  <r>
    <x v="0"/>
    <x v="1"/>
    <x v="2"/>
    <s v="541694"/>
    <x v="0"/>
    <x v="33276"/>
    <x v="4"/>
  </r>
  <r>
    <x v="0"/>
    <x v="1"/>
    <x v="2"/>
    <s v="541818"/>
    <x v="2"/>
    <x v="27770"/>
    <x v="7"/>
  </r>
  <r>
    <x v="0"/>
    <x v="1"/>
    <x v="2"/>
    <s v="542137"/>
    <x v="2"/>
    <x v="27721"/>
    <x v="16"/>
  </r>
  <r>
    <x v="0"/>
    <x v="1"/>
    <x v="2"/>
    <s v="542843"/>
    <x v="0"/>
    <x v="33296"/>
    <x v="8"/>
  </r>
  <r>
    <x v="0"/>
    <x v="1"/>
    <x v="2"/>
    <s v="543056"/>
    <x v="1"/>
    <x v="33303"/>
    <x v="40"/>
  </r>
  <r>
    <x v="0"/>
    <x v="1"/>
    <x v="2"/>
    <s v="543130"/>
    <x v="2"/>
    <x v="25372"/>
    <x v="16"/>
  </r>
  <r>
    <x v="0"/>
    <x v="1"/>
    <x v="2"/>
    <s v="543183"/>
    <x v="2"/>
    <x v="12124"/>
    <x v="14"/>
  </r>
  <r>
    <x v="0"/>
    <x v="1"/>
    <x v="2"/>
    <s v="543191"/>
    <x v="0"/>
    <x v="33304"/>
    <x v="4"/>
  </r>
  <r>
    <x v="0"/>
    <x v="1"/>
    <x v="2"/>
    <s v="543215"/>
    <x v="0"/>
    <x v="28940"/>
    <x v="26"/>
  </r>
  <r>
    <x v="0"/>
    <x v="1"/>
    <x v="2"/>
    <s v="543294"/>
    <x v="1"/>
    <x v="33306"/>
    <x v="84"/>
  </r>
  <r>
    <x v="0"/>
    <x v="1"/>
    <x v="2"/>
    <s v="543457"/>
    <x v="2"/>
    <x v="5873"/>
    <x v="3"/>
  </r>
  <r>
    <x v="0"/>
    <x v="1"/>
    <x v="2"/>
    <s v="543520"/>
    <x v="2"/>
    <x v="26588"/>
    <x v="7"/>
  </r>
  <r>
    <x v="0"/>
    <x v="1"/>
    <x v="2"/>
    <s v="543661"/>
    <x v="2"/>
    <x v="23251"/>
    <x v="17"/>
  </r>
  <r>
    <x v="0"/>
    <x v="1"/>
    <x v="2"/>
    <s v="543668"/>
    <x v="2"/>
    <x v="22927"/>
    <x v="12"/>
  </r>
  <r>
    <x v="0"/>
    <x v="1"/>
    <x v="2"/>
    <s v="543698"/>
    <x v="0"/>
    <x v="25124"/>
    <x v="28"/>
  </r>
  <r>
    <x v="0"/>
    <x v="1"/>
    <x v="2"/>
    <s v="543929"/>
    <x v="0"/>
    <x v="33318"/>
    <x v="10"/>
  </r>
  <r>
    <x v="0"/>
    <x v="1"/>
    <x v="2"/>
    <s v="544013"/>
    <x v="0"/>
    <x v="2874"/>
    <x v="4"/>
  </r>
  <r>
    <x v="0"/>
    <x v="1"/>
    <x v="2"/>
    <s v="544068"/>
    <x v="0"/>
    <x v="11759"/>
    <x v="8"/>
  </r>
  <r>
    <x v="0"/>
    <x v="1"/>
    <x v="2"/>
    <s v="544147"/>
    <x v="2"/>
    <x v="24582"/>
    <x v="13"/>
  </r>
  <r>
    <x v="0"/>
    <x v="1"/>
    <x v="2"/>
    <s v="544388"/>
    <x v="0"/>
    <x v="16130"/>
    <x v="10"/>
  </r>
  <r>
    <x v="0"/>
    <x v="1"/>
    <x v="2"/>
    <s v="544467"/>
    <x v="0"/>
    <x v="7979"/>
    <x v="0"/>
  </r>
  <r>
    <x v="0"/>
    <x v="1"/>
    <x v="2"/>
    <s v="544486"/>
    <x v="0"/>
    <x v="27866"/>
    <x v="8"/>
  </r>
  <r>
    <x v="0"/>
    <x v="1"/>
    <x v="2"/>
    <s v="544516"/>
    <x v="2"/>
    <x v="26557"/>
    <x v="7"/>
  </r>
  <r>
    <x v="0"/>
    <x v="1"/>
    <x v="2"/>
    <s v="544575"/>
    <x v="2"/>
    <x v="9221"/>
    <x v="16"/>
  </r>
  <r>
    <x v="0"/>
    <x v="1"/>
    <x v="2"/>
    <s v="544627"/>
    <x v="0"/>
    <x v="33326"/>
    <x v="0"/>
  </r>
  <r>
    <x v="0"/>
    <x v="1"/>
    <x v="2"/>
    <s v="544691"/>
    <x v="0"/>
    <x v="33328"/>
    <x v="18"/>
  </r>
  <r>
    <x v="0"/>
    <x v="1"/>
    <x v="2"/>
    <s v="544718"/>
    <x v="2"/>
    <x v="22224"/>
    <x v="17"/>
  </r>
  <r>
    <x v="0"/>
    <x v="1"/>
    <x v="2"/>
    <s v="544742"/>
    <x v="2"/>
    <x v="295"/>
    <x v="12"/>
  </r>
  <r>
    <x v="0"/>
    <x v="1"/>
    <x v="2"/>
    <s v="544847"/>
    <x v="0"/>
    <x v="30095"/>
    <x v="10"/>
  </r>
  <r>
    <x v="0"/>
    <x v="1"/>
    <x v="2"/>
    <s v="544895"/>
    <x v="2"/>
    <x v="10583"/>
    <x v="7"/>
  </r>
  <r>
    <x v="0"/>
    <x v="1"/>
    <x v="2"/>
    <s v="544981"/>
    <x v="2"/>
    <x v="22393"/>
    <x v="24"/>
  </r>
  <r>
    <x v="0"/>
    <x v="1"/>
    <x v="2"/>
    <s v="545473"/>
    <x v="1"/>
    <x v="33340"/>
    <x v="1"/>
  </r>
  <r>
    <x v="0"/>
    <x v="1"/>
    <x v="2"/>
    <s v="545817"/>
    <x v="0"/>
    <x v="33350"/>
    <x v="8"/>
  </r>
  <r>
    <x v="0"/>
    <x v="1"/>
    <x v="2"/>
    <s v="545973"/>
    <x v="2"/>
    <x v="16984"/>
    <x v="3"/>
  </r>
  <r>
    <x v="0"/>
    <x v="1"/>
    <x v="2"/>
    <s v="545988"/>
    <x v="2"/>
    <x v="23522"/>
    <x v="17"/>
  </r>
  <r>
    <x v="0"/>
    <x v="1"/>
    <x v="2"/>
    <s v="546000"/>
    <x v="0"/>
    <x v="16949"/>
    <x v="0"/>
  </r>
  <r>
    <x v="0"/>
    <x v="1"/>
    <x v="2"/>
    <s v="546201"/>
    <x v="0"/>
    <x v="33354"/>
    <x v="8"/>
  </r>
  <r>
    <x v="0"/>
    <x v="1"/>
    <x v="2"/>
    <s v="547105"/>
    <x v="2"/>
    <x v="5328"/>
    <x v="12"/>
  </r>
  <r>
    <x v="0"/>
    <x v="1"/>
    <x v="2"/>
    <s v="547116"/>
    <x v="2"/>
    <x v="14021"/>
    <x v="12"/>
  </r>
  <r>
    <x v="0"/>
    <x v="1"/>
    <x v="2"/>
    <s v="547459"/>
    <x v="0"/>
    <x v="33376"/>
    <x v="18"/>
  </r>
  <r>
    <x v="0"/>
    <x v="1"/>
    <x v="2"/>
    <s v="548166"/>
    <x v="0"/>
    <x v="31294"/>
    <x v="4"/>
  </r>
  <r>
    <x v="0"/>
    <x v="1"/>
    <x v="2"/>
    <s v="548181"/>
    <x v="0"/>
    <x v="33388"/>
    <x v="0"/>
  </r>
  <r>
    <x v="0"/>
    <x v="1"/>
    <x v="2"/>
    <s v="548678"/>
    <x v="0"/>
    <x v="33398"/>
    <x v="8"/>
  </r>
  <r>
    <x v="0"/>
    <x v="1"/>
    <x v="2"/>
    <s v="548962"/>
    <x v="2"/>
    <x v="22488"/>
    <x v="7"/>
  </r>
  <r>
    <x v="0"/>
    <x v="1"/>
    <x v="2"/>
    <s v="548976"/>
    <x v="0"/>
    <x v="33406"/>
    <x v="26"/>
  </r>
  <r>
    <x v="0"/>
    <x v="1"/>
    <x v="2"/>
    <s v="549057"/>
    <x v="2"/>
    <x v="20015"/>
    <x v="16"/>
  </r>
  <r>
    <x v="0"/>
    <x v="1"/>
    <x v="2"/>
    <s v="550073"/>
    <x v="2"/>
    <x v="25119"/>
    <x v="16"/>
  </r>
  <r>
    <x v="0"/>
    <x v="1"/>
    <x v="2"/>
    <s v="550197"/>
    <x v="0"/>
    <x v="1862"/>
    <x v="27"/>
  </r>
  <r>
    <x v="0"/>
    <x v="1"/>
    <x v="2"/>
    <s v="550400"/>
    <x v="2"/>
    <x v="16278"/>
    <x v="7"/>
  </r>
  <r>
    <x v="0"/>
    <x v="1"/>
    <x v="2"/>
    <s v="550424"/>
    <x v="2"/>
    <x v="24444"/>
    <x v="30"/>
  </r>
  <r>
    <x v="0"/>
    <x v="1"/>
    <x v="2"/>
    <s v="550486"/>
    <x v="1"/>
    <x v="22601"/>
    <x v="25"/>
  </r>
  <r>
    <x v="0"/>
    <x v="1"/>
    <x v="2"/>
    <s v="550671"/>
    <x v="2"/>
    <x v="11874"/>
    <x v="17"/>
  </r>
  <r>
    <x v="0"/>
    <x v="1"/>
    <x v="2"/>
    <s v="550783"/>
    <x v="2"/>
    <x v="19409"/>
    <x v="7"/>
  </r>
  <r>
    <x v="0"/>
    <x v="1"/>
    <x v="2"/>
    <s v="551269"/>
    <x v="2"/>
    <x v="19799"/>
    <x v="14"/>
  </r>
  <r>
    <x v="0"/>
    <x v="1"/>
    <x v="2"/>
    <s v="551480"/>
    <x v="0"/>
    <x v="9685"/>
    <x v="10"/>
  </r>
  <r>
    <x v="0"/>
    <x v="1"/>
    <x v="2"/>
    <s v="551592"/>
    <x v="0"/>
    <x v="6947"/>
    <x v="4"/>
  </r>
  <r>
    <x v="0"/>
    <x v="1"/>
    <x v="2"/>
    <s v="551735"/>
    <x v="0"/>
    <x v="33447"/>
    <x v="10"/>
  </r>
  <r>
    <x v="0"/>
    <x v="1"/>
    <x v="2"/>
    <s v="552254"/>
    <x v="2"/>
    <x v="31077"/>
    <x v="7"/>
  </r>
  <r>
    <x v="0"/>
    <x v="1"/>
    <x v="2"/>
    <s v="553157"/>
    <x v="0"/>
    <x v="32781"/>
    <x v="10"/>
  </r>
  <r>
    <x v="0"/>
    <x v="1"/>
    <x v="2"/>
    <s v="553211"/>
    <x v="2"/>
    <x v="125"/>
    <x v="3"/>
  </r>
  <r>
    <x v="0"/>
    <x v="1"/>
    <x v="2"/>
    <s v="553473"/>
    <x v="1"/>
    <x v="33480"/>
    <x v="35"/>
  </r>
  <r>
    <x v="0"/>
    <x v="1"/>
    <x v="2"/>
    <s v="553532"/>
    <x v="0"/>
    <x v="14620"/>
    <x v="8"/>
  </r>
  <r>
    <x v="0"/>
    <x v="1"/>
    <x v="2"/>
    <s v="553724"/>
    <x v="1"/>
    <x v="798"/>
    <x v="64"/>
  </r>
  <r>
    <x v="0"/>
    <x v="1"/>
    <x v="2"/>
    <s v="553840"/>
    <x v="0"/>
    <x v="33488"/>
    <x v="4"/>
  </r>
  <r>
    <x v="0"/>
    <x v="1"/>
    <x v="2"/>
    <s v="553910"/>
    <x v="0"/>
    <x v="27866"/>
    <x v="10"/>
  </r>
  <r>
    <x v="0"/>
    <x v="1"/>
    <x v="2"/>
    <s v="553960"/>
    <x v="2"/>
    <x v="29482"/>
    <x v="7"/>
  </r>
  <r>
    <x v="0"/>
    <x v="1"/>
    <x v="2"/>
    <s v="554299"/>
    <x v="2"/>
    <x v="15130"/>
    <x v="30"/>
  </r>
  <r>
    <x v="0"/>
    <x v="1"/>
    <x v="2"/>
    <s v="554762"/>
    <x v="2"/>
    <x v="15214"/>
    <x v="3"/>
  </r>
  <r>
    <x v="0"/>
    <x v="1"/>
    <x v="2"/>
    <s v="554931"/>
    <x v="2"/>
    <x v="31773"/>
    <x v="9"/>
  </r>
  <r>
    <x v="0"/>
    <x v="1"/>
    <x v="2"/>
    <s v="554971"/>
    <x v="2"/>
    <x v="7836"/>
    <x v="7"/>
  </r>
  <r>
    <x v="0"/>
    <x v="1"/>
    <x v="2"/>
    <s v="555029"/>
    <x v="0"/>
    <x v="32488"/>
    <x v="4"/>
  </r>
  <r>
    <x v="0"/>
    <x v="1"/>
    <x v="2"/>
    <s v="555090"/>
    <x v="2"/>
    <x v="33503"/>
    <x v="17"/>
  </r>
  <r>
    <x v="0"/>
    <x v="1"/>
    <x v="2"/>
    <s v="555161"/>
    <x v="0"/>
    <x v="33505"/>
    <x v="8"/>
  </r>
  <r>
    <x v="0"/>
    <x v="1"/>
    <x v="2"/>
    <s v="555195"/>
    <x v="2"/>
    <x v="6695"/>
    <x v="9"/>
  </r>
  <r>
    <x v="0"/>
    <x v="1"/>
    <x v="2"/>
    <s v="555226"/>
    <x v="2"/>
    <x v="24671"/>
    <x v="3"/>
  </r>
  <r>
    <x v="0"/>
    <x v="1"/>
    <x v="2"/>
    <s v="555368"/>
    <x v="2"/>
    <x v="25852"/>
    <x v="24"/>
  </r>
  <r>
    <x v="0"/>
    <x v="1"/>
    <x v="2"/>
    <s v="555657"/>
    <x v="2"/>
    <x v="539"/>
    <x v="30"/>
  </r>
  <r>
    <x v="0"/>
    <x v="1"/>
    <x v="2"/>
    <s v="555698"/>
    <x v="2"/>
    <x v="1696"/>
    <x v="24"/>
  </r>
  <r>
    <x v="0"/>
    <x v="1"/>
    <x v="2"/>
    <s v="555720"/>
    <x v="0"/>
    <x v="31492"/>
    <x v="0"/>
  </r>
  <r>
    <x v="0"/>
    <x v="1"/>
    <x v="2"/>
    <s v="555823"/>
    <x v="0"/>
    <x v="1203"/>
    <x v="18"/>
  </r>
  <r>
    <x v="0"/>
    <x v="1"/>
    <x v="2"/>
    <s v="556355"/>
    <x v="2"/>
    <x v="2789"/>
    <x v="13"/>
  </r>
  <r>
    <x v="0"/>
    <x v="1"/>
    <x v="2"/>
    <s v="556425"/>
    <x v="0"/>
    <x v="33530"/>
    <x v="28"/>
  </r>
  <r>
    <x v="0"/>
    <x v="1"/>
    <x v="2"/>
    <s v="556627"/>
    <x v="0"/>
    <x v="29717"/>
    <x v="10"/>
  </r>
  <r>
    <x v="0"/>
    <x v="1"/>
    <x v="2"/>
    <s v="556664"/>
    <x v="0"/>
    <x v="33537"/>
    <x v="4"/>
  </r>
  <r>
    <x v="0"/>
    <x v="1"/>
    <x v="2"/>
    <s v="556684"/>
    <x v="1"/>
    <x v="33538"/>
    <x v="25"/>
  </r>
  <r>
    <x v="0"/>
    <x v="1"/>
    <x v="2"/>
    <s v="557180"/>
    <x v="0"/>
    <x v="11686"/>
    <x v="4"/>
  </r>
  <r>
    <x v="0"/>
    <x v="1"/>
    <x v="2"/>
    <s v="557239"/>
    <x v="2"/>
    <x v="33553"/>
    <x v="7"/>
  </r>
  <r>
    <x v="0"/>
    <x v="1"/>
    <x v="2"/>
    <s v="557329"/>
    <x v="2"/>
    <x v="14052"/>
    <x v="7"/>
  </r>
  <r>
    <x v="0"/>
    <x v="1"/>
    <x v="2"/>
    <s v="557471"/>
    <x v="2"/>
    <x v="3896"/>
    <x v="3"/>
  </r>
  <r>
    <x v="0"/>
    <x v="1"/>
    <x v="2"/>
    <s v="558342"/>
    <x v="0"/>
    <x v="27310"/>
    <x v="5"/>
  </r>
  <r>
    <x v="0"/>
    <x v="1"/>
    <x v="2"/>
    <s v="558437"/>
    <x v="2"/>
    <x v="22984"/>
    <x v="14"/>
  </r>
  <r>
    <x v="0"/>
    <x v="1"/>
    <x v="2"/>
    <s v="558557"/>
    <x v="2"/>
    <x v="23857"/>
    <x v="16"/>
  </r>
  <r>
    <x v="0"/>
    <x v="1"/>
    <x v="2"/>
    <s v="558737"/>
    <x v="2"/>
    <x v="22194"/>
    <x v="3"/>
  </r>
  <r>
    <x v="0"/>
    <x v="1"/>
    <x v="2"/>
    <s v="558959"/>
    <x v="1"/>
    <x v="33570"/>
    <x v="44"/>
  </r>
  <r>
    <x v="0"/>
    <x v="1"/>
    <x v="2"/>
    <s v="559220"/>
    <x v="1"/>
    <x v="33573"/>
    <x v="44"/>
  </r>
  <r>
    <x v="0"/>
    <x v="1"/>
    <x v="2"/>
    <s v="559833"/>
    <x v="2"/>
    <x v="24101"/>
    <x v="14"/>
  </r>
  <r>
    <x v="0"/>
    <x v="1"/>
    <x v="2"/>
    <s v="560034"/>
    <x v="0"/>
    <x v="7388"/>
    <x v="10"/>
  </r>
  <r>
    <x v="0"/>
    <x v="1"/>
    <x v="2"/>
    <s v="560293"/>
    <x v="2"/>
    <x v="6952"/>
    <x v="17"/>
  </r>
  <r>
    <x v="0"/>
    <x v="1"/>
    <x v="2"/>
    <s v="560808"/>
    <x v="0"/>
    <x v="32463"/>
    <x v="10"/>
  </r>
  <r>
    <x v="0"/>
    <x v="1"/>
    <x v="2"/>
    <s v="560854"/>
    <x v="1"/>
    <x v="28549"/>
    <x v="25"/>
  </r>
  <r>
    <x v="0"/>
    <x v="1"/>
    <x v="2"/>
    <s v="561036"/>
    <x v="2"/>
    <x v="15139"/>
    <x v="16"/>
  </r>
  <r>
    <x v="0"/>
    <x v="1"/>
    <x v="2"/>
    <s v="561126"/>
    <x v="2"/>
    <x v="30075"/>
    <x v="16"/>
  </r>
  <r>
    <x v="0"/>
    <x v="1"/>
    <x v="2"/>
    <s v="561191"/>
    <x v="0"/>
    <x v="33602"/>
    <x v="18"/>
  </r>
  <r>
    <x v="0"/>
    <x v="1"/>
    <x v="2"/>
    <s v="561207"/>
    <x v="0"/>
    <x v="33603"/>
    <x v="11"/>
  </r>
  <r>
    <x v="0"/>
    <x v="1"/>
    <x v="2"/>
    <s v="561404"/>
    <x v="2"/>
    <x v="552"/>
    <x v="16"/>
  </r>
  <r>
    <x v="0"/>
    <x v="1"/>
    <x v="2"/>
    <s v="561525"/>
    <x v="0"/>
    <x v="33606"/>
    <x v="18"/>
  </r>
  <r>
    <x v="0"/>
    <x v="1"/>
    <x v="2"/>
    <s v="561635"/>
    <x v="0"/>
    <x v="32220"/>
    <x v="8"/>
  </r>
  <r>
    <x v="0"/>
    <x v="1"/>
    <x v="2"/>
    <s v="561666"/>
    <x v="2"/>
    <x v="18983"/>
    <x v="16"/>
  </r>
  <r>
    <x v="0"/>
    <x v="1"/>
    <x v="2"/>
    <s v="561842"/>
    <x v="0"/>
    <x v="23644"/>
    <x v="0"/>
  </r>
  <r>
    <x v="0"/>
    <x v="1"/>
    <x v="2"/>
    <s v="561962"/>
    <x v="0"/>
    <x v="22824"/>
    <x v="27"/>
  </r>
  <r>
    <x v="0"/>
    <x v="1"/>
    <x v="2"/>
    <s v="562061"/>
    <x v="2"/>
    <x v="20109"/>
    <x v="7"/>
  </r>
  <r>
    <x v="0"/>
    <x v="1"/>
    <x v="2"/>
    <s v="562582"/>
    <x v="2"/>
    <x v="22464"/>
    <x v="3"/>
  </r>
  <r>
    <x v="0"/>
    <x v="1"/>
    <x v="2"/>
    <s v="562900"/>
    <x v="1"/>
    <x v="33624"/>
    <x v="2"/>
  </r>
  <r>
    <x v="0"/>
    <x v="1"/>
    <x v="2"/>
    <s v="563144"/>
    <x v="0"/>
    <x v="1812"/>
    <x v="28"/>
  </r>
  <r>
    <x v="0"/>
    <x v="1"/>
    <x v="2"/>
    <s v="563176"/>
    <x v="0"/>
    <x v="33627"/>
    <x v="8"/>
  </r>
  <r>
    <x v="0"/>
    <x v="1"/>
    <x v="2"/>
    <s v="563335"/>
    <x v="2"/>
    <x v="20802"/>
    <x v="3"/>
  </r>
  <r>
    <x v="0"/>
    <x v="1"/>
    <x v="2"/>
    <s v="564181"/>
    <x v="2"/>
    <x v="19267"/>
    <x v="3"/>
  </r>
  <r>
    <x v="0"/>
    <x v="1"/>
    <x v="2"/>
    <s v="564426"/>
    <x v="0"/>
    <x v="33652"/>
    <x v="5"/>
  </r>
  <r>
    <x v="0"/>
    <x v="1"/>
    <x v="2"/>
    <s v="564538"/>
    <x v="0"/>
    <x v="18557"/>
    <x v="18"/>
  </r>
  <r>
    <x v="0"/>
    <x v="1"/>
    <x v="2"/>
    <s v="564842"/>
    <x v="1"/>
    <x v="13886"/>
    <x v="23"/>
  </r>
  <r>
    <x v="0"/>
    <x v="1"/>
    <x v="2"/>
    <s v="565016"/>
    <x v="0"/>
    <x v="33656"/>
    <x v="4"/>
  </r>
  <r>
    <x v="0"/>
    <x v="1"/>
    <x v="2"/>
    <s v="565038"/>
    <x v="2"/>
    <x v="33657"/>
    <x v="16"/>
  </r>
  <r>
    <x v="0"/>
    <x v="1"/>
    <x v="2"/>
    <s v="565201"/>
    <x v="2"/>
    <x v="32274"/>
    <x v="30"/>
  </r>
  <r>
    <x v="0"/>
    <x v="1"/>
    <x v="2"/>
    <s v="565312"/>
    <x v="2"/>
    <x v="22611"/>
    <x v="7"/>
  </r>
  <r>
    <x v="0"/>
    <x v="1"/>
    <x v="2"/>
    <s v="565424"/>
    <x v="2"/>
    <x v="24921"/>
    <x v="30"/>
  </r>
  <r>
    <x v="0"/>
    <x v="1"/>
    <x v="2"/>
    <s v="565700"/>
    <x v="1"/>
    <x v="33668"/>
    <x v="23"/>
  </r>
  <r>
    <x v="0"/>
    <x v="1"/>
    <x v="2"/>
    <s v="565718"/>
    <x v="2"/>
    <x v="22746"/>
    <x v="9"/>
  </r>
  <r>
    <x v="0"/>
    <x v="1"/>
    <x v="2"/>
    <s v="565858"/>
    <x v="1"/>
    <x v="33671"/>
    <x v="35"/>
  </r>
  <r>
    <x v="0"/>
    <x v="1"/>
    <x v="2"/>
    <s v="566019"/>
    <x v="0"/>
    <x v="33674"/>
    <x v="18"/>
  </r>
  <r>
    <x v="0"/>
    <x v="1"/>
    <x v="2"/>
    <s v="566682"/>
    <x v="0"/>
    <x v="27583"/>
    <x v="0"/>
  </r>
  <r>
    <x v="0"/>
    <x v="1"/>
    <x v="2"/>
    <s v="566866"/>
    <x v="0"/>
    <x v="33689"/>
    <x v="29"/>
  </r>
  <r>
    <x v="0"/>
    <x v="1"/>
    <x v="2"/>
    <s v="567968"/>
    <x v="1"/>
    <x v="33710"/>
    <x v="1"/>
  </r>
  <r>
    <x v="0"/>
    <x v="1"/>
    <x v="2"/>
    <s v="568170"/>
    <x v="0"/>
    <x v="33714"/>
    <x v="4"/>
  </r>
  <r>
    <x v="0"/>
    <x v="1"/>
    <x v="2"/>
    <s v="568620"/>
    <x v="0"/>
    <x v="33724"/>
    <x v="28"/>
  </r>
  <r>
    <x v="0"/>
    <x v="1"/>
    <x v="2"/>
    <s v="568915"/>
    <x v="2"/>
    <x v="19805"/>
    <x v="16"/>
  </r>
  <r>
    <x v="0"/>
    <x v="1"/>
    <x v="2"/>
    <s v="569053"/>
    <x v="2"/>
    <x v="22194"/>
    <x v="16"/>
  </r>
  <r>
    <x v="0"/>
    <x v="1"/>
    <x v="2"/>
    <s v="569067"/>
    <x v="2"/>
    <x v="19949"/>
    <x v="12"/>
  </r>
  <r>
    <x v="0"/>
    <x v="1"/>
    <x v="2"/>
    <s v="569271"/>
    <x v="2"/>
    <x v="544"/>
    <x v="16"/>
  </r>
  <r>
    <x v="0"/>
    <x v="1"/>
    <x v="2"/>
    <s v="569584"/>
    <x v="1"/>
    <x v="30292"/>
    <x v="42"/>
  </r>
  <r>
    <x v="0"/>
    <x v="1"/>
    <x v="2"/>
    <s v="570078"/>
    <x v="0"/>
    <x v="5264"/>
    <x v="4"/>
  </r>
  <r>
    <x v="0"/>
    <x v="1"/>
    <x v="2"/>
    <s v="570157"/>
    <x v="2"/>
    <x v="25967"/>
    <x v="7"/>
  </r>
  <r>
    <x v="0"/>
    <x v="1"/>
    <x v="2"/>
    <s v="570328"/>
    <x v="2"/>
    <x v="13955"/>
    <x v="17"/>
  </r>
  <r>
    <x v="0"/>
    <x v="1"/>
    <x v="2"/>
    <s v="570424"/>
    <x v="1"/>
    <x v="33751"/>
    <x v="44"/>
  </r>
  <r>
    <x v="0"/>
    <x v="1"/>
    <x v="2"/>
    <s v="570483"/>
    <x v="0"/>
    <x v="33752"/>
    <x v="18"/>
  </r>
  <r>
    <x v="0"/>
    <x v="1"/>
    <x v="2"/>
    <s v="570723"/>
    <x v="0"/>
    <x v="19042"/>
    <x v="18"/>
  </r>
  <r>
    <x v="0"/>
    <x v="1"/>
    <x v="2"/>
    <s v="570933"/>
    <x v="0"/>
    <x v="28124"/>
    <x v="20"/>
  </r>
  <r>
    <x v="0"/>
    <x v="1"/>
    <x v="3"/>
    <s v="66"/>
    <x v="0"/>
    <x v="11165"/>
    <x v="0"/>
  </r>
  <r>
    <x v="0"/>
    <x v="1"/>
    <x v="3"/>
    <s v="112"/>
    <x v="1"/>
    <x v="21729"/>
    <x v="1"/>
  </r>
  <r>
    <x v="0"/>
    <x v="1"/>
    <x v="3"/>
    <s v="516"/>
    <x v="2"/>
    <x v="21740"/>
    <x v="16"/>
  </r>
  <r>
    <x v="0"/>
    <x v="1"/>
    <x v="3"/>
    <s v="584"/>
    <x v="2"/>
    <x v="21747"/>
    <x v="14"/>
  </r>
  <r>
    <x v="0"/>
    <x v="1"/>
    <x v="3"/>
    <s v="647"/>
    <x v="2"/>
    <x v="6225"/>
    <x v="7"/>
  </r>
  <r>
    <x v="0"/>
    <x v="1"/>
    <x v="3"/>
    <s v="882"/>
    <x v="0"/>
    <x v="21751"/>
    <x v="4"/>
  </r>
  <r>
    <x v="0"/>
    <x v="1"/>
    <x v="3"/>
    <s v="975"/>
    <x v="2"/>
    <x v="21753"/>
    <x v="30"/>
  </r>
  <r>
    <x v="0"/>
    <x v="1"/>
    <x v="3"/>
    <s v="1265"/>
    <x v="2"/>
    <x v="158"/>
    <x v="3"/>
  </r>
  <r>
    <x v="0"/>
    <x v="1"/>
    <x v="3"/>
    <s v="1344"/>
    <x v="2"/>
    <x v="15078"/>
    <x v="3"/>
  </r>
  <r>
    <x v="0"/>
    <x v="1"/>
    <x v="3"/>
    <s v="1369"/>
    <x v="1"/>
    <x v="21768"/>
    <x v="21"/>
  </r>
  <r>
    <x v="0"/>
    <x v="1"/>
    <x v="3"/>
    <s v="1439"/>
    <x v="2"/>
    <x v="2754"/>
    <x v="7"/>
  </r>
  <r>
    <x v="0"/>
    <x v="1"/>
    <x v="3"/>
    <s v="1505"/>
    <x v="2"/>
    <x v="13166"/>
    <x v="3"/>
  </r>
  <r>
    <x v="0"/>
    <x v="1"/>
    <x v="3"/>
    <s v="1522"/>
    <x v="2"/>
    <x v="21773"/>
    <x v="17"/>
  </r>
  <r>
    <x v="0"/>
    <x v="1"/>
    <x v="3"/>
    <s v="1569"/>
    <x v="0"/>
    <x v="21775"/>
    <x v="10"/>
  </r>
  <r>
    <x v="0"/>
    <x v="1"/>
    <x v="3"/>
    <s v="1693"/>
    <x v="0"/>
    <x v="14955"/>
    <x v="18"/>
  </r>
  <r>
    <x v="0"/>
    <x v="1"/>
    <x v="3"/>
    <s v="1713"/>
    <x v="2"/>
    <x v="21784"/>
    <x v="3"/>
  </r>
  <r>
    <x v="0"/>
    <x v="1"/>
    <x v="3"/>
    <s v="1754"/>
    <x v="0"/>
    <x v="5816"/>
    <x v="18"/>
  </r>
  <r>
    <x v="0"/>
    <x v="1"/>
    <x v="3"/>
    <s v="1914"/>
    <x v="0"/>
    <x v="21789"/>
    <x v="27"/>
  </r>
  <r>
    <x v="0"/>
    <x v="1"/>
    <x v="3"/>
    <s v="2003"/>
    <x v="2"/>
    <x v="4607"/>
    <x v="9"/>
  </r>
  <r>
    <x v="0"/>
    <x v="1"/>
    <x v="3"/>
    <s v="2032"/>
    <x v="0"/>
    <x v="9685"/>
    <x v="29"/>
  </r>
  <r>
    <x v="0"/>
    <x v="1"/>
    <x v="3"/>
    <s v="2170"/>
    <x v="0"/>
    <x v="11799"/>
    <x v="20"/>
  </r>
  <r>
    <x v="0"/>
    <x v="1"/>
    <x v="3"/>
    <s v="2184"/>
    <x v="2"/>
    <x v="10282"/>
    <x v="12"/>
  </r>
  <r>
    <x v="0"/>
    <x v="1"/>
    <x v="3"/>
    <s v="2235"/>
    <x v="2"/>
    <x v="21798"/>
    <x v="16"/>
  </r>
  <r>
    <x v="0"/>
    <x v="1"/>
    <x v="3"/>
    <s v="2608"/>
    <x v="0"/>
    <x v="21810"/>
    <x v="0"/>
  </r>
  <r>
    <x v="0"/>
    <x v="1"/>
    <x v="3"/>
    <s v="2620"/>
    <x v="0"/>
    <x v="15567"/>
    <x v="27"/>
  </r>
  <r>
    <x v="0"/>
    <x v="1"/>
    <x v="3"/>
    <s v="2717"/>
    <x v="0"/>
    <x v="21814"/>
    <x v="10"/>
  </r>
  <r>
    <x v="0"/>
    <x v="1"/>
    <x v="3"/>
    <s v="2731"/>
    <x v="0"/>
    <x v="21816"/>
    <x v="20"/>
  </r>
  <r>
    <x v="0"/>
    <x v="1"/>
    <x v="3"/>
    <s v="3033"/>
    <x v="0"/>
    <x v="16084"/>
    <x v="8"/>
  </r>
  <r>
    <x v="0"/>
    <x v="1"/>
    <x v="3"/>
    <s v="3156"/>
    <x v="0"/>
    <x v="6384"/>
    <x v="15"/>
  </r>
  <r>
    <x v="0"/>
    <x v="1"/>
    <x v="3"/>
    <s v="3342"/>
    <x v="1"/>
    <x v="21837"/>
    <x v="21"/>
  </r>
  <r>
    <x v="0"/>
    <x v="1"/>
    <x v="3"/>
    <s v="3349"/>
    <x v="0"/>
    <x v="14289"/>
    <x v="18"/>
  </r>
  <r>
    <x v="0"/>
    <x v="1"/>
    <x v="3"/>
    <s v="3824"/>
    <x v="1"/>
    <x v="21852"/>
    <x v="37"/>
  </r>
  <r>
    <x v="0"/>
    <x v="1"/>
    <x v="3"/>
    <s v="3859"/>
    <x v="0"/>
    <x v="21854"/>
    <x v="20"/>
  </r>
  <r>
    <x v="0"/>
    <x v="1"/>
    <x v="3"/>
    <s v="3994"/>
    <x v="0"/>
    <x v="21857"/>
    <x v="32"/>
  </r>
  <r>
    <x v="0"/>
    <x v="1"/>
    <x v="3"/>
    <s v="3998"/>
    <x v="2"/>
    <x v="21798"/>
    <x v="12"/>
  </r>
  <r>
    <x v="0"/>
    <x v="1"/>
    <x v="3"/>
    <s v="4095"/>
    <x v="2"/>
    <x v="21861"/>
    <x v="12"/>
  </r>
  <r>
    <x v="0"/>
    <x v="1"/>
    <x v="3"/>
    <s v="4173"/>
    <x v="0"/>
    <x v="21864"/>
    <x v="18"/>
  </r>
  <r>
    <x v="0"/>
    <x v="1"/>
    <x v="3"/>
    <s v="4453"/>
    <x v="0"/>
    <x v="21875"/>
    <x v="53"/>
  </r>
  <r>
    <x v="0"/>
    <x v="1"/>
    <x v="3"/>
    <s v="4526"/>
    <x v="0"/>
    <x v="21877"/>
    <x v="18"/>
  </r>
  <r>
    <x v="0"/>
    <x v="1"/>
    <x v="3"/>
    <s v="4571"/>
    <x v="0"/>
    <x v="21881"/>
    <x v="18"/>
  </r>
  <r>
    <x v="0"/>
    <x v="1"/>
    <x v="3"/>
    <s v="4597"/>
    <x v="2"/>
    <x v="18683"/>
    <x v="16"/>
  </r>
  <r>
    <x v="0"/>
    <x v="1"/>
    <x v="3"/>
    <s v="4961"/>
    <x v="1"/>
    <x v="21886"/>
    <x v="1"/>
  </r>
  <r>
    <x v="0"/>
    <x v="1"/>
    <x v="3"/>
    <s v="5152"/>
    <x v="2"/>
    <x v="21895"/>
    <x v="16"/>
  </r>
  <r>
    <x v="0"/>
    <x v="1"/>
    <x v="3"/>
    <s v="5266"/>
    <x v="2"/>
    <x v="21898"/>
    <x v="7"/>
  </r>
  <r>
    <x v="0"/>
    <x v="1"/>
    <x v="3"/>
    <s v="5302"/>
    <x v="0"/>
    <x v="21902"/>
    <x v="11"/>
  </r>
  <r>
    <x v="0"/>
    <x v="1"/>
    <x v="3"/>
    <s v="5499"/>
    <x v="1"/>
    <x v="21907"/>
    <x v="42"/>
  </r>
  <r>
    <x v="0"/>
    <x v="1"/>
    <x v="3"/>
    <s v="5771"/>
    <x v="2"/>
    <x v="21915"/>
    <x v="3"/>
  </r>
  <r>
    <x v="0"/>
    <x v="1"/>
    <x v="3"/>
    <s v="5795"/>
    <x v="0"/>
    <x v="21917"/>
    <x v="11"/>
  </r>
  <r>
    <x v="0"/>
    <x v="1"/>
    <x v="3"/>
    <s v="5826"/>
    <x v="2"/>
    <x v="6818"/>
    <x v="3"/>
  </r>
  <r>
    <x v="0"/>
    <x v="1"/>
    <x v="3"/>
    <s v="6349"/>
    <x v="2"/>
    <x v="21937"/>
    <x v="17"/>
  </r>
  <r>
    <x v="0"/>
    <x v="1"/>
    <x v="3"/>
    <s v="6362"/>
    <x v="0"/>
    <x v="19575"/>
    <x v="15"/>
  </r>
  <r>
    <x v="0"/>
    <x v="1"/>
    <x v="3"/>
    <s v="6376"/>
    <x v="2"/>
    <x v="21938"/>
    <x v="9"/>
  </r>
  <r>
    <x v="0"/>
    <x v="1"/>
    <x v="3"/>
    <s v="6436"/>
    <x v="0"/>
    <x v="3588"/>
    <x v="32"/>
  </r>
  <r>
    <x v="0"/>
    <x v="1"/>
    <x v="3"/>
    <s v="6512"/>
    <x v="0"/>
    <x v="21940"/>
    <x v="28"/>
  </r>
  <r>
    <x v="0"/>
    <x v="1"/>
    <x v="3"/>
    <s v="6521"/>
    <x v="2"/>
    <x v="21941"/>
    <x v="12"/>
  </r>
  <r>
    <x v="0"/>
    <x v="1"/>
    <x v="3"/>
    <s v="6558"/>
    <x v="2"/>
    <x v="17117"/>
    <x v="17"/>
  </r>
  <r>
    <x v="0"/>
    <x v="1"/>
    <x v="3"/>
    <s v="6594"/>
    <x v="2"/>
    <x v="21944"/>
    <x v="3"/>
  </r>
  <r>
    <x v="0"/>
    <x v="1"/>
    <x v="3"/>
    <s v="6664"/>
    <x v="2"/>
    <x v="21948"/>
    <x v="7"/>
  </r>
  <r>
    <x v="0"/>
    <x v="1"/>
    <x v="3"/>
    <s v="6860"/>
    <x v="2"/>
    <x v="464"/>
    <x v="16"/>
  </r>
  <r>
    <x v="0"/>
    <x v="1"/>
    <x v="3"/>
    <s v="6903"/>
    <x v="0"/>
    <x v="21954"/>
    <x v="27"/>
  </r>
  <r>
    <x v="0"/>
    <x v="1"/>
    <x v="3"/>
    <s v="7073"/>
    <x v="2"/>
    <x v="3565"/>
    <x v="3"/>
  </r>
  <r>
    <x v="0"/>
    <x v="1"/>
    <x v="3"/>
    <s v="7299"/>
    <x v="2"/>
    <x v="12830"/>
    <x v="14"/>
  </r>
  <r>
    <x v="0"/>
    <x v="1"/>
    <x v="3"/>
    <s v="7301"/>
    <x v="2"/>
    <x v="21970"/>
    <x v="16"/>
  </r>
  <r>
    <x v="0"/>
    <x v="1"/>
    <x v="3"/>
    <s v="7375"/>
    <x v="2"/>
    <x v="21973"/>
    <x v="3"/>
  </r>
  <r>
    <x v="0"/>
    <x v="1"/>
    <x v="3"/>
    <s v="7815"/>
    <x v="2"/>
    <x v="21888"/>
    <x v="7"/>
  </r>
  <r>
    <x v="0"/>
    <x v="1"/>
    <x v="3"/>
    <s v="7914"/>
    <x v="0"/>
    <x v="21990"/>
    <x v="28"/>
  </r>
  <r>
    <x v="0"/>
    <x v="1"/>
    <x v="3"/>
    <s v="7917"/>
    <x v="0"/>
    <x v="21991"/>
    <x v="27"/>
  </r>
  <r>
    <x v="0"/>
    <x v="1"/>
    <x v="3"/>
    <s v="8315"/>
    <x v="2"/>
    <x v="9295"/>
    <x v="3"/>
  </r>
  <r>
    <x v="0"/>
    <x v="1"/>
    <x v="3"/>
    <s v="8378"/>
    <x v="2"/>
    <x v="22001"/>
    <x v="13"/>
  </r>
  <r>
    <x v="0"/>
    <x v="1"/>
    <x v="3"/>
    <s v="8424"/>
    <x v="2"/>
    <x v="20506"/>
    <x v="30"/>
  </r>
  <r>
    <x v="0"/>
    <x v="1"/>
    <x v="3"/>
    <s v="8662"/>
    <x v="2"/>
    <x v="22017"/>
    <x v="3"/>
  </r>
  <r>
    <x v="0"/>
    <x v="1"/>
    <x v="3"/>
    <s v="8766"/>
    <x v="2"/>
    <x v="6312"/>
    <x v="3"/>
  </r>
  <r>
    <x v="0"/>
    <x v="1"/>
    <x v="3"/>
    <s v="8809"/>
    <x v="0"/>
    <x v="22022"/>
    <x v="10"/>
  </r>
  <r>
    <x v="0"/>
    <x v="1"/>
    <x v="3"/>
    <s v="8885"/>
    <x v="2"/>
    <x v="17769"/>
    <x v="12"/>
  </r>
  <r>
    <x v="0"/>
    <x v="1"/>
    <x v="3"/>
    <s v="8932"/>
    <x v="0"/>
    <x v="7805"/>
    <x v="18"/>
  </r>
  <r>
    <x v="0"/>
    <x v="1"/>
    <x v="3"/>
    <s v="8986"/>
    <x v="2"/>
    <x v="22030"/>
    <x v="12"/>
  </r>
  <r>
    <x v="0"/>
    <x v="1"/>
    <x v="3"/>
    <s v="9030"/>
    <x v="2"/>
    <x v="22031"/>
    <x v="14"/>
  </r>
  <r>
    <x v="0"/>
    <x v="1"/>
    <x v="3"/>
    <s v="9137"/>
    <x v="2"/>
    <x v="16333"/>
    <x v="7"/>
  </r>
  <r>
    <x v="0"/>
    <x v="1"/>
    <x v="3"/>
    <s v="9267"/>
    <x v="2"/>
    <x v="22041"/>
    <x v="12"/>
  </r>
  <r>
    <x v="0"/>
    <x v="1"/>
    <x v="3"/>
    <s v="9459"/>
    <x v="2"/>
    <x v="2101"/>
    <x v="7"/>
  </r>
  <r>
    <x v="0"/>
    <x v="1"/>
    <x v="3"/>
    <s v="9480"/>
    <x v="0"/>
    <x v="22046"/>
    <x v="18"/>
  </r>
  <r>
    <x v="0"/>
    <x v="1"/>
    <x v="3"/>
    <s v="9591"/>
    <x v="2"/>
    <x v="21742"/>
    <x v="3"/>
  </r>
  <r>
    <x v="0"/>
    <x v="1"/>
    <x v="3"/>
    <s v="9639"/>
    <x v="0"/>
    <x v="3583"/>
    <x v="4"/>
  </r>
  <r>
    <x v="0"/>
    <x v="1"/>
    <x v="3"/>
    <s v="9710"/>
    <x v="0"/>
    <x v="22056"/>
    <x v="4"/>
  </r>
  <r>
    <x v="0"/>
    <x v="1"/>
    <x v="3"/>
    <s v="9818"/>
    <x v="0"/>
    <x v="22061"/>
    <x v="28"/>
  </r>
  <r>
    <x v="0"/>
    <x v="1"/>
    <x v="3"/>
    <s v="9838"/>
    <x v="0"/>
    <x v="8216"/>
    <x v="28"/>
  </r>
  <r>
    <x v="0"/>
    <x v="1"/>
    <x v="3"/>
    <s v="9847"/>
    <x v="2"/>
    <x v="7174"/>
    <x v="16"/>
  </r>
  <r>
    <x v="0"/>
    <x v="1"/>
    <x v="3"/>
    <s v="9903"/>
    <x v="0"/>
    <x v="21934"/>
    <x v="4"/>
  </r>
  <r>
    <x v="0"/>
    <x v="1"/>
    <x v="3"/>
    <s v="9934"/>
    <x v="2"/>
    <x v="22065"/>
    <x v="3"/>
  </r>
  <r>
    <x v="0"/>
    <x v="1"/>
    <x v="3"/>
    <s v="9935"/>
    <x v="0"/>
    <x v="22066"/>
    <x v="8"/>
  </r>
  <r>
    <x v="0"/>
    <x v="1"/>
    <x v="3"/>
    <s v="10289"/>
    <x v="2"/>
    <x v="8530"/>
    <x v="12"/>
  </r>
  <r>
    <x v="0"/>
    <x v="1"/>
    <x v="3"/>
    <s v="10343"/>
    <x v="2"/>
    <x v="22080"/>
    <x v="12"/>
  </r>
  <r>
    <x v="0"/>
    <x v="1"/>
    <x v="3"/>
    <s v="10369"/>
    <x v="1"/>
    <x v="22081"/>
    <x v="55"/>
  </r>
  <r>
    <x v="0"/>
    <x v="1"/>
    <x v="3"/>
    <s v="10400"/>
    <x v="0"/>
    <x v="22082"/>
    <x v="10"/>
  </r>
  <r>
    <x v="0"/>
    <x v="1"/>
    <x v="3"/>
    <s v="10672"/>
    <x v="2"/>
    <x v="19799"/>
    <x v="12"/>
  </r>
  <r>
    <x v="0"/>
    <x v="1"/>
    <x v="3"/>
    <s v="10673"/>
    <x v="0"/>
    <x v="22090"/>
    <x v="39"/>
  </r>
  <r>
    <x v="0"/>
    <x v="1"/>
    <x v="3"/>
    <s v="10708"/>
    <x v="2"/>
    <x v="22093"/>
    <x v="7"/>
  </r>
  <r>
    <x v="0"/>
    <x v="1"/>
    <x v="3"/>
    <s v="10751"/>
    <x v="2"/>
    <x v="5495"/>
    <x v="12"/>
  </r>
  <r>
    <x v="0"/>
    <x v="1"/>
    <x v="3"/>
    <s v="10865"/>
    <x v="2"/>
    <x v="10949"/>
    <x v="12"/>
  </r>
  <r>
    <x v="0"/>
    <x v="1"/>
    <x v="3"/>
    <s v="10917"/>
    <x v="0"/>
    <x v="22099"/>
    <x v="4"/>
  </r>
  <r>
    <x v="0"/>
    <x v="1"/>
    <x v="3"/>
    <s v="11132"/>
    <x v="0"/>
    <x v="22103"/>
    <x v="20"/>
  </r>
  <r>
    <x v="0"/>
    <x v="1"/>
    <x v="3"/>
    <s v="11134"/>
    <x v="2"/>
    <x v="19264"/>
    <x v="3"/>
  </r>
  <r>
    <x v="0"/>
    <x v="1"/>
    <x v="3"/>
    <s v="11213"/>
    <x v="2"/>
    <x v="22107"/>
    <x v="7"/>
  </r>
  <r>
    <x v="0"/>
    <x v="1"/>
    <x v="3"/>
    <s v="11343"/>
    <x v="0"/>
    <x v="21599"/>
    <x v="18"/>
  </r>
  <r>
    <x v="0"/>
    <x v="1"/>
    <x v="3"/>
    <s v="11414"/>
    <x v="2"/>
    <x v="22116"/>
    <x v="7"/>
  </r>
  <r>
    <x v="0"/>
    <x v="1"/>
    <x v="3"/>
    <s v="11601"/>
    <x v="2"/>
    <x v="22123"/>
    <x v="3"/>
  </r>
  <r>
    <x v="0"/>
    <x v="1"/>
    <x v="3"/>
    <s v="11611"/>
    <x v="2"/>
    <x v="22124"/>
    <x v="16"/>
  </r>
  <r>
    <x v="0"/>
    <x v="1"/>
    <x v="3"/>
    <s v="11912"/>
    <x v="2"/>
    <x v="3030"/>
    <x v="3"/>
  </r>
  <r>
    <x v="0"/>
    <x v="1"/>
    <x v="3"/>
    <s v="12010"/>
    <x v="0"/>
    <x v="22138"/>
    <x v="4"/>
  </r>
  <r>
    <x v="0"/>
    <x v="1"/>
    <x v="3"/>
    <s v="12082"/>
    <x v="0"/>
    <x v="7075"/>
    <x v="20"/>
  </r>
  <r>
    <x v="0"/>
    <x v="1"/>
    <x v="3"/>
    <s v="12150"/>
    <x v="0"/>
    <x v="11823"/>
    <x v="32"/>
  </r>
  <r>
    <x v="0"/>
    <x v="1"/>
    <x v="3"/>
    <s v="12243"/>
    <x v="0"/>
    <x v="22145"/>
    <x v="29"/>
  </r>
  <r>
    <x v="0"/>
    <x v="1"/>
    <x v="3"/>
    <s v="12458"/>
    <x v="0"/>
    <x v="6800"/>
    <x v="53"/>
  </r>
  <r>
    <x v="0"/>
    <x v="1"/>
    <x v="3"/>
    <s v="12465"/>
    <x v="1"/>
    <x v="22152"/>
    <x v="23"/>
  </r>
  <r>
    <x v="0"/>
    <x v="1"/>
    <x v="3"/>
    <s v="12492"/>
    <x v="0"/>
    <x v="22153"/>
    <x v="29"/>
  </r>
  <r>
    <x v="0"/>
    <x v="1"/>
    <x v="3"/>
    <s v="12504"/>
    <x v="0"/>
    <x v="22155"/>
    <x v="10"/>
  </r>
  <r>
    <x v="0"/>
    <x v="1"/>
    <x v="3"/>
    <s v="12521"/>
    <x v="0"/>
    <x v="22156"/>
    <x v="8"/>
  </r>
  <r>
    <x v="0"/>
    <x v="1"/>
    <x v="3"/>
    <s v="12798"/>
    <x v="2"/>
    <x v="22161"/>
    <x v="16"/>
  </r>
  <r>
    <x v="0"/>
    <x v="1"/>
    <x v="3"/>
    <s v="12936"/>
    <x v="0"/>
    <x v="2655"/>
    <x v="32"/>
  </r>
  <r>
    <x v="0"/>
    <x v="1"/>
    <x v="3"/>
    <s v="13021"/>
    <x v="2"/>
    <x v="22167"/>
    <x v="14"/>
  </r>
  <r>
    <x v="0"/>
    <x v="1"/>
    <x v="3"/>
    <s v="13051"/>
    <x v="2"/>
    <x v="22170"/>
    <x v="7"/>
  </r>
  <r>
    <x v="0"/>
    <x v="1"/>
    <x v="3"/>
    <s v="13123"/>
    <x v="2"/>
    <x v="22172"/>
    <x v="3"/>
  </r>
  <r>
    <x v="0"/>
    <x v="1"/>
    <x v="3"/>
    <s v="13153"/>
    <x v="0"/>
    <x v="22173"/>
    <x v="28"/>
  </r>
  <r>
    <x v="0"/>
    <x v="1"/>
    <x v="3"/>
    <s v="13252"/>
    <x v="0"/>
    <x v="22179"/>
    <x v="20"/>
  </r>
  <r>
    <x v="0"/>
    <x v="1"/>
    <x v="3"/>
    <s v="13303"/>
    <x v="2"/>
    <x v="8140"/>
    <x v="7"/>
  </r>
  <r>
    <x v="0"/>
    <x v="1"/>
    <x v="3"/>
    <s v="13452"/>
    <x v="0"/>
    <x v="22184"/>
    <x v="0"/>
  </r>
  <r>
    <x v="0"/>
    <x v="1"/>
    <x v="3"/>
    <s v="13556"/>
    <x v="2"/>
    <x v="21808"/>
    <x v="16"/>
  </r>
  <r>
    <x v="0"/>
    <x v="1"/>
    <x v="3"/>
    <s v="13592"/>
    <x v="0"/>
    <x v="3861"/>
    <x v="8"/>
  </r>
  <r>
    <x v="0"/>
    <x v="1"/>
    <x v="3"/>
    <s v="13913"/>
    <x v="0"/>
    <x v="21422"/>
    <x v="10"/>
  </r>
  <r>
    <x v="0"/>
    <x v="1"/>
    <x v="3"/>
    <s v="14166"/>
    <x v="0"/>
    <x v="22198"/>
    <x v="8"/>
  </r>
  <r>
    <x v="0"/>
    <x v="1"/>
    <x v="3"/>
    <s v="14207"/>
    <x v="2"/>
    <x v="7975"/>
    <x v="16"/>
  </r>
  <r>
    <x v="0"/>
    <x v="1"/>
    <x v="3"/>
    <s v="14285"/>
    <x v="3"/>
    <x v="22208"/>
    <x v="60"/>
  </r>
  <r>
    <x v="0"/>
    <x v="1"/>
    <x v="3"/>
    <s v="14346"/>
    <x v="0"/>
    <x v="22210"/>
    <x v="4"/>
  </r>
  <r>
    <x v="0"/>
    <x v="1"/>
    <x v="3"/>
    <s v="14368"/>
    <x v="2"/>
    <x v="13570"/>
    <x v="3"/>
  </r>
  <r>
    <x v="0"/>
    <x v="1"/>
    <x v="3"/>
    <s v="14573"/>
    <x v="0"/>
    <x v="22217"/>
    <x v="0"/>
  </r>
  <r>
    <x v="0"/>
    <x v="1"/>
    <x v="3"/>
    <s v="14583"/>
    <x v="0"/>
    <x v="22219"/>
    <x v="22"/>
  </r>
  <r>
    <x v="0"/>
    <x v="1"/>
    <x v="3"/>
    <s v="14692"/>
    <x v="0"/>
    <x v="22222"/>
    <x v="20"/>
  </r>
  <r>
    <x v="0"/>
    <x v="1"/>
    <x v="3"/>
    <s v="14699"/>
    <x v="1"/>
    <x v="22223"/>
    <x v="21"/>
  </r>
  <r>
    <x v="0"/>
    <x v="1"/>
    <x v="3"/>
    <s v="14773"/>
    <x v="0"/>
    <x v="22226"/>
    <x v="27"/>
  </r>
  <r>
    <x v="0"/>
    <x v="1"/>
    <x v="3"/>
    <s v="14786"/>
    <x v="2"/>
    <x v="16548"/>
    <x v="3"/>
  </r>
  <r>
    <x v="0"/>
    <x v="1"/>
    <x v="3"/>
    <s v="14817"/>
    <x v="2"/>
    <x v="13018"/>
    <x v="17"/>
  </r>
  <r>
    <x v="0"/>
    <x v="1"/>
    <x v="3"/>
    <s v="14888"/>
    <x v="2"/>
    <x v="22234"/>
    <x v="30"/>
  </r>
  <r>
    <x v="0"/>
    <x v="1"/>
    <x v="3"/>
    <s v="14953"/>
    <x v="0"/>
    <x v="22237"/>
    <x v="18"/>
  </r>
  <r>
    <x v="0"/>
    <x v="1"/>
    <x v="3"/>
    <s v="14978"/>
    <x v="0"/>
    <x v="22239"/>
    <x v="29"/>
  </r>
  <r>
    <x v="0"/>
    <x v="1"/>
    <x v="3"/>
    <s v="15018"/>
    <x v="2"/>
    <x v="22130"/>
    <x v="16"/>
  </r>
  <r>
    <x v="0"/>
    <x v="1"/>
    <x v="3"/>
    <s v="15071"/>
    <x v="2"/>
    <x v="13560"/>
    <x v="7"/>
  </r>
  <r>
    <x v="0"/>
    <x v="1"/>
    <x v="3"/>
    <s v="15094"/>
    <x v="0"/>
    <x v="22241"/>
    <x v="8"/>
  </r>
  <r>
    <x v="0"/>
    <x v="1"/>
    <x v="3"/>
    <s v="15130"/>
    <x v="1"/>
    <x v="22243"/>
    <x v="21"/>
  </r>
  <r>
    <x v="0"/>
    <x v="1"/>
    <x v="3"/>
    <s v="15278"/>
    <x v="2"/>
    <x v="22248"/>
    <x v="16"/>
  </r>
  <r>
    <x v="0"/>
    <x v="1"/>
    <x v="3"/>
    <s v="15345"/>
    <x v="2"/>
    <x v="22252"/>
    <x v="12"/>
  </r>
  <r>
    <x v="0"/>
    <x v="1"/>
    <x v="3"/>
    <s v="15357"/>
    <x v="2"/>
    <x v="22041"/>
    <x v="7"/>
  </r>
  <r>
    <x v="0"/>
    <x v="1"/>
    <x v="3"/>
    <s v="15537"/>
    <x v="0"/>
    <x v="22258"/>
    <x v="29"/>
  </r>
  <r>
    <x v="0"/>
    <x v="1"/>
    <x v="3"/>
    <s v="15652"/>
    <x v="0"/>
    <x v="22265"/>
    <x v="10"/>
  </r>
  <r>
    <x v="0"/>
    <x v="1"/>
    <x v="3"/>
    <s v="15685"/>
    <x v="2"/>
    <x v="22267"/>
    <x v="3"/>
  </r>
  <r>
    <x v="0"/>
    <x v="1"/>
    <x v="3"/>
    <s v="15721"/>
    <x v="2"/>
    <x v="6627"/>
    <x v="9"/>
  </r>
  <r>
    <x v="0"/>
    <x v="1"/>
    <x v="3"/>
    <s v="15745"/>
    <x v="0"/>
    <x v="22271"/>
    <x v="10"/>
  </r>
  <r>
    <x v="0"/>
    <x v="1"/>
    <x v="3"/>
    <s v="15772"/>
    <x v="2"/>
    <x v="22273"/>
    <x v="17"/>
  </r>
  <r>
    <x v="0"/>
    <x v="1"/>
    <x v="3"/>
    <s v="15783"/>
    <x v="0"/>
    <x v="22274"/>
    <x v="10"/>
  </r>
  <r>
    <x v="0"/>
    <x v="1"/>
    <x v="3"/>
    <s v="15899"/>
    <x v="0"/>
    <x v="22280"/>
    <x v="32"/>
  </r>
  <r>
    <x v="0"/>
    <x v="1"/>
    <x v="3"/>
    <s v="15961"/>
    <x v="2"/>
    <x v="20343"/>
    <x v="12"/>
  </r>
  <r>
    <x v="0"/>
    <x v="1"/>
    <x v="3"/>
    <s v="16029"/>
    <x v="2"/>
    <x v="21003"/>
    <x v="3"/>
  </r>
  <r>
    <x v="0"/>
    <x v="1"/>
    <x v="3"/>
    <s v="16161"/>
    <x v="2"/>
    <x v="22289"/>
    <x v="12"/>
  </r>
  <r>
    <x v="0"/>
    <x v="1"/>
    <x v="3"/>
    <s v="16234"/>
    <x v="2"/>
    <x v="22290"/>
    <x v="12"/>
  </r>
  <r>
    <x v="0"/>
    <x v="1"/>
    <x v="3"/>
    <s v="16264"/>
    <x v="0"/>
    <x v="22291"/>
    <x v="4"/>
  </r>
  <r>
    <x v="0"/>
    <x v="1"/>
    <x v="3"/>
    <s v="16311"/>
    <x v="2"/>
    <x v="652"/>
    <x v="9"/>
  </r>
  <r>
    <x v="0"/>
    <x v="1"/>
    <x v="3"/>
    <s v="16320"/>
    <x v="2"/>
    <x v="22292"/>
    <x v="9"/>
  </r>
  <r>
    <x v="0"/>
    <x v="1"/>
    <x v="3"/>
    <s v="16331"/>
    <x v="0"/>
    <x v="22293"/>
    <x v="39"/>
  </r>
  <r>
    <x v="0"/>
    <x v="1"/>
    <x v="3"/>
    <s v="16379"/>
    <x v="0"/>
    <x v="22294"/>
    <x v="26"/>
  </r>
  <r>
    <x v="0"/>
    <x v="1"/>
    <x v="3"/>
    <s v="16464"/>
    <x v="0"/>
    <x v="17827"/>
    <x v="27"/>
  </r>
  <r>
    <x v="0"/>
    <x v="1"/>
    <x v="3"/>
    <s v="16490"/>
    <x v="0"/>
    <x v="22296"/>
    <x v="4"/>
  </r>
  <r>
    <x v="0"/>
    <x v="1"/>
    <x v="3"/>
    <s v="16619"/>
    <x v="2"/>
    <x v="22301"/>
    <x v="12"/>
  </r>
  <r>
    <x v="0"/>
    <x v="1"/>
    <x v="3"/>
    <s v="16638"/>
    <x v="2"/>
    <x v="22302"/>
    <x v="17"/>
  </r>
  <r>
    <x v="0"/>
    <x v="1"/>
    <x v="3"/>
    <s v="16725"/>
    <x v="0"/>
    <x v="1239"/>
    <x v="4"/>
  </r>
  <r>
    <x v="0"/>
    <x v="1"/>
    <x v="3"/>
    <s v="16938"/>
    <x v="0"/>
    <x v="22308"/>
    <x v="0"/>
  </r>
  <r>
    <x v="0"/>
    <x v="1"/>
    <x v="3"/>
    <s v="17015"/>
    <x v="1"/>
    <x v="22309"/>
    <x v="37"/>
  </r>
  <r>
    <x v="0"/>
    <x v="1"/>
    <x v="3"/>
    <s v="17079"/>
    <x v="0"/>
    <x v="194"/>
    <x v="0"/>
  </r>
  <r>
    <x v="0"/>
    <x v="1"/>
    <x v="3"/>
    <s v="17133"/>
    <x v="2"/>
    <x v="22315"/>
    <x v="3"/>
  </r>
  <r>
    <x v="0"/>
    <x v="1"/>
    <x v="3"/>
    <s v="17433"/>
    <x v="2"/>
    <x v="22323"/>
    <x v="9"/>
  </r>
  <r>
    <x v="0"/>
    <x v="1"/>
    <x v="3"/>
    <s v="17636"/>
    <x v="2"/>
    <x v="5424"/>
    <x v="12"/>
  </r>
  <r>
    <x v="0"/>
    <x v="1"/>
    <x v="3"/>
    <s v="17761"/>
    <x v="2"/>
    <x v="22332"/>
    <x v="17"/>
  </r>
  <r>
    <x v="0"/>
    <x v="1"/>
    <x v="3"/>
    <s v="17827"/>
    <x v="2"/>
    <x v="22334"/>
    <x v="12"/>
  </r>
  <r>
    <x v="0"/>
    <x v="1"/>
    <x v="3"/>
    <s v="17959"/>
    <x v="2"/>
    <x v="22341"/>
    <x v="7"/>
  </r>
  <r>
    <x v="0"/>
    <x v="1"/>
    <x v="3"/>
    <s v="17995"/>
    <x v="2"/>
    <x v="22343"/>
    <x v="9"/>
  </r>
  <r>
    <x v="0"/>
    <x v="1"/>
    <x v="3"/>
    <s v="18063"/>
    <x v="2"/>
    <x v="22347"/>
    <x v="12"/>
  </r>
  <r>
    <x v="0"/>
    <x v="1"/>
    <x v="3"/>
    <s v="18243"/>
    <x v="2"/>
    <x v="7401"/>
    <x v="7"/>
  </r>
  <r>
    <x v="0"/>
    <x v="1"/>
    <x v="3"/>
    <s v="18541"/>
    <x v="0"/>
    <x v="22356"/>
    <x v="15"/>
  </r>
  <r>
    <x v="0"/>
    <x v="1"/>
    <x v="3"/>
    <s v="18647"/>
    <x v="0"/>
    <x v="22360"/>
    <x v="18"/>
  </r>
  <r>
    <x v="0"/>
    <x v="1"/>
    <x v="3"/>
    <s v="18717"/>
    <x v="2"/>
    <x v="21509"/>
    <x v="13"/>
  </r>
  <r>
    <x v="0"/>
    <x v="1"/>
    <x v="3"/>
    <s v="18753"/>
    <x v="2"/>
    <x v="22364"/>
    <x v="12"/>
  </r>
  <r>
    <x v="0"/>
    <x v="1"/>
    <x v="3"/>
    <s v="18771"/>
    <x v="0"/>
    <x v="22366"/>
    <x v="4"/>
  </r>
  <r>
    <x v="0"/>
    <x v="1"/>
    <x v="3"/>
    <s v="18862"/>
    <x v="2"/>
    <x v="22370"/>
    <x v="3"/>
  </r>
  <r>
    <x v="0"/>
    <x v="1"/>
    <x v="3"/>
    <s v="18909"/>
    <x v="0"/>
    <x v="22375"/>
    <x v="4"/>
  </r>
  <r>
    <x v="0"/>
    <x v="1"/>
    <x v="3"/>
    <s v="18962"/>
    <x v="0"/>
    <x v="8912"/>
    <x v="4"/>
  </r>
  <r>
    <x v="0"/>
    <x v="1"/>
    <x v="3"/>
    <s v="19058"/>
    <x v="0"/>
    <x v="22379"/>
    <x v="27"/>
  </r>
  <r>
    <x v="0"/>
    <x v="1"/>
    <x v="3"/>
    <s v="19197"/>
    <x v="2"/>
    <x v="544"/>
    <x v="3"/>
  </r>
  <r>
    <x v="0"/>
    <x v="1"/>
    <x v="3"/>
    <s v="19297"/>
    <x v="0"/>
    <x v="20434"/>
    <x v="15"/>
  </r>
  <r>
    <x v="0"/>
    <x v="1"/>
    <x v="3"/>
    <s v="19310"/>
    <x v="1"/>
    <x v="22387"/>
    <x v="44"/>
  </r>
  <r>
    <x v="0"/>
    <x v="1"/>
    <x v="3"/>
    <s v="19433"/>
    <x v="0"/>
    <x v="9207"/>
    <x v="20"/>
  </r>
  <r>
    <x v="0"/>
    <x v="1"/>
    <x v="3"/>
    <s v="19737"/>
    <x v="2"/>
    <x v="21802"/>
    <x v="12"/>
  </r>
  <r>
    <x v="0"/>
    <x v="1"/>
    <x v="3"/>
    <s v="19754"/>
    <x v="2"/>
    <x v="22401"/>
    <x v="14"/>
  </r>
  <r>
    <x v="0"/>
    <x v="1"/>
    <x v="3"/>
    <s v="19900"/>
    <x v="0"/>
    <x v="22403"/>
    <x v="0"/>
  </r>
  <r>
    <x v="0"/>
    <x v="1"/>
    <x v="3"/>
    <s v="19922"/>
    <x v="1"/>
    <x v="22404"/>
    <x v="2"/>
  </r>
  <r>
    <x v="0"/>
    <x v="1"/>
    <x v="3"/>
    <s v="20164"/>
    <x v="1"/>
    <x v="22412"/>
    <x v="41"/>
  </r>
  <r>
    <x v="0"/>
    <x v="1"/>
    <x v="3"/>
    <s v="20232"/>
    <x v="2"/>
    <x v="22413"/>
    <x v="3"/>
  </r>
  <r>
    <x v="0"/>
    <x v="1"/>
    <x v="3"/>
    <s v="20253"/>
    <x v="2"/>
    <x v="22414"/>
    <x v="13"/>
  </r>
  <r>
    <x v="0"/>
    <x v="1"/>
    <x v="3"/>
    <s v="20390"/>
    <x v="2"/>
    <x v="22422"/>
    <x v="30"/>
  </r>
  <r>
    <x v="0"/>
    <x v="1"/>
    <x v="3"/>
    <s v="20498"/>
    <x v="1"/>
    <x v="22427"/>
    <x v="35"/>
  </r>
  <r>
    <x v="0"/>
    <x v="1"/>
    <x v="3"/>
    <s v="20567"/>
    <x v="0"/>
    <x v="22431"/>
    <x v="10"/>
  </r>
  <r>
    <x v="0"/>
    <x v="1"/>
    <x v="3"/>
    <s v="20594"/>
    <x v="2"/>
    <x v="13698"/>
    <x v="13"/>
  </r>
  <r>
    <x v="0"/>
    <x v="1"/>
    <x v="3"/>
    <s v="20631"/>
    <x v="2"/>
    <x v="17581"/>
    <x v="7"/>
  </r>
  <r>
    <x v="0"/>
    <x v="1"/>
    <x v="3"/>
    <s v="20653"/>
    <x v="2"/>
    <x v="18098"/>
    <x v="24"/>
  </r>
  <r>
    <x v="0"/>
    <x v="1"/>
    <x v="3"/>
    <s v="20810"/>
    <x v="2"/>
    <x v="8118"/>
    <x v="13"/>
  </r>
  <r>
    <x v="0"/>
    <x v="1"/>
    <x v="3"/>
    <s v="21217"/>
    <x v="2"/>
    <x v="22443"/>
    <x v="16"/>
  </r>
  <r>
    <x v="0"/>
    <x v="1"/>
    <x v="3"/>
    <s v="21304"/>
    <x v="1"/>
    <x v="22445"/>
    <x v="37"/>
  </r>
  <r>
    <x v="0"/>
    <x v="1"/>
    <x v="3"/>
    <s v="21366"/>
    <x v="2"/>
    <x v="22446"/>
    <x v="16"/>
  </r>
  <r>
    <x v="0"/>
    <x v="1"/>
    <x v="3"/>
    <s v="21515"/>
    <x v="2"/>
    <x v="22450"/>
    <x v="13"/>
  </r>
  <r>
    <x v="0"/>
    <x v="1"/>
    <x v="3"/>
    <s v="21558"/>
    <x v="0"/>
    <x v="5619"/>
    <x v="32"/>
  </r>
  <r>
    <x v="0"/>
    <x v="1"/>
    <x v="3"/>
    <s v="21631"/>
    <x v="1"/>
    <x v="22454"/>
    <x v="44"/>
  </r>
  <r>
    <x v="0"/>
    <x v="1"/>
    <x v="3"/>
    <s v="21722"/>
    <x v="2"/>
    <x v="22430"/>
    <x v="17"/>
  </r>
  <r>
    <x v="0"/>
    <x v="1"/>
    <x v="3"/>
    <s v="21842"/>
    <x v="2"/>
    <x v="22464"/>
    <x v="13"/>
  </r>
  <r>
    <x v="0"/>
    <x v="1"/>
    <x v="3"/>
    <s v="21872"/>
    <x v="2"/>
    <x v="22345"/>
    <x v="12"/>
  </r>
  <r>
    <x v="0"/>
    <x v="1"/>
    <x v="3"/>
    <s v="21949"/>
    <x v="0"/>
    <x v="22469"/>
    <x v="10"/>
  </r>
  <r>
    <x v="0"/>
    <x v="1"/>
    <x v="3"/>
    <s v="21976"/>
    <x v="0"/>
    <x v="22471"/>
    <x v="11"/>
  </r>
  <r>
    <x v="0"/>
    <x v="1"/>
    <x v="3"/>
    <s v="22111"/>
    <x v="2"/>
    <x v="12304"/>
    <x v="16"/>
  </r>
  <r>
    <x v="0"/>
    <x v="1"/>
    <x v="3"/>
    <s v="22120"/>
    <x v="2"/>
    <x v="14692"/>
    <x v="7"/>
  </r>
  <r>
    <x v="0"/>
    <x v="1"/>
    <x v="3"/>
    <s v="22122"/>
    <x v="0"/>
    <x v="22473"/>
    <x v="0"/>
  </r>
  <r>
    <x v="0"/>
    <x v="1"/>
    <x v="3"/>
    <s v="22225"/>
    <x v="0"/>
    <x v="22478"/>
    <x v="8"/>
  </r>
  <r>
    <x v="0"/>
    <x v="1"/>
    <x v="3"/>
    <s v="22412"/>
    <x v="2"/>
    <x v="22483"/>
    <x v="7"/>
  </r>
  <r>
    <x v="0"/>
    <x v="1"/>
    <x v="3"/>
    <s v="22426"/>
    <x v="1"/>
    <x v="12510"/>
    <x v="58"/>
  </r>
  <r>
    <x v="0"/>
    <x v="1"/>
    <x v="3"/>
    <s v="22496"/>
    <x v="2"/>
    <x v="22486"/>
    <x v="7"/>
  </r>
  <r>
    <x v="0"/>
    <x v="1"/>
    <x v="3"/>
    <s v="22499"/>
    <x v="2"/>
    <x v="22487"/>
    <x v="16"/>
  </r>
  <r>
    <x v="0"/>
    <x v="1"/>
    <x v="3"/>
    <s v="22502"/>
    <x v="2"/>
    <x v="22488"/>
    <x v="30"/>
  </r>
  <r>
    <x v="0"/>
    <x v="1"/>
    <x v="3"/>
    <s v="22579"/>
    <x v="2"/>
    <x v="14824"/>
    <x v="9"/>
  </r>
  <r>
    <x v="0"/>
    <x v="1"/>
    <x v="3"/>
    <s v="22631"/>
    <x v="2"/>
    <x v="22492"/>
    <x v="16"/>
  </r>
  <r>
    <x v="0"/>
    <x v="1"/>
    <x v="3"/>
    <s v="22644"/>
    <x v="0"/>
    <x v="22493"/>
    <x v="18"/>
  </r>
  <r>
    <x v="0"/>
    <x v="1"/>
    <x v="3"/>
    <s v="22730"/>
    <x v="2"/>
    <x v="22495"/>
    <x v="7"/>
  </r>
  <r>
    <x v="0"/>
    <x v="1"/>
    <x v="3"/>
    <s v="22931"/>
    <x v="0"/>
    <x v="22502"/>
    <x v="8"/>
  </r>
  <r>
    <x v="0"/>
    <x v="1"/>
    <x v="3"/>
    <s v="23004"/>
    <x v="2"/>
    <x v="2850"/>
    <x v="14"/>
  </r>
  <r>
    <x v="0"/>
    <x v="1"/>
    <x v="3"/>
    <s v="23011"/>
    <x v="0"/>
    <x v="22508"/>
    <x v="32"/>
  </r>
  <r>
    <x v="0"/>
    <x v="1"/>
    <x v="3"/>
    <s v="23055"/>
    <x v="2"/>
    <x v="17051"/>
    <x v="3"/>
  </r>
  <r>
    <x v="0"/>
    <x v="1"/>
    <x v="3"/>
    <s v="23068"/>
    <x v="2"/>
    <x v="22512"/>
    <x v="9"/>
  </r>
  <r>
    <x v="0"/>
    <x v="1"/>
    <x v="3"/>
    <s v="23078"/>
    <x v="2"/>
    <x v="21792"/>
    <x v="30"/>
  </r>
  <r>
    <x v="0"/>
    <x v="1"/>
    <x v="3"/>
    <s v="23106"/>
    <x v="2"/>
    <x v="22516"/>
    <x v="16"/>
  </r>
  <r>
    <x v="0"/>
    <x v="1"/>
    <x v="3"/>
    <s v="23368"/>
    <x v="2"/>
    <x v="22477"/>
    <x v="16"/>
  </r>
  <r>
    <x v="0"/>
    <x v="1"/>
    <x v="3"/>
    <s v="23440"/>
    <x v="0"/>
    <x v="22530"/>
    <x v="10"/>
  </r>
  <r>
    <x v="0"/>
    <x v="1"/>
    <x v="3"/>
    <s v="23537"/>
    <x v="2"/>
    <x v="22535"/>
    <x v="14"/>
  </r>
  <r>
    <x v="0"/>
    <x v="1"/>
    <x v="3"/>
    <s v="23571"/>
    <x v="2"/>
    <x v="22411"/>
    <x v="12"/>
  </r>
  <r>
    <x v="0"/>
    <x v="1"/>
    <x v="3"/>
    <s v="23583"/>
    <x v="0"/>
    <x v="22537"/>
    <x v="32"/>
  </r>
  <r>
    <x v="0"/>
    <x v="1"/>
    <x v="3"/>
    <s v="23624"/>
    <x v="0"/>
    <x v="22541"/>
    <x v="0"/>
  </r>
  <r>
    <x v="0"/>
    <x v="1"/>
    <x v="3"/>
    <s v="23658"/>
    <x v="0"/>
    <x v="22543"/>
    <x v="28"/>
  </r>
  <r>
    <x v="0"/>
    <x v="1"/>
    <x v="3"/>
    <s v="23728"/>
    <x v="1"/>
    <x v="22547"/>
    <x v="46"/>
  </r>
  <r>
    <x v="0"/>
    <x v="1"/>
    <x v="3"/>
    <s v="23794"/>
    <x v="0"/>
    <x v="22548"/>
    <x v="4"/>
  </r>
  <r>
    <x v="0"/>
    <x v="1"/>
    <x v="3"/>
    <s v="24024"/>
    <x v="2"/>
    <x v="22554"/>
    <x v="30"/>
  </r>
  <r>
    <x v="0"/>
    <x v="1"/>
    <x v="3"/>
    <s v="24025"/>
    <x v="2"/>
    <x v="22555"/>
    <x v="3"/>
  </r>
  <r>
    <x v="0"/>
    <x v="1"/>
    <x v="3"/>
    <s v="24058"/>
    <x v="0"/>
    <x v="9471"/>
    <x v="28"/>
  </r>
  <r>
    <x v="0"/>
    <x v="1"/>
    <x v="3"/>
    <s v="24128"/>
    <x v="2"/>
    <x v="22010"/>
    <x v="17"/>
  </r>
  <r>
    <x v="0"/>
    <x v="1"/>
    <x v="3"/>
    <s v="24292"/>
    <x v="2"/>
    <x v="22233"/>
    <x v="9"/>
  </r>
  <r>
    <x v="0"/>
    <x v="1"/>
    <x v="3"/>
    <s v="24374"/>
    <x v="2"/>
    <x v="6071"/>
    <x v="14"/>
  </r>
  <r>
    <x v="0"/>
    <x v="1"/>
    <x v="3"/>
    <s v="24398"/>
    <x v="2"/>
    <x v="22570"/>
    <x v="12"/>
  </r>
  <r>
    <x v="0"/>
    <x v="1"/>
    <x v="3"/>
    <s v="24527"/>
    <x v="1"/>
    <x v="2357"/>
    <x v="21"/>
  </r>
  <r>
    <x v="0"/>
    <x v="1"/>
    <x v="3"/>
    <s v="24616"/>
    <x v="0"/>
    <x v="17455"/>
    <x v="29"/>
  </r>
  <r>
    <x v="0"/>
    <x v="1"/>
    <x v="3"/>
    <s v="24681"/>
    <x v="0"/>
    <x v="22578"/>
    <x v="18"/>
  </r>
  <r>
    <x v="0"/>
    <x v="1"/>
    <x v="3"/>
    <s v="24796"/>
    <x v="2"/>
    <x v="22581"/>
    <x v="30"/>
  </r>
  <r>
    <x v="0"/>
    <x v="1"/>
    <x v="3"/>
    <s v="24866"/>
    <x v="2"/>
    <x v="22583"/>
    <x v="12"/>
  </r>
  <r>
    <x v="0"/>
    <x v="1"/>
    <x v="3"/>
    <s v="24883"/>
    <x v="2"/>
    <x v="15859"/>
    <x v="12"/>
  </r>
  <r>
    <x v="0"/>
    <x v="1"/>
    <x v="3"/>
    <s v="25114"/>
    <x v="2"/>
    <x v="5394"/>
    <x v="3"/>
  </r>
  <r>
    <x v="0"/>
    <x v="1"/>
    <x v="3"/>
    <s v="25269"/>
    <x v="2"/>
    <x v="22594"/>
    <x v="16"/>
  </r>
  <r>
    <x v="0"/>
    <x v="1"/>
    <x v="3"/>
    <s v="25802"/>
    <x v="0"/>
    <x v="22609"/>
    <x v="22"/>
  </r>
  <r>
    <x v="0"/>
    <x v="1"/>
    <x v="3"/>
    <s v="25984"/>
    <x v="2"/>
    <x v="21743"/>
    <x v="12"/>
  </r>
  <r>
    <x v="0"/>
    <x v="1"/>
    <x v="3"/>
    <s v="25989"/>
    <x v="0"/>
    <x v="5903"/>
    <x v="0"/>
  </r>
  <r>
    <x v="0"/>
    <x v="1"/>
    <x v="3"/>
    <s v="26150"/>
    <x v="2"/>
    <x v="22620"/>
    <x v="30"/>
  </r>
  <r>
    <x v="0"/>
    <x v="1"/>
    <x v="3"/>
    <s v="26246"/>
    <x v="0"/>
    <x v="22622"/>
    <x v="0"/>
  </r>
  <r>
    <x v="0"/>
    <x v="1"/>
    <x v="3"/>
    <s v="26322"/>
    <x v="2"/>
    <x v="22624"/>
    <x v="30"/>
  </r>
  <r>
    <x v="0"/>
    <x v="1"/>
    <x v="3"/>
    <s v="26391"/>
    <x v="1"/>
    <x v="22626"/>
    <x v="43"/>
  </r>
  <r>
    <x v="0"/>
    <x v="1"/>
    <x v="3"/>
    <s v="26405"/>
    <x v="2"/>
    <x v="13306"/>
    <x v="9"/>
  </r>
  <r>
    <x v="0"/>
    <x v="1"/>
    <x v="3"/>
    <s v="26552"/>
    <x v="2"/>
    <x v="7021"/>
    <x v="13"/>
  </r>
  <r>
    <x v="0"/>
    <x v="1"/>
    <x v="3"/>
    <s v="26585"/>
    <x v="0"/>
    <x v="22631"/>
    <x v="4"/>
  </r>
  <r>
    <x v="0"/>
    <x v="1"/>
    <x v="3"/>
    <s v="26624"/>
    <x v="2"/>
    <x v="22634"/>
    <x v="9"/>
  </r>
  <r>
    <x v="0"/>
    <x v="1"/>
    <x v="3"/>
    <s v="26729"/>
    <x v="1"/>
    <x v="22636"/>
    <x v="42"/>
  </r>
  <r>
    <x v="0"/>
    <x v="1"/>
    <x v="3"/>
    <s v="26874"/>
    <x v="2"/>
    <x v="22643"/>
    <x v="16"/>
  </r>
  <r>
    <x v="0"/>
    <x v="1"/>
    <x v="3"/>
    <s v="26918"/>
    <x v="0"/>
    <x v="22645"/>
    <x v="4"/>
  </r>
  <r>
    <x v="0"/>
    <x v="1"/>
    <x v="3"/>
    <s v="26939"/>
    <x v="0"/>
    <x v="9047"/>
    <x v="15"/>
  </r>
  <r>
    <x v="0"/>
    <x v="1"/>
    <x v="3"/>
    <s v="26976"/>
    <x v="2"/>
    <x v="22646"/>
    <x v="7"/>
  </r>
  <r>
    <x v="0"/>
    <x v="1"/>
    <x v="3"/>
    <s v="27449"/>
    <x v="0"/>
    <x v="22666"/>
    <x v="4"/>
  </r>
  <r>
    <x v="0"/>
    <x v="1"/>
    <x v="3"/>
    <s v="27496"/>
    <x v="2"/>
    <x v="15842"/>
    <x v="30"/>
  </r>
  <r>
    <x v="0"/>
    <x v="1"/>
    <x v="3"/>
    <s v="27552"/>
    <x v="0"/>
    <x v="22667"/>
    <x v="5"/>
  </r>
  <r>
    <x v="0"/>
    <x v="1"/>
    <x v="3"/>
    <s v="27556"/>
    <x v="0"/>
    <x v="22668"/>
    <x v="28"/>
  </r>
  <r>
    <x v="0"/>
    <x v="1"/>
    <x v="3"/>
    <s v="27661"/>
    <x v="1"/>
    <x v="22671"/>
    <x v="35"/>
  </r>
  <r>
    <x v="0"/>
    <x v="1"/>
    <x v="3"/>
    <s v="27904"/>
    <x v="1"/>
    <x v="22673"/>
    <x v="25"/>
  </r>
  <r>
    <x v="0"/>
    <x v="1"/>
    <x v="3"/>
    <s v="27950"/>
    <x v="2"/>
    <x v="22676"/>
    <x v="3"/>
  </r>
  <r>
    <x v="0"/>
    <x v="1"/>
    <x v="3"/>
    <s v="28029"/>
    <x v="0"/>
    <x v="22678"/>
    <x v="0"/>
  </r>
  <r>
    <x v="0"/>
    <x v="1"/>
    <x v="3"/>
    <s v="28050"/>
    <x v="1"/>
    <x v="22679"/>
    <x v="48"/>
  </r>
  <r>
    <x v="0"/>
    <x v="1"/>
    <x v="3"/>
    <s v="28141"/>
    <x v="0"/>
    <x v="22681"/>
    <x v="10"/>
  </r>
  <r>
    <x v="0"/>
    <x v="1"/>
    <x v="3"/>
    <s v="28298"/>
    <x v="2"/>
    <x v="21945"/>
    <x v="12"/>
  </r>
  <r>
    <x v="0"/>
    <x v="1"/>
    <x v="3"/>
    <s v="28328"/>
    <x v="2"/>
    <x v="19571"/>
    <x v="3"/>
  </r>
  <r>
    <x v="0"/>
    <x v="1"/>
    <x v="3"/>
    <s v="28344"/>
    <x v="1"/>
    <x v="22687"/>
    <x v="37"/>
  </r>
  <r>
    <x v="0"/>
    <x v="1"/>
    <x v="3"/>
    <s v="28359"/>
    <x v="1"/>
    <x v="22689"/>
    <x v="25"/>
  </r>
  <r>
    <x v="0"/>
    <x v="1"/>
    <x v="3"/>
    <s v="28392"/>
    <x v="2"/>
    <x v="22691"/>
    <x v="3"/>
  </r>
  <r>
    <x v="0"/>
    <x v="1"/>
    <x v="3"/>
    <s v="28409"/>
    <x v="0"/>
    <x v="22692"/>
    <x v="15"/>
  </r>
  <r>
    <x v="0"/>
    <x v="1"/>
    <x v="3"/>
    <s v="28421"/>
    <x v="0"/>
    <x v="22694"/>
    <x v="28"/>
  </r>
  <r>
    <x v="0"/>
    <x v="1"/>
    <x v="3"/>
    <s v="28488"/>
    <x v="2"/>
    <x v="21999"/>
    <x v="13"/>
  </r>
  <r>
    <x v="0"/>
    <x v="1"/>
    <x v="3"/>
    <s v="28571"/>
    <x v="0"/>
    <x v="22697"/>
    <x v="18"/>
  </r>
  <r>
    <x v="0"/>
    <x v="1"/>
    <x v="3"/>
    <s v="28644"/>
    <x v="0"/>
    <x v="22699"/>
    <x v="27"/>
  </r>
  <r>
    <x v="0"/>
    <x v="1"/>
    <x v="3"/>
    <s v="28649"/>
    <x v="0"/>
    <x v="22701"/>
    <x v="10"/>
  </r>
  <r>
    <x v="0"/>
    <x v="1"/>
    <x v="3"/>
    <s v="28674"/>
    <x v="2"/>
    <x v="15501"/>
    <x v="30"/>
  </r>
  <r>
    <x v="0"/>
    <x v="1"/>
    <x v="3"/>
    <s v="28762"/>
    <x v="2"/>
    <x v="22702"/>
    <x v="17"/>
  </r>
  <r>
    <x v="0"/>
    <x v="1"/>
    <x v="3"/>
    <s v="28967"/>
    <x v="2"/>
    <x v="20498"/>
    <x v="24"/>
  </r>
  <r>
    <x v="0"/>
    <x v="1"/>
    <x v="3"/>
    <s v="29119"/>
    <x v="2"/>
    <x v="22714"/>
    <x v="13"/>
  </r>
  <r>
    <x v="0"/>
    <x v="1"/>
    <x v="3"/>
    <s v="29307"/>
    <x v="2"/>
    <x v="22720"/>
    <x v="17"/>
  </r>
  <r>
    <x v="0"/>
    <x v="1"/>
    <x v="3"/>
    <s v="29338"/>
    <x v="2"/>
    <x v="22722"/>
    <x v="16"/>
  </r>
  <r>
    <x v="0"/>
    <x v="1"/>
    <x v="3"/>
    <s v="29387"/>
    <x v="2"/>
    <x v="18079"/>
    <x v="9"/>
  </r>
  <r>
    <x v="0"/>
    <x v="1"/>
    <x v="3"/>
    <s v="29444"/>
    <x v="2"/>
    <x v="22611"/>
    <x v="13"/>
  </r>
  <r>
    <x v="0"/>
    <x v="1"/>
    <x v="3"/>
    <s v="29509"/>
    <x v="2"/>
    <x v="15214"/>
    <x v="12"/>
  </r>
  <r>
    <x v="0"/>
    <x v="1"/>
    <x v="3"/>
    <s v="29543"/>
    <x v="2"/>
    <x v="22728"/>
    <x v="12"/>
  </r>
  <r>
    <x v="0"/>
    <x v="1"/>
    <x v="3"/>
    <s v="29641"/>
    <x v="1"/>
    <x v="22730"/>
    <x v="35"/>
  </r>
  <r>
    <x v="0"/>
    <x v="1"/>
    <x v="3"/>
    <s v="29904"/>
    <x v="2"/>
    <x v="13242"/>
    <x v="3"/>
  </r>
  <r>
    <x v="0"/>
    <x v="1"/>
    <x v="3"/>
    <s v="30009"/>
    <x v="0"/>
    <x v="22741"/>
    <x v="8"/>
  </r>
  <r>
    <x v="0"/>
    <x v="1"/>
    <x v="3"/>
    <s v="30226"/>
    <x v="0"/>
    <x v="22750"/>
    <x v="18"/>
  </r>
  <r>
    <x v="0"/>
    <x v="1"/>
    <x v="3"/>
    <s v="30506"/>
    <x v="2"/>
    <x v="7975"/>
    <x v="12"/>
  </r>
  <r>
    <x v="0"/>
    <x v="1"/>
    <x v="3"/>
    <s v="30509"/>
    <x v="0"/>
    <x v="22759"/>
    <x v="4"/>
  </r>
  <r>
    <x v="0"/>
    <x v="1"/>
    <x v="3"/>
    <s v="30543"/>
    <x v="0"/>
    <x v="10692"/>
    <x v="26"/>
  </r>
  <r>
    <x v="0"/>
    <x v="1"/>
    <x v="3"/>
    <s v="30560"/>
    <x v="2"/>
    <x v="8288"/>
    <x v="7"/>
  </r>
  <r>
    <x v="0"/>
    <x v="1"/>
    <x v="3"/>
    <s v="30566"/>
    <x v="0"/>
    <x v="22761"/>
    <x v="10"/>
  </r>
  <r>
    <x v="0"/>
    <x v="1"/>
    <x v="3"/>
    <s v="30656"/>
    <x v="0"/>
    <x v="22766"/>
    <x v="32"/>
  </r>
  <r>
    <x v="0"/>
    <x v="1"/>
    <x v="3"/>
    <s v="30744"/>
    <x v="1"/>
    <x v="22769"/>
    <x v="21"/>
  </r>
  <r>
    <x v="0"/>
    <x v="1"/>
    <x v="3"/>
    <s v="30975"/>
    <x v="0"/>
    <x v="22772"/>
    <x v="18"/>
  </r>
  <r>
    <x v="0"/>
    <x v="1"/>
    <x v="3"/>
    <s v="31182"/>
    <x v="0"/>
    <x v="22776"/>
    <x v="4"/>
  </r>
  <r>
    <x v="0"/>
    <x v="1"/>
    <x v="3"/>
    <s v="31248"/>
    <x v="2"/>
    <x v="16278"/>
    <x v="16"/>
  </r>
  <r>
    <x v="0"/>
    <x v="1"/>
    <x v="3"/>
    <s v="31275"/>
    <x v="0"/>
    <x v="22778"/>
    <x v="4"/>
  </r>
  <r>
    <x v="0"/>
    <x v="1"/>
    <x v="3"/>
    <s v="31319"/>
    <x v="0"/>
    <x v="21884"/>
    <x v="18"/>
  </r>
  <r>
    <x v="0"/>
    <x v="1"/>
    <x v="3"/>
    <s v="31342"/>
    <x v="1"/>
    <x v="22780"/>
    <x v="25"/>
  </r>
  <r>
    <x v="0"/>
    <x v="1"/>
    <x v="3"/>
    <s v="31404"/>
    <x v="0"/>
    <x v="22782"/>
    <x v="5"/>
  </r>
  <r>
    <x v="0"/>
    <x v="1"/>
    <x v="3"/>
    <s v="31443"/>
    <x v="2"/>
    <x v="13703"/>
    <x v="3"/>
  </r>
  <r>
    <x v="0"/>
    <x v="1"/>
    <x v="3"/>
    <s v="31521"/>
    <x v="2"/>
    <x v="22786"/>
    <x v="16"/>
  </r>
  <r>
    <x v="0"/>
    <x v="1"/>
    <x v="3"/>
    <s v="31677"/>
    <x v="1"/>
    <x v="22788"/>
    <x v="2"/>
  </r>
  <r>
    <x v="0"/>
    <x v="1"/>
    <x v="3"/>
    <s v="31996"/>
    <x v="0"/>
    <x v="6187"/>
    <x v="10"/>
  </r>
  <r>
    <x v="0"/>
    <x v="1"/>
    <x v="3"/>
    <s v="32023"/>
    <x v="0"/>
    <x v="22799"/>
    <x v="11"/>
  </r>
  <r>
    <x v="0"/>
    <x v="1"/>
    <x v="3"/>
    <s v="32084"/>
    <x v="2"/>
    <x v="22477"/>
    <x v="12"/>
  </r>
  <r>
    <x v="0"/>
    <x v="1"/>
    <x v="3"/>
    <s v="32117"/>
    <x v="0"/>
    <x v="22803"/>
    <x v="10"/>
  </r>
  <r>
    <x v="0"/>
    <x v="1"/>
    <x v="3"/>
    <s v="32158"/>
    <x v="2"/>
    <x v="22806"/>
    <x v="17"/>
  </r>
  <r>
    <x v="0"/>
    <x v="1"/>
    <x v="3"/>
    <s v="32182"/>
    <x v="0"/>
    <x v="22807"/>
    <x v="29"/>
  </r>
  <r>
    <x v="0"/>
    <x v="1"/>
    <x v="3"/>
    <s v="32226"/>
    <x v="2"/>
    <x v="16762"/>
    <x v="3"/>
  </r>
  <r>
    <x v="0"/>
    <x v="1"/>
    <x v="3"/>
    <s v="32305"/>
    <x v="0"/>
    <x v="19101"/>
    <x v="39"/>
  </r>
  <r>
    <x v="0"/>
    <x v="1"/>
    <x v="3"/>
    <s v="32356"/>
    <x v="0"/>
    <x v="22812"/>
    <x v="0"/>
  </r>
  <r>
    <x v="0"/>
    <x v="1"/>
    <x v="3"/>
    <s v="32369"/>
    <x v="2"/>
    <x v="22813"/>
    <x v="16"/>
  </r>
  <r>
    <x v="0"/>
    <x v="1"/>
    <x v="3"/>
    <s v="32567"/>
    <x v="0"/>
    <x v="20556"/>
    <x v="11"/>
  </r>
  <r>
    <x v="0"/>
    <x v="1"/>
    <x v="3"/>
    <s v="32672"/>
    <x v="2"/>
    <x v="22721"/>
    <x v="12"/>
  </r>
  <r>
    <x v="0"/>
    <x v="1"/>
    <x v="3"/>
    <s v="33036"/>
    <x v="0"/>
    <x v="22831"/>
    <x v="10"/>
  </r>
  <r>
    <x v="0"/>
    <x v="1"/>
    <x v="3"/>
    <s v="33203"/>
    <x v="1"/>
    <x v="22833"/>
    <x v="43"/>
  </r>
  <r>
    <x v="0"/>
    <x v="1"/>
    <x v="3"/>
    <s v="33277"/>
    <x v="3"/>
    <x v="22835"/>
    <x v="66"/>
  </r>
  <r>
    <x v="0"/>
    <x v="1"/>
    <x v="3"/>
    <s v="33282"/>
    <x v="0"/>
    <x v="13122"/>
    <x v="18"/>
  </r>
  <r>
    <x v="0"/>
    <x v="1"/>
    <x v="3"/>
    <s v="33482"/>
    <x v="2"/>
    <x v="22533"/>
    <x v="17"/>
  </r>
  <r>
    <x v="0"/>
    <x v="1"/>
    <x v="3"/>
    <s v="33521"/>
    <x v="2"/>
    <x v="19671"/>
    <x v="7"/>
  </r>
  <r>
    <x v="0"/>
    <x v="1"/>
    <x v="3"/>
    <s v="33579"/>
    <x v="2"/>
    <x v="10557"/>
    <x v="14"/>
  </r>
  <r>
    <x v="0"/>
    <x v="1"/>
    <x v="3"/>
    <s v="33673"/>
    <x v="0"/>
    <x v="22844"/>
    <x v="4"/>
  </r>
  <r>
    <x v="0"/>
    <x v="1"/>
    <x v="3"/>
    <s v="33692"/>
    <x v="0"/>
    <x v="22845"/>
    <x v="0"/>
  </r>
  <r>
    <x v="0"/>
    <x v="1"/>
    <x v="3"/>
    <s v="33697"/>
    <x v="0"/>
    <x v="16056"/>
    <x v="8"/>
  </r>
  <r>
    <x v="0"/>
    <x v="1"/>
    <x v="3"/>
    <s v="33853"/>
    <x v="0"/>
    <x v="22851"/>
    <x v="4"/>
  </r>
  <r>
    <x v="0"/>
    <x v="1"/>
    <x v="3"/>
    <s v="33959"/>
    <x v="0"/>
    <x v="22855"/>
    <x v="10"/>
  </r>
  <r>
    <x v="0"/>
    <x v="1"/>
    <x v="3"/>
    <s v="33988"/>
    <x v="2"/>
    <x v="22856"/>
    <x v="3"/>
  </r>
  <r>
    <x v="0"/>
    <x v="1"/>
    <x v="3"/>
    <s v="34071"/>
    <x v="2"/>
    <x v="14437"/>
    <x v="14"/>
  </r>
  <r>
    <x v="0"/>
    <x v="1"/>
    <x v="3"/>
    <s v="34092"/>
    <x v="1"/>
    <x v="14694"/>
    <x v="67"/>
  </r>
  <r>
    <x v="0"/>
    <x v="1"/>
    <x v="3"/>
    <s v="34227"/>
    <x v="0"/>
    <x v="4317"/>
    <x v="10"/>
  </r>
  <r>
    <x v="0"/>
    <x v="1"/>
    <x v="3"/>
    <s v="34310"/>
    <x v="0"/>
    <x v="2222"/>
    <x v="18"/>
  </r>
  <r>
    <x v="0"/>
    <x v="1"/>
    <x v="3"/>
    <s v="34344"/>
    <x v="0"/>
    <x v="22864"/>
    <x v="8"/>
  </r>
  <r>
    <x v="0"/>
    <x v="1"/>
    <x v="3"/>
    <s v="34418"/>
    <x v="2"/>
    <x v="3574"/>
    <x v="16"/>
  </r>
  <r>
    <x v="0"/>
    <x v="1"/>
    <x v="3"/>
    <s v="34431"/>
    <x v="2"/>
    <x v="3798"/>
    <x v="14"/>
  </r>
  <r>
    <x v="0"/>
    <x v="1"/>
    <x v="3"/>
    <s v="34510"/>
    <x v="2"/>
    <x v="22867"/>
    <x v="12"/>
  </r>
  <r>
    <x v="0"/>
    <x v="1"/>
    <x v="3"/>
    <s v="34518"/>
    <x v="2"/>
    <x v="17115"/>
    <x v="7"/>
  </r>
  <r>
    <x v="0"/>
    <x v="1"/>
    <x v="3"/>
    <s v="34579"/>
    <x v="0"/>
    <x v="22871"/>
    <x v="10"/>
  </r>
  <r>
    <x v="0"/>
    <x v="1"/>
    <x v="3"/>
    <s v="34845"/>
    <x v="2"/>
    <x v="22195"/>
    <x v="16"/>
  </r>
  <r>
    <x v="0"/>
    <x v="1"/>
    <x v="3"/>
    <s v="34874"/>
    <x v="0"/>
    <x v="22886"/>
    <x v="29"/>
  </r>
  <r>
    <x v="0"/>
    <x v="1"/>
    <x v="3"/>
    <s v="35030"/>
    <x v="0"/>
    <x v="22890"/>
    <x v="10"/>
  </r>
  <r>
    <x v="0"/>
    <x v="1"/>
    <x v="3"/>
    <s v="35032"/>
    <x v="2"/>
    <x v="22891"/>
    <x v="13"/>
  </r>
  <r>
    <x v="0"/>
    <x v="1"/>
    <x v="3"/>
    <s v="35046"/>
    <x v="1"/>
    <x v="22893"/>
    <x v="23"/>
  </r>
  <r>
    <x v="0"/>
    <x v="1"/>
    <x v="3"/>
    <s v="35135"/>
    <x v="0"/>
    <x v="22895"/>
    <x v="27"/>
  </r>
  <r>
    <x v="0"/>
    <x v="1"/>
    <x v="3"/>
    <s v="35174"/>
    <x v="2"/>
    <x v="22897"/>
    <x v="3"/>
  </r>
  <r>
    <x v="0"/>
    <x v="1"/>
    <x v="3"/>
    <s v="35489"/>
    <x v="2"/>
    <x v="4309"/>
    <x v="3"/>
  </r>
  <r>
    <x v="0"/>
    <x v="1"/>
    <x v="3"/>
    <s v="35510"/>
    <x v="1"/>
    <x v="14277"/>
    <x v="35"/>
  </r>
  <r>
    <x v="0"/>
    <x v="1"/>
    <x v="3"/>
    <s v="35532"/>
    <x v="0"/>
    <x v="22902"/>
    <x v="27"/>
  </r>
  <r>
    <x v="0"/>
    <x v="1"/>
    <x v="3"/>
    <s v="35698"/>
    <x v="0"/>
    <x v="18386"/>
    <x v="29"/>
  </r>
  <r>
    <x v="0"/>
    <x v="1"/>
    <x v="3"/>
    <s v="36029"/>
    <x v="2"/>
    <x v="22914"/>
    <x v="17"/>
  </r>
  <r>
    <x v="0"/>
    <x v="1"/>
    <x v="3"/>
    <s v="36091"/>
    <x v="2"/>
    <x v="22917"/>
    <x v="16"/>
  </r>
  <r>
    <x v="0"/>
    <x v="1"/>
    <x v="3"/>
    <s v="36153"/>
    <x v="0"/>
    <x v="18436"/>
    <x v="4"/>
  </r>
  <r>
    <x v="0"/>
    <x v="1"/>
    <x v="3"/>
    <s v="36314"/>
    <x v="2"/>
    <x v="21995"/>
    <x v="12"/>
  </r>
  <r>
    <x v="0"/>
    <x v="1"/>
    <x v="3"/>
    <s v="36390"/>
    <x v="0"/>
    <x v="22928"/>
    <x v="28"/>
  </r>
  <r>
    <x v="0"/>
    <x v="1"/>
    <x v="3"/>
    <s v="36479"/>
    <x v="0"/>
    <x v="22933"/>
    <x v="27"/>
  </r>
  <r>
    <x v="0"/>
    <x v="1"/>
    <x v="3"/>
    <s v="36508"/>
    <x v="0"/>
    <x v="22782"/>
    <x v="10"/>
  </r>
  <r>
    <x v="0"/>
    <x v="1"/>
    <x v="3"/>
    <s v="36533"/>
    <x v="3"/>
    <x v="22935"/>
    <x v="69"/>
  </r>
  <r>
    <x v="0"/>
    <x v="1"/>
    <x v="3"/>
    <s v="36536"/>
    <x v="0"/>
    <x v="1271"/>
    <x v="15"/>
  </r>
  <r>
    <x v="0"/>
    <x v="1"/>
    <x v="3"/>
    <s v="36553"/>
    <x v="2"/>
    <x v="8034"/>
    <x v="13"/>
  </r>
  <r>
    <x v="0"/>
    <x v="1"/>
    <x v="3"/>
    <s v="36665"/>
    <x v="2"/>
    <x v="2182"/>
    <x v="12"/>
  </r>
  <r>
    <x v="0"/>
    <x v="1"/>
    <x v="3"/>
    <s v="36833"/>
    <x v="0"/>
    <x v="3440"/>
    <x v="20"/>
  </r>
  <r>
    <x v="0"/>
    <x v="1"/>
    <x v="3"/>
    <s v="36884"/>
    <x v="2"/>
    <x v="22947"/>
    <x v="13"/>
  </r>
  <r>
    <x v="0"/>
    <x v="1"/>
    <x v="3"/>
    <s v="36898"/>
    <x v="2"/>
    <x v="8398"/>
    <x v="3"/>
  </r>
  <r>
    <x v="0"/>
    <x v="1"/>
    <x v="3"/>
    <s v="37056"/>
    <x v="2"/>
    <x v="1781"/>
    <x v="12"/>
  </r>
  <r>
    <x v="0"/>
    <x v="1"/>
    <x v="3"/>
    <s v="37214"/>
    <x v="0"/>
    <x v="22960"/>
    <x v="4"/>
  </r>
  <r>
    <x v="0"/>
    <x v="1"/>
    <x v="3"/>
    <s v="37244"/>
    <x v="0"/>
    <x v="10596"/>
    <x v="10"/>
  </r>
  <r>
    <x v="0"/>
    <x v="1"/>
    <x v="3"/>
    <s v="37286"/>
    <x v="2"/>
    <x v="12134"/>
    <x v="12"/>
  </r>
  <r>
    <x v="0"/>
    <x v="1"/>
    <x v="3"/>
    <s v="37331"/>
    <x v="2"/>
    <x v="22962"/>
    <x v="9"/>
  </r>
  <r>
    <x v="0"/>
    <x v="1"/>
    <x v="3"/>
    <s v="37513"/>
    <x v="0"/>
    <x v="22967"/>
    <x v="28"/>
  </r>
  <r>
    <x v="0"/>
    <x v="1"/>
    <x v="3"/>
    <s v="37516"/>
    <x v="2"/>
    <x v="22313"/>
    <x v="17"/>
  </r>
  <r>
    <x v="0"/>
    <x v="1"/>
    <x v="3"/>
    <s v="37623"/>
    <x v="0"/>
    <x v="2824"/>
    <x v="0"/>
  </r>
  <r>
    <x v="0"/>
    <x v="1"/>
    <x v="3"/>
    <s v="37856"/>
    <x v="2"/>
    <x v="19853"/>
    <x v="16"/>
  </r>
  <r>
    <x v="0"/>
    <x v="1"/>
    <x v="3"/>
    <s v="37866"/>
    <x v="0"/>
    <x v="22977"/>
    <x v="10"/>
  </r>
  <r>
    <x v="0"/>
    <x v="1"/>
    <x v="3"/>
    <s v="37894"/>
    <x v="0"/>
    <x v="22978"/>
    <x v="8"/>
  </r>
  <r>
    <x v="0"/>
    <x v="1"/>
    <x v="3"/>
    <s v="37905"/>
    <x v="3"/>
    <x v="22980"/>
    <x v="66"/>
  </r>
  <r>
    <x v="0"/>
    <x v="1"/>
    <x v="3"/>
    <s v="37987"/>
    <x v="2"/>
    <x v="21867"/>
    <x v="3"/>
  </r>
  <r>
    <x v="0"/>
    <x v="1"/>
    <x v="3"/>
    <s v="37989"/>
    <x v="1"/>
    <x v="22983"/>
    <x v="21"/>
  </r>
  <r>
    <x v="0"/>
    <x v="1"/>
    <x v="3"/>
    <s v="38047"/>
    <x v="2"/>
    <x v="7346"/>
    <x v="7"/>
  </r>
  <r>
    <x v="0"/>
    <x v="1"/>
    <x v="3"/>
    <s v="38059"/>
    <x v="2"/>
    <x v="22987"/>
    <x v="12"/>
  </r>
  <r>
    <x v="0"/>
    <x v="1"/>
    <x v="3"/>
    <s v="38447"/>
    <x v="2"/>
    <x v="22997"/>
    <x v="16"/>
  </r>
  <r>
    <x v="0"/>
    <x v="1"/>
    <x v="3"/>
    <s v="38463"/>
    <x v="0"/>
    <x v="22998"/>
    <x v="27"/>
  </r>
  <r>
    <x v="0"/>
    <x v="1"/>
    <x v="3"/>
    <s v="38627"/>
    <x v="0"/>
    <x v="23003"/>
    <x v="4"/>
  </r>
  <r>
    <x v="0"/>
    <x v="1"/>
    <x v="3"/>
    <s v="38631"/>
    <x v="3"/>
    <x v="23004"/>
    <x v="57"/>
  </r>
  <r>
    <x v="0"/>
    <x v="1"/>
    <x v="3"/>
    <s v="38845"/>
    <x v="2"/>
    <x v="22497"/>
    <x v="30"/>
  </r>
  <r>
    <x v="0"/>
    <x v="1"/>
    <x v="3"/>
    <s v="38851"/>
    <x v="0"/>
    <x v="23007"/>
    <x v="27"/>
  </r>
  <r>
    <x v="0"/>
    <x v="1"/>
    <x v="3"/>
    <s v="39006"/>
    <x v="2"/>
    <x v="23012"/>
    <x v="30"/>
  </r>
  <r>
    <x v="0"/>
    <x v="1"/>
    <x v="3"/>
    <s v="39059"/>
    <x v="0"/>
    <x v="23013"/>
    <x v="8"/>
  </r>
  <r>
    <x v="0"/>
    <x v="1"/>
    <x v="3"/>
    <s v="39080"/>
    <x v="0"/>
    <x v="23014"/>
    <x v="4"/>
  </r>
  <r>
    <x v="0"/>
    <x v="1"/>
    <x v="3"/>
    <s v="39111"/>
    <x v="1"/>
    <x v="22119"/>
    <x v="58"/>
  </r>
  <r>
    <x v="0"/>
    <x v="1"/>
    <x v="3"/>
    <s v="39279"/>
    <x v="2"/>
    <x v="23019"/>
    <x v="17"/>
  </r>
  <r>
    <x v="0"/>
    <x v="1"/>
    <x v="3"/>
    <s v="39318"/>
    <x v="2"/>
    <x v="737"/>
    <x v="3"/>
  </r>
  <r>
    <x v="0"/>
    <x v="1"/>
    <x v="3"/>
    <s v="39523"/>
    <x v="0"/>
    <x v="10794"/>
    <x v="0"/>
  </r>
  <r>
    <x v="0"/>
    <x v="1"/>
    <x v="3"/>
    <s v="39770"/>
    <x v="0"/>
    <x v="18192"/>
    <x v="4"/>
  </r>
  <r>
    <x v="0"/>
    <x v="1"/>
    <x v="3"/>
    <s v="39820"/>
    <x v="1"/>
    <x v="23039"/>
    <x v="23"/>
  </r>
  <r>
    <x v="0"/>
    <x v="1"/>
    <x v="3"/>
    <s v="39871"/>
    <x v="0"/>
    <x v="8886"/>
    <x v="26"/>
  </r>
  <r>
    <x v="0"/>
    <x v="1"/>
    <x v="3"/>
    <s v="40106"/>
    <x v="2"/>
    <x v="23045"/>
    <x v="16"/>
  </r>
  <r>
    <x v="0"/>
    <x v="1"/>
    <x v="3"/>
    <s v="40122"/>
    <x v="0"/>
    <x v="23047"/>
    <x v="18"/>
  </r>
  <r>
    <x v="0"/>
    <x v="1"/>
    <x v="3"/>
    <s v="40274"/>
    <x v="2"/>
    <x v="22838"/>
    <x v="7"/>
  </r>
  <r>
    <x v="0"/>
    <x v="1"/>
    <x v="3"/>
    <s v="40293"/>
    <x v="1"/>
    <x v="23051"/>
    <x v="23"/>
  </r>
  <r>
    <x v="0"/>
    <x v="1"/>
    <x v="3"/>
    <s v="40458"/>
    <x v="2"/>
    <x v="23058"/>
    <x v="30"/>
  </r>
  <r>
    <x v="0"/>
    <x v="1"/>
    <x v="3"/>
    <s v="40466"/>
    <x v="2"/>
    <x v="13297"/>
    <x v="12"/>
  </r>
  <r>
    <x v="0"/>
    <x v="1"/>
    <x v="3"/>
    <s v="40515"/>
    <x v="2"/>
    <x v="7836"/>
    <x v="17"/>
  </r>
  <r>
    <x v="0"/>
    <x v="1"/>
    <x v="3"/>
    <s v="40607"/>
    <x v="2"/>
    <x v="23065"/>
    <x v="7"/>
  </r>
  <r>
    <x v="0"/>
    <x v="1"/>
    <x v="3"/>
    <s v="40847"/>
    <x v="2"/>
    <x v="23072"/>
    <x v="7"/>
  </r>
  <r>
    <x v="0"/>
    <x v="1"/>
    <x v="3"/>
    <s v="40900"/>
    <x v="1"/>
    <x v="22370"/>
    <x v="35"/>
  </r>
  <r>
    <x v="0"/>
    <x v="1"/>
    <x v="3"/>
    <s v="41061"/>
    <x v="0"/>
    <x v="23080"/>
    <x v="18"/>
  </r>
  <r>
    <x v="0"/>
    <x v="1"/>
    <x v="3"/>
    <s v="41095"/>
    <x v="0"/>
    <x v="23081"/>
    <x v="4"/>
  </r>
  <r>
    <x v="0"/>
    <x v="1"/>
    <x v="3"/>
    <s v="41174"/>
    <x v="1"/>
    <x v="23085"/>
    <x v="71"/>
  </r>
  <r>
    <x v="0"/>
    <x v="1"/>
    <x v="3"/>
    <s v="41214"/>
    <x v="2"/>
    <x v="9910"/>
    <x v="7"/>
  </r>
  <r>
    <x v="0"/>
    <x v="1"/>
    <x v="3"/>
    <s v="41348"/>
    <x v="2"/>
    <x v="23088"/>
    <x v="14"/>
  </r>
  <r>
    <x v="0"/>
    <x v="1"/>
    <x v="3"/>
    <s v="41376"/>
    <x v="0"/>
    <x v="23090"/>
    <x v="18"/>
  </r>
  <r>
    <x v="0"/>
    <x v="1"/>
    <x v="3"/>
    <s v="41383"/>
    <x v="2"/>
    <x v="22938"/>
    <x v="7"/>
  </r>
  <r>
    <x v="0"/>
    <x v="1"/>
    <x v="3"/>
    <s v="41432"/>
    <x v="0"/>
    <x v="8686"/>
    <x v="10"/>
  </r>
  <r>
    <x v="0"/>
    <x v="1"/>
    <x v="3"/>
    <s v="41466"/>
    <x v="2"/>
    <x v="23091"/>
    <x v="24"/>
  </r>
  <r>
    <x v="0"/>
    <x v="1"/>
    <x v="3"/>
    <s v="41501"/>
    <x v="0"/>
    <x v="23094"/>
    <x v="4"/>
  </r>
  <r>
    <x v="0"/>
    <x v="1"/>
    <x v="3"/>
    <s v="41502"/>
    <x v="1"/>
    <x v="23095"/>
    <x v="46"/>
  </r>
  <r>
    <x v="0"/>
    <x v="1"/>
    <x v="3"/>
    <s v="41555"/>
    <x v="1"/>
    <x v="23096"/>
    <x v="67"/>
  </r>
  <r>
    <x v="0"/>
    <x v="1"/>
    <x v="3"/>
    <s v="41787"/>
    <x v="1"/>
    <x v="23102"/>
    <x v="1"/>
  </r>
  <r>
    <x v="0"/>
    <x v="1"/>
    <x v="3"/>
    <s v="41813"/>
    <x v="0"/>
    <x v="19452"/>
    <x v="29"/>
  </r>
  <r>
    <x v="0"/>
    <x v="1"/>
    <x v="3"/>
    <s v="41845"/>
    <x v="0"/>
    <x v="23104"/>
    <x v="18"/>
  </r>
  <r>
    <x v="0"/>
    <x v="1"/>
    <x v="3"/>
    <s v="41971"/>
    <x v="0"/>
    <x v="23108"/>
    <x v="10"/>
  </r>
  <r>
    <x v="0"/>
    <x v="1"/>
    <x v="3"/>
    <s v="42199"/>
    <x v="2"/>
    <x v="23115"/>
    <x v="3"/>
  </r>
  <r>
    <x v="0"/>
    <x v="1"/>
    <x v="3"/>
    <s v="42330"/>
    <x v="0"/>
    <x v="23117"/>
    <x v="32"/>
  </r>
  <r>
    <x v="0"/>
    <x v="1"/>
    <x v="3"/>
    <s v="42409"/>
    <x v="0"/>
    <x v="23120"/>
    <x v="32"/>
  </r>
  <r>
    <x v="0"/>
    <x v="1"/>
    <x v="3"/>
    <s v="42471"/>
    <x v="2"/>
    <x v="18048"/>
    <x v="7"/>
  </r>
  <r>
    <x v="0"/>
    <x v="1"/>
    <x v="3"/>
    <s v="42653"/>
    <x v="3"/>
    <x v="23126"/>
    <x v="47"/>
  </r>
  <r>
    <x v="0"/>
    <x v="1"/>
    <x v="3"/>
    <s v="42662"/>
    <x v="0"/>
    <x v="23127"/>
    <x v="18"/>
  </r>
  <r>
    <x v="0"/>
    <x v="1"/>
    <x v="3"/>
    <s v="42695"/>
    <x v="2"/>
    <x v="9858"/>
    <x v="12"/>
  </r>
  <r>
    <x v="0"/>
    <x v="1"/>
    <x v="3"/>
    <s v="42971"/>
    <x v="0"/>
    <x v="23136"/>
    <x v="27"/>
  </r>
  <r>
    <x v="0"/>
    <x v="1"/>
    <x v="3"/>
    <s v="43053"/>
    <x v="2"/>
    <x v="12303"/>
    <x v="9"/>
  </r>
  <r>
    <x v="0"/>
    <x v="1"/>
    <x v="3"/>
    <s v="43351"/>
    <x v="2"/>
    <x v="2221"/>
    <x v="14"/>
  </r>
  <r>
    <x v="0"/>
    <x v="1"/>
    <x v="3"/>
    <s v="43397"/>
    <x v="2"/>
    <x v="23146"/>
    <x v="30"/>
  </r>
  <r>
    <x v="0"/>
    <x v="1"/>
    <x v="3"/>
    <s v="43578"/>
    <x v="0"/>
    <x v="1717"/>
    <x v="8"/>
  </r>
  <r>
    <x v="0"/>
    <x v="1"/>
    <x v="3"/>
    <s v="43596"/>
    <x v="2"/>
    <x v="8781"/>
    <x v="7"/>
  </r>
  <r>
    <x v="0"/>
    <x v="1"/>
    <x v="3"/>
    <s v="43740"/>
    <x v="2"/>
    <x v="14502"/>
    <x v="16"/>
  </r>
  <r>
    <x v="0"/>
    <x v="1"/>
    <x v="3"/>
    <s v="43781"/>
    <x v="1"/>
    <x v="23160"/>
    <x v="21"/>
  </r>
  <r>
    <x v="0"/>
    <x v="1"/>
    <x v="3"/>
    <s v="43867"/>
    <x v="2"/>
    <x v="23162"/>
    <x v="14"/>
  </r>
  <r>
    <x v="0"/>
    <x v="1"/>
    <x v="3"/>
    <s v="44086"/>
    <x v="0"/>
    <x v="23166"/>
    <x v="20"/>
  </r>
  <r>
    <x v="0"/>
    <x v="1"/>
    <x v="3"/>
    <s v="44089"/>
    <x v="3"/>
    <x v="23167"/>
    <x v="33"/>
  </r>
  <r>
    <x v="0"/>
    <x v="1"/>
    <x v="3"/>
    <s v="44104"/>
    <x v="0"/>
    <x v="14010"/>
    <x v="27"/>
  </r>
  <r>
    <x v="0"/>
    <x v="1"/>
    <x v="3"/>
    <s v="44147"/>
    <x v="0"/>
    <x v="23168"/>
    <x v="53"/>
  </r>
  <r>
    <x v="0"/>
    <x v="1"/>
    <x v="3"/>
    <s v="44164"/>
    <x v="2"/>
    <x v="23169"/>
    <x v="16"/>
  </r>
  <r>
    <x v="0"/>
    <x v="1"/>
    <x v="3"/>
    <s v="44179"/>
    <x v="0"/>
    <x v="23170"/>
    <x v="18"/>
  </r>
  <r>
    <x v="0"/>
    <x v="1"/>
    <x v="3"/>
    <s v="44394"/>
    <x v="0"/>
    <x v="23176"/>
    <x v="15"/>
  </r>
  <r>
    <x v="0"/>
    <x v="1"/>
    <x v="3"/>
    <s v="44640"/>
    <x v="1"/>
    <x v="23184"/>
    <x v="6"/>
  </r>
  <r>
    <x v="0"/>
    <x v="1"/>
    <x v="3"/>
    <s v="44752"/>
    <x v="2"/>
    <x v="23185"/>
    <x v="14"/>
  </r>
  <r>
    <x v="0"/>
    <x v="1"/>
    <x v="3"/>
    <s v="44828"/>
    <x v="0"/>
    <x v="23190"/>
    <x v="0"/>
  </r>
  <r>
    <x v="0"/>
    <x v="1"/>
    <x v="3"/>
    <s v="44981"/>
    <x v="0"/>
    <x v="9794"/>
    <x v="4"/>
  </r>
  <r>
    <x v="0"/>
    <x v="1"/>
    <x v="3"/>
    <s v="45071"/>
    <x v="1"/>
    <x v="23197"/>
    <x v="48"/>
  </r>
  <r>
    <x v="0"/>
    <x v="1"/>
    <x v="3"/>
    <s v="45121"/>
    <x v="0"/>
    <x v="23201"/>
    <x v="39"/>
  </r>
  <r>
    <x v="0"/>
    <x v="1"/>
    <x v="3"/>
    <s v="45182"/>
    <x v="1"/>
    <x v="23204"/>
    <x v="44"/>
  </r>
  <r>
    <x v="0"/>
    <x v="1"/>
    <x v="3"/>
    <s v="45209"/>
    <x v="0"/>
    <x v="23205"/>
    <x v="10"/>
  </r>
  <r>
    <x v="0"/>
    <x v="1"/>
    <x v="3"/>
    <s v="45258"/>
    <x v="0"/>
    <x v="18495"/>
    <x v="26"/>
  </r>
  <r>
    <x v="0"/>
    <x v="1"/>
    <x v="3"/>
    <s v="45574"/>
    <x v="0"/>
    <x v="23211"/>
    <x v="8"/>
  </r>
  <r>
    <x v="0"/>
    <x v="1"/>
    <x v="3"/>
    <s v="45637"/>
    <x v="2"/>
    <x v="23213"/>
    <x v="13"/>
  </r>
  <r>
    <x v="0"/>
    <x v="1"/>
    <x v="3"/>
    <s v="45804"/>
    <x v="0"/>
    <x v="23218"/>
    <x v="4"/>
  </r>
  <r>
    <x v="0"/>
    <x v="1"/>
    <x v="3"/>
    <s v="45809"/>
    <x v="2"/>
    <x v="21867"/>
    <x v="7"/>
  </r>
  <r>
    <x v="0"/>
    <x v="1"/>
    <x v="3"/>
    <s v="45989"/>
    <x v="2"/>
    <x v="8063"/>
    <x v="3"/>
  </r>
  <r>
    <x v="0"/>
    <x v="1"/>
    <x v="3"/>
    <s v="46198"/>
    <x v="2"/>
    <x v="8357"/>
    <x v="7"/>
  </r>
  <r>
    <x v="0"/>
    <x v="1"/>
    <x v="3"/>
    <s v="46295"/>
    <x v="2"/>
    <x v="10250"/>
    <x v="3"/>
  </r>
  <r>
    <x v="0"/>
    <x v="1"/>
    <x v="3"/>
    <s v="46333"/>
    <x v="2"/>
    <x v="6132"/>
    <x v="30"/>
  </r>
  <r>
    <x v="0"/>
    <x v="1"/>
    <x v="3"/>
    <s v="46339"/>
    <x v="0"/>
    <x v="23227"/>
    <x v="4"/>
  </r>
  <r>
    <x v="0"/>
    <x v="1"/>
    <x v="3"/>
    <s v="46400"/>
    <x v="2"/>
    <x v="23233"/>
    <x v="30"/>
  </r>
  <r>
    <x v="0"/>
    <x v="1"/>
    <x v="3"/>
    <s v="46434"/>
    <x v="0"/>
    <x v="14189"/>
    <x v="20"/>
  </r>
  <r>
    <x v="0"/>
    <x v="1"/>
    <x v="3"/>
    <s v="46686"/>
    <x v="2"/>
    <x v="21741"/>
    <x v="7"/>
  </r>
  <r>
    <x v="0"/>
    <x v="1"/>
    <x v="3"/>
    <s v="46724"/>
    <x v="0"/>
    <x v="23241"/>
    <x v="15"/>
  </r>
  <r>
    <x v="0"/>
    <x v="1"/>
    <x v="3"/>
    <s v="46869"/>
    <x v="2"/>
    <x v="23249"/>
    <x v="12"/>
  </r>
  <r>
    <x v="0"/>
    <x v="1"/>
    <x v="3"/>
    <s v="46977"/>
    <x v="2"/>
    <x v="23252"/>
    <x v="3"/>
  </r>
  <r>
    <x v="0"/>
    <x v="1"/>
    <x v="3"/>
    <s v="47064"/>
    <x v="2"/>
    <x v="23254"/>
    <x v="30"/>
  </r>
  <r>
    <x v="0"/>
    <x v="1"/>
    <x v="3"/>
    <s v="47113"/>
    <x v="0"/>
    <x v="8037"/>
    <x v="20"/>
  </r>
  <r>
    <x v="0"/>
    <x v="1"/>
    <x v="3"/>
    <s v="47233"/>
    <x v="2"/>
    <x v="23259"/>
    <x v="9"/>
  </r>
  <r>
    <x v="0"/>
    <x v="1"/>
    <x v="3"/>
    <s v="47255"/>
    <x v="2"/>
    <x v="23260"/>
    <x v="30"/>
  </r>
  <r>
    <x v="0"/>
    <x v="1"/>
    <x v="3"/>
    <s v="47273"/>
    <x v="2"/>
    <x v="21995"/>
    <x v="14"/>
  </r>
  <r>
    <x v="0"/>
    <x v="1"/>
    <x v="3"/>
    <s v="47309"/>
    <x v="0"/>
    <x v="23262"/>
    <x v="4"/>
  </r>
  <r>
    <x v="0"/>
    <x v="1"/>
    <x v="3"/>
    <s v="47319"/>
    <x v="2"/>
    <x v="23263"/>
    <x v="16"/>
  </r>
  <r>
    <x v="0"/>
    <x v="1"/>
    <x v="3"/>
    <s v="47414"/>
    <x v="0"/>
    <x v="23264"/>
    <x v="18"/>
  </r>
  <r>
    <x v="0"/>
    <x v="1"/>
    <x v="3"/>
    <s v="47418"/>
    <x v="2"/>
    <x v="14944"/>
    <x v="12"/>
  </r>
  <r>
    <x v="0"/>
    <x v="1"/>
    <x v="3"/>
    <s v="47824"/>
    <x v="2"/>
    <x v="23277"/>
    <x v="12"/>
  </r>
  <r>
    <x v="0"/>
    <x v="1"/>
    <x v="3"/>
    <s v="48022"/>
    <x v="0"/>
    <x v="23282"/>
    <x v="8"/>
  </r>
  <r>
    <x v="0"/>
    <x v="1"/>
    <x v="3"/>
    <s v="48063"/>
    <x v="1"/>
    <x v="23283"/>
    <x v="25"/>
  </r>
  <r>
    <x v="0"/>
    <x v="1"/>
    <x v="3"/>
    <s v="48070"/>
    <x v="2"/>
    <x v="13506"/>
    <x v="3"/>
  </r>
  <r>
    <x v="0"/>
    <x v="1"/>
    <x v="3"/>
    <s v="48174"/>
    <x v="2"/>
    <x v="10017"/>
    <x v="9"/>
  </r>
  <r>
    <x v="0"/>
    <x v="1"/>
    <x v="3"/>
    <s v="48193"/>
    <x v="2"/>
    <x v="10557"/>
    <x v="30"/>
  </r>
  <r>
    <x v="0"/>
    <x v="1"/>
    <x v="3"/>
    <s v="48256"/>
    <x v="0"/>
    <x v="23287"/>
    <x v="28"/>
  </r>
  <r>
    <x v="0"/>
    <x v="1"/>
    <x v="3"/>
    <s v="48496"/>
    <x v="2"/>
    <x v="23297"/>
    <x v="12"/>
  </r>
  <r>
    <x v="0"/>
    <x v="1"/>
    <x v="3"/>
    <s v="48612"/>
    <x v="0"/>
    <x v="17534"/>
    <x v="8"/>
  </r>
  <r>
    <x v="0"/>
    <x v="1"/>
    <x v="3"/>
    <s v="48799"/>
    <x v="0"/>
    <x v="23307"/>
    <x v="39"/>
  </r>
  <r>
    <x v="0"/>
    <x v="1"/>
    <x v="3"/>
    <s v="48837"/>
    <x v="2"/>
    <x v="23308"/>
    <x v="12"/>
  </r>
  <r>
    <x v="0"/>
    <x v="1"/>
    <x v="3"/>
    <s v="49055"/>
    <x v="0"/>
    <x v="23312"/>
    <x v="10"/>
  </r>
  <r>
    <x v="0"/>
    <x v="1"/>
    <x v="3"/>
    <s v="49401"/>
    <x v="0"/>
    <x v="23322"/>
    <x v="32"/>
  </r>
  <r>
    <x v="0"/>
    <x v="1"/>
    <x v="3"/>
    <s v="49408"/>
    <x v="0"/>
    <x v="23323"/>
    <x v="15"/>
  </r>
  <r>
    <x v="0"/>
    <x v="1"/>
    <x v="3"/>
    <s v="49638"/>
    <x v="0"/>
    <x v="23330"/>
    <x v="8"/>
  </r>
  <r>
    <x v="0"/>
    <x v="1"/>
    <x v="3"/>
    <s v="49726"/>
    <x v="1"/>
    <x v="12200"/>
    <x v="55"/>
  </r>
  <r>
    <x v="0"/>
    <x v="1"/>
    <x v="3"/>
    <s v="49812"/>
    <x v="2"/>
    <x v="23337"/>
    <x v="3"/>
  </r>
  <r>
    <x v="0"/>
    <x v="1"/>
    <x v="3"/>
    <s v="49822"/>
    <x v="2"/>
    <x v="12535"/>
    <x v="30"/>
  </r>
  <r>
    <x v="0"/>
    <x v="1"/>
    <x v="3"/>
    <s v="49953"/>
    <x v="0"/>
    <x v="23343"/>
    <x v="18"/>
  </r>
  <r>
    <x v="0"/>
    <x v="1"/>
    <x v="3"/>
    <s v="50010"/>
    <x v="2"/>
    <x v="22879"/>
    <x v="12"/>
  </r>
  <r>
    <x v="0"/>
    <x v="1"/>
    <x v="3"/>
    <s v="50151"/>
    <x v="0"/>
    <x v="23345"/>
    <x v="18"/>
  </r>
  <r>
    <x v="0"/>
    <x v="1"/>
    <x v="3"/>
    <s v="50225"/>
    <x v="2"/>
    <x v="7975"/>
    <x v="3"/>
  </r>
  <r>
    <x v="0"/>
    <x v="1"/>
    <x v="3"/>
    <s v="50266"/>
    <x v="2"/>
    <x v="23349"/>
    <x v="7"/>
  </r>
  <r>
    <x v="0"/>
    <x v="1"/>
    <x v="3"/>
    <s v="50308"/>
    <x v="2"/>
    <x v="23352"/>
    <x v="30"/>
  </r>
  <r>
    <x v="0"/>
    <x v="1"/>
    <x v="3"/>
    <s v="50373"/>
    <x v="0"/>
    <x v="20208"/>
    <x v="26"/>
  </r>
  <r>
    <x v="0"/>
    <x v="1"/>
    <x v="3"/>
    <s v="50410"/>
    <x v="2"/>
    <x v="16028"/>
    <x v="14"/>
  </r>
  <r>
    <x v="0"/>
    <x v="1"/>
    <x v="3"/>
    <s v="50531"/>
    <x v="2"/>
    <x v="7467"/>
    <x v="14"/>
  </r>
  <r>
    <x v="0"/>
    <x v="1"/>
    <x v="3"/>
    <s v="50808"/>
    <x v="0"/>
    <x v="23365"/>
    <x v="4"/>
  </r>
  <r>
    <x v="0"/>
    <x v="1"/>
    <x v="3"/>
    <s v="50836"/>
    <x v="0"/>
    <x v="23366"/>
    <x v="0"/>
  </r>
  <r>
    <x v="0"/>
    <x v="1"/>
    <x v="3"/>
    <s v="50872"/>
    <x v="2"/>
    <x v="22101"/>
    <x v="3"/>
  </r>
  <r>
    <x v="0"/>
    <x v="1"/>
    <x v="3"/>
    <s v="51062"/>
    <x v="3"/>
    <x v="23373"/>
    <x v="49"/>
  </r>
  <r>
    <x v="0"/>
    <x v="1"/>
    <x v="3"/>
    <s v="51105"/>
    <x v="2"/>
    <x v="23316"/>
    <x v="30"/>
  </r>
  <r>
    <x v="0"/>
    <x v="1"/>
    <x v="3"/>
    <s v="51154"/>
    <x v="2"/>
    <x v="23376"/>
    <x v="12"/>
  </r>
  <r>
    <x v="0"/>
    <x v="1"/>
    <x v="3"/>
    <s v="51173"/>
    <x v="2"/>
    <x v="4953"/>
    <x v="30"/>
  </r>
  <r>
    <x v="0"/>
    <x v="1"/>
    <x v="3"/>
    <s v="51177"/>
    <x v="1"/>
    <x v="23377"/>
    <x v="50"/>
  </r>
  <r>
    <x v="0"/>
    <x v="1"/>
    <x v="3"/>
    <s v="51305"/>
    <x v="0"/>
    <x v="3200"/>
    <x v="18"/>
  </r>
  <r>
    <x v="0"/>
    <x v="1"/>
    <x v="3"/>
    <s v="51321"/>
    <x v="1"/>
    <x v="23378"/>
    <x v="43"/>
  </r>
  <r>
    <x v="0"/>
    <x v="1"/>
    <x v="3"/>
    <s v="51422"/>
    <x v="0"/>
    <x v="23379"/>
    <x v="22"/>
  </r>
  <r>
    <x v="0"/>
    <x v="1"/>
    <x v="3"/>
    <s v="51423"/>
    <x v="0"/>
    <x v="23380"/>
    <x v="4"/>
  </r>
  <r>
    <x v="0"/>
    <x v="1"/>
    <x v="3"/>
    <s v="51495"/>
    <x v="0"/>
    <x v="23384"/>
    <x v="28"/>
  </r>
  <r>
    <x v="0"/>
    <x v="1"/>
    <x v="3"/>
    <s v="51719"/>
    <x v="1"/>
    <x v="14125"/>
    <x v="43"/>
  </r>
  <r>
    <x v="0"/>
    <x v="1"/>
    <x v="3"/>
    <s v="51756"/>
    <x v="0"/>
    <x v="23388"/>
    <x v="10"/>
  </r>
  <r>
    <x v="0"/>
    <x v="1"/>
    <x v="3"/>
    <s v="51763"/>
    <x v="0"/>
    <x v="23389"/>
    <x v="18"/>
  </r>
  <r>
    <x v="0"/>
    <x v="1"/>
    <x v="3"/>
    <s v="51821"/>
    <x v="2"/>
    <x v="23390"/>
    <x v="14"/>
  </r>
  <r>
    <x v="0"/>
    <x v="1"/>
    <x v="3"/>
    <s v="51867"/>
    <x v="0"/>
    <x v="23393"/>
    <x v="28"/>
  </r>
  <r>
    <x v="0"/>
    <x v="1"/>
    <x v="3"/>
    <s v="51957"/>
    <x v="0"/>
    <x v="22741"/>
    <x v="11"/>
  </r>
  <r>
    <x v="0"/>
    <x v="1"/>
    <x v="3"/>
    <s v="52085"/>
    <x v="2"/>
    <x v="23397"/>
    <x v="30"/>
  </r>
  <r>
    <x v="0"/>
    <x v="1"/>
    <x v="3"/>
    <s v="52186"/>
    <x v="2"/>
    <x v="22124"/>
    <x v="14"/>
  </r>
  <r>
    <x v="0"/>
    <x v="1"/>
    <x v="3"/>
    <s v="52316"/>
    <x v="2"/>
    <x v="23404"/>
    <x v="12"/>
  </r>
  <r>
    <x v="0"/>
    <x v="1"/>
    <x v="3"/>
    <s v="52336"/>
    <x v="2"/>
    <x v="23405"/>
    <x v="14"/>
  </r>
  <r>
    <x v="0"/>
    <x v="1"/>
    <x v="3"/>
    <s v="52343"/>
    <x v="2"/>
    <x v="17473"/>
    <x v="30"/>
  </r>
  <r>
    <x v="0"/>
    <x v="1"/>
    <x v="3"/>
    <s v="52371"/>
    <x v="0"/>
    <x v="23406"/>
    <x v="10"/>
  </r>
  <r>
    <x v="0"/>
    <x v="1"/>
    <x v="3"/>
    <s v="52485"/>
    <x v="2"/>
    <x v="23072"/>
    <x v="13"/>
  </r>
  <r>
    <x v="0"/>
    <x v="1"/>
    <x v="3"/>
    <s v="52520"/>
    <x v="0"/>
    <x v="12976"/>
    <x v="4"/>
  </r>
  <r>
    <x v="0"/>
    <x v="1"/>
    <x v="3"/>
    <s v="52548"/>
    <x v="0"/>
    <x v="22099"/>
    <x v="4"/>
  </r>
  <r>
    <x v="0"/>
    <x v="1"/>
    <x v="3"/>
    <s v="52550"/>
    <x v="0"/>
    <x v="23411"/>
    <x v="5"/>
  </r>
  <r>
    <x v="0"/>
    <x v="1"/>
    <x v="3"/>
    <s v="52583"/>
    <x v="2"/>
    <x v="9731"/>
    <x v="3"/>
  </r>
  <r>
    <x v="0"/>
    <x v="1"/>
    <x v="3"/>
    <s v="52691"/>
    <x v="2"/>
    <x v="23414"/>
    <x v="3"/>
  </r>
  <r>
    <x v="0"/>
    <x v="1"/>
    <x v="3"/>
    <s v="52700"/>
    <x v="2"/>
    <x v="16649"/>
    <x v="12"/>
  </r>
  <r>
    <x v="0"/>
    <x v="1"/>
    <x v="3"/>
    <s v="52920"/>
    <x v="0"/>
    <x v="2562"/>
    <x v="18"/>
  </r>
  <r>
    <x v="0"/>
    <x v="1"/>
    <x v="3"/>
    <s v="52996"/>
    <x v="1"/>
    <x v="23422"/>
    <x v="42"/>
  </r>
  <r>
    <x v="0"/>
    <x v="1"/>
    <x v="3"/>
    <s v="53079"/>
    <x v="2"/>
    <x v="21888"/>
    <x v="16"/>
  </r>
  <r>
    <x v="0"/>
    <x v="1"/>
    <x v="3"/>
    <s v="53103"/>
    <x v="2"/>
    <x v="249"/>
    <x v="16"/>
  </r>
  <r>
    <x v="0"/>
    <x v="1"/>
    <x v="3"/>
    <s v="53128"/>
    <x v="1"/>
    <x v="23425"/>
    <x v="1"/>
  </r>
  <r>
    <x v="0"/>
    <x v="1"/>
    <x v="3"/>
    <s v="53416"/>
    <x v="0"/>
    <x v="23433"/>
    <x v="27"/>
  </r>
  <r>
    <x v="0"/>
    <x v="1"/>
    <x v="3"/>
    <s v="53443"/>
    <x v="2"/>
    <x v="23435"/>
    <x v="12"/>
  </r>
  <r>
    <x v="0"/>
    <x v="1"/>
    <x v="3"/>
    <s v="53448"/>
    <x v="0"/>
    <x v="23436"/>
    <x v="8"/>
  </r>
  <r>
    <x v="0"/>
    <x v="1"/>
    <x v="3"/>
    <s v="53671"/>
    <x v="2"/>
    <x v="23445"/>
    <x v="7"/>
  </r>
  <r>
    <x v="0"/>
    <x v="1"/>
    <x v="3"/>
    <s v="53760"/>
    <x v="0"/>
    <x v="23449"/>
    <x v="20"/>
  </r>
  <r>
    <x v="0"/>
    <x v="1"/>
    <x v="3"/>
    <s v="53808"/>
    <x v="2"/>
    <x v="16290"/>
    <x v="7"/>
  </r>
  <r>
    <x v="0"/>
    <x v="1"/>
    <x v="3"/>
    <s v="53868"/>
    <x v="2"/>
    <x v="4707"/>
    <x v="7"/>
  </r>
  <r>
    <x v="0"/>
    <x v="1"/>
    <x v="3"/>
    <s v="53940"/>
    <x v="0"/>
    <x v="23452"/>
    <x v="10"/>
  </r>
  <r>
    <x v="0"/>
    <x v="1"/>
    <x v="3"/>
    <s v="53961"/>
    <x v="2"/>
    <x v="22488"/>
    <x v="3"/>
  </r>
  <r>
    <x v="0"/>
    <x v="1"/>
    <x v="3"/>
    <s v="54053"/>
    <x v="2"/>
    <x v="22247"/>
    <x v="7"/>
  </r>
  <r>
    <x v="0"/>
    <x v="1"/>
    <x v="3"/>
    <s v="54126"/>
    <x v="0"/>
    <x v="23456"/>
    <x v="10"/>
  </r>
  <r>
    <x v="0"/>
    <x v="1"/>
    <x v="3"/>
    <s v="54133"/>
    <x v="0"/>
    <x v="23457"/>
    <x v="4"/>
  </r>
  <r>
    <x v="0"/>
    <x v="1"/>
    <x v="3"/>
    <s v="54388"/>
    <x v="2"/>
    <x v="7406"/>
    <x v="9"/>
  </r>
  <r>
    <x v="0"/>
    <x v="1"/>
    <x v="3"/>
    <s v="54487"/>
    <x v="2"/>
    <x v="23464"/>
    <x v="16"/>
  </r>
  <r>
    <x v="0"/>
    <x v="1"/>
    <x v="3"/>
    <s v="54533"/>
    <x v="0"/>
    <x v="23466"/>
    <x v="10"/>
  </r>
  <r>
    <x v="0"/>
    <x v="1"/>
    <x v="3"/>
    <s v="54803"/>
    <x v="0"/>
    <x v="23469"/>
    <x v="29"/>
  </r>
  <r>
    <x v="0"/>
    <x v="1"/>
    <x v="3"/>
    <s v="54841"/>
    <x v="2"/>
    <x v="7882"/>
    <x v="12"/>
  </r>
  <r>
    <x v="0"/>
    <x v="1"/>
    <x v="3"/>
    <s v="54920"/>
    <x v="0"/>
    <x v="23472"/>
    <x v="29"/>
  </r>
  <r>
    <x v="0"/>
    <x v="1"/>
    <x v="3"/>
    <s v="54934"/>
    <x v="2"/>
    <x v="23473"/>
    <x v="7"/>
  </r>
  <r>
    <x v="0"/>
    <x v="1"/>
    <x v="3"/>
    <s v="54988"/>
    <x v="2"/>
    <x v="23480"/>
    <x v="12"/>
  </r>
  <r>
    <x v="0"/>
    <x v="1"/>
    <x v="3"/>
    <s v="55062"/>
    <x v="2"/>
    <x v="23482"/>
    <x v="12"/>
  </r>
  <r>
    <x v="0"/>
    <x v="1"/>
    <x v="3"/>
    <s v="55131"/>
    <x v="2"/>
    <x v="23482"/>
    <x v="13"/>
  </r>
  <r>
    <x v="0"/>
    <x v="1"/>
    <x v="3"/>
    <s v="55138"/>
    <x v="2"/>
    <x v="17993"/>
    <x v="3"/>
  </r>
  <r>
    <x v="0"/>
    <x v="1"/>
    <x v="3"/>
    <s v="55220"/>
    <x v="0"/>
    <x v="23487"/>
    <x v="18"/>
  </r>
  <r>
    <x v="0"/>
    <x v="1"/>
    <x v="3"/>
    <s v="55325"/>
    <x v="2"/>
    <x v="23491"/>
    <x v="14"/>
  </r>
  <r>
    <x v="0"/>
    <x v="1"/>
    <x v="3"/>
    <s v="55330"/>
    <x v="0"/>
    <x v="23492"/>
    <x v="10"/>
  </r>
  <r>
    <x v="0"/>
    <x v="1"/>
    <x v="3"/>
    <s v="55398"/>
    <x v="0"/>
    <x v="23495"/>
    <x v="27"/>
  </r>
  <r>
    <x v="0"/>
    <x v="1"/>
    <x v="3"/>
    <s v="55693"/>
    <x v="0"/>
    <x v="21739"/>
    <x v="10"/>
  </r>
  <r>
    <x v="0"/>
    <x v="1"/>
    <x v="3"/>
    <s v="55758"/>
    <x v="2"/>
    <x v="23505"/>
    <x v="12"/>
  </r>
  <r>
    <x v="0"/>
    <x v="1"/>
    <x v="3"/>
    <s v="55854"/>
    <x v="2"/>
    <x v="23506"/>
    <x v="7"/>
  </r>
  <r>
    <x v="0"/>
    <x v="1"/>
    <x v="3"/>
    <s v="55862"/>
    <x v="2"/>
    <x v="875"/>
    <x v="3"/>
  </r>
  <r>
    <x v="0"/>
    <x v="1"/>
    <x v="3"/>
    <s v="55953"/>
    <x v="2"/>
    <x v="23509"/>
    <x v="7"/>
  </r>
  <r>
    <x v="0"/>
    <x v="1"/>
    <x v="3"/>
    <s v="56083"/>
    <x v="2"/>
    <x v="23124"/>
    <x v="3"/>
  </r>
  <r>
    <x v="0"/>
    <x v="1"/>
    <x v="3"/>
    <s v="56343"/>
    <x v="2"/>
    <x v="23451"/>
    <x v="30"/>
  </r>
  <r>
    <x v="0"/>
    <x v="1"/>
    <x v="3"/>
    <s v="56486"/>
    <x v="2"/>
    <x v="23525"/>
    <x v="3"/>
  </r>
  <r>
    <x v="0"/>
    <x v="1"/>
    <x v="3"/>
    <s v="56715"/>
    <x v="2"/>
    <x v="23531"/>
    <x v="12"/>
  </r>
  <r>
    <x v="0"/>
    <x v="1"/>
    <x v="3"/>
    <s v="56728"/>
    <x v="0"/>
    <x v="23533"/>
    <x v="4"/>
  </r>
  <r>
    <x v="0"/>
    <x v="1"/>
    <x v="3"/>
    <s v="56736"/>
    <x v="0"/>
    <x v="13372"/>
    <x v="18"/>
  </r>
  <r>
    <x v="0"/>
    <x v="1"/>
    <x v="3"/>
    <s v="56857"/>
    <x v="2"/>
    <x v="22968"/>
    <x v="3"/>
  </r>
  <r>
    <x v="0"/>
    <x v="1"/>
    <x v="3"/>
    <s v="56918"/>
    <x v="2"/>
    <x v="23254"/>
    <x v="30"/>
  </r>
  <r>
    <x v="0"/>
    <x v="1"/>
    <x v="3"/>
    <s v="56954"/>
    <x v="2"/>
    <x v="20031"/>
    <x v="12"/>
  </r>
  <r>
    <x v="0"/>
    <x v="1"/>
    <x v="3"/>
    <s v="56973"/>
    <x v="0"/>
    <x v="23539"/>
    <x v="20"/>
  </r>
  <r>
    <x v="0"/>
    <x v="1"/>
    <x v="3"/>
    <s v="57051"/>
    <x v="2"/>
    <x v="23356"/>
    <x v="7"/>
  </r>
  <r>
    <x v="0"/>
    <x v="1"/>
    <x v="3"/>
    <s v="57111"/>
    <x v="0"/>
    <x v="13195"/>
    <x v="4"/>
  </r>
  <r>
    <x v="0"/>
    <x v="1"/>
    <x v="3"/>
    <s v="57522"/>
    <x v="1"/>
    <x v="23554"/>
    <x v="21"/>
  </r>
  <r>
    <x v="0"/>
    <x v="1"/>
    <x v="3"/>
    <s v="57828"/>
    <x v="0"/>
    <x v="23560"/>
    <x v="18"/>
  </r>
  <r>
    <x v="0"/>
    <x v="1"/>
    <x v="3"/>
    <s v="57900"/>
    <x v="2"/>
    <x v="9756"/>
    <x v="14"/>
  </r>
  <r>
    <x v="0"/>
    <x v="1"/>
    <x v="3"/>
    <s v="58152"/>
    <x v="2"/>
    <x v="22984"/>
    <x v="3"/>
  </r>
  <r>
    <x v="0"/>
    <x v="1"/>
    <x v="3"/>
    <s v="58194"/>
    <x v="0"/>
    <x v="23571"/>
    <x v="4"/>
  </r>
  <r>
    <x v="0"/>
    <x v="1"/>
    <x v="3"/>
    <s v="58213"/>
    <x v="2"/>
    <x v="12684"/>
    <x v="3"/>
  </r>
  <r>
    <x v="0"/>
    <x v="1"/>
    <x v="3"/>
    <s v="58378"/>
    <x v="2"/>
    <x v="23577"/>
    <x v="12"/>
  </r>
  <r>
    <x v="0"/>
    <x v="1"/>
    <x v="3"/>
    <s v="58418"/>
    <x v="0"/>
    <x v="20809"/>
    <x v="29"/>
  </r>
  <r>
    <x v="0"/>
    <x v="1"/>
    <x v="3"/>
    <s v="58436"/>
    <x v="0"/>
    <x v="23582"/>
    <x v="18"/>
  </r>
  <r>
    <x v="0"/>
    <x v="1"/>
    <x v="3"/>
    <s v="58438"/>
    <x v="1"/>
    <x v="23583"/>
    <x v="21"/>
  </r>
  <r>
    <x v="0"/>
    <x v="1"/>
    <x v="3"/>
    <s v="58503"/>
    <x v="2"/>
    <x v="23587"/>
    <x v="16"/>
  </r>
  <r>
    <x v="0"/>
    <x v="1"/>
    <x v="3"/>
    <s v="58555"/>
    <x v="2"/>
    <x v="19042"/>
    <x v="7"/>
  </r>
  <r>
    <x v="0"/>
    <x v="1"/>
    <x v="3"/>
    <s v="58760"/>
    <x v="2"/>
    <x v="7783"/>
    <x v="7"/>
  </r>
  <r>
    <x v="0"/>
    <x v="1"/>
    <x v="3"/>
    <s v="58762"/>
    <x v="2"/>
    <x v="22433"/>
    <x v="9"/>
  </r>
  <r>
    <x v="0"/>
    <x v="1"/>
    <x v="3"/>
    <s v="58774"/>
    <x v="2"/>
    <x v="18370"/>
    <x v="16"/>
  </r>
  <r>
    <x v="0"/>
    <x v="1"/>
    <x v="3"/>
    <s v="58776"/>
    <x v="0"/>
    <x v="23592"/>
    <x v="27"/>
  </r>
  <r>
    <x v="0"/>
    <x v="1"/>
    <x v="3"/>
    <s v="58782"/>
    <x v="0"/>
    <x v="23593"/>
    <x v="5"/>
  </r>
  <r>
    <x v="0"/>
    <x v="1"/>
    <x v="3"/>
    <s v="59085"/>
    <x v="0"/>
    <x v="19463"/>
    <x v="10"/>
  </r>
  <r>
    <x v="0"/>
    <x v="1"/>
    <x v="3"/>
    <s v="59526"/>
    <x v="0"/>
    <x v="23608"/>
    <x v="28"/>
  </r>
  <r>
    <x v="0"/>
    <x v="1"/>
    <x v="3"/>
    <s v="59552"/>
    <x v="2"/>
    <x v="12509"/>
    <x v="12"/>
  </r>
  <r>
    <x v="0"/>
    <x v="1"/>
    <x v="3"/>
    <s v="59564"/>
    <x v="2"/>
    <x v="22277"/>
    <x v="16"/>
  </r>
  <r>
    <x v="0"/>
    <x v="1"/>
    <x v="3"/>
    <s v="59701"/>
    <x v="2"/>
    <x v="6237"/>
    <x v="12"/>
  </r>
  <r>
    <x v="0"/>
    <x v="1"/>
    <x v="3"/>
    <s v="59725"/>
    <x v="1"/>
    <x v="23613"/>
    <x v="41"/>
  </r>
  <r>
    <x v="0"/>
    <x v="1"/>
    <x v="3"/>
    <s v="59900"/>
    <x v="0"/>
    <x v="23615"/>
    <x v="0"/>
  </r>
  <r>
    <x v="0"/>
    <x v="1"/>
    <x v="3"/>
    <s v="59907"/>
    <x v="2"/>
    <x v="23616"/>
    <x v="16"/>
  </r>
  <r>
    <x v="0"/>
    <x v="1"/>
    <x v="3"/>
    <s v="59922"/>
    <x v="1"/>
    <x v="23618"/>
    <x v="38"/>
  </r>
  <r>
    <x v="0"/>
    <x v="1"/>
    <x v="3"/>
    <s v="60177"/>
    <x v="0"/>
    <x v="15924"/>
    <x v="32"/>
  </r>
  <r>
    <x v="0"/>
    <x v="1"/>
    <x v="3"/>
    <s v="60295"/>
    <x v="0"/>
    <x v="23625"/>
    <x v="11"/>
  </r>
  <r>
    <x v="0"/>
    <x v="1"/>
    <x v="3"/>
    <s v="60317"/>
    <x v="2"/>
    <x v="23187"/>
    <x v="9"/>
  </r>
  <r>
    <x v="0"/>
    <x v="1"/>
    <x v="3"/>
    <s v="60514"/>
    <x v="1"/>
    <x v="23631"/>
    <x v="25"/>
  </r>
  <r>
    <x v="0"/>
    <x v="1"/>
    <x v="3"/>
    <s v="60517"/>
    <x v="2"/>
    <x v="22553"/>
    <x v="7"/>
  </r>
  <r>
    <x v="0"/>
    <x v="1"/>
    <x v="3"/>
    <s v="60556"/>
    <x v="0"/>
    <x v="20618"/>
    <x v="29"/>
  </r>
  <r>
    <x v="0"/>
    <x v="1"/>
    <x v="3"/>
    <s v="60632"/>
    <x v="0"/>
    <x v="20015"/>
    <x v="39"/>
  </r>
  <r>
    <x v="0"/>
    <x v="1"/>
    <x v="3"/>
    <s v="60718"/>
    <x v="2"/>
    <x v="5940"/>
    <x v="7"/>
  </r>
  <r>
    <x v="0"/>
    <x v="1"/>
    <x v="3"/>
    <s v="60822"/>
    <x v="2"/>
    <x v="23641"/>
    <x v="9"/>
  </r>
  <r>
    <x v="0"/>
    <x v="1"/>
    <x v="3"/>
    <s v="61041"/>
    <x v="2"/>
    <x v="23650"/>
    <x v="14"/>
  </r>
  <r>
    <x v="0"/>
    <x v="1"/>
    <x v="3"/>
    <s v="61117"/>
    <x v="0"/>
    <x v="22609"/>
    <x v="27"/>
  </r>
  <r>
    <x v="0"/>
    <x v="1"/>
    <x v="3"/>
    <s v="61312"/>
    <x v="0"/>
    <x v="23655"/>
    <x v="27"/>
  </r>
  <r>
    <x v="0"/>
    <x v="1"/>
    <x v="3"/>
    <s v="61552"/>
    <x v="2"/>
    <x v="5263"/>
    <x v="9"/>
  </r>
  <r>
    <x v="0"/>
    <x v="1"/>
    <x v="3"/>
    <s v="61624"/>
    <x v="2"/>
    <x v="21908"/>
    <x v="17"/>
  </r>
  <r>
    <x v="0"/>
    <x v="1"/>
    <x v="3"/>
    <s v="61864"/>
    <x v="0"/>
    <x v="19158"/>
    <x v="0"/>
  </r>
  <r>
    <x v="0"/>
    <x v="1"/>
    <x v="3"/>
    <s v="62128"/>
    <x v="0"/>
    <x v="5095"/>
    <x v="20"/>
  </r>
  <r>
    <x v="0"/>
    <x v="1"/>
    <x v="3"/>
    <s v="62185"/>
    <x v="2"/>
    <x v="23673"/>
    <x v="17"/>
  </r>
  <r>
    <x v="0"/>
    <x v="1"/>
    <x v="3"/>
    <s v="62218"/>
    <x v="2"/>
    <x v="23653"/>
    <x v="24"/>
  </r>
  <r>
    <x v="0"/>
    <x v="1"/>
    <x v="3"/>
    <s v="62396"/>
    <x v="1"/>
    <x v="23681"/>
    <x v="6"/>
  </r>
  <r>
    <x v="0"/>
    <x v="1"/>
    <x v="3"/>
    <s v="62497"/>
    <x v="2"/>
    <x v="23682"/>
    <x v="16"/>
  </r>
  <r>
    <x v="0"/>
    <x v="1"/>
    <x v="3"/>
    <s v="62566"/>
    <x v="2"/>
    <x v="23684"/>
    <x v="3"/>
  </r>
  <r>
    <x v="0"/>
    <x v="1"/>
    <x v="3"/>
    <s v="62745"/>
    <x v="2"/>
    <x v="23690"/>
    <x v="13"/>
  </r>
  <r>
    <x v="0"/>
    <x v="1"/>
    <x v="3"/>
    <s v="62797"/>
    <x v="2"/>
    <x v="22000"/>
    <x v="9"/>
  </r>
  <r>
    <x v="0"/>
    <x v="1"/>
    <x v="3"/>
    <s v="62817"/>
    <x v="0"/>
    <x v="11157"/>
    <x v="18"/>
  </r>
  <r>
    <x v="0"/>
    <x v="1"/>
    <x v="3"/>
    <s v="62826"/>
    <x v="0"/>
    <x v="23692"/>
    <x v="53"/>
  </r>
  <r>
    <x v="0"/>
    <x v="1"/>
    <x v="3"/>
    <s v="62994"/>
    <x v="0"/>
    <x v="23697"/>
    <x v="10"/>
  </r>
  <r>
    <x v="0"/>
    <x v="1"/>
    <x v="3"/>
    <s v="63145"/>
    <x v="0"/>
    <x v="4409"/>
    <x v="53"/>
  </r>
  <r>
    <x v="0"/>
    <x v="1"/>
    <x v="3"/>
    <s v="63251"/>
    <x v="2"/>
    <x v="23464"/>
    <x v="7"/>
  </r>
  <r>
    <x v="0"/>
    <x v="1"/>
    <x v="3"/>
    <s v="63294"/>
    <x v="2"/>
    <x v="23404"/>
    <x v="7"/>
  </r>
  <r>
    <x v="0"/>
    <x v="1"/>
    <x v="3"/>
    <s v="63366"/>
    <x v="2"/>
    <x v="23705"/>
    <x v="12"/>
  </r>
  <r>
    <x v="0"/>
    <x v="1"/>
    <x v="3"/>
    <s v="63422"/>
    <x v="2"/>
    <x v="22796"/>
    <x v="3"/>
  </r>
  <r>
    <x v="0"/>
    <x v="1"/>
    <x v="3"/>
    <s v="63538"/>
    <x v="1"/>
    <x v="23712"/>
    <x v="50"/>
  </r>
  <r>
    <x v="0"/>
    <x v="1"/>
    <x v="3"/>
    <s v="63555"/>
    <x v="0"/>
    <x v="15753"/>
    <x v="18"/>
  </r>
  <r>
    <x v="0"/>
    <x v="1"/>
    <x v="3"/>
    <s v="63616"/>
    <x v="0"/>
    <x v="10049"/>
    <x v="4"/>
  </r>
  <r>
    <x v="0"/>
    <x v="1"/>
    <x v="3"/>
    <s v="63767"/>
    <x v="2"/>
    <x v="22461"/>
    <x v="16"/>
  </r>
  <r>
    <x v="0"/>
    <x v="1"/>
    <x v="3"/>
    <s v="63907"/>
    <x v="1"/>
    <x v="23723"/>
    <x v="25"/>
  </r>
  <r>
    <x v="0"/>
    <x v="1"/>
    <x v="3"/>
    <s v="63919"/>
    <x v="2"/>
    <x v="7021"/>
    <x v="16"/>
  </r>
  <r>
    <x v="0"/>
    <x v="1"/>
    <x v="3"/>
    <s v="63986"/>
    <x v="2"/>
    <x v="23724"/>
    <x v="12"/>
  </r>
  <r>
    <x v="0"/>
    <x v="1"/>
    <x v="3"/>
    <s v="63992"/>
    <x v="1"/>
    <x v="13710"/>
    <x v="1"/>
  </r>
  <r>
    <x v="0"/>
    <x v="1"/>
    <x v="3"/>
    <s v="64365"/>
    <x v="0"/>
    <x v="20575"/>
    <x v="10"/>
  </r>
  <r>
    <x v="0"/>
    <x v="1"/>
    <x v="3"/>
    <s v="64462"/>
    <x v="2"/>
    <x v="22491"/>
    <x v="16"/>
  </r>
  <r>
    <x v="0"/>
    <x v="1"/>
    <x v="3"/>
    <s v="64478"/>
    <x v="0"/>
    <x v="23730"/>
    <x v="27"/>
  </r>
  <r>
    <x v="0"/>
    <x v="1"/>
    <x v="3"/>
    <s v="64632"/>
    <x v="2"/>
    <x v="23734"/>
    <x v="9"/>
  </r>
  <r>
    <x v="0"/>
    <x v="1"/>
    <x v="3"/>
    <s v="64976"/>
    <x v="0"/>
    <x v="23750"/>
    <x v="18"/>
  </r>
  <r>
    <x v="0"/>
    <x v="1"/>
    <x v="3"/>
    <s v="65378"/>
    <x v="2"/>
    <x v="23763"/>
    <x v="9"/>
  </r>
  <r>
    <x v="0"/>
    <x v="1"/>
    <x v="3"/>
    <s v="65410"/>
    <x v="2"/>
    <x v="8010"/>
    <x v="24"/>
  </r>
  <r>
    <x v="0"/>
    <x v="1"/>
    <x v="3"/>
    <s v="65454"/>
    <x v="0"/>
    <x v="23764"/>
    <x v="27"/>
  </r>
  <r>
    <x v="0"/>
    <x v="1"/>
    <x v="3"/>
    <s v="65508"/>
    <x v="2"/>
    <x v="23645"/>
    <x v="3"/>
  </r>
  <r>
    <x v="0"/>
    <x v="1"/>
    <x v="3"/>
    <s v="65626"/>
    <x v="2"/>
    <x v="23768"/>
    <x v="30"/>
  </r>
  <r>
    <x v="0"/>
    <x v="1"/>
    <x v="3"/>
    <s v="65862"/>
    <x v="0"/>
    <x v="23776"/>
    <x v="8"/>
  </r>
  <r>
    <x v="0"/>
    <x v="1"/>
    <x v="3"/>
    <s v="65865"/>
    <x v="0"/>
    <x v="23777"/>
    <x v="10"/>
  </r>
  <r>
    <x v="0"/>
    <x v="1"/>
    <x v="3"/>
    <s v="65951"/>
    <x v="1"/>
    <x v="23780"/>
    <x v="37"/>
  </r>
  <r>
    <x v="0"/>
    <x v="1"/>
    <x v="3"/>
    <s v="66023"/>
    <x v="2"/>
    <x v="22417"/>
    <x v="30"/>
  </r>
  <r>
    <x v="0"/>
    <x v="1"/>
    <x v="3"/>
    <s v="66113"/>
    <x v="0"/>
    <x v="23786"/>
    <x v="10"/>
  </r>
  <r>
    <x v="0"/>
    <x v="1"/>
    <x v="3"/>
    <s v="66171"/>
    <x v="2"/>
    <x v="22290"/>
    <x v="12"/>
  </r>
  <r>
    <x v="0"/>
    <x v="1"/>
    <x v="3"/>
    <s v="66224"/>
    <x v="1"/>
    <x v="23790"/>
    <x v="51"/>
  </r>
  <r>
    <x v="0"/>
    <x v="1"/>
    <x v="3"/>
    <s v="66401"/>
    <x v="0"/>
    <x v="23793"/>
    <x v="11"/>
  </r>
  <r>
    <x v="0"/>
    <x v="1"/>
    <x v="3"/>
    <s v="66635"/>
    <x v="0"/>
    <x v="23798"/>
    <x v="0"/>
  </r>
  <r>
    <x v="0"/>
    <x v="1"/>
    <x v="3"/>
    <s v="66660"/>
    <x v="0"/>
    <x v="23800"/>
    <x v="28"/>
  </r>
  <r>
    <x v="0"/>
    <x v="1"/>
    <x v="3"/>
    <s v="66727"/>
    <x v="2"/>
    <x v="23803"/>
    <x v="16"/>
  </r>
  <r>
    <x v="0"/>
    <x v="1"/>
    <x v="3"/>
    <s v="66751"/>
    <x v="2"/>
    <x v="8034"/>
    <x v="14"/>
  </r>
  <r>
    <x v="0"/>
    <x v="1"/>
    <x v="3"/>
    <s v="66783"/>
    <x v="2"/>
    <x v="11036"/>
    <x v="7"/>
  </r>
  <r>
    <x v="0"/>
    <x v="1"/>
    <x v="3"/>
    <s v="67021"/>
    <x v="0"/>
    <x v="20634"/>
    <x v="4"/>
  </r>
  <r>
    <x v="0"/>
    <x v="1"/>
    <x v="3"/>
    <s v="67189"/>
    <x v="0"/>
    <x v="23814"/>
    <x v="29"/>
  </r>
  <r>
    <x v="0"/>
    <x v="1"/>
    <x v="3"/>
    <s v="67287"/>
    <x v="2"/>
    <x v="23819"/>
    <x v="3"/>
  </r>
  <r>
    <x v="0"/>
    <x v="1"/>
    <x v="3"/>
    <s v="67327"/>
    <x v="1"/>
    <x v="22681"/>
    <x v="40"/>
  </r>
  <r>
    <x v="0"/>
    <x v="1"/>
    <x v="3"/>
    <s v="67362"/>
    <x v="1"/>
    <x v="23822"/>
    <x v="21"/>
  </r>
  <r>
    <x v="0"/>
    <x v="1"/>
    <x v="3"/>
    <s v="67495"/>
    <x v="2"/>
    <x v="21147"/>
    <x v="12"/>
  </r>
  <r>
    <x v="0"/>
    <x v="1"/>
    <x v="3"/>
    <s v="67598"/>
    <x v="0"/>
    <x v="23827"/>
    <x v="8"/>
  </r>
  <r>
    <x v="0"/>
    <x v="1"/>
    <x v="3"/>
    <s v="67682"/>
    <x v="2"/>
    <x v="21784"/>
    <x v="17"/>
  </r>
  <r>
    <x v="0"/>
    <x v="1"/>
    <x v="3"/>
    <s v="67687"/>
    <x v="0"/>
    <x v="18850"/>
    <x v="8"/>
  </r>
  <r>
    <x v="0"/>
    <x v="1"/>
    <x v="3"/>
    <s v="67838"/>
    <x v="0"/>
    <x v="17716"/>
    <x v="18"/>
  </r>
  <r>
    <x v="0"/>
    <x v="1"/>
    <x v="3"/>
    <s v="67933"/>
    <x v="0"/>
    <x v="23840"/>
    <x v="8"/>
  </r>
  <r>
    <x v="0"/>
    <x v="1"/>
    <x v="3"/>
    <s v="68220"/>
    <x v="2"/>
    <x v="23845"/>
    <x v="9"/>
  </r>
  <r>
    <x v="0"/>
    <x v="1"/>
    <x v="3"/>
    <s v="68266"/>
    <x v="1"/>
    <x v="23848"/>
    <x v="42"/>
  </r>
  <r>
    <x v="0"/>
    <x v="1"/>
    <x v="3"/>
    <s v="68410"/>
    <x v="0"/>
    <x v="23851"/>
    <x v="4"/>
  </r>
  <r>
    <x v="0"/>
    <x v="1"/>
    <x v="3"/>
    <s v="68416"/>
    <x v="1"/>
    <x v="23852"/>
    <x v="37"/>
  </r>
  <r>
    <x v="0"/>
    <x v="1"/>
    <x v="3"/>
    <s v="68419"/>
    <x v="0"/>
    <x v="19278"/>
    <x v="39"/>
  </r>
  <r>
    <x v="0"/>
    <x v="1"/>
    <x v="3"/>
    <s v="68463"/>
    <x v="0"/>
    <x v="18497"/>
    <x v="11"/>
  </r>
  <r>
    <x v="0"/>
    <x v="1"/>
    <x v="3"/>
    <s v="68851"/>
    <x v="2"/>
    <x v="23862"/>
    <x v="7"/>
  </r>
  <r>
    <x v="0"/>
    <x v="1"/>
    <x v="3"/>
    <s v="68869"/>
    <x v="2"/>
    <x v="22938"/>
    <x v="7"/>
  </r>
  <r>
    <x v="0"/>
    <x v="1"/>
    <x v="3"/>
    <s v="68918"/>
    <x v="0"/>
    <x v="20112"/>
    <x v="18"/>
  </r>
  <r>
    <x v="0"/>
    <x v="1"/>
    <x v="3"/>
    <s v="68978"/>
    <x v="2"/>
    <x v="22997"/>
    <x v="16"/>
  </r>
  <r>
    <x v="0"/>
    <x v="1"/>
    <x v="3"/>
    <s v="69179"/>
    <x v="2"/>
    <x v="23868"/>
    <x v="7"/>
  </r>
  <r>
    <x v="0"/>
    <x v="1"/>
    <x v="3"/>
    <s v="69421"/>
    <x v="0"/>
    <x v="23875"/>
    <x v="10"/>
  </r>
  <r>
    <x v="0"/>
    <x v="1"/>
    <x v="3"/>
    <s v="69465"/>
    <x v="1"/>
    <x v="23878"/>
    <x v="51"/>
  </r>
  <r>
    <x v="0"/>
    <x v="1"/>
    <x v="3"/>
    <s v="69712"/>
    <x v="0"/>
    <x v="23887"/>
    <x v="20"/>
  </r>
  <r>
    <x v="0"/>
    <x v="1"/>
    <x v="3"/>
    <s v="69866"/>
    <x v="2"/>
    <x v="22001"/>
    <x v="3"/>
  </r>
  <r>
    <x v="0"/>
    <x v="1"/>
    <x v="3"/>
    <s v="69930"/>
    <x v="0"/>
    <x v="11286"/>
    <x v="10"/>
  </r>
  <r>
    <x v="0"/>
    <x v="1"/>
    <x v="3"/>
    <s v="69995"/>
    <x v="2"/>
    <x v="22041"/>
    <x v="9"/>
  </r>
  <r>
    <x v="0"/>
    <x v="1"/>
    <x v="3"/>
    <s v="70484"/>
    <x v="2"/>
    <x v="22813"/>
    <x v="16"/>
  </r>
  <r>
    <x v="0"/>
    <x v="1"/>
    <x v="3"/>
    <s v="70619"/>
    <x v="2"/>
    <x v="3627"/>
    <x v="16"/>
  </r>
  <r>
    <x v="0"/>
    <x v="1"/>
    <x v="3"/>
    <s v="70734"/>
    <x v="2"/>
    <x v="4056"/>
    <x v="3"/>
  </r>
  <r>
    <x v="0"/>
    <x v="1"/>
    <x v="3"/>
    <s v="70760"/>
    <x v="2"/>
    <x v="4263"/>
    <x v="12"/>
  </r>
  <r>
    <x v="0"/>
    <x v="1"/>
    <x v="3"/>
    <s v="70899"/>
    <x v="0"/>
    <x v="23915"/>
    <x v="27"/>
  </r>
  <r>
    <x v="0"/>
    <x v="1"/>
    <x v="3"/>
    <s v="70999"/>
    <x v="0"/>
    <x v="23917"/>
    <x v="10"/>
  </r>
  <r>
    <x v="0"/>
    <x v="1"/>
    <x v="3"/>
    <s v="71073"/>
    <x v="0"/>
    <x v="16351"/>
    <x v="27"/>
  </r>
  <r>
    <x v="0"/>
    <x v="1"/>
    <x v="3"/>
    <s v="71110"/>
    <x v="2"/>
    <x v="23919"/>
    <x v="30"/>
  </r>
  <r>
    <x v="0"/>
    <x v="1"/>
    <x v="3"/>
    <s v="71231"/>
    <x v="1"/>
    <x v="23924"/>
    <x v="42"/>
  </r>
  <r>
    <x v="0"/>
    <x v="1"/>
    <x v="3"/>
    <s v="71319"/>
    <x v="0"/>
    <x v="23926"/>
    <x v="18"/>
  </r>
  <r>
    <x v="0"/>
    <x v="1"/>
    <x v="3"/>
    <s v="71354"/>
    <x v="0"/>
    <x v="23927"/>
    <x v="0"/>
  </r>
  <r>
    <x v="0"/>
    <x v="1"/>
    <x v="3"/>
    <s v="71416"/>
    <x v="2"/>
    <x v="23579"/>
    <x v="3"/>
  </r>
  <r>
    <x v="0"/>
    <x v="1"/>
    <x v="3"/>
    <s v="71417"/>
    <x v="2"/>
    <x v="23438"/>
    <x v="16"/>
  </r>
  <r>
    <x v="0"/>
    <x v="1"/>
    <x v="3"/>
    <s v="71637"/>
    <x v="0"/>
    <x v="23934"/>
    <x v="0"/>
  </r>
  <r>
    <x v="0"/>
    <x v="1"/>
    <x v="3"/>
    <s v="71991"/>
    <x v="0"/>
    <x v="23182"/>
    <x v="18"/>
  </r>
  <r>
    <x v="0"/>
    <x v="1"/>
    <x v="3"/>
    <s v="71999"/>
    <x v="2"/>
    <x v="23943"/>
    <x v="3"/>
  </r>
  <r>
    <x v="0"/>
    <x v="1"/>
    <x v="3"/>
    <s v="72120"/>
    <x v="1"/>
    <x v="1258"/>
    <x v="25"/>
  </r>
  <r>
    <x v="0"/>
    <x v="1"/>
    <x v="3"/>
    <s v="72290"/>
    <x v="2"/>
    <x v="9054"/>
    <x v="12"/>
  </r>
  <r>
    <x v="0"/>
    <x v="1"/>
    <x v="3"/>
    <s v="72430"/>
    <x v="1"/>
    <x v="23954"/>
    <x v="72"/>
  </r>
  <r>
    <x v="0"/>
    <x v="1"/>
    <x v="3"/>
    <s v="72431"/>
    <x v="0"/>
    <x v="23955"/>
    <x v="18"/>
  </r>
  <r>
    <x v="0"/>
    <x v="1"/>
    <x v="3"/>
    <s v="72476"/>
    <x v="2"/>
    <x v="22413"/>
    <x v="3"/>
  </r>
  <r>
    <x v="0"/>
    <x v="1"/>
    <x v="3"/>
    <s v="72608"/>
    <x v="0"/>
    <x v="10519"/>
    <x v="0"/>
  </r>
  <r>
    <x v="0"/>
    <x v="1"/>
    <x v="3"/>
    <s v="72692"/>
    <x v="0"/>
    <x v="23964"/>
    <x v="10"/>
  </r>
  <r>
    <x v="0"/>
    <x v="1"/>
    <x v="3"/>
    <s v="72704"/>
    <x v="2"/>
    <x v="22414"/>
    <x v="9"/>
  </r>
  <r>
    <x v="0"/>
    <x v="1"/>
    <x v="3"/>
    <s v="72706"/>
    <x v="3"/>
    <x v="23966"/>
    <x v="49"/>
  </r>
  <r>
    <x v="0"/>
    <x v="1"/>
    <x v="3"/>
    <s v="72847"/>
    <x v="0"/>
    <x v="11249"/>
    <x v="0"/>
  </r>
  <r>
    <x v="0"/>
    <x v="1"/>
    <x v="3"/>
    <s v="72878"/>
    <x v="0"/>
    <x v="22722"/>
    <x v="27"/>
  </r>
  <r>
    <x v="0"/>
    <x v="1"/>
    <x v="3"/>
    <s v="72922"/>
    <x v="2"/>
    <x v="22464"/>
    <x v="3"/>
  </r>
  <r>
    <x v="0"/>
    <x v="1"/>
    <x v="3"/>
    <s v="73337"/>
    <x v="2"/>
    <x v="9295"/>
    <x v="14"/>
  </r>
  <r>
    <x v="0"/>
    <x v="1"/>
    <x v="3"/>
    <s v="73470"/>
    <x v="2"/>
    <x v="23987"/>
    <x v="3"/>
  </r>
  <r>
    <x v="0"/>
    <x v="1"/>
    <x v="3"/>
    <s v="73475"/>
    <x v="2"/>
    <x v="23988"/>
    <x v="7"/>
  </r>
  <r>
    <x v="0"/>
    <x v="1"/>
    <x v="3"/>
    <s v="73617"/>
    <x v="0"/>
    <x v="7926"/>
    <x v="29"/>
  </r>
  <r>
    <x v="0"/>
    <x v="1"/>
    <x v="3"/>
    <s v="73799"/>
    <x v="1"/>
    <x v="2156"/>
    <x v="51"/>
  </r>
  <r>
    <x v="0"/>
    <x v="1"/>
    <x v="3"/>
    <s v="73919"/>
    <x v="2"/>
    <x v="23907"/>
    <x v="9"/>
  </r>
  <r>
    <x v="0"/>
    <x v="1"/>
    <x v="3"/>
    <s v="74000"/>
    <x v="0"/>
    <x v="24003"/>
    <x v="10"/>
  </r>
  <r>
    <x v="0"/>
    <x v="1"/>
    <x v="3"/>
    <s v="74211"/>
    <x v="1"/>
    <x v="24008"/>
    <x v="25"/>
  </r>
  <r>
    <x v="0"/>
    <x v="1"/>
    <x v="3"/>
    <s v="74295"/>
    <x v="0"/>
    <x v="24010"/>
    <x v="8"/>
  </r>
  <r>
    <x v="0"/>
    <x v="1"/>
    <x v="3"/>
    <s v="74305"/>
    <x v="2"/>
    <x v="21803"/>
    <x v="12"/>
  </r>
  <r>
    <x v="0"/>
    <x v="1"/>
    <x v="3"/>
    <s v="74320"/>
    <x v="2"/>
    <x v="10068"/>
    <x v="12"/>
  </r>
  <r>
    <x v="0"/>
    <x v="1"/>
    <x v="3"/>
    <s v="74323"/>
    <x v="0"/>
    <x v="1657"/>
    <x v="0"/>
  </r>
  <r>
    <x v="0"/>
    <x v="1"/>
    <x v="3"/>
    <s v="74477"/>
    <x v="1"/>
    <x v="24014"/>
    <x v="2"/>
  </r>
  <r>
    <x v="0"/>
    <x v="1"/>
    <x v="3"/>
    <s v="74806"/>
    <x v="2"/>
    <x v="3220"/>
    <x v="30"/>
  </r>
  <r>
    <x v="0"/>
    <x v="1"/>
    <x v="3"/>
    <s v="74854"/>
    <x v="0"/>
    <x v="24023"/>
    <x v="28"/>
  </r>
  <r>
    <x v="0"/>
    <x v="1"/>
    <x v="3"/>
    <s v="74972"/>
    <x v="0"/>
    <x v="24025"/>
    <x v="0"/>
  </r>
  <r>
    <x v="0"/>
    <x v="1"/>
    <x v="3"/>
    <s v="75007"/>
    <x v="2"/>
    <x v="23467"/>
    <x v="7"/>
  </r>
  <r>
    <x v="0"/>
    <x v="1"/>
    <x v="3"/>
    <s v="75054"/>
    <x v="2"/>
    <x v="23482"/>
    <x v="3"/>
  </r>
  <r>
    <x v="0"/>
    <x v="1"/>
    <x v="3"/>
    <s v="75149"/>
    <x v="2"/>
    <x v="7199"/>
    <x v="7"/>
  </r>
  <r>
    <x v="0"/>
    <x v="1"/>
    <x v="3"/>
    <s v="75191"/>
    <x v="0"/>
    <x v="24030"/>
    <x v="53"/>
  </r>
  <r>
    <x v="0"/>
    <x v="1"/>
    <x v="3"/>
    <s v="75209"/>
    <x v="1"/>
    <x v="9698"/>
    <x v="35"/>
  </r>
  <r>
    <x v="0"/>
    <x v="1"/>
    <x v="3"/>
    <s v="75345"/>
    <x v="2"/>
    <x v="24037"/>
    <x v="3"/>
  </r>
  <r>
    <x v="0"/>
    <x v="1"/>
    <x v="3"/>
    <s v="75358"/>
    <x v="0"/>
    <x v="8438"/>
    <x v="8"/>
  </r>
  <r>
    <x v="0"/>
    <x v="1"/>
    <x v="3"/>
    <s v="75693"/>
    <x v="0"/>
    <x v="24040"/>
    <x v="11"/>
  </r>
  <r>
    <x v="0"/>
    <x v="1"/>
    <x v="3"/>
    <s v="75715"/>
    <x v="0"/>
    <x v="24041"/>
    <x v="5"/>
  </r>
  <r>
    <x v="0"/>
    <x v="1"/>
    <x v="3"/>
    <s v="75733"/>
    <x v="2"/>
    <x v="24043"/>
    <x v="3"/>
  </r>
  <r>
    <x v="0"/>
    <x v="1"/>
    <x v="3"/>
    <s v="75988"/>
    <x v="0"/>
    <x v="7625"/>
    <x v="28"/>
  </r>
  <r>
    <x v="0"/>
    <x v="1"/>
    <x v="3"/>
    <s v="76040"/>
    <x v="3"/>
    <x v="24052"/>
    <x v="49"/>
  </r>
  <r>
    <x v="0"/>
    <x v="1"/>
    <x v="3"/>
    <s v="76240"/>
    <x v="0"/>
    <x v="24060"/>
    <x v="4"/>
  </r>
  <r>
    <x v="0"/>
    <x v="1"/>
    <x v="3"/>
    <s v="76306"/>
    <x v="2"/>
    <x v="24062"/>
    <x v="7"/>
  </r>
  <r>
    <x v="0"/>
    <x v="1"/>
    <x v="3"/>
    <s v="76369"/>
    <x v="0"/>
    <x v="24063"/>
    <x v="29"/>
  </r>
  <r>
    <x v="0"/>
    <x v="1"/>
    <x v="3"/>
    <s v="76448"/>
    <x v="2"/>
    <x v="18983"/>
    <x v="16"/>
  </r>
  <r>
    <x v="0"/>
    <x v="1"/>
    <x v="3"/>
    <s v="76478"/>
    <x v="2"/>
    <x v="24065"/>
    <x v="30"/>
  </r>
  <r>
    <x v="0"/>
    <x v="1"/>
    <x v="3"/>
    <s v="76632"/>
    <x v="2"/>
    <x v="24069"/>
    <x v="3"/>
  </r>
  <r>
    <x v="0"/>
    <x v="1"/>
    <x v="3"/>
    <s v="77058"/>
    <x v="1"/>
    <x v="24078"/>
    <x v="43"/>
  </r>
  <r>
    <x v="0"/>
    <x v="1"/>
    <x v="3"/>
    <s v="77141"/>
    <x v="2"/>
    <x v="9691"/>
    <x v="12"/>
  </r>
  <r>
    <x v="0"/>
    <x v="1"/>
    <x v="3"/>
    <s v="77163"/>
    <x v="0"/>
    <x v="16083"/>
    <x v="29"/>
  </r>
  <r>
    <x v="0"/>
    <x v="1"/>
    <x v="3"/>
    <s v="77174"/>
    <x v="2"/>
    <x v="24082"/>
    <x v="7"/>
  </r>
  <r>
    <x v="0"/>
    <x v="1"/>
    <x v="3"/>
    <s v="77628"/>
    <x v="0"/>
    <x v="24094"/>
    <x v="28"/>
  </r>
  <r>
    <x v="0"/>
    <x v="1"/>
    <x v="3"/>
    <s v="77651"/>
    <x v="0"/>
    <x v="4351"/>
    <x v="32"/>
  </r>
  <r>
    <x v="0"/>
    <x v="1"/>
    <x v="3"/>
    <s v="77797"/>
    <x v="0"/>
    <x v="24098"/>
    <x v="10"/>
  </r>
  <r>
    <x v="0"/>
    <x v="1"/>
    <x v="3"/>
    <s v="77968"/>
    <x v="2"/>
    <x v="22002"/>
    <x v="12"/>
  </r>
  <r>
    <x v="0"/>
    <x v="1"/>
    <x v="3"/>
    <s v="78021"/>
    <x v="2"/>
    <x v="4160"/>
    <x v="3"/>
  </r>
  <r>
    <x v="0"/>
    <x v="1"/>
    <x v="3"/>
    <s v="78100"/>
    <x v="2"/>
    <x v="9583"/>
    <x v="16"/>
  </r>
  <r>
    <x v="0"/>
    <x v="1"/>
    <x v="3"/>
    <s v="78175"/>
    <x v="0"/>
    <x v="24104"/>
    <x v="18"/>
  </r>
  <r>
    <x v="0"/>
    <x v="1"/>
    <x v="3"/>
    <s v="78184"/>
    <x v="0"/>
    <x v="24105"/>
    <x v="4"/>
  </r>
  <r>
    <x v="0"/>
    <x v="1"/>
    <x v="3"/>
    <s v="78228"/>
    <x v="0"/>
    <x v="6599"/>
    <x v="4"/>
  </r>
  <r>
    <x v="0"/>
    <x v="1"/>
    <x v="3"/>
    <s v="78241"/>
    <x v="0"/>
    <x v="24107"/>
    <x v="20"/>
  </r>
  <r>
    <x v="0"/>
    <x v="1"/>
    <x v="3"/>
    <s v="78359"/>
    <x v="1"/>
    <x v="24111"/>
    <x v="25"/>
  </r>
  <r>
    <x v="0"/>
    <x v="1"/>
    <x v="3"/>
    <s v="78443"/>
    <x v="2"/>
    <x v="7278"/>
    <x v="13"/>
  </r>
  <r>
    <x v="0"/>
    <x v="1"/>
    <x v="3"/>
    <s v="78464"/>
    <x v="0"/>
    <x v="24114"/>
    <x v="10"/>
  </r>
  <r>
    <x v="0"/>
    <x v="1"/>
    <x v="3"/>
    <s v="78696"/>
    <x v="2"/>
    <x v="24124"/>
    <x v="9"/>
  </r>
  <r>
    <x v="0"/>
    <x v="1"/>
    <x v="3"/>
    <s v="78785"/>
    <x v="0"/>
    <x v="24126"/>
    <x v="8"/>
  </r>
  <r>
    <x v="0"/>
    <x v="1"/>
    <x v="3"/>
    <s v="78987"/>
    <x v="0"/>
    <x v="24136"/>
    <x v="15"/>
  </r>
  <r>
    <x v="0"/>
    <x v="1"/>
    <x v="3"/>
    <s v="79005"/>
    <x v="0"/>
    <x v="24137"/>
    <x v="10"/>
  </r>
  <r>
    <x v="0"/>
    <x v="1"/>
    <x v="3"/>
    <s v="79365"/>
    <x v="0"/>
    <x v="24147"/>
    <x v="18"/>
  </r>
  <r>
    <x v="0"/>
    <x v="1"/>
    <x v="3"/>
    <s v="79386"/>
    <x v="2"/>
    <x v="19144"/>
    <x v="12"/>
  </r>
  <r>
    <x v="0"/>
    <x v="1"/>
    <x v="3"/>
    <s v="79454"/>
    <x v="0"/>
    <x v="24150"/>
    <x v="5"/>
  </r>
  <r>
    <x v="0"/>
    <x v="1"/>
    <x v="3"/>
    <s v="79683"/>
    <x v="3"/>
    <x v="24157"/>
    <x v="76"/>
  </r>
  <r>
    <x v="0"/>
    <x v="1"/>
    <x v="3"/>
    <s v="79835"/>
    <x v="0"/>
    <x v="24160"/>
    <x v="32"/>
  </r>
  <r>
    <x v="0"/>
    <x v="1"/>
    <x v="3"/>
    <s v="79859"/>
    <x v="0"/>
    <x v="24029"/>
    <x v="53"/>
  </r>
  <r>
    <x v="0"/>
    <x v="1"/>
    <x v="3"/>
    <s v="79952"/>
    <x v="2"/>
    <x v="20360"/>
    <x v="7"/>
  </r>
  <r>
    <x v="0"/>
    <x v="1"/>
    <x v="3"/>
    <s v="80006"/>
    <x v="2"/>
    <x v="2573"/>
    <x v="17"/>
  </r>
  <r>
    <x v="0"/>
    <x v="1"/>
    <x v="3"/>
    <s v="80078"/>
    <x v="0"/>
    <x v="24165"/>
    <x v="10"/>
  </r>
  <r>
    <x v="0"/>
    <x v="1"/>
    <x v="3"/>
    <s v="80096"/>
    <x v="2"/>
    <x v="22389"/>
    <x v="24"/>
  </r>
  <r>
    <x v="0"/>
    <x v="1"/>
    <x v="3"/>
    <s v="80239"/>
    <x v="2"/>
    <x v="24172"/>
    <x v="3"/>
  </r>
  <r>
    <x v="0"/>
    <x v="1"/>
    <x v="3"/>
    <s v="80247"/>
    <x v="0"/>
    <x v="8502"/>
    <x v="20"/>
  </r>
  <r>
    <x v="0"/>
    <x v="1"/>
    <x v="3"/>
    <s v="80365"/>
    <x v="1"/>
    <x v="24174"/>
    <x v="64"/>
  </r>
  <r>
    <x v="0"/>
    <x v="1"/>
    <x v="3"/>
    <s v="80379"/>
    <x v="2"/>
    <x v="2267"/>
    <x v="12"/>
  </r>
  <r>
    <x v="0"/>
    <x v="1"/>
    <x v="3"/>
    <s v="80476"/>
    <x v="0"/>
    <x v="24177"/>
    <x v="0"/>
  </r>
  <r>
    <x v="0"/>
    <x v="1"/>
    <x v="3"/>
    <s v="80485"/>
    <x v="2"/>
    <x v="12455"/>
    <x v="7"/>
  </r>
  <r>
    <x v="0"/>
    <x v="1"/>
    <x v="3"/>
    <s v="80492"/>
    <x v="0"/>
    <x v="14752"/>
    <x v="29"/>
  </r>
  <r>
    <x v="0"/>
    <x v="1"/>
    <x v="3"/>
    <s v="80645"/>
    <x v="0"/>
    <x v="14181"/>
    <x v="10"/>
  </r>
  <r>
    <x v="0"/>
    <x v="1"/>
    <x v="3"/>
    <s v="80683"/>
    <x v="0"/>
    <x v="2450"/>
    <x v="18"/>
  </r>
  <r>
    <x v="0"/>
    <x v="1"/>
    <x v="3"/>
    <s v="80700"/>
    <x v="0"/>
    <x v="24180"/>
    <x v="18"/>
  </r>
  <r>
    <x v="0"/>
    <x v="1"/>
    <x v="3"/>
    <s v="80808"/>
    <x v="2"/>
    <x v="24184"/>
    <x v="3"/>
  </r>
  <r>
    <x v="0"/>
    <x v="1"/>
    <x v="3"/>
    <s v="80929"/>
    <x v="2"/>
    <x v="24187"/>
    <x v="12"/>
  </r>
  <r>
    <x v="0"/>
    <x v="1"/>
    <x v="3"/>
    <s v="81078"/>
    <x v="0"/>
    <x v="24191"/>
    <x v="4"/>
  </r>
  <r>
    <x v="0"/>
    <x v="1"/>
    <x v="3"/>
    <s v="81092"/>
    <x v="0"/>
    <x v="24192"/>
    <x v="53"/>
  </r>
  <r>
    <x v="0"/>
    <x v="1"/>
    <x v="3"/>
    <s v="81113"/>
    <x v="2"/>
    <x v="22321"/>
    <x v="3"/>
  </r>
  <r>
    <x v="0"/>
    <x v="1"/>
    <x v="3"/>
    <s v="81285"/>
    <x v="2"/>
    <x v="6225"/>
    <x v="17"/>
  </r>
  <r>
    <x v="0"/>
    <x v="1"/>
    <x v="3"/>
    <s v="81616"/>
    <x v="1"/>
    <x v="24206"/>
    <x v="72"/>
  </r>
  <r>
    <x v="0"/>
    <x v="1"/>
    <x v="3"/>
    <s v="81696"/>
    <x v="0"/>
    <x v="12720"/>
    <x v="18"/>
  </r>
  <r>
    <x v="0"/>
    <x v="1"/>
    <x v="3"/>
    <s v="81777"/>
    <x v="2"/>
    <x v="24211"/>
    <x v="30"/>
  </r>
  <r>
    <x v="0"/>
    <x v="1"/>
    <x v="3"/>
    <s v="81839"/>
    <x v="0"/>
    <x v="24213"/>
    <x v="20"/>
  </r>
  <r>
    <x v="0"/>
    <x v="1"/>
    <x v="3"/>
    <s v="82396"/>
    <x v="2"/>
    <x v="22555"/>
    <x v="16"/>
  </r>
  <r>
    <x v="0"/>
    <x v="1"/>
    <x v="3"/>
    <s v="82478"/>
    <x v="0"/>
    <x v="24226"/>
    <x v="29"/>
  </r>
  <r>
    <x v="0"/>
    <x v="1"/>
    <x v="3"/>
    <s v="82559"/>
    <x v="2"/>
    <x v="15042"/>
    <x v="17"/>
  </r>
  <r>
    <x v="0"/>
    <x v="1"/>
    <x v="3"/>
    <s v="82655"/>
    <x v="0"/>
    <x v="24232"/>
    <x v="4"/>
  </r>
  <r>
    <x v="0"/>
    <x v="1"/>
    <x v="3"/>
    <s v="82717"/>
    <x v="0"/>
    <x v="24234"/>
    <x v="26"/>
  </r>
  <r>
    <x v="0"/>
    <x v="1"/>
    <x v="3"/>
    <s v="82725"/>
    <x v="2"/>
    <x v="17563"/>
    <x v="17"/>
  </r>
  <r>
    <x v="0"/>
    <x v="1"/>
    <x v="3"/>
    <s v="82854"/>
    <x v="0"/>
    <x v="15551"/>
    <x v="4"/>
  </r>
  <r>
    <x v="0"/>
    <x v="1"/>
    <x v="3"/>
    <s v="82856"/>
    <x v="2"/>
    <x v="16219"/>
    <x v="30"/>
  </r>
  <r>
    <x v="0"/>
    <x v="1"/>
    <x v="3"/>
    <s v="82863"/>
    <x v="2"/>
    <x v="922"/>
    <x v="12"/>
  </r>
  <r>
    <x v="0"/>
    <x v="1"/>
    <x v="3"/>
    <s v="82925"/>
    <x v="1"/>
    <x v="24240"/>
    <x v="6"/>
  </r>
  <r>
    <x v="0"/>
    <x v="1"/>
    <x v="3"/>
    <s v="82946"/>
    <x v="0"/>
    <x v="24243"/>
    <x v="0"/>
  </r>
  <r>
    <x v="0"/>
    <x v="1"/>
    <x v="3"/>
    <s v="83030"/>
    <x v="2"/>
    <x v="23650"/>
    <x v="3"/>
  </r>
  <r>
    <x v="0"/>
    <x v="1"/>
    <x v="3"/>
    <s v="83125"/>
    <x v="1"/>
    <x v="24248"/>
    <x v="43"/>
  </r>
  <r>
    <x v="0"/>
    <x v="1"/>
    <x v="3"/>
    <s v="83481"/>
    <x v="2"/>
    <x v="24254"/>
    <x v="9"/>
  </r>
  <r>
    <x v="0"/>
    <x v="1"/>
    <x v="3"/>
    <s v="83702"/>
    <x v="2"/>
    <x v="22477"/>
    <x v="14"/>
  </r>
  <r>
    <x v="0"/>
    <x v="1"/>
    <x v="3"/>
    <s v="83735"/>
    <x v="0"/>
    <x v="8522"/>
    <x v="10"/>
  </r>
  <r>
    <x v="0"/>
    <x v="1"/>
    <x v="3"/>
    <s v="83783"/>
    <x v="2"/>
    <x v="24261"/>
    <x v="17"/>
  </r>
  <r>
    <x v="0"/>
    <x v="1"/>
    <x v="3"/>
    <s v="83918"/>
    <x v="1"/>
    <x v="24264"/>
    <x v="25"/>
  </r>
  <r>
    <x v="0"/>
    <x v="1"/>
    <x v="3"/>
    <s v="83948"/>
    <x v="0"/>
    <x v="24266"/>
    <x v="18"/>
  </r>
  <r>
    <x v="0"/>
    <x v="1"/>
    <x v="3"/>
    <s v="83992"/>
    <x v="0"/>
    <x v="24268"/>
    <x v="10"/>
  </r>
  <r>
    <x v="0"/>
    <x v="1"/>
    <x v="3"/>
    <s v="84001"/>
    <x v="1"/>
    <x v="24269"/>
    <x v="48"/>
  </r>
  <r>
    <x v="0"/>
    <x v="1"/>
    <x v="3"/>
    <s v="84139"/>
    <x v="0"/>
    <x v="24276"/>
    <x v="27"/>
  </r>
  <r>
    <x v="0"/>
    <x v="1"/>
    <x v="3"/>
    <s v="84141"/>
    <x v="2"/>
    <x v="21996"/>
    <x v="3"/>
  </r>
  <r>
    <x v="0"/>
    <x v="1"/>
    <x v="3"/>
    <s v="84326"/>
    <x v="2"/>
    <x v="24285"/>
    <x v="7"/>
  </r>
  <r>
    <x v="0"/>
    <x v="1"/>
    <x v="3"/>
    <s v="84394"/>
    <x v="1"/>
    <x v="24286"/>
    <x v="35"/>
  </r>
  <r>
    <x v="0"/>
    <x v="1"/>
    <x v="3"/>
    <s v="84660"/>
    <x v="1"/>
    <x v="13319"/>
    <x v="25"/>
  </r>
  <r>
    <x v="0"/>
    <x v="1"/>
    <x v="3"/>
    <s v="84711"/>
    <x v="2"/>
    <x v="9511"/>
    <x v="3"/>
  </r>
  <r>
    <x v="0"/>
    <x v="1"/>
    <x v="3"/>
    <s v="84767"/>
    <x v="2"/>
    <x v="22891"/>
    <x v="9"/>
  </r>
  <r>
    <x v="0"/>
    <x v="1"/>
    <x v="3"/>
    <s v="84901"/>
    <x v="2"/>
    <x v="22554"/>
    <x v="12"/>
  </r>
  <r>
    <x v="0"/>
    <x v="1"/>
    <x v="3"/>
    <s v="84921"/>
    <x v="2"/>
    <x v="11805"/>
    <x v="3"/>
  </r>
  <r>
    <x v="0"/>
    <x v="1"/>
    <x v="3"/>
    <s v="84963"/>
    <x v="0"/>
    <x v="11622"/>
    <x v="27"/>
  </r>
  <r>
    <x v="0"/>
    <x v="1"/>
    <x v="3"/>
    <s v="85110"/>
    <x v="2"/>
    <x v="24304"/>
    <x v="3"/>
  </r>
  <r>
    <x v="0"/>
    <x v="1"/>
    <x v="3"/>
    <s v="85209"/>
    <x v="0"/>
    <x v="12465"/>
    <x v="27"/>
  </r>
  <r>
    <x v="0"/>
    <x v="1"/>
    <x v="3"/>
    <s v="85374"/>
    <x v="2"/>
    <x v="20784"/>
    <x v="12"/>
  </r>
  <r>
    <x v="0"/>
    <x v="1"/>
    <x v="3"/>
    <s v="85385"/>
    <x v="0"/>
    <x v="24313"/>
    <x v="26"/>
  </r>
  <r>
    <x v="0"/>
    <x v="1"/>
    <x v="3"/>
    <s v="85412"/>
    <x v="2"/>
    <x v="24314"/>
    <x v="16"/>
  </r>
  <r>
    <x v="0"/>
    <x v="1"/>
    <x v="3"/>
    <s v="85427"/>
    <x v="0"/>
    <x v="20710"/>
    <x v="27"/>
  </r>
  <r>
    <x v="0"/>
    <x v="1"/>
    <x v="3"/>
    <s v="85444"/>
    <x v="2"/>
    <x v="24315"/>
    <x v="16"/>
  </r>
  <r>
    <x v="0"/>
    <x v="1"/>
    <x v="3"/>
    <s v="85767"/>
    <x v="2"/>
    <x v="22897"/>
    <x v="12"/>
  </r>
  <r>
    <x v="0"/>
    <x v="1"/>
    <x v="3"/>
    <s v="85882"/>
    <x v="0"/>
    <x v="24327"/>
    <x v="8"/>
  </r>
  <r>
    <x v="0"/>
    <x v="1"/>
    <x v="3"/>
    <s v="85900"/>
    <x v="0"/>
    <x v="24328"/>
    <x v="10"/>
  </r>
  <r>
    <x v="0"/>
    <x v="1"/>
    <x v="3"/>
    <s v="85952"/>
    <x v="0"/>
    <x v="10969"/>
    <x v="10"/>
  </r>
  <r>
    <x v="0"/>
    <x v="1"/>
    <x v="3"/>
    <s v="86041"/>
    <x v="2"/>
    <x v="6726"/>
    <x v="3"/>
  </r>
  <r>
    <x v="0"/>
    <x v="1"/>
    <x v="3"/>
    <s v="86222"/>
    <x v="2"/>
    <x v="4707"/>
    <x v="9"/>
  </r>
  <r>
    <x v="0"/>
    <x v="1"/>
    <x v="3"/>
    <s v="86324"/>
    <x v="2"/>
    <x v="22745"/>
    <x v="24"/>
  </r>
  <r>
    <x v="0"/>
    <x v="1"/>
    <x v="3"/>
    <s v="86393"/>
    <x v="2"/>
    <x v="12227"/>
    <x v="3"/>
  </r>
  <r>
    <x v="0"/>
    <x v="1"/>
    <x v="3"/>
    <s v="86460"/>
    <x v="2"/>
    <x v="23762"/>
    <x v="12"/>
  </r>
  <r>
    <x v="0"/>
    <x v="1"/>
    <x v="3"/>
    <s v="86487"/>
    <x v="2"/>
    <x v="12657"/>
    <x v="3"/>
  </r>
  <r>
    <x v="0"/>
    <x v="1"/>
    <x v="3"/>
    <s v="86607"/>
    <x v="1"/>
    <x v="24344"/>
    <x v="21"/>
  </r>
  <r>
    <x v="0"/>
    <x v="1"/>
    <x v="3"/>
    <s v="86623"/>
    <x v="2"/>
    <x v="22878"/>
    <x v="17"/>
  </r>
  <r>
    <x v="0"/>
    <x v="1"/>
    <x v="3"/>
    <s v="86666"/>
    <x v="0"/>
    <x v="3553"/>
    <x v="20"/>
  </r>
  <r>
    <x v="0"/>
    <x v="1"/>
    <x v="3"/>
    <s v="86693"/>
    <x v="2"/>
    <x v="24347"/>
    <x v="17"/>
  </r>
  <r>
    <x v="0"/>
    <x v="1"/>
    <x v="3"/>
    <s v="86843"/>
    <x v="0"/>
    <x v="24349"/>
    <x v="18"/>
  </r>
  <r>
    <x v="0"/>
    <x v="1"/>
    <x v="3"/>
    <s v="86921"/>
    <x v="3"/>
    <x v="24353"/>
    <x v="47"/>
  </r>
  <r>
    <x v="0"/>
    <x v="1"/>
    <x v="3"/>
    <s v="86989"/>
    <x v="0"/>
    <x v="24355"/>
    <x v="11"/>
  </r>
  <r>
    <x v="0"/>
    <x v="1"/>
    <x v="3"/>
    <s v="87352"/>
    <x v="2"/>
    <x v="23937"/>
    <x v="7"/>
  </r>
  <r>
    <x v="0"/>
    <x v="1"/>
    <x v="3"/>
    <s v="87456"/>
    <x v="0"/>
    <x v="24363"/>
    <x v="27"/>
  </r>
  <r>
    <x v="0"/>
    <x v="1"/>
    <x v="3"/>
    <s v="87618"/>
    <x v="0"/>
    <x v="16068"/>
    <x v="18"/>
  </r>
  <r>
    <x v="0"/>
    <x v="1"/>
    <x v="3"/>
    <s v="87748"/>
    <x v="0"/>
    <x v="24369"/>
    <x v="8"/>
  </r>
  <r>
    <x v="0"/>
    <x v="1"/>
    <x v="3"/>
    <s v="87873"/>
    <x v="2"/>
    <x v="21851"/>
    <x v="9"/>
  </r>
  <r>
    <x v="0"/>
    <x v="1"/>
    <x v="3"/>
    <s v="87886"/>
    <x v="2"/>
    <x v="23731"/>
    <x v="12"/>
  </r>
  <r>
    <x v="0"/>
    <x v="1"/>
    <x v="3"/>
    <s v="87894"/>
    <x v="2"/>
    <x v="9244"/>
    <x v="3"/>
  </r>
  <r>
    <x v="0"/>
    <x v="1"/>
    <x v="3"/>
    <s v="88003"/>
    <x v="1"/>
    <x v="24377"/>
    <x v="25"/>
  </r>
  <r>
    <x v="0"/>
    <x v="1"/>
    <x v="3"/>
    <s v="88033"/>
    <x v="3"/>
    <x v="24380"/>
    <x v="61"/>
  </r>
  <r>
    <x v="0"/>
    <x v="1"/>
    <x v="3"/>
    <s v="88197"/>
    <x v="2"/>
    <x v="24384"/>
    <x v="7"/>
  </r>
  <r>
    <x v="0"/>
    <x v="1"/>
    <x v="3"/>
    <s v="88318"/>
    <x v="1"/>
    <x v="11253"/>
    <x v="44"/>
  </r>
  <r>
    <x v="0"/>
    <x v="1"/>
    <x v="3"/>
    <s v="88677"/>
    <x v="0"/>
    <x v="24399"/>
    <x v="18"/>
  </r>
  <r>
    <x v="0"/>
    <x v="1"/>
    <x v="3"/>
    <s v="89137"/>
    <x v="2"/>
    <x v="24415"/>
    <x v="3"/>
  </r>
  <r>
    <x v="0"/>
    <x v="1"/>
    <x v="3"/>
    <s v="89247"/>
    <x v="1"/>
    <x v="24417"/>
    <x v="23"/>
  </r>
  <r>
    <x v="0"/>
    <x v="1"/>
    <x v="3"/>
    <s v="89274"/>
    <x v="2"/>
    <x v="6132"/>
    <x v="17"/>
  </r>
  <r>
    <x v="0"/>
    <x v="1"/>
    <x v="3"/>
    <s v="89411"/>
    <x v="0"/>
    <x v="24421"/>
    <x v="8"/>
  </r>
  <r>
    <x v="0"/>
    <x v="1"/>
    <x v="3"/>
    <s v="89424"/>
    <x v="0"/>
    <x v="24423"/>
    <x v="0"/>
  </r>
  <r>
    <x v="0"/>
    <x v="1"/>
    <x v="3"/>
    <s v="89454"/>
    <x v="0"/>
    <x v="17458"/>
    <x v="15"/>
  </r>
  <r>
    <x v="0"/>
    <x v="1"/>
    <x v="3"/>
    <s v="89605"/>
    <x v="0"/>
    <x v="9047"/>
    <x v="27"/>
  </r>
  <r>
    <x v="0"/>
    <x v="1"/>
    <x v="3"/>
    <s v="89732"/>
    <x v="2"/>
    <x v="21915"/>
    <x v="16"/>
  </r>
  <r>
    <x v="0"/>
    <x v="1"/>
    <x v="3"/>
    <s v="89867"/>
    <x v="2"/>
    <x v="3954"/>
    <x v="7"/>
  </r>
  <r>
    <x v="0"/>
    <x v="1"/>
    <x v="3"/>
    <s v="90003"/>
    <x v="2"/>
    <x v="5394"/>
    <x v="9"/>
  </r>
  <r>
    <x v="0"/>
    <x v="1"/>
    <x v="3"/>
    <s v="90163"/>
    <x v="1"/>
    <x v="24446"/>
    <x v="2"/>
  </r>
  <r>
    <x v="0"/>
    <x v="1"/>
    <x v="3"/>
    <s v="90246"/>
    <x v="2"/>
    <x v="23647"/>
    <x v="14"/>
  </r>
  <r>
    <x v="0"/>
    <x v="1"/>
    <x v="3"/>
    <s v="90303"/>
    <x v="2"/>
    <x v="21850"/>
    <x v="16"/>
  </r>
  <r>
    <x v="0"/>
    <x v="1"/>
    <x v="3"/>
    <s v="90348"/>
    <x v="2"/>
    <x v="8914"/>
    <x v="3"/>
  </r>
  <r>
    <x v="0"/>
    <x v="1"/>
    <x v="3"/>
    <s v="90500"/>
    <x v="2"/>
    <x v="6475"/>
    <x v="12"/>
  </r>
  <r>
    <x v="0"/>
    <x v="1"/>
    <x v="3"/>
    <s v="90737"/>
    <x v="0"/>
    <x v="23875"/>
    <x v="15"/>
  </r>
  <r>
    <x v="0"/>
    <x v="1"/>
    <x v="3"/>
    <s v="90902"/>
    <x v="0"/>
    <x v="24456"/>
    <x v="18"/>
  </r>
  <r>
    <x v="0"/>
    <x v="1"/>
    <x v="3"/>
    <s v="90963"/>
    <x v="0"/>
    <x v="4020"/>
    <x v="8"/>
  </r>
  <r>
    <x v="0"/>
    <x v="1"/>
    <x v="3"/>
    <s v="90977"/>
    <x v="0"/>
    <x v="24458"/>
    <x v="22"/>
  </r>
  <r>
    <x v="0"/>
    <x v="1"/>
    <x v="3"/>
    <s v="90995"/>
    <x v="0"/>
    <x v="9059"/>
    <x v="27"/>
  </r>
  <r>
    <x v="0"/>
    <x v="1"/>
    <x v="3"/>
    <s v="91032"/>
    <x v="2"/>
    <x v="23349"/>
    <x v="12"/>
  </r>
  <r>
    <x v="0"/>
    <x v="1"/>
    <x v="3"/>
    <s v="91090"/>
    <x v="2"/>
    <x v="24460"/>
    <x v="7"/>
  </r>
  <r>
    <x v="0"/>
    <x v="1"/>
    <x v="3"/>
    <s v="91092"/>
    <x v="0"/>
    <x v="8010"/>
    <x v="18"/>
  </r>
  <r>
    <x v="0"/>
    <x v="1"/>
    <x v="3"/>
    <s v="91191"/>
    <x v="2"/>
    <x v="18098"/>
    <x v="16"/>
  </r>
  <r>
    <x v="0"/>
    <x v="1"/>
    <x v="3"/>
    <s v="91234"/>
    <x v="2"/>
    <x v="24465"/>
    <x v="16"/>
  </r>
  <r>
    <x v="0"/>
    <x v="1"/>
    <x v="3"/>
    <s v="91259"/>
    <x v="0"/>
    <x v="23835"/>
    <x v="4"/>
  </r>
  <r>
    <x v="0"/>
    <x v="1"/>
    <x v="3"/>
    <s v="91289"/>
    <x v="1"/>
    <x v="24468"/>
    <x v="40"/>
  </r>
  <r>
    <x v="0"/>
    <x v="1"/>
    <x v="3"/>
    <s v="91339"/>
    <x v="1"/>
    <x v="24470"/>
    <x v="25"/>
  </r>
  <r>
    <x v="0"/>
    <x v="1"/>
    <x v="3"/>
    <s v="91866"/>
    <x v="2"/>
    <x v="1132"/>
    <x v="3"/>
  </r>
  <r>
    <x v="0"/>
    <x v="1"/>
    <x v="3"/>
    <s v="91870"/>
    <x v="2"/>
    <x v="13306"/>
    <x v="12"/>
  </r>
  <r>
    <x v="0"/>
    <x v="1"/>
    <x v="3"/>
    <s v="91987"/>
    <x v="2"/>
    <x v="24482"/>
    <x v="12"/>
  </r>
  <r>
    <x v="0"/>
    <x v="1"/>
    <x v="3"/>
    <s v="92142"/>
    <x v="2"/>
    <x v="17440"/>
    <x v="30"/>
  </r>
  <r>
    <x v="0"/>
    <x v="1"/>
    <x v="3"/>
    <s v="92148"/>
    <x v="3"/>
    <x v="24232"/>
    <x v="59"/>
  </r>
  <r>
    <x v="0"/>
    <x v="1"/>
    <x v="3"/>
    <s v="92328"/>
    <x v="0"/>
    <x v="2999"/>
    <x v="18"/>
  </r>
  <r>
    <x v="0"/>
    <x v="1"/>
    <x v="3"/>
    <s v="92425"/>
    <x v="0"/>
    <x v="24491"/>
    <x v="10"/>
  </r>
  <r>
    <x v="0"/>
    <x v="1"/>
    <x v="3"/>
    <s v="92776"/>
    <x v="2"/>
    <x v="24499"/>
    <x v="12"/>
  </r>
  <r>
    <x v="0"/>
    <x v="1"/>
    <x v="3"/>
    <s v="92842"/>
    <x v="2"/>
    <x v="24501"/>
    <x v="16"/>
  </r>
  <r>
    <x v="0"/>
    <x v="1"/>
    <x v="3"/>
    <s v="93000"/>
    <x v="2"/>
    <x v="24506"/>
    <x v="7"/>
  </r>
  <r>
    <x v="0"/>
    <x v="1"/>
    <x v="3"/>
    <s v="93136"/>
    <x v="2"/>
    <x v="12094"/>
    <x v="12"/>
  </r>
  <r>
    <x v="0"/>
    <x v="1"/>
    <x v="3"/>
    <s v="93139"/>
    <x v="0"/>
    <x v="24512"/>
    <x v="18"/>
  </r>
  <r>
    <x v="0"/>
    <x v="1"/>
    <x v="3"/>
    <s v="93310"/>
    <x v="0"/>
    <x v="24309"/>
    <x v="28"/>
  </r>
  <r>
    <x v="0"/>
    <x v="1"/>
    <x v="3"/>
    <s v="93436"/>
    <x v="1"/>
    <x v="24521"/>
    <x v="21"/>
  </r>
  <r>
    <x v="0"/>
    <x v="1"/>
    <x v="3"/>
    <s v="93683"/>
    <x v="0"/>
    <x v="24527"/>
    <x v="10"/>
  </r>
  <r>
    <x v="0"/>
    <x v="1"/>
    <x v="3"/>
    <s v="93827"/>
    <x v="0"/>
    <x v="24529"/>
    <x v="20"/>
  </r>
  <r>
    <x v="0"/>
    <x v="1"/>
    <x v="3"/>
    <s v="94079"/>
    <x v="0"/>
    <x v="24540"/>
    <x v="10"/>
  </r>
  <r>
    <x v="0"/>
    <x v="1"/>
    <x v="3"/>
    <s v="94113"/>
    <x v="2"/>
    <x v="22283"/>
    <x v="30"/>
  </r>
  <r>
    <x v="0"/>
    <x v="1"/>
    <x v="3"/>
    <s v="94173"/>
    <x v="0"/>
    <x v="17749"/>
    <x v="10"/>
  </r>
  <r>
    <x v="0"/>
    <x v="1"/>
    <x v="3"/>
    <s v="94238"/>
    <x v="2"/>
    <x v="15323"/>
    <x v="30"/>
  </r>
  <r>
    <x v="0"/>
    <x v="1"/>
    <x v="3"/>
    <s v="94550"/>
    <x v="1"/>
    <x v="24549"/>
    <x v="35"/>
  </r>
  <r>
    <x v="0"/>
    <x v="1"/>
    <x v="3"/>
    <s v="94579"/>
    <x v="0"/>
    <x v="24550"/>
    <x v="18"/>
  </r>
  <r>
    <x v="0"/>
    <x v="1"/>
    <x v="3"/>
    <s v="94608"/>
    <x v="0"/>
    <x v="24553"/>
    <x v="18"/>
  </r>
  <r>
    <x v="0"/>
    <x v="1"/>
    <x v="3"/>
    <s v="94667"/>
    <x v="0"/>
    <x v="24555"/>
    <x v="0"/>
  </r>
  <r>
    <x v="0"/>
    <x v="1"/>
    <x v="3"/>
    <s v="94684"/>
    <x v="2"/>
    <x v="23705"/>
    <x v="16"/>
  </r>
  <r>
    <x v="0"/>
    <x v="1"/>
    <x v="3"/>
    <s v="94714"/>
    <x v="0"/>
    <x v="16232"/>
    <x v="10"/>
  </r>
  <r>
    <x v="0"/>
    <x v="1"/>
    <x v="3"/>
    <s v="94764"/>
    <x v="0"/>
    <x v="13097"/>
    <x v="22"/>
  </r>
  <r>
    <x v="0"/>
    <x v="1"/>
    <x v="3"/>
    <s v="94773"/>
    <x v="0"/>
    <x v="20111"/>
    <x v="18"/>
  </r>
  <r>
    <x v="0"/>
    <x v="1"/>
    <x v="3"/>
    <s v="94840"/>
    <x v="1"/>
    <x v="24564"/>
    <x v="58"/>
  </r>
  <r>
    <x v="0"/>
    <x v="1"/>
    <x v="3"/>
    <s v="94903"/>
    <x v="2"/>
    <x v="9272"/>
    <x v="3"/>
  </r>
  <r>
    <x v="0"/>
    <x v="1"/>
    <x v="3"/>
    <s v="95120"/>
    <x v="2"/>
    <x v="23720"/>
    <x v="16"/>
  </r>
  <r>
    <x v="0"/>
    <x v="1"/>
    <x v="3"/>
    <s v="95222"/>
    <x v="0"/>
    <x v="7853"/>
    <x v="20"/>
  </r>
  <r>
    <x v="0"/>
    <x v="1"/>
    <x v="3"/>
    <s v="95384"/>
    <x v="0"/>
    <x v="5853"/>
    <x v="10"/>
  </r>
  <r>
    <x v="0"/>
    <x v="1"/>
    <x v="3"/>
    <s v="95631"/>
    <x v="0"/>
    <x v="24578"/>
    <x v="0"/>
  </r>
  <r>
    <x v="0"/>
    <x v="1"/>
    <x v="3"/>
    <s v="95671"/>
    <x v="2"/>
    <x v="24581"/>
    <x v="7"/>
  </r>
  <r>
    <x v="0"/>
    <x v="1"/>
    <x v="3"/>
    <s v="95990"/>
    <x v="2"/>
    <x v="22048"/>
    <x v="16"/>
  </r>
  <r>
    <x v="0"/>
    <x v="1"/>
    <x v="3"/>
    <s v="96008"/>
    <x v="0"/>
    <x v="21692"/>
    <x v="4"/>
  </r>
  <r>
    <x v="0"/>
    <x v="1"/>
    <x v="3"/>
    <s v="96284"/>
    <x v="2"/>
    <x v="22497"/>
    <x v="12"/>
  </r>
  <r>
    <x v="0"/>
    <x v="1"/>
    <x v="3"/>
    <s v="96372"/>
    <x v="0"/>
    <x v="24599"/>
    <x v="18"/>
  </r>
  <r>
    <x v="0"/>
    <x v="1"/>
    <x v="3"/>
    <s v="96503"/>
    <x v="1"/>
    <x v="8953"/>
    <x v="42"/>
  </r>
  <r>
    <x v="0"/>
    <x v="1"/>
    <x v="3"/>
    <s v="96528"/>
    <x v="2"/>
    <x v="12089"/>
    <x v="3"/>
  </r>
  <r>
    <x v="0"/>
    <x v="1"/>
    <x v="3"/>
    <s v="96588"/>
    <x v="2"/>
    <x v="24605"/>
    <x v="3"/>
  </r>
  <r>
    <x v="0"/>
    <x v="1"/>
    <x v="3"/>
    <s v="96878"/>
    <x v="2"/>
    <x v="8461"/>
    <x v="12"/>
  </r>
  <r>
    <x v="0"/>
    <x v="1"/>
    <x v="3"/>
    <s v="96923"/>
    <x v="0"/>
    <x v="5039"/>
    <x v="18"/>
  </r>
  <r>
    <x v="0"/>
    <x v="1"/>
    <x v="3"/>
    <s v="96944"/>
    <x v="2"/>
    <x v="24613"/>
    <x v="3"/>
  </r>
  <r>
    <x v="0"/>
    <x v="1"/>
    <x v="3"/>
    <s v="96977"/>
    <x v="2"/>
    <x v="21543"/>
    <x v="16"/>
  </r>
  <r>
    <x v="0"/>
    <x v="1"/>
    <x v="3"/>
    <s v="96995"/>
    <x v="2"/>
    <x v="21803"/>
    <x v="17"/>
  </r>
  <r>
    <x v="0"/>
    <x v="1"/>
    <x v="3"/>
    <s v="97122"/>
    <x v="0"/>
    <x v="24616"/>
    <x v="18"/>
  </r>
  <r>
    <x v="0"/>
    <x v="1"/>
    <x v="3"/>
    <s v="97319"/>
    <x v="1"/>
    <x v="24621"/>
    <x v="23"/>
  </r>
  <r>
    <x v="0"/>
    <x v="1"/>
    <x v="3"/>
    <s v="97479"/>
    <x v="0"/>
    <x v="24624"/>
    <x v="32"/>
  </r>
  <r>
    <x v="0"/>
    <x v="1"/>
    <x v="3"/>
    <s v="97499"/>
    <x v="1"/>
    <x v="2610"/>
    <x v="56"/>
  </r>
  <r>
    <x v="0"/>
    <x v="1"/>
    <x v="3"/>
    <s v="97502"/>
    <x v="1"/>
    <x v="24627"/>
    <x v="42"/>
  </r>
  <r>
    <x v="0"/>
    <x v="1"/>
    <x v="3"/>
    <s v="97567"/>
    <x v="1"/>
    <x v="24628"/>
    <x v="43"/>
  </r>
  <r>
    <x v="0"/>
    <x v="1"/>
    <x v="3"/>
    <s v="97692"/>
    <x v="0"/>
    <x v="24633"/>
    <x v="10"/>
  </r>
  <r>
    <x v="0"/>
    <x v="1"/>
    <x v="3"/>
    <s v="97738"/>
    <x v="2"/>
    <x v="19085"/>
    <x v="16"/>
  </r>
  <r>
    <x v="0"/>
    <x v="1"/>
    <x v="3"/>
    <s v="97858"/>
    <x v="3"/>
    <x v="24641"/>
    <x v="80"/>
  </r>
  <r>
    <x v="0"/>
    <x v="1"/>
    <x v="3"/>
    <s v="97899"/>
    <x v="2"/>
    <x v="24643"/>
    <x v="12"/>
  </r>
  <r>
    <x v="0"/>
    <x v="1"/>
    <x v="3"/>
    <s v="97917"/>
    <x v="0"/>
    <x v="24645"/>
    <x v="8"/>
  </r>
  <r>
    <x v="0"/>
    <x v="1"/>
    <x v="3"/>
    <s v="98118"/>
    <x v="0"/>
    <x v="10459"/>
    <x v="15"/>
  </r>
  <r>
    <x v="0"/>
    <x v="1"/>
    <x v="3"/>
    <s v="98267"/>
    <x v="0"/>
    <x v="23332"/>
    <x v="18"/>
  </r>
  <r>
    <x v="0"/>
    <x v="1"/>
    <x v="3"/>
    <s v="98663"/>
    <x v="2"/>
    <x v="11036"/>
    <x v="13"/>
  </r>
  <r>
    <x v="0"/>
    <x v="1"/>
    <x v="3"/>
    <s v="98758"/>
    <x v="3"/>
    <x v="24657"/>
    <x v="76"/>
  </r>
  <r>
    <x v="0"/>
    <x v="1"/>
    <x v="3"/>
    <s v="98957"/>
    <x v="2"/>
    <x v="17993"/>
    <x v="30"/>
  </r>
  <r>
    <x v="0"/>
    <x v="1"/>
    <x v="3"/>
    <s v="98966"/>
    <x v="2"/>
    <x v="5700"/>
    <x v="16"/>
  </r>
  <r>
    <x v="0"/>
    <x v="1"/>
    <x v="3"/>
    <s v="99060"/>
    <x v="2"/>
    <x v="21731"/>
    <x v="16"/>
  </r>
  <r>
    <x v="0"/>
    <x v="1"/>
    <x v="3"/>
    <s v="99078"/>
    <x v="2"/>
    <x v="23258"/>
    <x v="16"/>
  </r>
  <r>
    <x v="0"/>
    <x v="1"/>
    <x v="3"/>
    <s v="99089"/>
    <x v="2"/>
    <x v="24662"/>
    <x v="7"/>
  </r>
  <r>
    <x v="0"/>
    <x v="1"/>
    <x v="3"/>
    <s v="99143"/>
    <x v="2"/>
    <x v="24664"/>
    <x v="12"/>
  </r>
  <r>
    <x v="0"/>
    <x v="1"/>
    <x v="3"/>
    <s v="99156"/>
    <x v="0"/>
    <x v="24665"/>
    <x v="8"/>
  </r>
  <r>
    <x v="0"/>
    <x v="1"/>
    <x v="3"/>
    <s v="99226"/>
    <x v="1"/>
    <x v="24668"/>
    <x v="25"/>
  </r>
  <r>
    <x v="0"/>
    <x v="1"/>
    <x v="3"/>
    <s v="99365"/>
    <x v="2"/>
    <x v="22041"/>
    <x v="12"/>
  </r>
  <r>
    <x v="0"/>
    <x v="1"/>
    <x v="3"/>
    <s v="99422"/>
    <x v="0"/>
    <x v="24671"/>
    <x v="10"/>
  </r>
  <r>
    <x v="0"/>
    <x v="1"/>
    <x v="3"/>
    <s v="99465"/>
    <x v="2"/>
    <x v="24672"/>
    <x v="12"/>
  </r>
  <r>
    <x v="0"/>
    <x v="1"/>
    <x v="3"/>
    <s v="99630"/>
    <x v="2"/>
    <x v="24680"/>
    <x v="12"/>
  </r>
  <r>
    <x v="0"/>
    <x v="1"/>
    <x v="3"/>
    <s v="99650"/>
    <x v="2"/>
    <x v="24681"/>
    <x v="9"/>
  </r>
  <r>
    <x v="0"/>
    <x v="1"/>
    <x v="3"/>
    <s v="99717"/>
    <x v="2"/>
    <x v="23357"/>
    <x v="3"/>
  </r>
  <r>
    <x v="0"/>
    <x v="1"/>
    <x v="3"/>
    <s v="99886"/>
    <x v="1"/>
    <x v="24686"/>
    <x v="25"/>
  </r>
  <r>
    <x v="0"/>
    <x v="1"/>
    <x v="3"/>
    <s v="99906"/>
    <x v="2"/>
    <x v="24688"/>
    <x v="3"/>
  </r>
  <r>
    <x v="0"/>
    <x v="1"/>
    <x v="3"/>
    <s v="99945"/>
    <x v="2"/>
    <x v="22806"/>
    <x v="7"/>
  </r>
  <r>
    <x v="0"/>
    <x v="1"/>
    <x v="3"/>
    <s v="99952"/>
    <x v="0"/>
    <x v="22741"/>
    <x v="26"/>
  </r>
  <r>
    <x v="0"/>
    <x v="1"/>
    <x v="3"/>
    <s v="99969"/>
    <x v="0"/>
    <x v="17058"/>
    <x v="27"/>
  </r>
  <r>
    <x v="0"/>
    <x v="1"/>
    <x v="3"/>
    <s v="100190"/>
    <x v="2"/>
    <x v="22331"/>
    <x v="3"/>
  </r>
  <r>
    <x v="0"/>
    <x v="1"/>
    <x v="3"/>
    <s v="100233"/>
    <x v="2"/>
    <x v="9756"/>
    <x v="12"/>
  </r>
  <r>
    <x v="0"/>
    <x v="1"/>
    <x v="3"/>
    <s v="100276"/>
    <x v="0"/>
    <x v="24695"/>
    <x v="27"/>
  </r>
  <r>
    <x v="0"/>
    <x v="1"/>
    <x v="3"/>
    <s v="100331"/>
    <x v="2"/>
    <x v="24697"/>
    <x v="7"/>
  </r>
  <r>
    <x v="0"/>
    <x v="1"/>
    <x v="3"/>
    <s v="100434"/>
    <x v="2"/>
    <x v="23431"/>
    <x v="7"/>
  </r>
  <r>
    <x v="0"/>
    <x v="1"/>
    <x v="3"/>
    <s v="100561"/>
    <x v="1"/>
    <x v="24705"/>
    <x v="21"/>
  </r>
  <r>
    <x v="0"/>
    <x v="1"/>
    <x v="3"/>
    <s v="100574"/>
    <x v="1"/>
    <x v="24706"/>
    <x v="72"/>
  </r>
  <r>
    <x v="0"/>
    <x v="1"/>
    <x v="3"/>
    <s v="100810"/>
    <x v="2"/>
    <x v="23880"/>
    <x v="17"/>
  </r>
  <r>
    <x v="0"/>
    <x v="1"/>
    <x v="3"/>
    <s v="100816"/>
    <x v="0"/>
    <x v="24714"/>
    <x v="15"/>
  </r>
  <r>
    <x v="0"/>
    <x v="1"/>
    <x v="3"/>
    <s v="101123"/>
    <x v="1"/>
    <x v="24716"/>
    <x v="2"/>
  </r>
  <r>
    <x v="0"/>
    <x v="1"/>
    <x v="3"/>
    <s v="101176"/>
    <x v="0"/>
    <x v="24717"/>
    <x v="20"/>
  </r>
  <r>
    <x v="0"/>
    <x v="1"/>
    <x v="3"/>
    <s v="101177"/>
    <x v="0"/>
    <x v="16497"/>
    <x v="29"/>
  </r>
  <r>
    <x v="0"/>
    <x v="1"/>
    <x v="3"/>
    <s v="101255"/>
    <x v="2"/>
    <x v="24718"/>
    <x v="12"/>
  </r>
  <r>
    <x v="0"/>
    <x v="1"/>
    <x v="3"/>
    <s v="101303"/>
    <x v="0"/>
    <x v="24720"/>
    <x v="0"/>
  </r>
  <r>
    <x v="0"/>
    <x v="1"/>
    <x v="3"/>
    <s v="101391"/>
    <x v="2"/>
    <x v="12618"/>
    <x v="7"/>
  </r>
  <r>
    <x v="0"/>
    <x v="1"/>
    <x v="3"/>
    <s v="101632"/>
    <x v="2"/>
    <x v="22914"/>
    <x v="12"/>
  </r>
  <r>
    <x v="0"/>
    <x v="1"/>
    <x v="3"/>
    <s v="101651"/>
    <x v="0"/>
    <x v="6429"/>
    <x v="27"/>
  </r>
  <r>
    <x v="0"/>
    <x v="1"/>
    <x v="3"/>
    <s v="101947"/>
    <x v="0"/>
    <x v="24745"/>
    <x v="20"/>
  </r>
  <r>
    <x v="0"/>
    <x v="1"/>
    <x v="3"/>
    <s v="101976"/>
    <x v="0"/>
    <x v="24746"/>
    <x v="0"/>
  </r>
  <r>
    <x v="0"/>
    <x v="1"/>
    <x v="3"/>
    <s v="102002"/>
    <x v="0"/>
    <x v="24747"/>
    <x v="27"/>
  </r>
  <r>
    <x v="0"/>
    <x v="1"/>
    <x v="3"/>
    <s v="102133"/>
    <x v="0"/>
    <x v="9759"/>
    <x v="4"/>
  </r>
  <r>
    <x v="0"/>
    <x v="1"/>
    <x v="3"/>
    <s v="102299"/>
    <x v="2"/>
    <x v="24753"/>
    <x v="3"/>
  </r>
  <r>
    <x v="0"/>
    <x v="1"/>
    <x v="3"/>
    <s v="102406"/>
    <x v="0"/>
    <x v="24756"/>
    <x v="26"/>
  </r>
  <r>
    <x v="0"/>
    <x v="1"/>
    <x v="3"/>
    <s v="102755"/>
    <x v="0"/>
    <x v="24768"/>
    <x v="10"/>
  </r>
  <r>
    <x v="0"/>
    <x v="1"/>
    <x v="3"/>
    <s v="102795"/>
    <x v="0"/>
    <x v="24770"/>
    <x v="29"/>
  </r>
  <r>
    <x v="0"/>
    <x v="1"/>
    <x v="3"/>
    <s v="102860"/>
    <x v="2"/>
    <x v="24772"/>
    <x v="13"/>
  </r>
  <r>
    <x v="0"/>
    <x v="1"/>
    <x v="3"/>
    <s v="102920"/>
    <x v="0"/>
    <x v="5944"/>
    <x v="11"/>
  </r>
  <r>
    <x v="0"/>
    <x v="1"/>
    <x v="3"/>
    <s v="102931"/>
    <x v="2"/>
    <x v="9024"/>
    <x v="7"/>
  </r>
  <r>
    <x v="0"/>
    <x v="1"/>
    <x v="3"/>
    <s v="102940"/>
    <x v="0"/>
    <x v="3368"/>
    <x v="0"/>
  </r>
  <r>
    <x v="0"/>
    <x v="1"/>
    <x v="3"/>
    <s v="103005"/>
    <x v="0"/>
    <x v="11711"/>
    <x v="8"/>
  </r>
  <r>
    <x v="0"/>
    <x v="1"/>
    <x v="3"/>
    <s v="103007"/>
    <x v="2"/>
    <x v="24777"/>
    <x v="30"/>
  </r>
  <r>
    <x v="0"/>
    <x v="1"/>
    <x v="3"/>
    <s v="103223"/>
    <x v="0"/>
    <x v="24784"/>
    <x v="15"/>
  </r>
  <r>
    <x v="0"/>
    <x v="1"/>
    <x v="3"/>
    <s v="103330"/>
    <x v="2"/>
    <x v="2311"/>
    <x v="12"/>
  </r>
  <r>
    <x v="0"/>
    <x v="1"/>
    <x v="3"/>
    <s v="103509"/>
    <x v="2"/>
    <x v="23148"/>
    <x v="12"/>
  </r>
  <r>
    <x v="0"/>
    <x v="1"/>
    <x v="3"/>
    <s v="103587"/>
    <x v="2"/>
    <x v="12089"/>
    <x v="14"/>
  </r>
  <r>
    <x v="0"/>
    <x v="1"/>
    <x v="3"/>
    <s v="103621"/>
    <x v="0"/>
    <x v="24789"/>
    <x v="0"/>
  </r>
  <r>
    <x v="0"/>
    <x v="1"/>
    <x v="3"/>
    <s v="103677"/>
    <x v="1"/>
    <x v="3657"/>
    <x v="25"/>
  </r>
  <r>
    <x v="0"/>
    <x v="1"/>
    <x v="3"/>
    <s v="103708"/>
    <x v="2"/>
    <x v="24791"/>
    <x v="16"/>
  </r>
  <r>
    <x v="0"/>
    <x v="1"/>
    <x v="3"/>
    <s v="103882"/>
    <x v="2"/>
    <x v="22002"/>
    <x v="3"/>
  </r>
  <r>
    <x v="0"/>
    <x v="1"/>
    <x v="3"/>
    <s v="104444"/>
    <x v="0"/>
    <x v="21906"/>
    <x v="26"/>
  </r>
  <r>
    <x v="0"/>
    <x v="1"/>
    <x v="3"/>
    <s v="104712"/>
    <x v="2"/>
    <x v="6071"/>
    <x v="3"/>
  </r>
  <r>
    <x v="0"/>
    <x v="1"/>
    <x v="3"/>
    <s v="104789"/>
    <x v="2"/>
    <x v="24817"/>
    <x v="16"/>
  </r>
  <r>
    <x v="0"/>
    <x v="1"/>
    <x v="3"/>
    <s v="104802"/>
    <x v="2"/>
    <x v="24819"/>
    <x v="3"/>
  </r>
  <r>
    <x v="0"/>
    <x v="1"/>
    <x v="3"/>
    <s v="104885"/>
    <x v="2"/>
    <x v="24822"/>
    <x v="13"/>
  </r>
  <r>
    <x v="0"/>
    <x v="1"/>
    <x v="3"/>
    <s v="105135"/>
    <x v="2"/>
    <x v="24634"/>
    <x v="16"/>
  </r>
  <r>
    <x v="0"/>
    <x v="1"/>
    <x v="3"/>
    <s v="105152"/>
    <x v="3"/>
    <x v="24824"/>
    <x v="57"/>
  </r>
  <r>
    <x v="0"/>
    <x v="1"/>
    <x v="3"/>
    <s v="105457"/>
    <x v="2"/>
    <x v="24831"/>
    <x v="24"/>
  </r>
  <r>
    <x v="0"/>
    <x v="1"/>
    <x v="3"/>
    <s v="105465"/>
    <x v="2"/>
    <x v="21760"/>
    <x v="3"/>
  </r>
  <r>
    <x v="0"/>
    <x v="1"/>
    <x v="3"/>
    <s v="105875"/>
    <x v="0"/>
    <x v="24838"/>
    <x v="18"/>
  </r>
  <r>
    <x v="0"/>
    <x v="1"/>
    <x v="3"/>
    <s v="106020"/>
    <x v="1"/>
    <x v="24842"/>
    <x v="37"/>
  </r>
  <r>
    <x v="0"/>
    <x v="1"/>
    <x v="3"/>
    <s v="106037"/>
    <x v="2"/>
    <x v="23699"/>
    <x v="16"/>
  </r>
  <r>
    <x v="0"/>
    <x v="1"/>
    <x v="3"/>
    <s v="106047"/>
    <x v="2"/>
    <x v="22954"/>
    <x v="7"/>
  </r>
  <r>
    <x v="0"/>
    <x v="1"/>
    <x v="3"/>
    <s v="106241"/>
    <x v="2"/>
    <x v="22914"/>
    <x v="9"/>
  </r>
  <r>
    <x v="0"/>
    <x v="1"/>
    <x v="3"/>
    <s v="106450"/>
    <x v="0"/>
    <x v="24848"/>
    <x v="4"/>
  </r>
  <r>
    <x v="0"/>
    <x v="1"/>
    <x v="3"/>
    <s v="106826"/>
    <x v="1"/>
    <x v="24853"/>
    <x v="21"/>
  </r>
  <r>
    <x v="0"/>
    <x v="1"/>
    <x v="3"/>
    <s v="106926"/>
    <x v="0"/>
    <x v="23998"/>
    <x v="0"/>
  </r>
  <r>
    <x v="0"/>
    <x v="1"/>
    <x v="3"/>
    <s v="106989"/>
    <x v="2"/>
    <x v="24043"/>
    <x v="12"/>
  </r>
  <r>
    <x v="0"/>
    <x v="1"/>
    <x v="3"/>
    <s v="107347"/>
    <x v="2"/>
    <x v="13287"/>
    <x v="9"/>
  </r>
  <r>
    <x v="0"/>
    <x v="1"/>
    <x v="3"/>
    <s v="107394"/>
    <x v="1"/>
    <x v="24865"/>
    <x v="2"/>
  </r>
  <r>
    <x v="0"/>
    <x v="1"/>
    <x v="3"/>
    <s v="107402"/>
    <x v="0"/>
    <x v="24866"/>
    <x v="18"/>
  </r>
  <r>
    <x v="0"/>
    <x v="1"/>
    <x v="3"/>
    <s v="107525"/>
    <x v="1"/>
    <x v="24869"/>
    <x v="6"/>
  </r>
  <r>
    <x v="0"/>
    <x v="1"/>
    <x v="3"/>
    <s v="107622"/>
    <x v="1"/>
    <x v="24871"/>
    <x v="43"/>
  </r>
  <r>
    <x v="0"/>
    <x v="1"/>
    <x v="3"/>
    <s v="107771"/>
    <x v="1"/>
    <x v="24878"/>
    <x v="37"/>
  </r>
  <r>
    <x v="0"/>
    <x v="1"/>
    <x v="3"/>
    <s v="107835"/>
    <x v="2"/>
    <x v="23870"/>
    <x v="3"/>
  </r>
  <r>
    <x v="0"/>
    <x v="1"/>
    <x v="3"/>
    <s v="107860"/>
    <x v="2"/>
    <x v="5382"/>
    <x v="7"/>
  </r>
  <r>
    <x v="0"/>
    <x v="1"/>
    <x v="3"/>
    <s v="107869"/>
    <x v="0"/>
    <x v="24881"/>
    <x v="10"/>
  </r>
  <r>
    <x v="0"/>
    <x v="1"/>
    <x v="3"/>
    <s v="107880"/>
    <x v="0"/>
    <x v="24882"/>
    <x v="18"/>
  </r>
  <r>
    <x v="0"/>
    <x v="1"/>
    <x v="3"/>
    <s v="107926"/>
    <x v="0"/>
    <x v="24883"/>
    <x v="10"/>
  </r>
  <r>
    <x v="0"/>
    <x v="1"/>
    <x v="3"/>
    <s v="107950"/>
    <x v="2"/>
    <x v="8733"/>
    <x v="17"/>
  </r>
  <r>
    <x v="0"/>
    <x v="1"/>
    <x v="3"/>
    <s v="108301"/>
    <x v="0"/>
    <x v="24893"/>
    <x v="28"/>
  </r>
  <r>
    <x v="0"/>
    <x v="1"/>
    <x v="3"/>
    <s v="108359"/>
    <x v="2"/>
    <x v="24895"/>
    <x v="16"/>
  </r>
  <r>
    <x v="0"/>
    <x v="1"/>
    <x v="3"/>
    <s v="108580"/>
    <x v="2"/>
    <x v="1242"/>
    <x v="3"/>
  </r>
  <r>
    <x v="0"/>
    <x v="1"/>
    <x v="3"/>
    <s v="108883"/>
    <x v="2"/>
    <x v="24905"/>
    <x v="7"/>
  </r>
  <r>
    <x v="0"/>
    <x v="1"/>
    <x v="3"/>
    <s v="108953"/>
    <x v="2"/>
    <x v="22014"/>
    <x v="14"/>
  </r>
  <r>
    <x v="0"/>
    <x v="1"/>
    <x v="3"/>
    <s v="108957"/>
    <x v="0"/>
    <x v="24908"/>
    <x v="27"/>
  </r>
  <r>
    <x v="0"/>
    <x v="1"/>
    <x v="3"/>
    <s v="109054"/>
    <x v="0"/>
    <x v="24913"/>
    <x v="8"/>
  </r>
  <r>
    <x v="0"/>
    <x v="1"/>
    <x v="3"/>
    <s v="109189"/>
    <x v="2"/>
    <x v="11026"/>
    <x v="16"/>
  </r>
  <r>
    <x v="0"/>
    <x v="1"/>
    <x v="3"/>
    <s v="109336"/>
    <x v="2"/>
    <x v="24919"/>
    <x v="12"/>
  </r>
  <r>
    <x v="0"/>
    <x v="1"/>
    <x v="3"/>
    <s v="109396"/>
    <x v="2"/>
    <x v="24921"/>
    <x v="30"/>
  </r>
  <r>
    <x v="0"/>
    <x v="1"/>
    <x v="3"/>
    <s v="109489"/>
    <x v="0"/>
    <x v="17182"/>
    <x v="28"/>
  </r>
  <r>
    <x v="0"/>
    <x v="1"/>
    <x v="3"/>
    <s v="109569"/>
    <x v="2"/>
    <x v="24928"/>
    <x v="12"/>
  </r>
  <r>
    <x v="0"/>
    <x v="1"/>
    <x v="3"/>
    <s v="109712"/>
    <x v="0"/>
    <x v="24932"/>
    <x v="20"/>
  </r>
  <r>
    <x v="0"/>
    <x v="1"/>
    <x v="3"/>
    <s v="109741"/>
    <x v="2"/>
    <x v="24933"/>
    <x v="12"/>
  </r>
  <r>
    <x v="0"/>
    <x v="1"/>
    <x v="3"/>
    <s v="109778"/>
    <x v="0"/>
    <x v="24935"/>
    <x v="28"/>
  </r>
  <r>
    <x v="0"/>
    <x v="1"/>
    <x v="3"/>
    <s v="109782"/>
    <x v="2"/>
    <x v="22914"/>
    <x v="17"/>
  </r>
  <r>
    <x v="0"/>
    <x v="1"/>
    <x v="3"/>
    <s v="109978"/>
    <x v="2"/>
    <x v="24942"/>
    <x v="3"/>
  </r>
  <r>
    <x v="0"/>
    <x v="1"/>
    <x v="3"/>
    <s v="109995"/>
    <x v="2"/>
    <x v="22914"/>
    <x v="12"/>
  </r>
  <r>
    <x v="0"/>
    <x v="1"/>
    <x v="3"/>
    <s v="110083"/>
    <x v="0"/>
    <x v="24946"/>
    <x v="0"/>
  </r>
  <r>
    <x v="0"/>
    <x v="1"/>
    <x v="3"/>
    <s v="110133"/>
    <x v="0"/>
    <x v="8581"/>
    <x v="27"/>
  </r>
  <r>
    <x v="0"/>
    <x v="1"/>
    <x v="3"/>
    <s v="110248"/>
    <x v="0"/>
    <x v="24952"/>
    <x v="4"/>
  </r>
  <r>
    <x v="0"/>
    <x v="1"/>
    <x v="3"/>
    <s v="110261"/>
    <x v="0"/>
    <x v="24954"/>
    <x v="52"/>
  </r>
  <r>
    <x v="0"/>
    <x v="1"/>
    <x v="3"/>
    <s v="110311"/>
    <x v="2"/>
    <x v="24957"/>
    <x v="16"/>
  </r>
  <r>
    <x v="0"/>
    <x v="1"/>
    <x v="3"/>
    <s v="110418"/>
    <x v="0"/>
    <x v="15458"/>
    <x v="28"/>
  </r>
  <r>
    <x v="0"/>
    <x v="1"/>
    <x v="3"/>
    <s v="110474"/>
    <x v="2"/>
    <x v="12331"/>
    <x v="12"/>
  </r>
  <r>
    <x v="0"/>
    <x v="1"/>
    <x v="3"/>
    <s v="110483"/>
    <x v="0"/>
    <x v="24961"/>
    <x v="10"/>
  </r>
  <r>
    <x v="0"/>
    <x v="1"/>
    <x v="3"/>
    <s v="110491"/>
    <x v="0"/>
    <x v="24963"/>
    <x v="10"/>
  </r>
  <r>
    <x v="0"/>
    <x v="1"/>
    <x v="3"/>
    <s v="110539"/>
    <x v="0"/>
    <x v="3539"/>
    <x v="20"/>
  </r>
  <r>
    <x v="0"/>
    <x v="1"/>
    <x v="3"/>
    <s v="110682"/>
    <x v="1"/>
    <x v="24967"/>
    <x v="40"/>
  </r>
  <r>
    <x v="0"/>
    <x v="1"/>
    <x v="3"/>
    <s v="110940"/>
    <x v="1"/>
    <x v="22258"/>
    <x v="25"/>
  </r>
  <r>
    <x v="0"/>
    <x v="1"/>
    <x v="3"/>
    <s v="111074"/>
    <x v="2"/>
    <x v="23669"/>
    <x v="30"/>
  </r>
  <r>
    <x v="0"/>
    <x v="1"/>
    <x v="3"/>
    <s v="111160"/>
    <x v="0"/>
    <x v="24983"/>
    <x v="10"/>
  </r>
  <r>
    <x v="0"/>
    <x v="1"/>
    <x v="3"/>
    <s v="111304"/>
    <x v="0"/>
    <x v="24989"/>
    <x v="20"/>
  </r>
  <r>
    <x v="0"/>
    <x v="1"/>
    <x v="3"/>
    <s v="111381"/>
    <x v="2"/>
    <x v="21904"/>
    <x v="24"/>
  </r>
  <r>
    <x v="0"/>
    <x v="1"/>
    <x v="3"/>
    <s v="111449"/>
    <x v="0"/>
    <x v="10104"/>
    <x v="11"/>
  </r>
  <r>
    <x v="0"/>
    <x v="1"/>
    <x v="3"/>
    <s v="111453"/>
    <x v="0"/>
    <x v="24994"/>
    <x v="27"/>
  </r>
  <r>
    <x v="0"/>
    <x v="1"/>
    <x v="3"/>
    <s v="111507"/>
    <x v="0"/>
    <x v="14595"/>
    <x v="8"/>
  </r>
  <r>
    <x v="0"/>
    <x v="1"/>
    <x v="3"/>
    <s v="111520"/>
    <x v="1"/>
    <x v="24997"/>
    <x v="72"/>
  </r>
  <r>
    <x v="0"/>
    <x v="1"/>
    <x v="3"/>
    <s v="111899"/>
    <x v="2"/>
    <x v="8357"/>
    <x v="7"/>
  </r>
  <r>
    <x v="0"/>
    <x v="1"/>
    <x v="3"/>
    <s v="111911"/>
    <x v="2"/>
    <x v="18546"/>
    <x v="12"/>
  </r>
  <r>
    <x v="0"/>
    <x v="1"/>
    <x v="3"/>
    <s v="111949"/>
    <x v="0"/>
    <x v="25004"/>
    <x v="18"/>
  </r>
  <r>
    <x v="0"/>
    <x v="1"/>
    <x v="3"/>
    <s v="111966"/>
    <x v="2"/>
    <x v="25006"/>
    <x v="16"/>
  </r>
  <r>
    <x v="0"/>
    <x v="1"/>
    <x v="3"/>
    <s v="112288"/>
    <x v="0"/>
    <x v="25016"/>
    <x v="11"/>
  </r>
  <r>
    <x v="0"/>
    <x v="1"/>
    <x v="3"/>
    <s v="112409"/>
    <x v="2"/>
    <x v="24731"/>
    <x v="30"/>
  </r>
  <r>
    <x v="0"/>
    <x v="1"/>
    <x v="3"/>
    <s v="112457"/>
    <x v="2"/>
    <x v="22611"/>
    <x v="16"/>
  </r>
  <r>
    <x v="0"/>
    <x v="1"/>
    <x v="3"/>
    <s v="112587"/>
    <x v="0"/>
    <x v="5264"/>
    <x v="4"/>
  </r>
  <r>
    <x v="0"/>
    <x v="1"/>
    <x v="3"/>
    <s v="112736"/>
    <x v="2"/>
    <x v="25027"/>
    <x v="7"/>
  </r>
  <r>
    <x v="0"/>
    <x v="1"/>
    <x v="3"/>
    <s v="112753"/>
    <x v="0"/>
    <x v="25030"/>
    <x v="10"/>
  </r>
  <r>
    <x v="0"/>
    <x v="1"/>
    <x v="3"/>
    <s v="112828"/>
    <x v="2"/>
    <x v="11036"/>
    <x v="7"/>
  </r>
  <r>
    <x v="0"/>
    <x v="1"/>
    <x v="3"/>
    <s v="112840"/>
    <x v="2"/>
    <x v="23854"/>
    <x v="12"/>
  </r>
  <r>
    <x v="0"/>
    <x v="1"/>
    <x v="3"/>
    <s v="113040"/>
    <x v="2"/>
    <x v="23304"/>
    <x v="7"/>
  </r>
  <r>
    <x v="0"/>
    <x v="1"/>
    <x v="3"/>
    <s v="113170"/>
    <x v="2"/>
    <x v="25039"/>
    <x v="12"/>
  </r>
  <r>
    <x v="0"/>
    <x v="1"/>
    <x v="3"/>
    <s v="113310"/>
    <x v="0"/>
    <x v="25041"/>
    <x v="8"/>
  </r>
  <r>
    <x v="0"/>
    <x v="1"/>
    <x v="3"/>
    <s v="113334"/>
    <x v="0"/>
    <x v="25043"/>
    <x v="53"/>
  </r>
  <r>
    <x v="0"/>
    <x v="1"/>
    <x v="3"/>
    <s v="113340"/>
    <x v="2"/>
    <x v="4374"/>
    <x v="17"/>
  </r>
  <r>
    <x v="0"/>
    <x v="1"/>
    <x v="3"/>
    <s v="113432"/>
    <x v="2"/>
    <x v="4951"/>
    <x v="3"/>
  </r>
  <r>
    <x v="0"/>
    <x v="1"/>
    <x v="3"/>
    <s v="113464"/>
    <x v="2"/>
    <x v="1401"/>
    <x v="7"/>
  </r>
  <r>
    <x v="0"/>
    <x v="1"/>
    <x v="3"/>
    <s v="113565"/>
    <x v="2"/>
    <x v="7278"/>
    <x v="3"/>
  </r>
  <r>
    <x v="0"/>
    <x v="1"/>
    <x v="3"/>
    <s v="113641"/>
    <x v="0"/>
    <x v="2918"/>
    <x v="28"/>
  </r>
  <r>
    <x v="0"/>
    <x v="1"/>
    <x v="3"/>
    <s v="113645"/>
    <x v="2"/>
    <x v="25052"/>
    <x v="7"/>
  </r>
  <r>
    <x v="0"/>
    <x v="1"/>
    <x v="3"/>
    <s v="113856"/>
    <x v="0"/>
    <x v="25054"/>
    <x v="32"/>
  </r>
  <r>
    <x v="0"/>
    <x v="1"/>
    <x v="3"/>
    <s v="113890"/>
    <x v="0"/>
    <x v="25055"/>
    <x v="0"/>
  </r>
  <r>
    <x v="0"/>
    <x v="1"/>
    <x v="3"/>
    <s v="114102"/>
    <x v="0"/>
    <x v="25013"/>
    <x v="28"/>
  </r>
  <r>
    <x v="0"/>
    <x v="1"/>
    <x v="3"/>
    <s v="114236"/>
    <x v="0"/>
    <x v="25062"/>
    <x v="0"/>
  </r>
  <r>
    <x v="0"/>
    <x v="1"/>
    <x v="3"/>
    <s v="114400"/>
    <x v="2"/>
    <x v="6364"/>
    <x v="3"/>
  </r>
  <r>
    <x v="0"/>
    <x v="1"/>
    <x v="3"/>
    <s v="114513"/>
    <x v="2"/>
    <x v="23128"/>
    <x v="12"/>
  </r>
  <r>
    <x v="0"/>
    <x v="1"/>
    <x v="3"/>
    <s v="114568"/>
    <x v="2"/>
    <x v="6713"/>
    <x v="16"/>
  </r>
  <r>
    <x v="0"/>
    <x v="1"/>
    <x v="3"/>
    <s v="114630"/>
    <x v="2"/>
    <x v="25073"/>
    <x v="12"/>
  </r>
  <r>
    <x v="0"/>
    <x v="1"/>
    <x v="3"/>
    <s v="114679"/>
    <x v="1"/>
    <x v="25076"/>
    <x v="43"/>
  </r>
  <r>
    <x v="0"/>
    <x v="1"/>
    <x v="3"/>
    <s v="114682"/>
    <x v="2"/>
    <x v="21773"/>
    <x v="17"/>
  </r>
  <r>
    <x v="0"/>
    <x v="1"/>
    <x v="3"/>
    <s v="114866"/>
    <x v="2"/>
    <x v="17581"/>
    <x v="12"/>
  </r>
  <r>
    <x v="0"/>
    <x v="1"/>
    <x v="3"/>
    <s v="114915"/>
    <x v="0"/>
    <x v="18210"/>
    <x v="0"/>
  </r>
  <r>
    <x v="0"/>
    <x v="1"/>
    <x v="3"/>
    <s v="114973"/>
    <x v="2"/>
    <x v="24482"/>
    <x v="3"/>
  </r>
  <r>
    <x v="0"/>
    <x v="1"/>
    <x v="3"/>
    <s v="115000"/>
    <x v="0"/>
    <x v="19231"/>
    <x v="11"/>
  </r>
  <r>
    <x v="0"/>
    <x v="1"/>
    <x v="3"/>
    <s v="115045"/>
    <x v="2"/>
    <x v="18472"/>
    <x v="9"/>
  </r>
  <r>
    <x v="0"/>
    <x v="1"/>
    <x v="3"/>
    <s v="115181"/>
    <x v="1"/>
    <x v="25082"/>
    <x v="42"/>
  </r>
  <r>
    <x v="0"/>
    <x v="1"/>
    <x v="3"/>
    <s v="115306"/>
    <x v="2"/>
    <x v="24523"/>
    <x v="3"/>
  </r>
  <r>
    <x v="0"/>
    <x v="1"/>
    <x v="3"/>
    <s v="115432"/>
    <x v="0"/>
    <x v="14574"/>
    <x v="20"/>
  </r>
  <r>
    <x v="0"/>
    <x v="1"/>
    <x v="3"/>
    <s v="115435"/>
    <x v="2"/>
    <x v="2101"/>
    <x v="12"/>
  </r>
  <r>
    <x v="0"/>
    <x v="1"/>
    <x v="3"/>
    <s v="115471"/>
    <x v="1"/>
    <x v="306"/>
    <x v="6"/>
  </r>
  <r>
    <x v="0"/>
    <x v="1"/>
    <x v="3"/>
    <s v="115517"/>
    <x v="2"/>
    <x v="22997"/>
    <x v="7"/>
  </r>
  <r>
    <x v="0"/>
    <x v="1"/>
    <x v="3"/>
    <s v="115519"/>
    <x v="0"/>
    <x v="1968"/>
    <x v="10"/>
  </r>
  <r>
    <x v="0"/>
    <x v="1"/>
    <x v="3"/>
    <s v="115567"/>
    <x v="2"/>
    <x v="21832"/>
    <x v="3"/>
  </r>
  <r>
    <x v="0"/>
    <x v="1"/>
    <x v="3"/>
    <s v="115638"/>
    <x v="0"/>
    <x v="25095"/>
    <x v="20"/>
  </r>
  <r>
    <x v="0"/>
    <x v="1"/>
    <x v="3"/>
    <s v="115653"/>
    <x v="0"/>
    <x v="25096"/>
    <x v="32"/>
  </r>
  <r>
    <x v="0"/>
    <x v="1"/>
    <x v="3"/>
    <s v="115733"/>
    <x v="2"/>
    <x v="25099"/>
    <x v="7"/>
  </r>
  <r>
    <x v="0"/>
    <x v="1"/>
    <x v="3"/>
    <s v="115770"/>
    <x v="1"/>
    <x v="25102"/>
    <x v="40"/>
  </r>
  <r>
    <x v="0"/>
    <x v="1"/>
    <x v="3"/>
    <s v="115775"/>
    <x v="0"/>
    <x v="25103"/>
    <x v="0"/>
  </r>
  <r>
    <x v="0"/>
    <x v="1"/>
    <x v="3"/>
    <s v="115818"/>
    <x v="2"/>
    <x v="21846"/>
    <x v="7"/>
  </r>
  <r>
    <x v="0"/>
    <x v="1"/>
    <x v="3"/>
    <s v="115838"/>
    <x v="0"/>
    <x v="25106"/>
    <x v="29"/>
  </r>
  <r>
    <x v="0"/>
    <x v="1"/>
    <x v="3"/>
    <s v="115885"/>
    <x v="2"/>
    <x v="22194"/>
    <x v="13"/>
  </r>
  <r>
    <x v="0"/>
    <x v="1"/>
    <x v="3"/>
    <s v="115931"/>
    <x v="2"/>
    <x v="25108"/>
    <x v="12"/>
  </r>
  <r>
    <x v="0"/>
    <x v="1"/>
    <x v="3"/>
    <s v="116015"/>
    <x v="0"/>
    <x v="25109"/>
    <x v="0"/>
  </r>
  <r>
    <x v="0"/>
    <x v="1"/>
    <x v="3"/>
    <s v="116095"/>
    <x v="2"/>
    <x v="3082"/>
    <x v="7"/>
  </r>
  <r>
    <x v="0"/>
    <x v="1"/>
    <x v="3"/>
    <s v="116115"/>
    <x v="2"/>
    <x v="15988"/>
    <x v="3"/>
  </r>
  <r>
    <x v="0"/>
    <x v="1"/>
    <x v="3"/>
    <s v="116269"/>
    <x v="2"/>
    <x v="24966"/>
    <x v="30"/>
  </r>
  <r>
    <x v="0"/>
    <x v="1"/>
    <x v="3"/>
    <s v="116306"/>
    <x v="1"/>
    <x v="13092"/>
    <x v="25"/>
  </r>
  <r>
    <x v="0"/>
    <x v="1"/>
    <x v="3"/>
    <s v="116343"/>
    <x v="2"/>
    <x v="16889"/>
    <x v="14"/>
  </r>
  <r>
    <x v="0"/>
    <x v="1"/>
    <x v="3"/>
    <s v="116388"/>
    <x v="2"/>
    <x v="25119"/>
    <x v="30"/>
  </r>
  <r>
    <x v="0"/>
    <x v="1"/>
    <x v="3"/>
    <s v="116401"/>
    <x v="0"/>
    <x v="25121"/>
    <x v="11"/>
  </r>
  <r>
    <x v="0"/>
    <x v="1"/>
    <x v="3"/>
    <s v="116409"/>
    <x v="2"/>
    <x v="914"/>
    <x v="3"/>
  </r>
  <r>
    <x v="0"/>
    <x v="1"/>
    <x v="3"/>
    <s v="116443"/>
    <x v="0"/>
    <x v="9456"/>
    <x v="18"/>
  </r>
  <r>
    <x v="0"/>
    <x v="1"/>
    <x v="3"/>
    <s v="116624"/>
    <x v="0"/>
    <x v="25125"/>
    <x v="18"/>
  </r>
  <r>
    <x v="0"/>
    <x v="1"/>
    <x v="3"/>
    <s v="116655"/>
    <x v="1"/>
    <x v="11097"/>
    <x v="25"/>
  </r>
  <r>
    <x v="0"/>
    <x v="1"/>
    <x v="3"/>
    <s v="116694"/>
    <x v="0"/>
    <x v="25127"/>
    <x v="10"/>
  </r>
  <r>
    <x v="0"/>
    <x v="1"/>
    <x v="3"/>
    <s v="116947"/>
    <x v="2"/>
    <x v="25134"/>
    <x v="3"/>
  </r>
  <r>
    <x v="0"/>
    <x v="1"/>
    <x v="3"/>
    <s v="117140"/>
    <x v="0"/>
    <x v="25140"/>
    <x v="29"/>
  </r>
  <r>
    <x v="0"/>
    <x v="1"/>
    <x v="3"/>
    <s v="117144"/>
    <x v="0"/>
    <x v="787"/>
    <x v="8"/>
  </r>
  <r>
    <x v="0"/>
    <x v="1"/>
    <x v="3"/>
    <s v="117249"/>
    <x v="0"/>
    <x v="25143"/>
    <x v="10"/>
  </r>
  <r>
    <x v="0"/>
    <x v="1"/>
    <x v="3"/>
    <s v="117354"/>
    <x v="2"/>
    <x v="25146"/>
    <x v="9"/>
  </r>
  <r>
    <x v="0"/>
    <x v="1"/>
    <x v="3"/>
    <s v="117382"/>
    <x v="0"/>
    <x v="25148"/>
    <x v="4"/>
  </r>
  <r>
    <x v="0"/>
    <x v="1"/>
    <x v="3"/>
    <s v="117738"/>
    <x v="2"/>
    <x v="25009"/>
    <x v="17"/>
  </r>
  <r>
    <x v="0"/>
    <x v="1"/>
    <x v="3"/>
    <s v="117796"/>
    <x v="1"/>
    <x v="25159"/>
    <x v="21"/>
  </r>
  <r>
    <x v="0"/>
    <x v="1"/>
    <x v="3"/>
    <s v="117838"/>
    <x v="2"/>
    <x v="22859"/>
    <x v="3"/>
  </r>
  <r>
    <x v="0"/>
    <x v="1"/>
    <x v="3"/>
    <s v="117860"/>
    <x v="0"/>
    <x v="15580"/>
    <x v="10"/>
  </r>
  <r>
    <x v="0"/>
    <x v="1"/>
    <x v="3"/>
    <s v="118102"/>
    <x v="1"/>
    <x v="25165"/>
    <x v="46"/>
  </r>
  <r>
    <x v="0"/>
    <x v="1"/>
    <x v="3"/>
    <s v="118144"/>
    <x v="0"/>
    <x v="19740"/>
    <x v="18"/>
  </r>
  <r>
    <x v="0"/>
    <x v="1"/>
    <x v="3"/>
    <s v="118427"/>
    <x v="0"/>
    <x v="25170"/>
    <x v="28"/>
  </r>
  <r>
    <x v="0"/>
    <x v="1"/>
    <x v="3"/>
    <s v="118566"/>
    <x v="0"/>
    <x v="25175"/>
    <x v="27"/>
  </r>
  <r>
    <x v="0"/>
    <x v="1"/>
    <x v="3"/>
    <s v="118895"/>
    <x v="0"/>
    <x v="25181"/>
    <x v="28"/>
  </r>
  <r>
    <x v="0"/>
    <x v="1"/>
    <x v="3"/>
    <s v="118977"/>
    <x v="2"/>
    <x v="200"/>
    <x v="7"/>
  </r>
  <r>
    <x v="0"/>
    <x v="1"/>
    <x v="3"/>
    <s v="119045"/>
    <x v="2"/>
    <x v="21850"/>
    <x v="3"/>
  </r>
  <r>
    <x v="0"/>
    <x v="1"/>
    <x v="3"/>
    <s v="119055"/>
    <x v="0"/>
    <x v="25188"/>
    <x v="32"/>
  </r>
  <r>
    <x v="0"/>
    <x v="1"/>
    <x v="3"/>
    <s v="119191"/>
    <x v="0"/>
    <x v="25191"/>
    <x v="18"/>
  </r>
  <r>
    <x v="0"/>
    <x v="1"/>
    <x v="3"/>
    <s v="119514"/>
    <x v="2"/>
    <x v="25198"/>
    <x v="14"/>
  </r>
  <r>
    <x v="0"/>
    <x v="1"/>
    <x v="3"/>
    <s v="119532"/>
    <x v="1"/>
    <x v="25199"/>
    <x v="72"/>
  </r>
  <r>
    <x v="0"/>
    <x v="1"/>
    <x v="3"/>
    <s v="119605"/>
    <x v="2"/>
    <x v="12458"/>
    <x v="12"/>
  </r>
  <r>
    <x v="0"/>
    <x v="1"/>
    <x v="3"/>
    <s v="119726"/>
    <x v="2"/>
    <x v="21808"/>
    <x v="7"/>
  </r>
  <r>
    <x v="0"/>
    <x v="1"/>
    <x v="3"/>
    <s v="119799"/>
    <x v="2"/>
    <x v="25207"/>
    <x v="17"/>
  </r>
  <r>
    <x v="0"/>
    <x v="1"/>
    <x v="3"/>
    <s v="119866"/>
    <x v="2"/>
    <x v="25208"/>
    <x v="3"/>
  </r>
  <r>
    <x v="0"/>
    <x v="1"/>
    <x v="3"/>
    <s v="120065"/>
    <x v="2"/>
    <x v="23762"/>
    <x v="16"/>
  </r>
  <r>
    <x v="0"/>
    <x v="1"/>
    <x v="3"/>
    <s v="120300"/>
    <x v="2"/>
    <x v="8775"/>
    <x v="3"/>
  </r>
  <r>
    <x v="0"/>
    <x v="1"/>
    <x v="3"/>
    <s v="120373"/>
    <x v="0"/>
    <x v="274"/>
    <x v="0"/>
  </r>
  <r>
    <x v="0"/>
    <x v="1"/>
    <x v="3"/>
    <s v="120424"/>
    <x v="2"/>
    <x v="25222"/>
    <x v="30"/>
  </r>
  <r>
    <x v="0"/>
    <x v="1"/>
    <x v="3"/>
    <s v="120449"/>
    <x v="2"/>
    <x v="24499"/>
    <x v="12"/>
  </r>
  <r>
    <x v="0"/>
    <x v="1"/>
    <x v="3"/>
    <s v="120765"/>
    <x v="0"/>
    <x v="25228"/>
    <x v="22"/>
  </r>
  <r>
    <x v="0"/>
    <x v="1"/>
    <x v="3"/>
    <s v="120861"/>
    <x v="2"/>
    <x v="9147"/>
    <x v="3"/>
  </r>
  <r>
    <x v="0"/>
    <x v="1"/>
    <x v="3"/>
    <s v="120874"/>
    <x v="2"/>
    <x v="22096"/>
    <x v="17"/>
  </r>
  <r>
    <x v="0"/>
    <x v="1"/>
    <x v="3"/>
    <s v="121042"/>
    <x v="3"/>
    <x v="25236"/>
    <x v="45"/>
  </r>
  <r>
    <x v="0"/>
    <x v="1"/>
    <x v="3"/>
    <s v="121119"/>
    <x v="1"/>
    <x v="25241"/>
    <x v="58"/>
  </r>
  <r>
    <x v="0"/>
    <x v="1"/>
    <x v="3"/>
    <s v="121297"/>
    <x v="2"/>
    <x v="11227"/>
    <x v="9"/>
  </r>
  <r>
    <x v="0"/>
    <x v="1"/>
    <x v="3"/>
    <s v="121355"/>
    <x v="2"/>
    <x v="24412"/>
    <x v="7"/>
  </r>
  <r>
    <x v="0"/>
    <x v="1"/>
    <x v="3"/>
    <s v="121473"/>
    <x v="1"/>
    <x v="16438"/>
    <x v="25"/>
  </r>
  <r>
    <x v="0"/>
    <x v="1"/>
    <x v="3"/>
    <s v="121544"/>
    <x v="2"/>
    <x v="23566"/>
    <x v="12"/>
  </r>
  <r>
    <x v="0"/>
    <x v="1"/>
    <x v="3"/>
    <s v="121681"/>
    <x v="0"/>
    <x v="19492"/>
    <x v="26"/>
  </r>
  <r>
    <x v="0"/>
    <x v="1"/>
    <x v="3"/>
    <s v="121687"/>
    <x v="2"/>
    <x v="17563"/>
    <x v="13"/>
  </r>
  <r>
    <x v="0"/>
    <x v="1"/>
    <x v="3"/>
    <s v="121691"/>
    <x v="2"/>
    <x v="21740"/>
    <x v="7"/>
  </r>
  <r>
    <x v="0"/>
    <x v="1"/>
    <x v="3"/>
    <s v="121891"/>
    <x v="2"/>
    <x v="22553"/>
    <x v="12"/>
  </r>
  <r>
    <x v="0"/>
    <x v="1"/>
    <x v="3"/>
    <s v="122047"/>
    <x v="2"/>
    <x v="25262"/>
    <x v="12"/>
  </r>
  <r>
    <x v="0"/>
    <x v="1"/>
    <x v="3"/>
    <s v="122144"/>
    <x v="1"/>
    <x v="25265"/>
    <x v="25"/>
  </r>
  <r>
    <x v="0"/>
    <x v="1"/>
    <x v="3"/>
    <s v="122267"/>
    <x v="2"/>
    <x v="22573"/>
    <x v="7"/>
  </r>
  <r>
    <x v="0"/>
    <x v="1"/>
    <x v="3"/>
    <s v="122388"/>
    <x v="2"/>
    <x v="8443"/>
    <x v="12"/>
  </r>
  <r>
    <x v="0"/>
    <x v="1"/>
    <x v="3"/>
    <s v="122395"/>
    <x v="2"/>
    <x v="16219"/>
    <x v="9"/>
  </r>
  <r>
    <x v="0"/>
    <x v="1"/>
    <x v="3"/>
    <s v="122407"/>
    <x v="0"/>
    <x v="25272"/>
    <x v="4"/>
  </r>
  <r>
    <x v="0"/>
    <x v="1"/>
    <x v="3"/>
    <s v="122556"/>
    <x v="0"/>
    <x v="25276"/>
    <x v="0"/>
  </r>
  <r>
    <x v="0"/>
    <x v="1"/>
    <x v="3"/>
    <s v="122580"/>
    <x v="2"/>
    <x v="5341"/>
    <x v="30"/>
  </r>
  <r>
    <x v="0"/>
    <x v="1"/>
    <x v="3"/>
    <s v="122656"/>
    <x v="2"/>
    <x v="3220"/>
    <x v="7"/>
  </r>
  <r>
    <x v="0"/>
    <x v="1"/>
    <x v="3"/>
    <s v="122666"/>
    <x v="0"/>
    <x v="25280"/>
    <x v="20"/>
  </r>
  <r>
    <x v="0"/>
    <x v="1"/>
    <x v="3"/>
    <s v="122768"/>
    <x v="2"/>
    <x v="23233"/>
    <x v="12"/>
  </r>
  <r>
    <x v="0"/>
    <x v="1"/>
    <x v="3"/>
    <s v="122775"/>
    <x v="0"/>
    <x v="25284"/>
    <x v="0"/>
  </r>
  <r>
    <x v="0"/>
    <x v="1"/>
    <x v="3"/>
    <s v="122885"/>
    <x v="1"/>
    <x v="7097"/>
    <x v="25"/>
  </r>
  <r>
    <x v="0"/>
    <x v="1"/>
    <x v="3"/>
    <s v="122934"/>
    <x v="2"/>
    <x v="6312"/>
    <x v="12"/>
  </r>
  <r>
    <x v="0"/>
    <x v="1"/>
    <x v="3"/>
    <s v="122963"/>
    <x v="2"/>
    <x v="25288"/>
    <x v="17"/>
  </r>
  <r>
    <x v="0"/>
    <x v="1"/>
    <x v="3"/>
    <s v="123077"/>
    <x v="2"/>
    <x v="25289"/>
    <x v="12"/>
  </r>
  <r>
    <x v="0"/>
    <x v="1"/>
    <x v="3"/>
    <s v="123090"/>
    <x v="2"/>
    <x v="13183"/>
    <x v="30"/>
  </r>
  <r>
    <x v="0"/>
    <x v="1"/>
    <x v="3"/>
    <s v="123187"/>
    <x v="2"/>
    <x v="9024"/>
    <x v="14"/>
  </r>
  <r>
    <x v="0"/>
    <x v="1"/>
    <x v="3"/>
    <s v="123420"/>
    <x v="0"/>
    <x v="25302"/>
    <x v="20"/>
  </r>
  <r>
    <x v="0"/>
    <x v="1"/>
    <x v="3"/>
    <s v="123447"/>
    <x v="0"/>
    <x v="25304"/>
    <x v="29"/>
  </r>
  <r>
    <x v="0"/>
    <x v="1"/>
    <x v="3"/>
    <s v="123501"/>
    <x v="2"/>
    <x v="23841"/>
    <x v="3"/>
  </r>
  <r>
    <x v="0"/>
    <x v="1"/>
    <x v="3"/>
    <s v="123635"/>
    <x v="2"/>
    <x v="24450"/>
    <x v="30"/>
  </r>
  <r>
    <x v="0"/>
    <x v="1"/>
    <x v="3"/>
    <s v="123638"/>
    <x v="2"/>
    <x v="4951"/>
    <x v="3"/>
  </r>
  <r>
    <x v="0"/>
    <x v="1"/>
    <x v="3"/>
    <s v="123731"/>
    <x v="0"/>
    <x v="25308"/>
    <x v="8"/>
  </r>
  <r>
    <x v="0"/>
    <x v="1"/>
    <x v="3"/>
    <s v="123814"/>
    <x v="2"/>
    <x v="22167"/>
    <x v="7"/>
  </r>
  <r>
    <x v="0"/>
    <x v="1"/>
    <x v="3"/>
    <s v="123821"/>
    <x v="2"/>
    <x v="1949"/>
    <x v="7"/>
  </r>
  <r>
    <x v="0"/>
    <x v="1"/>
    <x v="3"/>
    <s v="123938"/>
    <x v="2"/>
    <x v="25313"/>
    <x v="30"/>
  </r>
  <r>
    <x v="0"/>
    <x v="1"/>
    <x v="3"/>
    <s v="124154"/>
    <x v="2"/>
    <x v="23762"/>
    <x v="14"/>
  </r>
  <r>
    <x v="0"/>
    <x v="1"/>
    <x v="3"/>
    <s v="124201"/>
    <x v="2"/>
    <x v="17051"/>
    <x v="30"/>
  </r>
  <r>
    <x v="0"/>
    <x v="1"/>
    <x v="3"/>
    <s v="124382"/>
    <x v="0"/>
    <x v="22614"/>
    <x v="28"/>
  </r>
  <r>
    <x v="0"/>
    <x v="1"/>
    <x v="3"/>
    <s v="124588"/>
    <x v="2"/>
    <x v="23254"/>
    <x v="16"/>
  </r>
  <r>
    <x v="0"/>
    <x v="1"/>
    <x v="3"/>
    <s v="124602"/>
    <x v="2"/>
    <x v="14502"/>
    <x v="12"/>
  </r>
  <r>
    <x v="0"/>
    <x v="1"/>
    <x v="3"/>
    <s v="124604"/>
    <x v="1"/>
    <x v="25325"/>
    <x v="25"/>
  </r>
  <r>
    <x v="0"/>
    <x v="1"/>
    <x v="3"/>
    <s v="124635"/>
    <x v="2"/>
    <x v="20963"/>
    <x v="24"/>
  </r>
  <r>
    <x v="0"/>
    <x v="1"/>
    <x v="3"/>
    <s v="124912"/>
    <x v="2"/>
    <x v="25331"/>
    <x v="12"/>
  </r>
  <r>
    <x v="0"/>
    <x v="1"/>
    <x v="3"/>
    <s v="124956"/>
    <x v="0"/>
    <x v="25333"/>
    <x v="20"/>
  </r>
  <r>
    <x v="0"/>
    <x v="1"/>
    <x v="3"/>
    <s v="125094"/>
    <x v="2"/>
    <x v="11012"/>
    <x v="3"/>
  </r>
  <r>
    <x v="0"/>
    <x v="1"/>
    <x v="3"/>
    <s v="125242"/>
    <x v="2"/>
    <x v="25336"/>
    <x v="7"/>
  </r>
  <r>
    <x v="0"/>
    <x v="1"/>
    <x v="3"/>
    <s v="125244"/>
    <x v="0"/>
    <x v="25337"/>
    <x v="32"/>
  </r>
  <r>
    <x v="0"/>
    <x v="1"/>
    <x v="3"/>
    <s v="125637"/>
    <x v="2"/>
    <x v="21851"/>
    <x v="24"/>
  </r>
  <r>
    <x v="0"/>
    <x v="1"/>
    <x v="3"/>
    <s v="125643"/>
    <x v="1"/>
    <x v="8070"/>
    <x v="44"/>
  </r>
  <r>
    <x v="0"/>
    <x v="1"/>
    <x v="3"/>
    <s v="125863"/>
    <x v="2"/>
    <x v="5163"/>
    <x v="17"/>
  </r>
  <r>
    <x v="0"/>
    <x v="1"/>
    <x v="3"/>
    <s v="126038"/>
    <x v="2"/>
    <x v="22194"/>
    <x v="12"/>
  </r>
  <r>
    <x v="0"/>
    <x v="1"/>
    <x v="3"/>
    <s v="126128"/>
    <x v="2"/>
    <x v="23520"/>
    <x v="17"/>
  </r>
  <r>
    <x v="0"/>
    <x v="1"/>
    <x v="3"/>
    <s v="126146"/>
    <x v="2"/>
    <x v="16863"/>
    <x v="30"/>
  </r>
  <r>
    <x v="0"/>
    <x v="1"/>
    <x v="3"/>
    <s v="126163"/>
    <x v="1"/>
    <x v="25356"/>
    <x v="23"/>
  </r>
  <r>
    <x v="0"/>
    <x v="1"/>
    <x v="3"/>
    <s v="126459"/>
    <x v="1"/>
    <x v="25364"/>
    <x v="56"/>
  </r>
  <r>
    <x v="0"/>
    <x v="1"/>
    <x v="3"/>
    <s v="126473"/>
    <x v="2"/>
    <x v="25366"/>
    <x v="12"/>
  </r>
  <r>
    <x v="0"/>
    <x v="1"/>
    <x v="3"/>
    <s v="126614"/>
    <x v="1"/>
    <x v="25370"/>
    <x v="51"/>
  </r>
  <r>
    <x v="0"/>
    <x v="1"/>
    <x v="3"/>
    <s v="126620"/>
    <x v="2"/>
    <x v="5669"/>
    <x v="9"/>
  </r>
  <r>
    <x v="0"/>
    <x v="1"/>
    <x v="3"/>
    <s v="126851"/>
    <x v="2"/>
    <x v="9190"/>
    <x v="13"/>
  </r>
  <r>
    <x v="0"/>
    <x v="1"/>
    <x v="3"/>
    <s v="126932"/>
    <x v="0"/>
    <x v="25379"/>
    <x v="4"/>
  </r>
  <r>
    <x v="0"/>
    <x v="1"/>
    <x v="3"/>
    <s v="127237"/>
    <x v="2"/>
    <x v="25386"/>
    <x v="7"/>
  </r>
  <r>
    <x v="0"/>
    <x v="1"/>
    <x v="3"/>
    <s v="127304"/>
    <x v="2"/>
    <x v="25391"/>
    <x v="17"/>
  </r>
  <r>
    <x v="0"/>
    <x v="1"/>
    <x v="3"/>
    <s v="127424"/>
    <x v="0"/>
    <x v="25393"/>
    <x v="18"/>
  </r>
  <r>
    <x v="0"/>
    <x v="1"/>
    <x v="3"/>
    <s v="127510"/>
    <x v="2"/>
    <x v="23314"/>
    <x v="3"/>
  </r>
  <r>
    <x v="0"/>
    <x v="1"/>
    <x v="3"/>
    <s v="127527"/>
    <x v="1"/>
    <x v="18598"/>
    <x v="46"/>
  </r>
  <r>
    <x v="0"/>
    <x v="1"/>
    <x v="3"/>
    <s v="127970"/>
    <x v="2"/>
    <x v="3391"/>
    <x v="17"/>
  </r>
  <r>
    <x v="0"/>
    <x v="1"/>
    <x v="3"/>
    <s v="128033"/>
    <x v="2"/>
    <x v="23281"/>
    <x v="12"/>
  </r>
  <r>
    <x v="0"/>
    <x v="1"/>
    <x v="3"/>
    <s v="128090"/>
    <x v="2"/>
    <x v="22405"/>
    <x v="3"/>
  </r>
  <r>
    <x v="0"/>
    <x v="1"/>
    <x v="3"/>
    <s v="128103"/>
    <x v="0"/>
    <x v="25409"/>
    <x v="8"/>
  </r>
  <r>
    <x v="0"/>
    <x v="1"/>
    <x v="3"/>
    <s v="128144"/>
    <x v="2"/>
    <x v="14439"/>
    <x v="12"/>
  </r>
  <r>
    <x v="0"/>
    <x v="1"/>
    <x v="3"/>
    <s v="128442"/>
    <x v="2"/>
    <x v="25413"/>
    <x v="7"/>
  </r>
  <r>
    <x v="0"/>
    <x v="1"/>
    <x v="3"/>
    <s v="128476"/>
    <x v="2"/>
    <x v="5107"/>
    <x v="3"/>
  </r>
  <r>
    <x v="0"/>
    <x v="1"/>
    <x v="3"/>
    <s v="128547"/>
    <x v="2"/>
    <x v="22001"/>
    <x v="9"/>
  </r>
  <r>
    <x v="0"/>
    <x v="1"/>
    <x v="3"/>
    <s v="128670"/>
    <x v="0"/>
    <x v="25418"/>
    <x v="4"/>
  </r>
  <r>
    <x v="0"/>
    <x v="1"/>
    <x v="3"/>
    <s v="128701"/>
    <x v="2"/>
    <x v="23277"/>
    <x v="7"/>
  </r>
  <r>
    <x v="0"/>
    <x v="1"/>
    <x v="3"/>
    <s v="128758"/>
    <x v="2"/>
    <x v="24128"/>
    <x v="7"/>
  </r>
  <r>
    <x v="0"/>
    <x v="1"/>
    <x v="3"/>
    <s v="128781"/>
    <x v="2"/>
    <x v="23763"/>
    <x v="14"/>
  </r>
  <r>
    <x v="0"/>
    <x v="1"/>
    <x v="3"/>
    <s v="128883"/>
    <x v="2"/>
    <x v="22460"/>
    <x v="3"/>
  </r>
  <r>
    <x v="0"/>
    <x v="1"/>
    <x v="3"/>
    <s v="129000"/>
    <x v="1"/>
    <x v="25424"/>
    <x v="6"/>
  </r>
  <r>
    <x v="0"/>
    <x v="1"/>
    <x v="3"/>
    <s v="129070"/>
    <x v="0"/>
    <x v="25425"/>
    <x v="32"/>
  </r>
  <r>
    <x v="0"/>
    <x v="1"/>
    <x v="3"/>
    <s v="129092"/>
    <x v="2"/>
    <x v="7704"/>
    <x v="3"/>
  </r>
  <r>
    <x v="0"/>
    <x v="1"/>
    <x v="3"/>
    <s v="129210"/>
    <x v="0"/>
    <x v="11749"/>
    <x v="11"/>
  </r>
  <r>
    <x v="0"/>
    <x v="1"/>
    <x v="3"/>
    <s v="129388"/>
    <x v="0"/>
    <x v="25435"/>
    <x v="10"/>
  </r>
  <r>
    <x v="0"/>
    <x v="1"/>
    <x v="3"/>
    <s v="129603"/>
    <x v="0"/>
    <x v="25438"/>
    <x v="28"/>
  </r>
  <r>
    <x v="0"/>
    <x v="1"/>
    <x v="3"/>
    <s v="129659"/>
    <x v="2"/>
    <x v="17796"/>
    <x v="12"/>
  </r>
  <r>
    <x v="0"/>
    <x v="1"/>
    <x v="3"/>
    <s v="129718"/>
    <x v="2"/>
    <x v="24038"/>
    <x v="7"/>
  </r>
  <r>
    <x v="0"/>
    <x v="1"/>
    <x v="3"/>
    <s v="129750"/>
    <x v="0"/>
    <x v="25440"/>
    <x v="4"/>
  </r>
  <r>
    <x v="0"/>
    <x v="1"/>
    <x v="3"/>
    <s v="129856"/>
    <x v="0"/>
    <x v="21552"/>
    <x v="0"/>
  </r>
  <r>
    <x v="0"/>
    <x v="1"/>
    <x v="3"/>
    <s v="130012"/>
    <x v="2"/>
    <x v="23913"/>
    <x v="12"/>
  </r>
  <r>
    <x v="0"/>
    <x v="1"/>
    <x v="3"/>
    <s v="130032"/>
    <x v="3"/>
    <x v="25448"/>
    <x v="57"/>
  </r>
  <r>
    <x v="0"/>
    <x v="1"/>
    <x v="3"/>
    <s v="130384"/>
    <x v="0"/>
    <x v="25454"/>
    <x v="18"/>
  </r>
  <r>
    <x v="0"/>
    <x v="1"/>
    <x v="3"/>
    <s v="130596"/>
    <x v="3"/>
    <x v="25178"/>
    <x v="81"/>
  </r>
  <r>
    <x v="0"/>
    <x v="1"/>
    <x v="3"/>
    <s v="130627"/>
    <x v="2"/>
    <x v="25458"/>
    <x v="3"/>
  </r>
  <r>
    <x v="0"/>
    <x v="1"/>
    <x v="3"/>
    <s v="130847"/>
    <x v="2"/>
    <x v="22900"/>
    <x v="13"/>
  </r>
  <r>
    <x v="0"/>
    <x v="1"/>
    <x v="3"/>
    <s v="130869"/>
    <x v="2"/>
    <x v="24506"/>
    <x v="12"/>
  </r>
  <r>
    <x v="0"/>
    <x v="1"/>
    <x v="3"/>
    <s v="131069"/>
    <x v="1"/>
    <x v="25466"/>
    <x v="46"/>
  </r>
  <r>
    <x v="0"/>
    <x v="1"/>
    <x v="3"/>
    <s v="131140"/>
    <x v="0"/>
    <x v="9438"/>
    <x v="5"/>
  </r>
  <r>
    <x v="0"/>
    <x v="1"/>
    <x v="3"/>
    <s v="131313"/>
    <x v="0"/>
    <x v="25476"/>
    <x v="29"/>
  </r>
  <r>
    <x v="0"/>
    <x v="1"/>
    <x v="3"/>
    <s v="131323"/>
    <x v="2"/>
    <x v="25477"/>
    <x v="12"/>
  </r>
  <r>
    <x v="0"/>
    <x v="1"/>
    <x v="3"/>
    <s v="131447"/>
    <x v="2"/>
    <x v="23242"/>
    <x v="3"/>
  </r>
  <r>
    <x v="0"/>
    <x v="1"/>
    <x v="3"/>
    <s v="131501"/>
    <x v="0"/>
    <x v="16392"/>
    <x v="4"/>
  </r>
  <r>
    <x v="0"/>
    <x v="1"/>
    <x v="3"/>
    <s v="131566"/>
    <x v="2"/>
    <x v="25137"/>
    <x v="3"/>
  </r>
  <r>
    <x v="0"/>
    <x v="1"/>
    <x v="3"/>
    <s v="131635"/>
    <x v="2"/>
    <x v="503"/>
    <x v="17"/>
  </r>
  <r>
    <x v="0"/>
    <x v="1"/>
    <x v="3"/>
    <s v="131891"/>
    <x v="2"/>
    <x v="23491"/>
    <x v="16"/>
  </r>
  <r>
    <x v="0"/>
    <x v="1"/>
    <x v="3"/>
    <s v="131917"/>
    <x v="2"/>
    <x v="13183"/>
    <x v="14"/>
  </r>
  <r>
    <x v="0"/>
    <x v="1"/>
    <x v="3"/>
    <s v="131975"/>
    <x v="0"/>
    <x v="25488"/>
    <x v="10"/>
  </r>
  <r>
    <x v="0"/>
    <x v="1"/>
    <x v="3"/>
    <s v="132261"/>
    <x v="0"/>
    <x v="25494"/>
    <x v="18"/>
  </r>
  <r>
    <x v="0"/>
    <x v="1"/>
    <x v="3"/>
    <s v="132415"/>
    <x v="2"/>
    <x v="25501"/>
    <x v="16"/>
  </r>
  <r>
    <x v="0"/>
    <x v="1"/>
    <x v="3"/>
    <s v="132658"/>
    <x v="2"/>
    <x v="23663"/>
    <x v="13"/>
  </r>
  <r>
    <x v="0"/>
    <x v="1"/>
    <x v="3"/>
    <s v="132738"/>
    <x v="2"/>
    <x v="20790"/>
    <x v="3"/>
  </r>
  <r>
    <x v="0"/>
    <x v="1"/>
    <x v="3"/>
    <s v="133168"/>
    <x v="2"/>
    <x v="22323"/>
    <x v="12"/>
  </r>
  <r>
    <x v="0"/>
    <x v="1"/>
    <x v="3"/>
    <s v="133219"/>
    <x v="2"/>
    <x v="5915"/>
    <x v="30"/>
  </r>
  <r>
    <x v="0"/>
    <x v="1"/>
    <x v="3"/>
    <s v="133227"/>
    <x v="0"/>
    <x v="25515"/>
    <x v="78"/>
  </r>
  <r>
    <x v="0"/>
    <x v="1"/>
    <x v="3"/>
    <s v="133241"/>
    <x v="0"/>
    <x v="25516"/>
    <x v="4"/>
  </r>
  <r>
    <x v="0"/>
    <x v="1"/>
    <x v="3"/>
    <s v="133314"/>
    <x v="2"/>
    <x v="22014"/>
    <x v="16"/>
  </r>
  <r>
    <x v="0"/>
    <x v="1"/>
    <x v="3"/>
    <s v="133360"/>
    <x v="2"/>
    <x v="9756"/>
    <x v="14"/>
  </r>
  <r>
    <x v="0"/>
    <x v="1"/>
    <x v="3"/>
    <s v="133541"/>
    <x v="2"/>
    <x v="24142"/>
    <x v="14"/>
  </r>
  <r>
    <x v="0"/>
    <x v="1"/>
    <x v="3"/>
    <s v="133586"/>
    <x v="0"/>
    <x v="25526"/>
    <x v="10"/>
  </r>
  <r>
    <x v="0"/>
    <x v="1"/>
    <x v="3"/>
    <s v="133606"/>
    <x v="0"/>
    <x v="25529"/>
    <x v="4"/>
  </r>
  <r>
    <x v="0"/>
    <x v="1"/>
    <x v="3"/>
    <s v="133625"/>
    <x v="2"/>
    <x v="24605"/>
    <x v="7"/>
  </r>
  <r>
    <x v="0"/>
    <x v="1"/>
    <x v="3"/>
    <s v="133724"/>
    <x v="0"/>
    <x v="15232"/>
    <x v="27"/>
  </r>
  <r>
    <x v="0"/>
    <x v="1"/>
    <x v="3"/>
    <s v="133918"/>
    <x v="2"/>
    <x v="6098"/>
    <x v="13"/>
  </r>
  <r>
    <x v="0"/>
    <x v="1"/>
    <x v="3"/>
    <s v="133943"/>
    <x v="0"/>
    <x v="25540"/>
    <x v="8"/>
  </r>
  <r>
    <x v="0"/>
    <x v="1"/>
    <x v="3"/>
    <s v="133967"/>
    <x v="0"/>
    <x v="918"/>
    <x v="4"/>
  </r>
  <r>
    <x v="0"/>
    <x v="1"/>
    <x v="3"/>
    <s v="134003"/>
    <x v="1"/>
    <x v="25541"/>
    <x v="25"/>
  </r>
  <r>
    <x v="0"/>
    <x v="1"/>
    <x v="3"/>
    <s v="134306"/>
    <x v="2"/>
    <x v="3627"/>
    <x v="14"/>
  </r>
  <r>
    <x v="0"/>
    <x v="1"/>
    <x v="3"/>
    <s v="134341"/>
    <x v="0"/>
    <x v="25548"/>
    <x v="18"/>
  </r>
  <r>
    <x v="0"/>
    <x v="1"/>
    <x v="3"/>
    <s v="134360"/>
    <x v="2"/>
    <x v="552"/>
    <x v="13"/>
  </r>
  <r>
    <x v="0"/>
    <x v="1"/>
    <x v="3"/>
    <s v="134651"/>
    <x v="0"/>
    <x v="25555"/>
    <x v="32"/>
  </r>
  <r>
    <x v="0"/>
    <x v="1"/>
    <x v="3"/>
    <s v="134688"/>
    <x v="2"/>
    <x v="25556"/>
    <x v="24"/>
  </r>
  <r>
    <x v="0"/>
    <x v="1"/>
    <x v="3"/>
    <s v="134733"/>
    <x v="2"/>
    <x v="25557"/>
    <x v="24"/>
  </r>
  <r>
    <x v="0"/>
    <x v="1"/>
    <x v="3"/>
    <s v="134749"/>
    <x v="0"/>
    <x v="9983"/>
    <x v="8"/>
  </r>
  <r>
    <x v="0"/>
    <x v="1"/>
    <x v="3"/>
    <s v="134775"/>
    <x v="2"/>
    <x v="6626"/>
    <x v="13"/>
  </r>
  <r>
    <x v="0"/>
    <x v="1"/>
    <x v="3"/>
    <s v="134844"/>
    <x v="0"/>
    <x v="25559"/>
    <x v="0"/>
  </r>
  <r>
    <x v="0"/>
    <x v="1"/>
    <x v="3"/>
    <s v="134903"/>
    <x v="0"/>
    <x v="25565"/>
    <x v="10"/>
  </r>
  <r>
    <x v="0"/>
    <x v="1"/>
    <x v="3"/>
    <s v="135003"/>
    <x v="0"/>
    <x v="25569"/>
    <x v="10"/>
  </r>
  <r>
    <x v="0"/>
    <x v="1"/>
    <x v="3"/>
    <s v="135205"/>
    <x v="2"/>
    <x v="25573"/>
    <x v="7"/>
  </r>
  <r>
    <x v="0"/>
    <x v="1"/>
    <x v="3"/>
    <s v="135317"/>
    <x v="2"/>
    <x v="25574"/>
    <x v="30"/>
  </r>
  <r>
    <x v="0"/>
    <x v="1"/>
    <x v="3"/>
    <s v="135395"/>
    <x v="0"/>
    <x v="25575"/>
    <x v="28"/>
  </r>
  <r>
    <x v="0"/>
    <x v="1"/>
    <x v="3"/>
    <s v="135492"/>
    <x v="2"/>
    <x v="8546"/>
    <x v="9"/>
  </r>
  <r>
    <x v="0"/>
    <x v="1"/>
    <x v="3"/>
    <s v="135716"/>
    <x v="2"/>
    <x v="23846"/>
    <x v="17"/>
  </r>
  <r>
    <x v="0"/>
    <x v="1"/>
    <x v="3"/>
    <s v="135730"/>
    <x v="0"/>
    <x v="25585"/>
    <x v="18"/>
  </r>
  <r>
    <x v="0"/>
    <x v="1"/>
    <x v="3"/>
    <s v="135809"/>
    <x v="2"/>
    <x v="14104"/>
    <x v="14"/>
  </r>
  <r>
    <x v="0"/>
    <x v="1"/>
    <x v="3"/>
    <s v="135860"/>
    <x v="2"/>
    <x v="22042"/>
    <x v="3"/>
  </r>
  <r>
    <x v="0"/>
    <x v="1"/>
    <x v="3"/>
    <s v="135874"/>
    <x v="2"/>
    <x v="1406"/>
    <x v="16"/>
  </r>
  <r>
    <x v="0"/>
    <x v="1"/>
    <x v="3"/>
    <s v="135959"/>
    <x v="0"/>
    <x v="21840"/>
    <x v="15"/>
  </r>
  <r>
    <x v="0"/>
    <x v="1"/>
    <x v="3"/>
    <s v="136095"/>
    <x v="1"/>
    <x v="25596"/>
    <x v="35"/>
  </r>
  <r>
    <x v="0"/>
    <x v="1"/>
    <x v="3"/>
    <s v="136099"/>
    <x v="0"/>
    <x v="25597"/>
    <x v="4"/>
  </r>
  <r>
    <x v="0"/>
    <x v="1"/>
    <x v="3"/>
    <s v="136162"/>
    <x v="0"/>
    <x v="17211"/>
    <x v="18"/>
  </r>
  <r>
    <x v="0"/>
    <x v="1"/>
    <x v="3"/>
    <s v="136208"/>
    <x v="0"/>
    <x v="24489"/>
    <x v="10"/>
  </r>
  <r>
    <x v="0"/>
    <x v="1"/>
    <x v="3"/>
    <s v="136215"/>
    <x v="0"/>
    <x v="25600"/>
    <x v="29"/>
  </r>
  <r>
    <x v="0"/>
    <x v="1"/>
    <x v="3"/>
    <s v="136300"/>
    <x v="2"/>
    <x v="23677"/>
    <x v="3"/>
  </r>
  <r>
    <x v="0"/>
    <x v="1"/>
    <x v="3"/>
    <s v="136500"/>
    <x v="0"/>
    <x v="7884"/>
    <x v="28"/>
  </r>
  <r>
    <x v="0"/>
    <x v="1"/>
    <x v="3"/>
    <s v="136548"/>
    <x v="1"/>
    <x v="25605"/>
    <x v="21"/>
  </r>
  <r>
    <x v="0"/>
    <x v="1"/>
    <x v="3"/>
    <s v="136558"/>
    <x v="2"/>
    <x v="15948"/>
    <x v="12"/>
  </r>
  <r>
    <x v="0"/>
    <x v="1"/>
    <x v="3"/>
    <s v="136688"/>
    <x v="2"/>
    <x v="22010"/>
    <x v="17"/>
  </r>
  <r>
    <x v="0"/>
    <x v="1"/>
    <x v="3"/>
    <s v="136771"/>
    <x v="2"/>
    <x v="16028"/>
    <x v="12"/>
  </r>
  <r>
    <x v="0"/>
    <x v="1"/>
    <x v="3"/>
    <s v="136820"/>
    <x v="2"/>
    <x v="23189"/>
    <x v="3"/>
  </r>
  <r>
    <x v="0"/>
    <x v="1"/>
    <x v="3"/>
    <s v="136878"/>
    <x v="1"/>
    <x v="25614"/>
    <x v="41"/>
  </r>
  <r>
    <x v="0"/>
    <x v="1"/>
    <x v="3"/>
    <s v="137103"/>
    <x v="0"/>
    <x v="25621"/>
    <x v="32"/>
  </r>
  <r>
    <x v="0"/>
    <x v="1"/>
    <x v="3"/>
    <s v="137284"/>
    <x v="2"/>
    <x v="24444"/>
    <x v="7"/>
  </r>
  <r>
    <x v="0"/>
    <x v="1"/>
    <x v="3"/>
    <s v="137304"/>
    <x v="0"/>
    <x v="25626"/>
    <x v="4"/>
  </r>
  <r>
    <x v="0"/>
    <x v="1"/>
    <x v="3"/>
    <s v="137382"/>
    <x v="0"/>
    <x v="25629"/>
    <x v="10"/>
  </r>
  <r>
    <x v="0"/>
    <x v="1"/>
    <x v="3"/>
    <s v="137388"/>
    <x v="2"/>
    <x v="25125"/>
    <x v="7"/>
  </r>
  <r>
    <x v="0"/>
    <x v="1"/>
    <x v="3"/>
    <s v="137461"/>
    <x v="2"/>
    <x v="13415"/>
    <x v="17"/>
  </r>
  <r>
    <x v="0"/>
    <x v="1"/>
    <x v="3"/>
    <s v="137669"/>
    <x v="2"/>
    <x v="25615"/>
    <x v="24"/>
  </r>
  <r>
    <x v="0"/>
    <x v="1"/>
    <x v="3"/>
    <s v="137762"/>
    <x v="0"/>
    <x v="25643"/>
    <x v="4"/>
  </r>
  <r>
    <x v="0"/>
    <x v="1"/>
    <x v="3"/>
    <s v="137836"/>
    <x v="2"/>
    <x v="4063"/>
    <x v="30"/>
  </r>
  <r>
    <x v="0"/>
    <x v="1"/>
    <x v="3"/>
    <s v="137870"/>
    <x v="2"/>
    <x v="10955"/>
    <x v="3"/>
  </r>
  <r>
    <x v="0"/>
    <x v="1"/>
    <x v="3"/>
    <s v="137898"/>
    <x v="2"/>
    <x v="16519"/>
    <x v="12"/>
  </r>
  <r>
    <x v="0"/>
    <x v="1"/>
    <x v="3"/>
    <s v="138090"/>
    <x v="0"/>
    <x v="25648"/>
    <x v="10"/>
  </r>
  <r>
    <x v="0"/>
    <x v="1"/>
    <x v="3"/>
    <s v="138151"/>
    <x v="0"/>
    <x v="8328"/>
    <x v="10"/>
  </r>
  <r>
    <x v="0"/>
    <x v="1"/>
    <x v="3"/>
    <s v="138459"/>
    <x v="0"/>
    <x v="25660"/>
    <x v="5"/>
  </r>
  <r>
    <x v="0"/>
    <x v="1"/>
    <x v="3"/>
    <s v="138494"/>
    <x v="0"/>
    <x v="25663"/>
    <x v="27"/>
  </r>
  <r>
    <x v="0"/>
    <x v="1"/>
    <x v="3"/>
    <s v="138539"/>
    <x v="0"/>
    <x v="25666"/>
    <x v="18"/>
  </r>
  <r>
    <x v="0"/>
    <x v="1"/>
    <x v="3"/>
    <s v="138719"/>
    <x v="2"/>
    <x v="25321"/>
    <x v="12"/>
  </r>
  <r>
    <x v="0"/>
    <x v="1"/>
    <x v="3"/>
    <s v="138835"/>
    <x v="2"/>
    <x v="21740"/>
    <x v="3"/>
  </r>
  <r>
    <x v="0"/>
    <x v="1"/>
    <x v="3"/>
    <s v="138842"/>
    <x v="2"/>
    <x v="2573"/>
    <x v="17"/>
  </r>
  <r>
    <x v="0"/>
    <x v="1"/>
    <x v="3"/>
    <s v="138892"/>
    <x v="2"/>
    <x v="23965"/>
    <x v="7"/>
  </r>
  <r>
    <x v="0"/>
    <x v="1"/>
    <x v="3"/>
    <s v="138996"/>
    <x v="0"/>
    <x v="18949"/>
    <x v="4"/>
  </r>
  <r>
    <x v="0"/>
    <x v="1"/>
    <x v="3"/>
    <s v="139085"/>
    <x v="2"/>
    <x v="25678"/>
    <x v="9"/>
  </r>
  <r>
    <x v="0"/>
    <x v="1"/>
    <x v="3"/>
    <s v="139126"/>
    <x v="2"/>
    <x v="17457"/>
    <x v="7"/>
  </r>
  <r>
    <x v="0"/>
    <x v="1"/>
    <x v="3"/>
    <s v="139168"/>
    <x v="2"/>
    <x v="23015"/>
    <x v="30"/>
  </r>
  <r>
    <x v="0"/>
    <x v="1"/>
    <x v="3"/>
    <s v="139222"/>
    <x v="0"/>
    <x v="6613"/>
    <x v="28"/>
  </r>
  <r>
    <x v="0"/>
    <x v="1"/>
    <x v="3"/>
    <s v="139284"/>
    <x v="2"/>
    <x v="25685"/>
    <x v="3"/>
  </r>
  <r>
    <x v="0"/>
    <x v="1"/>
    <x v="3"/>
    <s v="139313"/>
    <x v="2"/>
    <x v="17440"/>
    <x v="17"/>
  </r>
  <r>
    <x v="0"/>
    <x v="1"/>
    <x v="3"/>
    <s v="139348"/>
    <x v="2"/>
    <x v="25687"/>
    <x v="7"/>
  </r>
  <r>
    <x v="0"/>
    <x v="1"/>
    <x v="3"/>
    <s v="139349"/>
    <x v="2"/>
    <x v="10282"/>
    <x v="30"/>
  </r>
  <r>
    <x v="0"/>
    <x v="1"/>
    <x v="3"/>
    <s v="139487"/>
    <x v="0"/>
    <x v="25690"/>
    <x v="10"/>
  </r>
  <r>
    <x v="0"/>
    <x v="1"/>
    <x v="3"/>
    <s v="139585"/>
    <x v="1"/>
    <x v="25693"/>
    <x v="23"/>
  </r>
  <r>
    <x v="0"/>
    <x v="1"/>
    <x v="3"/>
    <s v="139736"/>
    <x v="2"/>
    <x v="5451"/>
    <x v="7"/>
  </r>
  <r>
    <x v="0"/>
    <x v="1"/>
    <x v="3"/>
    <s v="139801"/>
    <x v="1"/>
    <x v="25699"/>
    <x v="35"/>
  </r>
  <r>
    <x v="0"/>
    <x v="1"/>
    <x v="3"/>
    <s v="139835"/>
    <x v="0"/>
    <x v="25701"/>
    <x v="18"/>
  </r>
  <r>
    <x v="0"/>
    <x v="1"/>
    <x v="3"/>
    <s v="139990"/>
    <x v="2"/>
    <x v="22879"/>
    <x v="12"/>
  </r>
  <r>
    <x v="0"/>
    <x v="1"/>
    <x v="3"/>
    <s v="140007"/>
    <x v="0"/>
    <x v="9698"/>
    <x v="10"/>
  </r>
  <r>
    <x v="0"/>
    <x v="1"/>
    <x v="3"/>
    <s v="140092"/>
    <x v="1"/>
    <x v="25709"/>
    <x v="56"/>
  </r>
  <r>
    <x v="0"/>
    <x v="1"/>
    <x v="3"/>
    <s v="140503"/>
    <x v="1"/>
    <x v="25717"/>
    <x v="2"/>
  </r>
  <r>
    <x v="0"/>
    <x v="1"/>
    <x v="3"/>
    <s v="140594"/>
    <x v="2"/>
    <x v="25720"/>
    <x v="3"/>
  </r>
  <r>
    <x v="0"/>
    <x v="1"/>
    <x v="3"/>
    <s v="140598"/>
    <x v="2"/>
    <x v="25721"/>
    <x v="12"/>
  </r>
  <r>
    <x v="0"/>
    <x v="1"/>
    <x v="3"/>
    <s v="140676"/>
    <x v="3"/>
    <x v="25723"/>
    <x v="60"/>
  </r>
  <r>
    <x v="0"/>
    <x v="1"/>
    <x v="3"/>
    <s v="140715"/>
    <x v="0"/>
    <x v="12229"/>
    <x v="10"/>
  </r>
  <r>
    <x v="0"/>
    <x v="1"/>
    <x v="3"/>
    <s v="140761"/>
    <x v="0"/>
    <x v="16914"/>
    <x v="22"/>
  </r>
  <r>
    <x v="0"/>
    <x v="1"/>
    <x v="3"/>
    <s v="140837"/>
    <x v="1"/>
    <x v="25731"/>
    <x v="38"/>
  </r>
  <r>
    <x v="0"/>
    <x v="1"/>
    <x v="3"/>
    <s v="141120"/>
    <x v="2"/>
    <x v="13242"/>
    <x v="30"/>
  </r>
  <r>
    <x v="0"/>
    <x v="1"/>
    <x v="3"/>
    <s v="141270"/>
    <x v="2"/>
    <x v="21970"/>
    <x v="7"/>
  </r>
  <r>
    <x v="0"/>
    <x v="1"/>
    <x v="3"/>
    <s v="141508"/>
    <x v="1"/>
    <x v="14284"/>
    <x v="51"/>
  </r>
  <r>
    <x v="0"/>
    <x v="1"/>
    <x v="3"/>
    <s v="141627"/>
    <x v="2"/>
    <x v="25752"/>
    <x v="3"/>
  </r>
  <r>
    <x v="0"/>
    <x v="1"/>
    <x v="3"/>
    <s v="141731"/>
    <x v="0"/>
    <x v="25755"/>
    <x v="4"/>
  </r>
  <r>
    <x v="0"/>
    <x v="1"/>
    <x v="3"/>
    <s v="141860"/>
    <x v="0"/>
    <x v="22965"/>
    <x v="10"/>
  </r>
  <r>
    <x v="0"/>
    <x v="1"/>
    <x v="3"/>
    <s v="141958"/>
    <x v="2"/>
    <x v="20537"/>
    <x v="12"/>
  </r>
  <r>
    <x v="0"/>
    <x v="1"/>
    <x v="3"/>
    <s v="141985"/>
    <x v="2"/>
    <x v="23854"/>
    <x v="14"/>
  </r>
  <r>
    <x v="0"/>
    <x v="1"/>
    <x v="3"/>
    <s v="142109"/>
    <x v="0"/>
    <x v="25764"/>
    <x v="4"/>
  </r>
  <r>
    <x v="0"/>
    <x v="1"/>
    <x v="3"/>
    <s v="142218"/>
    <x v="0"/>
    <x v="25768"/>
    <x v="18"/>
  </r>
  <r>
    <x v="0"/>
    <x v="1"/>
    <x v="3"/>
    <s v="142244"/>
    <x v="0"/>
    <x v="25769"/>
    <x v="27"/>
  </r>
  <r>
    <x v="0"/>
    <x v="1"/>
    <x v="3"/>
    <s v="142350"/>
    <x v="2"/>
    <x v="22710"/>
    <x v="3"/>
  </r>
  <r>
    <x v="0"/>
    <x v="1"/>
    <x v="3"/>
    <s v="142370"/>
    <x v="2"/>
    <x v="25775"/>
    <x v="12"/>
  </r>
  <r>
    <x v="0"/>
    <x v="1"/>
    <x v="3"/>
    <s v="142607"/>
    <x v="2"/>
    <x v="6291"/>
    <x v="12"/>
  </r>
  <r>
    <x v="0"/>
    <x v="1"/>
    <x v="3"/>
    <s v="142622"/>
    <x v="0"/>
    <x v="25781"/>
    <x v="18"/>
  </r>
  <r>
    <x v="0"/>
    <x v="1"/>
    <x v="3"/>
    <s v="142693"/>
    <x v="2"/>
    <x v="24465"/>
    <x v="7"/>
  </r>
  <r>
    <x v="0"/>
    <x v="1"/>
    <x v="3"/>
    <s v="142803"/>
    <x v="2"/>
    <x v="25785"/>
    <x v="3"/>
  </r>
  <r>
    <x v="0"/>
    <x v="1"/>
    <x v="3"/>
    <s v="142844"/>
    <x v="0"/>
    <x v="10403"/>
    <x v="15"/>
  </r>
  <r>
    <x v="0"/>
    <x v="1"/>
    <x v="3"/>
    <s v="143285"/>
    <x v="2"/>
    <x v="25795"/>
    <x v="30"/>
  </r>
  <r>
    <x v="0"/>
    <x v="1"/>
    <x v="3"/>
    <s v="143369"/>
    <x v="2"/>
    <x v="10607"/>
    <x v="3"/>
  </r>
  <r>
    <x v="0"/>
    <x v="1"/>
    <x v="3"/>
    <s v="143437"/>
    <x v="0"/>
    <x v="2634"/>
    <x v="10"/>
  </r>
  <r>
    <x v="0"/>
    <x v="1"/>
    <x v="3"/>
    <s v="143484"/>
    <x v="0"/>
    <x v="25801"/>
    <x v="27"/>
  </r>
  <r>
    <x v="0"/>
    <x v="1"/>
    <x v="3"/>
    <s v="143543"/>
    <x v="2"/>
    <x v="2873"/>
    <x v="14"/>
  </r>
  <r>
    <x v="0"/>
    <x v="1"/>
    <x v="3"/>
    <s v="143584"/>
    <x v="2"/>
    <x v="25805"/>
    <x v="7"/>
  </r>
  <r>
    <x v="0"/>
    <x v="1"/>
    <x v="3"/>
    <s v="143840"/>
    <x v="0"/>
    <x v="20565"/>
    <x v="18"/>
  </r>
  <r>
    <x v="0"/>
    <x v="1"/>
    <x v="3"/>
    <s v="143886"/>
    <x v="0"/>
    <x v="25810"/>
    <x v="10"/>
  </r>
  <r>
    <x v="0"/>
    <x v="1"/>
    <x v="3"/>
    <s v="143941"/>
    <x v="0"/>
    <x v="9009"/>
    <x v="8"/>
  </r>
  <r>
    <x v="0"/>
    <x v="1"/>
    <x v="3"/>
    <s v="143985"/>
    <x v="2"/>
    <x v="23965"/>
    <x v="12"/>
  </r>
  <r>
    <x v="0"/>
    <x v="1"/>
    <x v="3"/>
    <s v="144015"/>
    <x v="0"/>
    <x v="13649"/>
    <x v="28"/>
  </r>
  <r>
    <x v="0"/>
    <x v="1"/>
    <x v="3"/>
    <s v="144118"/>
    <x v="2"/>
    <x v="21773"/>
    <x v="9"/>
  </r>
  <r>
    <x v="0"/>
    <x v="1"/>
    <x v="3"/>
    <s v="144146"/>
    <x v="2"/>
    <x v="22632"/>
    <x v="12"/>
  </r>
  <r>
    <x v="0"/>
    <x v="1"/>
    <x v="3"/>
    <s v="144154"/>
    <x v="2"/>
    <x v="11350"/>
    <x v="13"/>
  </r>
  <r>
    <x v="0"/>
    <x v="1"/>
    <x v="3"/>
    <s v="144163"/>
    <x v="0"/>
    <x v="25814"/>
    <x v="11"/>
  </r>
  <r>
    <x v="0"/>
    <x v="1"/>
    <x v="3"/>
    <s v="144231"/>
    <x v="2"/>
    <x v="25817"/>
    <x v="3"/>
  </r>
  <r>
    <x v="0"/>
    <x v="1"/>
    <x v="3"/>
    <s v="144354"/>
    <x v="2"/>
    <x v="22734"/>
    <x v="3"/>
  </r>
  <r>
    <x v="0"/>
    <x v="1"/>
    <x v="3"/>
    <s v="144385"/>
    <x v="0"/>
    <x v="24212"/>
    <x v="4"/>
  </r>
  <r>
    <x v="0"/>
    <x v="1"/>
    <x v="3"/>
    <s v="144407"/>
    <x v="2"/>
    <x v="25824"/>
    <x v="3"/>
  </r>
  <r>
    <x v="0"/>
    <x v="1"/>
    <x v="3"/>
    <s v="144424"/>
    <x v="2"/>
    <x v="24725"/>
    <x v="16"/>
  </r>
  <r>
    <x v="0"/>
    <x v="1"/>
    <x v="3"/>
    <s v="144486"/>
    <x v="2"/>
    <x v="22714"/>
    <x v="24"/>
  </r>
  <r>
    <x v="0"/>
    <x v="1"/>
    <x v="3"/>
    <s v="144501"/>
    <x v="2"/>
    <x v="25828"/>
    <x v="17"/>
  </r>
  <r>
    <x v="0"/>
    <x v="1"/>
    <x v="3"/>
    <s v="144675"/>
    <x v="0"/>
    <x v="14935"/>
    <x v="10"/>
  </r>
  <r>
    <x v="0"/>
    <x v="1"/>
    <x v="3"/>
    <s v="144684"/>
    <x v="0"/>
    <x v="25830"/>
    <x v="27"/>
  </r>
  <r>
    <x v="0"/>
    <x v="1"/>
    <x v="3"/>
    <s v="144917"/>
    <x v="2"/>
    <x v="25834"/>
    <x v="3"/>
  </r>
  <r>
    <x v="0"/>
    <x v="1"/>
    <x v="3"/>
    <s v="144996"/>
    <x v="2"/>
    <x v="8456"/>
    <x v="3"/>
  </r>
  <r>
    <x v="0"/>
    <x v="1"/>
    <x v="3"/>
    <s v="145048"/>
    <x v="2"/>
    <x v="24956"/>
    <x v="7"/>
  </r>
  <r>
    <x v="0"/>
    <x v="1"/>
    <x v="3"/>
    <s v="145193"/>
    <x v="1"/>
    <x v="25839"/>
    <x v="35"/>
  </r>
  <r>
    <x v="0"/>
    <x v="1"/>
    <x v="3"/>
    <s v="145234"/>
    <x v="2"/>
    <x v="25842"/>
    <x v="7"/>
  </r>
  <r>
    <x v="0"/>
    <x v="1"/>
    <x v="3"/>
    <s v="145265"/>
    <x v="1"/>
    <x v="9580"/>
    <x v="41"/>
  </r>
  <r>
    <x v="0"/>
    <x v="1"/>
    <x v="3"/>
    <s v="145291"/>
    <x v="2"/>
    <x v="23445"/>
    <x v="3"/>
  </r>
  <r>
    <x v="0"/>
    <x v="1"/>
    <x v="3"/>
    <s v="145360"/>
    <x v="2"/>
    <x v="19391"/>
    <x v="13"/>
  </r>
  <r>
    <x v="0"/>
    <x v="1"/>
    <x v="3"/>
    <s v="145414"/>
    <x v="0"/>
    <x v="25845"/>
    <x v="27"/>
  </r>
  <r>
    <x v="0"/>
    <x v="1"/>
    <x v="3"/>
    <s v="145700"/>
    <x v="2"/>
    <x v="22413"/>
    <x v="3"/>
  </r>
  <r>
    <x v="0"/>
    <x v="1"/>
    <x v="3"/>
    <s v="145710"/>
    <x v="2"/>
    <x v="5458"/>
    <x v="12"/>
  </r>
  <r>
    <x v="0"/>
    <x v="1"/>
    <x v="3"/>
    <s v="145738"/>
    <x v="2"/>
    <x v="24580"/>
    <x v="7"/>
  </r>
  <r>
    <x v="0"/>
    <x v="1"/>
    <x v="3"/>
    <s v="145816"/>
    <x v="2"/>
    <x v="22651"/>
    <x v="9"/>
  </r>
  <r>
    <x v="0"/>
    <x v="1"/>
    <x v="3"/>
    <s v="145846"/>
    <x v="2"/>
    <x v="22735"/>
    <x v="13"/>
  </r>
  <r>
    <x v="0"/>
    <x v="1"/>
    <x v="3"/>
    <s v="145868"/>
    <x v="2"/>
    <x v="25852"/>
    <x v="13"/>
  </r>
  <r>
    <x v="0"/>
    <x v="1"/>
    <x v="3"/>
    <s v="146072"/>
    <x v="0"/>
    <x v="20250"/>
    <x v="11"/>
  </r>
  <r>
    <x v="0"/>
    <x v="1"/>
    <x v="3"/>
    <s v="146088"/>
    <x v="2"/>
    <x v="22533"/>
    <x v="14"/>
  </r>
  <r>
    <x v="0"/>
    <x v="1"/>
    <x v="3"/>
    <s v="146186"/>
    <x v="2"/>
    <x v="25858"/>
    <x v="12"/>
  </r>
  <r>
    <x v="0"/>
    <x v="1"/>
    <x v="3"/>
    <s v="146403"/>
    <x v="0"/>
    <x v="25863"/>
    <x v="29"/>
  </r>
  <r>
    <x v="0"/>
    <x v="1"/>
    <x v="3"/>
    <s v="146453"/>
    <x v="1"/>
    <x v="25865"/>
    <x v="42"/>
  </r>
  <r>
    <x v="0"/>
    <x v="1"/>
    <x v="3"/>
    <s v="146484"/>
    <x v="1"/>
    <x v="25868"/>
    <x v="21"/>
  </r>
  <r>
    <x v="0"/>
    <x v="1"/>
    <x v="3"/>
    <s v="146534"/>
    <x v="0"/>
    <x v="25869"/>
    <x v="10"/>
  </r>
  <r>
    <x v="0"/>
    <x v="1"/>
    <x v="3"/>
    <s v="146694"/>
    <x v="2"/>
    <x v="6271"/>
    <x v="12"/>
  </r>
  <r>
    <x v="0"/>
    <x v="1"/>
    <x v="3"/>
    <s v="146742"/>
    <x v="0"/>
    <x v="25874"/>
    <x v="39"/>
  </r>
  <r>
    <x v="0"/>
    <x v="1"/>
    <x v="3"/>
    <s v="146795"/>
    <x v="2"/>
    <x v="22569"/>
    <x v="13"/>
  </r>
  <r>
    <x v="0"/>
    <x v="1"/>
    <x v="3"/>
    <s v="146987"/>
    <x v="2"/>
    <x v="13594"/>
    <x v="16"/>
  </r>
  <r>
    <x v="0"/>
    <x v="1"/>
    <x v="3"/>
    <s v="147064"/>
    <x v="0"/>
    <x v="25878"/>
    <x v="10"/>
  </r>
  <r>
    <x v="0"/>
    <x v="1"/>
    <x v="3"/>
    <s v="147654"/>
    <x v="0"/>
    <x v="25431"/>
    <x v="10"/>
  </r>
  <r>
    <x v="0"/>
    <x v="1"/>
    <x v="3"/>
    <s v="147681"/>
    <x v="2"/>
    <x v="25888"/>
    <x v="16"/>
  </r>
  <r>
    <x v="0"/>
    <x v="1"/>
    <x v="3"/>
    <s v="147930"/>
    <x v="2"/>
    <x v="25893"/>
    <x v="13"/>
  </r>
  <r>
    <x v="0"/>
    <x v="1"/>
    <x v="3"/>
    <s v="148020"/>
    <x v="0"/>
    <x v="25896"/>
    <x v="10"/>
  </r>
  <r>
    <x v="0"/>
    <x v="1"/>
    <x v="3"/>
    <s v="148102"/>
    <x v="2"/>
    <x v="714"/>
    <x v="24"/>
  </r>
  <r>
    <x v="0"/>
    <x v="1"/>
    <x v="3"/>
    <s v="148130"/>
    <x v="2"/>
    <x v="22194"/>
    <x v="17"/>
  </r>
  <r>
    <x v="0"/>
    <x v="1"/>
    <x v="3"/>
    <s v="148135"/>
    <x v="0"/>
    <x v="25898"/>
    <x v="32"/>
  </r>
  <r>
    <x v="0"/>
    <x v="1"/>
    <x v="3"/>
    <s v="148206"/>
    <x v="2"/>
    <x v="18861"/>
    <x v="30"/>
  </r>
  <r>
    <x v="0"/>
    <x v="1"/>
    <x v="3"/>
    <s v="148238"/>
    <x v="2"/>
    <x v="125"/>
    <x v="12"/>
  </r>
  <r>
    <x v="0"/>
    <x v="1"/>
    <x v="3"/>
    <s v="148330"/>
    <x v="2"/>
    <x v="16647"/>
    <x v="30"/>
  </r>
  <r>
    <x v="0"/>
    <x v="1"/>
    <x v="3"/>
    <s v="148502"/>
    <x v="2"/>
    <x v="3668"/>
    <x v="12"/>
  </r>
  <r>
    <x v="0"/>
    <x v="1"/>
    <x v="3"/>
    <s v="148604"/>
    <x v="2"/>
    <x v="22783"/>
    <x v="30"/>
  </r>
  <r>
    <x v="0"/>
    <x v="1"/>
    <x v="3"/>
    <s v="148686"/>
    <x v="0"/>
    <x v="25904"/>
    <x v="28"/>
  </r>
  <r>
    <x v="0"/>
    <x v="1"/>
    <x v="3"/>
    <s v="148704"/>
    <x v="2"/>
    <x v="24806"/>
    <x v="3"/>
  </r>
  <r>
    <x v="0"/>
    <x v="1"/>
    <x v="3"/>
    <s v="148725"/>
    <x v="2"/>
    <x v="17018"/>
    <x v="12"/>
  </r>
  <r>
    <x v="0"/>
    <x v="1"/>
    <x v="3"/>
    <s v="148822"/>
    <x v="2"/>
    <x v="24677"/>
    <x v="14"/>
  </r>
  <r>
    <x v="0"/>
    <x v="1"/>
    <x v="3"/>
    <s v="148914"/>
    <x v="0"/>
    <x v="25909"/>
    <x v="27"/>
  </r>
  <r>
    <x v="0"/>
    <x v="1"/>
    <x v="3"/>
    <s v="149093"/>
    <x v="0"/>
    <x v="25916"/>
    <x v="4"/>
  </r>
  <r>
    <x v="0"/>
    <x v="1"/>
    <x v="3"/>
    <s v="149151"/>
    <x v="0"/>
    <x v="25918"/>
    <x v="10"/>
  </r>
  <r>
    <x v="0"/>
    <x v="1"/>
    <x v="3"/>
    <s v="149167"/>
    <x v="0"/>
    <x v="25919"/>
    <x v="22"/>
  </r>
  <r>
    <x v="0"/>
    <x v="1"/>
    <x v="3"/>
    <s v="149185"/>
    <x v="0"/>
    <x v="25920"/>
    <x v="10"/>
  </r>
  <r>
    <x v="0"/>
    <x v="1"/>
    <x v="3"/>
    <s v="149418"/>
    <x v="2"/>
    <x v="23319"/>
    <x v="14"/>
  </r>
  <r>
    <x v="0"/>
    <x v="1"/>
    <x v="3"/>
    <s v="149471"/>
    <x v="0"/>
    <x v="7057"/>
    <x v="10"/>
  </r>
  <r>
    <x v="0"/>
    <x v="1"/>
    <x v="3"/>
    <s v="149495"/>
    <x v="1"/>
    <x v="25927"/>
    <x v="46"/>
  </r>
  <r>
    <x v="0"/>
    <x v="1"/>
    <x v="3"/>
    <s v="149626"/>
    <x v="2"/>
    <x v="24050"/>
    <x v="14"/>
  </r>
  <r>
    <x v="0"/>
    <x v="1"/>
    <x v="3"/>
    <s v="149631"/>
    <x v="2"/>
    <x v="21003"/>
    <x v="3"/>
  </r>
  <r>
    <x v="0"/>
    <x v="1"/>
    <x v="3"/>
    <s v="149685"/>
    <x v="1"/>
    <x v="25931"/>
    <x v="2"/>
  </r>
  <r>
    <x v="0"/>
    <x v="1"/>
    <x v="3"/>
    <s v="149688"/>
    <x v="0"/>
    <x v="9277"/>
    <x v="18"/>
  </r>
  <r>
    <x v="0"/>
    <x v="1"/>
    <x v="3"/>
    <s v="149774"/>
    <x v="2"/>
    <x v="22932"/>
    <x v="17"/>
  </r>
  <r>
    <x v="0"/>
    <x v="1"/>
    <x v="3"/>
    <s v="149800"/>
    <x v="2"/>
    <x v="25935"/>
    <x v="12"/>
  </r>
  <r>
    <x v="0"/>
    <x v="1"/>
    <x v="3"/>
    <s v="150004"/>
    <x v="2"/>
    <x v="21803"/>
    <x v="14"/>
  </r>
  <r>
    <x v="0"/>
    <x v="1"/>
    <x v="3"/>
    <s v="150007"/>
    <x v="0"/>
    <x v="25938"/>
    <x v="8"/>
  </r>
  <r>
    <x v="0"/>
    <x v="1"/>
    <x v="3"/>
    <s v="150044"/>
    <x v="3"/>
    <x v="25939"/>
    <x v="33"/>
  </r>
  <r>
    <x v="0"/>
    <x v="1"/>
    <x v="3"/>
    <s v="150091"/>
    <x v="0"/>
    <x v="25941"/>
    <x v="20"/>
  </r>
  <r>
    <x v="0"/>
    <x v="1"/>
    <x v="3"/>
    <s v="150162"/>
    <x v="0"/>
    <x v="25943"/>
    <x v="10"/>
  </r>
  <r>
    <x v="0"/>
    <x v="1"/>
    <x v="3"/>
    <s v="150206"/>
    <x v="2"/>
    <x v="15880"/>
    <x v="30"/>
  </r>
  <r>
    <x v="0"/>
    <x v="1"/>
    <x v="3"/>
    <s v="150227"/>
    <x v="0"/>
    <x v="18291"/>
    <x v="28"/>
  </r>
  <r>
    <x v="0"/>
    <x v="1"/>
    <x v="3"/>
    <s v="150546"/>
    <x v="0"/>
    <x v="20444"/>
    <x v="10"/>
  </r>
  <r>
    <x v="0"/>
    <x v="1"/>
    <x v="3"/>
    <s v="150853"/>
    <x v="2"/>
    <x v="15090"/>
    <x v="9"/>
  </r>
  <r>
    <x v="0"/>
    <x v="1"/>
    <x v="3"/>
    <s v="150909"/>
    <x v="0"/>
    <x v="25961"/>
    <x v="32"/>
  </r>
  <r>
    <x v="0"/>
    <x v="1"/>
    <x v="3"/>
    <s v="151011"/>
    <x v="0"/>
    <x v="6366"/>
    <x v="32"/>
  </r>
  <r>
    <x v="0"/>
    <x v="1"/>
    <x v="3"/>
    <s v="151027"/>
    <x v="2"/>
    <x v="21769"/>
    <x v="3"/>
  </r>
  <r>
    <x v="0"/>
    <x v="1"/>
    <x v="3"/>
    <s v="151080"/>
    <x v="2"/>
    <x v="25964"/>
    <x v="24"/>
  </r>
  <r>
    <x v="0"/>
    <x v="1"/>
    <x v="3"/>
    <s v="151131"/>
    <x v="2"/>
    <x v="23056"/>
    <x v="12"/>
  </r>
  <r>
    <x v="0"/>
    <x v="1"/>
    <x v="3"/>
    <s v="151236"/>
    <x v="0"/>
    <x v="19214"/>
    <x v="18"/>
  </r>
  <r>
    <x v="0"/>
    <x v="1"/>
    <x v="3"/>
    <s v="151471"/>
    <x v="2"/>
    <x v="17115"/>
    <x v="12"/>
  </r>
  <r>
    <x v="0"/>
    <x v="1"/>
    <x v="3"/>
    <s v="151519"/>
    <x v="3"/>
    <x v="25971"/>
    <x v="45"/>
  </r>
  <r>
    <x v="0"/>
    <x v="1"/>
    <x v="3"/>
    <s v="151554"/>
    <x v="2"/>
    <x v="22341"/>
    <x v="13"/>
  </r>
  <r>
    <x v="0"/>
    <x v="1"/>
    <x v="3"/>
    <s v="151751"/>
    <x v="2"/>
    <x v="25778"/>
    <x v="7"/>
  </r>
  <r>
    <x v="0"/>
    <x v="1"/>
    <x v="3"/>
    <s v="151864"/>
    <x v="0"/>
    <x v="25979"/>
    <x v="27"/>
  </r>
  <r>
    <x v="0"/>
    <x v="1"/>
    <x v="3"/>
    <s v="151971"/>
    <x v="2"/>
    <x v="20396"/>
    <x v="17"/>
  </r>
  <r>
    <x v="0"/>
    <x v="1"/>
    <x v="3"/>
    <s v="152043"/>
    <x v="2"/>
    <x v="23792"/>
    <x v="3"/>
  </r>
  <r>
    <x v="0"/>
    <x v="1"/>
    <x v="3"/>
    <s v="152110"/>
    <x v="2"/>
    <x v="25987"/>
    <x v="30"/>
  </r>
  <r>
    <x v="0"/>
    <x v="1"/>
    <x v="3"/>
    <s v="152196"/>
    <x v="2"/>
    <x v="5618"/>
    <x v="9"/>
  </r>
  <r>
    <x v="0"/>
    <x v="1"/>
    <x v="3"/>
    <s v="152429"/>
    <x v="2"/>
    <x v="25564"/>
    <x v="7"/>
  </r>
  <r>
    <x v="0"/>
    <x v="1"/>
    <x v="3"/>
    <s v="152636"/>
    <x v="0"/>
    <x v="25997"/>
    <x v="10"/>
  </r>
  <r>
    <x v="0"/>
    <x v="1"/>
    <x v="3"/>
    <s v="152648"/>
    <x v="0"/>
    <x v="3952"/>
    <x v="27"/>
  </r>
  <r>
    <x v="0"/>
    <x v="1"/>
    <x v="3"/>
    <s v="152720"/>
    <x v="2"/>
    <x v="25999"/>
    <x v="12"/>
  </r>
  <r>
    <x v="0"/>
    <x v="1"/>
    <x v="3"/>
    <s v="152750"/>
    <x v="0"/>
    <x v="15374"/>
    <x v="20"/>
  </r>
  <r>
    <x v="0"/>
    <x v="1"/>
    <x v="3"/>
    <s v="152876"/>
    <x v="2"/>
    <x v="26002"/>
    <x v="17"/>
  </r>
  <r>
    <x v="0"/>
    <x v="1"/>
    <x v="3"/>
    <s v="153009"/>
    <x v="0"/>
    <x v="26004"/>
    <x v="27"/>
  </r>
  <r>
    <x v="0"/>
    <x v="1"/>
    <x v="3"/>
    <s v="153014"/>
    <x v="2"/>
    <x v="4333"/>
    <x v="9"/>
  </r>
  <r>
    <x v="0"/>
    <x v="1"/>
    <x v="3"/>
    <s v="153027"/>
    <x v="2"/>
    <x v="23397"/>
    <x v="12"/>
  </r>
  <r>
    <x v="0"/>
    <x v="1"/>
    <x v="3"/>
    <s v="153066"/>
    <x v="2"/>
    <x v="26006"/>
    <x v="16"/>
  </r>
  <r>
    <x v="0"/>
    <x v="1"/>
    <x v="3"/>
    <s v="153156"/>
    <x v="2"/>
    <x v="7116"/>
    <x v="7"/>
  </r>
  <r>
    <x v="0"/>
    <x v="1"/>
    <x v="3"/>
    <s v="153174"/>
    <x v="2"/>
    <x v="26007"/>
    <x v="3"/>
  </r>
  <r>
    <x v="0"/>
    <x v="1"/>
    <x v="3"/>
    <s v="153201"/>
    <x v="2"/>
    <x v="16219"/>
    <x v="7"/>
  </r>
  <r>
    <x v="0"/>
    <x v="1"/>
    <x v="3"/>
    <s v="153375"/>
    <x v="2"/>
    <x v="26013"/>
    <x v="30"/>
  </r>
  <r>
    <x v="0"/>
    <x v="1"/>
    <x v="3"/>
    <s v="153464"/>
    <x v="2"/>
    <x v="23233"/>
    <x v="30"/>
  </r>
  <r>
    <x v="0"/>
    <x v="1"/>
    <x v="3"/>
    <s v="153629"/>
    <x v="0"/>
    <x v="26023"/>
    <x v="4"/>
  </r>
  <r>
    <x v="0"/>
    <x v="1"/>
    <x v="3"/>
    <s v="153712"/>
    <x v="0"/>
    <x v="26024"/>
    <x v="32"/>
  </r>
  <r>
    <x v="0"/>
    <x v="1"/>
    <x v="3"/>
    <s v="153845"/>
    <x v="2"/>
    <x v="26028"/>
    <x v="9"/>
  </r>
  <r>
    <x v="0"/>
    <x v="1"/>
    <x v="3"/>
    <s v="153925"/>
    <x v="2"/>
    <x v="5722"/>
    <x v="12"/>
  </r>
  <r>
    <x v="0"/>
    <x v="1"/>
    <x v="3"/>
    <s v="153953"/>
    <x v="0"/>
    <x v="9642"/>
    <x v="10"/>
  </r>
  <r>
    <x v="0"/>
    <x v="1"/>
    <x v="3"/>
    <s v="154082"/>
    <x v="0"/>
    <x v="7381"/>
    <x v="5"/>
  </r>
  <r>
    <x v="0"/>
    <x v="1"/>
    <x v="3"/>
    <s v="154166"/>
    <x v="2"/>
    <x v="26040"/>
    <x v="7"/>
  </r>
  <r>
    <x v="0"/>
    <x v="1"/>
    <x v="3"/>
    <s v="154179"/>
    <x v="1"/>
    <x v="26041"/>
    <x v="43"/>
  </r>
  <r>
    <x v="0"/>
    <x v="1"/>
    <x v="3"/>
    <s v="154258"/>
    <x v="2"/>
    <x v="26044"/>
    <x v="14"/>
  </r>
  <r>
    <x v="0"/>
    <x v="1"/>
    <x v="3"/>
    <s v="154259"/>
    <x v="0"/>
    <x v="26045"/>
    <x v="10"/>
  </r>
  <r>
    <x v="0"/>
    <x v="1"/>
    <x v="3"/>
    <s v="154324"/>
    <x v="1"/>
    <x v="26047"/>
    <x v="35"/>
  </r>
  <r>
    <x v="0"/>
    <x v="1"/>
    <x v="3"/>
    <s v="154328"/>
    <x v="1"/>
    <x v="4553"/>
    <x v="21"/>
  </r>
  <r>
    <x v="0"/>
    <x v="1"/>
    <x v="3"/>
    <s v="154367"/>
    <x v="2"/>
    <x v="8010"/>
    <x v="9"/>
  </r>
  <r>
    <x v="0"/>
    <x v="1"/>
    <x v="3"/>
    <s v="154450"/>
    <x v="0"/>
    <x v="13840"/>
    <x v="29"/>
  </r>
  <r>
    <x v="0"/>
    <x v="1"/>
    <x v="3"/>
    <s v="154472"/>
    <x v="1"/>
    <x v="26052"/>
    <x v="46"/>
  </r>
  <r>
    <x v="0"/>
    <x v="1"/>
    <x v="3"/>
    <s v="154487"/>
    <x v="0"/>
    <x v="26053"/>
    <x v="18"/>
  </r>
  <r>
    <x v="0"/>
    <x v="1"/>
    <x v="3"/>
    <s v="154530"/>
    <x v="2"/>
    <x v="26055"/>
    <x v="3"/>
  </r>
  <r>
    <x v="0"/>
    <x v="1"/>
    <x v="3"/>
    <s v="154739"/>
    <x v="2"/>
    <x v="16796"/>
    <x v="12"/>
  </r>
  <r>
    <x v="0"/>
    <x v="1"/>
    <x v="3"/>
    <s v="154912"/>
    <x v="1"/>
    <x v="20870"/>
    <x v="25"/>
  </r>
  <r>
    <x v="0"/>
    <x v="1"/>
    <x v="3"/>
    <s v="154990"/>
    <x v="2"/>
    <x v="25477"/>
    <x v="16"/>
  </r>
  <r>
    <x v="0"/>
    <x v="1"/>
    <x v="3"/>
    <s v="155042"/>
    <x v="2"/>
    <x v="26061"/>
    <x v="9"/>
  </r>
  <r>
    <x v="0"/>
    <x v="1"/>
    <x v="3"/>
    <s v="155049"/>
    <x v="2"/>
    <x v="26062"/>
    <x v="9"/>
  </r>
  <r>
    <x v="0"/>
    <x v="1"/>
    <x v="3"/>
    <s v="155073"/>
    <x v="0"/>
    <x v="26064"/>
    <x v="20"/>
  </r>
  <r>
    <x v="0"/>
    <x v="1"/>
    <x v="3"/>
    <s v="155153"/>
    <x v="2"/>
    <x v="25566"/>
    <x v="3"/>
  </r>
  <r>
    <x v="0"/>
    <x v="1"/>
    <x v="3"/>
    <s v="155365"/>
    <x v="2"/>
    <x v="18352"/>
    <x v="12"/>
  </r>
  <r>
    <x v="0"/>
    <x v="1"/>
    <x v="3"/>
    <s v="155422"/>
    <x v="1"/>
    <x v="1764"/>
    <x v="2"/>
  </r>
  <r>
    <x v="0"/>
    <x v="1"/>
    <x v="3"/>
    <s v="155698"/>
    <x v="2"/>
    <x v="10111"/>
    <x v="3"/>
  </r>
  <r>
    <x v="0"/>
    <x v="1"/>
    <x v="3"/>
    <s v="155739"/>
    <x v="0"/>
    <x v="3722"/>
    <x v="20"/>
  </r>
  <r>
    <x v="0"/>
    <x v="1"/>
    <x v="3"/>
    <s v="155951"/>
    <x v="2"/>
    <x v="22233"/>
    <x v="14"/>
  </r>
  <r>
    <x v="0"/>
    <x v="1"/>
    <x v="3"/>
    <s v="156017"/>
    <x v="2"/>
    <x v="9516"/>
    <x v="17"/>
  </r>
  <r>
    <x v="0"/>
    <x v="1"/>
    <x v="3"/>
    <s v="156217"/>
    <x v="0"/>
    <x v="26080"/>
    <x v="28"/>
  </r>
  <r>
    <x v="0"/>
    <x v="1"/>
    <x v="3"/>
    <s v="156308"/>
    <x v="0"/>
    <x v="17025"/>
    <x v="15"/>
  </r>
  <r>
    <x v="0"/>
    <x v="1"/>
    <x v="3"/>
    <s v="156320"/>
    <x v="1"/>
    <x v="26081"/>
    <x v="21"/>
  </r>
  <r>
    <x v="0"/>
    <x v="1"/>
    <x v="3"/>
    <s v="156330"/>
    <x v="0"/>
    <x v="10760"/>
    <x v="29"/>
  </r>
  <r>
    <x v="0"/>
    <x v="1"/>
    <x v="3"/>
    <s v="156364"/>
    <x v="1"/>
    <x v="9840"/>
    <x v="41"/>
  </r>
  <r>
    <x v="0"/>
    <x v="1"/>
    <x v="3"/>
    <s v="156455"/>
    <x v="2"/>
    <x v="26085"/>
    <x v="7"/>
  </r>
  <r>
    <x v="0"/>
    <x v="1"/>
    <x v="3"/>
    <s v="156476"/>
    <x v="1"/>
    <x v="26086"/>
    <x v="2"/>
  </r>
  <r>
    <x v="0"/>
    <x v="1"/>
    <x v="3"/>
    <s v="156493"/>
    <x v="1"/>
    <x v="26088"/>
    <x v="21"/>
  </r>
  <r>
    <x v="0"/>
    <x v="1"/>
    <x v="3"/>
    <s v="156820"/>
    <x v="2"/>
    <x v="12494"/>
    <x v="7"/>
  </r>
  <r>
    <x v="0"/>
    <x v="1"/>
    <x v="3"/>
    <s v="156868"/>
    <x v="0"/>
    <x v="26096"/>
    <x v="8"/>
  </r>
  <r>
    <x v="0"/>
    <x v="1"/>
    <x v="3"/>
    <s v="157145"/>
    <x v="2"/>
    <x v="6312"/>
    <x v="24"/>
  </r>
  <r>
    <x v="0"/>
    <x v="1"/>
    <x v="3"/>
    <s v="157460"/>
    <x v="2"/>
    <x v="11444"/>
    <x v="12"/>
  </r>
  <r>
    <x v="0"/>
    <x v="1"/>
    <x v="3"/>
    <s v="157467"/>
    <x v="2"/>
    <x v="23706"/>
    <x v="7"/>
  </r>
  <r>
    <x v="0"/>
    <x v="1"/>
    <x v="3"/>
    <s v="157522"/>
    <x v="3"/>
    <x v="26113"/>
    <x v="60"/>
  </r>
  <r>
    <x v="0"/>
    <x v="1"/>
    <x v="3"/>
    <s v="157593"/>
    <x v="2"/>
    <x v="13396"/>
    <x v="9"/>
  </r>
  <r>
    <x v="0"/>
    <x v="1"/>
    <x v="3"/>
    <s v="157833"/>
    <x v="0"/>
    <x v="5102"/>
    <x v="10"/>
  </r>
  <r>
    <x v="0"/>
    <x v="1"/>
    <x v="3"/>
    <s v="157891"/>
    <x v="2"/>
    <x v="6896"/>
    <x v="9"/>
  </r>
  <r>
    <x v="0"/>
    <x v="1"/>
    <x v="3"/>
    <s v="158342"/>
    <x v="0"/>
    <x v="26126"/>
    <x v="18"/>
  </r>
  <r>
    <x v="0"/>
    <x v="1"/>
    <x v="3"/>
    <s v="158469"/>
    <x v="2"/>
    <x v="26128"/>
    <x v="9"/>
  </r>
  <r>
    <x v="0"/>
    <x v="1"/>
    <x v="3"/>
    <s v="158537"/>
    <x v="0"/>
    <x v="11404"/>
    <x v="20"/>
  </r>
  <r>
    <x v="0"/>
    <x v="1"/>
    <x v="3"/>
    <s v="158605"/>
    <x v="2"/>
    <x v="26132"/>
    <x v="3"/>
  </r>
  <r>
    <x v="0"/>
    <x v="1"/>
    <x v="3"/>
    <s v="158627"/>
    <x v="1"/>
    <x v="26133"/>
    <x v="23"/>
  </r>
  <r>
    <x v="0"/>
    <x v="1"/>
    <x v="3"/>
    <s v="158837"/>
    <x v="1"/>
    <x v="11380"/>
    <x v="6"/>
  </r>
  <r>
    <x v="0"/>
    <x v="1"/>
    <x v="3"/>
    <s v="158919"/>
    <x v="2"/>
    <x v="26137"/>
    <x v="17"/>
  </r>
  <r>
    <x v="0"/>
    <x v="1"/>
    <x v="3"/>
    <s v="158969"/>
    <x v="2"/>
    <x v="26138"/>
    <x v="3"/>
  </r>
  <r>
    <x v="0"/>
    <x v="1"/>
    <x v="3"/>
    <s v="158978"/>
    <x v="2"/>
    <x v="19853"/>
    <x v="3"/>
  </r>
  <r>
    <x v="0"/>
    <x v="1"/>
    <x v="3"/>
    <s v="159096"/>
    <x v="2"/>
    <x v="21871"/>
    <x v="14"/>
  </r>
  <r>
    <x v="0"/>
    <x v="1"/>
    <x v="3"/>
    <s v="159210"/>
    <x v="0"/>
    <x v="25670"/>
    <x v="11"/>
  </r>
  <r>
    <x v="0"/>
    <x v="1"/>
    <x v="3"/>
    <s v="159301"/>
    <x v="2"/>
    <x v="26145"/>
    <x v="12"/>
  </r>
  <r>
    <x v="0"/>
    <x v="1"/>
    <x v="3"/>
    <s v="159433"/>
    <x v="0"/>
    <x v="26148"/>
    <x v="27"/>
  </r>
  <r>
    <x v="0"/>
    <x v="1"/>
    <x v="3"/>
    <s v="159460"/>
    <x v="0"/>
    <x v="16651"/>
    <x v="4"/>
  </r>
  <r>
    <x v="0"/>
    <x v="1"/>
    <x v="3"/>
    <s v="159495"/>
    <x v="0"/>
    <x v="26149"/>
    <x v="4"/>
  </r>
  <r>
    <x v="0"/>
    <x v="1"/>
    <x v="3"/>
    <s v="159550"/>
    <x v="2"/>
    <x v="26152"/>
    <x v="17"/>
  </r>
  <r>
    <x v="0"/>
    <x v="1"/>
    <x v="3"/>
    <s v="159590"/>
    <x v="0"/>
    <x v="22095"/>
    <x v="8"/>
  </r>
  <r>
    <x v="0"/>
    <x v="1"/>
    <x v="3"/>
    <s v="159683"/>
    <x v="2"/>
    <x v="10213"/>
    <x v="30"/>
  </r>
  <r>
    <x v="0"/>
    <x v="1"/>
    <x v="3"/>
    <s v="159737"/>
    <x v="1"/>
    <x v="26154"/>
    <x v="2"/>
  </r>
  <r>
    <x v="0"/>
    <x v="1"/>
    <x v="3"/>
    <s v="159842"/>
    <x v="2"/>
    <x v="21979"/>
    <x v="9"/>
  </r>
  <r>
    <x v="0"/>
    <x v="1"/>
    <x v="3"/>
    <s v="159941"/>
    <x v="1"/>
    <x v="26160"/>
    <x v="1"/>
  </r>
  <r>
    <x v="0"/>
    <x v="1"/>
    <x v="3"/>
    <s v="159978"/>
    <x v="0"/>
    <x v="26162"/>
    <x v="18"/>
  </r>
  <r>
    <x v="0"/>
    <x v="1"/>
    <x v="3"/>
    <s v="160014"/>
    <x v="0"/>
    <x v="17618"/>
    <x v="4"/>
  </r>
  <r>
    <x v="0"/>
    <x v="1"/>
    <x v="3"/>
    <s v="160449"/>
    <x v="0"/>
    <x v="26171"/>
    <x v="18"/>
  </r>
  <r>
    <x v="0"/>
    <x v="1"/>
    <x v="3"/>
    <s v="160801"/>
    <x v="2"/>
    <x v="26173"/>
    <x v="3"/>
  </r>
  <r>
    <x v="0"/>
    <x v="1"/>
    <x v="3"/>
    <s v="160907"/>
    <x v="2"/>
    <x v="24923"/>
    <x v="12"/>
  </r>
  <r>
    <x v="0"/>
    <x v="1"/>
    <x v="3"/>
    <s v="160955"/>
    <x v="0"/>
    <x v="9261"/>
    <x v="10"/>
  </r>
  <r>
    <x v="0"/>
    <x v="1"/>
    <x v="3"/>
    <s v="160969"/>
    <x v="0"/>
    <x v="26177"/>
    <x v="4"/>
  </r>
  <r>
    <x v="0"/>
    <x v="1"/>
    <x v="3"/>
    <s v="160983"/>
    <x v="2"/>
    <x v="5119"/>
    <x v="17"/>
  </r>
  <r>
    <x v="0"/>
    <x v="1"/>
    <x v="3"/>
    <s v="161034"/>
    <x v="2"/>
    <x v="50"/>
    <x v="7"/>
  </r>
  <r>
    <x v="0"/>
    <x v="1"/>
    <x v="3"/>
    <s v="161085"/>
    <x v="1"/>
    <x v="26181"/>
    <x v="46"/>
  </r>
  <r>
    <x v="0"/>
    <x v="1"/>
    <x v="3"/>
    <s v="161155"/>
    <x v="1"/>
    <x v="26182"/>
    <x v="44"/>
  </r>
  <r>
    <x v="0"/>
    <x v="1"/>
    <x v="3"/>
    <s v="161261"/>
    <x v="2"/>
    <x v="24124"/>
    <x v="3"/>
  </r>
  <r>
    <x v="0"/>
    <x v="1"/>
    <x v="3"/>
    <s v="161333"/>
    <x v="2"/>
    <x v="8547"/>
    <x v="3"/>
  </r>
  <r>
    <x v="0"/>
    <x v="1"/>
    <x v="3"/>
    <s v="161396"/>
    <x v="2"/>
    <x v="23019"/>
    <x v="16"/>
  </r>
  <r>
    <x v="0"/>
    <x v="1"/>
    <x v="3"/>
    <s v="161433"/>
    <x v="2"/>
    <x v="2738"/>
    <x v="16"/>
  </r>
  <r>
    <x v="0"/>
    <x v="1"/>
    <x v="3"/>
    <s v="161500"/>
    <x v="2"/>
    <x v="4063"/>
    <x v="3"/>
  </r>
  <r>
    <x v="0"/>
    <x v="1"/>
    <x v="3"/>
    <s v="161538"/>
    <x v="2"/>
    <x v="20427"/>
    <x v="12"/>
  </r>
  <r>
    <x v="0"/>
    <x v="1"/>
    <x v="3"/>
    <s v="161627"/>
    <x v="2"/>
    <x v="26196"/>
    <x v="16"/>
  </r>
  <r>
    <x v="0"/>
    <x v="1"/>
    <x v="3"/>
    <s v="161840"/>
    <x v="0"/>
    <x v="18679"/>
    <x v="10"/>
  </r>
  <r>
    <x v="0"/>
    <x v="1"/>
    <x v="3"/>
    <s v="161895"/>
    <x v="0"/>
    <x v="26199"/>
    <x v="18"/>
  </r>
  <r>
    <x v="0"/>
    <x v="1"/>
    <x v="3"/>
    <s v="161906"/>
    <x v="0"/>
    <x v="26200"/>
    <x v="4"/>
  </r>
  <r>
    <x v="0"/>
    <x v="1"/>
    <x v="3"/>
    <s v="162005"/>
    <x v="0"/>
    <x v="26204"/>
    <x v="29"/>
  </r>
  <r>
    <x v="0"/>
    <x v="1"/>
    <x v="3"/>
    <s v="162165"/>
    <x v="2"/>
    <x v="23577"/>
    <x v="13"/>
  </r>
  <r>
    <x v="0"/>
    <x v="1"/>
    <x v="3"/>
    <s v="162209"/>
    <x v="2"/>
    <x v="26208"/>
    <x v="3"/>
  </r>
  <r>
    <x v="0"/>
    <x v="1"/>
    <x v="3"/>
    <s v="162236"/>
    <x v="2"/>
    <x v="1510"/>
    <x v="3"/>
  </r>
  <r>
    <x v="0"/>
    <x v="1"/>
    <x v="3"/>
    <s v="162324"/>
    <x v="2"/>
    <x v="25263"/>
    <x v="3"/>
  </r>
  <r>
    <x v="0"/>
    <x v="1"/>
    <x v="3"/>
    <s v="162399"/>
    <x v="2"/>
    <x v="20427"/>
    <x v="9"/>
  </r>
  <r>
    <x v="0"/>
    <x v="1"/>
    <x v="3"/>
    <s v="162446"/>
    <x v="2"/>
    <x v="22878"/>
    <x v="3"/>
  </r>
  <r>
    <x v="0"/>
    <x v="1"/>
    <x v="3"/>
    <s v="162509"/>
    <x v="0"/>
    <x v="26215"/>
    <x v="26"/>
  </r>
  <r>
    <x v="0"/>
    <x v="1"/>
    <x v="3"/>
    <s v="162543"/>
    <x v="0"/>
    <x v="26218"/>
    <x v="20"/>
  </r>
  <r>
    <x v="0"/>
    <x v="1"/>
    <x v="3"/>
    <s v="162607"/>
    <x v="2"/>
    <x v="26221"/>
    <x v="16"/>
  </r>
  <r>
    <x v="0"/>
    <x v="1"/>
    <x v="3"/>
    <s v="162648"/>
    <x v="1"/>
    <x v="26222"/>
    <x v="40"/>
  </r>
  <r>
    <x v="0"/>
    <x v="1"/>
    <x v="3"/>
    <s v="162662"/>
    <x v="0"/>
    <x v="26223"/>
    <x v="10"/>
  </r>
  <r>
    <x v="0"/>
    <x v="1"/>
    <x v="3"/>
    <s v="162727"/>
    <x v="1"/>
    <x v="26224"/>
    <x v="35"/>
  </r>
  <r>
    <x v="0"/>
    <x v="1"/>
    <x v="3"/>
    <s v="162976"/>
    <x v="2"/>
    <x v="9691"/>
    <x v="12"/>
  </r>
  <r>
    <x v="0"/>
    <x v="1"/>
    <x v="3"/>
    <s v="163004"/>
    <x v="0"/>
    <x v="26228"/>
    <x v="10"/>
  </r>
  <r>
    <x v="0"/>
    <x v="1"/>
    <x v="3"/>
    <s v="163014"/>
    <x v="0"/>
    <x v="26229"/>
    <x v="15"/>
  </r>
  <r>
    <x v="0"/>
    <x v="1"/>
    <x v="3"/>
    <s v="163072"/>
    <x v="2"/>
    <x v="2205"/>
    <x v="16"/>
  </r>
  <r>
    <x v="0"/>
    <x v="1"/>
    <x v="3"/>
    <s v="163114"/>
    <x v="2"/>
    <x v="2127"/>
    <x v="3"/>
  </r>
  <r>
    <x v="0"/>
    <x v="1"/>
    <x v="3"/>
    <s v="163155"/>
    <x v="0"/>
    <x v="26231"/>
    <x v="22"/>
  </r>
  <r>
    <x v="0"/>
    <x v="1"/>
    <x v="3"/>
    <s v="163210"/>
    <x v="0"/>
    <x v="25930"/>
    <x v="4"/>
  </r>
  <r>
    <x v="0"/>
    <x v="1"/>
    <x v="3"/>
    <s v="163340"/>
    <x v="2"/>
    <x v="14480"/>
    <x v="3"/>
  </r>
  <r>
    <x v="0"/>
    <x v="1"/>
    <x v="3"/>
    <s v="163730"/>
    <x v="2"/>
    <x v="22191"/>
    <x v="30"/>
  </r>
  <r>
    <x v="0"/>
    <x v="1"/>
    <x v="3"/>
    <s v="163784"/>
    <x v="2"/>
    <x v="17440"/>
    <x v="12"/>
  </r>
  <r>
    <x v="0"/>
    <x v="1"/>
    <x v="3"/>
    <s v="163800"/>
    <x v="2"/>
    <x v="26246"/>
    <x v="12"/>
  </r>
  <r>
    <x v="0"/>
    <x v="1"/>
    <x v="3"/>
    <s v="163895"/>
    <x v="2"/>
    <x v="20994"/>
    <x v="14"/>
  </r>
  <r>
    <x v="0"/>
    <x v="1"/>
    <x v="3"/>
    <s v="163938"/>
    <x v="0"/>
    <x v="3450"/>
    <x v="4"/>
  </r>
  <r>
    <x v="0"/>
    <x v="1"/>
    <x v="3"/>
    <s v="163978"/>
    <x v="2"/>
    <x v="5984"/>
    <x v="24"/>
  </r>
  <r>
    <x v="0"/>
    <x v="1"/>
    <x v="3"/>
    <s v="164080"/>
    <x v="0"/>
    <x v="26250"/>
    <x v="10"/>
  </r>
  <r>
    <x v="0"/>
    <x v="1"/>
    <x v="3"/>
    <s v="164341"/>
    <x v="0"/>
    <x v="25804"/>
    <x v="28"/>
  </r>
  <r>
    <x v="0"/>
    <x v="1"/>
    <x v="3"/>
    <s v="164344"/>
    <x v="0"/>
    <x v="21921"/>
    <x v="4"/>
  </r>
  <r>
    <x v="0"/>
    <x v="1"/>
    <x v="3"/>
    <s v="164416"/>
    <x v="2"/>
    <x v="22121"/>
    <x v="14"/>
  </r>
  <r>
    <x v="0"/>
    <x v="1"/>
    <x v="3"/>
    <s v="164520"/>
    <x v="2"/>
    <x v="23060"/>
    <x v="3"/>
  </r>
  <r>
    <x v="0"/>
    <x v="1"/>
    <x v="3"/>
    <s v="164811"/>
    <x v="0"/>
    <x v="17447"/>
    <x v="28"/>
  </r>
  <r>
    <x v="0"/>
    <x v="1"/>
    <x v="3"/>
    <s v="164935"/>
    <x v="0"/>
    <x v="1094"/>
    <x v="0"/>
  </r>
  <r>
    <x v="0"/>
    <x v="1"/>
    <x v="3"/>
    <s v="165063"/>
    <x v="0"/>
    <x v="11971"/>
    <x v="39"/>
  </r>
  <r>
    <x v="0"/>
    <x v="1"/>
    <x v="3"/>
    <s v="165193"/>
    <x v="0"/>
    <x v="13448"/>
    <x v="18"/>
  </r>
  <r>
    <x v="0"/>
    <x v="1"/>
    <x v="3"/>
    <s v="165222"/>
    <x v="0"/>
    <x v="26280"/>
    <x v="10"/>
  </r>
  <r>
    <x v="0"/>
    <x v="1"/>
    <x v="3"/>
    <s v="165310"/>
    <x v="0"/>
    <x v="24734"/>
    <x v="4"/>
  </r>
  <r>
    <x v="0"/>
    <x v="1"/>
    <x v="3"/>
    <s v="165609"/>
    <x v="0"/>
    <x v="26290"/>
    <x v="4"/>
  </r>
  <r>
    <x v="0"/>
    <x v="1"/>
    <x v="3"/>
    <s v="165684"/>
    <x v="0"/>
    <x v="7571"/>
    <x v="10"/>
  </r>
  <r>
    <x v="0"/>
    <x v="1"/>
    <x v="3"/>
    <s v="165711"/>
    <x v="0"/>
    <x v="3424"/>
    <x v="10"/>
  </r>
  <r>
    <x v="0"/>
    <x v="1"/>
    <x v="3"/>
    <s v="165802"/>
    <x v="2"/>
    <x v="8044"/>
    <x v="13"/>
  </r>
  <r>
    <x v="0"/>
    <x v="1"/>
    <x v="3"/>
    <s v="166248"/>
    <x v="2"/>
    <x v="9207"/>
    <x v="3"/>
  </r>
  <r>
    <x v="0"/>
    <x v="1"/>
    <x v="3"/>
    <s v="166268"/>
    <x v="0"/>
    <x v="26300"/>
    <x v="15"/>
  </r>
  <r>
    <x v="0"/>
    <x v="1"/>
    <x v="3"/>
    <s v="166326"/>
    <x v="2"/>
    <x v="26301"/>
    <x v="17"/>
  </r>
  <r>
    <x v="0"/>
    <x v="1"/>
    <x v="3"/>
    <s v="166589"/>
    <x v="2"/>
    <x v="24785"/>
    <x v="3"/>
  </r>
  <r>
    <x v="0"/>
    <x v="1"/>
    <x v="3"/>
    <s v="166648"/>
    <x v="0"/>
    <x v="23232"/>
    <x v="8"/>
  </r>
  <r>
    <x v="0"/>
    <x v="1"/>
    <x v="3"/>
    <s v="166693"/>
    <x v="2"/>
    <x v="26307"/>
    <x v="9"/>
  </r>
  <r>
    <x v="0"/>
    <x v="1"/>
    <x v="3"/>
    <s v="166703"/>
    <x v="0"/>
    <x v="26308"/>
    <x v="0"/>
  </r>
  <r>
    <x v="0"/>
    <x v="1"/>
    <x v="3"/>
    <s v="166845"/>
    <x v="2"/>
    <x v="21808"/>
    <x v="14"/>
  </r>
  <r>
    <x v="0"/>
    <x v="1"/>
    <x v="3"/>
    <s v="167156"/>
    <x v="2"/>
    <x v="23568"/>
    <x v="7"/>
  </r>
  <r>
    <x v="0"/>
    <x v="1"/>
    <x v="3"/>
    <s v="167181"/>
    <x v="2"/>
    <x v="26314"/>
    <x v="12"/>
  </r>
  <r>
    <x v="0"/>
    <x v="1"/>
    <x v="3"/>
    <s v="167193"/>
    <x v="1"/>
    <x v="23150"/>
    <x v="25"/>
  </r>
  <r>
    <x v="0"/>
    <x v="1"/>
    <x v="3"/>
    <s v="167225"/>
    <x v="2"/>
    <x v="7189"/>
    <x v="16"/>
  </r>
  <r>
    <x v="0"/>
    <x v="1"/>
    <x v="3"/>
    <s v="167310"/>
    <x v="2"/>
    <x v="26315"/>
    <x v="12"/>
  </r>
  <r>
    <x v="0"/>
    <x v="1"/>
    <x v="3"/>
    <s v="167427"/>
    <x v="1"/>
    <x v="26317"/>
    <x v="35"/>
  </r>
  <r>
    <x v="0"/>
    <x v="1"/>
    <x v="3"/>
    <s v="167547"/>
    <x v="2"/>
    <x v="12216"/>
    <x v="3"/>
  </r>
  <r>
    <x v="0"/>
    <x v="1"/>
    <x v="3"/>
    <s v="167598"/>
    <x v="0"/>
    <x v="26321"/>
    <x v="18"/>
  </r>
  <r>
    <x v="0"/>
    <x v="1"/>
    <x v="3"/>
    <s v="167684"/>
    <x v="0"/>
    <x v="10389"/>
    <x v="10"/>
  </r>
  <r>
    <x v="0"/>
    <x v="1"/>
    <x v="3"/>
    <s v="167789"/>
    <x v="0"/>
    <x v="26325"/>
    <x v="28"/>
  </r>
  <r>
    <x v="0"/>
    <x v="1"/>
    <x v="3"/>
    <s v="168158"/>
    <x v="2"/>
    <x v="12094"/>
    <x v="12"/>
  </r>
  <r>
    <x v="0"/>
    <x v="1"/>
    <x v="3"/>
    <s v="168190"/>
    <x v="3"/>
    <x v="7768"/>
    <x v="47"/>
  </r>
  <r>
    <x v="0"/>
    <x v="1"/>
    <x v="3"/>
    <s v="168254"/>
    <x v="2"/>
    <x v="22581"/>
    <x v="30"/>
  </r>
  <r>
    <x v="0"/>
    <x v="1"/>
    <x v="3"/>
    <s v="168394"/>
    <x v="2"/>
    <x v="26339"/>
    <x v="3"/>
  </r>
  <r>
    <x v="0"/>
    <x v="1"/>
    <x v="3"/>
    <s v="168400"/>
    <x v="0"/>
    <x v="26340"/>
    <x v="29"/>
  </r>
  <r>
    <x v="0"/>
    <x v="1"/>
    <x v="3"/>
    <s v="168467"/>
    <x v="2"/>
    <x v="23686"/>
    <x v="30"/>
  </r>
  <r>
    <x v="0"/>
    <x v="1"/>
    <x v="3"/>
    <s v="168525"/>
    <x v="0"/>
    <x v="26342"/>
    <x v="26"/>
  </r>
  <r>
    <x v="0"/>
    <x v="1"/>
    <x v="3"/>
    <s v="168642"/>
    <x v="0"/>
    <x v="26344"/>
    <x v="4"/>
  </r>
  <r>
    <x v="0"/>
    <x v="1"/>
    <x v="3"/>
    <s v="168677"/>
    <x v="0"/>
    <x v="26345"/>
    <x v="18"/>
  </r>
  <r>
    <x v="0"/>
    <x v="1"/>
    <x v="3"/>
    <s v="168736"/>
    <x v="1"/>
    <x v="26347"/>
    <x v="84"/>
  </r>
  <r>
    <x v="0"/>
    <x v="1"/>
    <x v="3"/>
    <s v="168850"/>
    <x v="2"/>
    <x v="22722"/>
    <x v="24"/>
  </r>
  <r>
    <x v="0"/>
    <x v="1"/>
    <x v="3"/>
    <s v="168855"/>
    <x v="0"/>
    <x v="26350"/>
    <x v="4"/>
  </r>
  <r>
    <x v="0"/>
    <x v="1"/>
    <x v="3"/>
    <s v="168888"/>
    <x v="1"/>
    <x v="26352"/>
    <x v="51"/>
  </r>
  <r>
    <x v="0"/>
    <x v="1"/>
    <x v="3"/>
    <s v="169074"/>
    <x v="2"/>
    <x v="9403"/>
    <x v="7"/>
  </r>
  <r>
    <x v="0"/>
    <x v="1"/>
    <x v="3"/>
    <s v="169326"/>
    <x v="2"/>
    <x v="15139"/>
    <x v="13"/>
  </r>
  <r>
    <x v="0"/>
    <x v="1"/>
    <x v="3"/>
    <s v="169439"/>
    <x v="0"/>
    <x v="26367"/>
    <x v="18"/>
  </r>
  <r>
    <x v="0"/>
    <x v="1"/>
    <x v="3"/>
    <s v="169446"/>
    <x v="2"/>
    <x v="21871"/>
    <x v="16"/>
  </r>
  <r>
    <x v="0"/>
    <x v="1"/>
    <x v="3"/>
    <s v="169507"/>
    <x v="2"/>
    <x v="5430"/>
    <x v="14"/>
  </r>
  <r>
    <x v="0"/>
    <x v="1"/>
    <x v="3"/>
    <s v="169726"/>
    <x v="2"/>
    <x v="22028"/>
    <x v="24"/>
  </r>
  <r>
    <x v="0"/>
    <x v="1"/>
    <x v="3"/>
    <s v="169768"/>
    <x v="2"/>
    <x v="24201"/>
    <x v="12"/>
  </r>
  <r>
    <x v="0"/>
    <x v="1"/>
    <x v="3"/>
    <s v="169775"/>
    <x v="2"/>
    <x v="23210"/>
    <x v="3"/>
  </r>
  <r>
    <x v="0"/>
    <x v="1"/>
    <x v="3"/>
    <s v="169791"/>
    <x v="2"/>
    <x v="23509"/>
    <x v="9"/>
  </r>
  <r>
    <x v="0"/>
    <x v="1"/>
    <x v="3"/>
    <s v="169898"/>
    <x v="2"/>
    <x v="16519"/>
    <x v="3"/>
  </r>
  <r>
    <x v="0"/>
    <x v="1"/>
    <x v="3"/>
    <s v="169943"/>
    <x v="2"/>
    <x v="26379"/>
    <x v="3"/>
  </r>
  <r>
    <x v="0"/>
    <x v="1"/>
    <x v="3"/>
    <s v="170114"/>
    <x v="0"/>
    <x v="26383"/>
    <x v="4"/>
  </r>
  <r>
    <x v="0"/>
    <x v="1"/>
    <x v="3"/>
    <s v="170132"/>
    <x v="2"/>
    <x v="24956"/>
    <x v="3"/>
  </r>
  <r>
    <x v="0"/>
    <x v="1"/>
    <x v="3"/>
    <s v="170165"/>
    <x v="1"/>
    <x v="26384"/>
    <x v="35"/>
  </r>
  <r>
    <x v="0"/>
    <x v="1"/>
    <x v="3"/>
    <s v="170207"/>
    <x v="2"/>
    <x v="26385"/>
    <x v="12"/>
  </r>
  <r>
    <x v="0"/>
    <x v="1"/>
    <x v="3"/>
    <s v="170492"/>
    <x v="1"/>
    <x v="16092"/>
    <x v="23"/>
  </r>
  <r>
    <x v="0"/>
    <x v="1"/>
    <x v="3"/>
    <s v="170513"/>
    <x v="0"/>
    <x v="9023"/>
    <x v="52"/>
  </r>
  <r>
    <x v="0"/>
    <x v="1"/>
    <x v="3"/>
    <s v="170572"/>
    <x v="1"/>
    <x v="26394"/>
    <x v="42"/>
  </r>
  <r>
    <x v="0"/>
    <x v="1"/>
    <x v="3"/>
    <s v="170575"/>
    <x v="2"/>
    <x v="6729"/>
    <x v="24"/>
  </r>
  <r>
    <x v="0"/>
    <x v="1"/>
    <x v="3"/>
    <s v="170659"/>
    <x v="0"/>
    <x v="26396"/>
    <x v="20"/>
  </r>
  <r>
    <x v="0"/>
    <x v="1"/>
    <x v="3"/>
    <s v="170820"/>
    <x v="2"/>
    <x v="12736"/>
    <x v="12"/>
  </r>
  <r>
    <x v="0"/>
    <x v="1"/>
    <x v="3"/>
    <s v="170822"/>
    <x v="2"/>
    <x v="22869"/>
    <x v="9"/>
  </r>
  <r>
    <x v="0"/>
    <x v="1"/>
    <x v="3"/>
    <s v="170948"/>
    <x v="0"/>
    <x v="26400"/>
    <x v="29"/>
  </r>
  <r>
    <x v="0"/>
    <x v="1"/>
    <x v="3"/>
    <s v="170984"/>
    <x v="0"/>
    <x v="26401"/>
    <x v="0"/>
  </r>
  <r>
    <x v="0"/>
    <x v="1"/>
    <x v="3"/>
    <s v="171021"/>
    <x v="1"/>
    <x v="26407"/>
    <x v="21"/>
  </r>
  <r>
    <x v="0"/>
    <x v="1"/>
    <x v="3"/>
    <s v="171022"/>
    <x v="0"/>
    <x v="16195"/>
    <x v="8"/>
  </r>
  <r>
    <x v="0"/>
    <x v="1"/>
    <x v="3"/>
    <s v="171048"/>
    <x v="2"/>
    <x v="11684"/>
    <x v="30"/>
  </r>
  <r>
    <x v="0"/>
    <x v="1"/>
    <x v="3"/>
    <s v="171069"/>
    <x v="2"/>
    <x v="24031"/>
    <x v="16"/>
  </r>
  <r>
    <x v="0"/>
    <x v="1"/>
    <x v="3"/>
    <s v="171083"/>
    <x v="0"/>
    <x v="26409"/>
    <x v="32"/>
  </r>
  <r>
    <x v="0"/>
    <x v="1"/>
    <x v="3"/>
    <s v="171260"/>
    <x v="2"/>
    <x v="22805"/>
    <x v="9"/>
  </r>
  <r>
    <x v="0"/>
    <x v="1"/>
    <x v="3"/>
    <s v="171276"/>
    <x v="0"/>
    <x v="26414"/>
    <x v="18"/>
  </r>
  <r>
    <x v="0"/>
    <x v="1"/>
    <x v="3"/>
    <s v="171371"/>
    <x v="2"/>
    <x v="26189"/>
    <x v="3"/>
  </r>
  <r>
    <x v="0"/>
    <x v="1"/>
    <x v="3"/>
    <s v="171420"/>
    <x v="0"/>
    <x v="26419"/>
    <x v="18"/>
  </r>
  <r>
    <x v="0"/>
    <x v="1"/>
    <x v="3"/>
    <s v="171423"/>
    <x v="2"/>
    <x v="23214"/>
    <x v="3"/>
  </r>
  <r>
    <x v="0"/>
    <x v="1"/>
    <x v="3"/>
    <s v="171504"/>
    <x v="0"/>
    <x v="26420"/>
    <x v="0"/>
  </r>
  <r>
    <x v="0"/>
    <x v="1"/>
    <x v="3"/>
    <s v="171555"/>
    <x v="2"/>
    <x v="22191"/>
    <x v="17"/>
  </r>
  <r>
    <x v="0"/>
    <x v="1"/>
    <x v="3"/>
    <s v="171726"/>
    <x v="0"/>
    <x v="26425"/>
    <x v="22"/>
  </r>
  <r>
    <x v="0"/>
    <x v="1"/>
    <x v="3"/>
    <s v="171752"/>
    <x v="2"/>
    <x v="25893"/>
    <x v="3"/>
  </r>
  <r>
    <x v="0"/>
    <x v="1"/>
    <x v="3"/>
    <s v="171769"/>
    <x v="0"/>
    <x v="26426"/>
    <x v="28"/>
  </r>
  <r>
    <x v="0"/>
    <x v="1"/>
    <x v="3"/>
    <s v="171783"/>
    <x v="0"/>
    <x v="21831"/>
    <x v="0"/>
  </r>
  <r>
    <x v="0"/>
    <x v="1"/>
    <x v="3"/>
    <s v="171825"/>
    <x v="2"/>
    <x v="15736"/>
    <x v="13"/>
  </r>
  <r>
    <x v="0"/>
    <x v="1"/>
    <x v="3"/>
    <s v="171885"/>
    <x v="0"/>
    <x v="25570"/>
    <x v="0"/>
  </r>
  <r>
    <x v="0"/>
    <x v="1"/>
    <x v="3"/>
    <s v="171898"/>
    <x v="2"/>
    <x v="26007"/>
    <x v="17"/>
  </r>
  <r>
    <x v="0"/>
    <x v="1"/>
    <x v="3"/>
    <s v="172244"/>
    <x v="2"/>
    <x v="22491"/>
    <x v="9"/>
  </r>
  <r>
    <x v="0"/>
    <x v="1"/>
    <x v="3"/>
    <s v="172428"/>
    <x v="0"/>
    <x v="26440"/>
    <x v="27"/>
  </r>
  <r>
    <x v="0"/>
    <x v="1"/>
    <x v="3"/>
    <s v="172550"/>
    <x v="0"/>
    <x v="26445"/>
    <x v="4"/>
  </r>
  <r>
    <x v="0"/>
    <x v="1"/>
    <x v="3"/>
    <s v="172664"/>
    <x v="0"/>
    <x v="14030"/>
    <x v="18"/>
  </r>
  <r>
    <x v="0"/>
    <x v="1"/>
    <x v="3"/>
    <s v="172728"/>
    <x v="0"/>
    <x v="14980"/>
    <x v="27"/>
  </r>
  <r>
    <x v="0"/>
    <x v="1"/>
    <x v="3"/>
    <s v="172943"/>
    <x v="2"/>
    <x v="9511"/>
    <x v="14"/>
  </r>
  <r>
    <x v="0"/>
    <x v="1"/>
    <x v="3"/>
    <s v="172994"/>
    <x v="0"/>
    <x v="26453"/>
    <x v="28"/>
  </r>
  <r>
    <x v="0"/>
    <x v="1"/>
    <x v="3"/>
    <s v="173053"/>
    <x v="0"/>
    <x v="24919"/>
    <x v="18"/>
  </r>
  <r>
    <x v="0"/>
    <x v="1"/>
    <x v="3"/>
    <s v="173064"/>
    <x v="2"/>
    <x v="22573"/>
    <x v="12"/>
  </r>
  <r>
    <x v="0"/>
    <x v="1"/>
    <x v="3"/>
    <s v="173404"/>
    <x v="1"/>
    <x v="26460"/>
    <x v="43"/>
  </r>
  <r>
    <x v="0"/>
    <x v="1"/>
    <x v="3"/>
    <s v="173634"/>
    <x v="2"/>
    <x v="23528"/>
    <x v="3"/>
  </r>
  <r>
    <x v="0"/>
    <x v="1"/>
    <x v="3"/>
    <s v="173850"/>
    <x v="0"/>
    <x v="23799"/>
    <x v="15"/>
  </r>
  <r>
    <x v="0"/>
    <x v="1"/>
    <x v="3"/>
    <s v="173960"/>
    <x v="3"/>
    <x v="26469"/>
    <x v="77"/>
  </r>
  <r>
    <x v="0"/>
    <x v="1"/>
    <x v="3"/>
    <s v="174236"/>
    <x v="0"/>
    <x v="26472"/>
    <x v="10"/>
  </r>
  <r>
    <x v="0"/>
    <x v="1"/>
    <x v="3"/>
    <s v="174287"/>
    <x v="1"/>
    <x v="9647"/>
    <x v="35"/>
  </r>
  <r>
    <x v="0"/>
    <x v="1"/>
    <x v="3"/>
    <s v="174297"/>
    <x v="1"/>
    <x v="26474"/>
    <x v="25"/>
  </r>
  <r>
    <x v="0"/>
    <x v="1"/>
    <x v="3"/>
    <s v="174329"/>
    <x v="2"/>
    <x v="26476"/>
    <x v="7"/>
  </r>
  <r>
    <x v="0"/>
    <x v="1"/>
    <x v="3"/>
    <s v="174453"/>
    <x v="0"/>
    <x v="26482"/>
    <x v="22"/>
  </r>
  <r>
    <x v="0"/>
    <x v="1"/>
    <x v="3"/>
    <s v="174515"/>
    <x v="0"/>
    <x v="9093"/>
    <x v="4"/>
  </r>
  <r>
    <x v="0"/>
    <x v="1"/>
    <x v="3"/>
    <s v="174559"/>
    <x v="2"/>
    <x v="5157"/>
    <x v="14"/>
  </r>
  <r>
    <x v="0"/>
    <x v="1"/>
    <x v="3"/>
    <s v="174639"/>
    <x v="0"/>
    <x v="25874"/>
    <x v="28"/>
  </r>
  <r>
    <x v="0"/>
    <x v="1"/>
    <x v="3"/>
    <s v="174647"/>
    <x v="2"/>
    <x v="4913"/>
    <x v="24"/>
  </r>
  <r>
    <x v="0"/>
    <x v="1"/>
    <x v="3"/>
    <s v="174744"/>
    <x v="0"/>
    <x v="26492"/>
    <x v="18"/>
  </r>
  <r>
    <x v="0"/>
    <x v="1"/>
    <x v="3"/>
    <s v="174781"/>
    <x v="2"/>
    <x v="26493"/>
    <x v="12"/>
  </r>
  <r>
    <x v="0"/>
    <x v="1"/>
    <x v="3"/>
    <s v="174844"/>
    <x v="2"/>
    <x v="26494"/>
    <x v="12"/>
  </r>
  <r>
    <x v="0"/>
    <x v="1"/>
    <x v="3"/>
    <s v="174858"/>
    <x v="0"/>
    <x v="26495"/>
    <x v="0"/>
  </r>
  <r>
    <x v="0"/>
    <x v="1"/>
    <x v="3"/>
    <s v="174925"/>
    <x v="0"/>
    <x v="8180"/>
    <x v="29"/>
  </r>
  <r>
    <x v="0"/>
    <x v="1"/>
    <x v="3"/>
    <s v="175001"/>
    <x v="0"/>
    <x v="26499"/>
    <x v="18"/>
  </r>
  <r>
    <x v="0"/>
    <x v="1"/>
    <x v="3"/>
    <s v="175026"/>
    <x v="0"/>
    <x v="26502"/>
    <x v="0"/>
  </r>
  <r>
    <x v="0"/>
    <x v="1"/>
    <x v="3"/>
    <s v="175287"/>
    <x v="0"/>
    <x v="19508"/>
    <x v="32"/>
  </r>
  <r>
    <x v="0"/>
    <x v="1"/>
    <x v="3"/>
    <s v="175497"/>
    <x v="0"/>
    <x v="15244"/>
    <x v="8"/>
  </r>
  <r>
    <x v="0"/>
    <x v="1"/>
    <x v="3"/>
    <s v="175509"/>
    <x v="2"/>
    <x v="5107"/>
    <x v="14"/>
  </r>
  <r>
    <x v="0"/>
    <x v="1"/>
    <x v="3"/>
    <s v="175708"/>
    <x v="1"/>
    <x v="26523"/>
    <x v="37"/>
  </r>
  <r>
    <x v="0"/>
    <x v="1"/>
    <x v="3"/>
    <s v="175898"/>
    <x v="0"/>
    <x v="4629"/>
    <x v="28"/>
  </r>
  <r>
    <x v="0"/>
    <x v="1"/>
    <x v="3"/>
    <s v="175924"/>
    <x v="0"/>
    <x v="26527"/>
    <x v="5"/>
  </r>
  <r>
    <x v="0"/>
    <x v="1"/>
    <x v="3"/>
    <s v="176026"/>
    <x v="0"/>
    <x v="26530"/>
    <x v="20"/>
  </r>
  <r>
    <x v="0"/>
    <x v="1"/>
    <x v="3"/>
    <s v="176079"/>
    <x v="3"/>
    <x v="26532"/>
    <x v="47"/>
  </r>
  <r>
    <x v="0"/>
    <x v="1"/>
    <x v="3"/>
    <s v="176233"/>
    <x v="0"/>
    <x v="26535"/>
    <x v="10"/>
  </r>
  <r>
    <x v="0"/>
    <x v="1"/>
    <x v="3"/>
    <s v="176240"/>
    <x v="2"/>
    <x v="25250"/>
    <x v="14"/>
  </r>
  <r>
    <x v="0"/>
    <x v="1"/>
    <x v="3"/>
    <s v="176243"/>
    <x v="0"/>
    <x v="1276"/>
    <x v="0"/>
  </r>
  <r>
    <x v="0"/>
    <x v="1"/>
    <x v="3"/>
    <s v="176649"/>
    <x v="2"/>
    <x v="25471"/>
    <x v="9"/>
  </r>
  <r>
    <x v="0"/>
    <x v="1"/>
    <x v="3"/>
    <s v="176683"/>
    <x v="2"/>
    <x v="26546"/>
    <x v="7"/>
  </r>
  <r>
    <x v="0"/>
    <x v="1"/>
    <x v="3"/>
    <s v="176791"/>
    <x v="2"/>
    <x v="26306"/>
    <x v="3"/>
  </r>
  <r>
    <x v="0"/>
    <x v="1"/>
    <x v="3"/>
    <s v="177222"/>
    <x v="0"/>
    <x v="13233"/>
    <x v="4"/>
  </r>
  <r>
    <x v="0"/>
    <x v="1"/>
    <x v="3"/>
    <s v="177252"/>
    <x v="2"/>
    <x v="17906"/>
    <x v="12"/>
  </r>
  <r>
    <x v="0"/>
    <x v="1"/>
    <x v="3"/>
    <s v="177346"/>
    <x v="2"/>
    <x v="21995"/>
    <x v="30"/>
  </r>
  <r>
    <x v="0"/>
    <x v="1"/>
    <x v="3"/>
    <s v="177380"/>
    <x v="2"/>
    <x v="16594"/>
    <x v="9"/>
  </r>
  <r>
    <x v="0"/>
    <x v="1"/>
    <x v="3"/>
    <s v="177448"/>
    <x v="0"/>
    <x v="26556"/>
    <x v="27"/>
  </r>
  <r>
    <x v="0"/>
    <x v="1"/>
    <x v="3"/>
    <s v="177504"/>
    <x v="0"/>
    <x v="26558"/>
    <x v="4"/>
  </r>
  <r>
    <x v="0"/>
    <x v="1"/>
    <x v="3"/>
    <s v="177919"/>
    <x v="0"/>
    <x v="26567"/>
    <x v="0"/>
  </r>
  <r>
    <x v="0"/>
    <x v="1"/>
    <x v="3"/>
    <s v="177969"/>
    <x v="0"/>
    <x v="26569"/>
    <x v="32"/>
  </r>
  <r>
    <x v="0"/>
    <x v="1"/>
    <x v="3"/>
    <s v="178054"/>
    <x v="0"/>
    <x v="26573"/>
    <x v="27"/>
  </r>
  <r>
    <x v="0"/>
    <x v="1"/>
    <x v="3"/>
    <s v="178108"/>
    <x v="0"/>
    <x v="3439"/>
    <x v="22"/>
  </r>
  <r>
    <x v="0"/>
    <x v="1"/>
    <x v="3"/>
    <s v="178122"/>
    <x v="1"/>
    <x v="26575"/>
    <x v="35"/>
  </r>
  <r>
    <x v="0"/>
    <x v="1"/>
    <x v="3"/>
    <s v="178133"/>
    <x v="1"/>
    <x v="26576"/>
    <x v="1"/>
  </r>
  <r>
    <x v="0"/>
    <x v="1"/>
    <x v="3"/>
    <s v="178202"/>
    <x v="2"/>
    <x v="26579"/>
    <x v="12"/>
  </r>
  <r>
    <x v="0"/>
    <x v="1"/>
    <x v="3"/>
    <s v="178335"/>
    <x v="1"/>
    <x v="26582"/>
    <x v="2"/>
  </r>
  <r>
    <x v="0"/>
    <x v="1"/>
    <x v="3"/>
    <s v="178378"/>
    <x v="1"/>
    <x v="26587"/>
    <x v="25"/>
  </r>
  <r>
    <x v="0"/>
    <x v="1"/>
    <x v="3"/>
    <s v="178428"/>
    <x v="2"/>
    <x v="7467"/>
    <x v="3"/>
  </r>
  <r>
    <x v="0"/>
    <x v="1"/>
    <x v="3"/>
    <s v="178430"/>
    <x v="0"/>
    <x v="13048"/>
    <x v="28"/>
  </r>
  <r>
    <x v="0"/>
    <x v="1"/>
    <x v="3"/>
    <s v="178468"/>
    <x v="0"/>
    <x v="3266"/>
    <x v="28"/>
  </r>
  <r>
    <x v="0"/>
    <x v="1"/>
    <x v="3"/>
    <s v="178475"/>
    <x v="0"/>
    <x v="26590"/>
    <x v="20"/>
  </r>
  <r>
    <x v="0"/>
    <x v="1"/>
    <x v="3"/>
    <s v="178690"/>
    <x v="1"/>
    <x v="26595"/>
    <x v="43"/>
  </r>
  <r>
    <x v="0"/>
    <x v="1"/>
    <x v="3"/>
    <s v="178711"/>
    <x v="1"/>
    <x v="26596"/>
    <x v="38"/>
  </r>
  <r>
    <x v="0"/>
    <x v="1"/>
    <x v="3"/>
    <s v="178712"/>
    <x v="2"/>
    <x v="8962"/>
    <x v="12"/>
  </r>
  <r>
    <x v="0"/>
    <x v="1"/>
    <x v="3"/>
    <s v="178736"/>
    <x v="0"/>
    <x v="26597"/>
    <x v="18"/>
  </r>
  <r>
    <x v="0"/>
    <x v="1"/>
    <x v="3"/>
    <s v="178823"/>
    <x v="0"/>
    <x v="23101"/>
    <x v="4"/>
  </r>
  <r>
    <x v="0"/>
    <x v="1"/>
    <x v="3"/>
    <s v="178855"/>
    <x v="0"/>
    <x v="11157"/>
    <x v="32"/>
  </r>
  <r>
    <x v="0"/>
    <x v="1"/>
    <x v="3"/>
    <s v="178856"/>
    <x v="1"/>
    <x v="26598"/>
    <x v="46"/>
  </r>
  <r>
    <x v="0"/>
    <x v="1"/>
    <x v="3"/>
    <s v="178911"/>
    <x v="0"/>
    <x v="26599"/>
    <x v="53"/>
  </r>
  <r>
    <x v="0"/>
    <x v="1"/>
    <x v="3"/>
    <s v="178912"/>
    <x v="3"/>
    <x v="26600"/>
    <x v="59"/>
  </r>
  <r>
    <x v="0"/>
    <x v="1"/>
    <x v="3"/>
    <s v="178966"/>
    <x v="0"/>
    <x v="26602"/>
    <x v="10"/>
  </r>
  <r>
    <x v="0"/>
    <x v="1"/>
    <x v="3"/>
    <s v="179066"/>
    <x v="1"/>
    <x v="25503"/>
    <x v="23"/>
  </r>
  <r>
    <x v="0"/>
    <x v="1"/>
    <x v="3"/>
    <s v="179085"/>
    <x v="0"/>
    <x v="10617"/>
    <x v="18"/>
  </r>
  <r>
    <x v="0"/>
    <x v="1"/>
    <x v="3"/>
    <s v="179116"/>
    <x v="0"/>
    <x v="26604"/>
    <x v="4"/>
  </r>
  <r>
    <x v="0"/>
    <x v="1"/>
    <x v="3"/>
    <s v="179157"/>
    <x v="2"/>
    <x v="21812"/>
    <x v="12"/>
  </r>
  <r>
    <x v="0"/>
    <x v="1"/>
    <x v="3"/>
    <s v="179199"/>
    <x v="0"/>
    <x v="15067"/>
    <x v="18"/>
  </r>
  <r>
    <x v="0"/>
    <x v="1"/>
    <x v="3"/>
    <s v="179348"/>
    <x v="0"/>
    <x v="26608"/>
    <x v="0"/>
  </r>
  <r>
    <x v="0"/>
    <x v="1"/>
    <x v="3"/>
    <s v="179382"/>
    <x v="1"/>
    <x v="26610"/>
    <x v="42"/>
  </r>
  <r>
    <x v="0"/>
    <x v="1"/>
    <x v="3"/>
    <s v="179415"/>
    <x v="0"/>
    <x v="26611"/>
    <x v="5"/>
  </r>
  <r>
    <x v="0"/>
    <x v="1"/>
    <x v="3"/>
    <s v="179439"/>
    <x v="1"/>
    <x v="26613"/>
    <x v="23"/>
  </r>
  <r>
    <x v="0"/>
    <x v="1"/>
    <x v="3"/>
    <s v="179574"/>
    <x v="2"/>
    <x v="2402"/>
    <x v="3"/>
  </r>
  <r>
    <x v="0"/>
    <x v="1"/>
    <x v="3"/>
    <s v="179694"/>
    <x v="2"/>
    <x v="12051"/>
    <x v="12"/>
  </r>
  <r>
    <x v="0"/>
    <x v="1"/>
    <x v="3"/>
    <s v="179780"/>
    <x v="2"/>
    <x v="25747"/>
    <x v="14"/>
  </r>
  <r>
    <x v="0"/>
    <x v="1"/>
    <x v="3"/>
    <s v="179804"/>
    <x v="0"/>
    <x v="26620"/>
    <x v="18"/>
  </r>
  <r>
    <x v="0"/>
    <x v="1"/>
    <x v="3"/>
    <s v="179893"/>
    <x v="2"/>
    <x v="9914"/>
    <x v="7"/>
  </r>
  <r>
    <x v="0"/>
    <x v="1"/>
    <x v="3"/>
    <s v="180410"/>
    <x v="2"/>
    <x v="26628"/>
    <x v="12"/>
  </r>
  <r>
    <x v="0"/>
    <x v="1"/>
    <x v="3"/>
    <s v="180566"/>
    <x v="2"/>
    <x v="21867"/>
    <x v="14"/>
  </r>
  <r>
    <x v="0"/>
    <x v="1"/>
    <x v="3"/>
    <s v="180605"/>
    <x v="0"/>
    <x v="19508"/>
    <x v="10"/>
  </r>
  <r>
    <x v="0"/>
    <x v="1"/>
    <x v="3"/>
    <s v="180611"/>
    <x v="2"/>
    <x v="23476"/>
    <x v="7"/>
  </r>
  <r>
    <x v="0"/>
    <x v="1"/>
    <x v="3"/>
    <s v="180705"/>
    <x v="1"/>
    <x v="11881"/>
    <x v="21"/>
  </r>
  <r>
    <x v="0"/>
    <x v="1"/>
    <x v="3"/>
    <s v="180842"/>
    <x v="2"/>
    <x v="23033"/>
    <x v="16"/>
  </r>
  <r>
    <x v="0"/>
    <x v="1"/>
    <x v="3"/>
    <s v="180861"/>
    <x v="0"/>
    <x v="10046"/>
    <x v="20"/>
  </r>
  <r>
    <x v="0"/>
    <x v="1"/>
    <x v="3"/>
    <s v="181016"/>
    <x v="2"/>
    <x v="26637"/>
    <x v="16"/>
  </r>
  <r>
    <x v="0"/>
    <x v="1"/>
    <x v="3"/>
    <s v="181024"/>
    <x v="2"/>
    <x v="25913"/>
    <x v="30"/>
  </r>
  <r>
    <x v="0"/>
    <x v="1"/>
    <x v="3"/>
    <s v="181038"/>
    <x v="0"/>
    <x v="26639"/>
    <x v="26"/>
  </r>
  <r>
    <x v="0"/>
    <x v="1"/>
    <x v="3"/>
    <s v="181267"/>
    <x v="2"/>
    <x v="93"/>
    <x v="12"/>
  </r>
  <r>
    <x v="0"/>
    <x v="1"/>
    <x v="3"/>
    <s v="181533"/>
    <x v="1"/>
    <x v="8958"/>
    <x v="37"/>
  </r>
  <r>
    <x v="0"/>
    <x v="1"/>
    <x v="3"/>
    <s v="181564"/>
    <x v="2"/>
    <x v="24142"/>
    <x v="12"/>
  </r>
  <r>
    <x v="0"/>
    <x v="1"/>
    <x v="3"/>
    <s v="181710"/>
    <x v="0"/>
    <x v="5805"/>
    <x v="53"/>
  </r>
  <r>
    <x v="0"/>
    <x v="1"/>
    <x v="3"/>
    <s v="181726"/>
    <x v="2"/>
    <x v="24708"/>
    <x v="7"/>
  </r>
  <r>
    <x v="0"/>
    <x v="1"/>
    <x v="3"/>
    <s v="181892"/>
    <x v="0"/>
    <x v="24475"/>
    <x v="10"/>
  </r>
  <r>
    <x v="0"/>
    <x v="1"/>
    <x v="3"/>
    <s v="182065"/>
    <x v="2"/>
    <x v="16219"/>
    <x v="30"/>
  </r>
  <r>
    <x v="0"/>
    <x v="1"/>
    <x v="3"/>
    <s v="182147"/>
    <x v="1"/>
    <x v="26651"/>
    <x v="23"/>
  </r>
  <r>
    <x v="0"/>
    <x v="1"/>
    <x v="3"/>
    <s v="182168"/>
    <x v="0"/>
    <x v="26652"/>
    <x v="10"/>
  </r>
  <r>
    <x v="0"/>
    <x v="1"/>
    <x v="3"/>
    <s v="182174"/>
    <x v="0"/>
    <x v="9683"/>
    <x v="8"/>
  </r>
  <r>
    <x v="0"/>
    <x v="1"/>
    <x v="3"/>
    <s v="182457"/>
    <x v="0"/>
    <x v="19812"/>
    <x v="27"/>
  </r>
  <r>
    <x v="0"/>
    <x v="1"/>
    <x v="3"/>
    <s v="182662"/>
    <x v="2"/>
    <x v="14799"/>
    <x v="7"/>
  </r>
  <r>
    <x v="0"/>
    <x v="1"/>
    <x v="3"/>
    <s v="182733"/>
    <x v="1"/>
    <x v="26661"/>
    <x v="25"/>
  </r>
  <r>
    <x v="0"/>
    <x v="1"/>
    <x v="3"/>
    <s v="182929"/>
    <x v="2"/>
    <x v="20506"/>
    <x v="7"/>
  </r>
  <r>
    <x v="0"/>
    <x v="1"/>
    <x v="3"/>
    <s v="183224"/>
    <x v="0"/>
    <x v="477"/>
    <x v="28"/>
  </r>
  <r>
    <x v="0"/>
    <x v="1"/>
    <x v="3"/>
    <s v="183249"/>
    <x v="1"/>
    <x v="26670"/>
    <x v="35"/>
  </r>
  <r>
    <x v="0"/>
    <x v="1"/>
    <x v="3"/>
    <s v="183307"/>
    <x v="2"/>
    <x v="26673"/>
    <x v="13"/>
  </r>
  <r>
    <x v="0"/>
    <x v="1"/>
    <x v="3"/>
    <s v="183470"/>
    <x v="2"/>
    <x v="25625"/>
    <x v="7"/>
  </r>
  <r>
    <x v="0"/>
    <x v="1"/>
    <x v="3"/>
    <s v="183554"/>
    <x v="0"/>
    <x v="4322"/>
    <x v="4"/>
  </r>
  <r>
    <x v="0"/>
    <x v="1"/>
    <x v="3"/>
    <s v="183589"/>
    <x v="2"/>
    <x v="26138"/>
    <x v="7"/>
  </r>
  <r>
    <x v="0"/>
    <x v="1"/>
    <x v="3"/>
    <s v="183624"/>
    <x v="2"/>
    <x v="14568"/>
    <x v="7"/>
  </r>
  <r>
    <x v="0"/>
    <x v="1"/>
    <x v="3"/>
    <s v="183724"/>
    <x v="2"/>
    <x v="22965"/>
    <x v="7"/>
  </r>
  <r>
    <x v="0"/>
    <x v="1"/>
    <x v="3"/>
    <s v="184006"/>
    <x v="2"/>
    <x v="26140"/>
    <x v="30"/>
  </r>
  <r>
    <x v="0"/>
    <x v="1"/>
    <x v="3"/>
    <s v="184059"/>
    <x v="0"/>
    <x v="16217"/>
    <x v="8"/>
  </r>
  <r>
    <x v="0"/>
    <x v="1"/>
    <x v="3"/>
    <s v="184106"/>
    <x v="2"/>
    <x v="26690"/>
    <x v="12"/>
  </r>
  <r>
    <x v="0"/>
    <x v="1"/>
    <x v="3"/>
    <s v="184120"/>
    <x v="0"/>
    <x v="26692"/>
    <x v="18"/>
  </r>
  <r>
    <x v="0"/>
    <x v="1"/>
    <x v="3"/>
    <s v="184195"/>
    <x v="0"/>
    <x v="26695"/>
    <x v="4"/>
  </r>
  <r>
    <x v="0"/>
    <x v="1"/>
    <x v="3"/>
    <s v="184208"/>
    <x v="2"/>
    <x v="22542"/>
    <x v="17"/>
  </r>
  <r>
    <x v="0"/>
    <x v="1"/>
    <x v="3"/>
    <s v="184403"/>
    <x v="0"/>
    <x v="17193"/>
    <x v="10"/>
  </r>
  <r>
    <x v="0"/>
    <x v="1"/>
    <x v="3"/>
    <s v="184516"/>
    <x v="2"/>
    <x v="23297"/>
    <x v="7"/>
  </r>
  <r>
    <x v="0"/>
    <x v="1"/>
    <x v="3"/>
    <s v="184530"/>
    <x v="0"/>
    <x v="11678"/>
    <x v="29"/>
  </r>
  <r>
    <x v="0"/>
    <x v="1"/>
    <x v="3"/>
    <s v="184732"/>
    <x v="2"/>
    <x v="1771"/>
    <x v="7"/>
  </r>
  <r>
    <x v="0"/>
    <x v="1"/>
    <x v="3"/>
    <s v="184757"/>
    <x v="2"/>
    <x v="26708"/>
    <x v="7"/>
  </r>
  <r>
    <x v="0"/>
    <x v="1"/>
    <x v="3"/>
    <s v="184774"/>
    <x v="2"/>
    <x v="22948"/>
    <x v="30"/>
  </r>
  <r>
    <x v="0"/>
    <x v="1"/>
    <x v="3"/>
    <s v="185071"/>
    <x v="2"/>
    <x v="26713"/>
    <x v="13"/>
  </r>
  <r>
    <x v="0"/>
    <x v="1"/>
    <x v="3"/>
    <s v="185215"/>
    <x v="2"/>
    <x v="25913"/>
    <x v="3"/>
  </r>
  <r>
    <x v="0"/>
    <x v="1"/>
    <x v="3"/>
    <s v="185344"/>
    <x v="1"/>
    <x v="26717"/>
    <x v="43"/>
  </r>
  <r>
    <x v="0"/>
    <x v="1"/>
    <x v="3"/>
    <s v="185422"/>
    <x v="2"/>
    <x v="13329"/>
    <x v="12"/>
  </r>
  <r>
    <x v="0"/>
    <x v="1"/>
    <x v="3"/>
    <s v="185486"/>
    <x v="0"/>
    <x v="14880"/>
    <x v="26"/>
  </r>
  <r>
    <x v="0"/>
    <x v="1"/>
    <x v="3"/>
    <s v="185517"/>
    <x v="2"/>
    <x v="15214"/>
    <x v="9"/>
  </r>
  <r>
    <x v="0"/>
    <x v="1"/>
    <x v="3"/>
    <s v="185680"/>
    <x v="2"/>
    <x v="2530"/>
    <x v="13"/>
  </r>
  <r>
    <x v="0"/>
    <x v="1"/>
    <x v="3"/>
    <s v="185735"/>
    <x v="2"/>
    <x v="26500"/>
    <x v="3"/>
  </r>
  <r>
    <x v="0"/>
    <x v="1"/>
    <x v="3"/>
    <s v="185940"/>
    <x v="0"/>
    <x v="26728"/>
    <x v="18"/>
  </r>
  <r>
    <x v="0"/>
    <x v="1"/>
    <x v="3"/>
    <s v="185958"/>
    <x v="2"/>
    <x v="21999"/>
    <x v="14"/>
  </r>
  <r>
    <x v="0"/>
    <x v="1"/>
    <x v="3"/>
    <s v="185979"/>
    <x v="0"/>
    <x v="26729"/>
    <x v="10"/>
  </r>
  <r>
    <x v="0"/>
    <x v="1"/>
    <x v="3"/>
    <s v="186043"/>
    <x v="0"/>
    <x v="26731"/>
    <x v="18"/>
  </r>
  <r>
    <x v="0"/>
    <x v="1"/>
    <x v="3"/>
    <s v="186048"/>
    <x v="0"/>
    <x v="3158"/>
    <x v="28"/>
  </r>
  <r>
    <x v="0"/>
    <x v="1"/>
    <x v="3"/>
    <s v="186315"/>
    <x v="0"/>
    <x v="26733"/>
    <x v="28"/>
  </r>
  <r>
    <x v="0"/>
    <x v="1"/>
    <x v="3"/>
    <s v="186386"/>
    <x v="1"/>
    <x v="26737"/>
    <x v="43"/>
  </r>
  <r>
    <x v="0"/>
    <x v="1"/>
    <x v="3"/>
    <s v="186413"/>
    <x v="0"/>
    <x v="3208"/>
    <x v="10"/>
  </r>
  <r>
    <x v="0"/>
    <x v="1"/>
    <x v="3"/>
    <s v="186609"/>
    <x v="2"/>
    <x v="24230"/>
    <x v="14"/>
  </r>
  <r>
    <x v="0"/>
    <x v="1"/>
    <x v="3"/>
    <s v="186761"/>
    <x v="0"/>
    <x v="26744"/>
    <x v="8"/>
  </r>
  <r>
    <x v="0"/>
    <x v="1"/>
    <x v="3"/>
    <s v="186825"/>
    <x v="0"/>
    <x v="26745"/>
    <x v="18"/>
  </r>
  <r>
    <x v="0"/>
    <x v="1"/>
    <x v="3"/>
    <s v="186882"/>
    <x v="0"/>
    <x v="26746"/>
    <x v="28"/>
  </r>
  <r>
    <x v="0"/>
    <x v="1"/>
    <x v="3"/>
    <s v="187026"/>
    <x v="2"/>
    <x v="4689"/>
    <x v="12"/>
  </r>
  <r>
    <x v="0"/>
    <x v="1"/>
    <x v="3"/>
    <s v="187295"/>
    <x v="1"/>
    <x v="26755"/>
    <x v="37"/>
  </r>
  <r>
    <x v="0"/>
    <x v="1"/>
    <x v="3"/>
    <s v="187313"/>
    <x v="2"/>
    <x v="26756"/>
    <x v="12"/>
  </r>
  <r>
    <x v="0"/>
    <x v="1"/>
    <x v="3"/>
    <s v="187468"/>
    <x v="0"/>
    <x v="26757"/>
    <x v="4"/>
  </r>
  <r>
    <x v="0"/>
    <x v="1"/>
    <x v="3"/>
    <s v="187487"/>
    <x v="2"/>
    <x v="23252"/>
    <x v="16"/>
  </r>
  <r>
    <x v="0"/>
    <x v="1"/>
    <x v="3"/>
    <s v="187561"/>
    <x v="2"/>
    <x v="26494"/>
    <x v="3"/>
  </r>
  <r>
    <x v="0"/>
    <x v="1"/>
    <x v="3"/>
    <s v="187638"/>
    <x v="2"/>
    <x v="9306"/>
    <x v="7"/>
  </r>
  <r>
    <x v="0"/>
    <x v="1"/>
    <x v="3"/>
    <s v="187680"/>
    <x v="2"/>
    <x v="7174"/>
    <x v="7"/>
  </r>
  <r>
    <x v="0"/>
    <x v="1"/>
    <x v="3"/>
    <s v="187787"/>
    <x v="0"/>
    <x v="23289"/>
    <x v="29"/>
  </r>
  <r>
    <x v="0"/>
    <x v="1"/>
    <x v="3"/>
    <s v="187789"/>
    <x v="2"/>
    <x v="24314"/>
    <x v="12"/>
  </r>
  <r>
    <x v="0"/>
    <x v="1"/>
    <x v="3"/>
    <s v="187849"/>
    <x v="0"/>
    <x v="25911"/>
    <x v="10"/>
  </r>
  <r>
    <x v="0"/>
    <x v="1"/>
    <x v="3"/>
    <s v="187955"/>
    <x v="2"/>
    <x v="22199"/>
    <x v="3"/>
  </r>
  <r>
    <x v="0"/>
    <x v="1"/>
    <x v="3"/>
    <s v="187966"/>
    <x v="1"/>
    <x v="26764"/>
    <x v="46"/>
  </r>
  <r>
    <x v="0"/>
    <x v="1"/>
    <x v="3"/>
    <s v="188040"/>
    <x v="2"/>
    <x v="26765"/>
    <x v="9"/>
  </r>
  <r>
    <x v="0"/>
    <x v="1"/>
    <x v="3"/>
    <s v="188149"/>
    <x v="2"/>
    <x v="26768"/>
    <x v="16"/>
  </r>
  <r>
    <x v="0"/>
    <x v="1"/>
    <x v="3"/>
    <s v="188163"/>
    <x v="2"/>
    <x v="26770"/>
    <x v="7"/>
  </r>
  <r>
    <x v="0"/>
    <x v="1"/>
    <x v="3"/>
    <s v="188197"/>
    <x v="2"/>
    <x v="7199"/>
    <x v="16"/>
  </r>
  <r>
    <x v="0"/>
    <x v="1"/>
    <x v="3"/>
    <s v="188276"/>
    <x v="0"/>
    <x v="18273"/>
    <x v="15"/>
  </r>
  <r>
    <x v="0"/>
    <x v="1"/>
    <x v="3"/>
    <s v="188302"/>
    <x v="1"/>
    <x v="2834"/>
    <x v="46"/>
  </r>
  <r>
    <x v="0"/>
    <x v="1"/>
    <x v="3"/>
    <s v="188316"/>
    <x v="1"/>
    <x v="26774"/>
    <x v="44"/>
  </r>
  <r>
    <x v="0"/>
    <x v="1"/>
    <x v="3"/>
    <s v="188402"/>
    <x v="3"/>
    <x v="26779"/>
    <x v="34"/>
  </r>
  <r>
    <x v="0"/>
    <x v="1"/>
    <x v="3"/>
    <s v="188475"/>
    <x v="1"/>
    <x v="26782"/>
    <x v="1"/>
  </r>
  <r>
    <x v="0"/>
    <x v="1"/>
    <x v="3"/>
    <s v="188562"/>
    <x v="2"/>
    <x v="12303"/>
    <x v="16"/>
  </r>
  <r>
    <x v="0"/>
    <x v="1"/>
    <x v="3"/>
    <s v="188567"/>
    <x v="2"/>
    <x v="26783"/>
    <x v="16"/>
  </r>
  <r>
    <x v="0"/>
    <x v="1"/>
    <x v="3"/>
    <s v="188575"/>
    <x v="2"/>
    <x v="21795"/>
    <x v="9"/>
  </r>
  <r>
    <x v="0"/>
    <x v="1"/>
    <x v="3"/>
    <s v="188611"/>
    <x v="0"/>
    <x v="16050"/>
    <x v="28"/>
  </r>
  <r>
    <x v="0"/>
    <x v="1"/>
    <x v="3"/>
    <s v="188837"/>
    <x v="0"/>
    <x v="26789"/>
    <x v="10"/>
  </r>
  <r>
    <x v="0"/>
    <x v="1"/>
    <x v="3"/>
    <s v="188928"/>
    <x v="2"/>
    <x v="19813"/>
    <x v="7"/>
  </r>
  <r>
    <x v="0"/>
    <x v="1"/>
    <x v="3"/>
    <s v="188971"/>
    <x v="2"/>
    <x v="24281"/>
    <x v="13"/>
  </r>
  <r>
    <x v="0"/>
    <x v="1"/>
    <x v="3"/>
    <s v="188975"/>
    <x v="0"/>
    <x v="26791"/>
    <x v="27"/>
  </r>
  <r>
    <x v="0"/>
    <x v="1"/>
    <x v="3"/>
    <s v="189001"/>
    <x v="0"/>
    <x v="26793"/>
    <x v="20"/>
  </r>
  <r>
    <x v="0"/>
    <x v="1"/>
    <x v="3"/>
    <s v="189037"/>
    <x v="3"/>
    <x v="26794"/>
    <x v="80"/>
  </r>
  <r>
    <x v="0"/>
    <x v="1"/>
    <x v="3"/>
    <s v="189069"/>
    <x v="0"/>
    <x v="14356"/>
    <x v="10"/>
  </r>
  <r>
    <x v="0"/>
    <x v="1"/>
    <x v="3"/>
    <s v="189113"/>
    <x v="0"/>
    <x v="26796"/>
    <x v="4"/>
  </r>
  <r>
    <x v="0"/>
    <x v="1"/>
    <x v="3"/>
    <s v="189127"/>
    <x v="2"/>
    <x v="1732"/>
    <x v="3"/>
  </r>
  <r>
    <x v="0"/>
    <x v="1"/>
    <x v="3"/>
    <s v="189137"/>
    <x v="0"/>
    <x v="19337"/>
    <x v="10"/>
  </r>
  <r>
    <x v="0"/>
    <x v="1"/>
    <x v="3"/>
    <s v="189182"/>
    <x v="0"/>
    <x v="26797"/>
    <x v="10"/>
  </r>
  <r>
    <x v="0"/>
    <x v="1"/>
    <x v="3"/>
    <s v="189218"/>
    <x v="1"/>
    <x v="26798"/>
    <x v="2"/>
  </r>
  <r>
    <x v="0"/>
    <x v="1"/>
    <x v="3"/>
    <s v="189310"/>
    <x v="2"/>
    <x v="22267"/>
    <x v="16"/>
  </r>
  <r>
    <x v="0"/>
    <x v="1"/>
    <x v="3"/>
    <s v="189337"/>
    <x v="2"/>
    <x v="26802"/>
    <x v="3"/>
  </r>
  <r>
    <x v="0"/>
    <x v="1"/>
    <x v="3"/>
    <s v="189349"/>
    <x v="2"/>
    <x v="8357"/>
    <x v="17"/>
  </r>
  <r>
    <x v="0"/>
    <x v="1"/>
    <x v="3"/>
    <s v="189431"/>
    <x v="0"/>
    <x v="4799"/>
    <x v="29"/>
  </r>
  <r>
    <x v="0"/>
    <x v="1"/>
    <x v="3"/>
    <s v="189467"/>
    <x v="2"/>
    <x v="26002"/>
    <x v="3"/>
  </r>
  <r>
    <x v="0"/>
    <x v="1"/>
    <x v="3"/>
    <s v="189482"/>
    <x v="1"/>
    <x v="23914"/>
    <x v="44"/>
  </r>
  <r>
    <x v="0"/>
    <x v="1"/>
    <x v="3"/>
    <s v="189499"/>
    <x v="2"/>
    <x v="19144"/>
    <x v="3"/>
  </r>
  <r>
    <x v="0"/>
    <x v="1"/>
    <x v="3"/>
    <s v="189628"/>
    <x v="0"/>
    <x v="11128"/>
    <x v="32"/>
  </r>
  <r>
    <x v="0"/>
    <x v="1"/>
    <x v="3"/>
    <s v="189801"/>
    <x v="2"/>
    <x v="23846"/>
    <x v="14"/>
  </r>
  <r>
    <x v="0"/>
    <x v="1"/>
    <x v="3"/>
    <s v="189857"/>
    <x v="2"/>
    <x v="1324"/>
    <x v="3"/>
  </r>
  <r>
    <x v="0"/>
    <x v="1"/>
    <x v="3"/>
    <s v="189867"/>
    <x v="0"/>
    <x v="26807"/>
    <x v="27"/>
  </r>
  <r>
    <x v="0"/>
    <x v="1"/>
    <x v="3"/>
    <s v="189911"/>
    <x v="1"/>
    <x v="26809"/>
    <x v="46"/>
  </r>
  <r>
    <x v="0"/>
    <x v="1"/>
    <x v="3"/>
    <s v="189985"/>
    <x v="0"/>
    <x v="18243"/>
    <x v="0"/>
  </r>
  <r>
    <x v="0"/>
    <x v="1"/>
    <x v="3"/>
    <s v="190017"/>
    <x v="2"/>
    <x v="4382"/>
    <x v="13"/>
  </r>
  <r>
    <x v="0"/>
    <x v="1"/>
    <x v="3"/>
    <s v="190194"/>
    <x v="2"/>
    <x v="26816"/>
    <x v="3"/>
  </r>
  <r>
    <x v="0"/>
    <x v="1"/>
    <x v="3"/>
    <s v="190214"/>
    <x v="0"/>
    <x v="8392"/>
    <x v="52"/>
  </r>
  <r>
    <x v="0"/>
    <x v="1"/>
    <x v="3"/>
    <s v="190412"/>
    <x v="0"/>
    <x v="26819"/>
    <x v="4"/>
  </r>
  <r>
    <x v="0"/>
    <x v="1"/>
    <x v="3"/>
    <s v="190498"/>
    <x v="0"/>
    <x v="26822"/>
    <x v="11"/>
  </r>
  <r>
    <x v="0"/>
    <x v="1"/>
    <x v="3"/>
    <s v="190766"/>
    <x v="2"/>
    <x v="22527"/>
    <x v="30"/>
  </r>
  <r>
    <x v="0"/>
    <x v="1"/>
    <x v="3"/>
    <s v="190776"/>
    <x v="2"/>
    <x v="23868"/>
    <x v="9"/>
  </r>
  <r>
    <x v="0"/>
    <x v="1"/>
    <x v="3"/>
    <s v="190802"/>
    <x v="2"/>
    <x v="18937"/>
    <x v="7"/>
  </r>
  <r>
    <x v="0"/>
    <x v="1"/>
    <x v="3"/>
    <s v="190808"/>
    <x v="2"/>
    <x v="22848"/>
    <x v="13"/>
  </r>
  <r>
    <x v="0"/>
    <x v="1"/>
    <x v="3"/>
    <s v="190809"/>
    <x v="2"/>
    <x v="26830"/>
    <x v="12"/>
  </r>
  <r>
    <x v="0"/>
    <x v="1"/>
    <x v="3"/>
    <s v="190907"/>
    <x v="2"/>
    <x v="13183"/>
    <x v="14"/>
  </r>
  <r>
    <x v="0"/>
    <x v="1"/>
    <x v="3"/>
    <s v="190988"/>
    <x v="0"/>
    <x v="26834"/>
    <x v="27"/>
  </r>
  <r>
    <x v="0"/>
    <x v="1"/>
    <x v="3"/>
    <s v="191118"/>
    <x v="1"/>
    <x v="26836"/>
    <x v="41"/>
  </r>
  <r>
    <x v="0"/>
    <x v="1"/>
    <x v="3"/>
    <s v="191134"/>
    <x v="2"/>
    <x v="21321"/>
    <x v="30"/>
  </r>
  <r>
    <x v="0"/>
    <x v="1"/>
    <x v="3"/>
    <s v="191164"/>
    <x v="0"/>
    <x v="26837"/>
    <x v="39"/>
  </r>
  <r>
    <x v="0"/>
    <x v="1"/>
    <x v="3"/>
    <s v="191339"/>
    <x v="2"/>
    <x v="26841"/>
    <x v="3"/>
  </r>
  <r>
    <x v="0"/>
    <x v="1"/>
    <x v="3"/>
    <s v="191377"/>
    <x v="2"/>
    <x v="591"/>
    <x v="7"/>
  </r>
  <r>
    <x v="0"/>
    <x v="1"/>
    <x v="3"/>
    <s v="191411"/>
    <x v="2"/>
    <x v="23416"/>
    <x v="12"/>
  </r>
  <r>
    <x v="0"/>
    <x v="1"/>
    <x v="3"/>
    <s v="191543"/>
    <x v="2"/>
    <x v="26845"/>
    <x v="7"/>
  </r>
  <r>
    <x v="0"/>
    <x v="1"/>
    <x v="3"/>
    <s v="191561"/>
    <x v="1"/>
    <x v="25866"/>
    <x v="25"/>
  </r>
  <r>
    <x v="0"/>
    <x v="1"/>
    <x v="3"/>
    <s v="191633"/>
    <x v="0"/>
    <x v="6448"/>
    <x v="18"/>
  </r>
  <r>
    <x v="0"/>
    <x v="1"/>
    <x v="3"/>
    <s v="191678"/>
    <x v="1"/>
    <x v="26850"/>
    <x v="1"/>
  </r>
  <r>
    <x v="0"/>
    <x v="1"/>
    <x v="3"/>
    <s v="192057"/>
    <x v="1"/>
    <x v="26855"/>
    <x v="38"/>
  </r>
  <r>
    <x v="0"/>
    <x v="1"/>
    <x v="3"/>
    <s v="192062"/>
    <x v="0"/>
    <x v="3813"/>
    <x v="10"/>
  </r>
  <r>
    <x v="0"/>
    <x v="1"/>
    <x v="3"/>
    <s v="192121"/>
    <x v="0"/>
    <x v="24535"/>
    <x v="32"/>
  </r>
  <r>
    <x v="0"/>
    <x v="1"/>
    <x v="3"/>
    <s v="192131"/>
    <x v="0"/>
    <x v="26857"/>
    <x v="0"/>
  </r>
  <r>
    <x v="0"/>
    <x v="1"/>
    <x v="3"/>
    <s v="192134"/>
    <x v="0"/>
    <x v="26858"/>
    <x v="32"/>
  </r>
  <r>
    <x v="0"/>
    <x v="1"/>
    <x v="3"/>
    <s v="192157"/>
    <x v="0"/>
    <x v="26861"/>
    <x v="10"/>
  </r>
  <r>
    <x v="0"/>
    <x v="1"/>
    <x v="3"/>
    <s v="192242"/>
    <x v="2"/>
    <x v="25363"/>
    <x v="3"/>
  </r>
  <r>
    <x v="0"/>
    <x v="1"/>
    <x v="3"/>
    <s v="192344"/>
    <x v="2"/>
    <x v="21735"/>
    <x v="12"/>
  </r>
  <r>
    <x v="0"/>
    <x v="1"/>
    <x v="3"/>
    <s v="192428"/>
    <x v="2"/>
    <x v="22495"/>
    <x v="12"/>
  </r>
  <r>
    <x v="0"/>
    <x v="1"/>
    <x v="3"/>
    <s v="192503"/>
    <x v="0"/>
    <x v="26868"/>
    <x v="10"/>
  </r>
  <r>
    <x v="0"/>
    <x v="1"/>
    <x v="3"/>
    <s v="192677"/>
    <x v="0"/>
    <x v="26871"/>
    <x v="18"/>
  </r>
  <r>
    <x v="0"/>
    <x v="1"/>
    <x v="3"/>
    <s v="192940"/>
    <x v="2"/>
    <x v="9984"/>
    <x v="7"/>
  </r>
  <r>
    <x v="0"/>
    <x v="1"/>
    <x v="3"/>
    <s v="192941"/>
    <x v="0"/>
    <x v="23879"/>
    <x v="18"/>
  </r>
  <r>
    <x v="0"/>
    <x v="1"/>
    <x v="3"/>
    <s v="193008"/>
    <x v="0"/>
    <x v="26878"/>
    <x v="20"/>
  </r>
  <r>
    <x v="0"/>
    <x v="1"/>
    <x v="3"/>
    <s v="193144"/>
    <x v="0"/>
    <x v="22985"/>
    <x v="4"/>
  </r>
  <r>
    <x v="0"/>
    <x v="1"/>
    <x v="3"/>
    <s v="193636"/>
    <x v="2"/>
    <x v="22879"/>
    <x v="7"/>
  </r>
  <r>
    <x v="0"/>
    <x v="1"/>
    <x v="3"/>
    <s v="193725"/>
    <x v="0"/>
    <x v="26897"/>
    <x v="28"/>
  </r>
  <r>
    <x v="0"/>
    <x v="1"/>
    <x v="3"/>
    <s v="193900"/>
    <x v="0"/>
    <x v="26901"/>
    <x v="22"/>
  </r>
  <r>
    <x v="0"/>
    <x v="1"/>
    <x v="3"/>
    <s v="194011"/>
    <x v="0"/>
    <x v="24327"/>
    <x v="0"/>
  </r>
  <r>
    <x v="0"/>
    <x v="1"/>
    <x v="3"/>
    <s v="194019"/>
    <x v="1"/>
    <x v="26904"/>
    <x v="21"/>
  </r>
  <r>
    <x v="0"/>
    <x v="1"/>
    <x v="3"/>
    <s v="194133"/>
    <x v="2"/>
    <x v="26907"/>
    <x v="3"/>
  </r>
  <r>
    <x v="0"/>
    <x v="1"/>
    <x v="3"/>
    <s v="194197"/>
    <x v="1"/>
    <x v="26908"/>
    <x v="2"/>
  </r>
  <r>
    <x v="0"/>
    <x v="1"/>
    <x v="3"/>
    <s v="194294"/>
    <x v="0"/>
    <x v="26911"/>
    <x v="10"/>
  </r>
  <r>
    <x v="0"/>
    <x v="1"/>
    <x v="3"/>
    <s v="194550"/>
    <x v="0"/>
    <x v="26917"/>
    <x v="27"/>
  </r>
  <r>
    <x v="0"/>
    <x v="1"/>
    <x v="3"/>
    <s v="194705"/>
    <x v="2"/>
    <x v="10177"/>
    <x v="12"/>
  </r>
  <r>
    <x v="0"/>
    <x v="1"/>
    <x v="3"/>
    <s v="194798"/>
    <x v="0"/>
    <x v="26923"/>
    <x v="15"/>
  </r>
  <r>
    <x v="0"/>
    <x v="1"/>
    <x v="3"/>
    <s v="194866"/>
    <x v="2"/>
    <x v="26924"/>
    <x v="3"/>
  </r>
  <r>
    <x v="0"/>
    <x v="1"/>
    <x v="3"/>
    <s v="194978"/>
    <x v="0"/>
    <x v="26929"/>
    <x v="8"/>
  </r>
  <r>
    <x v="0"/>
    <x v="1"/>
    <x v="3"/>
    <s v="194993"/>
    <x v="0"/>
    <x v="26930"/>
    <x v="0"/>
  </r>
  <r>
    <x v="0"/>
    <x v="1"/>
    <x v="3"/>
    <s v="195314"/>
    <x v="2"/>
    <x v="26934"/>
    <x v="30"/>
  </r>
  <r>
    <x v="0"/>
    <x v="1"/>
    <x v="3"/>
    <s v="195452"/>
    <x v="0"/>
    <x v="26937"/>
    <x v="27"/>
  </r>
  <r>
    <x v="0"/>
    <x v="1"/>
    <x v="3"/>
    <s v="195502"/>
    <x v="1"/>
    <x v="6903"/>
    <x v="1"/>
  </r>
  <r>
    <x v="0"/>
    <x v="1"/>
    <x v="3"/>
    <s v="195737"/>
    <x v="2"/>
    <x v="25471"/>
    <x v="9"/>
  </r>
  <r>
    <x v="0"/>
    <x v="1"/>
    <x v="3"/>
    <s v="195749"/>
    <x v="0"/>
    <x v="23264"/>
    <x v="0"/>
  </r>
  <r>
    <x v="0"/>
    <x v="1"/>
    <x v="3"/>
    <s v="196036"/>
    <x v="1"/>
    <x v="26951"/>
    <x v="37"/>
  </r>
  <r>
    <x v="0"/>
    <x v="1"/>
    <x v="3"/>
    <s v="196113"/>
    <x v="2"/>
    <x v="9493"/>
    <x v="12"/>
  </r>
  <r>
    <x v="0"/>
    <x v="1"/>
    <x v="3"/>
    <s v="196213"/>
    <x v="0"/>
    <x v="3273"/>
    <x v="10"/>
  </r>
  <r>
    <x v="0"/>
    <x v="1"/>
    <x v="3"/>
    <s v="196235"/>
    <x v="2"/>
    <x v="26958"/>
    <x v="16"/>
  </r>
  <r>
    <x v="0"/>
    <x v="1"/>
    <x v="3"/>
    <s v="196487"/>
    <x v="0"/>
    <x v="26963"/>
    <x v="28"/>
  </r>
  <r>
    <x v="0"/>
    <x v="1"/>
    <x v="3"/>
    <s v="196528"/>
    <x v="0"/>
    <x v="19593"/>
    <x v="28"/>
  </r>
  <r>
    <x v="0"/>
    <x v="1"/>
    <x v="3"/>
    <s v="196531"/>
    <x v="3"/>
    <x v="26966"/>
    <x v="80"/>
  </r>
  <r>
    <x v="0"/>
    <x v="1"/>
    <x v="3"/>
    <s v="196532"/>
    <x v="0"/>
    <x v="26967"/>
    <x v="4"/>
  </r>
  <r>
    <x v="0"/>
    <x v="1"/>
    <x v="3"/>
    <s v="196580"/>
    <x v="0"/>
    <x v="23911"/>
    <x v="18"/>
  </r>
  <r>
    <x v="0"/>
    <x v="1"/>
    <x v="3"/>
    <s v="196658"/>
    <x v="1"/>
    <x v="26971"/>
    <x v="25"/>
  </r>
  <r>
    <x v="0"/>
    <x v="1"/>
    <x v="3"/>
    <s v="196695"/>
    <x v="1"/>
    <x v="26974"/>
    <x v="44"/>
  </r>
  <r>
    <x v="0"/>
    <x v="1"/>
    <x v="3"/>
    <s v="197006"/>
    <x v="0"/>
    <x v="3345"/>
    <x v="18"/>
  </r>
  <r>
    <x v="0"/>
    <x v="1"/>
    <x v="3"/>
    <s v="197029"/>
    <x v="2"/>
    <x v="21514"/>
    <x v="12"/>
  </r>
  <r>
    <x v="0"/>
    <x v="1"/>
    <x v="3"/>
    <s v="197158"/>
    <x v="2"/>
    <x v="16543"/>
    <x v="16"/>
  </r>
  <r>
    <x v="0"/>
    <x v="1"/>
    <x v="3"/>
    <s v="197161"/>
    <x v="2"/>
    <x v="23963"/>
    <x v="7"/>
  </r>
  <r>
    <x v="0"/>
    <x v="1"/>
    <x v="3"/>
    <s v="197346"/>
    <x v="2"/>
    <x v="22161"/>
    <x v="16"/>
  </r>
  <r>
    <x v="0"/>
    <x v="1"/>
    <x v="3"/>
    <s v="197484"/>
    <x v="2"/>
    <x v="26989"/>
    <x v="7"/>
  </r>
  <r>
    <x v="0"/>
    <x v="1"/>
    <x v="3"/>
    <s v="197501"/>
    <x v="0"/>
    <x v="26991"/>
    <x v="27"/>
  </r>
  <r>
    <x v="0"/>
    <x v="1"/>
    <x v="3"/>
    <s v="197555"/>
    <x v="1"/>
    <x v="25878"/>
    <x v="42"/>
  </r>
  <r>
    <x v="0"/>
    <x v="1"/>
    <x v="3"/>
    <s v="197569"/>
    <x v="2"/>
    <x v="17124"/>
    <x v="3"/>
  </r>
  <r>
    <x v="0"/>
    <x v="1"/>
    <x v="3"/>
    <s v="197588"/>
    <x v="0"/>
    <x v="16619"/>
    <x v="10"/>
  </r>
  <r>
    <x v="0"/>
    <x v="1"/>
    <x v="3"/>
    <s v="197609"/>
    <x v="0"/>
    <x v="12644"/>
    <x v="4"/>
  </r>
  <r>
    <x v="0"/>
    <x v="1"/>
    <x v="3"/>
    <s v="197724"/>
    <x v="2"/>
    <x v="15948"/>
    <x v="7"/>
  </r>
  <r>
    <x v="0"/>
    <x v="1"/>
    <x v="3"/>
    <s v="197908"/>
    <x v="0"/>
    <x v="22918"/>
    <x v="18"/>
  </r>
  <r>
    <x v="0"/>
    <x v="1"/>
    <x v="3"/>
    <s v="197968"/>
    <x v="2"/>
    <x v="15679"/>
    <x v="16"/>
  </r>
  <r>
    <x v="0"/>
    <x v="1"/>
    <x v="3"/>
    <s v="197992"/>
    <x v="2"/>
    <x v="5897"/>
    <x v="3"/>
  </r>
  <r>
    <x v="0"/>
    <x v="1"/>
    <x v="3"/>
    <s v="198142"/>
    <x v="2"/>
    <x v="756"/>
    <x v="3"/>
  </r>
  <r>
    <x v="0"/>
    <x v="1"/>
    <x v="3"/>
    <s v="198286"/>
    <x v="3"/>
    <x v="27002"/>
    <x v="82"/>
  </r>
  <r>
    <x v="0"/>
    <x v="1"/>
    <x v="3"/>
    <s v="198412"/>
    <x v="1"/>
    <x v="27004"/>
    <x v="25"/>
  </r>
  <r>
    <x v="0"/>
    <x v="1"/>
    <x v="3"/>
    <s v="198585"/>
    <x v="2"/>
    <x v="27007"/>
    <x v="12"/>
  </r>
  <r>
    <x v="0"/>
    <x v="1"/>
    <x v="3"/>
    <s v="198644"/>
    <x v="2"/>
    <x v="22592"/>
    <x v="7"/>
  </r>
  <r>
    <x v="0"/>
    <x v="1"/>
    <x v="3"/>
    <s v="198693"/>
    <x v="1"/>
    <x v="27012"/>
    <x v="1"/>
  </r>
  <r>
    <x v="0"/>
    <x v="1"/>
    <x v="3"/>
    <s v="198750"/>
    <x v="2"/>
    <x v="24471"/>
    <x v="16"/>
  </r>
  <r>
    <x v="0"/>
    <x v="1"/>
    <x v="3"/>
    <s v="198939"/>
    <x v="0"/>
    <x v="27019"/>
    <x v="20"/>
  </r>
  <r>
    <x v="0"/>
    <x v="1"/>
    <x v="3"/>
    <s v="198979"/>
    <x v="2"/>
    <x v="27020"/>
    <x v="12"/>
  </r>
  <r>
    <x v="0"/>
    <x v="1"/>
    <x v="3"/>
    <s v="198983"/>
    <x v="2"/>
    <x v="27021"/>
    <x v="12"/>
  </r>
  <r>
    <x v="0"/>
    <x v="1"/>
    <x v="3"/>
    <s v="199056"/>
    <x v="3"/>
    <x v="27025"/>
    <x v="47"/>
  </r>
  <r>
    <x v="0"/>
    <x v="1"/>
    <x v="3"/>
    <s v="199087"/>
    <x v="2"/>
    <x v="5945"/>
    <x v="9"/>
  </r>
  <r>
    <x v="0"/>
    <x v="1"/>
    <x v="3"/>
    <s v="199135"/>
    <x v="2"/>
    <x v="27028"/>
    <x v="9"/>
  </r>
  <r>
    <x v="0"/>
    <x v="1"/>
    <x v="3"/>
    <s v="199258"/>
    <x v="0"/>
    <x v="27031"/>
    <x v="4"/>
  </r>
  <r>
    <x v="0"/>
    <x v="1"/>
    <x v="3"/>
    <s v="199395"/>
    <x v="2"/>
    <x v="24220"/>
    <x v="14"/>
  </r>
  <r>
    <x v="0"/>
    <x v="1"/>
    <x v="3"/>
    <s v="199620"/>
    <x v="0"/>
    <x v="27036"/>
    <x v="10"/>
  </r>
  <r>
    <x v="0"/>
    <x v="1"/>
    <x v="3"/>
    <s v="199671"/>
    <x v="0"/>
    <x v="17992"/>
    <x v="18"/>
  </r>
  <r>
    <x v="0"/>
    <x v="1"/>
    <x v="3"/>
    <s v="199709"/>
    <x v="2"/>
    <x v="15130"/>
    <x v="17"/>
  </r>
  <r>
    <x v="0"/>
    <x v="1"/>
    <x v="3"/>
    <s v="199756"/>
    <x v="0"/>
    <x v="26930"/>
    <x v="10"/>
  </r>
  <r>
    <x v="0"/>
    <x v="1"/>
    <x v="3"/>
    <s v="199935"/>
    <x v="2"/>
    <x v="13594"/>
    <x v="3"/>
  </r>
  <r>
    <x v="0"/>
    <x v="1"/>
    <x v="3"/>
    <s v="200149"/>
    <x v="0"/>
    <x v="17449"/>
    <x v="10"/>
  </r>
  <r>
    <x v="0"/>
    <x v="1"/>
    <x v="3"/>
    <s v="200267"/>
    <x v="2"/>
    <x v="27055"/>
    <x v="16"/>
  </r>
  <r>
    <x v="0"/>
    <x v="1"/>
    <x v="3"/>
    <s v="200277"/>
    <x v="2"/>
    <x v="22248"/>
    <x v="30"/>
  </r>
  <r>
    <x v="0"/>
    <x v="1"/>
    <x v="3"/>
    <s v="200322"/>
    <x v="2"/>
    <x v="15848"/>
    <x v="7"/>
  </r>
  <r>
    <x v="0"/>
    <x v="1"/>
    <x v="3"/>
    <s v="200357"/>
    <x v="2"/>
    <x v="24744"/>
    <x v="3"/>
  </r>
  <r>
    <x v="0"/>
    <x v="1"/>
    <x v="3"/>
    <s v="200434"/>
    <x v="0"/>
    <x v="27061"/>
    <x v="0"/>
  </r>
  <r>
    <x v="0"/>
    <x v="1"/>
    <x v="3"/>
    <s v="200590"/>
    <x v="0"/>
    <x v="27064"/>
    <x v="32"/>
  </r>
  <r>
    <x v="0"/>
    <x v="1"/>
    <x v="3"/>
    <s v="200667"/>
    <x v="0"/>
    <x v="27066"/>
    <x v="0"/>
  </r>
  <r>
    <x v="0"/>
    <x v="1"/>
    <x v="3"/>
    <s v="200712"/>
    <x v="0"/>
    <x v="27067"/>
    <x v="8"/>
  </r>
  <r>
    <x v="0"/>
    <x v="1"/>
    <x v="3"/>
    <s v="200750"/>
    <x v="2"/>
    <x v="7474"/>
    <x v="3"/>
  </r>
  <r>
    <x v="0"/>
    <x v="1"/>
    <x v="3"/>
    <s v="200942"/>
    <x v="2"/>
    <x v="27072"/>
    <x v="16"/>
  </r>
  <r>
    <x v="0"/>
    <x v="1"/>
    <x v="3"/>
    <s v="200976"/>
    <x v="2"/>
    <x v="22745"/>
    <x v="3"/>
  </r>
  <r>
    <x v="0"/>
    <x v="1"/>
    <x v="3"/>
    <s v="201064"/>
    <x v="2"/>
    <x v="13551"/>
    <x v="17"/>
  </r>
  <r>
    <x v="0"/>
    <x v="1"/>
    <x v="3"/>
    <s v="201093"/>
    <x v="2"/>
    <x v="19186"/>
    <x v="12"/>
  </r>
  <r>
    <x v="0"/>
    <x v="1"/>
    <x v="3"/>
    <s v="201161"/>
    <x v="0"/>
    <x v="15317"/>
    <x v="0"/>
  </r>
  <r>
    <x v="0"/>
    <x v="1"/>
    <x v="3"/>
    <s v="201216"/>
    <x v="0"/>
    <x v="27076"/>
    <x v="0"/>
  </r>
  <r>
    <x v="0"/>
    <x v="1"/>
    <x v="3"/>
    <s v="201363"/>
    <x v="2"/>
    <x v="21747"/>
    <x v="3"/>
  </r>
  <r>
    <x v="0"/>
    <x v="1"/>
    <x v="3"/>
    <s v="201398"/>
    <x v="2"/>
    <x v="23480"/>
    <x v="7"/>
  </r>
  <r>
    <x v="0"/>
    <x v="1"/>
    <x v="3"/>
    <s v="201661"/>
    <x v="0"/>
    <x v="27087"/>
    <x v="8"/>
  </r>
  <r>
    <x v="0"/>
    <x v="1"/>
    <x v="3"/>
    <s v="201666"/>
    <x v="2"/>
    <x v="15359"/>
    <x v="3"/>
  </r>
  <r>
    <x v="0"/>
    <x v="1"/>
    <x v="3"/>
    <s v="201695"/>
    <x v="0"/>
    <x v="22902"/>
    <x v="10"/>
  </r>
  <r>
    <x v="0"/>
    <x v="1"/>
    <x v="3"/>
    <s v="201730"/>
    <x v="1"/>
    <x v="27091"/>
    <x v="51"/>
  </r>
  <r>
    <x v="0"/>
    <x v="1"/>
    <x v="3"/>
    <s v="201762"/>
    <x v="0"/>
    <x v="27092"/>
    <x v="10"/>
  </r>
  <r>
    <x v="0"/>
    <x v="1"/>
    <x v="3"/>
    <s v="201770"/>
    <x v="2"/>
    <x v="26513"/>
    <x v="3"/>
  </r>
  <r>
    <x v="0"/>
    <x v="1"/>
    <x v="3"/>
    <s v="201878"/>
    <x v="2"/>
    <x v="27098"/>
    <x v="7"/>
  </r>
  <r>
    <x v="0"/>
    <x v="1"/>
    <x v="3"/>
    <s v="201916"/>
    <x v="0"/>
    <x v="9209"/>
    <x v="8"/>
  </r>
  <r>
    <x v="0"/>
    <x v="1"/>
    <x v="3"/>
    <s v="202276"/>
    <x v="0"/>
    <x v="27103"/>
    <x v="10"/>
  </r>
  <r>
    <x v="0"/>
    <x v="1"/>
    <x v="3"/>
    <s v="202333"/>
    <x v="2"/>
    <x v="23921"/>
    <x v="16"/>
  </r>
  <r>
    <x v="0"/>
    <x v="1"/>
    <x v="3"/>
    <s v="202362"/>
    <x v="2"/>
    <x v="25778"/>
    <x v="9"/>
  </r>
  <r>
    <x v="0"/>
    <x v="1"/>
    <x v="3"/>
    <s v="202474"/>
    <x v="0"/>
    <x v="27106"/>
    <x v="26"/>
  </r>
  <r>
    <x v="0"/>
    <x v="1"/>
    <x v="3"/>
    <s v="202564"/>
    <x v="0"/>
    <x v="27109"/>
    <x v="8"/>
  </r>
  <r>
    <x v="0"/>
    <x v="1"/>
    <x v="3"/>
    <s v="202573"/>
    <x v="2"/>
    <x v="23467"/>
    <x v="12"/>
  </r>
  <r>
    <x v="0"/>
    <x v="1"/>
    <x v="3"/>
    <s v="202795"/>
    <x v="2"/>
    <x v="22624"/>
    <x v="17"/>
  </r>
  <r>
    <x v="0"/>
    <x v="1"/>
    <x v="3"/>
    <s v="202819"/>
    <x v="0"/>
    <x v="17883"/>
    <x v="4"/>
  </r>
  <r>
    <x v="0"/>
    <x v="1"/>
    <x v="3"/>
    <s v="202908"/>
    <x v="2"/>
    <x v="27114"/>
    <x v="16"/>
  </r>
  <r>
    <x v="0"/>
    <x v="1"/>
    <x v="3"/>
    <s v="202974"/>
    <x v="0"/>
    <x v="27115"/>
    <x v="10"/>
  </r>
  <r>
    <x v="0"/>
    <x v="1"/>
    <x v="3"/>
    <s v="203016"/>
    <x v="1"/>
    <x v="27117"/>
    <x v="35"/>
  </r>
  <r>
    <x v="0"/>
    <x v="1"/>
    <x v="3"/>
    <s v="203041"/>
    <x v="0"/>
    <x v="27118"/>
    <x v="10"/>
  </r>
  <r>
    <x v="0"/>
    <x v="1"/>
    <x v="3"/>
    <s v="203106"/>
    <x v="2"/>
    <x v="13803"/>
    <x v="12"/>
  </r>
  <r>
    <x v="0"/>
    <x v="1"/>
    <x v="3"/>
    <s v="203314"/>
    <x v="0"/>
    <x v="5836"/>
    <x v="4"/>
  </r>
  <r>
    <x v="0"/>
    <x v="1"/>
    <x v="3"/>
    <s v="203431"/>
    <x v="1"/>
    <x v="8733"/>
    <x v="25"/>
  </r>
  <r>
    <x v="0"/>
    <x v="1"/>
    <x v="3"/>
    <s v="203794"/>
    <x v="2"/>
    <x v="22901"/>
    <x v="7"/>
  </r>
  <r>
    <x v="0"/>
    <x v="1"/>
    <x v="3"/>
    <s v="203850"/>
    <x v="1"/>
    <x v="89"/>
    <x v="21"/>
  </r>
  <r>
    <x v="0"/>
    <x v="1"/>
    <x v="3"/>
    <s v="204027"/>
    <x v="0"/>
    <x v="27135"/>
    <x v="53"/>
  </r>
  <r>
    <x v="0"/>
    <x v="1"/>
    <x v="3"/>
    <s v="204105"/>
    <x v="2"/>
    <x v="27138"/>
    <x v="9"/>
  </r>
  <r>
    <x v="0"/>
    <x v="1"/>
    <x v="3"/>
    <s v="204127"/>
    <x v="2"/>
    <x v="22275"/>
    <x v="14"/>
  </r>
  <r>
    <x v="0"/>
    <x v="1"/>
    <x v="3"/>
    <s v="204198"/>
    <x v="1"/>
    <x v="27141"/>
    <x v="23"/>
  </r>
  <r>
    <x v="0"/>
    <x v="1"/>
    <x v="3"/>
    <s v="204327"/>
    <x v="2"/>
    <x v="26093"/>
    <x v="24"/>
  </r>
  <r>
    <x v="0"/>
    <x v="1"/>
    <x v="3"/>
    <s v="204328"/>
    <x v="2"/>
    <x v="8118"/>
    <x v="7"/>
  </r>
  <r>
    <x v="0"/>
    <x v="1"/>
    <x v="3"/>
    <s v="204390"/>
    <x v="0"/>
    <x v="25994"/>
    <x v="28"/>
  </r>
  <r>
    <x v="0"/>
    <x v="1"/>
    <x v="3"/>
    <s v="204507"/>
    <x v="0"/>
    <x v="478"/>
    <x v="4"/>
  </r>
  <r>
    <x v="0"/>
    <x v="1"/>
    <x v="3"/>
    <s v="204664"/>
    <x v="0"/>
    <x v="27149"/>
    <x v="0"/>
  </r>
  <r>
    <x v="0"/>
    <x v="1"/>
    <x v="3"/>
    <s v="204669"/>
    <x v="0"/>
    <x v="9559"/>
    <x v="27"/>
  </r>
  <r>
    <x v="0"/>
    <x v="1"/>
    <x v="3"/>
    <s v="205083"/>
    <x v="1"/>
    <x v="27156"/>
    <x v="6"/>
  </r>
  <r>
    <x v="0"/>
    <x v="1"/>
    <x v="3"/>
    <s v="205265"/>
    <x v="0"/>
    <x v="27160"/>
    <x v="10"/>
  </r>
  <r>
    <x v="0"/>
    <x v="1"/>
    <x v="3"/>
    <s v="205403"/>
    <x v="2"/>
    <x v="27039"/>
    <x v="3"/>
  </r>
  <r>
    <x v="0"/>
    <x v="1"/>
    <x v="3"/>
    <s v="205440"/>
    <x v="0"/>
    <x v="20006"/>
    <x v="18"/>
  </r>
  <r>
    <x v="0"/>
    <x v="1"/>
    <x v="3"/>
    <s v="205554"/>
    <x v="0"/>
    <x v="27167"/>
    <x v="0"/>
  </r>
  <r>
    <x v="0"/>
    <x v="1"/>
    <x v="3"/>
    <s v="205587"/>
    <x v="0"/>
    <x v="27169"/>
    <x v="27"/>
  </r>
  <r>
    <x v="0"/>
    <x v="1"/>
    <x v="3"/>
    <s v="205648"/>
    <x v="2"/>
    <x v="8461"/>
    <x v="3"/>
  </r>
  <r>
    <x v="0"/>
    <x v="1"/>
    <x v="3"/>
    <s v="205762"/>
    <x v="0"/>
    <x v="6395"/>
    <x v="4"/>
  </r>
  <r>
    <x v="0"/>
    <x v="1"/>
    <x v="3"/>
    <s v="205788"/>
    <x v="2"/>
    <x v="27171"/>
    <x v="12"/>
  </r>
  <r>
    <x v="0"/>
    <x v="1"/>
    <x v="3"/>
    <s v="205826"/>
    <x v="0"/>
    <x v="27173"/>
    <x v="4"/>
  </r>
  <r>
    <x v="0"/>
    <x v="1"/>
    <x v="3"/>
    <s v="205918"/>
    <x v="2"/>
    <x v="4666"/>
    <x v="13"/>
  </r>
  <r>
    <x v="0"/>
    <x v="1"/>
    <x v="3"/>
    <s v="205983"/>
    <x v="1"/>
    <x v="27179"/>
    <x v="25"/>
  </r>
  <r>
    <x v="0"/>
    <x v="1"/>
    <x v="3"/>
    <s v="206136"/>
    <x v="2"/>
    <x v="22129"/>
    <x v="30"/>
  </r>
  <r>
    <x v="0"/>
    <x v="1"/>
    <x v="3"/>
    <s v="206378"/>
    <x v="0"/>
    <x v="27185"/>
    <x v="5"/>
  </r>
  <r>
    <x v="0"/>
    <x v="1"/>
    <x v="3"/>
    <s v="206386"/>
    <x v="0"/>
    <x v="22422"/>
    <x v="32"/>
  </r>
  <r>
    <x v="0"/>
    <x v="1"/>
    <x v="3"/>
    <s v="206711"/>
    <x v="0"/>
    <x v="25376"/>
    <x v="4"/>
  </r>
  <r>
    <x v="0"/>
    <x v="1"/>
    <x v="3"/>
    <s v="206875"/>
    <x v="2"/>
    <x v="11034"/>
    <x v="12"/>
  </r>
  <r>
    <x v="0"/>
    <x v="1"/>
    <x v="3"/>
    <s v="206877"/>
    <x v="0"/>
    <x v="27191"/>
    <x v="10"/>
  </r>
  <r>
    <x v="0"/>
    <x v="1"/>
    <x v="3"/>
    <s v="206979"/>
    <x v="0"/>
    <x v="27195"/>
    <x v="22"/>
  </r>
  <r>
    <x v="0"/>
    <x v="1"/>
    <x v="3"/>
    <s v="207006"/>
    <x v="0"/>
    <x v="16807"/>
    <x v="18"/>
  </r>
  <r>
    <x v="0"/>
    <x v="1"/>
    <x v="3"/>
    <s v="207163"/>
    <x v="2"/>
    <x v="27200"/>
    <x v="13"/>
  </r>
  <r>
    <x v="0"/>
    <x v="1"/>
    <x v="3"/>
    <s v="207171"/>
    <x v="2"/>
    <x v="5607"/>
    <x v="3"/>
  </r>
  <r>
    <x v="0"/>
    <x v="1"/>
    <x v="3"/>
    <s v="207307"/>
    <x v="2"/>
    <x v="27202"/>
    <x v="16"/>
  </r>
  <r>
    <x v="0"/>
    <x v="1"/>
    <x v="3"/>
    <s v="207313"/>
    <x v="1"/>
    <x v="27203"/>
    <x v="25"/>
  </r>
  <r>
    <x v="0"/>
    <x v="1"/>
    <x v="3"/>
    <s v="207318"/>
    <x v="1"/>
    <x v="27204"/>
    <x v="25"/>
  </r>
  <r>
    <x v="0"/>
    <x v="1"/>
    <x v="3"/>
    <s v="207402"/>
    <x v="0"/>
    <x v="24750"/>
    <x v="18"/>
  </r>
  <r>
    <x v="0"/>
    <x v="1"/>
    <x v="3"/>
    <s v="207538"/>
    <x v="2"/>
    <x v="6357"/>
    <x v="7"/>
  </r>
  <r>
    <x v="0"/>
    <x v="1"/>
    <x v="3"/>
    <s v="207568"/>
    <x v="0"/>
    <x v="15552"/>
    <x v="28"/>
  </r>
  <r>
    <x v="0"/>
    <x v="1"/>
    <x v="3"/>
    <s v="207799"/>
    <x v="0"/>
    <x v="18617"/>
    <x v="27"/>
  </r>
  <r>
    <x v="0"/>
    <x v="1"/>
    <x v="3"/>
    <s v="208057"/>
    <x v="2"/>
    <x v="3765"/>
    <x v="30"/>
  </r>
  <r>
    <x v="0"/>
    <x v="1"/>
    <x v="3"/>
    <s v="208080"/>
    <x v="2"/>
    <x v="22862"/>
    <x v="17"/>
  </r>
  <r>
    <x v="0"/>
    <x v="1"/>
    <x v="3"/>
    <s v="208102"/>
    <x v="2"/>
    <x v="24178"/>
    <x v="7"/>
  </r>
  <r>
    <x v="0"/>
    <x v="1"/>
    <x v="3"/>
    <s v="208170"/>
    <x v="2"/>
    <x v="25021"/>
    <x v="14"/>
  </r>
  <r>
    <x v="0"/>
    <x v="1"/>
    <x v="3"/>
    <s v="208187"/>
    <x v="0"/>
    <x v="16403"/>
    <x v="4"/>
  </r>
  <r>
    <x v="0"/>
    <x v="1"/>
    <x v="3"/>
    <s v="208274"/>
    <x v="2"/>
    <x v="27218"/>
    <x v="7"/>
  </r>
  <r>
    <x v="0"/>
    <x v="1"/>
    <x v="3"/>
    <s v="208342"/>
    <x v="0"/>
    <x v="2918"/>
    <x v="10"/>
  </r>
  <r>
    <x v="0"/>
    <x v="1"/>
    <x v="3"/>
    <s v="208400"/>
    <x v="0"/>
    <x v="12918"/>
    <x v="29"/>
  </r>
  <r>
    <x v="0"/>
    <x v="1"/>
    <x v="3"/>
    <s v="208405"/>
    <x v="2"/>
    <x v="24246"/>
    <x v="7"/>
  </r>
  <r>
    <x v="0"/>
    <x v="1"/>
    <x v="3"/>
    <s v="208451"/>
    <x v="2"/>
    <x v="23451"/>
    <x v="13"/>
  </r>
  <r>
    <x v="0"/>
    <x v="1"/>
    <x v="3"/>
    <s v="208782"/>
    <x v="0"/>
    <x v="27226"/>
    <x v="10"/>
  </r>
  <r>
    <x v="0"/>
    <x v="1"/>
    <x v="3"/>
    <s v="208790"/>
    <x v="0"/>
    <x v="26936"/>
    <x v="28"/>
  </r>
  <r>
    <x v="0"/>
    <x v="1"/>
    <x v="3"/>
    <s v="208868"/>
    <x v="0"/>
    <x v="24525"/>
    <x v="4"/>
  </r>
  <r>
    <x v="0"/>
    <x v="1"/>
    <x v="3"/>
    <s v="208996"/>
    <x v="2"/>
    <x v="26634"/>
    <x v="12"/>
  </r>
  <r>
    <x v="0"/>
    <x v="1"/>
    <x v="3"/>
    <s v="209047"/>
    <x v="2"/>
    <x v="16802"/>
    <x v="3"/>
  </r>
  <r>
    <x v="0"/>
    <x v="1"/>
    <x v="3"/>
    <s v="209175"/>
    <x v="0"/>
    <x v="27233"/>
    <x v="10"/>
  </r>
  <r>
    <x v="0"/>
    <x v="1"/>
    <x v="3"/>
    <s v="209202"/>
    <x v="0"/>
    <x v="27234"/>
    <x v="10"/>
  </r>
  <r>
    <x v="0"/>
    <x v="1"/>
    <x v="3"/>
    <s v="209262"/>
    <x v="3"/>
    <x v="27235"/>
    <x v="76"/>
  </r>
  <r>
    <x v="0"/>
    <x v="1"/>
    <x v="3"/>
    <s v="209501"/>
    <x v="2"/>
    <x v="27240"/>
    <x v="3"/>
  </r>
  <r>
    <x v="0"/>
    <x v="1"/>
    <x v="3"/>
    <s v="209525"/>
    <x v="1"/>
    <x v="27241"/>
    <x v="25"/>
  </r>
  <r>
    <x v="0"/>
    <x v="1"/>
    <x v="3"/>
    <s v="209543"/>
    <x v="0"/>
    <x v="12897"/>
    <x v="27"/>
  </r>
  <r>
    <x v="0"/>
    <x v="1"/>
    <x v="3"/>
    <s v="209676"/>
    <x v="2"/>
    <x v="27246"/>
    <x v="16"/>
  </r>
  <r>
    <x v="0"/>
    <x v="1"/>
    <x v="3"/>
    <s v="209814"/>
    <x v="1"/>
    <x v="27249"/>
    <x v="35"/>
  </r>
  <r>
    <x v="0"/>
    <x v="1"/>
    <x v="3"/>
    <s v="209856"/>
    <x v="2"/>
    <x v="23148"/>
    <x v="3"/>
  </r>
  <r>
    <x v="0"/>
    <x v="1"/>
    <x v="3"/>
    <s v="209894"/>
    <x v="0"/>
    <x v="27251"/>
    <x v="4"/>
  </r>
  <r>
    <x v="0"/>
    <x v="1"/>
    <x v="3"/>
    <s v="210099"/>
    <x v="2"/>
    <x v="200"/>
    <x v="12"/>
  </r>
  <r>
    <x v="0"/>
    <x v="1"/>
    <x v="3"/>
    <s v="210148"/>
    <x v="0"/>
    <x v="27258"/>
    <x v="10"/>
  </r>
  <r>
    <x v="0"/>
    <x v="1"/>
    <x v="3"/>
    <s v="210238"/>
    <x v="0"/>
    <x v="27260"/>
    <x v="18"/>
  </r>
  <r>
    <x v="0"/>
    <x v="1"/>
    <x v="3"/>
    <s v="210320"/>
    <x v="1"/>
    <x v="27261"/>
    <x v="35"/>
  </r>
  <r>
    <x v="0"/>
    <x v="1"/>
    <x v="3"/>
    <s v="210399"/>
    <x v="2"/>
    <x v="22017"/>
    <x v="16"/>
  </r>
  <r>
    <x v="0"/>
    <x v="1"/>
    <x v="3"/>
    <s v="210417"/>
    <x v="2"/>
    <x v="22497"/>
    <x v="7"/>
  </r>
  <r>
    <x v="0"/>
    <x v="1"/>
    <x v="3"/>
    <s v="210436"/>
    <x v="2"/>
    <x v="1533"/>
    <x v="12"/>
  </r>
  <r>
    <x v="0"/>
    <x v="1"/>
    <x v="3"/>
    <s v="210523"/>
    <x v="0"/>
    <x v="25555"/>
    <x v="18"/>
  </r>
  <r>
    <x v="0"/>
    <x v="1"/>
    <x v="3"/>
    <s v="210640"/>
    <x v="0"/>
    <x v="20328"/>
    <x v="8"/>
  </r>
  <r>
    <x v="0"/>
    <x v="1"/>
    <x v="3"/>
    <s v="210663"/>
    <x v="1"/>
    <x v="17462"/>
    <x v="46"/>
  </r>
  <r>
    <x v="0"/>
    <x v="1"/>
    <x v="3"/>
    <s v="210776"/>
    <x v="0"/>
    <x v="27274"/>
    <x v="5"/>
  </r>
  <r>
    <x v="0"/>
    <x v="1"/>
    <x v="3"/>
    <s v="210854"/>
    <x v="2"/>
    <x v="14303"/>
    <x v="17"/>
  </r>
  <r>
    <x v="0"/>
    <x v="1"/>
    <x v="3"/>
    <s v="211202"/>
    <x v="0"/>
    <x v="24808"/>
    <x v="0"/>
  </r>
  <r>
    <x v="0"/>
    <x v="1"/>
    <x v="3"/>
    <s v="211252"/>
    <x v="2"/>
    <x v="10068"/>
    <x v="16"/>
  </r>
  <r>
    <x v="0"/>
    <x v="1"/>
    <x v="3"/>
    <s v="211306"/>
    <x v="0"/>
    <x v="27281"/>
    <x v="18"/>
  </r>
  <r>
    <x v="0"/>
    <x v="1"/>
    <x v="3"/>
    <s v="211392"/>
    <x v="0"/>
    <x v="7786"/>
    <x v="27"/>
  </r>
  <r>
    <x v="0"/>
    <x v="1"/>
    <x v="3"/>
    <s v="211491"/>
    <x v="2"/>
    <x v="7836"/>
    <x v="9"/>
  </r>
  <r>
    <x v="0"/>
    <x v="1"/>
    <x v="3"/>
    <s v="211546"/>
    <x v="2"/>
    <x v="27282"/>
    <x v="3"/>
  </r>
  <r>
    <x v="0"/>
    <x v="1"/>
    <x v="3"/>
    <s v="211565"/>
    <x v="0"/>
    <x v="27285"/>
    <x v="10"/>
  </r>
  <r>
    <x v="0"/>
    <x v="1"/>
    <x v="3"/>
    <s v="211662"/>
    <x v="1"/>
    <x v="27287"/>
    <x v="72"/>
  </r>
  <r>
    <x v="0"/>
    <x v="1"/>
    <x v="3"/>
    <s v="211713"/>
    <x v="0"/>
    <x v="27289"/>
    <x v="5"/>
  </r>
  <r>
    <x v="0"/>
    <x v="1"/>
    <x v="3"/>
    <s v="211749"/>
    <x v="0"/>
    <x v="15129"/>
    <x v="29"/>
  </r>
  <r>
    <x v="0"/>
    <x v="1"/>
    <x v="3"/>
    <s v="211755"/>
    <x v="0"/>
    <x v="27290"/>
    <x v="28"/>
  </r>
  <r>
    <x v="0"/>
    <x v="1"/>
    <x v="3"/>
    <s v="211770"/>
    <x v="0"/>
    <x v="27291"/>
    <x v="4"/>
  </r>
  <r>
    <x v="0"/>
    <x v="1"/>
    <x v="3"/>
    <s v="211806"/>
    <x v="2"/>
    <x v="19831"/>
    <x v="30"/>
  </r>
  <r>
    <x v="0"/>
    <x v="1"/>
    <x v="3"/>
    <s v="211928"/>
    <x v="1"/>
    <x v="27295"/>
    <x v="46"/>
  </r>
  <r>
    <x v="0"/>
    <x v="1"/>
    <x v="3"/>
    <s v="211942"/>
    <x v="0"/>
    <x v="27296"/>
    <x v="10"/>
  </r>
  <r>
    <x v="0"/>
    <x v="1"/>
    <x v="3"/>
    <s v="212028"/>
    <x v="2"/>
    <x v="23255"/>
    <x v="12"/>
  </r>
  <r>
    <x v="0"/>
    <x v="1"/>
    <x v="3"/>
    <s v="212046"/>
    <x v="2"/>
    <x v="12993"/>
    <x v="12"/>
  </r>
  <r>
    <x v="0"/>
    <x v="1"/>
    <x v="3"/>
    <s v="212179"/>
    <x v="2"/>
    <x v="3565"/>
    <x v="12"/>
  </r>
  <r>
    <x v="0"/>
    <x v="1"/>
    <x v="3"/>
    <s v="212258"/>
    <x v="0"/>
    <x v="27303"/>
    <x v="28"/>
  </r>
  <r>
    <x v="0"/>
    <x v="1"/>
    <x v="3"/>
    <s v="212474"/>
    <x v="2"/>
    <x v="23049"/>
    <x v="12"/>
  </r>
  <r>
    <x v="0"/>
    <x v="1"/>
    <x v="3"/>
    <s v="212541"/>
    <x v="0"/>
    <x v="27241"/>
    <x v="20"/>
  </r>
  <r>
    <x v="0"/>
    <x v="1"/>
    <x v="3"/>
    <s v="212648"/>
    <x v="0"/>
    <x v="27311"/>
    <x v="39"/>
  </r>
  <r>
    <x v="0"/>
    <x v="1"/>
    <x v="3"/>
    <s v="212659"/>
    <x v="2"/>
    <x v="9511"/>
    <x v="17"/>
  </r>
  <r>
    <x v="0"/>
    <x v="1"/>
    <x v="3"/>
    <s v="212677"/>
    <x v="0"/>
    <x v="27312"/>
    <x v="28"/>
  </r>
  <r>
    <x v="0"/>
    <x v="1"/>
    <x v="3"/>
    <s v="212684"/>
    <x v="1"/>
    <x v="6976"/>
    <x v="25"/>
  </r>
  <r>
    <x v="0"/>
    <x v="1"/>
    <x v="3"/>
    <s v="212734"/>
    <x v="0"/>
    <x v="3738"/>
    <x v="18"/>
  </r>
  <r>
    <x v="0"/>
    <x v="1"/>
    <x v="3"/>
    <s v="212759"/>
    <x v="2"/>
    <x v="27314"/>
    <x v="3"/>
  </r>
  <r>
    <x v="0"/>
    <x v="1"/>
    <x v="3"/>
    <s v="212767"/>
    <x v="0"/>
    <x v="23215"/>
    <x v="27"/>
  </r>
  <r>
    <x v="0"/>
    <x v="1"/>
    <x v="3"/>
    <s v="212983"/>
    <x v="0"/>
    <x v="4483"/>
    <x v="8"/>
  </r>
  <r>
    <x v="0"/>
    <x v="1"/>
    <x v="3"/>
    <s v="213045"/>
    <x v="0"/>
    <x v="27322"/>
    <x v="29"/>
  </r>
  <r>
    <x v="0"/>
    <x v="1"/>
    <x v="3"/>
    <s v="213059"/>
    <x v="2"/>
    <x v="21740"/>
    <x v="7"/>
  </r>
  <r>
    <x v="0"/>
    <x v="1"/>
    <x v="3"/>
    <s v="213099"/>
    <x v="1"/>
    <x v="7311"/>
    <x v="35"/>
  </r>
  <r>
    <x v="0"/>
    <x v="1"/>
    <x v="3"/>
    <s v="213139"/>
    <x v="1"/>
    <x v="5568"/>
    <x v="25"/>
  </r>
  <r>
    <x v="0"/>
    <x v="1"/>
    <x v="3"/>
    <s v="213261"/>
    <x v="0"/>
    <x v="27326"/>
    <x v="18"/>
  </r>
  <r>
    <x v="0"/>
    <x v="1"/>
    <x v="3"/>
    <s v="213298"/>
    <x v="2"/>
    <x v="14853"/>
    <x v="3"/>
  </r>
  <r>
    <x v="0"/>
    <x v="1"/>
    <x v="3"/>
    <s v="213360"/>
    <x v="2"/>
    <x v="7325"/>
    <x v="3"/>
  </r>
  <r>
    <x v="0"/>
    <x v="1"/>
    <x v="3"/>
    <s v="213402"/>
    <x v="2"/>
    <x v="27164"/>
    <x v="7"/>
  </r>
  <r>
    <x v="0"/>
    <x v="1"/>
    <x v="3"/>
    <s v="213480"/>
    <x v="2"/>
    <x v="23415"/>
    <x v="24"/>
  </r>
  <r>
    <x v="0"/>
    <x v="1"/>
    <x v="3"/>
    <s v="213666"/>
    <x v="2"/>
    <x v="22377"/>
    <x v="9"/>
  </r>
  <r>
    <x v="0"/>
    <x v="1"/>
    <x v="3"/>
    <s v="213697"/>
    <x v="0"/>
    <x v="20640"/>
    <x v="20"/>
  </r>
  <r>
    <x v="0"/>
    <x v="1"/>
    <x v="3"/>
    <s v="213720"/>
    <x v="2"/>
    <x v="5332"/>
    <x v="12"/>
  </r>
  <r>
    <x v="0"/>
    <x v="1"/>
    <x v="3"/>
    <s v="213774"/>
    <x v="2"/>
    <x v="26368"/>
    <x v="3"/>
  </r>
  <r>
    <x v="0"/>
    <x v="1"/>
    <x v="3"/>
    <s v="213801"/>
    <x v="2"/>
    <x v="15788"/>
    <x v="12"/>
  </r>
  <r>
    <x v="0"/>
    <x v="1"/>
    <x v="3"/>
    <s v="213997"/>
    <x v="2"/>
    <x v="23067"/>
    <x v="7"/>
  </r>
  <r>
    <x v="0"/>
    <x v="1"/>
    <x v="3"/>
    <s v="214002"/>
    <x v="0"/>
    <x v="27346"/>
    <x v="18"/>
  </r>
  <r>
    <x v="0"/>
    <x v="1"/>
    <x v="3"/>
    <s v="214112"/>
    <x v="0"/>
    <x v="27348"/>
    <x v="0"/>
  </r>
  <r>
    <x v="0"/>
    <x v="1"/>
    <x v="3"/>
    <s v="214277"/>
    <x v="0"/>
    <x v="27351"/>
    <x v="15"/>
  </r>
  <r>
    <x v="0"/>
    <x v="1"/>
    <x v="3"/>
    <s v="214305"/>
    <x v="0"/>
    <x v="23968"/>
    <x v="8"/>
  </r>
  <r>
    <x v="0"/>
    <x v="1"/>
    <x v="3"/>
    <s v="214444"/>
    <x v="0"/>
    <x v="27353"/>
    <x v="10"/>
  </r>
  <r>
    <x v="0"/>
    <x v="1"/>
    <x v="3"/>
    <s v="214450"/>
    <x v="2"/>
    <x v="27354"/>
    <x v="3"/>
  </r>
  <r>
    <x v="0"/>
    <x v="1"/>
    <x v="3"/>
    <s v="214534"/>
    <x v="2"/>
    <x v="27355"/>
    <x v="17"/>
  </r>
  <r>
    <x v="0"/>
    <x v="1"/>
    <x v="3"/>
    <s v="215014"/>
    <x v="1"/>
    <x v="27364"/>
    <x v="23"/>
  </r>
  <r>
    <x v="0"/>
    <x v="1"/>
    <x v="3"/>
    <s v="215023"/>
    <x v="0"/>
    <x v="5354"/>
    <x v="27"/>
  </r>
  <r>
    <x v="0"/>
    <x v="1"/>
    <x v="3"/>
    <s v="215160"/>
    <x v="2"/>
    <x v="22420"/>
    <x v="12"/>
  </r>
  <r>
    <x v="0"/>
    <x v="1"/>
    <x v="3"/>
    <s v="215177"/>
    <x v="0"/>
    <x v="27366"/>
    <x v="28"/>
  </r>
  <r>
    <x v="0"/>
    <x v="1"/>
    <x v="3"/>
    <s v="215375"/>
    <x v="0"/>
    <x v="27369"/>
    <x v="15"/>
  </r>
  <r>
    <x v="0"/>
    <x v="1"/>
    <x v="3"/>
    <s v="215438"/>
    <x v="2"/>
    <x v="27372"/>
    <x v="30"/>
  </r>
  <r>
    <x v="0"/>
    <x v="1"/>
    <x v="3"/>
    <s v="215516"/>
    <x v="1"/>
    <x v="27376"/>
    <x v="51"/>
  </r>
  <r>
    <x v="0"/>
    <x v="1"/>
    <x v="3"/>
    <s v="215547"/>
    <x v="0"/>
    <x v="27378"/>
    <x v="4"/>
  </r>
  <r>
    <x v="0"/>
    <x v="1"/>
    <x v="3"/>
    <s v="215574"/>
    <x v="0"/>
    <x v="27379"/>
    <x v="27"/>
  </r>
  <r>
    <x v="0"/>
    <x v="1"/>
    <x v="3"/>
    <s v="215823"/>
    <x v="2"/>
    <x v="22611"/>
    <x v="16"/>
  </r>
  <r>
    <x v="0"/>
    <x v="1"/>
    <x v="3"/>
    <s v="216025"/>
    <x v="0"/>
    <x v="27389"/>
    <x v="28"/>
  </r>
  <r>
    <x v="0"/>
    <x v="1"/>
    <x v="3"/>
    <s v="216090"/>
    <x v="0"/>
    <x v="27390"/>
    <x v="27"/>
  </r>
  <r>
    <x v="0"/>
    <x v="1"/>
    <x v="3"/>
    <s v="216261"/>
    <x v="0"/>
    <x v="27396"/>
    <x v="18"/>
  </r>
  <r>
    <x v="0"/>
    <x v="1"/>
    <x v="3"/>
    <s v="216475"/>
    <x v="0"/>
    <x v="5796"/>
    <x v="10"/>
  </r>
  <r>
    <x v="0"/>
    <x v="1"/>
    <x v="3"/>
    <s v="216538"/>
    <x v="2"/>
    <x v="22055"/>
    <x v="7"/>
  </r>
  <r>
    <x v="0"/>
    <x v="1"/>
    <x v="3"/>
    <s v="216539"/>
    <x v="2"/>
    <x v="8093"/>
    <x v="24"/>
  </r>
  <r>
    <x v="0"/>
    <x v="1"/>
    <x v="3"/>
    <s v="216596"/>
    <x v="2"/>
    <x v="27405"/>
    <x v="16"/>
  </r>
  <r>
    <x v="0"/>
    <x v="1"/>
    <x v="3"/>
    <s v="216611"/>
    <x v="0"/>
    <x v="27406"/>
    <x v="18"/>
  </r>
  <r>
    <x v="0"/>
    <x v="1"/>
    <x v="3"/>
    <s v="216749"/>
    <x v="2"/>
    <x v="27407"/>
    <x v="12"/>
  </r>
  <r>
    <x v="0"/>
    <x v="1"/>
    <x v="3"/>
    <s v="216770"/>
    <x v="2"/>
    <x v="3404"/>
    <x v="13"/>
  </r>
  <r>
    <x v="0"/>
    <x v="1"/>
    <x v="3"/>
    <s v="216907"/>
    <x v="0"/>
    <x v="22822"/>
    <x v="18"/>
  </r>
  <r>
    <x v="0"/>
    <x v="1"/>
    <x v="3"/>
    <s v="217080"/>
    <x v="2"/>
    <x v="2243"/>
    <x v="3"/>
  </r>
  <r>
    <x v="0"/>
    <x v="1"/>
    <x v="3"/>
    <s v="217268"/>
    <x v="0"/>
    <x v="16842"/>
    <x v="4"/>
  </r>
  <r>
    <x v="0"/>
    <x v="1"/>
    <x v="3"/>
    <s v="217732"/>
    <x v="2"/>
    <x v="21803"/>
    <x v="16"/>
  </r>
  <r>
    <x v="0"/>
    <x v="1"/>
    <x v="3"/>
    <s v="217834"/>
    <x v="1"/>
    <x v="27426"/>
    <x v="35"/>
  </r>
  <r>
    <x v="0"/>
    <x v="1"/>
    <x v="3"/>
    <s v="217951"/>
    <x v="0"/>
    <x v="22891"/>
    <x v="4"/>
  </r>
  <r>
    <x v="0"/>
    <x v="1"/>
    <x v="3"/>
    <s v="217956"/>
    <x v="2"/>
    <x v="24895"/>
    <x v="3"/>
  </r>
  <r>
    <x v="0"/>
    <x v="1"/>
    <x v="3"/>
    <s v="217991"/>
    <x v="0"/>
    <x v="6754"/>
    <x v="10"/>
  </r>
  <r>
    <x v="0"/>
    <x v="1"/>
    <x v="3"/>
    <s v="218269"/>
    <x v="2"/>
    <x v="23035"/>
    <x v="7"/>
  </r>
  <r>
    <x v="0"/>
    <x v="1"/>
    <x v="3"/>
    <s v="218443"/>
    <x v="2"/>
    <x v="20427"/>
    <x v="30"/>
  </r>
  <r>
    <x v="0"/>
    <x v="1"/>
    <x v="3"/>
    <s v="218563"/>
    <x v="2"/>
    <x v="27443"/>
    <x v="14"/>
  </r>
  <r>
    <x v="0"/>
    <x v="1"/>
    <x v="3"/>
    <s v="218690"/>
    <x v="2"/>
    <x v="13778"/>
    <x v="7"/>
  </r>
  <r>
    <x v="0"/>
    <x v="1"/>
    <x v="3"/>
    <s v="218725"/>
    <x v="2"/>
    <x v="27450"/>
    <x v="12"/>
  </r>
  <r>
    <x v="0"/>
    <x v="1"/>
    <x v="3"/>
    <s v="218731"/>
    <x v="0"/>
    <x v="11508"/>
    <x v="0"/>
  </r>
  <r>
    <x v="0"/>
    <x v="1"/>
    <x v="3"/>
    <s v="219027"/>
    <x v="0"/>
    <x v="27454"/>
    <x v="28"/>
  </r>
  <r>
    <x v="0"/>
    <x v="1"/>
    <x v="3"/>
    <s v="219062"/>
    <x v="2"/>
    <x v="27456"/>
    <x v="7"/>
  </r>
  <r>
    <x v="0"/>
    <x v="1"/>
    <x v="3"/>
    <s v="219146"/>
    <x v="2"/>
    <x v="16747"/>
    <x v="7"/>
  </r>
  <r>
    <x v="0"/>
    <x v="1"/>
    <x v="3"/>
    <s v="219223"/>
    <x v="2"/>
    <x v="11323"/>
    <x v="7"/>
  </r>
  <r>
    <x v="0"/>
    <x v="1"/>
    <x v="3"/>
    <s v="219241"/>
    <x v="2"/>
    <x v="3825"/>
    <x v="3"/>
  </r>
  <r>
    <x v="0"/>
    <x v="1"/>
    <x v="3"/>
    <s v="219312"/>
    <x v="0"/>
    <x v="14174"/>
    <x v="10"/>
  </r>
  <r>
    <x v="0"/>
    <x v="1"/>
    <x v="3"/>
    <s v="219470"/>
    <x v="1"/>
    <x v="27462"/>
    <x v="44"/>
  </r>
  <r>
    <x v="0"/>
    <x v="1"/>
    <x v="3"/>
    <s v="219809"/>
    <x v="2"/>
    <x v="18370"/>
    <x v="3"/>
  </r>
  <r>
    <x v="0"/>
    <x v="1"/>
    <x v="3"/>
    <s v="219912"/>
    <x v="0"/>
    <x v="27466"/>
    <x v="4"/>
  </r>
  <r>
    <x v="0"/>
    <x v="1"/>
    <x v="3"/>
    <s v="220009"/>
    <x v="2"/>
    <x v="27470"/>
    <x v="12"/>
  </r>
  <r>
    <x v="0"/>
    <x v="1"/>
    <x v="3"/>
    <s v="220597"/>
    <x v="2"/>
    <x v="11401"/>
    <x v="3"/>
  </r>
  <r>
    <x v="0"/>
    <x v="1"/>
    <x v="3"/>
    <s v="220667"/>
    <x v="2"/>
    <x v="875"/>
    <x v="16"/>
  </r>
  <r>
    <x v="0"/>
    <x v="1"/>
    <x v="3"/>
    <s v="220789"/>
    <x v="0"/>
    <x v="27480"/>
    <x v="15"/>
  </r>
  <r>
    <x v="0"/>
    <x v="1"/>
    <x v="3"/>
    <s v="220839"/>
    <x v="2"/>
    <x v="20353"/>
    <x v="24"/>
  </r>
  <r>
    <x v="0"/>
    <x v="1"/>
    <x v="3"/>
    <s v="220987"/>
    <x v="1"/>
    <x v="27484"/>
    <x v="51"/>
  </r>
  <r>
    <x v="0"/>
    <x v="1"/>
    <x v="3"/>
    <s v="221083"/>
    <x v="0"/>
    <x v="27486"/>
    <x v="29"/>
  </r>
  <r>
    <x v="0"/>
    <x v="1"/>
    <x v="3"/>
    <s v="221264"/>
    <x v="2"/>
    <x v="23795"/>
    <x v="3"/>
  </r>
  <r>
    <x v="0"/>
    <x v="1"/>
    <x v="3"/>
    <s v="221473"/>
    <x v="0"/>
    <x v="27493"/>
    <x v="4"/>
  </r>
  <r>
    <x v="0"/>
    <x v="1"/>
    <x v="3"/>
    <s v="221499"/>
    <x v="1"/>
    <x v="27494"/>
    <x v="42"/>
  </r>
  <r>
    <x v="0"/>
    <x v="1"/>
    <x v="3"/>
    <s v="221576"/>
    <x v="2"/>
    <x v="10661"/>
    <x v="3"/>
  </r>
  <r>
    <x v="0"/>
    <x v="1"/>
    <x v="3"/>
    <s v="221578"/>
    <x v="0"/>
    <x v="27496"/>
    <x v="10"/>
  </r>
  <r>
    <x v="0"/>
    <x v="1"/>
    <x v="3"/>
    <s v="221641"/>
    <x v="0"/>
    <x v="13562"/>
    <x v="28"/>
  </r>
  <r>
    <x v="0"/>
    <x v="1"/>
    <x v="3"/>
    <s v="221744"/>
    <x v="0"/>
    <x v="16071"/>
    <x v="11"/>
  </r>
  <r>
    <x v="0"/>
    <x v="1"/>
    <x v="3"/>
    <s v="221796"/>
    <x v="1"/>
    <x v="27501"/>
    <x v="46"/>
  </r>
  <r>
    <x v="0"/>
    <x v="1"/>
    <x v="3"/>
    <s v="221861"/>
    <x v="2"/>
    <x v="21925"/>
    <x v="16"/>
  </r>
  <r>
    <x v="0"/>
    <x v="1"/>
    <x v="3"/>
    <s v="221905"/>
    <x v="0"/>
    <x v="8815"/>
    <x v="0"/>
  </r>
  <r>
    <x v="0"/>
    <x v="1"/>
    <x v="3"/>
    <s v="221912"/>
    <x v="0"/>
    <x v="27503"/>
    <x v="10"/>
  </r>
  <r>
    <x v="0"/>
    <x v="1"/>
    <x v="3"/>
    <s v="222044"/>
    <x v="2"/>
    <x v="4982"/>
    <x v="7"/>
  </r>
  <r>
    <x v="0"/>
    <x v="1"/>
    <x v="3"/>
    <s v="222148"/>
    <x v="2"/>
    <x v="23965"/>
    <x v="7"/>
  </r>
  <r>
    <x v="0"/>
    <x v="1"/>
    <x v="3"/>
    <s v="222215"/>
    <x v="2"/>
    <x v="23314"/>
    <x v="30"/>
  </r>
  <r>
    <x v="0"/>
    <x v="1"/>
    <x v="3"/>
    <s v="222254"/>
    <x v="0"/>
    <x v="25256"/>
    <x v="10"/>
  </r>
  <r>
    <x v="0"/>
    <x v="1"/>
    <x v="3"/>
    <s v="222288"/>
    <x v="2"/>
    <x v="1203"/>
    <x v="16"/>
  </r>
  <r>
    <x v="0"/>
    <x v="1"/>
    <x v="3"/>
    <s v="222594"/>
    <x v="2"/>
    <x v="25090"/>
    <x v="3"/>
  </r>
  <r>
    <x v="0"/>
    <x v="1"/>
    <x v="3"/>
    <s v="222707"/>
    <x v="1"/>
    <x v="27515"/>
    <x v="25"/>
  </r>
  <r>
    <x v="0"/>
    <x v="1"/>
    <x v="3"/>
    <s v="222928"/>
    <x v="2"/>
    <x v="8731"/>
    <x v="30"/>
  </r>
  <r>
    <x v="0"/>
    <x v="1"/>
    <x v="3"/>
    <s v="222970"/>
    <x v="2"/>
    <x v="24738"/>
    <x v="3"/>
  </r>
  <r>
    <x v="0"/>
    <x v="1"/>
    <x v="3"/>
    <s v="223027"/>
    <x v="0"/>
    <x v="12842"/>
    <x v="8"/>
  </r>
  <r>
    <x v="0"/>
    <x v="1"/>
    <x v="3"/>
    <s v="223112"/>
    <x v="2"/>
    <x v="27524"/>
    <x v="12"/>
  </r>
  <r>
    <x v="0"/>
    <x v="1"/>
    <x v="3"/>
    <s v="223123"/>
    <x v="2"/>
    <x v="26565"/>
    <x v="13"/>
  </r>
  <r>
    <x v="0"/>
    <x v="1"/>
    <x v="3"/>
    <s v="223127"/>
    <x v="0"/>
    <x v="10661"/>
    <x v="8"/>
  </r>
  <r>
    <x v="0"/>
    <x v="1"/>
    <x v="3"/>
    <s v="223131"/>
    <x v="2"/>
    <x v="12179"/>
    <x v="3"/>
  </r>
  <r>
    <x v="0"/>
    <x v="1"/>
    <x v="3"/>
    <s v="223291"/>
    <x v="2"/>
    <x v="24374"/>
    <x v="3"/>
  </r>
  <r>
    <x v="0"/>
    <x v="1"/>
    <x v="3"/>
    <s v="223340"/>
    <x v="2"/>
    <x v="27530"/>
    <x v="7"/>
  </r>
  <r>
    <x v="0"/>
    <x v="1"/>
    <x v="3"/>
    <s v="223518"/>
    <x v="2"/>
    <x v="22612"/>
    <x v="9"/>
  </r>
  <r>
    <x v="0"/>
    <x v="1"/>
    <x v="3"/>
    <s v="223565"/>
    <x v="1"/>
    <x v="27536"/>
    <x v="44"/>
  </r>
  <r>
    <x v="0"/>
    <x v="1"/>
    <x v="3"/>
    <s v="223699"/>
    <x v="1"/>
    <x v="15477"/>
    <x v="23"/>
  </r>
  <r>
    <x v="0"/>
    <x v="1"/>
    <x v="3"/>
    <s v="223761"/>
    <x v="1"/>
    <x v="27539"/>
    <x v="1"/>
  </r>
  <r>
    <x v="0"/>
    <x v="1"/>
    <x v="3"/>
    <s v="223891"/>
    <x v="2"/>
    <x v="27541"/>
    <x v="7"/>
  </r>
  <r>
    <x v="0"/>
    <x v="1"/>
    <x v="3"/>
    <s v="223953"/>
    <x v="2"/>
    <x v="26324"/>
    <x v="17"/>
  </r>
  <r>
    <x v="0"/>
    <x v="1"/>
    <x v="3"/>
    <s v="224082"/>
    <x v="0"/>
    <x v="27545"/>
    <x v="32"/>
  </r>
  <r>
    <x v="0"/>
    <x v="1"/>
    <x v="3"/>
    <s v="224111"/>
    <x v="2"/>
    <x v="27546"/>
    <x v="16"/>
  </r>
  <r>
    <x v="0"/>
    <x v="1"/>
    <x v="3"/>
    <s v="224187"/>
    <x v="2"/>
    <x v="27548"/>
    <x v="16"/>
  </r>
  <r>
    <x v="0"/>
    <x v="1"/>
    <x v="3"/>
    <s v="224241"/>
    <x v="0"/>
    <x v="25132"/>
    <x v="4"/>
  </r>
  <r>
    <x v="0"/>
    <x v="1"/>
    <x v="3"/>
    <s v="224334"/>
    <x v="2"/>
    <x v="21679"/>
    <x v="7"/>
  </r>
  <r>
    <x v="0"/>
    <x v="1"/>
    <x v="3"/>
    <s v="224444"/>
    <x v="0"/>
    <x v="21736"/>
    <x v="20"/>
  </r>
  <r>
    <x v="0"/>
    <x v="1"/>
    <x v="3"/>
    <s v="224506"/>
    <x v="0"/>
    <x v="22354"/>
    <x v="26"/>
  </r>
  <r>
    <x v="0"/>
    <x v="1"/>
    <x v="3"/>
    <s v="224658"/>
    <x v="0"/>
    <x v="27555"/>
    <x v="4"/>
  </r>
  <r>
    <x v="0"/>
    <x v="1"/>
    <x v="3"/>
    <s v="224974"/>
    <x v="2"/>
    <x v="8452"/>
    <x v="30"/>
  </r>
  <r>
    <x v="0"/>
    <x v="1"/>
    <x v="3"/>
    <s v="225162"/>
    <x v="1"/>
    <x v="27562"/>
    <x v="25"/>
  </r>
  <r>
    <x v="0"/>
    <x v="1"/>
    <x v="3"/>
    <s v="225283"/>
    <x v="0"/>
    <x v="26917"/>
    <x v="4"/>
  </r>
  <r>
    <x v="0"/>
    <x v="1"/>
    <x v="3"/>
    <s v="225386"/>
    <x v="2"/>
    <x v="22897"/>
    <x v="17"/>
  </r>
  <r>
    <x v="0"/>
    <x v="1"/>
    <x v="3"/>
    <s v="225492"/>
    <x v="1"/>
    <x v="27570"/>
    <x v="1"/>
  </r>
  <r>
    <x v="0"/>
    <x v="1"/>
    <x v="3"/>
    <s v="225583"/>
    <x v="0"/>
    <x v="27574"/>
    <x v="5"/>
  </r>
  <r>
    <x v="0"/>
    <x v="1"/>
    <x v="3"/>
    <s v="225589"/>
    <x v="0"/>
    <x v="27575"/>
    <x v="0"/>
  </r>
  <r>
    <x v="0"/>
    <x v="1"/>
    <x v="3"/>
    <s v="225629"/>
    <x v="2"/>
    <x v="22553"/>
    <x v="3"/>
  </r>
  <r>
    <x v="0"/>
    <x v="1"/>
    <x v="3"/>
    <s v="225716"/>
    <x v="2"/>
    <x v="7770"/>
    <x v="12"/>
  </r>
  <r>
    <x v="0"/>
    <x v="1"/>
    <x v="3"/>
    <s v="225860"/>
    <x v="2"/>
    <x v="22869"/>
    <x v="7"/>
  </r>
  <r>
    <x v="0"/>
    <x v="1"/>
    <x v="3"/>
    <s v="225973"/>
    <x v="2"/>
    <x v="22576"/>
    <x v="17"/>
  </r>
  <r>
    <x v="0"/>
    <x v="1"/>
    <x v="3"/>
    <s v="225997"/>
    <x v="2"/>
    <x v="20145"/>
    <x v="17"/>
  </r>
  <r>
    <x v="0"/>
    <x v="1"/>
    <x v="3"/>
    <s v="226044"/>
    <x v="0"/>
    <x v="27584"/>
    <x v="32"/>
  </r>
  <r>
    <x v="0"/>
    <x v="1"/>
    <x v="3"/>
    <s v="226093"/>
    <x v="0"/>
    <x v="27587"/>
    <x v="18"/>
  </r>
  <r>
    <x v="0"/>
    <x v="1"/>
    <x v="3"/>
    <s v="226179"/>
    <x v="3"/>
    <x v="27590"/>
    <x v="69"/>
  </r>
  <r>
    <x v="0"/>
    <x v="1"/>
    <x v="3"/>
    <s v="226438"/>
    <x v="2"/>
    <x v="26860"/>
    <x v="7"/>
  </r>
  <r>
    <x v="0"/>
    <x v="1"/>
    <x v="3"/>
    <s v="226645"/>
    <x v="1"/>
    <x v="27597"/>
    <x v="46"/>
  </r>
  <r>
    <x v="0"/>
    <x v="1"/>
    <x v="3"/>
    <s v="226655"/>
    <x v="2"/>
    <x v="21856"/>
    <x v="9"/>
  </r>
  <r>
    <x v="0"/>
    <x v="1"/>
    <x v="3"/>
    <s v="226734"/>
    <x v="0"/>
    <x v="27601"/>
    <x v="4"/>
  </r>
  <r>
    <x v="0"/>
    <x v="1"/>
    <x v="3"/>
    <s v="227012"/>
    <x v="1"/>
    <x v="27605"/>
    <x v="43"/>
  </r>
  <r>
    <x v="0"/>
    <x v="1"/>
    <x v="3"/>
    <s v="227158"/>
    <x v="0"/>
    <x v="27608"/>
    <x v="4"/>
  </r>
  <r>
    <x v="0"/>
    <x v="1"/>
    <x v="3"/>
    <s v="227245"/>
    <x v="2"/>
    <x v="24875"/>
    <x v="3"/>
  </r>
  <r>
    <x v="0"/>
    <x v="1"/>
    <x v="3"/>
    <s v="227315"/>
    <x v="1"/>
    <x v="27611"/>
    <x v="23"/>
  </r>
  <r>
    <x v="0"/>
    <x v="1"/>
    <x v="3"/>
    <s v="227630"/>
    <x v="2"/>
    <x v="23036"/>
    <x v="3"/>
  </r>
  <r>
    <x v="0"/>
    <x v="1"/>
    <x v="3"/>
    <s v="227675"/>
    <x v="2"/>
    <x v="25051"/>
    <x v="9"/>
  </r>
  <r>
    <x v="0"/>
    <x v="1"/>
    <x v="3"/>
    <s v="227774"/>
    <x v="2"/>
    <x v="27618"/>
    <x v="3"/>
  </r>
  <r>
    <x v="0"/>
    <x v="1"/>
    <x v="3"/>
    <s v="227780"/>
    <x v="2"/>
    <x v="25573"/>
    <x v="7"/>
  </r>
  <r>
    <x v="0"/>
    <x v="1"/>
    <x v="3"/>
    <s v="227858"/>
    <x v="2"/>
    <x v="22676"/>
    <x v="16"/>
  </r>
  <r>
    <x v="0"/>
    <x v="1"/>
    <x v="3"/>
    <s v="227981"/>
    <x v="0"/>
    <x v="27621"/>
    <x v="10"/>
  </r>
  <r>
    <x v="0"/>
    <x v="1"/>
    <x v="3"/>
    <s v="228196"/>
    <x v="1"/>
    <x v="27626"/>
    <x v="6"/>
  </r>
  <r>
    <x v="0"/>
    <x v="1"/>
    <x v="3"/>
    <s v="228256"/>
    <x v="0"/>
    <x v="1569"/>
    <x v="10"/>
  </r>
  <r>
    <x v="0"/>
    <x v="1"/>
    <x v="3"/>
    <s v="228290"/>
    <x v="0"/>
    <x v="11373"/>
    <x v="18"/>
  </r>
  <r>
    <x v="0"/>
    <x v="1"/>
    <x v="3"/>
    <s v="228811"/>
    <x v="0"/>
    <x v="27633"/>
    <x v="39"/>
  </r>
  <r>
    <x v="0"/>
    <x v="1"/>
    <x v="3"/>
    <s v="228850"/>
    <x v="1"/>
    <x v="27634"/>
    <x v="25"/>
  </r>
  <r>
    <x v="0"/>
    <x v="1"/>
    <x v="3"/>
    <s v="229090"/>
    <x v="0"/>
    <x v="22755"/>
    <x v="28"/>
  </r>
  <r>
    <x v="0"/>
    <x v="1"/>
    <x v="3"/>
    <s v="229481"/>
    <x v="1"/>
    <x v="27643"/>
    <x v="42"/>
  </r>
  <r>
    <x v="0"/>
    <x v="1"/>
    <x v="3"/>
    <s v="229500"/>
    <x v="2"/>
    <x v="25183"/>
    <x v="30"/>
  </r>
  <r>
    <x v="0"/>
    <x v="1"/>
    <x v="3"/>
    <s v="229666"/>
    <x v="0"/>
    <x v="27647"/>
    <x v="10"/>
  </r>
  <r>
    <x v="0"/>
    <x v="1"/>
    <x v="3"/>
    <s v="229760"/>
    <x v="2"/>
    <x v="23431"/>
    <x v="30"/>
  </r>
  <r>
    <x v="0"/>
    <x v="1"/>
    <x v="3"/>
    <s v="229790"/>
    <x v="0"/>
    <x v="16659"/>
    <x v="0"/>
  </r>
  <r>
    <x v="0"/>
    <x v="1"/>
    <x v="3"/>
    <s v="229870"/>
    <x v="0"/>
    <x v="27654"/>
    <x v="10"/>
  </r>
  <r>
    <x v="0"/>
    <x v="1"/>
    <x v="3"/>
    <s v="229973"/>
    <x v="0"/>
    <x v="9257"/>
    <x v="20"/>
  </r>
  <r>
    <x v="0"/>
    <x v="1"/>
    <x v="3"/>
    <s v="230035"/>
    <x v="0"/>
    <x v="15739"/>
    <x v="8"/>
  </r>
  <r>
    <x v="0"/>
    <x v="1"/>
    <x v="3"/>
    <s v="230084"/>
    <x v="2"/>
    <x v="17440"/>
    <x v="7"/>
  </r>
  <r>
    <x v="0"/>
    <x v="1"/>
    <x v="3"/>
    <s v="230137"/>
    <x v="1"/>
    <x v="27665"/>
    <x v="38"/>
  </r>
  <r>
    <x v="0"/>
    <x v="1"/>
    <x v="3"/>
    <s v="230260"/>
    <x v="2"/>
    <x v="26579"/>
    <x v="3"/>
  </r>
  <r>
    <x v="0"/>
    <x v="1"/>
    <x v="3"/>
    <s v="230361"/>
    <x v="0"/>
    <x v="27668"/>
    <x v="18"/>
  </r>
  <r>
    <x v="0"/>
    <x v="1"/>
    <x v="3"/>
    <s v="230607"/>
    <x v="0"/>
    <x v="8217"/>
    <x v="27"/>
  </r>
  <r>
    <x v="0"/>
    <x v="1"/>
    <x v="3"/>
    <s v="230634"/>
    <x v="0"/>
    <x v="27671"/>
    <x v="8"/>
  </r>
  <r>
    <x v="0"/>
    <x v="1"/>
    <x v="3"/>
    <s v="230641"/>
    <x v="2"/>
    <x v="25138"/>
    <x v="3"/>
  </r>
  <r>
    <x v="0"/>
    <x v="1"/>
    <x v="3"/>
    <s v="230777"/>
    <x v="2"/>
    <x v="27506"/>
    <x v="12"/>
  </r>
  <r>
    <x v="0"/>
    <x v="1"/>
    <x v="3"/>
    <s v="230827"/>
    <x v="2"/>
    <x v="21509"/>
    <x v="17"/>
  </r>
  <r>
    <x v="0"/>
    <x v="1"/>
    <x v="3"/>
    <s v="230876"/>
    <x v="1"/>
    <x v="27680"/>
    <x v="1"/>
  </r>
  <r>
    <x v="0"/>
    <x v="1"/>
    <x v="3"/>
    <s v="230915"/>
    <x v="2"/>
    <x v="27304"/>
    <x v="12"/>
  </r>
  <r>
    <x v="0"/>
    <x v="1"/>
    <x v="3"/>
    <s v="230978"/>
    <x v="2"/>
    <x v="22846"/>
    <x v="7"/>
  </r>
  <r>
    <x v="0"/>
    <x v="1"/>
    <x v="3"/>
    <s v="231357"/>
    <x v="0"/>
    <x v="27685"/>
    <x v="4"/>
  </r>
  <r>
    <x v="0"/>
    <x v="1"/>
    <x v="3"/>
    <s v="231426"/>
    <x v="2"/>
    <x v="4707"/>
    <x v="14"/>
  </r>
  <r>
    <x v="0"/>
    <x v="1"/>
    <x v="3"/>
    <s v="231465"/>
    <x v="2"/>
    <x v="2531"/>
    <x v="16"/>
  </r>
  <r>
    <x v="0"/>
    <x v="1"/>
    <x v="3"/>
    <s v="231479"/>
    <x v="0"/>
    <x v="27687"/>
    <x v="27"/>
  </r>
  <r>
    <x v="0"/>
    <x v="1"/>
    <x v="3"/>
    <s v="231684"/>
    <x v="2"/>
    <x v="20427"/>
    <x v="3"/>
  </r>
  <r>
    <x v="0"/>
    <x v="1"/>
    <x v="3"/>
    <s v="231699"/>
    <x v="2"/>
    <x v="22735"/>
    <x v="3"/>
  </r>
  <r>
    <x v="0"/>
    <x v="1"/>
    <x v="3"/>
    <s v="231932"/>
    <x v="2"/>
    <x v="22488"/>
    <x v="16"/>
  </r>
  <r>
    <x v="0"/>
    <x v="1"/>
    <x v="3"/>
    <s v="231943"/>
    <x v="0"/>
    <x v="23025"/>
    <x v="39"/>
  </r>
  <r>
    <x v="0"/>
    <x v="1"/>
    <x v="3"/>
    <s v="232341"/>
    <x v="1"/>
    <x v="27704"/>
    <x v="1"/>
  </r>
  <r>
    <x v="0"/>
    <x v="1"/>
    <x v="3"/>
    <s v="232403"/>
    <x v="0"/>
    <x v="27707"/>
    <x v="22"/>
  </r>
  <r>
    <x v="0"/>
    <x v="1"/>
    <x v="3"/>
    <s v="232603"/>
    <x v="2"/>
    <x v="22710"/>
    <x v="17"/>
  </r>
  <r>
    <x v="0"/>
    <x v="1"/>
    <x v="3"/>
    <s v="232631"/>
    <x v="2"/>
    <x v="6591"/>
    <x v="7"/>
  </r>
  <r>
    <x v="0"/>
    <x v="1"/>
    <x v="3"/>
    <s v="232635"/>
    <x v="1"/>
    <x v="22811"/>
    <x v="35"/>
  </r>
  <r>
    <x v="0"/>
    <x v="1"/>
    <x v="3"/>
    <s v="232655"/>
    <x v="2"/>
    <x v="22292"/>
    <x v="7"/>
  </r>
  <r>
    <x v="0"/>
    <x v="1"/>
    <x v="3"/>
    <s v="232743"/>
    <x v="1"/>
    <x v="27715"/>
    <x v="6"/>
  </r>
  <r>
    <x v="0"/>
    <x v="1"/>
    <x v="3"/>
    <s v="232769"/>
    <x v="2"/>
    <x v="11684"/>
    <x v="14"/>
  </r>
  <r>
    <x v="0"/>
    <x v="1"/>
    <x v="3"/>
    <s v="232868"/>
    <x v="0"/>
    <x v="18066"/>
    <x v="27"/>
  </r>
  <r>
    <x v="0"/>
    <x v="1"/>
    <x v="3"/>
    <s v="233059"/>
    <x v="1"/>
    <x v="11790"/>
    <x v="64"/>
  </r>
  <r>
    <x v="0"/>
    <x v="1"/>
    <x v="3"/>
    <s v="233097"/>
    <x v="2"/>
    <x v="22593"/>
    <x v="12"/>
  </r>
  <r>
    <x v="0"/>
    <x v="1"/>
    <x v="3"/>
    <s v="233282"/>
    <x v="0"/>
    <x v="14943"/>
    <x v="20"/>
  </r>
  <r>
    <x v="0"/>
    <x v="1"/>
    <x v="3"/>
    <s v="233305"/>
    <x v="2"/>
    <x v="2922"/>
    <x v="12"/>
  </r>
  <r>
    <x v="0"/>
    <x v="1"/>
    <x v="3"/>
    <s v="233336"/>
    <x v="0"/>
    <x v="27726"/>
    <x v="10"/>
  </r>
  <r>
    <x v="0"/>
    <x v="1"/>
    <x v="3"/>
    <s v="233456"/>
    <x v="2"/>
    <x v="21321"/>
    <x v="16"/>
  </r>
  <r>
    <x v="0"/>
    <x v="1"/>
    <x v="3"/>
    <s v="233477"/>
    <x v="3"/>
    <x v="27728"/>
    <x v="49"/>
  </r>
  <r>
    <x v="0"/>
    <x v="1"/>
    <x v="3"/>
    <s v="233817"/>
    <x v="2"/>
    <x v="22010"/>
    <x v="12"/>
  </r>
  <r>
    <x v="0"/>
    <x v="1"/>
    <x v="3"/>
    <s v="233832"/>
    <x v="2"/>
    <x v="15948"/>
    <x v="16"/>
  </r>
  <r>
    <x v="0"/>
    <x v="1"/>
    <x v="3"/>
    <s v="233873"/>
    <x v="0"/>
    <x v="27733"/>
    <x v="11"/>
  </r>
  <r>
    <x v="0"/>
    <x v="1"/>
    <x v="3"/>
    <s v="233881"/>
    <x v="2"/>
    <x v="21996"/>
    <x v="3"/>
  </r>
  <r>
    <x v="0"/>
    <x v="1"/>
    <x v="3"/>
    <s v="233937"/>
    <x v="0"/>
    <x v="25042"/>
    <x v="5"/>
  </r>
  <r>
    <x v="0"/>
    <x v="1"/>
    <x v="3"/>
    <s v="234248"/>
    <x v="0"/>
    <x v="27739"/>
    <x v="0"/>
  </r>
  <r>
    <x v="0"/>
    <x v="1"/>
    <x v="3"/>
    <s v="234608"/>
    <x v="1"/>
    <x v="25027"/>
    <x v="43"/>
  </r>
  <r>
    <x v="0"/>
    <x v="1"/>
    <x v="3"/>
    <s v="234842"/>
    <x v="1"/>
    <x v="27747"/>
    <x v="25"/>
  </r>
  <r>
    <x v="0"/>
    <x v="1"/>
    <x v="3"/>
    <s v="235057"/>
    <x v="2"/>
    <x v="9308"/>
    <x v="12"/>
  </r>
  <r>
    <x v="0"/>
    <x v="1"/>
    <x v="3"/>
    <s v="235238"/>
    <x v="0"/>
    <x v="24645"/>
    <x v="15"/>
  </r>
  <r>
    <x v="0"/>
    <x v="1"/>
    <x v="3"/>
    <s v="235274"/>
    <x v="1"/>
    <x v="20274"/>
    <x v="46"/>
  </r>
  <r>
    <x v="0"/>
    <x v="1"/>
    <x v="3"/>
    <s v="235374"/>
    <x v="2"/>
    <x v="24614"/>
    <x v="14"/>
  </r>
  <r>
    <x v="0"/>
    <x v="1"/>
    <x v="3"/>
    <s v="235755"/>
    <x v="2"/>
    <x v="23536"/>
    <x v="17"/>
  </r>
  <r>
    <x v="0"/>
    <x v="1"/>
    <x v="3"/>
    <s v="235767"/>
    <x v="2"/>
    <x v="22194"/>
    <x v="12"/>
  </r>
  <r>
    <x v="0"/>
    <x v="1"/>
    <x v="3"/>
    <s v="235847"/>
    <x v="0"/>
    <x v="27527"/>
    <x v="8"/>
  </r>
  <r>
    <x v="0"/>
    <x v="1"/>
    <x v="3"/>
    <s v="235880"/>
    <x v="2"/>
    <x v="22981"/>
    <x v="30"/>
  </r>
  <r>
    <x v="0"/>
    <x v="1"/>
    <x v="3"/>
    <s v="236058"/>
    <x v="0"/>
    <x v="16705"/>
    <x v="0"/>
  </r>
  <r>
    <x v="0"/>
    <x v="1"/>
    <x v="3"/>
    <s v="236071"/>
    <x v="2"/>
    <x v="6773"/>
    <x v="3"/>
  </r>
  <r>
    <x v="0"/>
    <x v="1"/>
    <x v="3"/>
    <s v="236075"/>
    <x v="0"/>
    <x v="27764"/>
    <x v="29"/>
  </r>
  <r>
    <x v="0"/>
    <x v="1"/>
    <x v="3"/>
    <s v="236321"/>
    <x v="0"/>
    <x v="27536"/>
    <x v="5"/>
  </r>
  <r>
    <x v="0"/>
    <x v="1"/>
    <x v="3"/>
    <s v="236327"/>
    <x v="0"/>
    <x v="17572"/>
    <x v="4"/>
  </r>
  <r>
    <x v="0"/>
    <x v="1"/>
    <x v="3"/>
    <s v="236352"/>
    <x v="2"/>
    <x v="27774"/>
    <x v="3"/>
  </r>
  <r>
    <x v="0"/>
    <x v="1"/>
    <x v="3"/>
    <s v="236515"/>
    <x v="3"/>
    <x v="27778"/>
    <x v="61"/>
  </r>
  <r>
    <x v="0"/>
    <x v="1"/>
    <x v="3"/>
    <s v="236592"/>
    <x v="0"/>
    <x v="4241"/>
    <x v="29"/>
  </r>
  <r>
    <x v="0"/>
    <x v="1"/>
    <x v="3"/>
    <s v="236665"/>
    <x v="2"/>
    <x v="23235"/>
    <x v="12"/>
  </r>
  <r>
    <x v="0"/>
    <x v="1"/>
    <x v="3"/>
    <s v="236731"/>
    <x v="0"/>
    <x v="27782"/>
    <x v="27"/>
  </r>
  <r>
    <x v="0"/>
    <x v="1"/>
    <x v="3"/>
    <s v="237223"/>
    <x v="1"/>
    <x v="27794"/>
    <x v="35"/>
  </r>
  <r>
    <x v="0"/>
    <x v="1"/>
    <x v="3"/>
    <s v="237405"/>
    <x v="2"/>
    <x v="22632"/>
    <x v="16"/>
  </r>
  <r>
    <x v="0"/>
    <x v="1"/>
    <x v="3"/>
    <s v="237466"/>
    <x v="0"/>
    <x v="27799"/>
    <x v="8"/>
  </r>
  <r>
    <x v="0"/>
    <x v="1"/>
    <x v="3"/>
    <s v="237597"/>
    <x v="2"/>
    <x v="14194"/>
    <x v="3"/>
  </r>
  <r>
    <x v="0"/>
    <x v="1"/>
    <x v="3"/>
    <s v="237786"/>
    <x v="2"/>
    <x v="22182"/>
    <x v="16"/>
  </r>
  <r>
    <x v="0"/>
    <x v="1"/>
    <x v="3"/>
    <s v="238224"/>
    <x v="0"/>
    <x v="27809"/>
    <x v="18"/>
  </r>
  <r>
    <x v="0"/>
    <x v="1"/>
    <x v="3"/>
    <s v="238444"/>
    <x v="2"/>
    <x v="18759"/>
    <x v="14"/>
  </r>
  <r>
    <x v="0"/>
    <x v="1"/>
    <x v="3"/>
    <s v="238564"/>
    <x v="0"/>
    <x v="27816"/>
    <x v="29"/>
  </r>
  <r>
    <x v="0"/>
    <x v="1"/>
    <x v="3"/>
    <s v="238584"/>
    <x v="2"/>
    <x v="27817"/>
    <x v="30"/>
  </r>
  <r>
    <x v="0"/>
    <x v="1"/>
    <x v="3"/>
    <s v="238652"/>
    <x v="2"/>
    <x v="19681"/>
    <x v="12"/>
  </r>
  <r>
    <x v="0"/>
    <x v="1"/>
    <x v="3"/>
    <s v="238909"/>
    <x v="2"/>
    <x v="4372"/>
    <x v="16"/>
  </r>
  <r>
    <x v="0"/>
    <x v="1"/>
    <x v="3"/>
    <s v="239309"/>
    <x v="0"/>
    <x v="21006"/>
    <x v="0"/>
  </r>
  <r>
    <x v="0"/>
    <x v="1"/>
    <x v="3"/>
    <s v="239449"/>
    <x v="2"/>
    <x v="27833"/>
    <x v="7"/>
  </r>
  <r>
    <x v="0"/>
    <x v="1"/>
    <x v="3"/>
    <s v="239484"/>
    <x v="0"/>
    <x v="19820"/>
    <x v="0"/>
  </r>
  <r>
    <x v="0"/>
    <x v="1"/>
    <x v="3"/>
    <s v="239520"/>
    <x v="2"/>
    <x v="24018"/>
    <x v="9"/>
  </r>
  <r>
    <x v="0"/>
    <x v="1"/>
    <x v="3"/>
    <s v="239867"/>
    <x v="2"/>
    <x v="26103"/>
    <x v="3"/>
  </r>
  <r>
    <x v="0"/>
    <x v="1"/>
    <x v="3"/>
    <s v="239905"/>
    <x v="2"/>
    <x v="25414"/>
    <x v="7"/>
  </r>
  <r>
    <x v="0"/>
    <x v="1"/>
    <x v="3"/>
    <s v="239965"/>
    <x v="0"/>
    <x v="27843"/>
    <x v="10"/>
  </r>
  <r>
    <x v="0"/>
    <x v="1"/>
    <x v="3"/>
    <s v="240000"/>
    <x v="2"/>
    <x v="22187"/>
    <x v="7"/>
  </r>
  <r>
    <x v="0"/>
    <x v="1"/>
    <x v="3"/>
    <s v="240010"/>
    <x v="2"/>
    <x v="26795"/>
    <x v="13"/>
  </r>
  <r>
    <x v="0"/>
    <x v="1"/>
    <x v="3"/>
    <s v="240114"/>
    <x v="2"/>
    <x v="3627"/>
    <x v="3"/>
  </r>
  <r>
    <x v="0"/>
    <x v="1"/>
    <x v="3"/>
    <s v="240129"/>
    <x v="2"/>
    <x v="23249"/>
    <x v="3"/>
  </r>
  <r>
    <x v="0"/>
    <x v="1"/>
    <x v="3"/>
    <s v="240232"/>
    <x v="0"/>
    <x v="27846"/>
    <x v="15"/>
  </r>
  <r>
    <x v="0"/>
    <x v="1"/>
    <x v="3"/>
    <s v="240280"/>
    <x v="2"/>
    <x v="18800"/>
    <x v="14"/>
  </r>
  <r>
    <x v="0"/>
    <x v="1"/>
    <x v="3"/>
    <s v="240293"/>
    <x v="1"/>
    <x v="27848"/>
    <x v="25"/>
  </r>
  <r>
    <x v="0"/>
    <x v="1"/>
    <x v="3"/>
    <s v="240312"/>
    <x v="0"/>
    <x v="7838"/>
    <x v="4"/>
  </r>
  <r>
    <x v="0"/>
    <x v="1"/>
    <x v="3"/>
    <s v="240586"/>
    <x v="2"/>
    <x v="27854"/>
    <x v="14"/>
  </r>
  <r>
    <x v="0"/>
    <x v="1"/>
    <x v="3"/>
    <s v="240598"/>
    <x v="2"/>
    <x v="9858"/>
    <x v="7"/>
  </r>
  <r>
    <x v="0"/>
    <x v="1"/>
    <x v="3"/>
    <s v="240694"/>
    <x v="2"/>
    <x v="22581"/>
    <x v="3"/>
  </r>
  <r>
    <x v="0"/>
    <x v="1"/>
    <x v="3"/>
    <s v="240704"/>
    <x v="2"/>
    <x v="21942"/>
    <x v="16"/>
  </r>
  <r>
    <x v="0"/>
    <x v="1"/>
    <x v="3"/>
    <s v="240747"/>
    <x v="0"/>
    <x v="25826"/>
    <x v="8"/>
  </r>
  <r>
    <x v="0"/>
    <x v="1"/>
    <x v="3"/>
    <s v="240811"/>
    <x v="2"/>
    <x v="16383"/>
    <x v="17"/>
  </r>
  <r>
    <x v="0"/>
    <x v="1"/>
    <x v="3"/>
    <s v="240869"/>
    <x v="2"/>
    <x v="24779"/>
    <x v="16"/>
  </r>
  <r>
    <x v="0"/>
    <x v="1"/>
    <x v="3"/>
    <s v="240907"/>
    <x v="2"/>
    <x v="23455"/>
    <x v="9"/>
  </r>
  <r>
    <x v="0"/>
    <x v="1"/>
    <x v="3"/>
    <s v="240973"/>
    <x v="1"/>
    <x v="27863"/>
    <x v="21"/>
  </r>
  <r>
    <x v="0"/>
    <x v="1"/>
    <x v="3"/>
    <s v="240977"/>
    <x v="2"/>
    <x v="24565"/>
    <x v="12"/>
  </r>
  <r>
    <x v="0"/>
    <x v="1"/>
    <x v="3"/>
    <s v="241175"/>
    <x v="0"/>
    <x v="27869"/>
    <x v="32"/>
  </r>
  <r>
    <x v="0"/>
    <x v="1"/>
    <x v="3"/>
    <s v="241233"/>
    <x v="2"/>
    <x v="27871"/>
    <x v="13"/>
  </r>
  <r>
    <x v="0"/>
    <x v="1"/>
    <x v="3"/>
    <s v="241458"/>
    <x v="1"/>
    <x v="27874"/>
    <x v="35"/>
  </r>
  <r>
    <x v="0"/>
    <x v="1"/>
    <x v="3"/>
    <s v="241530"/>
    <x v="0"/>
    <x v="20361"/>
    <x v="28"/>
  </r>
  <r>
    <x v="0"/>
    <x v="1"/>
    <x v="3"/>
    <s v="241599"/>
    <x v="2"/>
    <x v="20727"/>
    <x v="3"/>
  </r>
  <r>
    <x v="0"/>
    <x v="1"/>
    <x v="3"/>
    <s v="241715"/>
    <x v="0"/>
    <x v="14800"/>
    <x v="10"/>
  </r>
  <r>
    <x v="0"/>
    <x v="1"/>
    <x v="3"/>
    <s v="241827"/>
    <x v="1"/>
    <x v="27879"/>
    <x v="44"/>
  </r>
  <r>
    <x v="0"/>
    <x v="1"/>
    <x v="3"/>
    <s v="241902"/>
    <x v="2"/>
    <x v="23319"/>
    <x v="12"/>
  </r>
  <r>
    <x v="0"/>
    <x v="1"/>
    <x v="3"/>
    <s v="241907"/>
    <x v="2"/>
    <x v="14357"/>
    <x v="7"/>
  </r>
  <r>
    <x v="0"/>
    <x v="1"/>
    <x v="3"/>
    <s v="241959"/>
    <x v="0"/>
    <x v="4629"/>
    <x v="18"/>
  </r>
  <r>
    <x v="0"/>
    <x v="1"/>
    <x v="3"/>
    <s v="242000"/>
    <x v="0"/>
    <x v="27886"/>
    <x v="4"/>
  </r>
  <r>
    <x v="0"/>
    <x v="1"/>
    <x v="3"/>
    <s v="242050"/>
    <x v="2"/>
    <x v="24772"/>
    <x v="3"/>
  </r>
  <r>
    <x v="0"/>
    <x v="1"/>
    <x v="3"/>
    <s v="242068"/>
    <x v="0"/>
    <x v="21455"/>
    <x v="4"/>
  </r>
  <r>
    <x v="0"/>
    <x v="1"/>
    <x v="3"/>
    <s v="242173"/>
    <x v="2"/>
    <x v="21803"/>
    <x v="3"/>
  </r>
  <r>
    <x v="0"/>
    <x v="1"/>
    <x v="3"/>
    <s v="242234"/>
    <x v="0"/>
    <x v="27891"/>
    <x v="4"/>
  </r>
  <r>
    <x v="0"/>
    <x v="1"/>
    <x v="3"/>
    <s v="242660"/>
    <x v="1"/>
    <x v="605"/>
    <x v="44"/>
  </r>
  <r>
    <x v="0"/>
    <x v="1"/>
    <x v="3"/>
    <s v="242788"/>
    <x v="2"/>
    <x v="10948"/>
    <x v="30"/>
  </r>
  <r>
    <x v="0"/>
    <x v="1"/>
    <x v="3"/>
    <s v="242857"/>
    <x v="0"/>
    <x v="27227"/>
    <x v="18"/>
  </r>
  <r>
    <x v="0"/>
    <x v="1"/>
    <x v="3"/>
    <s v="242961"/>
    <x v="0"/>
    <x v="532"/>
    <x v="10"/>
  </r>
  <r>
    <x v="0"/>
    <x v="1"/>
    <x v="3"/>
    <s v="242962"/>
    <x v="2"/>
    <x v="12089"/>
    <x v="7"/>
  </r>
  <r>
    <x v="0"/>
    <x v="1"/>
    <x v="3"/>
    <s v="242965"/>
    <x v="0"/>
    <x v="6580"/>
    <x v="0"/>
  </r>
  <r>
    <x v="0"/>
    <x v="1"/>
    <x v="3"/>
    <s v="243120"/>
    <x v="1"/>
    <x v="27906"/>
    <x v="35"/>
  </r>
  <r>
    <x v="0"/>
    <x v="1"/>
    <x v="3"/>
    <s v="243417"/>
    <x v="1"/>
    <x v="27910"/>
    <x v="25"/>
  </r>
  <r>
    <x v="0"/>
    <x v="1"/>
    <x v="3"/>
    <s v="243593"/>
    <x v="2"/>
    <x v="16846"/>
    <x v="16"/>
  </r>
  <r>
    <x v="0"/>
    <x v="1"/>
    <x v="3"/>
    <s v="243635"/>
    <x v="2"/>
    <x v="19484"/>
    <x v="3"/>
  </r>
  <r>
    <x v="0"/>
    <x v="1"/>
    <x v="3"/>
    <s v="243812"/>
    <x v="2"/>
    <x v="23322"/>
    <x v="12"/>
  </r>
  <r>
    <x v="0"/>
    <x v="1"/>
    <x v="3"/>
    <s v="243830"/>
    <x v="2"/>
    <x v="25685"/>
    <x v="30"/>
  </r>
  <r>
    <x v="0"/>
    <x v="1"/>
    <x v="3"/>
    <s v="243834"/>
    <x v="2"/>
    <x v="4762"/>
    <x v="12"/>
  </r>
  <r>
    <x v="0"/>
    <x v="1"/>
    <x v="3"/>
    <s v="243868"/>
    <x v="2"/>
    <x v="26657"/>
    <x v="17"/>
  </r>
  <r>
    <x v="0"/>
    <x v="1"/>
    <x v="3"/>
    <s v="243996"/>
    <x v="0"/>
    <x v="27914"/>
    <x v="27"/>
  </r>
  <r>
    <x v="0"/>
    <x v="1"/>
    <x v="3"/>
    <s v="244086"/>
    <x v="0"/>
    <x v="20675"/>
    <x v="29"/>
  </r>
  <r>
    <x v="0"/>
    <x v="1"/>
    <x v="3"/>
    <s v="244106"/>
    <x v="2"/>
    <x v="23297"/>
    <x v="17"/>
  </r>
  <r>
    <x v="0"/>
    <x v="1"/>
    <x v="3"/>
    <s v="244116"/>
    <x v="2"/>
    <x v="23779"/>
    <x v="16"/>
  </r>
  <r>
    <x v="0"/>
    <x v="1"/>
    <x v="3"/>
    <s v="244161"/>
    <x v="0"/>
    <x v="41"/>
    <x v="8"/>
  </r>
  <r>
    <x v="0"/>
    <x v="1"/>
    <x v="3"/>
    <s v="244377"/>
    <x v="2"/>
    <x v="25815"/>
    <x v="30"/>
  </r>
  <r>
    <x v="0"/>
    <x v="1"/>
    <x v="3"/>
    <s v="244389"/>
    <x v="0"/>
    <x v="27921"/>
    <x v="0"/>
  </r>
  <r>
    <x v="0"/>
    <x v="1"/>
    <x v="3"/>
    <s v="244441"/>
    <x v="1"/>
    <x v="27923"/>
    <x v="1"/>
  </r>
  <r>
    <x v="0"/>
    <x v="1"/>
    <x v="3"/>
    <s v="244511"/>
    <x v="0"/>
    <x v="22585"/>
    <x v="4"/>
  </r>
  <r>
    <x v="0"/>
    <x v="1"/>
    <x v="3"/>
    <s v="244673"/>
    <x v="0"/>
    <x v="27925"/>
    <x v="10"/>
  </r>
  <r>
    <x v="0"/>
    <x v="1"/>
    <x v="3"/>
    <s v="244729"/>
    <x v="0"/>
    <x v="27927"/>
    <x v="4"/>
  </r>
  <r>
    <x v="0"/>
    <x v="1"/>
    <x v="3"/>
    <s v="244798"/>
    <x v="2"/>
    <x v="24254"/>
    <x v="16"/>
  </r>
  <r>
    <x v="0"/>
    <x v="1"/>
    <x v="3"/>
    <s v="244811"/>
    <x v="2"/>
    <x v="25556"/>
    <x v="17"/>
  </r>
  <r>
    <x v="0"/>
    <x v="1"/>
    <x v="3"/>
    <s v="244812"/>
    <x v="0"/>
    <x v="27929"/>
    <x v="10"/>
  </r>
  <r>
    <x v="0"/>
    <x v="1"/>
    <x v="3"/>
    <s v="244816"/>
    <x v="0"/>
    <x v="27930"/>
    <x v="8"/>
  </r>
  <r>
    <x v="0"/>
    <x v="1"/>
    <x v="3"/>
    <s v="244848"/>
    <x v="2"/>
    <x v="19671"/>
    <x v="3"/>
  </r>
  <r>
    <x v="0"/>
    <x v="1"/>
    <x v="3"/>
    <s v="245177"/>
    <x v="0"/>
    <x v="27940"/>
    <x v="18"/>
  </r>
  <r>
    <x v="0"/>
    <x v="1"/>
    <x v="3"/>
    <s v="245233"/>
    <x v="0"/>
    <x v="27942"/>
    <x v="10"/>
  </r>
  <r>
    <x v="0"/>
    <x v="1"/>
    <x v="3"/>
    <s v="245391"/>
    <x v="0"/>
    <x v="27033"/>
    <x v="26"/>
  </r>
  <r>
    <x v="0"/>
    <x v="1"/>
    <x v="3"/>
    <s v="245469"/>
    <x v="1"/>
    <x v="27946"/>
    <x v="21"/>
  </r>
  <r>
    <x v="0"/>
    <x v="1"/>
    <x v="3"/>
    <s v="245570"/>
    <x v="2"/>
    <x v="21803"/>
    <x v="9"/>
  </r>
  <r>
    <x v="0"/>
    <x v="1"/>
    <x v="3"/>
    <s v="245575"/>
    <x v="0"/>
    <x v="21888"/>
    <x v="0"/>
  </r>
  <r>
    <x v="0"/>
    <x v="1"/>
    <x v="3"/>
    <s v="245638"/>
    <x v="0"/>
    <x v="25785"/>
    <x v="26"/>
  </r>
  <r>
    <x v="0"/>
    <x v="1"/>
    <x v="3"/>
    <s v="245909"/>
    <x v="1"/>
    <x v="27951"/>
    <x v="43"/>
  </r>
  <r>
    <x v="0"/>
    <x v="1"/>
    <x v="3"/>
    <s v="245961"/>
    <x v="0"/>
    <x v="26590"/>
    <x v="0"/>
  </r>
  <r>
    <x v="0"/>
    <x v="1"/>
    <x v="3"/>
    <s v="245984"/>
    <x v="2"/>
    <x v="18798"/>
    <x v="12"/>
  </r>
  <r>
    <x v="0"/>
    <x v="1"/>
    <x v="3"/>
    <s v="246058"/>
    <x v="0"/>
    <x v="2330"/>
    <x v="20"/>
  </r>
  <r>
    <x v="0"/>
    <x v="1"/>
    <x v="3"/>
    <s v="246201"/>
    <x v="2"/>
    <x v="21995"/>
    <x v="3"/>
  </r>
  <r>
    <x v="0"/>
    <x v="1"/>
    <x v="3"/>
    <s v="246239"/>
    <x v="2"/>
    <x v="11737"/>
    <x v="16"/>
  </r>
  <r>
    <x v="0"/>
    <x v="1"/>
    <x v="3"/>
    <s v="246250"/>
    <x v="2"/>
    <x v="15848"/>
    <x v="14"/>
  </r>
  <r>
    <x v="0"/>
    <x v="1"/>
    <x v="3"/>
    <s v="246293"/>
    <x v="0"/>
    <x v="21556"/>
    <x v="10"/>
  </r>
  <r>
    <x v="0"/>
    <x v="1"/>
    <x v="3"/>
    <s v="246375"/>
    <x v="2"/>
    <x v="11444"/>
    <x v="16"/>
  </r>
  <r>
    <x v="0"/>
    <x v="1"/>
    <x v="3"/>
    <s v="246455"/>
    <x v="0"/>
    <x v="4199"/>
    <x v="8"/>
  </r>
  <r>
    <x v="0"/>
    <x v="1"/>
    <x v="3"/>
    <s v="246523"/>
    <x v="2"/>
    <x v="26168"/>
    <x v="16"/>
  </r>
  <r>
    <x v="0"/>
    <x v="1"/>
    <x v="3"/>
    <s v="246551"/>
    <x v="2"/>
    <x v="26894"/>
    <x v="14"/>
  </r>
  <r>
    <x v="0"/>
    <x v="1"/>
    <x v="3"/>
    <s v="246648"/>
    <x v="2"/>
    <x v="22672"/>
    <x v="3"/>
  </r>
  <r>
    <x v="0"/>
    <x v="1"/>
    <x v="3"/>
    <s v="246901"/>
    <x v="0"/>
    <x v="27969"/>
    <x v="27"/>
  </r>
  <r>
    <x v="0"/>
    <x v="1"/>
    <x v="3"/>
    <s v="246955"/>
    <x v="0"/>
    <x v="27971"/>
    <x v="18"/>
  </r>
  <r>
    <x v="0"/>
    <x v="1"/>
    <x v="3"/>
    <s v="247050"/>
    <x v="1"/>
    <x v="27972"/>
    <x v="40"/>
  </r>
  <r>
    <x v="0"/>
    <x v="1"/>
    <x v="3"/>
    <s v="247258"/>
    <x v="2"/>
    <x v="27976"/>
    <x v="9"/>
  </r>
  <r>
    <x v="0"/>
    <x v="1"/>
    <x v="3"/>
    <s v="247263"/>
    <x v="0"/>
    <x v="14999"/>
    <x v="20"/>
  </r>
  <r>
    <x v="0"/>
    <x v="1"/>
    <x v="3"/>
    <s v="247328"/>
    <x v="2"/>
    <x v="20886"/>
    <x v="3"/>
  </r>
  <r>
    <x v="0"/>
    <x v="1"/>
    <x v="3"/>
    <s v="247445"/>
    <x v="1"/>
    <x v="27980"/>
    <x v="25"/>
  </r>
  <r>
    <x v="0"/>
    <x v="1"/>
    <x v="3"/>
    <s v="247765"/>
    <x v="0"/>
    <x v="1053"/>
    <x v="4"/>
  </r>
  <r>
    <x v="0"/>
    <x v="1"/>
    <x v="3"/>
    <s v="247848"/>
    <x v="2"/>
    <x v="27679"/>
    <x v="3"/>
  </r>
  <r>
    <x v="0"/>
    <x v="1"/>
    <x v="3"/>
    <s v="248077"/>
    <x v="2"/>
    <x v="1026"/>
    <x v="3"/>
  </r>
  <r>
    <x v="0"/>
    <x v="1"/>
    <x v="3"/>
    <s v="248168"/>
    <x v="0"/>
    <x v="16190"/>
    <x v="10"/>
  </r>
  <r>
    <x v="0"/>
    <x v="1"/>
    <x v="3"/>
    <s v="248313"/>
    <x v="2"/>
    <x v="23959"/>
    <x v="30"/>
  </r>
  <r>
    <x v="0"/>
    <x v="1"/>
    <x v="3"/>
    <s v="248543"/>
    <x v="0"/>
    <x v="12233"/>
    <x v="28"/>
  </r>
  <r>
    <x v="0"/>
    <x v="1"/>
    <x v="3"/>
    <s v="248847"/>
    <x v="2"/>
    <x v="23107"/>
    <x v="3"/>
  </r>
  <r>
    <x v="0"/>
    <x v="1"/>
    <x v="3"/>
    <s v="248854"/>
    <x v="2"/>
    <x v="28006"/>
    <x v="17"/>
  </r>
  <r>
    <x v="0"/>
    <x v="1"/>
    <x v="3"/>
    <s v="248909"/>
    <x v="2"/>
    <x v="28011"/>
    <x v="30"/>
  </r>
  <r>
    <x v="0"/>
    <x v="1"/>
    <x v="3"/>
    <s v="248964"/>
    <x v="1"/>
    <x v="28012"/>
    <x v="48"/>
  </r>
  <r>
    <x v="0"/>
    <x v="1"/>
    <x v="3"/>
    <s v="249260"/>
    <x v="0"/>
    <x v="28015"/>
    <x v="20"/>
  </r>
  <r>
    <x v="0"/>
    <x v="1"/>
    <x v="3"/>
    <s v="249264"/>
    <x v="2"/>
    <x v="3565"/>
    <x v="16"/>
  </r>
  <r>
    <x v="0"/>
    <x v="1"/>
    <x v="3"/>
    <s v="249283"/>
    <x v="2"/>
    <x v="24058"/>
    <x v="16"/>
  </r>
  <r>
    <x v="0"/>
    <x v="1"/>
    <x v="3"/>
    <s v="249306"/>
    <x v="0"/>
    <x v="28018"/>
    <x v="15"/>
  </r>
  <r>
    <x v="0"/>
    <x v="1"/>
    <x v="3"/>
    <s v="249385"/>
    <x v="2"/>
    <x v="28019"/>
    <x v="14"/>
  </r>
  <r>
    <x v="0"/>
    <x v="1"/>
    <x v="3"/>
    <s v="249562"/>
    <x v="2"/>
    <x v="22101"/>
    <x v="14"/>
  </r>
  <r>
    <x v="0"/>
    <x v="1"/>
    <x v="3"/>
    <s v="249737"/>
    <x v="0"/>
    <x v="13365"/>
    <x v="0"/>
  </r>
  <r>
    <x v="0"/>
    <x v="1"/>
    <x v="3"/>
    <s v="249767"/>
    <x v="0"/>
    <x v="20071"/>
    <x v="4"/>
  </r>
  <r>
    <x v="0"/>
    <x v="1"/>
    <x v="3"/>
    <s v="249878"/>
    <x v="0"/>
    <x v="28032"/>
    <x v="28"/>
  </r>
  <r>
    <x v="0"/>
    <x v="1"/>
    <x v="3"/>
    <s v="249912"/>
    <x v="2"/>
    <x v="24514"/>
    <x v="17"/>
  </r>
  <r>
    <x v="0"/>
    <x v="1"/>
    <x v="3"/>
    <s v="250147"/>
    <x v="2"/>
    <x v="25615"/>
    <x v="3"/>
  </r>
  <r>
    <x v="0"/>
    <x v="1"/>
    <x v="3"/>
    <s v="250155"/>
    <x v="0"/>
    <x v="25028"/>
    <x v="8"/>
  </r>
  <r>
    <x v="0"/>
    <x v="1"/>
    <x v="3"/>
    <s v="250316"/>
    <x v="1"/>
    <x v="28044"/>
    <x v="35"/>
  </r>
  <r>
    <x v="0"/>
    <x v="1"/>
    <x v="3"/>
    <s v="250425"/>
    <x v="0"/>
    <x v="28047"/>
    <x v="10"/>
  </r>
  <r>
    <x v="0"/>
    <x v="1"/>
    <x v="3"/>
    <s v="250577"/>
    <x v="2"/>
    <x v="28050"/>
    <x v="12"/>
  </r>
  <r>
    <x v="0"/>
    <x v="1"/>
    <x v="3"/>
    <s v="250592"/>
    <x v="1"/>
    <x v="28051"/>
    <x v="75"/>
  </r>
  <r>
    <x v="0"/>
    <x v="1"/>
    <x v="3"/>
    <s v="250656"/>
    <x v="1"/>
    <x v="28054"/>
    <x v="58"/>
  </r>
  <r>
    <x v="0"/>
    <x v="1"/>
    <x v="3"/>
    <s v="250683"/>
    <x v="2"/>
    <x v="19404"/>
    <x v="17"/>
  </r>
  <r>
    <x v="0"/>
    <x v="1"/>
    <x v="3"/>
    <s v="250829"/>
    <x v="0"/>
    <x v="14805"/>
    <x v="8"/>
  </r>
  <r>
    <x v="0"/>
    <x v="1"/>
    <x v="3"/>
    <s v="251076"/>
    <x v="1"/>
    <x v="28064"/>
    <x v="25"/>
  </r>
  <r>
    <x v="0"/>
    <x v="1"/>
    <x v="3"/>
    <s v="251339"/>
    <x v="2"/>
    <x v="4372"/>
    <x v="7"/>
  </r>
  <r>
    <x v="0"/>
    <x v="1"/>
    <x v="3"/>
    <s v="251517"/>
    <x v="0"/>
    <x v="6768"/>
    <x v="4"/>
  </r>
  <r>
    <x v="0"/>
    <x v="1"/>
    <x v="3"/>
    <s v="251588"/>
    <x v="0"/>
    <x v="27944"/>
    <x v="4"/>
  </r>
  <r>
    <x v="0"/>
    <x v="1"/>
    <x v="3"/>
    <s v="251744"/>
    <x v="0"/>
    <x v="1728"/>
    <x v="22"/>
  </r>
  <r>
    <x v="0"/>
    <x v="1"/>
    <x v="3"/>
    <s v="251795"/>
    <x v="1"/>
    <x v="28076"/>
    <x v="23"/>
  </r>
  <r>
    <x v="0"/>
    <x v="1"/>
    <x v="3"/>
    <s v="252066"/>
    <x v="1"/>
    <x v="27724"/>
    <x v="38"/>
  </r>
  <r>
    <x v="0"/>
    <x v="1"/>
    <x v="3"/>
    <s v="252271"/>
    <x v="2"/>
    <x v="28079"/>
    <x v="3"/>
  </r>
  <r>
    <x v="0"/>
    <x v="1"/>
    <x v="3"/>
    <s v="252393"/>
    <x v="0"/>
    <x v="28083"/>
    <x v="20"/>
  </r>
  <r>
    <x v="0"/>
    <x v="1"/>
    <x v="3"/>
    <s v="252629"/>
    <x v="1"/>
    <x v="23426"/>
    <x v="6"/>
  </r>
  <r>
    <x v="0"/>
    <x v="1"/>
    <x v="3"/>
    <s v="252709"/>
    <x v="0"/>
    <x v="6174"/>
    <x v="10"/>
  </r>
  <r>
    <x v="0"/>
    <x v="1"/>
    <x v="3"/>
    <s v="252829"/>
    <x v="2"/>
    <x v="23520"/>
    <x v="7"/>
  </r>
  <r>
    <x v="0"/>
    <x v="1"/>
    <x v="3"/>
    <s v="252927"/>
    <x v="1"/>
    <x v="24017"/>
    <x v="35"/>
  </r>
  <r>
    <x v="0"/>
    <x v="1"/>
    <x v="3"/>
    <s v="253137"/>
    <x v="0"/>
    <x v="28098"/>
    <x v="10"/>
  </r>
  <r>
    <x v="0"/>
    <x v="1"/>
    <x v="3"/>
    <s v="253152"/>
    <x v="0"/>
    <x v="28099"/>
    <x v="32"/>
  </r>
  <r>
    <x v="0"/>
    <x v="1"/>
    <x v="3"/>
    <s v="253314"/>
    <x v="1"/>
    <x v="28101"/>
    <x v="35"/>
  </r>
  <r>
    <x v="0"/>
    <x v="1"/>
    <x v="3"/>
    <s v="253326"/>
    <x v="2"/>
    <x v="27467"/>
    <x v="14"/>
  </r>
  <r>
    <x v="0"/>
    <x v="1"/>
    <x v="3"/>
    <s v="253448"/>
    <x v="2"/>
    <x v="22377"/>
    <x v="14"/>
  </r>
  <r>
    <x v="0"/>
    <x v="1"/>
    <x v="3"/>
    <s v="253502"/>
    <x v="0"/>
    <x v="27116"/>
    <x v="10"/>
  </r>
  <r>
    <x v="0"/>
    <x v="1"/>
    <x v="3"/>
    <s v="253617"/>
    <x v="0"/>
    <x v="6648"/>
    <x v="8"/>
  </r>
  <r>
    <x v="0"/>
    <x v="1"/>
    <x v="3"/>
    <s v="253691"/>
    <x v="3"/>
    <x v="28108"/>
    <x v="60"/>
  </r>
  <r>
    <x v="0"/>
    <x v="1"/>
    <x v="3"/>
    <s v="253763"/>
    <x v="2"/>
    <x v="8690"/>
    <x v="16"/>
  </r>
  <r>
    <x v="0"/>
    <x v="1"/>
    <x v="3"/>
    <s v="254027"/>
    <x v="2"/>
    <x v="11662"/>
    <x v="12"/>
  </r>
  <r>
    <x v="0"/>
    <x v="1"/>
    <x v="3"/>
    <s v="254153"/>
    <x v="0"/>
    <x v="28118"/>
    <x v="4"/>
  </r>
  <r>
    <x v="0"/>
    <x v="1"/>
    <x v="3"/>
    <s v="254339"/>
    <x v="2"/>
    <x v="16647"/>
    <x v="14"/>
  </r>
  <r>
    <x v="0"/>
    <x v="1"/>
    <x v="3"/>
    <s v="254689"/>
    <x v="2"/>
    <x v="23046"/>
    <x v="9"/>
  </r>
  <r>
    <x v="0"/>
    <x v="1"/>
    <x v="3"/>
    <s v="254722"/>
    <x v="1"/>
    <x v="28131"/>
    <x v="75"/>
  </r>
  <r>
    <x v="0"/>
    <x v="1"/>
    <x v="3"/>
    <s v="254741"/>
    <x v="2"/>
    <x v="25382"/>
    <x v="14"/>
  </r>
  <r>
    <x v="0"/>
    <x v="1"/>
    <x v="3"/>
    <s v="254841"/>
    <x v="2"/>
    <x v="28134"/>
    <x v="7"/>
  </r>
  <r>
    <x v="0"/>
    <x v="1"/>
    <x v="3"/>
    <s v="254928"/>
    <x v="0"/>
    <x v="28135"/>
    <x v="32"/>
  </r>
  <r>
    <x v="0"/>
    <x v="1"/>
    <x v="3"/>
    <s v="255149"/>
    <x v="0"/>
    <x v="8417"/>
    <x v="32"/>
  </r>
  <r>
    <x v="0"/>
    <x v="1"/>
    <x v="3"/>
    <s v="255231"/>
    <x v="0"/>
    <x v="3797"/>
    <x v="18"/>
  </r>
  <r>
    <x v="0"/>
    <x v="1"/>
    <x v="3"/>
    <s v="255391"/>
    <x v="0"/>
    <x v="28144"/>
    <x v="20"/>
  </r>
  <r>
    <x v="0"/>
    <x v="1"/>
    <x v="3"/>
    <s v="255425"/>
    <x v="0"/>
    <x v="10392"/>
    <x v="8"/>
  </r>
  <r>
    <x v="0"/>
    <x v="1"/>
    <x v="3"/>
    <s v="255432"/>
    <x v="0"/>
    <x v="22104"/>
    <x v="4"/>
  </r>
  <r>
    <x v="0"/>
    <x v="1"/>
    <x v="3"/>
    <s v="255451"/>
    <x v="2"/>
    <x v="28147"/>
    <x v="7"/>
  </r>
  <r>
    <x v="0"/>
    <x v="1"/>
    <x v="3"/>
    <s v="255563"/>
    <x v="2"/>
    <x v="3578"/>
    <x v="16"/>
  </r>
  <r>
    <x v="0"/>
    <x v="1"/>
    <x v="3"/>
    <s v="255589"/>
    <x v="0"/>
    <x v="18056"/>
    <x v="32"/>
  </r>
  <r>
    <x v="0"/>
    <x v="1"/>
    <x v="3"/>
    <s v="255737"/>
    <x v="0"/>
    <x v="4081"/>
    <x v="10"/>
  </r>
  <r>
    <x v="0"/>
    <x v="1"/>
    <x v="3"/>
    <s v="255812"/>
    <x v="0"/>
    <x v="20104"/>
    <x v="10"/>
  </r>
  <r>
    <x v="0"/>
    <x v="1"/>
    <x v="3"/>
    <s v="255827"/>
    <x v="0"/>
    <x v="16245"/>
    <x v="10"/>
  </r>
  <r>
    <x v="0"/>
    <x v="1"/>
    <x v="3"/>
    <s v="255850"/>
    <x v="2"/>
    <x v="22444"/>
    <x v="12"/>
  </r>
  <r>
    <x v="0"/>
    <x v="1"/>
    <x v="3"/>
    <s v="255860"/>
    <x v="0"/>
    <x v="28154"/>
    <x v="8"/>
  </r>
  <r>
    <x v="0"/>
    <x v="1"/>
    <x v="3"/>
    <s v="255913"/>
    <x v="0"/>
    <x v="28156"/>
    <x v="10"/>
  </r>
  <r>
    <x v="0"/>
    <x v="1"/>
    <x v="3"/>
    <s v="255958"/>
    <x v="0"/>
    <x v="26752"/>
    <x v="10"/>
  </r>
  <r>
    <x v="0"/>
    <x v="1"/>
    <x v="3"/>
    <s v="256006"/>
    <x v="2"/>
    <x v="23520"/>
    <x v="7"/>
  </r>
  <r>
    <x v="0"/>
    <x v="1"/>
    <x v="3"/>
    <s v="256055"/>
    <x v="0"/>
    <x v="24692"/>
    <x v="10"/>
  </r>
  <r>
    <x v="0"/>
    <x v="1"/>
    <x v="3"/>
    <s v="256099"/>
    <x v="0"/>
    <x v="28160"/>
    <x v="18"/>
  </r>
  <r>
    <x v="0"/>
    <x v="1"/>
    <x v="3"/>
    <s v="256218"/>
    <x v="2"/>
    <x v="26152"/>
    <x v="9"/>
  </r>
  <r>
    <x v="0"/>
    <x v="1"/>
    <x v="3"/>
    <s v="256561"/>
    <x v="0"/>
    <x v="28166"/>
    <x v="18"/>
  </r>
  <r>
    <x v="0"/>
    <x v="1"/>
    <x v="3"/>
    <s v="256570"/>
    <x v="2"/>
    <x v="28168"/>
    <x v="16"/>
  </r>
  <r>
    <x v="0"/>
    <x v="1"/>
    <x v="3"/>
    <s v="256640"/>
    <x v="0"/>
    <x v="8497"/>
    <x v="10"/>
  </r>
  <r>
    <x v="0"/>
    <x v="1"/>
    <x v="3"/>
    <s v="256684"/>
    <x v="0"/>
    <x v="28170"/>
    <x v="4"/>
  </r>
  <r>
    <x v="0"/>
    <x v="1"/>
    <x v="3"/>
    <s v="256709"/>
    <x v="2"/>
    <x v="28172"/>
    <x v="30"/>
  </r>
  <r>
    <x v="0"/>
    <x v="1"/>
    <x v="3"/>
    <s v="256767"/>
    <x v="2"/>
    <x v="3911"/>
    <x v="7"/>
  </r>
  <r>
    <x v="0"/>
    <x v="1"/>
    <x v="3"/>
    <s v="256795"/>
    <x v="2"/>
    <x v="23484"/>
    <x v="3"/>
  </r>
  <r>
    <x v="0"/>
    <x v="1"/>
    <x v="3"/>
    <s v="256936"/>
    <x v="2"/>
    <x v="3271"/>
    <x v="30"/>
  </r>
  <r>
    <x v="0"/>
    <x v="1"/>
    <x v="3"/>
    <s v="257082"/>
    <x v="1"/>
    <x v="28177"/>
    <x v="25"/>
  </r>
  <r>
    <x v="0"/>
    <x v="1"/>
    <x v="3"/>
    <s v="257282"/>
    <x v="2"/>
    <x v="4415"/>
    <x v="24"/>
  </r>
  <r>
    <x v="0"/>
    <x v="1"/>
    <x v="3"/>
    <s v="257322"/>
    <x v="2"/>
    <x v="28182"/>
    <x v="30"/>
  </r>
  <r>
    <x v="0"/>
    <x v="1"/>
    <x v="3"/>
    <s v="257329"/>
    <x v="0"/>
    <x v="22388"/>
    <x v="0"/>
  </r>
  <r>
    <x v="0"/>
    <x v="1"/>
    <x v="3"/>
    <s v="257511"/>
    <x v="0"/>
    <x v="23553"/>
    <x v="18"/>
  </r>
  <r>
    <x v="0"/>
    <x v="1"/>
    <x v="3"/>
    <s v="257593"/>
    <x v="0"/>
    <x v="15486"/>
    <x v="11"/>
  </r>
  <r>
    <x v="0"/>
    <x v="1"/>
    <x v="3"/>
    <s v="257923"/>
    <x v="2"/>
    <x v="3627"/>
    <x v="3"/>
  </r>
  <r>
    <x v="0"/>
    <x v="1"/>
    <x v="3"/>
    <s v="257928"/>
    <x v="2"/>
    <x v="27027"/>
    <x v="16"/>
  </r>
  <r>
    <x v="0"/>
    <x v="1"/>
    <x v="3"/>
    <s v="258014"/>
    <x v="2"/>
    <x v="3627"/>
    <x v="3"/>
  </r>
  <r>
    <x v="0"/>
    <x v="1"/>
    <x v="3"/>
    <s v="258196"/>
    <x v="0"/>
    <x v="28197"/>
    <x v="32"/>
  </r>
  <r>
    <x v="0"/>
    <x v="1"/>
    <x v="3"/>
    <s v="258247"/>
    <x v="0"/>
    <x v="28200"/>
    <x v="18"/>
  </r>
  <r>
    <x v="0"/>
    <x v="1"/>
    <x v="3"/>
    <s v="258276"/>
    <x v="0"/>
    <x v="19016"/>
    <x v="10"/>
  </r>
  <r>
    <x v="0"/>
    <x v="1"/>
    <x v="3"/>
    <s v="258360"/>
    <x v="2"/>
    <x v="21944"/>
    <x v="3"/>
  </r>
  <r>
    <x v="0"/>
    <x v="1"/>
    <x v="3"/>
    <s v="258554"/>
    <x v="0"/>
    <x v="28209"/>
    <x v="4"/>
  </r>
  <r>
    <x v="0"/>
    <x v="1"/>
    <x v="3"/>
    <s v="258619"/>
    <x v="2"/>
    <x v="8013"/>
    <x v="9"/>
  </r>
  <r>
    <x v="0"/>
    <x v="1"/>
    <x v="3"/>
    <s v="258658"/>
    <x v="0"/>
    <x v="23800"/>
    <x v="4"/>
  </r>
  <r>
    <x v="0"/>
    <x v="1"/>
    <x v="3"/>
    <s v="258756"/>
    <x v="2"/>
    <x v="7436"/>
    <x v="3"/>
  </r>
  <r>
    <x v="0"/>
    <x v="1"/>
    <x v="3"/>
    <s v="258762"/>
    <x v="0"/>
    <x v="28213"/>
    <x v="10"/>
  </r>
  <r>
    <x v="0"/>
    <x v="1"/>
    <x v="3"/>
    <s v="258767"/>
    <x v="0"/>
    <x v="28214"/>
    <x v="29"/>
  </r>
  <r>
    <x v="0"/>
    <x v="1"/>
    <x v="3"/>
    <s v="258806"/>
    <x v="2"/>
    <x v="28216"/>
    <x v="12"/>
  </r>
  <r>
    <x v="0"/>
    <x v="1"/>
    <x v="3"/>
    <s v="258831"/>
    <x v="2"/>
    <x v="23179"/>
    <x v="12"/>
  </r>
  <r>
    <x v="0"/>
    <x v="1"/>
    <x v="3"/>
    <s v="259031"/>
    <x v="1"/>
    <x v="28221"/>
    <x v="25"/>
  </r>
  <r>
    <x v="0"/>
    <x v="1"/>
    <x v="3"/>
    <s v="259280"/>
    <x v="2"/>
    <x v="28229"/>
    <x v="13"/>
  </r>
  <r>
    <x v="0"/>
    <x v="1"/>
    <x v="3"/>
    <s v="259382"/>
    <x v="1"/>
    <x v="28230"/>
    <x v="68"/>
  </r>
  <r>
    <x v="0"/>
    <x v="1"/>
    <x v="3"/>
    <s v="259507"/>
    <x v="0"/>
    <x v="28234"/>
    <x v="18"/>
  </r>
  <r>
    <x v="0"/>
    <x v="1"/>
    <x v="3"/>
    <s v="259555"/>
    <x v="3"/>
    <x v="28236"/>
    <x v="59"/>
  </r>
  <r>
    <x v="0"/>
    <x v="1"/>
    <x v="3"/>
    <s v="259688"/>
    <x v="0"/>
    <x v="13577"/>
    <x v="4"/>
  </r>
  <r>
    <x v="0"/>
    <x v="1"/>
    <x v="3"/>
    <s v="259715"/>
    <x v="1"/>
    <x v="28241"/>
    <x v="2"/>
  </r>
  <r>
    <x v="0"/>
    <x v="1"/>
    <x v="3"/>
    <s v="259734"/>
    <x v="2"/>
    <x v="24050"/>
    <x v="16"/>
  </r>
  <r>
    <x v="0"/>
    <x v="1"/>
    <x v="3"/>
    <s v="259740"/>
    <x v="0"/>
    <x v="5444"/>
    <x v="4"/>
  </r>
  <r>
    <x v="0"/>
    <x v="1"/>
    <x v="3"/>
    <s v="259797"/>
    <x v="2"/>
    <x v="11297"/>
    <x v="16"/>
  </r>
  <r>
    <x v="0"/>
    <x v="1"/>
    <x v="3"/>
    <s v="259877"/>
    <x v="0"/>
    <x v="28244"/>
    <x v="22"/>
  </r>
  <r>
    <x v="0"/>
    <x v="1"/>
    <x v="3"/>
    <s v="259887"/>
    <x v="2"/>
    <x v="9393"/>
    <x v="7"/>
  </r>
  <r>
    <x v="0"/>
    <x v="1"/>
    <x v="3"/>
    <s v="259947"/>
    <x v="0"/>
    <x v="24455"/>
    <x v="4"/>
  </r>
  <r>
    <x v="0"/>
    <x v="1"/>
    <x v="3"/>
    <s v="260056"/>
    <x v="0"/>
    <x v="28247"/>
    <x v="18"/>
  </r>
  <r>
    <x v="0"/>
    <x v="1"/>
    <x v="3"/>
    <s v="260173"/>
    <x v="0"/>
    <x v="28251"/>
    <x v="4"/>
  </r>
  <r>
    <x v="0"/>
    <x v="1"/>
    <x v="3"/>
    <s v="260282"/>
    <x v="0"/>
    <x v="24706"/>
    <x v="28"/>
  </r>
  <r>
    <x v="0"/>
    <x v="1"/>
    <x v="3"/>
    <s v="260391"/>
    <x v="0"/>
    <x v="13530"/>
    <x v="20"/>
  </r>
  <r>
    <x v="0"/>
    <x v="1"/>
    <x v="3"/>
    <s v="260403"/>
    <x v="0"/>
    <x v="28254"/>
    <x v="29"/>
  </r>
  <r>
    <x v="0"/>
    <x v="1"/>
    <x v="3"/>
    <s v="260461"/>
    <x v="0"/>
    <x v="28257"/>
    <x v="11"/>
  </r>
  <r>
    <x v="0"/>
    <x v="1"/>
    <x v="3"/>
    <s v="260513"/>
    <x v="0"/>
    <x v="15001"/>
    <x v="4"/>
  </r>
  <r>
    <x v="0"/>
    <x v="1"/>
    <x v="3"/>
    <s v="260594"/>
    <x v="2"/>
    <x v="21908"/>
    <x v="3"/>
  </r>
  <r>
    <x v="0"/>
    <x v="1"/>
    <x v="3"/>
    <s v="260617"/>
    <x v="0"/>
    <x v="27138"/>
    <x v="10"/>
  </r>
  <r>
    <x v="0"/>
    <x v="1"/>
    <x v="3"/>
    <s v="260990"/>
    <x v="2"/>
    <x v="27112"/>
    <x v="3"/>
  </r>
  <r>
    <x v="0"/>
    <x v="1"/>
    <x v="3"/>
    <s v="261018"/>
    <x v="1"/>
    <x v="14245"/>
    <x v="48"/>
  </r>
  <r>
    <x v="0"/>
    <x v="1"/>
    <x v="3"/>
    <s v="261176"/>
    <x v="0"/>
    <x v="28269"/>
    <x v="8"/>
  </r>
  <r>
    <x v="0"/>
    <x v="1"/>
    <x v="3"/>
    <s v="261285"/>
    <x v="2"/>
    <x v="25237"/>
    <x v="12"/>
  </r>
  <r>
    <x v="0"/>
    <x v="1"/>
    <x v="3"/>
    <s v="261376"/>
    <x v="2"/>
    <x v="1738"/>
    <x v="12"/>
  </r>
  <r>
    <x v="0"/>
    <x v="1"/>
    <x v="3"/>
    <s v="261418"/>
    <x v="2"/>
    <x v="24875"/>
    <x v="9"/>
  </r>
  <r>
    <x v="0"/>
    <x v="1"/>
    <x v="3"/>
    <s v="261489"/>
    <x v="2"/>
    <x v="22010"/>
    <x v="3"/>
  </r>
  <r>
    <x v="0"/>
    <x v="1"/>
    <x v="3"/>
    <s v="261926"/>
    <x v="2"/>
    <x v="9511"/>
    <x v="16"/>
  </r>
  <r>
    <x v="0"/>
    <x v="1"/>
    <x v="3"/>
    <s v="262063"/>
    <x v="0"/>
    <x v="4846"/>
    <x v="4"/>
  </r>
  <r>
    <x v="0"/>
    <x v="1"/>
    <x v="3"/>
    <s v="262206"/>
    <x v="2"/>
    <x v="28294"/>
    <x v="9"/>
  </r>
  <r>
    <x v="0"/>
    <x v="1"/>
    <x v="3"/>
    <s v="262237"/>
    <x v="0"/>
    <x v="28295"/>
    <x v="18"/>
  </r>
  <r>
    <x v="0"/>
    <x v="1"/>
    <x v="3"/>
    <s v="262311"/>
    <x v="0"/>
    <x v="28299"/>
    <x v="0"/>
  </r>
  <r>
    <x v="0"/>
    <x v="1"/>
    <x v="3"/>
    <s v="262325"/>
    <x v="2"/>
    <x v="25694"/>
    <x v="3"/>
  </r>
  <r>
    <x v="0"/>
    <x v="1"/>
    <x v="3"/>
    <s v="262528"/>
    <x v="2"/>
    <x v="1944"/>
    <x v="14"/>
  </r>
  <r>
    <x v="0"/>
    <x v="1"/>
    <x v="3"/>
    <s v="262649"/>
    <x v="1"/>
    <x v="28302"/>
    <x v="25"/>
  </r>
  <r>
    <x v="0"/>
    <x v="1"/>
    <x v="3"/>
    <s v="262810"/>
    <x v="0"/>
    <x v="7740"/>
    <x v="29"/>
  </r>
  <r>
    <x v="0"/>
    <x v="1"/>
    <x v="3"/>
    <s v="262840"/>
    <x v="0"/>
    <x v="28307"/>
    <x v="29"/>
  </r>
  <r>
    <x v="0"/>
    <x v="1"/>
    <x v="3"/>
    <s v="263001"/>
    <x v="0"/>
    <x v="25457"/>
    <x v="10"/>
  </r>
  <r>
    <x v="0"/>
    <x v="1"/>
    <x v="3"/>
    <s v="263024"/>
    <x v="2"/>
    <x v="17124"/>
    <x v="7"/>
  </r>
  <r>
    <x v="0"/>
    <x v="1"/>
    <x v="3"/>
    <s v="263218"/>
    <x v="2"/>
    <x v="28313"/>
    <x v="17"/>
  </r>
  <r>
    <x v="0"/>
    <x v="1"/>
    <x v="3"/>
    <s v="263337"/>
    <x v="0"/>
    <x v="8240"/>
    <x v="20"/>
  </r>
  <r>
    <x v="0"/>
    <x v="1"/>
    <x v="3"/>
    <s v="263495"/>
    <x v="2"/>
    <x v="28319"/>
    <x v="14"/>
  </r>
  <r>
    <x v="0"/>
    <x v="1"/>
    <x v="3"/>
    <s v="263522"/>
    <x v="0"/>
    <x v="5805"/>
    <x v="27"/>
  </r>
  <r>
    <x v="0"/>
    <x v="1"/>
    <x v="3"/>
    <s v="263540"/>
    <x v="0"/>
    <x v="28321"/>
    <x v="10"/>
  </r>
  <r>
    <x v="0"/>
    <x v="1"/>
    <x v="3"/>
    <s v="263630"/>
    <x v="0"/>
    <x v="28322"/>
    <x v="10"/>
  </r>
  <r>
    <x v="0"/>
    <x v="1"/>
    <x v="3"/>
    <s v="263758"/>
    <x v="0"/>
    <x v="28324"/>
    <x v="4"/>
  </r>
  <r>
    <x v="0"/>
    <x v="1"/>
    <x v="3"/>
    <s v="263760"/>
    <x v="0"/>
    <x v="28325"/>
    <x v="32"/>
  </r>
  <r>
    <x v="0"/>
    <x v="1"/>
    <x v="3"/>
    <s v="263788"/>
    <x v="2"/>
    <x v="125"/>
    <x v="3"/>
  </r>
  <r>
    <x v="0"/>
    <x v="1"/>
    <x v="3"/>
    <s v="263915"/>
    <x v="2"/>
    <x v="28328"/>
    <x v="16"/>
  </r>
  <r>
    <x v="0"/>
    <x v="1"/>
    <x v="3"/>
    <s v="263956"/>
    <x v="2"/>
    <x v="28329"/>
    <x v="17"/>
  </r>
  <r>
    <x v="0"/>
    <x v="1"/>
    <x v="3"/>
    <s v="264032"/>
    <x v="1"/>
    <x v="28331"/>
    <x v="25"/>
  </r>
  <r>
    <x v="0"/>
    <x v="1"/>
    <x v="3"/>
    <s v="264125"/>
    <x v="0"/>
    <x v="28334"/>
    <x v="20"/>
  </r>
  <r>
    <x v="0"/>
    <x v="1"/>
    <x v="3"/>
    <s v="264213"/>
    <x v="0"/>
    <x v="9511"/>
    <x v="29"/>
  </r>
  <r>
    <x v="0"/>
    <x v="1"/>
    <x v="3"/>
    <s v="264218"/>
    <x v="1"/>
    <x v="28336"/>
    <x v="65"/>
  </r>
  <r>
    <x v="0"/>
    <x v="1"/>
    <x v="3"/>
    <s v="264248"/>
    <x v="0"/>
    <x v="28337"/>
    <x v="28"/>
  </r>
  <r>
    <x v="0"/>
    <x v="1"/>
    <x v="3"/>
    <s v="264356"/>
    <x v="0"/>
    <x v="1090"/>
    <x v="0"/>
  </r>
  <r>
    <x v="0"/>
    <x v="1"/>
    <x v="3"/>
    <s v="264369"/>
    <x v="0"/>
    <x v="18519"/>
    <x v="18"/>
  </r>
  <r>
    <x v="0"/>
    <x v="1"/>
    <x v="3"/>
    <s v="264504"/>
    <x v="2"/>
    <x v="3896"/>
    <x v="3"/>
  </r>
  <r>
    <x v="0"/>
    <x v="1"/>
    <x v="3"/>
    <s v="264612"/>
    <x v="2"/>
    <x v="23464"/>
    <x v="16"/>
  </r>
  <r>
    <x v="0"/>
    <x v="1"/>
    <x v="3"/>
    <s v="264615"/>
    <x v="0"/>
    <x v="28341"/>
    <x v="10"/>
  </r>
  <r>
    <x v="0"/>
    <x v="1"/>
    <x v="3"/>
    <s v="264626"/>
    <x v="3"/>
    <x v="28342"/>
    <x v="47"/>
  </r>
  <r>
    <x v="0"/>
    <x v="1"/>
    <x v="3"/>
    <s v="264703"/>
    <x v="2"/>
    <x v="23854"/>
    <x v="3"/>
  </r>
  <r>
    <x v="0"/>
    <x v="1"/>
    <x v="3"/>
    <s v="264727"/>
    <x v="2"/>
    <x v="26513"/>
    <x v="14"/>
  </r>
  <r>
    <x v="0"/>
    <x v="1"/>
    <x v="3"/>
    <s v="264754"/>
    <x v="0"/>
    <x v="6778"/>
    <x v="8"/>
  </r>
  <r>
    <x v="0"/>
    <x v="1"/>
    <x v="3"/>
    <s v="265194"/>
    <x v="2"/>
    <x v="1510"/>
    <x v="30"/>
  </r>
  <r>
    <x v="0"/>
    <x v="1"/>
    <x v="3"/>
    <s v="265314"/>
    <x v="2"/>
    <x v="11297"/>
    <x v="12"/>
  </r>
  <r>
    <x v="0"/>
    <x v="1"/>
    <x v="3"/>
    <s v="265401"/>
    <x v="0"/>
    <x v="28005"/>
    <x v="18"/>
  </r>
  <r>
    <x v="0"/>
    <x v="1"/>
    <x v="3"/>
    <s v="265461"/>
    <x v="0"/>
    <x v="22398"/>
    <x v="18"/>
  </r>
  <r>
    <x v="0"/>
    <x v="1"/>
    <x v="3"/>
    <s v="265647"/>
    <x v="2"/>
    <x v="23248"/>
    <x v="24"/>
  </r>
  <r>
    <x v="0"/>
    <x v="1"/>
    <x v="3"/>
    <s v="265722"/>
    <x v="1"/>
    <x v="28363"/>
    <x v="71"/>
  </r>
  <r>
    <x v="0"/>
    <x v="1"/>
    <x v="3"/>
    <s v="265852"/>
    <x v="0"/>
    <x v="28365"/>
    <x v="15"/>
  </r>
  <r>
    <x v="0"/>
    <x v="1"/>
    <x v="3"/>
    <s v="265968"/>
    <x v="0"/>
    <x v="28368"/>
    <x v="18"/>
  </r>
  <r>
    <x v="0"/>
    <x v="1"/>
    <x v="3"/>
    <s v="266162"/>
    <x v="2"/>
    <x v="22315"/>
    <x v="16"/>
  </r>
  <r>
    <x v="0"/>
    <x v="1"/>
    <x v="3"/>
    <s v="266216"/>
    <x v="0"/>
    <x v="28375"/>
    <x v="18"/>
  </r>
  <r>
    <x v="0"/>
    <x v="1"/>
    <x v="3"/>
    <s v="266336"/>
    <x v="0"/>
    <x v="28380"/>
    <x v="4"/>
  </r>
  <r>
    <x v="0"/>
    <x v="1"/>
    <x v="3"/>
    <s v="266360"/>
    <x v="2"/>
    <x v="22171"/>
    <x v="3"/>
  </r>
  <r>
    <x v="0"/>
    <x v="1"/>
    <x v="3"/>
    <s v="266375"/>
    <x v="2"/>
    <x v="200"/>
    <x v="30"/>
  </r>
  <r>
    <x v="0"/>
    <x v="1"/>
    <x v="3"/>
    <s v="266420"/>
    <x v="0"/>
    <x v="28384"/>
    <x v="10"/>
  </r>
  <r>
    <x v="0"/>
    <x v="1"/>
    <x v="3"/>
    <s v="266472"/>
    <x v="1"/>
    <x v="20799"/>
    <x v="1"/>
  </r>
  <r>
    <x v="0"/>
    <x v="1"/>
    <x v="3"/>
    <s v="266502"/>
    <x v="2"/>
    <x v="24152"/>
    <x v="30"/>
  </r>
  <r>
    <x v="0"/>
    <x v="1"/>
    <x v="3"/>
    <s v="266553"/>
    <x v="0"/>
    <x v="5806"/>
    <x v="18"/>
  </r>
  <r>
    <x v="0"/>
    <x v="1"/>
    <x v="3"/>
    <s v="266680"/>
    <x v="0"/>
    <x v="28389"/>
    <x v="4"/>
  </r>
  <r>
    <x v="0"/>
    <x v="1"/>
    <x v="3"/>
    <s v="266722"/>
    <x v="0"/>
    <x v="28391"/>
    <x v="32"/>
  </r>
  <r>
    <x v="0"/>
    <x v="1"/>
    <x v="3"/>
    <s v="266726"/>
    <x v="1"/>
    <x v="28392"/>
    <x v="64"/>
  </r>
  <r>
    <x v="0"/>
    <x v="1"/>
    <x v="3"/>
    <s v="266727"/>
    <x v="2"/>
    <x v="28393"/>
    <x v="12"/>
  </r>
  <r>
    <x v="0"/>
    <x v="1"/>
    <x v="3"/>
    <s v="266928"/>
    <x v="2"/>
    <x v="1132"/>
    <x v="12"/>
  </r>
  <r>
    <x v="0"/>
    <x v="1"/>
    <x v="3"/>
    <s v="266960"/>
    <x v="2"/>
    <x v="28398"/>
    <x v="16"/>
  </r>
  <r>
    <x v="0"/>
    <x v="1"/>
    <x v="3"/>
    <s v="266981"/>
    <x v="1"/>
    <x v="28399"/>
    <x v="21"/>
  </r>
  <r>
    <x v="0"/>
    <x v="1"/>
    <x v="3"/>
    <s v="267082"/>
    <x v="1"/>
    <x v="9457"/>
    <x v="35"/>
  </r>
  <r>
    <x v="0"/>
    <x v="1"/>
    <x v="3"/>
    <s v="267236"/>
    <x v="0"/>
    <x v="27404"/>
    <x v="0"/>
  </r>
  <r>
    <x v="0"/>
    <x v="1"/>
    <x v="3"/>
    <s v="267270"/>
    <x v="2"/>
    <x v="24333"/>
    <x v="7"/>
  </r>
  <r>
    <x v="0"/>
    <x v="1"/>
    <x v="3"/>
    <s v="267279"/>
    <x v="0"/>
    <x v="28404"/>
    <x v="18"/>
  </r>
  <r>
    <x v="0"/>
    <x v="1"/>
    <x v="3"/>
    <s v="267376"/>
    <x v="2"/>
    <x v="28406"/>
    <x v="16"/>
  </r>
  <r>
    <x v="0"/>
    <x v="1"/>
    <x v="3"/>
    <s v="267440"/>
    <x v="2"/>
    <x v="28409"/>
    <x v="16"/>
  </r>
  <r>
    <x v="0"/>
    <x v="1"/>
    <x v="3"/>
    <s v="267482"/>
    <x v="0"/>
    <x v="3151"/>
    <x v="28"/>
  </r>
  <r>
    <x v="0"/>
    <x v="1"/>
    <x v="3"/>
    <s v="267656"/>
    <x v="2"/>
    <x v="21996"/>
    <x v="12"/>
  </r>
  <r>
    <x v="0"/>
    <x v="1"/>
    <x v="3"/>
    <s v="267738"/>
    <x v="0"/>
    <x v="16211"/>
    <x v="0"/>
  </r>
  <r>
    <x v="0"/>
    <x v="1"/>
    <x v="3"/>
    <s v="267788"/>
    <x v="2"/>
    <x v="28416"/>
    <x v="7"/>
  </r>
  <r>
    <x v="0"/>
    <x v="1"/>
    <x v="3"/>
    <s v="267814"/>
    <x v="0"/>
    <x v="1445"/>
    <x v="10"/>
  </r>
  <r>
    <x v="0"/>
    <x v="1"/>
    <x v="3"/>
    <s v="267925"/>
    <x v="1"/>
    <x v="28418"/>
    <x v="21"/>
  </r>
  <r>
    <x v="0"/>
    <x v="1"/>
    <x v="3"/>
    <s v="267972"/>
    <x v="0"/>
    <x v="28420"/>
    <x v="4"/>
  </r>
  <r>
    <x v="0"/>
    <x v="1"/>
    <x v="3"/>
    <s v="268171"/>
    <x v="0"/>
    <x v="28424"/>
    <x v="20"/>
  </r>
  <r>
    <x v="0"/>
    <x v="1"/>
    <x v="3"/>
    <s v="268173"/>
    <x v="2"/>
    <x v="28425"/>
    <x v="3"/>
  </r>
  <r>
    <x v="0"/>
    <x v="1"/>
    <x v="3"/>
    <s v="268415"/>
    <x v="1"/>
    <x v="28428"/>
    <x v="21"/>
  </r>
  <r>
    <x v="0"/>
    <x v="1"/>
    <x v="3"/>
    <s v="268419"/>
    <x v="2"/>
    <x v="3528"/>
    <x v="3"/>
  </r>
  <r>
    <x v="0"/>
    <x v="1"/>
    <x v="3"/>
    <s v="268511"/>
    <x v="0"/>
    <x v="19484"/>
    <x v="27"/>
  </r>
  <r>
    <x v="0"/>
    <x v="1"/>
    <x v="3"/>
    <s v="268714"/>
    <x v="0"/>
    <x v="13729"/>
    <x v="26"/>
  </r>
  <r>
    <x v="0"/>
    <x v="1"/>
    <x v="3"/>
    <s v="268772"/>
    <x v="0"/>
    <x v="28437"/>
    <x v="15"/>
  </r>
  <r>
    <x v="0"/>
    <x v="1"/>
    <x v="3"/>
    <s v="268789"/>
    <x v="2"/>
    <x v="23746"/>
    <x v="3"/>
  </r>
  <r>
    <x v="0"/>
    <x v="1"/>
    <x v="3"/>
    <s v="268835"/>
    <x v="2"/>
    <x v="22002"/>
    <x v="30"/>
  </r>
  <r>
    <x v="0"/>
    <x v="1"/>
    <x v="3"/>
    <s v="268918"/>
    <x v="2"/>
    <x v="8663"/>
    <x v="7"/>
  </r>
  <r>
    <x v="0"/>
    <x v="1"/>
    <x v="3"/>
    <s v="268937"/>
    <x v="2"/>
    <x v="23992"/>
    <x v="17"/>
  </r>
  <r>
    <x v="0"/>
    <x v="1"/>
    <x v="3"/>
    <s v="268949"/>
    <x v="0"/>
    <x v="28443"/>
    <x v="4"/>
  </r>
  <r>
    <x v="0"/>
    <x v="1"/>
    <x v="3"/>
    <s v="269176"/>
    <x v="0"/>
    <x v="28448"/>
    <x v="20"/>
  </r>
  <r>
    <x v="0"/>
    <x v="1"/>
    <x v="3"/>
    <s v="269194"/>
    <x v="0"/>
    <x v="28449"/>
    <x v="18"/>
  </r>
  <r>
    <x v="0"/>
    <x v="1"/>
    <x v="3"/>
    <s v="269331"/>
    <x v="2"/>
    <x v="2182"/>
    <x v="12"/>
  </r>
  <r>
    <x v="0"/>
    <x v="1"/>
    <x v="3"/>
    <s v="269379"/>
    <x v="0"/>
    <x v="4489"/>
    <x v="10"/>
  </r>
  <r>
    <x v="0"/>
    <x v="1"/>
    <x v="3"/>
    <s v="269543"/>
    <x v="0"/>
    <x v="28458"/>
    <x v="15"/>
  </r>
  <r>
    <x v="0"/>
    <x v="1"/>
    <x v="3"/>
    <s v="269602"/>
    <x v="1"/>
    <x v="12576"/>
    <x v="46"/>
  </r>
  <r>
    <x v="0"/>
    <x v="1"/>
    <x v="3"/>
    <s v="269625"/>
    <x v="0"/>
    <x v="7381"/>
    <x v="11"/>
  </r>
  <r>
    <x v="0"/>
    <x v="1"/>
    <x v="3"/>
    <s v="269647"/>
    <x v="2"/>
    <x v="28460"/>
    <x v="14"/>
  </r>
  <r>
    <x v="0"/>
    <x v="1"/>
    <x v="3"/>
    <s v="269651"/>
    <x v="0"/>
    <x v="28461"/>
    <x v="10"/>
  </r>
  <r>
    <x v="0"/>
    <x v="1"/>
    <x v="3"/>
    <s v="269877"/>
    <x v="0"/>
    <x v="15704"/>
    <x v="27"/>
  </r>
  <r>
    <x v="0"/>
    <x v="1"/>
    <x v="3"/>
    <s v="269926"/>
    <x v="0"/>
    <x v="3129"/>
    <x v="15"/>
  </r>
  <r>
    <x v="0"/>
    <x v="1"/>
    <x v="3"/>
    <s v="270087"/>
    <x v="2"/>
    <x v="1623"/>
    <x v="9"/>
  </r>
  <r>
    <x v="0"/>
    <x v="1"/>
    <x v="3"/>
    <s v="270394"/>
    <x v="2"/>
    <x v="27443"/>
    <x v="7"/>
  </r>
  <r>
    <x v="0"/>
    <x v="1"/>
    <x v="3"/>
    <s v="270407"/>
    <x v="2"/>
    <x v="16572"/>
    <x v="17"/>
  </r>
  <r>
    <x v="0"/>
    <x v="1"/>
    <x v="3"/>
    <s v="270420"/>
    <x v="2"/>
    <x v="28472"/>
    <x v="30"/>
  </r>
  <r>
    <x v="0"/>
    <x v="1"/>
    <x v="3"/>
    <s v="270440"/>
    <x v="1"/>
    <x v="28473"/>
    <x v="25"/>
  </r>
  <r>
    <x v="0"/>
    <x v="1"/>
    <x v="3"/>
    <s v="270908"/>
    <x v="2"/>
    <x v="28477"/>
    <x v="7"/>
  </r>
  <r>
    <x v="0"/>
    <x v="1"/>
    <x v="3"/>
    <s v="270920"/>
    <x v="2"/>
    <x v="3917"/>
    <x v="12"/>
  </r>
  <r>
    <x v="0"/>
    <x v="1"/>
    <x v="3"/>
    <s v="271006"/>
    <x v="2"/>
    <x v="6052"/>
    <x v="9"/>
  </r>
  <r>
    <x v="0"/>
    <x v="1"/>
    <x v="3"/>
    <s v="271081"/>
    <x v="0"/>
    <x v="28481"/>
    <x v="10"/>
  </r>
  <r>
    <x v="0"/>
    <x v="1"/>
    <x v="3"/>
    <s v="271139"/>
    <x v="0"/>
    <x v="28482"/>
    <x v="10"/>
  </r>
  <r>
    <x v="0"/>
    <x v="1"/>
    <x v="3"/>
    <s v="271186"/>
    <x v="2"/>
    <x v="5700"/>
    <x v="24"/>
  </r>
  <r>
    <x v="0"/>
    <x v="1"/>
    <x v="3"/>
    <s v="271271"/>
    <x v="0"/>
    <x v="28484"/>
    <x v="4"/>
  </r>
  <r>
    <x v="0"/>
    <x v="1"/>
    <x v="3"/>
    <s v="271395"/>
    <x v="2"/>
    <x v="1103"/>
    <x v="7"/>
  </r>
  <r>
    <x v="0"/>
    <x v="1"/>
    <x v="3"/>
    <s v="271405"/>
    <x v="2"/>
    <x v="27730"/>
    <x v="12"/>
  </r>
  <r>
    <x v="0"/>
    <x v="1"/>
    <x v="3"/>
    <s v="271453"/>
    <x v="2"/>
    <x v="8357"/>
    <x v="13"/>
  </r>
  <r>
    <x v="0"/>
    <x v="1"/>
    <x v="3"/>
    <s v="271464"/>
    <x v="2"/>
    <x v="23056"/>
    <x v="12"/>
  </r>
  <r>
    <x v="0"/>
    <x v="1"/>
    <x v="3"/>
    <s v="271675"/>
    <x v="2"/>
    <x v="13400"/>
    <x v="7"/>
  </r>
  <r>
    <x v="0"/>
    <x v="1"/>
    <x v="3"/>
    <s v="271754"/>
    <x v="2"/>
    <x v="27246"/>
    <x v="16"/>
  </r>
  <r>
    <x v="0"/>
    <x v="1"/>
    <x v="3"/>
    <s v="271828"/>
    <x v="3"/>
    <x v="16291"/>
    <x v="76"/>
  </r>
  <r>
    <x v="0"/>
    <x v="1"/>
    <x v="3"/>
    <s v="271951"/>
    <x v="2"/>
    <x v="26553"/>
    <x v="3"/>
  </r>
  <r>
    <x v="0"/>
    <x v="1"/>
    <x v="3"/>
    <s v="272013"/>
    <x v="2"/>
    <x v="11989"/>
    <x v="12"/>
  </r>
  <r>
    <x v="0"/>
    <x v="1"/>
    <x v="3"/>
    <s v="272065"/>
    <x v="2"/>
    <x v="27534"/>
    <x v="3"/>
  </r>
  <r>
    <x v="0"/>
    <x v="1"/>
    <x v="3"/>
    <s v="272127"/>
    <x v="2"/>
    <x v="21919"/>
    <x v="30"/>
  </r>
  <r>
    <x v="0"/>
    <x v="1"/>
    <x v="3"/>
    <s v="272218"/>
    <x v="2"/>
    <x v="21943"/>
    <x v="16"/>
  </r>
  <r>
    <x v="0"/>
    <x v="1"/>
    <x v="3"/>
    <s v="272222"/>
    <x v="3"/>
    <x v="28500"/>
    <x v="47"/>
  </r>
  <r>
    <x v="0"/>
    <x v="1"/>
    <x v="3"/>
    <s v="272308"/>
    <x v="0"/>
    <x v="18021"/>
    <x v="52"/>
  </r>
  <r>
    <x v="0"/>
    <x v="1"/>
    <x v="3"/>
    <s v="272559"/>
    <x v="1"/>
    <x v="28505"/>
    <x v="42"/>
  </r>
  <r>
    <x v="0"/>
    <x v="1"/>
    <x v="3"/>
    <s v="272949"/>
    <x v="0"/>
    <x v="26495"/>
    <x v="0"/>
  </r>
  <r>
    <x v="0"/>
    <x v="1"/>
    <x v="3"/>
    <s v="273007"/>
    <x v="1"/>
    <x v="28509"/>
    <x v="25"/>
  </r>
  <r>
    <x v="0"/>
    <x v="1"/>
    <x v="3"/>
    <s v="273139"/>
    <x v="3"/>
    <x v="17132"/>
    <x v="76"/>
  </r>
  <r>
    <x v="0"/>
    <x v="1"/>
    <x v="3"/>
    <s v="273170"/>
    <x v="0"/>
    <x v="22886"/>
    <x v="18"/>
  </r>
  <r>
    <x v="0"/>
    <x v="1"/>
    <x v="3"/>
    <s v="273262"/>
    <x v="0"/>
    <x v="14720"/>
    <x v="10"/>
  </r>
  <r>
    <x v="0"/>
    <x v="1"/>
    <x v="3"/>
    <s v="273336"/>
    <x v="2"/>
    <x v="21798"/>
    <x v="7"/>
  </r>
  <r>
    <x v="0"/>
    <x v="1"/>
    <x v="3"/>
    <s v="273356"/>
    <x v="2"/>
    <x v="23276"/>
    <x v="12"/>
  </r>
  <r>
    <x v="0"/>
    <x v="1"/>
    <x v="3"/>
    <s v="273455"/>
    <x v="2"/>
    <x v="23686"/>
    <x v="3"/>
  </r>
  <r>
    <x v="0"/>
    <x v="1"/>
    <x v="3"/>
    <s v="273541"/>
    <x v="2"/>
    <x v="21995"/>
    <x v="7"/>
  </r>
  <r>
    <x v="0"/>
    <x v="1"/>
    <x v="3"/>
    <s v="273552"/>
    <x v="2"/>
    <x v="24942"/>
    <x v="17"/>
  </r>
  <r>
    <x v="0"/>
    <x v="1"/>
    <x v="3"/>
    <s v="273639"/>
    <x v="3"/>
    <x v="28521"/>
    <x v="66"/>
  </r>
  <r>
    <x v="0"/>
    <x v="1"/>
    <x v="3"/>
    <s v="273821"/>
    <x v="2"/>
    <x v="25336"/>
    <x v="16"/>
  </r>
  <r>
    <x v="0"/>
    <x v="1"/>
    <x v="3"/>
    <s v="273857"/>
    <x v="3"/>
    <x v="28526"/>
    <x v="60"/>
  </r>
  <r>
    <x v="0"/>
    <x v="1"/>
    <x v="3"/>
    <s v="273989"/>
    <x v="1"/>
    <x v="5748"/>
    <x v="43"/>
  </r>
  <r>
    <x v="0"/>
    <x v="1"/>
    <x v="3"/>
    <s v="274132"/>
    <x v="1"/>
    <x v="28534"/>
    <x v="21"/>
  </r>
  <r>
    <x v="0"/>
    <x v="1"/>
    <x v="3"/>
    <s v="274255"/>
    <x v="2"/>
    <x v="25795"/>
    <x v="17"/>
  </r>
  <r>
    <x v="0"/>
    <x v="1"/>
    <x v="3"/>
    <s v="274262"/>
    <x v="2"/>
    <x v="3476"/>
    <x v="16"/>
  </r>
  <r>
    <x v="0"/>
    <x v="1"/>
    <x v="3"/>
    <s v="274544"/>
    <x v="0"/>
    <x v="26590"/>
    <x v="27"/>
  </r>
  <r>
    <x v="0"/>
    <x v="1"/>
    <x v="3"/>
    <s v="274693"/>
    <x v="0"/>
    <x v="28545"/>
    <x v="8"/>
  </r>
  <r>
    <x v="0"/>
    <x v="1"/>
    <x v="3"/>
    <s v="274751"/>
    <x v="1"/>
    <x v="28549"/>
    <x v="44"/>
  </r>
  <r>
    <x v="0"/>
    <x v="1"/>
    <x v="3"/>
    <s v="274801"/>
    <x v="2"/>
    <x v="22738"/>
    <x v="24"/>
  </r>
  <r>
    <x v="0"/>
    <x v="1"/>
    <x v="3"/>
    <s v="274878"/>
    <x v="0"/>
    <x v="15132"/>
    <x v="10"/>
  </r>
  <r>
    <x v="0"/>
    <x v="1"/>
    <x v="3"/>
    <s v="274925"/>
    <x v="2"/>
    <x v="23872"/>
    <x v="3"/>
  </r>
  <r>
    <x v="0"/>
    <x v="1"/>
    <x v="3"/>
    <s v="274965"/>
    <x v="2"/>
    <x v="4462"/>
    <x v="30"/>
  </r>
  <r>
    <x v="0"/>
    <x v="1"/>
    <x v="3"/>
    <s v="275117"/>
    <x v="2"/>
    <x v="6132"/>
    <x v="12"/>
  </r>
  <r>
    <x v="0"/>
    <x v="1"/>
    <x v="3"/>
    <s v="275139"/>
    <x v="0"/>
    <x v="9873"/>
    <x v="4"/>
  </r>
  <r>
    <x v="0"/>
    <x v="1"/>
    <x v="3"/>
    <s v="275163"/>
    <x v="2"/>
    <x v="473"/>
    <x v="3"/>
  </r>
  <r>
    <x v="0"/>
    <x v="1"/>
    <x v="3"/>
    <s v="275201"/>
    <x v="2"/>
    <x v="10213"/>
    <x v="14"/>
  </r>
  <r>
    <x v="0"/>
    <x v="1"/>
    <x v="3"/>
    <s v="275252"/>
    <x v="2"/>
    <x v="28456"/>
    <x v="7"/>
  </r>
  <r>
    <x v="0"/>
    <x v="1"/>
    <x v="3"/>
    <s v="275418"/>
    <x v="1"/>
    <x v="22881"/>
    <x v="6"/>
  </r>
  <r>
    <x v="0"/>
    <x v="1"/>
    <x v="3"/>
    <s v="275419"/>
    <x v="0"/>
    <x v="25267"/>
    <x v="10"/>
  </r>
  <r>
    <x v="0"/>
    <x v="1"/>
    <x v="3"/>
    <s v="275531"/>
    <x v="2"/>
    <x v="16383"/>
    <x v="17"/>
  </r>
  <r>
    <x v="0"/>
    <x v="1"/>
    <x v="3"/>
    <s v="275580"/>
    <x v="0"/>
    <x v="28563"/>
    <x v="28"/>
  </r>
  <r>
    <x v="0"/>
    <x v="1"/>
    <x v="3"/>
    <s v="275742"/>
    <x v="0"/>
    <x v="17030"/>
    <x v="0"/>
  </r>
  <r>
    <x v="0"/>
    <x v="1"/>
    <x v="3"/>
    <s v="275839"/>
    <x v="1"/>
    <x v="28564"/>
    <x v="1"/>
  </r>
  <r>
    <x v="0"/>
    <x v="1"/>
    <x v="3"/>
    <s v="275872"/>
    <x v="1"/>
    <x v="28565"/>
    <x v="25"/>
  </r>
  <r>
    <x v="0"/>
    <x v="1"/>
    <x v="3"/>
    <s v="275970"/>
    <x v="2"/>
    <x v="8211"/>
    <x v="24"/>
  </r>
  <r>
    <x v="0"/>
    <x v="1"/>
    <x v="3"/>
    <s v="275979"/>
    <x v="2"/>
    <x v="17950"/>
    <x v="17"/>
  </r>
  <r>
    <x v="0"/>
    <x v="1"/>
    <x v="3"/>
    <s v="276059"/>
    <x v="2"/>
    <x v="26637"/>
    <x v="17"/>
  </r>
  <r>
    <x v="0"/>
    <x v="1"/>
    <x v="3"/>
    <s v="276076"/>
    <x v="0"/>
    <x v="28571"/>
    <x v="20"/>
  </r>
  <r>
    <x v="0"/>
    <x v="1"/>
    <x v="3"/>
    <s v="276171"/>
    <x v="0"/>
    <x v="28575"/>
    <x v="18"/>
  </r>
  <r>
    <x v="0"/>
    <x v="1"/>
    <x v="3"/>
    <s v="276387"/>
    <x v="1"/>
    <x v="28580"/>
    <x v="21"/>
  </r>
  <r>
    <x v="0"/>
    <x v="1"/>
    <x v="3"/>
    <s v="276501"/>
    <x v="0"/>
    <x v="28582"/>
    <x v="27"/>
  </r>
  <r>
    <x v="0"/>
    <x v="1"/>
    <x v="3"/>
    <s v="276506"/>
    <x v="0"/>
    <x v="28583"/>
    <x v="10"/>
  </r>
  <r>
    <x v="0"/>
    <x v="1"/>
    <x v="3"/>
    <s v="276721"/>
    <x v="2"/>
    <x v="9824"/>
    <x v="17"/>
  </r>
  <r>
    <x v="0"/>
    <x v="1"/>
    <x v="3"/>
    <s v="276763"/>
    <x v="2"/>
    <x v="5014"/>
    <x v="16"/>
  </r>
  <r>
    <x v="0"/>
    <x v="1"/>
    <x v="3"/>
    <s v="276798"/>
    <x v="2"/>
    <x v="12161"/>
    <x v="16"/>
  </r>
  <r>
    <x v="0"/>
    <x v="1"/>
    <x v="3"/>
    <s v="276806"/>
    <x v="0"/>
    <x v="28587"/>
    <x v="10"/>
  </r>
  <r>
    <x v="0"/>
    <x v="1"/>
    <x v="3"/>
    <s v="276928"/>
    <x v="0"/>
    <x v="28588"/>
    <x v="20"/>
  </r>
  <r>
    <x v="0"/>
    <x v="1"/>
    <x v="3"/>
    <s v="276972"/>
    <x v="0"/>
    <x v="28589"/>
    <x v="8"/>
  </r>
  <r>
    <x v="0"/>
    <x v="1"/>
    <x v="3"/>
    <s v="277091"/>
    <x v="0"/>
    <x v="28592"/>
    <x v="0"/>
  </r>
  <r>
    <x v="0"/>
    <x v="1"/>
    <x v="3"/>
    <s v="277186"/>
    <x v="1"/>
    <x v="28595"/>
    <x v="43"/>
  </r>
  <r>
    <x v="0"/>
    <x v="1"/>
    <x v="3"/>
    <s v="277222"/>
    <x v="0"/>
    <x v="1856"/>
    <x v="10"/>
  </r>
  <r>
    <x v="0"/>
    <x v="1"/>
    <x v="3"/>
    <s v="277257"/>
    <x v="2"/>
    <x v="22947"/>
    <x v="12"/>
  </r>
  <r>
    <x v="0"/>
    <x v="1"/>
    <x v="3"/>
    <s v="277307"/>
    <x v="2"/>
    <x v="28599"/>
    <x v="12"/>
  </r>
  <r>
    <x v="0"/>
    <x v="1"/>
    <x v="3"/>
    <s v="277415"/>
    <x v="2"/>
    <x v="17993"/>
    <x v="30"/>
  </r>
  <r>
    <x v="0"/>
    <x v="1"/>
    <x v="3"/>
    <s v="277965"/>
    <x v="0"/>
    <x v="13304"/>
    <x v="18"/>
  </r>
  <r>
    <x v="0"/>
    <x v="1"/>
    <x v="3"/>
    <s v="277993"/>
    <x v="2"/>
    <x v="25685"/>
    <x v="7"/>
  </r>
  <r>
    <x v="0"/>
    <x v="1"/>
    <x v="3"/>
    <s v="278009"/>
    <x v="2"/>
    <x v="7774"/>
    <x v="7"/>
  </r>
  <r>
    <x v="0"/>
    <x v="1"/>
    <x v="3"/>
    <s v="278210"/>
    <x v="0"/>
    <x v="27530"/>
    <x v="11"/>
  </r>
  <r>
    <x v="0"/>
    <x v="1"/>
    <x v="3"/>
    <s v="278314"/>
    <x v="0"/>
    <x v="28623"/>
    <x v="26"/>
  </r>
  <r>
    <x v="0"/>
    <x v="1"/>
    <x v="3"/>
    <s v="278526"/>
    <x v="1"/>
    <x v="13050"/>
    <x v="21"/>
  </r>
  <r>
    <x v="0"/>
    <x v="1"/>
    <x v="3"/>
    <s v="278654"/>
    <x v="2"/>
    <x v="22377"/>
    <x v="16"/>
  </r>
  <r>
    <x v="0"/>
    <x v="1"/>
    <x v="3"/>
    <s v="278854"/>
    <x v="0"/>
    <x v="7611"/>
    <x v="8"/>
  </r>
  <r>
    <x v="0"/>
    <x v="1"/>
    <x v="3"/>
    <s v="278897"/>
    <x v="2"/>
    <x v="18718"/>
    <x v="17"/>
  </r>
  <r>
    <x v="0"/>
    <x v="1"/>
    <x v="3"/>
    <s v="278964"/>
    <x v="2"/>
    <x v="18931"/>
    <x v="3"/>
  </r>
  <r>
    <x v="0"/>
    <x v="1"/>
    <x v="3"/>
    <s v="279024"/>
    <x v="0"/>
    <x v="25568"/>
    <x v="8"/>
  </r>
  <r>
    <x v="0"/>
    <x v="1"/>
    <x v="3"/>
    <s v="279070"/>
    <x v="3"/>
    <x v="28643"/>
    <x v="69"/>
  </r>
  <r>
    <x v="0"/>
    <x v="1"/>
    <x v="3"/>
    <s v="279099"/>
    <x v="0"/>
    <x v="28645"/>
    <x v="10"/>
  </r>
  <r>
    <x v="0"/>
    <x v="1"/>
    <x v="3"/>
    <s v="279127"/>
    <x v="0"/>
    <x v="8813"/>
    <x v="27"/>
  </r>
  <r>
    <x v="0"/>
    <x v="1"/>
    <x v="3"/>
    <s v="279192"/>
    <x v="2"/>
    <x v="19391"/>
    <x v="12"/>
  </r>
  <r>
    <x v="0"/>
    <x v="1"/>
    <x v="3"/>
    <s v="279224"/>
    <x v="2"/>
    <x v="28651"/>
    <x v="12"/>
  </r>
  <r>
    <x v="0"/>
    <x v="1"/>
    <x v="3"/>
    <s v="279355"/>
    <x v="0"/>
    <x v="28655"/>
    <x v="10"/>
  </r>
  <r>
    <x v="0"/>
    <x v="1"/>
    <x v="3"/>
    <s v="279469"/>
    <x v="0"/>
    <x v="26646"/>
    <x v="26"/>
  </r>
  <r>
    <x v="0"/>
    <x v="1"/>
    <x v="3"/>
    <s v="279582"/>
    <x v="0"/>
    <x v="7880"/>
    <x v="8"/>
  </r>
  <r>
    <x v="0"/>
    <x v="1"/>
    <x v="3"/>
    <s v="279909"/>
    <x v="2"/>
    <x v="23058"/>
    <x v="12"/>
  </r>
  <r>
    <x v="0"/>
    <x v="1"/>
    <x v="3"/>
    <s v="279984"/>
    <x v="1"/>
    <x v="23104"/>
    <x v="42"/>
  </r>
  <r>
    <x v="0"/>
    <x v="1"/>
    <x v="3"/>
    <s v="280008"/>
    <x v="0"/>
    <x v="3919"/>
    <x v="10"/>
  </r>
  <r>
    <x v="0"/>
    <x v="1"/>
    <x v="3"/>
    <s v="280037"/>
    <x v="0"/>
    <x v="1217"/>
    <x v="27"/>
  </r>
  <r>
    <x v="0"/>
    <x v="1"/>
    <x v="3"/>
    <s v="280080"/>
    <x v="2"/>
    <x v="21543"/>
    <x v="13"/>
  </r>
  <r>
    <x v="0"/>
    <x v="1"/>
    <x v="3"/>
    <s v="280156"/>
    <x v="2"/>
    <x v="11664"/>
    <x v="12"/>
  </r>
  <r>
    <x v="0"/>
    <x v="1"/>
    <x v="3"/>
    <s v="280352"/>
    <x v="2"/>
    <x v="21406"/>
    <x v="3"/>
  </r>
  <r>
    <x v="0"/>
    <x v="1"/>
    <x v="3"/>
    <s v="280362"/>
    <x v="0"/>
    <x v="2536"/>
    <x v="8"/>
  </r>
  <r>
    <x v="0"/>
    <x v="1"/>
    <x v="3"/>
    <s v="280399"/>
    <x v="0"/>
    <x v="28671"/>
    <x v="4"/>
  </r>
  <r>
    <x v="0"/>
    <x v="1"/>
    <x v="3"/>
    <s v="280401"/>
    <x v="0"/>
    <x v="3971"/>
    <x v="8"/>
  </r>
  <r>
    <x v="0"/>
    <x v="1"/>
    <x v="3"/>
    <s v="280446"/>
    <x v="2"/>
    <x v="22041"/>
    <x v="7"/>
  </r>
  <r>
    <x v="0"/>
    <x v="1"/>
    <x v="3"/>
    <s v="280589"/>
    <x v="0"/>
    <x v="28675"/>
    <x v="10"/>
  </r>
  <r>
    <x v="0"/>
    <x v="1"/>
    <x v="3"/>
    <s v="280631"/>
    <x v="0"/>
    <x v="27116"/>
    <x v="0"/>
  </r>
  <r>
    <x v="0"/>
    <x v="1"/>
    <x v="3"/>
    <s v="280685"/>
    <x v="2"/>
    <x v="27554"/>
    <x v="16"/>
  </r>
  <r>
    <x v="0"/>
    <x v="1"/>
    <x v="3"/>
    <s v="280694"/>
    <x v="2"/>
    <x v="17473"/>
    <x v="7"/>
  </r>
  <r>
    <x v="0"/>
    <x v="1"/>
    <x v="3"/>
    <s v="280754"/>
    <x v="0"/>
    <x v="28681"/>
    <x v="29"/>
  </r>
  <r>
    <x v="0"/>
    <x v="1"/>
    <x v="3"/>
    <s v="280949"/>
    <x v="2"/>
    <x v="9858"/>
    <x v="24"/>
  </r>
  <r>
    <x v="0"/>
    <x v="1"/>
    <x v="3"/>
    <s v="281202"/>
    <x v="2"/>
    <x v="28689"/>
    <x v="3"/>
  </r>
  <r>
    <x v="0"/>
    <x v="1"/>
    <x v="3"/>
    <s v="281224"/>
    <x v="1"/>
    <x v="6198"/>
    <x v="25"/>
  </r>
  <r>
    <x v="0"/>
    <x v="1"/>
    <x v="3"/>
    <s v="281242"/>
    <x v="0"/>
    <x v="13135"/>
    <x v="32"/>
  </r>
  <r>
    <x v="0"/>
    <x v="1"/>
    <x v="3"/>
    <s v="281348"/>
    <x v="1"/>
    <x v="28693"/>
    <x v="35"/>
  </r>
  <r>
    <x v="0"/>
    <x v="1"/>
    <x v="3"/>
    <s v="281405"/>
    <x v="0"/>
    <x v="27673"/>
    <x v="18"/>
  </r>
  <r>
    <x v="0"/>
    <x v="1"/>
    <x v="3"/>
    <s v="281516"/>
    <x v="2"/>
    <x v="28695"/>
    <x v="12"/>
  </r>
  <r>
    <x v="0"/>
    <x v="1"/>
    <x v="3"/>
    <s v="281638"/>
    <x v="2"/>
    <x v="21944"/>
    <x v="16"/>
  </r>
  <r>
    <x v="0"/>
    <x v="1"/>
    <x v="3"/>
    <s v="281753"/>
    <x v="0"/>
    <x v="13186"/>
    <x v="18"/>
  </r>
  <r>
    <x v="0"/>
    <x v="1"/>
    <x v="3"/>
    <s v="281804"/>
    <x v="2"/>
    <x v="22663"/>
    <x v="30"/>
  </r>
  <r>
    <x v="0"/>
    <x v="1"/>
    <x v="3"/>
    <s v="281939"/>
    <x v="0"/>
    <x v="17585"/>
    <x v="27"/>
  </r>
  <r>
    <x v="0"/>
    <x v="1"/>
    <x v="3"/>
    <s v="282230"/>
    <x v="2"/>
    <x v="23987"/>
    <x v="12"/>
  </r>
  <r>
    <x v="0"/>
    <x v="1"/>
    <x v="3"/>
    <s v="282231"/>
    <x v="0"/>
    <x v="28704"/>
    <x v="0"/>
  </r>
  <r>
    <x v="0"/>
    <x v="1"/>
    <x v="3"/>
    <s v="282411"/>
    <x v="1"/>
    <x v="28710"/>
    <x v="25"/>
  </r>
  <r>
    <x v="0"/>
    <x v="1"/>
    <x v="3"/>
    <s v="282424"/>
    <x v="0"/>
    <x v="28711"/>
    <x v="10"/>
  </r>
  <r>
    <x v="0"/>
    <x v="1"/>
    <x v="3"/>
    <s v="282431"/>
    <x v="2"/>
    <x v="376"/>
    <x v="7"/>
  </r>
  <r>
    <x v="0"/>
    <x v="1"/>
    <x v="3"/>
    <s v="282759"/>
    <x v="0"/>
    <x v="28724"/>
    <x v="18"/>
  </r>
  <r>
    <x v="0"/>
    <x v="1"/>
    <x v="3"/>
    <s v="282875"/>
    <x v="3"/>
    <x v="28725"/>
    <x v="61"/>
  </r>
  <r>
    <x v="0"/>
    <x v="1"/>
    <x v="3"/>
    <s v="282900"/>
    <x v="1"/>
    <x v="2395"/>
    <x v="58"/>
  </r>
  <r>
    <x v="0"/>
    <x v="1"/>
    <x v="3"/>
    <s v="282902"/>
    <x v="0"/>
    <x v="28726"/>
    <x v="0"/>
  </r>
  <r>
    <x v="0"/>
    <x v="1"/>
    <x v="3"/>
    <s v="283053"/>
    <x v="2"/>
    <x v="26634"/>
    <x v="7"/>
  </r>
  <r>
    <x v="0"/>
    <x v="1"/>
    <x v="3"/>
    <s v="283065"/>
    <x v="0"/>
    <x v="11610"/>
    <x v="20"/>
  </r>
  <r>
    <x v="0"/>
    <x v="1"/>
    <x v="3"/>
    <s v="283072"/>
    <x v="2"/>
    <x v="2123"/>
    <x v="13"/>
  </r>
  <r>
    <x v="0"/>
    <x v="1"/>
    <x v="3"/>
    <s v="283189"/>
    <x v="0"/>
    <x v="28729"/>
    <x v="26"/>
  </r>
  <r>
    <x v="0"/>
    <x v="1"/>
    <x v="3"/>
    <s v="283207"/>
    <x v="2"/>
    <x v="25960"/>
    <x v="14"/>
  </r>
  <r>
    <x v="0"/>
    <x v="1"/>
    <x v="3"/>
    <s v="283350"/>
    <x v="2"/>
    <x v="24410"/>
    <x v="30"/>
  </r>
  <r>
    <x v="0"/>
    <x v="1"/>
    <x v="3"/>
    <s v="283457"/>
    <x v="0"/>
    <x v="28733"/>
    <x v="4"/>
  </r>
  <r>
    <x v="0"/>
    <x v="1"/>
    <x v="3"/>
    <s v="283733"/>
    <x v="0"/>
    <x v="28735"/>
    <x v="29"/>
  </r>
  <r>
    <x v="0"/>
    <x v="1"/>
    <x v="3"/>
    <s v="283747"/>
    <x v="0"/>
    <x v="23064"/>
    <x v="32"/>
  </r>
  <r>
    <x v="0"/>
    <x v="1"/>
    <x v="3"/>
    <s v="283939"/>
    <x v="2"/>
    <x v="25221"/>
    <x v="9"/>
  </r>
  <r>
    <x v="0"/>
    <x v="1"/>
    <x v="3"/>
    <s v="284089"/>
    <x v="0"/>
    <x v="20779"/>
    <x v="32"/>
  </r>
  <r>
    <x v="0"/>
    <x v="1"/>
    <x v="3"/>
    <s v="284093"/>
    <x v="2"/>
    <x v="5671"/>
    <x v="9"/>
  </r>
  <r>
    <x v="0"/>
    <x v="1"/>
    <x v="3"/>
    <s v="284184"/>
    <x v="2"/>
    <x v="15725"/>
    <x v="24"/>
  </r>
  <r>
    <x v="0"/>
    <x v="1"/>
    <x v="3"/>
    <s v="284401"/>
    <x v="1"/>
    <x v="28746"/>
    <x v="55"/>
  </r>
  <r>
    <x v="0"/>
    <x v="1"/>
    <x v="3"/>
    <s v="284419"/>
    <x v="2"/>
    <x v="26002"/>
    <x v="17"/>
  </r>
  <r>
    <x v="0"/>
    <x v="1"/>
    <x v="3"/>
    <s v="284636"/>
    <x v="2"/>
    <x v="21178"/>
    <x v="12"/>
  </r>
  <r>
    <x v="0"/>
    <x v="1"/>
    <x v="3"/>
    <s v="284659"/>
    <x v="0"/>
    <x v="28751"/>
    <x v="10"/>
  </r>
  <r>
    <x v="0"/>
    <x v="1"/>
    <x v="3"/>
    <s v="284666"/>
    <x v="2"/>
    <x v="25893"/>
    <x v="7"/>
  </r>
  <r>
    <x v="0"/>
    <x v="1"/>
    <x v="3"/>
    <s v="284751"/>
    <x v="2"/>
    <x v="21792"/>
    <x v="16"/>
  </r>
  <r>
    <x v="0"/>
    <x v="1"/>
    <x v="3"/>
    <s v="284769"/>
    <x v="2"/>
    <x v="14632"/>
    <x v="7"/>
  </r>
  <r>
    <x v="0"/>
    <x v="1"/>
    <x v="3"/>
    <s v="284808"/>
    <x v="2"/>
    <x v="23272"/>
    <x v="17"/>
  </r>
  <r>
    <x v="0"/>
    <x v="1"/>
    <x v="3"/>
    <s v="284854"/>
    <x v="2"/>
    <x v="8796"/>
    <x v="12"/>
  </r>
  <r>
    <x v="0"/>
    <x v="1"/>
    <x v="3"/>
    <s v="284914"/>
    <x v="2"/>
    <x v="4349"/>
    <x v="12"/>
  </r>
  <r>
    <x v="0"/>
    <x v="1"/>
    <x v="3"/>
    <s v="285028"/>
    <x v="0"/>
    <x v="2751"/>
    <x v="4"/>
  </r>
  <r>
    <x v="0"/>
    <x v="1"/>
    <x v="3"/>
    <s v="285070"/>
    <x v="0"/>
    <x v="28756"/>
    <x v="10"/>
  </r>
  <r>
    <x v="0"/>
    <x v="1"/>
    <x v="3"/>
    <s v="285092"/>
    <x v="2"/>
    <x v="2221"/>
    <x v="3"/>
  </r>
  <r>
    <x v="0"/>
    <x v="1"/>
    <x v="3"/>
    <s v="285248"/>
    <x v="0"/>
    <x v="23413"/>
    <x v="29"/>
  </r>
  <r>
    <x v="0"/>
    <x v="1"/>
    <x v="3"/>
    <s v="285316"/>
    <x v="0"/>
    <x v="15256"/>
    <x v="32"/>
  </r>
  <r>
    <x v="0"/>
    <x v="1"/>
    <x v="3"/>
    <s v="285360"/>
    <x v="2"/>
    <x v="3668"/>
    <x v="3"/>
  </r>
  <r>
    <x v="0"/>
    <x v="1"/>
    <x v="3"/>
    <s v="285482"/>
    <x v="1"/>
    <x v="28764"/>
    <x v="44"/>
  </r>
  <r>
    <x v="0"/>
    <x v="1"/>
    <x v="3"/>
    <s v="285565"/>
    <x v="0"/>
    <x v="7956"/>
    <x v="15"/>
  </r>
  <r>
    <x v="0"/>
    <x v="1"/>
    <x v="3"/>
    <s v="285642"/>
    <x v="2"/>
    <x v="23019"/>
    <x v="16"/>
  </r>
  <r>
    <x v="0"/>
    <x v="1"/>
    <x v="3"/>
    <s v="285799"/>
    <x v="2"/>
    <x v="24643"/>
    <x v="3"/>
  </r>
  <r>
    <x v="0"/>
    <x v="1"/>
    <x v="3"/>
    <s v="285871"/>
    <x v="2"/>
    <x v="15877"/>
    <x v="3"/>
  </r>
  <r>
    <x v="0"/>
    <x v="1"/>
    <x v="3"/>
    <s v="285940"/>
    <x v="2"/>
    <x v="22553"/>
    <x v="12"/>
  </r>
  <r>
    <x v="0"/>
    <x v="1"/>
    <x v="3"/>
    <s v="286140"/>
    <x v="0"/>
    <x v="28771"/>
    <x v="4"/>
  </r>
  <r>
    <x v="0"/>
    <x v="1"/>
    <x v="3"/>
    <s v="286282"/>
    <x v="2"/>
    <x v="26115"/>
    <x v="7"/>
  </r>
  <r>
    <x v="0"/>
    <x v="1"/>
    <x v="3"/>
    <s v="286307"/>
    <x v="2"/>
    <x v="24902"/>
    <x v="3"/>
  </r>
  <r>
    <x v="0"/>
    <x v="1"/>
    <x v="3"/>
    <s v="286418"/>
    <x v="2"/>
    <x v="25656"/>
    <x v="9"/>
  </r>
  <r>
    <x v="0"/>
    <x v="1"/>
    <x v="3"/>
    <s v="286419"/>
    <x v="0"/>
    <x v="28778"/>
    <x v="4"/>
  </r>
  <r>
    <x v="0"/>
    <x v="1"/>
    <x v="3"/>
    <s v="286549"/>
    <x v="0"/>
    <x v="28782"/>
    <x v="4"/>
  </r>
  <r>
    <x v="0"/>
    <x v="1"/>
    <x v="3"/>
    <s v="286747"/>
    <x v="0"/>
    <x v="28784"/>
    <x v="18"/>
  </r>
  <r>
    <x v="0"/>
    <x v="1"/>
    <x v="3"/>
    <s v="286955"/>
    <x v="2"/>
    <x v="28790"/>
    <x v="30"/>
  </r>
  <r>
    <x v="0"/>
    <x v="1"/>
    <x v="3"/>
    <s v="286971"/>
    <x v="2"/>
    <x v="22900"/>
    <x v="12"/>
  </r>
  <r>
    <x v="0"/>
    <x v="1"/>
    <x v="3"/>
    <s v="286993"/>
    <x v="2"/>
    <x v="24187"/>
    <x v="12"/>
  </r>
  <r>
    <x v="0"/>
    <x v="1"/>
    <x v="3"/>
    <s v="287016"/>
    <x v="2"/>
    <x v="24207"/>
    <x v="9"/>
  </r>
  <r>
    <x v="0"/>
    <x v="1"/>
    <x v="3"/>
    <s v="287102"/>
    <x v="2"/>
    <x v="23530"/>
    <x v="30"/>
  </r>
  <r>
    <x v="0"/>
    <x v="1"/>
    <x v="3"/>
    <s v="287136"/>
    <x v="2"/>
    <x v="28795"/>
    <x v="3"/>
  </r>
  <r>
    <x v="0"/>
    <x v="1"/>
    <x v="3"/>
    <s v="287192"/>
    <x v="0"/>
    <x v="28797"/>
    <x v="18"/>
  </r>
  <r>
    <x v="0"/>
    <x v="1"/>
    <x v="3"/>
    <s v="287295"/>
    <x v="0"/>
    <x v="28798"/>
    <x v="11"/>
  </r>
  <r>
    <x v="0"/>
    <x v="1"/>
    <x v="3"/>
    <s v="287340"/>
    <x v="2"/>
    <x v="12216"/>
    <x v="7"/>
  </r>
  <r>
    <x v="0"/>
    <x v="1"/>
    <x v="3"/>
    <s v="287341"/>
    <x v="2"/>
    <x v="4775"/>
    <x v="7"/>
  </r>
  <r>
    <x v="0"/>
    <x v="1"/>
    <x v="3"/>
    <s v="287522"/>
    <x v="2"/>
    <x v="28801"/>
    <x v="7"/>
  </r>
  <r>
    <x v="0"/>
    <x v="1"/>
    <x v="3"/>
    <s v="287532"/>
    <x v="0"/>
    <x v="27555"/>
    <x v="26"/>
  </r>
  <r>
    <x v="0"/>
    <x v="1"/>
    <x v="3"/>
    <s v="287667"/>
    <x v="2"/>
    <x v="22617"/>
    <x v="16"/>
  </r>
  <r>
    <x v="0"/>
    <x v="1"/>
    <x v="3"/>
    <s v="287794"/>
    <x v="0"/>
    <x v="21670"/>
    <x v="20"/>
  </r>
  <r>
    <x v="0"/>
    <x v="1"/>
    <x v="3"/>
    <s v="287856"/>
    <x v="1"/>
    <x v="23193"/>
    <x v="35"/>
  </r>
  <r>
    <x v="0"/>
    <x v="1"/>
    <x v="3"/>
    <s v="287959"/>
    <x v="0"/>
    <x v="10775"/>
    <x v="4"/>
  </r>
  <r>
    <x v="0"/>
    <x v="1"/>
    <x v="3"/>
    <s v="288081"/>
    <x v="0"/>
    <x v="28813"/>
    <x v="0"/>
  </r>
  <r>
    <x v="0"/>
    <x v="1"/>
    <x v="3"/>
    <s v="288095"/>
    <x v="1"/>
    <x v="28814"/>
    <x v="58"/>
  </r>
  <r>
    <x v="0"/>
    <x v="1"/>
    <x v="3"/>
    <s v="288461"/>
    <x v="0"/>
    <x v="28824"/>
    <x v="8"/>
  </r>
  <r>
    <x v="0"/>
    <x v="1"/>
    <x v="3"/>
    <s v="288466"/>
    <x v="2"/>
    <x v="25934"/>
    <x v="7"/>
  </r>
  <r>
    <x v="0"/>
    <x v="1"/>
    <x v="3"/>
    <s v="288467"/>
    <x v="0"/>
    <x v="28825"/>
    <x v="10"/>
  </r>
  <r>
    <x v="0"/>
    <x v="1"/>
    <x v="3"/>
    <s v="288502"/>
    <x v="2"/>
    <x v="24452"/>
    <x v="7"/>
  </r>
  <r>
    <x v="0"/>
    <x v="1"/>
    <x v="3"/>
    <s v="288649"/>
    <x v="3"/>
    <x v="28828"/>
    <x v="80"/>
  </r>
  <r>
    <x v="0"/>
    <x v="1"/>
    <x v="3"/>
    <s v="288704"/>
    <x v="0"/>
    <x v="18812"/>
    <x v="29"/>
  </r>
  <r>
    <x v="0"/>
    <x v="1"/>
    <x v="3"/>
    <s v="288815"/>
    <x v="1"/>
    <x v="28831"/>
    <x v="21"/>
  </r>
  <r>
    <x v="0"/>
    <x v="1"/>
    <x v="3"/>
    <s v="288860"/>
    <x v="2"/>
    <x v="28833"/>
    <x v="17"/>
  </r>
  <r>
    <x v="0"/>
    <x v="1"/>
    <x v="3"/>
    <s v="288912"/>
    <x v="2"/>
    <x v="21867"/>
    <x v="16"/>
  </r>
  <r>
    <x v="0"/>
    <x v="1"/>
    <x v="3"/>
    <s v="289202"/>
    <x v="0"/>
    <x v="28838"/>
    <x v="18"/>
  </r>
  <r>
    <x v="0"/>
    <x v="1"/>
    <x v="3"/>
    <s v="289211"/>
    <x v="2"/>
    <x v="23083"/>
    <x v="7"/>
  </r>
  <r>
    <x v="0"/>
    <x v="1"/>
    <x v="3"/>
    <s v="289301"/>
    <x v="0"/>
    <x v="28841"/>
    <x v="18"/>
  </r>
  <r>
    <x v="0"/>
    <x v="1"/>
    <x v="3"/>
    <s v="289309"/>
    <x v="2"/>
    <x v="28843"/>
    <x v="3"/>
  </r>
  <r>
    <x v="0"/>
    <x v="1"/>
    <x v="3"/>
    <s v="289441"/>
    <x v="2"/>
    <x v="15384"/>
    <x v="17"/>
  </r>
  <r>
    <x v="0"/>
    <x v="1"/>
    <x v="3"/>
    <s v="289510"/>
    <x v="2"/>
    <x v="9374"/>
    <x v="16"/>
  </r>
  <r>
    <x v="0"/>
    <x v="1"/>
    <x v="3"/>
    <s v="289632"/>
    <x v="2"/>
    <x v="5945"/>
    <x v="13"/>
  </r>
  <r>
    <x v="0"/>
    <x v="1"/>
    <x v="3"/>
    <s v="289650"/>
    <x v="2"/>
    <x v="21996"/>
    <x v="3"/>
  </r>
  <r>
    <x v="0"/>
    <x v="1"/>
    <x v="3"/>
    <s v="289706"/>
    <x v="2"/>
    <x v="14415"/>
    <x v="13"/>
  </r>
  <r>
    <x v="0"/>
    <x v="1"/>
    <x v="3"/>
    <s v="289772"/>
    <x v="2"/>
    <x v="23272"/>
    <x v="16"/>
  </r>
  <r>
    <x v="0"/>
    <x v="1"/>
    <x v="3"/>
    <s v="289848"/>
    <x v="0"/>
    <x v="28855"/>
    <x v="28"/>
  </r>
  <r>
    <x v="0"/>
    <x v="1"/>
    <x v="3"/>
    <s v="289861"/>
    <x v="3"/>
    <x v="28857"/>
    <x v="36"/>
  </r>
  <r>
    <x v="0"/>
    <x v="1"/>
    <x v="3"/>
    <s v="289877"/>
    <x v="0"/>
    <x v="28858"/>
    <x v="0"/>
  </r>
  <r>
    <x v="0"/>
    <x v="1"/>
    <x v="3"/>
    <s v="289977"/>
    <x v="0"/>
    <x v="28859"/>
    <x v="10"/>
  </r>
  <r>
    <x v="0"/>
    <x v="1"/>
    <x v="3"/>
    <s v="290411"/>
    <x v="1"/>
    <x v="28869"/>
    <x v="1"/>
  </r>
  <r>
    <x v="0"/>
    <x v="1"/>
    <x v="3"/>
    <s v="290615"/>
    <x v="0"/>
    <x v="18101"/>
    <x v="4"/>
  </r>
  <r>
    <x v="0"/>
    <x v="1"/>
    <x v="3"/>
    <s v="290771"/>
    <x v="2"/>
    <x v="24026"/>
    <x v="12"/>
  </r>
  <r>
    <x v="0"/>
    <x v="1"/>
    <x v="3"/>
    <s v="290810"/>
    <x v="2"/>
    <x v="28883"/>
    <x v="3"/>
  </r>
  <r>
    <x v="0"/>
    <x v="1"/>
    <x v="3"/>
    <s v="291017"/>
    <x v="1"/>
    <x v="28887"/>
    <x v="1"/>
  </r>
  <r>
    <x v="0"/>
    <x v="1"/>
    <x v="3"/>
    <s v="291120"/>
    <x v="3"/>
    <x v="28890"/>
    <x v="47"/>
  </r>
  <r>
    <x v="0"/>
    <x v="1"/>
    <x v="3"/>
    <s v="291195"/>
    <x v="0"/>
    <x v="18221"/>
    <x v="10"/>
  </r>
  <r>
    <x v="0"/>
    <x v="1"/>
    <x v="3"/>
    <s v="291255"/>
    <x v="2"/>
    <x v="28893"/>
    <x v="30"/>
  </r>
  <r>
    <x v="0"/>
    <x v="1"/>
    <x v="3"/>
    <s v="291297"/>
    <x v="2"/>
    <x v="2873"/>
    <x v="3"/>
  </r>
  <r>
    <x v="0"/>
    <x v="1"/>
    <x v="3"/>
    <s v="291481"/>
    <x v="0"/>
    <x v="28898"/>
    <x v="15"/>
  </r>
  <r>
    <x v="0"/>
    <x v="1"/>
    <x v="3"/>
    <s v="291675"/>
    <x v="0"/>
    <x v="28904"/>
    <x v="10"/>
  </r>
  <r>
    <x v="0"/>
    <x v="1"/>
    <x v="3"/>
    <s v="291724"/>
    <x v="2"/>
    <x v="28905"/>
    <x v="17"/>
  </r>
  <r>
    <x v="0"/>
    <x v="1"/>
    <x v="3"/>
    <s v="291799"/>
    <x v="0"/>
    <x v="28906"/>
    <x v="15"/>
  </r>
  <r>
    <x v="0"/>
    <x v="1"/>
    <x v="3"/>
    <s v="292053"/>
    <x v="1"/>
    <x v="28914"/>
    <x v="42"/>
  </r>
  <r>
    <x v="0"/>
    <x v="1"/>
    <x v="3"/>
    <s v="292198"/>
    <x v="0"/>
    <x v="812"/>
    <x v="10"/>
  </r>
  <r>
    <x v="0"/>
    <x v="1"/>
    <x v="3"/>
    <s v="292271"/>
    <x v="0"/>
    <x v="16880"/>
    <x v="20"/>
  </r>
  <r>
    <x v="0"/>
    <x v="1"/>
    <x v="3"/>
    <s v="292316"/>
    <x v="2"/>
    <x v="27858"/>
    <x v="30"/>
  </r>
  <r>
    <x v="0"/>
    <x v="1"/>
    <x v="3"/>
    <s v="292368"/>
    <x v="2"/>
    <x v="24378"/>
    <x v="9"/>
  </r>
  <r>
    <x v="0"/>
    <x v="1"/>
    <x v="3"/>
    <s v="292443"/>
    <x v="2"/>
    <x v="23103"/>
    <x v="3"/>
  </r>
  <r>
    <x v="0"/>
    <x v="1"/>
    <x v="3"/>
    <s v="292533"/>
    <x v="0"/>
    <x v="18733"/>
    <x v="18"/>
  </r>
  <r>
    <x v="0"/>
    <x v="1"/>
    <x v="3"/>
    <s v="292708"/>
    <x v="2"/>
    <x v="6385"/>
    <x v="14"/>
  </r>
  <r>
    <x v="0"/>
    <x v="1"/>
    <x v="3"/>
    <s v="292908"/>
    <x v="2"/>
    <x v="22891"/>
    <x v="16"/>
  </r>
  <r>
    <x v="0"/>
    <x v="1"/>
    <x v="3"/>
    <s v="292980"/>
    <x v="1"/>
    <x v="28929"/>
    <x v="58"/>
  </r>
  <r>
    <x v="0"/>
    <x v="1"/>
    <x v="3"/>
    <s v="293061"/>
    <x v="0"/>
    <x v="22069"/>
    <x v="10"/>
  </r>
  <r>
    <x v="0"/>
    <x v="1"/>
    <x v="3"/>
    <s v="293178"/>
    <x v="2"/>
    <x v="28932"/>
    <x v="3"/>
  </r>
  <r>
    <x v="0"/>
    <x v="1"/>
    <x v="3"/>
    <s v="293208"/>
    <x v="1"/>
    <x v="23345"/>
    <x v="56"/>
  </r>
  <r>
    <x v="0"/>
    <x v="1"/>
    <x v="3"/>
    <s v="293262"/>
    <x v="3"/>
    <x v="28933"/>
    <x v="57"/>
  </r>
  <r>
    <x v="0"/>
    <x v="1"/>
    <x v="3"/>
    <s v="293279"/>
    <x v="2"/>
    <x v="3292"/>
    <x v="7"/>
  </r>
  <r>
    <x v="0"/>
    <x v="1"/>
    <x v="3"/>
    <s v="293372"/>
    <x v="2"/>
    <x v="23340"/>
    <x v="7"/>
  </r>
  <r>
    <x v="0"/>
    <x v="1"/>
    <x v="3"/>
    <s v="293404"/>
    <x v="2"/>
    <x v="28935"/>
    <x v="12"/>
  </r>
  <r>
    <x v="0"/>
    <x v="1"/>
    <x v="3"/>
    <s v="293478"/>
    <x v="3"/>
    <x v="28936"/>
    <x v="31"/>
  </r>
  <r>
    <x v="0"/>
    <x v="1"/>
    <x v="3"/>
    <s v="293589"/>
    <x v="2"/>
    <x v="25927"/>
    <x v="3"/>
  </r>
  <r>
    <x v="0"/>
    <x v="1"/>
    <x v="3"/>
    <s v="293598"/>
    <x v="2"/>
    <x v="24664"/>
    <x v="3"/>
  </r>
  <r>
    <x v="0"/>
    <x v="1"/>
    <x v="3"/>
    <s v="293818"/>
    <x v="0"/>
    <x v="2011"/>
    <x v="11"/>
  </r>
  <r>
    <x v="0"/>
    <x v="1"/>
    <x v="3"/>
    <s v="293988"/>
    <x v="0"/>
    <x v="28944"/>
    <x v="8"/>
  </r>
  <r>
    <x v="0"/>
    <x v="1"/>
    <x v="3"/>
    <s v="294080"/>
    <x v="0"/>
    <x v="28947"/>
    <x v="10"/>
  </r>
  <r>
    <x v="0"/>
    <x v="1"/>
    <x v="3"/>
    <s v="294101"/>
    <x v="0"/>
    <x v="28948"/>
    <x v="8"/>
  </r>
  <r>
    <x v="0"/>
    <x v="1"/>
    <x v="3"/>
    <s v="294172"/>
    <x v="3"/>
    <x v="28950"/>
    <x v="83"/>
  </r>
  <r>
    <x v="0"/>
    <x v="1"/>
    <x v="3"/>
    <s v="294205"/>
    <x v="0"/>
    <x v="28952"/>
    <x v="10"/>
  </r>
  <r>
    <x v="0"/>
    <x v="1"/>
    <x v="3"/>
    <s v="294302"/>
    <x v="2"/>
    <x v="21279"/>
    <x v="12"/>
  </r>
  <r>
    <x v="0"/>
    <x v="1"/>
    <x v="3"/>
    <s v="294346"/>
    <x v="2"/>
    <x v="22828"/>
    <x v="7"/>
  </r>
  <r>
    <x v="0"/>
    <x v="1"/>
    <x v="3"/>
    <s v="294424"/>
    <x v="0"/>
    <x v="28158"/>
    <x v="15"/>
  </r>
  <r>
    <x v="0"/>
    <x v="1"/>
    <x v="3"/>
    <s v="294662"/>
    <x v="0"/>
    <x v="13196"/>
    <x v="11"/>
  </r>
  <r>
    <x v="0"/>
    <x v="1"/>
    <x v="3"/>
    <s v="294733"/>
    <x v="0"/>
    <x v="23113"/>
    <x v="5"/>
  </r>
  <r>
    <x v="0"/>
    <x v="1"/>
    <x v="3"/>
    <s v="294878"/>
    <x v="0"/>
    <x v="1626"/>
    <x v="28"/>
  </r>
  <r>
    <x v="0"/>
    <x v="1"/>
    <x v="3"/>
    <s v="294991"/>
    <x v="0"/>
    <x v="28967"/>
    <x v="27"/>
  </r>
  <r>
    <x v="0"/>
    <x v="1"/>
    <x v="3"/>
    <s v="294993"/>
    <x v="0"/>
    <x v="1887"/>
    <x v="18"/>
  </r>
  <r>
    <x v="0"/>
    <x v="1"/>
    <x v="3"/>
    <s v="295024"/>
    <x v="2"/>
    <x v="7836"/>
    <x v="7"/>
  </r>
  <r>
    <x v="0"/>
    <x v="1"/>
    <x v="3"/>
    <s v="295163"/>
    <x v="0"/>
    <x v="971"/>
    <x v="27"/>
  </r>
  <r>
    <x v="0"/>
    <x v="1"/>
    <x v="3"/>
    <s v="295317"/>
    <x v="1"/>
    <x v="28972"/>
    <x v="21"/>
  </r>
  <r>
    <x v="0"/>
    <x v="1"/>
    <x v="3"/>
    <s v="295423"/>
    <x v="2"/>
    <x v="17358"/>
    <x v="3"/>
  </r>
  <r>
    <x v="0"/>
    <x v="1"/>
    <x v="3"/>
    <s v="295567"/>
    <x v="1"/>
    <x v="28974"/>
    <x v="37"/>
  </r>
  <r>
    <x v="0"/>
    <x v="1"/>
    <x v="3"/>
    <s v="295783"/>
    <x v="2"/>
    <x v="17051"/>
    <x v="3"/>
  </r>
  <r>
    <x v="0"/>
    <x v="1"/>
    <x v="3"/>
    <s v="295790"/>
    <x v="0"/>
    <x v="7449"/>
    <x v="15"/>
  </r>
  <r>
    <x v="0"/>
    <x v="1"/>
    <x v="3"/>
    <s v="295826"/>
    <x v="2"/>
    <x v="26489"/>
    <x v="9"/>
  </r>
  <r>
    <x v="0"/>
    <x v="1"/>
    <x v="3"/>
    <s v="296264"/>
    <x v="0"/>
    <x v="5512"/>
    <x v="22"/>
  </r>
  <r>
    <x v="0"/>
    <x v="1"/>
    <x v="3"/>
    <s v="296564"/>
    <x v="2"/>
    <x v="22714"/>
    <x v="12"/>
  </r>
  <r>
    <x v="0"/>
    <x v="1"/>
    <x v="3"/>
    <s v="296621"/>
    <x v="2"/>
    <x v="19259"/>
    <x v="7"/>
  </r>
  <r>
    <x v="0"/>
    <x v="1"/>
    <x v="3"/>
    <s v="296636"/>
    <x v="0"/>
    <x v="28994"/>
    <x v="26"/>
  </r>
  <r>
    <x v="0"/>
    <x v="1"/>
    <x v="3"/>
    <s v="296688"/>
    <x v="2"/>
    <x v="28995"/>
    <x v="7"/>
  </r>
  <r>
    <x v="0"/>
    <x v="1"/>
    <x v="3"/>
    <s v="296697"/>
    <x v="2"/>
    <x v="28996"/>
    <x v="3"/>
  </r>
  <r>
    <x v="0"/>
    <x v="1"/>
    <x v="3"/>
    <s v="296760"/>
    <x v="2"/>
    <x v="12684"/>
    <x v="16"/>
  </r>
  <r>
    <x v="0"/>
    <x v="1"/>
    <x v="3"/>
    <s v="296793"/>
    <x v="2"/>
    <x v="28999"/>
    <x v="3"/>
  </r>
  <r>
    <x v="0"/>
    <x v="1"/>
    <x v="3"/>
    <s v="296830"/>
    <x v="0"/>
    <x v="15869"/>
    <x v="18"/>
  </r>
  <r>
    <x v="0"/>
    <x v="1"/>
    <x v="3"/>
    <s v="296833"/>
    <x v="0"/>
    <x v="29002"/>
    <x v="4"/>
  </r>
  <r>
    <x v="0"/>
    <x v="1"/>
    <x v="3"/>
    <s v="296838"/>
    <x v="0"/>
    <x v="29003"/>
    <x v="20"/>
  </r>
  <r>
    <x v="0"/>
    <x v="1"/>
    <x v="3"/>
    <s v="296923"/>
    <x v="2"/>
    <x v="13944"/>
    <x v="9"/>
  </r>
  <r>
    <x v="0"/>
    <x v="1"/>
    <x v="3"/>
    <s v="296962"/>
    <x v="0"/>
    <x v="29005"/>
    <x v="32"/>
  </r>
  <r>
    <x v="0"/>
    <x v="1"/>
    <x v="3"/>
    <s v="297161"/>
    <x v="2"/>
    <x v="12161"/>
    <x v="3"/>
  </r>
  <r>
    <x v="0"/>
    <x v="1"/>
    <x v="3"/>
    <s v="297162"/>
    <x v="2"/>
    <x v="29009"/>
    <x v="7"/>
  </r>
  <r>
    <x v="0"/>
    <x v="1"/>
    <x v="3"/>
    <s v="297208"/>
    <x v="2"/>
    <x v="24535"/>
    <x v="16"/>
  </r>
  <r>
    <x v="0"/>
    <x v="1"/>
    <x v="3"/>
    <s v="297392"/>
    <x v="2"/>
    <x v="23481"/>
    <x v="12"/>
  </r>
  <r>
    <x v="0"/>
    <x v="1"/>
    <x v="3"/>
    <s v="297484"/>
    <x v="0"/>
    <x v="29013"/>
    <x v="29"/>
  </r>
  <r>
    <x v="0"/>
    <x v="1"/>
    <x v="3"/>
    <s v="297547"/>
    <x v="2"/>
    <x v="12245"/>
    <x v="3"/>
  </r>
  <r>
    <x v="0"/>
    <x v="1"/>
    <x v="3"/>
    <s v="297777"/>
    <x v="2"/>
    <x v="26677"/>
    <x v="16"/>
  </r>
  <r>
    <x v="0"/>
    <x v="1"/>
    <x v="3"/>
    <s v="297881"/>
    <x v="2"/>
    <x v="10398"/>
    <x v="14"/>
  </r>
  <r>
    <x v="0"/>
    <x v="1"/>
    <x v="3"/>
    <s v="297980"/>
    <x v="2"/>
    <x v="21795"/>
    <x v="14"/>
  </r>
  <r>
    <x v="0"/>
    <x v="1"/>
    <x v="3"/>
    <s v="298045"/>
    <x v="2"/>
    <x v="9493"/>
    <x v="13"/>
  </r>
  <r>
    <x v="0"/>
    <x v="1"/>
    <x v="3"/>
    <s v="298074"/>
    <x v="2"/>
    <x v="22253"/>
    <x v="12"/>
  </r>
  <r>
    <x v="0"/>
    <x v="1"/>
    <x v="3"/>
    <s v="298139"/>
    <x v="0"/>
    <x v="29022"/>
    <x v="26"/>
  </r>
  <r>
    <x v="0"/>
    <x v="1"/>
    <x v="3"/>
    <s v="298158"/>
    <x v="0"/>
    <x v="29023"/>
    <x v="18"/>
  </r>
  <r>
    <x v="0"/>
    <x v="1"/>
    <x v="3"/>
    <s v="298179"/>
    <x v="0"/>
    <x v="29024"/>
    <x v="4"/>
  </r>
  <r>
    <x v="0"/>
    <x v="1"/>
    <x v="3"/>
    <s v="298278"/>
    <x v="2"/>
    <x v="24580"/>
    <x v="7"/>
  </r>
  <r>
    <x v="0"/>
    <x v="1"/>
    <x v="3"/>
    <s v="298519"/>
    <x v="0"/>
    <x v="29031"/>
    <x v="52"/>
  </r>
  <r>
    <x v="0"/>
    <x v="1"/>
    <x v="3"/>
    <s v="298693"/>
    <x v="2"/>
    <x v="17295"/>
    <x v="24"/>
  </r>
  <r>
    <x v="0"/>
    <x v="1"/>
    <x v="3"/>
    <s v="299045"/>
    <x v="1"/>
    <x v="29046"/>
    <x v="51"/>
  </r>
  <r>
    <x v="0"/>
    <x v="1"/>
    <x v="3"/>
    <s v="299068"/>
    <x v="0"/>
    <x v="25355"/>
    <x v="4"/>
  </r>
  <r>
    <x v="0"/>
    <x v="1"/>
    <x v="3"/>
    <s v="299172"/>
    <x v="2"/>
    <x v="1717"/>
    <x v="16"/>
  </r>
  <r>
    <x v="0"/>
    <x v="1"/>
    <x v="3"/>
    <s v="299200"/>
    <x v="0"/>
    <x v="29050"/>
    <x v="28"/>
  </r>
  <r>
    <x v="0"/>
    <x v="1"/>
    <x v="3"/>
    <s v="299221"/>
    <x v="2"/>
    <x v="23056"/>
    <x v="12"/>
  </r>
  <r>
    <x v="0"/>
    <x v="1"/>
    <x v="3"/>
    <s v="299229"/>
    <x v="1"/>
    <x v="586"/>
    <x v="21"/>
  </r>
  <r>
    <x v="0"/>
    <x v="1"/>
    <x v="3"/>
    <s v="299248"/>
    <x v="2"/>
    <x v="15440"/>
    <x v="16"/>
  </r>
  <r>
    <x v="0"/>
    <x v="1"/>
    <x v="3"/>
    <s v="299361"/>
    <x v="0"/>
    <x v="29059"/>
    <x v="8"/>
  </r>
  <r>
    <x v="0"/>
    <x v="1"/>
    <x v="3"/>
    <s v="299527"/>
    <x v="2"/>
    <x v="21769"/>
    <x v="13"/>
  </r>
  <r>
    <x v="0"/>
    <x v="1"/>
    <x v="3"/>
    <s v="299547"/>
    <x v="2"/>
    <x v="7060"/>
    <x v="3"/>
  </r>
  <r>
    <x v="0"/>
    <x v="1"/>
    <x v="3"/>
    <s v="299570"/>
    <x v="0"/>
    <x v="29061"/>
    <x v="0"/>
  </r>
  <r>
    <x v="0"/>
    <x v="1"/>
    <x v="3"/>
    <s v="299759"/>
    <x v="2"/>
    <x v="21815"/>
    <x v="3"/>
  </r>
  <r>
    <x v="0"/>
    <x v="1"/>
    <x v="3"/>
    <s v="299773"/>
    <x v="0"/>
    <x v="29066"/>
    <x v="10"/>
  </r>
  <r>
    <x v="0"/>
    <x v="1"/>
    <x v="3"/>
    <s v="299843"/>
    <x v="0"/>
    <x v="19828"/>
    <x v="10"/>
  </r>
  <r>
    <x v="0"/>
    <x v="1"/>
    <x v="3"/>
    <s v="299895"/>
    <x v="0"/>
    <x v="22995"/>
    <x v="15"/>
  </r>
  <r>
    <x v="0"/>
    <x v="1"/>
    <x v="3"/>
    <s v="300226"/>
    <x v="0"/>
    <x v="29070"/>
    <x v="28"/>
  </r>
  <r>
    <x v="0"/>
    <x v="1"/>
    <x v="3"/>
    <s v="300270"/>
    <x v="2"/>
    <x v="22195"/>
    <x v="7"/>
  </r>
  <r>
    <x v="0"/>
    <x v="1"/>
    <x v="3"/>
    <s v="300288"/>
    <x v="2"/>
    <x v="24596"/>
    <x v="7"/>
  </r>
  <r>
    <x v="0"/>
    <x v="1"/>
    <x v="3"/>
    <s v="300311"/>
    <x v="0"/>
    <x v="29075"/>
    <x v="10"/>
  </r>
  <r>
    <x v="0"/>
    <x v="1"/>
    <x v="3"/>
    <s v="300507"/>
    <x v="1"/>
    <x v="29080"/>
    <x v="21"/>
  </r>
  <r>
    <x v="0"/>
    <x v="1"/>
    <x v="3"/>
    <s v="300517"/>
    <x v="0"/>
    <x v="29081"/>
    <x v="10"/>
  </r>
  <r>
    <x v="0"/>
    <x v="1"/>
    <x v="3"/>
    <s v="300535"/>
    <x v="0"/>
    <x v="29082"/>
    <x v="53"/>
  </r>
  <r>
    <x v="0"/>
    <x v="1"/>
    <x v="3"/>
    <s v="300645"/>
    <x v="0"/>
    <x v="29083"/>
    <x v="4"/>
  </r>
  <r>
    <x v="0"/>
    <x v="1"/>
    <x v="3"/>
    <s v="300698"/>
    <x v="0"/>
    <x v="29086"/>
    <x v="20"/>
  </r>
  <r>
    <x v="0"/>
    <x v="1"/>
    <x v="3"/>
    <s v="300745"/>
    <x v="0"/>
    <x v="21224"/>
    <x v="4"/>
  </r>
  <r>
    <x v="0"/>
    <x v="1"/>
    <x v="3"/>
    <s v="301134"/>
    <x v="2"/>
    <x v="29092"/>
    <x v="12"/>
  </r>
  <r>
    <x v="0"/>
    <x v="1"/>
    <x v="3"/>
    <s v="301331"/>
    <x v="2"/>
    <x v="29095"/>
    <x v="7"/>
  </r>
  <r>
    <x v="0"/>
    <x v="1"/>
    <x v="3"/>
    <s v="301398"/>
    <x v="0"/>
    <x v="29096"/>
    <x v="10"/>
  </r>
  <r>
    <x v="0"/>
    <x v="1"/>
    <x v="3"/>
    <s v="301489"/>
    <x v="0"/>
    <x v="29100"/>
    <x v="18"/>
  </r>
  <r>
    <x v="0"/>
    <x v="1"/>
    <x v="3"/>
    <s v="301496"/>
    <x v="0"/>
    <x v="16480"/>
    <x v="4"/>
  </r>
  <r>
    <x v="0"/>
    <x v="1"/>
    <x v="3"/>
    <s v="301541"/>
    <x v="0"/>
    <x v="23964"/>
    <x v="10"/>
  </r>
  <r>
    <x v="0"/>
    <x v="1"/>
    <x v="3"/>
    <s v="301654"/>
    <x v="1"/>
    <x v="29103"/>
    <x v="43"/>
  </r>
  <r>
    <x v="0"/>
    <x v="1"/>
    <x v="3"/>
    <s v="301756"/>
    <x v="0"/>
    <x v="9356"/>
    <x v="18"/>
  </r>
  <r>
    <x v="0"/>
    <x v="1"/>
    <x v="3"/>
    <s v="301808"/>
    <x v="2"/>
    <x v="4386"/>
    <x v="17"/>
  </r>
  <r>
    <x v="0"/>
    <x v="1"/>
    <x v="3"/>
    <s v="301816"/>
    <x v="2"/>
    <x v="22332"/>
    <x v="12"/>
  </r>
  <r>
    <x v="0"/>
    <x v="1"/>
    <x v="3"/>
    <s v="301885"/>
    <x v="2"/>
    <x v="23259"/>
    <x v="3"/>
  </r>
  <r>
    <x v="0"/>
    <x v="1"/>
    <x v="3"/>
    <s v="302058"/>
    <x v="1"/>
    <x v="29108"/>
    <x v="25"/>
  </r>
  <r>
    <x v="0"/>
    <x v="1"/>
    <x v="3"/>
    <s v="302099"/>
    <x v="2"/>
    <x v="24708"/>
    <x v="3"/>
  </r>
  <r>
    <x v="0"/>
    <x v="1"/>
    <x v="3"/>
    <s v="302251"/>
    <x v="0"/>
    <x v="29110"/>
    <x v="10"/>
  </r>
  <r>
    <x v="0"/>
    <x v="1"/>
    <x v="3"/>
    <s v="302263"/>
    <x v="2"/>
    <x v="29112"/>
    <x v="16"/>
  </r>
  <r>
    <x v="0"/>
    <x v="1"/>
    <x v="3"/>
    <s v="302296"/>
    <x v="0"/>
    <x v="29113"/>
    <x v="0"/>
  </r>
  <r>
    <x v="0"/>
    <x v="1"/>
    <x v="3"/>
    <s v="302430"/>
    <x v="2"/>
    <x v="25458"/>
    <x v="3"/>
  </r>
  <r>
    <x v="0"/>
    <x v="1"/>
    <x v="3"/>
    <s v="302485"/>
    <x v="2"/>
    <x v="25369"/>
    <x v="7"/>
  </r>
  <r>
    <x v="0"/>
    <x v="1"/>
    <x v="3"/>
    <s v="302575"/>
    <x v="0"/>
    <x v="29121"/>
    <x v="4"/>
  </r>
  <r>
    <x v="0"/>
    <x v="1"/>
    <x v="3"/>
    <s v="302857"/>
    <x v="1"/>
    <x v="29128"/>
    <x v="42"/>
  </r>
  <r>
    <x v="0"/>
    <x v="1"/>
    <x v="3"/>
    <s v="303039"/>
    <x v="0"/>
    <x v="27291"/>
    <x v="4"/>
  </r>
  <r>
    <x v="0"/>
    <x v="1"/>
    <x v="3"/>
    <s v="303054"/>
    <x v="1"/>
    <x v="29134"/>
    <x v="42"/>
  </r>
  <r>
    <x v="0"/>
    <x v="1"/>
    <x v="3"/>
    <s v="303110"/>
    <x v="2"/>
    <x v="23363"/>
    <x v="12"/>
  </r>
  <r>
    <x v="0"/>
    <x v="1"/>
    <x v="3"/>
    <s v="303168"/>
    <x v="1"/>
    <x v="9094"/>
    <x v="40"/>
  </r>
  <r>
    <x v="0"/>
    <x v="1"/>
    <x v="3"/>
    <s v="303378"/>
    <x v="2"/>
    <x v="4372"/>
    <x v="3"/>
  </r>
  <r>
    <x v="0"/>
    <x v="1"/>
    <x v="3"/>
    <s v="303398"/>
    <x v="0"/>
    <x v="29139"/>
    <x v="18"/>
  </r>
  <r>
    <x v="0"/>
    <x v="1"/>
    <x v="3"/>
    <s v="303417"/>
    <x v="2"/>
    <x v="28149"/>
    <x v="14"/>
  </r>
  <r>
    <x v="0"/>
    <x v="1"/>
    <x v="3"/>
    <s v="303595"/>
    <x v="2"/>
    <x v="29142"/>
    <x v="7"/>
  </r>
  <r>
    <x v="0"/>
    <x v="1"/>
    <x v="3"/>
    <s v="303611"/>
    <x v="2"/>
    <x v="25695"/>
    <x v="3"/>
  </r>
  <r>
    <x v="0"/>
    <x v="1"/>
    <x v="3"/>
    <s v="303656"/>
    <x v="2"/>
    <x v="24024"/>
    <x v="3"/>
  </r>
  <r>
    <x v="0"/>
    <x v="1"/>
    <x v="3"/>
    <s v="303683"/>
    <x v="2"/>
    <x v="29143"/>
    <x v="12"/>
  </r>
  <r>
    <x v="0"/>
    <x v="1"/>
    <x v="3"/>
    <s v="303786"/>
    <x v="2"/>
    <x v="27988"/>
    <x v="12"/>
  </r>
  <r>
    <x v="0"/>
    <x v="1"/>
    <x v="3"/>
    <s v="304179"/>
    <x v="0"/>
    <x v="29155"/>
    <x v="18"/>
  </r>
  <r>
    <x v="0"/>
    <x v="1"/>
    <x v="3"/>
    <s v="304273"/>
    <x v="0"/>
    <x v="29160"/>
    <x v="27"/>
  </r>
  <r>
    <x v="0"/>
    <x v="1"/>
    <x v="3"/>
    <s v="304346"/>
    <x v="2"/>
    <x v="24858"/>
    <x v="3"/>
  </r>
  <r>
    <x v="0"/>
    <x v="1"/>
    <x v="3"/>
    <s v="304361"/>
    <x v="3"/>
    <x v="29165"/>
    <x v="59"/>
  </r>
  <r>
    <x v="0"/>
    <x v="1"/>
    <x v="3"/>
    <s v="304485"/>
    <x v="2"/>
    <x v="9493"/>
    <x v="3"/>
  </r>
  <r>
    <x v="0"/>
    <x v="1"/>
    <x v="3"/>
    <s v="304566"/>
    <x v="2"/>
    <x v="29173"/>
    <x v="7"/>
  </r>
  <r>
    <x v="0"/>
    <x v="1"/>
    <x v="3"/>
    <s v="304613"/>
    <x v="2"/>
    <x v="24058"/>
    <x v="14"/>
  </r>
  <r>
    <x v="0"/>
    <x v="1"/>
    <x v="3"/>
    <s v="304676"/>
    <x v="0"/>
    <x v="29175"/>
    <x v="28"/>
  </r>
  <r>
    <x v="0"/>
    <x v="1"/>
    <x v="3"/>
    <s v="304793"/>
    <x v="2"/>
    <x v="7000"/>
    <x v="12"/>
  </r>
  <r>
    <x v="0"/>
    <x v="1"/>
    <x v="3"/>
    <s v="304847"/>
    <x v="2"/>
    <x v="29179"/>
    <x v="12"/>
  </r>
  <r>
    <x v="0"/>
    <x v="1"/>
    <x v="3"/>
    <s v="304952"/>
    <x v="1"/>
    <x v="29185"/>
    <x v="25"/>
  </r>
  <r>
    <x v="0"/>
    <x v="1"/>
    <x v="3"/>
    <s v="304956"/>
    <x v="0"/>
    <x v="29186"/>
    <x v="26"/>
  </r>
  <r>
    <x v="0"/>
    <x v="1"/>
    <x v="3"/>
    <s v="304968"/>
    <x v="0"/>
    <x v="4720"/>
    <x v="4"/>
  </r>
  <r>
    <x v="0"/>
    <x v="1"/>
    <x v="3"/>
    <s v="305139"/>
    <x v="0"/>
    <x v="22089"/>
    <x v="15"/>
  </r>
  <r>
    <x v="0"/>
    <x v="1"/>
    <x v="3"/>
    <s v="305414"/>
    <x v="2"/>
    <x v="15687"/>
    <x v="12"/>
  </r>
  <r>
    <x v="0"/>
    <x v="1"/>
    <x v="3"/>
    <s v="305427"/>
    <x v="2"/>
    <x v="10282"/>
    <x v="7"/>
  </r>
  <r>
    <x v="0"/>
    <x v="1"/>
    <x v="3"/>
    <s v="305483"/>
    <x v="2"/>
    <x v="28833"/>
    <x v="13"/>
  </r>
  <r>
    <x v="0"/>
    <x v="1"/>
    <x v="3"/>
    <s v="305521"/>
    <x v="2"/>
    <x v="21764"/>
    <x v="16"/>
  </r>
  <r>
    <x v="0"/>
    <x v="1"/>
    <x v="3"/>
    <s v="305657"/>
    <x v="0"/>
    <x v="3588"/>
    <x v="28"/>
  </r>
  <r>
    <x v="0"/>
    <x v="1"/>
    <x v="3"/>
    <s v="305700"/>
    <x v="2"/>
    <x v="24874"/>
    <x v="7"/>
  </r>
  <r>
    <x v="0"/>
    <x v="1"/>
    <x v="3"/>
    <s v="305803"/>
    <x v="2"/>
    <x v="12469"/>
    <x v="16"/>
  </r>
  <r>
    <x v="0"/>
    <x v="1"/>
    <x v="3"/>
    <s v="305898"/>
    <x v="2"/>
    <x v="8013"/>
    <x v="7"/>
  </r>
  <r>
    <x v="0"/>
    <x v="1"/>
    <x v="3"/>
    <s v="306071"/>
    <x v="2"/>
    <x v="4775"/>
    <x v="12"/>
  </r>
  <r>
    <x v="0"/>
    <x v="1"/>
    <x v="3"/>
    <s v="306276"/>
    <x v="0"/>
    <x v="23472"/>
    <x v="10"/>
  </r>
  <r>
    <x v="0"/>
    <x v="1"/>
    <x v="3"/>
    <s v="306288"/>
    <x v="2"/>
    <x v="27248"/>
    <x v="9"/>
  </r>
  <r>
    <x v="0"/>
    <x v="1"/>
    <x v="3"/>
    <s v="306368"/>
    <x v="2"/>
    <x v="22542"/>
    <x v="3"/>
  </r>
  <r>
    <x v="0"/>
    <x v="1"/>
    <x v="3"/>
    <s v="306400"/>
    <x v="0"/>
    <x v="4428"/>
    <x v="15"/>
  </r>
  <r>
    <x v="0"/>
    <x v="1"/>
    <x v="3"/>
    <s v="306564"/>
    <x v="0"/>
    <x v="17156"/>
    <x v="4"/>
  </r>
  <r>
    <x v="0"/>
    <x v="1"/>
    <x v="3"/>
    <s v="306668"/>
    <x v="0"/>
    <x v="29209"/>
    <x v="20"/>
  </r>
  <r>
    <x v="0"/>
    <x v="1"/>
    <x v="3"/>
    <s v="306717"/>
    <x v="2"/>
    <x v="27982"/>
    <x v="14"/>
  </r>
  <r>
    <x v="0"/>
    <x v="1"/>
    <x v="3"/>
    <s v="306730"/>
    <x v="0"/>
    <x v="29210"/>
    <x v="10"/>
  </r>
  <r>
    <x v="0"/>
    <x v="1"/>
    <x v="3"/>
    <s v="306885"/>
    <x v="1"/>
    <x v="29214"/>
    <x v="21"/>
  </r>
  <r>
    <x v="0"/>
    <x v="1"/>
    <x v="3"/>
    <s v="307572"/>
    <x v="2"/>
    <x v="23757"/>
    <x v="3"/>
  </r>
  <r>
    <x v="0"/>
    <x v="1"/>
    <x v="3"/>
    <s v="307659"/>
    <x v="2"/>
    <x v="3289"/>
    <x v="7"/>
  </r>
  <r>
    <x v="0"/>
    <x v="1"/>
    <x v="3"/>
    <s v="307716"/>
    <x v="0"/>
    <x v="24719"/>
    <x v="27"/>
  </r>
  <r>
    <x v="0"/>
    <x v="1"/>
    <x v="3"/>
    <s v="307821"/>
    <x v="2"/>
    <x v="23329"/>
    <x v="17"/>
  </r>
  <r>
    <x v="0"/>
    <x v="1"/>
    <x v="3"/>
    <s v="307839"/>
    <x v="2"/>
    <x v="4501"/>
    <x v="7"/>
  </r>
  <r>
    <x v="0"/>
    <x v="1"/>
    <x v="3"/>
    <s v="307927"/>
    <x v="0"/>
    <x v="29232"/>
    <x v="27"/>
  </r>
  <r>
    <x v="0"/>
    <x v="1"/>
    <x v="3"/>
    <s v="307970"/>
    <x v="2"/>
    <x v="28622"/>
    <x v="7"/>
  </r>
  <r>
    <x v="0"/>
    <x v="1"/>
    <x v="3"/>
    <s v="308171"/>
    <x v="0"/>
    <x v="93"/>
    <x v="18"/>
  </r>
  <r>
    <x v="0"/>
    <x v="1"/>
    <x v="3"/>
    <s v="308361"/>
    <x v="0"/>
    <x v="29236"/>
    <x v="10"/>
  </r>
  <r>
    <x v="0"/>
    <x v="1"/>
    <x v="3"/>
    <s v="308402"/>
    <x v="2"/>
    <x v="29237"/>
    <x v="17"/>
  </r>
  <r>
    <x v="0"/>
    <x v="1"/>
    <x v="3"/>
    <s v="308561"/>
    <x v="0"/>
    <x v="29240"/>
    <x v="8"/>
  </r>
  <r>
    <x v="0"/>
    <x v="1"/>
    <x v="3"/>
    <s v="308639"/>
    <x v="2"/>
    <x v="28159"/>
    <x v="3"/>
  </r>
  <r>
    <x v="0"/>
    <x v="1"/>
    <x v="3"/>
    <s v="308778"/>
    <x v="2"/>
    <x v="26196"/>
    <x v="14"/>
  </r>
  <r>
    <x v="0"/>
    <x v="1"/>
    <x v="3"/>
    <s v="309442"/>
    <x v="0"/>
    <x v="17869"/>
    <x v="53"/>
  </r>
  <r>
    <x v="0"/>
    <x v="1"/>
    <x v="3"/>
    <s v="309478"/>
    <x v="1"/>
    <x v="29257"/>
    <x v="42"/>
  </r>
  <r>
    <x v="0"/>
    <x v="1"/>
    <x v="3"/>
    <s v="309525"/>
    <x v="2"/>
    <x v="22553"/>
    <x v="12"/>
  </r>
  <r>
    <x v="0"/>
    <x v="1"/>
    <x v="3"/>
    <s v="309546"/>
    <x v="2"/>
    <x v="23154"/>
    <x v="3"/>
  </r>
  <r>
    <x v="0"/>
    <x v="1"/>
    <x v="3"/>
    <s v="309576"/>
    <x v="2"/>
    <x v="7116"/>
    <x v="16"/>
  </r>
  <r>
    <x v="0"/>
    <x v="1"/>
    <x v="3"/>
    <s v="309609"/>
    <x v="2"/>
    <x v="28856"/>
    <x v="12"/>
  </r>
  <r>
    <x v="0"/>
    <x v="1"/>
    <x v="3"/>
    <s v="309688"/>
    <x v="2"/>
    <x v="22838"/>
    <x v="9"/>
  </r>
  <r>
    <x v="0"/>
    <x v="1"/>
    <x v="3"/>
    <s v="309699"/>
    <x v="0"/>
    <x v="29260"/>
    <x v="10"/>
  </r>
  <r>
    <x v="0"/>
    <x v="1"/>
    <x v="3"/>
    <s v="309737"/>
    <x v="2"/>
    <x v="22383"/>
    <x v="7"/>
  </r>
  <r>
    <x v="0"/>
    <x v="1"/>
    <x v="3"/>
    <s v="309738"/>
    <x v="0"/>
    <x v="28727"/>
    <x v="10"/>
  </r>
  <r>
    <x v="0"/>
    <x v="1"/>
    <x v="3"/>
    <s v="309751"/>
    <x v="0"/>
    <x v="29261"/>
    <x v="18"/>
  </r>
  <r>
    <x v="0"/>
    <x v="1"/>
    <x v="3"/>
    <s v="310086"/>
    <x v="0"/>
    <x v="29264"/>
    <x v="28"/>
  </r>
  <r>
    <x v="0"/>
    <x v="1"/>
    <x v="3"/>
    <s v="310120"/>
    <x v="2"/>
    <x v="9691"/>
    <x v="3"/>
  </r>
  <r>
    <x v="0"/>
    <x v="1"/>
    <x v="3"/>
    <s v="310202"/>
    <x v="2"/>
    <x v="22474"/>
    <x v="3"/>
  </r>
  <r>
    <x v="0"/>
    <x v="1"/>
    <x v="3"/>
    <s v="310360"/>
    <x v="0"/>
    <x v="2592"/>
    <x v="10"/>
  </r>
  <r>
    <x v="0"/>
    <x v="1"/>
    <x v="3"/>
    <s v="310494"/>
    <x v="0"/>
    <x v="29271"/>
    <x v="0"/>
  </r>
  <r>
    <x v="0"/>
    <x v="1"/>
    <x v="3"/>
    <s v="310877"/>
    <x v="0"/>
    <x v="10775"/>
    <x v="8"/>
  </r>
  <r>
    <x v="0"/>
    <x v="1"/>
    <x v="3"/>
    <s v="310884"/>
    <x v="0"/>
    <x v="29278"/>
    <x v="4"/>
  </r>
  <r>
    <x v="0"/>
    <x v="1"/>
    <x v="3"/>
    <s v="310925"/>
    <x v="2"/>
    <x v="24890"/>
    <x v="16"/>
  </r>
  <r>
    <x v="0"/>
    <x v="1"/>
    <x v="3"/>
    <s v="310981"/>
    <x v="0"/>
    <x v="29281"/>
    <x v="20"/>
  </r>
  <r>
    <x v="0"/>
    <x v="1"/>
    <x v="3"/>
    <s v="311025"/>
    <x v="0"/>
    <x v="229"/>
    <x v="32"/>
  </r>
  <r>
    <x v="0"/>
    <x v="1"/>
    <x v="3"/>
    <s v="311182"/>
    <x v="0"/>
    <x v="13014"/>
    <x v="5"/>
  </r>
  <r>
    <x v="0"/>
    <x v="1"/>
    <x v="3"/>
    <s v="311486"/>
    <x v="0"/>
    <x v="22284"/>
    <x v="28"/>
  </r>
  <r>
    <x v="0"/>
    <x v="1"/>
    <x v="3"/>
    <s v="311508"/>
    <x v="0"/>
    <x v="29290"/>
    <x v="4"/>
  </r>
  <r>
    <x v="0"/>
    <x v="1"/>
    <x v="3"/>
    <s v="311592"/>
    <x v="0"/>
    <x v="29291"/>
    <x v="27"/>
  </r>
  <r>
    <x v="0"/>
    <x v="1"/>
    <x v="3"/>
    <s v="311618"/>
    <x v="0"/>
    <x v="12195"/>
    <x v="18"/>
  </r>
  <r>
    <x v="0"/>
    <x v="1"/>
    <x v="3"/>
    <s v="311763"/>
    <x v="2"/>
    <x v="29293"/>
    <x v="16"/>
  </r>
  <r>
    <x v="0"/>
    <x v="1"/>
    <x v="3"/>
    <s v="311848"/>
    <x v="2"/>
    <x v="29297"/>
    <x v="16"/>
  </r>
  <r>
    <x v="0"/>
    <x v="1"/>
    <x v="3"/>
    <s v="311950"/>
    <x v="2"/>
    <x v="21742"/>
    <x v="3"/>
  </r>
  <r>
    <x v="0"/>
    <x v="1"/>
    <x v="3"/>
    <s v="312112"/>
    <x v="2"/>
    <x v="23148"/>
    <x v="12"/>
  </r>
  <r>
    <x v="0"/>
    <x v="1"/>
    <x v="3"/>
    <s v="312147"/>
    <x v="0"/>
    <x v="29300"/>
    <x v="18"/>
  </r>
  <r>
    <x v="0"/>
    <x v="1"/>
    <x v="3"/>
    <s v="312293"/>
    <x v="0"/>
    <x v="29302"/>
    <x v="18"/>
  </r>
  <r>
    <x v="0"/>
    <x v="1"/>
    <x v="3"/>
    <s v="312375"/>
    <x v="0"/>
    <x v="26830"/>
    <x v="27"/>
  </r>
  <r>
    <x v="0"/>
    <x v="1"/>
    <x v="3"/>
    <s v="312814"/>
    <x v="2"/>
    <x v="5940"/>
    <x v="9"/>
  </r>
  <r>
    <x v="0"/>
    <x v="1"/>
    <x v="3"/>
    <s v="312817"/>
    <x v="2"/>
    <x v="23424"/>
    <x v="30"/>
  </r>
  <r>
    <x v="0"/>
    <x v="1"/>
    <x v="3"/>
    <s v="312863"/>
    <x v="2"/>
    <x v="26958"/>
    <x v="16"/>
  </r>
  <r>
    <x v="0"/>
    <x v="1"/>
    <x v="3"/>
    <s v="312871"/>
    <x v="2"/>
    <x v="24715"/>
    <x v="12"/>
  </r>
  <r>
    <x v="0"/>
    <x v="1"/>
    <x v="3"/>
    <s v="312928"/>
    <x v="1"/>
    <x v="29312"/>
    <x v="21"/>
  </r>
  <r>
    <x v="0"/>
    <x v="1"/>
    <x v="3"/>
    <s v="313045"/>
    <x v="0"/>
    <x v="29313"/>
    <x v="4"/>
  </r>
  <r>
    <x v="0"/>
    <x v="1"/>
    <x v="3"/>
    <s v="313070"/>
    <x v="0"/>
    <x v="29314"/>
    <x v="20"/>
  </r>
  <r>
    <x v="0"/>
    <x v="1"/>
    <x v="3"/>
    <s v="313123"/>
    <x v="0"/>
    <x v="24920"/>
    <x v="27"/>
  </r>
  <r>
    <x v="0"/>
    <x v="1"/>
    <x v="3"/>
    <s v="313128"/>
    <x v="0"/>
    <x v="29316"/>
    <x v="8"/>
  </r>
  <r>
    <x v="0"/>
    <x v="1"/>
    <x v="3"/>
    <s v="313215"/>
    <x v="2"/>
    <x v="25380"/>
    <x v="14"/>
  </r>
  <r>
    <x v="0"/>
    <x v="1"/>
    <x v="3"/>
    <s v="313365"/>
    <x v="1"/>
    <x v="29319"/>
    <x v="40"/>
  </r>
  <r>
    <x v="0"/>
    <x v="1"/>
    <x v="3"/>
    <s v="313465"/>
    <x v="0"/>
    <x v="29322"/>
    <x v="4"/>
  </r>
  <r>
    <x v="0"/>
    <x v="1"/>
    <x v="3"/>
    <s v="313690"/>
    <x v="1"/>
    <x v="29327"/>
    <x v="64"/>
  </r>
  <r>
    <x v="0"/>
    <x v="1"/>
    <x v="3"/>
    <s v="313739"/>
    <x v="0"/>
    <x v="29329"/>
    <x v="26"/>
  </r>
  <r>
    <x v="0"/>
    <x v="1"/>
    <x v="3"/>
    <s v="313742"/>
    <x v="2"/>
    <x v="29330"/>
    <x v="17"/>
  </r>
  <r>
    <x v="0"/>
    <x v="1"/>
    <x v="3"/>
    <s v="313872"/>
    <x v="2"/>
    <x v="24058"/>
    <x v="30"/>
  </r>
  <r>
    <x v="0"/>
    <x v="1"/>
    <x v="3"/>
    <s v="313886"/>
    <x v="2"/>
    <x v="29333"/>
    <x v="12"/>
  </r>
  <r>
    <x v="0"/>
    <x v="1"/>
    <x v="3"/>
    <s v="313993"/>
    <x v="3"/>
    <x v="27059"/>
    <x v="47"/>
  </r>
  <r>
    <x v="0"/>
    <x v="1"/>
    <x v="3"/>
    <s v="314163"/>
    <x v="0"/>
    <x v="9318"/>
    <x v="52"/>
  </r>
  <r>
    <x v="0"/>
    <x v="1"/>
    <x v="3"/>
    <s v="314566"/>
    <x v="0"/>
    <x v="16141"/>
    <x v="8"/>
  </r>
  <r>
    <x v="0"/>
    <x v="1"/>
    <x v="3"/>
    <s v="314736"/>
    <x v="0"/>
    <x v="15583"/>
    <x v="18"/>
  </r>
  <r>
    <x v="0"/>
    <x v="1"/>
    <x v="3"/>
    <s v="314892"/>
    <x v="2"/>
    <x v="21808"/>
    <x v="30"/>
  </r>
  <r>
    <x v="0"/>
    <x v="1"/>
    <x v="3"/>
    <s v="315224"/>
    <x v="0"/>
    <x v="29350"/>
    <x v="8"/>
  </r>
  <r>
    <x v="0"/>
    <x v="1"/>
    <x v="3"/>
    <s v="315327"/>
    <x v="0"/>
    <x v="5521"/>
    <x v="18"/>
  </r>
  <r>
    <x v="0"/>
    <x v="1"/>
    <x v="3"/>
    <s v="315375"/>
    <x v="2"/>
    <x v="6933"/>
    <x v="12"/>
  </r>
  <r>
    <x v="0"/>
    <x v="1"/>
    <x v="3"/>
    <s v="315405"/>
    <x v="0"/>
    <x v="15228"/>
    <x v="28"/>
  </r>
  <r>
    <x v="0"/>
    <x v="1"/>
    <x v="3"/>
    <s v="315636"/>
    <x v="2"/>
    <x v="21398"/>
    <x v="7"/>
  </r>
  <r>
    <x v="0"/>
    <x v="1"/>
    <x v="3"/>
    <s v="315811"/>
    <x v="2"/>
    <x v="23845"/>
    <x v="24"/>
  </r>
  <r>
    <x v="0"/>
    <x v="1"/>
    <x v="3"/>
    <s v="315820"/>
    <x v="1"/>
    <x v="29359"/>
    <x v="48"/>
  </r>
  <r>
    <x v="0"/>
    <x v="1"/>
    <x v="3"/>
    <s v="315835"/>
    <x v="2"/>
    <x v="21850"/>
    <x v="16"/>
  </r>
  <r>
    <x v="0"/>
    <x v="1"/>
    <x v="3"/>
    <s v="315907"/>
    <x v="0"/>
    <x v="29363"/>
    <x v="20"/>
  </r>
  <r>
    <x v="0"/>
    <x v="1"/>
    <x v="3"/>
    <s v="315909"/>
    <x v="1"/>
    <x v="12020"/>
    <x v="72"/>
  </r>
  <r>
    <x v="0"/>
    <x v="1"/>
    <x v="3"/>
    <s v="316093"/>
    <x v="1"/>
    <x v="29367"/>
    <x v="44"/>
  </r>
  <r>
    <x v="0"/>
    <x v="1"/>
    <x v="3"/>
    <s v="316161"/>
    <x v="1"/>
    <x v="29371"/>
    <x v="41"/>
  </r>
  <r>
    <x v="0"/>
    <x v="1"/>
    <x v="3"/>
    <s v="316179"/>
    <x v="1"/>
    <x v="29372"/>
    <x v="2"/>
  </r>
  <r>
    <x v="0"/>
    <x v="1"/>
    <x v="3"/>
    <s v="316233"/>
    <x v="2"/>
    <x v="24089"/>
    <x v="9"/>
  </r>
  <r>
    <x v="0"/>
    <x v="1"/>
    <x v="3"/>
    <s v="316335"/>
    <x v="2"/>
    <x v="24875"/>
    <x v="16"/>
  </r>
  <r>
    <x v="0"/>
    <x v="1"/>
    <x v="3"/>
    <s v="316394"/>
    <x v="0"/>
    <x v="29375"/>
    <x v="4"/>
  </r>
  <r>
    <x v="0"/>
    <x v="1"/>
    <x v="3"/>
    <s v="316419"/>
    <x v="2"/>
    <x v="21971"/>
    <x v="3"/>
  </r>
  <r>
    <x v="0"/>
    <x v="1"/>
    <x v="3"/>
    <s v="316582"/>
    <x v="2"/>
    <x v="23058"/>
    <x v="30"/>
  </r>
  <r>
    <x v="0"/>
    <x v="1"/>
    <x v="3"/>
    <s v="316743"/>
    <x v="1"/>
    <x v="29384"/>
    <x v="2"/>
  </r>
  <r>
    <x v="0"/>
    <x v="1"/>
    <x v="3"/>
    <s v="316881"/>
    <x v="3"/>
    <x v="29389"/>
    <x v="47"/>
  </r>
  <r>
    <x v="0"/>
    <x v="1"/>
    <x v="3"/>
    <s v="316980"/>
    <x v="0"/>
    <x v="24003"/>
    <x v="0"/>
  </r>
  <r>
    <x v="0"/>
    <x v="1"/>
    <x v="3"/>
    <s v="317000"/>
    <x v="2"/>
    <x v="3722"/>
    <x v="7"/>
  </r>
  <r>
    <x v="0"/>
    <x v="1"/>
    <x v="3"/>
    <s v="317077"/>
    <x v="0"/>
    <x v="29395"/>
    <x v="29"/>
  </r>
  <r>
    <x v="0"/>
    <x v="1"/>
    <x v="3"/>
    <s v="317079"/>
    <x v="0"/>
    <x v="29396"/>
    <x v="10"/>
  </r>
  <r>
    <x v="0"/>
    <x v="1"/>
    <x v="3"/>
    <s v="317085"/>
    <x v="2"/>
    <x v="22334"/>
    <x v="12"/>
  </r>
  <r>
    <x v="0"/>
    <x v="1"/>
    <x v="3"/>
    <s v="317144"/>
    <x v="0"/>
    <x v="19481"/>
    <x v="28"/>
  </r>
  <r>
    <x v="0"/>
    <x v="1"/>
    <x v="3"/>
    <s v="317265"/>
    <x v="0"/>
    <x v="29402"/>
    <x v="20"/>
  </r>
  <r>
    <x v="0"/>
    <x v="1"/>
    <x v="3"/>
    <s v="317306"/>
    <x v="2"/>
    <x v="1880"/>
    <x v="7"/>
  </r>
  <r>
    <x v="0"/>
    <x v="1"/>
    <x v="3"/>
    <s v="317322"/>
    <x v="0"/>
    <x v="11450"/>
    <x v="53"/>
  </r>
  <r>
    <x v="0"/>
    <x v="1"/>
    <x v="3"/>
    <s v="317552"/>
    <x v="2"/>
    <x v="26196"/>
    <x v="30"/>
  </r>
  <r>
    <x v="0"/>
    <x v="1"/>
    <x v="3"/>
    <s v="317618"/>
    <x v="2"/>
    <x v="23580"/>
    <x v="3"/>
  </r>
  <r>
    <x v="0"/>
    <x v="1"/>
    <x v="3"/>
    <s v="317643"/>
    <x v="2"/>
    <x v="22348"/>
    <x v="12"/>
  </r>
  <r>
    <x v="0"/>
    <x v="1"/>
    <x v="3"/>
    <s v="317774"/>
    <x v="0"/>
    <x v="15078"/>
    <x v="32"/>
  </r>
  <r>
    <x v="0"/>
    <x v="1"/>
    <x v="3"/>
    <s v="317807"/>
    <x v="0"/>
    <x v="29410"/>
    <x v="18"/>
  </r>
  <r>
    <x v="0"/>
    <x v="1"/>
    <x v="3"/>
    <s v="317898"/>
    <x v="0"/>
    <x v="27101"/>
    <x v="10"/>
  </r>
  <r>
    <x v="0"/>
    <x v="1"/>
    <x v="3"/>
    <s v="317942"/>
    <x v="2"/>
    <x v="15884"/>
    <x v="13"/>
  </r>
  <r>
    <x v="0"/>
    <x v="1"/>
    <x v="3"/>
    <s v="318008"/>
    <x v="2"/>
    <x v="21832"/>
    <x v="16"/>
  </r>
  <r>
    <x v="0"/>
    <x v="1"/>
    <x v="3"/>
    <s v="318039"/>
    <x v="2"/>
    <x v="20397"/>
    <x v="17"/>
  </r>
  <r>
    <x v="0"/>
    <x v="1"/>
    <x v="3"/>
    <s v="318099"/>
    <x v="2"/>
    <x v="29417"/>
    <x v="7"/>
  </r>
  <r>
    <x v="0"/>
    <x v="1"/>
    <x v="3"/>
    <s v="318294"/>
    <x v="0"/>
    <x v="29419"/>
    <x v="4"/>
  </r>
  <r>
    <x v="0"/>
    <x v="1"/>
    <x v="3"/>
    <s v="318321"/>
    <x v="0"/>
    <x v="21983"/>
    <x v="28"/>
  </r>
  <r>
    <x v="0"/>
    <x v="1"/>
    <x v="3"/>
    <s v="318375"/>
    <x v="2"/>
    <x v="29421"/>
    <x v="3"/>
  </r>
  <r>
    <x v="0"/>
    <x v="1"/>
    <x v="3"/>
    <s v="318454"/>
    <x v="2"/>
    <x v="1406"/>
    <x v="3"/>
  </r>
  <r>
    <x v="0"/>
    <x v="1"/>
    <x v="3"/>
    <s v="318666"/>
    <x v="2"/>
    <x v="10335"/>
    <x v="3"/>
  </r>
  <r>
    <x v="0"/>
    <x v="1"/>
    <x v="3"/>
    <s v="318729"/>
    <x v="0"/>
    <x v="2281"/>
    <x v="8"/>
  </r>
  <r>
    <x v="0"/>
    <x v="1"/>
    <x v="3"/>
    <s v="318938"/>
    <x v="2"/>
    <x v="22906"/>
    <x v="16"/>
  </r>
  <r>
    <x v="0"/>
    <x v="1"/>
    <x v="3"/>
    <s v="319065"/>
    <x v="0"/>
    <x v="29430"/>
    <x v="15"/>
  </r>
  <r>
    <x v="0"/>
    <x v="1"/>
    <x v="3"/>
    <s v="319099"/>
    <x v="0"/>
    <x v="29432"/>
    <x v="10"/>
  </r>
  <r>
    <x v="0"/>
    <x v="1"/>
    <x v="3"/>
    <s v="319118"/>
    <x v="0"/>
    <x v="7028"/>
    <x v="10"/>
  </r>
  <r>
    <x v="0"/>
    <x v="1"/>
    <x v="3"/>
    <s v="319133"/>
    <x v="0"/>
    <x v="29435"/>
    <x v="18"/>
  </r>
  <r>
    <x v="0"/>
    <x v="1"/>
    <x v="3"/>
    <s v="319223"/>
    <x v="0"/>
    <x v="18233"/>
    <x v="10"/>
  </r>
  <r>
    <x v="0"/>
    <x v="1"/>
    <x v="3"/>
    <s v="319260"/>
    <x v="2"/>
    <x v="23233"/>
    <x v="3"/>
  </r>
  <r>
    <x v="0"/>
    <x v="1"/>
    <x v="3"/>
    <s v="319358"/>
    <x v="2"/>
    <x v="29437"/>
    <x v="7"/>
  </r>
  <r>
    <x v="0"/>
    <x v="1"/>
    <x v="3"/>
    <s v="319439"/>
    <x v="2"/>
    <x v="11842"/>
    <x v="24"/>
  </r>
  <r>
    <x v="0"/>
    <x v="1"/>
    <x v="3"/>
    <s v="319574"/>
    <x v="2"/>
    <x v="21732"/>
    <x v="7"/>
  </r>
  <r>
    <x v="0"/>
    <x v="1"/>
    <x v="3"/>
    <s v="319623"/>
    <x v="0"/>
    <x v="29440"/>
    <x v="32"/>
  </r>
  <r>
    <x v="0"/>
    <x v="1"/>
    <x v="3"/>
    <s v="319650"/>
    <x v="1"/>
    <x v="23456"/>
    <x v="46"/>
  </r>
  <r>
    <x v="0"/>
    <x v="1"/>
    <x v="3"/>
    <s v="319715"/>
    <x v="0"/>
    <x v="6527"/>
    <x v="22"/>
  </r>
  <r>
    <x v="0"/>
    <x v="1"/>
    <x v="3"/>
    <s v="319904"/>
    <x v="2"/>
    <x v="23214"/>
    <x v="14"/>
  </r>
  <r>
    <x v="0"/>
    <x v="1"/>
    <x v="3"/>
    <s v="319971"/>
    <x v="2"/>
    <x v="2205"/>
    <x v="7"/>
  </r>
  <r>
    <x v="0"/>
    <x v="1"/>
    <x v="3"/>
    <s v="320061"/>
    <x v="2"/>
    <x v="16647"/>
    <x v="3"/>
  </r>
  <r>
    <x v="0"/>
    <x v="1"/>
    <x v="3"/>
    <s v="320368"/>
    <x v="2"/>
    <x v="23577"/>
    <x v="17"/>
  </r>
  <r>
    <x v="0"/>
    <x v="1"/>
    <x v="3"/>
    <s v="320406"/>
    <x v="0"/>
    <x v="20210"/>
    <x v="4"/>
  </r>
  <r>
    <x v="0"/>
    <x v="1"/>
    <x v="3"/>
    <s v="320493"/>
    <x v="2"/>
    <x v="3535"/>
    <x v="14"/>
  </r>
  <r>
    <x v="0"/>
    <x v="1"/>
    <x v="3"/>
    <s v="320553"/>
    <x v="0"/>
    <x v="26085"/>
    <x v="22"/>
  </r>
  <r>
    <x v="0"/>
    <x v="1"/>
    <x v="3"/>
    <s v="320761"/>
    <x v="1"/>
    <x v="29454"/>
    <x v="25"/>
  </r>
  <r>
    <x v="0"/>
    <x v="1"/>
    <x v="3"/>
    <s v="320794"/>
    <x v="0"/>
    <x v="29455"/>
    <x v="8"/>
  </r>
  <r>
    <x v="0"/>
    <x v="1"/>
    <x v="3"/>
    <s v="320843"/>
    <x v="2"/>
    <x v="249"/>
    <x v="17"/>
  </r>
  <r>
    <x v="0"/>
    <x v="1"/>
    <x v="3"/>
    <s v="321081"/>
    <x v="2"/>
    <x v="18825"/>
    <x v="7"/>
  </r>
  <r>
    <x v="0"/>
    <x v="1"/>
    <x v="3"/>
    <s v="321264"/>
    <x v="3"/>
    <x v="29461"/>
    <x v="49"/>
  </r>
  <r>
    <x v="0"/>
    <x v="1"/>
    <x v="3"/>
    <s v="321406"/>
    <x v="1"/>
    <x v="29464"/>
    <x v="25"/>
  </r>
  <r>
    <x v="0"/>
    <x v="1"/>
    <x v="3"/>
    <s v="321483"/>
    <x v="2"/>
    <x v="23963"/>
    <x v="17"/>
  </r>
  <r>
    <x v="0"/>
    <x v="1"/>
    <x v="3"/>
    <s v="321536"/>
    <x v="0"/>
    <x v="29466"/>
    <x v="19"/>
  </r>
  <r>
    <x v="0"/>
    <x v="1"/>
    <x v="3"/>
    <s v="321810"/>
    <x v="2"/>
    <x v="29474"/>
    <x v="3"/>
  </r>
  <r>
    <x v="0"/>
    <x v="1"/>
    <x v="3"/>
    <s v="321843"/>
    <x v="2"/>
    <x v="23643"/>
    <x v="7"/>
  </r>
  <r>
    <x v="0"/>
    <x v="1"/>
    <x v="3"/>
    <s v="321874"/>
    <x v="0"/>
    <x v="23472"/>
    <x v="27"/>
  </r>
  <r>
    <x v="0"/>
    <x v="1"/>
    <x v="3"/>
    <s v="321926"/>
    <x v="2"/>
    <x v="19484"/>
    <x v="12"/>
  </r>
  <r>
    <x v="0"/>
    <x v="1"/>
    <x v="3"/>
    <s v="321986"/>
    <x v="0"/>
    <x v="10222"/>
    <x v="4"/>
  </r>
  <r>
    <x v="0"/>
    <x v="1"/>
    <x v="3"/>
    <s v="322108"/>
    <x v="3"/>
    <x v="29478"/>
    <x v="45"/>
  </r>
  <r>
    <x v="0"/>
    <x v="1"/>
    <x v="3"/>
    <s v="322232"/>
    <x v="0"/>
    <x v="29480"/>
    <x v="18"/>
  </r>
  <r>
    <x v="0"/>
    <x v="1"/>
    <x v="3"/>
    <s v="322301"/>
    <x v="2"/>
    <x v="29028"/>
    <x v="3"/>
  </r>
  <r>
    <x v="0"/>
    <x v="1"/>
    <x v="3"/>
    <s v="322432"/>
    <x v="0"/>
    <x v="8130"/>
    <x v="10"/>
  </r>
  <r>
    <x v="0"/>
    <x v="1"/>
    <x v="3"/>
    <s v="322697"/>
    <x v="0"/>
    <x v="13314"/>
    <x v="10"/>
  </r>
  <r>
    <x v="0"/>
    <x v="1"/>
    <x v="3"/>
    <s v="322748"/>
    <x v="2"/>
    <x v="5962"/>
    <x v="16"/>
  </r>
  <r>
    <x v="0"/>
    <x v="1"/>
    <x v="3"/>
    <s v="322771"/>
    <x v="2"/>
    <x v="22191"/>
    <x v="14"/>
  </r>
  <r>
    <x v="0"/>
    <x v="1"/>
    <x v="3"/>
    <s v="323009"/>
    <x v="2"/>
    <x v="21920"/>
    <x v="3"/>
  </r>
  <r>
    <x v="0"/>
    <x v="1"/>
    <x v="3"/>
    <s v="323022"/>
    <x v="0"/>
    <x v="29497"/>
    <x v="27"/>
  </r>
  <r>
    <x v="0"/>
    <x v="1"/>
    <x v="3"/>
    <s v="323057"/>
    <x v="3"/>
    <x v="29499"/>
    <x v="57"/>
  </r>
  <r>
    <x v="0"/>
    <x v="1"/>
    <x v="3"/>
    <s v="323078"/>
    <x v="2"/>
    <x v="18561"/>
    <x v="3"/>
  </r>
  <r>
    <x v="0"/>
    <x v="1"/>
    <x v="3"/>
    <s v="323095"/>
    <x v="0"/>
    <x v="26695"/>
    <x v="5"/>
  </r>
  <r>
    <x v="0"/>
    <x v="1"/>
    <x v="3"/>
    <s v="323172"/>
    <x v="0"/>
    <x v="29501"/>
    <x v="10"/>
  </r>
  <r>
    <x v="0"/>
    <x v="1"/>
    <x v="3"/>
    <s v="323202"/>
    <x v="1"/>
    <x v="29502"/>
    <x v="1"/>
  </r>
  <r>
    <x v="0"/>
    <x v="1"/>
    <x v="3"/>
    <s v="323359"/>
    <x v="2"/>
    <x v="22761"/>
    <x v="24"/>
  </r>
  <r>
    <x v="0"/>
    <x v="1"/>
    <x v="3"/>
    <s v="323555"/>
    <x v="2"/>
    <x v="29511"/>
    <x v="16"/>
  </r>
  <r>
    <x v="0"/>
    <x v="1"/>
    <x v="3"/>
    <s v="323576"/>
    <x v="2"/>
    <x v="12993"/>
    <x v="12"/>
  </r>
  <r>
    <x v="0"/>
    <x v="1"/>
    <x v="3"/>
    <s v="323637"/>
    <x v="2"/>
    <x v="9084"/>
    <x v="7"/>
  </r>
  <r>
    <x v="0"/>
    <x v="1"/>
    <x v="3"/>
    <s v="323703"/>
    <x v="0"/>
    <x v="29516"/>
    <x v="15"/>
  </r>
  <r>
    <x v="0"/>
    <x v="1"/>
    <x v="3"/>
    <s v="323749"/>
    <x v="0"/>
    <x v="24551"/>
    <x v="5"/>
  </r>
  <r>
    <x v="0"/>
    <x v="1"/>
    <x v="3"/>
    <s v="323788"/>
    <x v="2"/>
    <x v="26824"/>
    <x v="13"/>
  </r>
  <r>
    <x v="0"/>
    <x v="1"/>
    <x v="3"/>
    <s v="323840"/>
    <x v="0"/>
    <x v="15406"/>
    <x v="0"/>
  </r>
  <r>
    <x v="0"/>
    <x v="1"/>
    <x v="3"/>
    <s v="323921"/>
    <x v="0"/>
    <x v="29521"/>
    <x v="28"/>
  </r>
  <r>
    <x v="0"/>
    <x v="1"/>
    <x v="3"/>
    <s v="323986"/>
    <x v="2"/>
    <x v="21956"/>
    <x v="12"/>
  </r>
  <r>
    <x v="0"/>
    <x v="1"/>
    <x v="3"/>
    <s v="324100"/>
    <x v="1"/>
    <x v="29526"/>
    <x v="21"/>
  </r>
  <r>
    <x v="0"/>
    <x v="1"/>
    <x v="3"/>
    <s v="324105"/>
    <x v="0"/>
    <x v="4210"/>
    <x v="29"/>
  </r>
  <r>
    <x v="0"/>
    <x v="1"/>
    <x v="3"/>
    <s v="324190"/>
    <x v="0"/>
    <x v="25136"/>
    <x v="4"/>
  </r>
  <r>
    <x v="0"/>
    <x v="1"/>
    <x v="3"/>
    <s v="324228"/>
    <x v="0"/>
    <x v="9573"/>
    <x v="10"/>
  </r>
  <r>
    <x v="0"/>
    <x v="1"/>
    <x v="3"/>
    <s v="324278"/>
    <x v="2"/>
    <x v="1991"/>
    <x v="12"/>
  </r>
  <r>
    <x v="0"/>
    <x v="1"/>
    <x v="3"/>
    <s v="324301"/>
    <x v="2"/>
    <x v="25852"/>
    <x v="3"/>
  </r>
  <r>
    <x v="0"/>
    <x v="1"/>
    <x v="3"/>
    <s v="324697"/>
    <x v="0"/>
    <x v="16908"/>
    <x v="0"/>
  </r>
  <r>
    <x v="0"/>
    <x v="1"/>
    <x v="3"/>
    <s v="324755"/>
    <x v="0"/>
    <x v="29537"/>
    <x v="29"/>
  </r>
  <r>
    <x v="0"/>
    <x v="1"/>
    <x v="3"/>
    <s v="324784"/>
    <x v="2"/>
    <x v="4445"/>
    <x v="24"/>
  </r>
  <r>
    <x v="0"/>
    <x v="1"/>
    <x v="3"/>
    <s v="324824"/>
    <x v="2"/>
    <x v="21045"/>
    <x v="12"/>
  </r>
  <r>
    <x v="0"/>
    <x v="1"/>
    <x v="3"/>
    <s v="325032"/>
    <x v="0"/>
    <x v="29547"/>
    <x v="10"/>
  </r>
  <r>
    <x v="0"/>
    <x v="1"/>
    <x v="3"/>
    <s v="325229"/>
    <x v="0"/>
    <x v="12215"/>
    <x v="26"/>
  </r>
  <r>
    <x v="0"/>
    <x v="1"/>
    <x v="3"/>
    <s v="325266"/>
    <x v="2"/>
    <x v="12743"/>
    <x v="16"/>
  </r>
  <r>
    <x v="0"/>
    <x v="1"/>
    <x v="3"/>
    <s v="325282"/>
    <x v="2"/>
    <x v="21792"/>
    <x v="30"/>
  </r>
  <r>
    <x v="0"/>
    <x v="1"/>
    <x v="3"/>
    <s v="325678"/>
    <x v="1"/>
    <x v="29556"/>
    <x v="25"/>
  </r>
  <r>
    <x v="0"/>
    <x v="1"/>
    <x v="3"/>
    <s v="325858"/>
    <x v="2"/>
    <x v="22017"/>
    <x v="16"/>
  </r>
  <r>
    <x v="0"/>
    <x v="1"/>
    <x v="3"/>
    <s v="325937"/>
    <x v="0"/>
    <x v="29558"/>
    <x v="32"/>
  </r>
  <r>
    <x v="0"/>
    <x v="1"/>
    <x v="3"/>
    <s v="325945"/>
    <x v="1"/>
    <x v="15804"/>
    <x v="42"/>
  </r>
  <r>
    <x v="0"/>
    <x v="1"/>
    <x v="3"/>
    <s v="325977"/>
    <x v="2"/>
    <x v="20802"/>
    <x v="12"/>
  </r>
  <r>
    <x v="0"/>
    <x v="1"/>
    <x v="3"/>
    <s v="325980"/>
    <x v="2"/>
    <x v="23706"/>
    <x v="24"/>
  </r>
  <r>
    <x v="0"/>
    <x v="1"/>
    <x v="3"/>
    <s v="326012"/>
    <x v="0"/>
    <x v="29562"/>
    <x v="10"/>
  </r>
  <r>
    <x v="0"/>
    <x v="1"/>
    <x v="3"/>
    <s v="326086"/>
    <x v="1"/>
    <x v="29563"/>
    <x v="35"/>
  </r>
  <r>
    <x v="0"/>
    <x v="1"/>
    <x v="3"/>
    <s v="326087"/>
    <x v="2"/>
    <x v="29564"/>
    <x v="3"/>
  </r>
  <r>
    <x v="0"/>
    <x v="1"/>
    <x v="3"/>
    <s v="326604"/>
    <x v="0"/>
    <x v="29572"/>
    <x v="18"/>
  </r>
  <r>
    <x v="0"/>
    <x v="1"/>
    <x v="3"/>
    <s v="326634"/>
    <x v="0"/>
    <x v="2"/>
    <x v="10"/>
  </r>
  <r>
    <x v="0"/>
    <x v="1"/>
    <x v="3"/>
    <s v="326857"/>
    <x v="2"/>
    <x v="29577"/>
    <x v="3"/>
  </r>
  <r>
    <x v="0"/>
    <x v="1"/>
    <x v="3"/>
    <s v="326865"/>
    <x v="0"/>
    <x v="14326"/>
    <x v="18"/>
  </r>
  <r>
    <x v="0"/>
    <x v="1"/>
    <x v="3"/>
    <s v="326967"/>
    <x v="0"/>
    <x v="29579"/>
    <x v="28"/>
  </r>
  <r>
    <x v="0"/>
    <x v="1"/>
    <x v="3"/>
    <s v="327105"/>
    <x v="0"/>
    <x v="29582"/>
    <x v="32"/>
  </r>
  <r>
    <x v="0"/>
    <x v="1"/>
    <x v="3"/>
    <s v="327128"/>
    <x v="0"/>
    <x v="29583"/>
    <x v="4"/>
  </r>
  <r>
    <x v="0"/>
    <x v="1"/>
    <x v="3"/>
    <s v="327199"/>
    <x v="0"/>
    <x v="24593"/>
    <x v="4"/>
  </r>
  <r>
    <x v="0"/>
    <x v="1"/>
    <x v="3"/>
    <s v="327317"/>
    <x v="0"/>
    <x v="29584"/>
    <x v="10"/>
  </r>
  <r>
    <x v="0"/>
    <x v="1"/>
    <x v="3"/>
    <s v="327444"/>
    <x v="0"/>
    <x v="6264"/>
    <x v="22"/>
  </r>
  <r>
    <x v="0"/>
    <x v="1"/>
    <x v="3"/>
    <s v="327484"/>
    <x v="2"/>
    <x v="29588"/>
    <x v="17"/>
  </r>
  <r>
    <x v="0"/>
    <x v="1"/>
    <x v="3"/>
    <s v="327622"/>
    <x v="2"/>
    <x v="26934"/>
    <x v="12"/>
  </r>
  <r>
    <x v="0"/>
    <x v="1"/>
    <x v="3"/>
    <s v="327653"/>
    <x v="2"/>
    <x v="22878"/>
    <x v="12"/>
  </r>
  <r>
    <x v="0"/>
    <x v="1"/>
    <x v="3"/>
    <s v="327688"/>
    <x v="2"/>
    <x v="29593"/>
    <x v="7"/>
  </r>
  <r>
    <x v="0"/>
    <x v="1"/>
    <x v="3"/>
    <s v="327745"/>
    <x v="2"/>
    <x v="23788"/>
    <x v="7"/>
  </r>
  <r>
    <x v="0"/>
    <x v="1"/>
    <x v="3"/>
    <s v="327750"/>
    <x v="2"/>
    <x v="27399"/>
    <x v="3"/>
  </r>
  <r>
    <x v="0"/>
    <x v="1"/>
    <x v="3"/>
    <s v="327946"/>
    <x v="0"/>
    <x v="15067"/>
    <x v="10"/>
  </r>
  <r>
    <x v="0"/>
    <x v="1"/>
    <x v="3"/>
    <s v="328059"/>
    <x v="2"/>
    <x v="8424"/>
    <x v="3"/>
  </r>
  <r>
    <x v="0"/>
    <x v="1"/>
    <x v="3"/>
    <s v="328076"/>
    <x v="2"/>
    <x v="29600"/>
    <x v="3"/>
  </r>
  <r>
    <x v="0"/>
    <x v="1"/>
    <x v="3"/>
    <s v="328080"/>
    <x v="2"/>
    <x v="22430"/>
    <x v="16"/>
  </r>
  <r>
    <x v="0"/>
    <x v="1"/>
    <x v="3"/>
    <s v="328340"/>
    <x v="2"/>
    <x v="29605"/>
    <x v="24"/>
  </r>
  <r>
    <x v="0"/>
    <x v="1"/>
    <x v="3"/>
    <s v="328343"/>
    <x v="2"/>
    <x v="29606"/>
    <x v="3"/>
  </r>
  <r>
    <x v="0"/>
    <x v="1"/>
    <x v="3"/>
    <s v="328430"/>
    <x v="2"/>
    <x v="4811"/>
    <x v="7"/>
  </r>
  <r>
    <x v="0"/>
    <x v="1"/>
    <x v="3"/>
    <s v="328576"/>
    <x v="2"/>
    <x v="14697"/>
    <x v="13"/>
  </r>
  <r>
    <x v="0"/>
    <x v="1"/>
    <x v="3"/>
    <s v="328633"/>
    <x v="0"/>
    <x v="29613"/>
    <x v="28"/>
  </r>
  <r>
    <x v="0"/>
    <x v="1"/>
    <x v="3"/>
    <s v="328658"/>
    <x v="0"/>
    <x v="29615"/>
    <x v="15"/>
  </r>
  <r>
    <x v="0"/>
    <x v="1"/>
    <x v="3"/>
    <s v="328750"/>
    <x v="0"/>
    <x v="15192"/>
    <x v="29"/>
  </r>
  <r>
    <x v="0"/>
    <x v="1"/>
    <x v="3"/>
    <s v="328885"/>
    <x v="0"/>
    <x v="29622"/>
    <x v="10"/>
  </r>
  <r>
    <x v="0"/>
    <x v="1"/>
    <x v="3"/>
    <s v="329003"/>
    <x v="0"/>
    <x v="16003"/>
    <x v="18"/>
  </r>
  <r>
    <x v="0"/>
    <x v="1"/>
    <x v="3"/>
    <s v="329082"/>
    <x v="2"/>
    <x v="17916"/>
    <x v="12"/>
  </r>
  <r>
    <x v="0"/>
    <x v="1"/>
    <x v="3"/>
    <s v="329084"/>
    <x v="2"/>
    <x v="29624"/>
    <x v="7"/>
  </r>
  <r>
    <x v="0"/>
    <x v="1"/>
    <x v="3"/>
    <s v="329321"/>
    <x v="2"/>
    <x v="17115"/>
    <x v="7"/>
  </r>
  <r>
    <x v="0"/>
    <x v="1"/>
    <x v="3"/>
    <s v="329371"/>
    <x v="2"/>
    <x v="26263"/>
    <x v="12"/>
  </r>
  <r>
    <x v="0"/>
    <x v="1"/>
    <x v="3"/>
    <s v="329466"/>
    <x v="0"/>
    <x v="542"/>
    <x v="18"/>
  </r>
  <r>
    <x v="0"/>
    <x v="1"/>
    <x v="3"/>
    <s v="329934"/>
    <x v="2"/>
    <x v="29635"/>
    <x v="12"/>
  </r>
  <r>
    <x v="0"/>
    <x v="1"/>
    <x v="3"/>
    <s v="329981"/>
    <x v="0"/>
    <x v="29638"/>
    <x v="5"/>
  </r>
  <r>
    <x v="0"/>
    <x v="1"/>
    <x v="3"/>
    <s v="330090"/>
    <x v="0"/>
    <x v="8201"/>
    <x v="10"/>
  </r>
  <r>
    <x v="0"/>
    <x v="1"/>
    <x v="3"/>
    <s v="330217"/>
    <x v="0"/>
    <x v="29644"/>
    <x v="8"/>
  </r>
  <r>
    <x v="0"/>
    <x v="1"/>
    <x v="3"/>
    <s v="330235"/>
    <x v="2"/>
    <x v="29645"/>
    <x v="7"/>
  </r>
  <r>
    <x v="0"/>
    <x v="1"/>
    <x v="3"/>
    <s v="330331"/>
    <x v="2"/>
    <x v="6364"/>
    <x v="3"/>
  </r>
  <r>
    <x v="0"/>
    <x v="1"/>
    <x v="3"/>
    <s v="330496"/>
    <x v="2"/>
    <x v="29650"/>
    <x v="7"/>
  </r>
  <r>
    <x v="0"/>
    <x v="1"/>
    <x v="3"/>
    <s v="330584"/>
    <x v="0"/>
    <x v="29651"/>
    <x v="10"/>
  </r>
  <r>
    <x v="0"/>
    <x v="1"/>
    <x v="3"/>
    <s v="330590"/>
    <x v="2"/>
    <x v="23272"/>
    <x v="9"/>
  </r>
  <r>
    <x v="0"/>
    <x v="1"/>
    <x v="3"/>
    <s v="330615"/>
    <x v="1"/>
    <x v="29653"/>
    <x v="25"/>
  </r>
  <r>
    <x v="0"/>
    <x v="1"/>
    <x v="3"/>
    <s v="330623"/>
    <x v="1"/>
    <x v="29654"/>
    <x v="1"/>
  </r>
  <r>
    <x v="0"/>
    <x v="1"/>
    <x v="3"/>
    <s v="330627"/>
    <x v="1"/>
    <x v="29655"/>
    <x v="21"/>
  </r>
  <r>
    <x v="0"/>
    <x v="1"/>
    <x v="3"/>
    <s v="330717"/>
    <x v="0"/>
    <x v="8022"/>
    <x v="28"/>
  </r>
  <r>
    <x v="0"/>
    <x v="1"/>
    <x v="3"/>
    <s v="330762"/>
    <x v="0"/>
    <x v="1745"/>
    <x v="27"/>
  </r>
  <r>
    <x v="0"/>
    <x v="1"/>
    <x v="3"/>
    <s v="330834"/>
    <x v="0"/>
    <x v="22771"/>
    <x v="4"/>
  </r>
  <r>
    <x v="0"/>
    <x v="1"/>
    <x v="3"/>
    <s v="331025"/>
    <x v="1"/>
    <x v="29661"/>
    <x v="35"/>
  </r>
  <r>
    <x v="0"/>
    <x v="1"/>
    <x v="3"/>
    <s v="331215"/>
    <x v="0"/>
    <x v="29668"/>
    <x v="28"/>
  </r>
  <r>
    <x v="0"/>
    <x v="1"/>
    <x v="3"/>
    <s v="331220"/>
    <x v="2"/>
    <x v="23451"/>
    <x v="12"/>
  </r>
  <r>
    <x v="0"/>
    <x v="1"/>
    <x v="3"/>
    <s v="331239"/>
    <x v="2"/>
    <x v="29669"/>
    <x v="12"/>
  </r>
  <r>
    <x v="0"/>
    <x v="1"/>
    <x v="3"/>
    <s v="331283"/>
    <x v="0"/>
    <x v="29671"/>
    <x v="18"/>
  </r>
  <r>
    <x v="0"/>
    <x v="1"/>
    <x v="3"/>
    <s v="331530"/>
    <x v="0"/>
    <x v="401"/>
    <x v="0"/>
  </r>
  <r>
    <x v="0"/>
    <x v="1"/>
    <x v="3"/>
    <s v="331632"/>
    <x v="1"/>
    <x v="8972"/>
    <x v="25"/>
  </r>
  <r>
    <x v="0"/>
    <x v="1"/>
    <x v="3"/>
    <s v="331796"/>
    <x v="1"/>
    <x v="29680"/>
    <x v="1"/>
  </r>
  <r>
    <x v="0"/>
    <x v="1"/>
    <x v="3"/>
    <s v="331801"/>
    <x v="0"/>
    <x v="23882"/>
    <x v="11"/>
  </r>
  <r>
    <x v="0"/>
    <x v="1"/>
    <x v="3"/>
    <s v="331812"/>
    <x v="2"/>
    <x v="3404"/>
    <x v="3"/>
  </r>
  <r>
    <x v="0"/>
    <x v="1"/>
    <x v="3"/>
    <s v="331821"/>
    <x v="2"/>
    <x v="23319"/>
    <x v="30"/>
  </r>
  <r>
    <x v="0"/>
    <x v="1"/>
    <x v="3"/>
    <s v="331921"/>
    <x v="1"/>
    <x v="29683"/>
    <x v="25"/>
  </r>
  <r>
    <x v="0"/>
    <x v="1"/>
    <x v="3"/>
    <s v="332040"/>
    <x v="2"/>
    <x v="17311"/>
    <x v="12"/>
  </r>
  <r>
    <x v="0"/>
    <x v="1"/>
    <x v="3"/>
    <s v="332110"/>
    <x v="2"/>
    <x v="12641"/>
    <x v="14"/>
  </r>
  <r>
    <x v="0"/>
    <x v="1"/>
    <x v="3"/>
    <s v="332213"/>
    <x v="1"/>
    <x v="29689"/>
    <x v="25"/>
  </r>
  <r>
    <x v="0"/>
    <x v="1"/>
    <x v="3"/>
    <s v="332240"/>
    <x v="2"/>
    <x v="23183"/>
    <x v="14"/>
  </r>
  <r>
    <x v="0"/>
    <x v="1"/>
    <x v="3"/>
    <s v="332724"/>
    <x v="2"/>
    <x v="22497"/>
    <x v="14"/>
  </r>
  <r>
    <x v="0"/>
    <x v="1"/>
    <x v="3"/>
    <s v="332725"/>
    <x v="0"/>
    <x v="17922"/>
    <x v="27"/>
  </r>
  <r>
    <x v="0"/>
    <x v="1"/>
    <x v="3"/>
    <s v="332727"/>
    <x v="2"/>
    <x v="17473"/>
    <x v="3"/>
  </r>
  <r>
    <x v="0"/>
    <x v="1"/>
    <x v="3"/>
    <s v="332860"/>
    <x v="0"/>
    <x v="29702"/>
    <x v="28"/>
  </r>
  <r>
    <x v="0"/>
    <x v="1"/>
    <x v="3"/>
    <s v="332982"/>
    <x v="1"/>
    <x v="29704"/>
    <x v="23"/>
  </r>
  <r>
    <x v="0"/>
    <x v="1"/>
    <x v="3"/>
    <s v="333048"/>
    <x v="0"/>
    <x v="4558"/>
    <x v="18"/>
  </r>
  <r>
    <x v="0"/>
    <x v="1"/>
    <x v="3"/>
    <s v="333079"/>
    <x v="1"/>
    <x v="29705"/>
    <x v="2"/>
  </r>
  <r>
    <x v="0"/>
    <x v="1"/>
    <x v="3"/>
    <s v="333245"/>
    <x v="0"/>
    <x v="27395"/>
    <x v="0"/>
  </r>
  <r>
    <x v="0"/>
    <x v="1"/>
    <x v="3"/>
    <s v="333286"/>
    <x v="0"/>
    <x v="29712"/>
    <x v="10"/>
  </r>
  <r>
    <x v="0"/>
    <x v="1"/>
    <x v="3"/>
    <s v="333312"/>
    <x v="1"/>
    <x v="29328"/>
    <x v="43"/>
  </r>
  <r>
    <x v="0"/>
    <x v="1"/>
    <x v="3"/>
    <s v="333315"/>
    <x v="2"/>
    <x v="29713"/>
    <x v="16"/>
  </r>
  <r>
    <x v="0"/>
    <x v="1"/>
    <x v="3"/>
    <s v="333369"/>
    <x v="2"/>
    <x v="17018"/>
    <x v="16"/>
  </r>
  <r>
    <x v="0"/>
    <x v="1"/>
    <x v="3"/>
    <s v="333493"/>
    <x v="0"/>
    <x v="24434"/>
    <x v="4"/>
  </r>
  <r>
    <x v="0"/>
    <x v="1"/>
    <x v="3"/>
    <s v="333737"/>
    <x v="0"/>
    <x v="29719"/>
    <x v="4"/>
  </r>
  <r>
    <x v="0"/>
    <x v="1"/>
    <x v="3"/>
    <s v="333891"/>
    <x v="2"/>
    <x v="12708"/>
    <x v="24"/>
  </r>
  <r>
    <x v="0"/>
    <x v="1"/>
    <x v="3"/>
    <s v="333895"/>
    <x v="2"/>
    <x v="17440"/>
    <x v="12"/>
  </r>
  <r>
    <x v="0"/>
    <x v="1"/>
    <x v="3"/>
    <s v="333904"/>
    <x v="2"/>
    <x v="5165"/>
    <x v="7"/>
  </r>
  <r>
    <x v="0"/>
    <x v="1"/>
    <x v="3"/>
    <s v="334063"/>
    <x v="0"/>
    <x v="29722"/>
    <x v="10"/>
  </r>
  <r>
    <x v="0"/>
    <x v="1"/>
    <x v="3"/>
    <s v="334114"/>
    <x v="2"/>
    <x v="7301"/>
    <x v="3"/>
  </r>
  <r>
    <x v="0"/>
    <x v="1"/>
    <x v="3"/>
    <s v="334293"/>
    <x v="2"/>
    <x v="21850"/>
    <x v="16"/>
  </r>
  <r>
    <x v="0"/>
    <x v="1"/>
    <x v="3"/>
    <s v="334347"/>
    <x v="2"/>
    <x v="9024"/>
    <x v="14"/>
  </r>
  <r>
    <x v="0"/>
    <x v="1"/>
    <x v="3"/>
    <s v="334395"/>
    <x v="2"/>
    <x v="22430"/>
    <x v="7"/>
  </r>
  <r>
    <x v="0"/>
    <x v="1"/>
    <x v="3"/>
    <s v="334614"/>
    <x v="0"/>
    <x v="20511"/>
    <x v="4"/>
  </r>
  <r>
    <x v="0"/>
    <x v="1"/>
    <x v="3"/>
    <s v="334726"/>
    <x v="2"/>
    <x v="24142"/>
    <x v="9"/>
  </r>
  <r>
    <x v="0"/>
    <x v="1"/>
    <x v="3"/>
    <s v="334842"/>
    <x v="2"/>
    <x v="29635"/>
    <x v="17"/>
  </r>
  <r>
    <x v="0"/>
    <x v="1"/>
    <x v="3"/>
    <s v="334890"/>
    <x v="2"/>
    <x v="29734"/>
    <x v="7"/>
  </r>
  <r>
    <x v="0"/>
    <x v="1"/>
    <x v="3"/>
    <s v="334931"/>
    <x v="2"/>
    <x v="608"/>
    <x v="14"/>
  </r>
  <r>
    <x v="0"/>
    <x v="1"/>
    <x v="3"/>
    <s v="334932"/>
    <x v="0"/>
    <x v="29736"/>
    <x v="4"/>
  </r>
  <r>
    <x v="0"/>
    <x v="1"/>
    <x v="3"/>
    <s v="334951"/>
    <x v="0"/>
    <x v="29737"/>
    <x v="0"/>
  </r>
  <r>
    <x v="0"/>
    <x v="1"/>
    <x v="3"/>
    <s v="335023"/>
    <x v="0"/>
    <x v="25880"/>
    <x v="15"/>
  </r>
  <r>
    <x v="0"/>
    <x v="1"/>
    <x v="3"/>
    <s v="335114"/>
    <x v="2"/>
    <x v="26852"/>
    <x v="17"/>
  </r>
  <r>
    <x v="0"/>
    <x v="1"/>
    <x v="3"/>
    <s v="335143"/>
    <x v="1"/>
    <x v="29740"/>
    <x v="21"/>
  </r>
  <r>
    <x v="0"/>
    <x v="1"/>
    <x v="3"/>
    <s v="335174"/>
    <x v="2"/>
    <x v="22002"/>
    <x v="14"/>
  </r>
  <r>
    <x v="0"/>
    <x v="1"/>
    <x v="3"/>
    <s v="335339"/>
    <x v="2"/>
    <x v="28449"/>
    <x v="14"/>
  </r>
  <r>
    <x v="0"/>
    <x v="1"/>
    <x v="3"/>
    <s v="335344"/>
    <x v="0"/>
    <x v="29745"/>
    <x v="10"/>
  </r>
  <r>
    <x v="0"/>
    <x v="1"/>
    <x v="3"/>
    <s v="335364"/>
    <x v="2"/>
    <x v="2520"/>
    <x v="9"/>
  </r>
  <r>
    <x v="0"/>
    <x v="1"/>
    <x v="3"/>
    <s v="335492"/>
    <x v="0"/>
    <x v="20871"/>
    <x v="4"/>
  </r>
  <r>
    <x v="0"/>
    <x v="1"/>
    <x v="3"/>
    <s v="335584"/>
    <x v="2"/>
    <x v="26452"/>
    <x v="9"/>
  </r>
  <r>
    <x v="0"/>
    <x v="1"/>
    <x v="3"/>
    <s v="335632"/>
    <x v="0"/>
    <x v="21369"/>
    <x v="8"/>
  </r>
  <r>
    <x v="0"/>
    <x v="1"/>
    <x v="3"/>
    <s v="335656"/>
    <x v="2"/>
    <x v="23248"/>
    <x v="13"/>
  </r>
  <r>
    <x v="0"/>
    <x v="1"/>
    <x v="3"/>
    <s v="335832"/>
    <x v="0"/>
    <x v="12395"/>
    <x v="4"/>
  </r>
  <r>
    <x v="0"/>
    <x v="1"/>
    <x v="3"/>
    <s v="335840"/>
    <x v="0"/>
    <x v="25147"/>
    <x v="4"/>
  </r>
  <r>
    <x v="0"/>
    <x v="1"/>
    <x v="3"/>
    <s v="335957"/>
    <x v="0"/>
    <x v="29754"/>
    <x v="15"/>
  </r>
  <r>
    <x v="0"/>
    <x v="1"/>
    <x v="3"/>
    <s v="336025"/>
    <x v="0"/>
    <x v="3076"/>
    <x v="4"/>
  </r>
  <r>
    <x v="0"/>
    <x v="1"/>
    <x v="3"/>
    <s v="336050"/>
    <x v="2"/>
    <x v="23765"/>
    <x v="16"/>
  </r>
  <r>
    <x v="0"/>
    <x v="1"/>
    <x v="3"/>
    <s v="336060"/>
    <x v="2"/>
    <x v="21806"/>
    <x v="9"/>
  </r>
  <r>
    <x v="0"/>
    <x v="1"/>
    <x v="3"/>
    <s v="336186"/>
    <x v="0"/>
    <x v="29762"/>
    <x v="18"/>
  </r>
  <r>
    <x v="0"/>
    <x v="1"/>
    <x v="3"/>
    <s v="336192"/>
    <x v="1"/>
    <x v="29763"/>
    <x v="43"/>
  </r>
  <r>
    <x v="0"/>
    <x v="1"/>
    <x v="3"/>
    <s v="336199"/>
    <x v="2"/>
    <x v="4164"/>
    <x v="9"/>
  </r>
  <r>
    <x v="0"/>
    <x v="1"/>
    <x v="3"/>
    <s v="336282"/>
    <x v="0"/>
    <x v="29766"/>
    <x v="29"/>
  </r>
  <r>
    <x v="0"/>
    <x v="1"/>
    <x v="3"/>
    <s v="336447"/>
    <x v="0"/>
    <x v="29775"/>
    <x v="29"/>
  </r>
  <r>
    <x v="0"/>
    <x v="1"/>
    <x v="3"/>
    <s v="336538"/>
    <x v="2"/>
    <x v="14502"/>
    <x v="30"/>
  </r>
  <r>
    <x v="0"/>
    <x v="1"/>
    <x v="3"/>
    <s v="336649"/>
    <x v="2"/>
    <x v="21164"/>
    <x v="17"/>
  </r>
  <r>
    <x v="0"/>
    <x v="1"/>
    <x v="3"/>
    <s v="336673"/>
    <x v="2"/>
    <x v="29713"/>
    <x v="12"/>
  </r>
  <r>
    <x v="0"/>
    <x v="1"/>
    <x v="3"/>
    <s v="336800"/>
    <x v="2"/>
    <x v="7502"/>
    <x v="14"/>
  </r>
  <r>
    <x v="0"/>
    <x v="1"/>
    <x v="3"/>
    <s v="336875"/>
    <x v="2"/>
    <x v="5099"/>
    <x v="16"/>
  </r>
  <r>
    <x v="0"/>
    <x v="1"/>
    <x v="3"/>
    <s v="336972"/>
    <x v="0"/>
    <x v="5363"/>
    <x v="0"/>
  </r>
  <r>
    <x v="0"/>
    <x v="1"/>
    <x v="3"/>
    <s v="337009"/>
    <x v="2"/>
    <x v="24304"/>
    <x v="3"/>
  </r>
  <r>
    <x v="0"/>
    <x v="1"/>
    <x v="3"/>
    <s v="337179"/>
    <x v="0"/>
    <x v="29792"/>
    <x v="20"/>
  </r>
  <r>
    <x v="0"/>
    <x v="1"/>
    <x v="3"/>
    <s v="337194"/>
    <x v="2"/>
    <x v="12819"/>
    <x v="17"/>
  </r>
  <r>
    <x v="0"/>
    <x v="1"/>
    <x v="3"/>
    <s v="337238"/>
    <x v="2"/>
    <x v="2520"/>
    <x v="7"/>
  </r>
  <r>
    <x v="0"/>
    <x v="1"/>
    <x v="3"/>
    <s v="337304"/>
    <x v="2"/>
    <x v="11662"/>
    <x v="12"/>
  </r>
  <r>
    <x v="0"/>
    <x v="1"/>
    <x v="3"/>
    <s v="337323"/>
    <x v="2"/>
    <x v="22351"/>
    <x v="9"/>
  </r>
  <r>
    <x v="0"/>
    <x v="1"/>
    <x v="3"/>
    <s v="337439"/>
    <x v="2"/>
    <x v="9557"/>
    <x v="7"/>
  </r>
  <r>
    <x v="0"/>
    <x v="1"/>
    <x v="3"/>
    <s v="337553"/>
    <x v="0"/>
    <x v="21521"/>
    <x v="4"/>
  </r>
  <r>
    <x v="0"/>
    <x v="1"/>
    <x v="3"/>
    <s v="337883"/>
    <x v="0"/>
    <x v="29802"/>
    <x v="10"/>
  </r>
  <r>
    <x v="0"/>
    <x v="1"/>
    <x v="3"/>
    <s v="337899"/>
    <x v="2"/>
    <x v="22041"/>
    <x v="9"/>
  </r>
  <r>
    <x v="0"/>
    <x v="1"/>
    <x v="3"/>
    <s v="338032"/>
    <x v="2"/>
    <x v="25056"/>
    <x v="24"/>
  </r>
  <r>
    <x v="0"/>
    <x v="1"/>
    <x v="3"/>
    <s v="338060"/>
    <x v="1"/>
    <x v="8025"/>
    <x v="35"/>
  </r>
  <r>
    <x v="0"/>
    <x v="1"/>
    <x v="3"/>
    <s v="338097"/>
    <x v="1"/>
    <x v="29809"/>
    <x v="46"/>
  </r>
  <r>
    <x v="0"/>
    <x v="1"/>
    <x v="3"/>
    <s v="338253"/>
    <x v="0"/>
    <x v="29813"/>
    <x v="27"/>
  </r>
  <r>
    <x v="0"/>
    <x v="1"/>
    <x v="3"/>
    <s v="338327"/>
    <x v="0"/>
    <x v="8078"/>
    <x v="0"/>
  </r>
  <r>
    <x v="0"/>
    <x v="1"/>
    <x v="3"/>
    <s v="338414"/>
    <x v="2"/>
    <x v="23491"/>
    <x v="7"/>
  </r>
  <r>
    <x v="0"/>
    <x v="1"/>
    <x v="3"/>
    <s v="338449"/>
    <x v="0"/>
    <x v="20413"/>
    <x v="10"/>
  </r>
  <r>
    <x v="0"/>
    <x v="1"/>
    <x v="3"/>
    <s v="338512"/>
    <x v="0"/>
    <x v="29819"/>
    <x v="10"/>
  </r>
  <r>
    <x v="0"/>
    <x v="1"/>
    <x v="3"/>
    <s v="338530"/>
    <x v="2"/>
    <x v="22302"/>
    <x v="17"/>
  </r>
  <r>
    <x v="0"/>
    <x v="1"/>
    <x v="3"/>
    <s v="338715"/>
    <x v="0"/>
    <x v="29823"/>
    <x v="11"/>
  </r>
  <r>
    <x v="0"/>
    <x v="1"/>
    <x v="3"/>
    <s v="338736"/>
    <x v="1"/>
    <x v="29824"/>
    <x v="25"/>
  </r>
  <r>
    <x v="0"/>
    <x v="1"/>
    <x v="3"/>
    <s v="338785"/>
    <x v="2"/>
    <x v="22553"/>
    <x v="7"/>
  </r>
  <r>
    <x v="0"/>
    <x v="1"/>
    <x v="3"/>
    <s v="338852"/>
    <x v="0"/>
    <x v="29825"/>
    <x v="27"/>
  </r>
  <r>
    <x v="0"/>
    <x v="1"/>
    <x v="3"/>
    <s v="338899"/>
    <x v="2"/>
    <x v="1132"/>
    <x v="12"/>
  </r>
  <r>
    <x v="0"/>
    <x v="1"/>
    <x v="3"/>
    <s v="339053"/>
    <x v="2"/>
    <x v="12993"/>
    <x v="9"/>
  </r>
  <r>
    <x v="0"/>
    <x v="1"/>
    <x v="3"/>
    <s v="339078"/>
    <x v="2"/>
    <x v="6904"/>
    <x v="17"/>
  </r>
  <r>
    <x v="0"/>
    <x v="1"/>
    <x v="3"/>
    <s v="339289"/>
    <x v="0"/>
    <x v="29838"/>
    <x v="10"/>
  </r>
  <r>
    <x v="0"/>
    <x v="1"/>
    <x v="3"/>
    <s v="339470"/>
    <x v="2"/>
    <x v="24013"/>
    <x v="3"/>
  </r>
  <r>
    <x v="0"/>
    <x v="1"/>
    <x v="3"/>
    <s v="339492"/>
    <x v="1"/>
    <x v="29841"/>
    <x v="25"/>
  </r>
  <r>
    <x v="0"/>
    <x v="1"/>
    <x v="3"/>
    <s v="339578"/>
    <x v="0"/>
    <x v="28112"/>
    <x v="18"/>
  </r>
  <r>
    <x v="0"/>
    <x v="1"/>
    <x v="3"/>
    <s v="339728"/>
    <x v="2"/>
    <x v="24195"/>
    <x v="7"/>
  </r>
  <r>
    <x v="0"/>
    <x v="1"/>
    <x v="3"/>
    <s v="339735"/>
    <x v="0"/>
    <x v="29848"/>
    <x v="20"/>
  </r>
  <r>
    <x v="0"/>
    <x v="1"/>
    <x v="3"/>
    <s v="339885"/>
    <x v="2"/>
    <x v="1132"/>
    <x v="3"/>
  </r>
  <r>
    <x v="0"/>
    <x v="1"/>
    <x v="3"/>
    <s v="339946"/>
    <x v="2"/>
    <x v="18332"/>
    <x v="7"/>
  </r>
  <r>
    <x v="0"/>
    <x v="1"/>
    <x v="3"/>
    <s v="339959"/>
    <x v="0"/>
    <x v="24407"/>
    <x v="4"/>
  </r>
  <r>
    <x v="0"/>
    <x v="1"/>
    <x v="3"/>
    <s v="339973"/>
    <x v="0"/>
    <x v="29851"/>
    <x v="10"/>
  </r>
  <r>
    <x v="0"/>
    <x v="1"/>
    <x v="3"/>
    <s v="339997"/>
    <x v="2"/>
    <x v="29852"/>
    <x v="12"/>
  </r>
  <r>
    <x v="0"/>
    <x v="1"/>
    <x v="3"/>
    <s v="340031"/>
    <x v="2"/>
    <x v="22497"/>
    <x v="17"/>
  </r>
  <r>
    <x v="0"/>
    <x v="1"/>
    <x v="3"/>
    <s v="340114"/>
    <x v="2"/>
    <x v="4689"/>
    <x v="12"/>
  </r>
  <r>
    <x v="0"/>
    <x v="1"/>
    <x v="3"/>
    <s v="340206"/>
    <x v="0"/>
    <x v="29856"/>
    <x v="10"/>
  </r>
  <r>
    <x v="0"/>
    <x v="1"/>
    <x v="3"/>
    <s v="340261"/>
    <x v="2"/>
    <x v="6489"/>
    <x v="7"/>
  </r>
  <r>
    <x v="0"/>
    <x v="1"/>
    <x v="3"/>
    <s v="340299"/>
    <x v="2"/>
    <x v="25174"/>
    <x v="7"/>
  </r>
  <r>
    <x v="0"/>
    <x v="1"/>
    <x v="3"/>
    <s v="340320"/>
    <x v="2"/>
    <x v="29860"/>
    <x v="7"/>
  </r>
  <r>
    <x v="0"/>
    <x v="1"/>
    <x v="3"/>
    <s v="340560"/>
    <x v="2"/>
    <x v="29866"/>
    <x v="16"/>
  </r>
  <r>
    <x v="0"/>
    <x v="1"/>
    <x v="3"/>
    <s v="340605"/>
    <x v="0"/>
    <x v="29869"/>
    <x v="18"/>
  </r>
  <r>
    <x v="0"/>
    <x v="1"/>
    <x v="3"/>
    <s v="340674"/>
    <x v="1"/>
    <x v="1741"/>
    <x v="21"/>
  </r>
  <r>
    <x v="0"/>
    <x v="1"/>
    <x v="3"/>
    <s v="340734"/>
    <x v="2"/>
    <x v="27248"/>
    <x v="9"/>
  </r>
  <r>
    <x v="0"/>
    <x v="1"/>
    <x v="3"/>
    <s v="340773"/>
    <x v="1"/>
    <x v="29871"/>
    <x v="58"/>
  </r>
  <r>
    <x v="0"/>
    <x v="1"/>
    <x v="3"/>
    <s v="341023"/>
    <x v="2"/>
    <x v="27664"/>
    <x v="7"/>
  </r>
  <r>
    <x v="0"/>
    <x v="1"/>
    <x v="3"/>
    <s v="341263"/>
    <x v="0"/>
    <x v="18222"/>
    <x v="5"/>
  </r>
  <r>
    <x v="0"/>
    <x v="1"/>
    <x v="3"/>
    <s v="341349"/>
    <x v="0"/>
    <x v="22118"/>
    <x v="11"/>
  </r>
  <r>
    <x v="0"/>
    <x v="1"/>
    <x v="3"/>
    <s v="341352"/>
    <x v="1"/>
    <x v="29884"/>
    <x v="25"/>
  </r>
  <r>
    <x v="0"/>
    <x v="1"/>
    <x v="3"/>
    <s v="341405"/>
    <x v="0"/>
    <x v="29888"/>
    <x v="27"/>
  </r>
  <r>
    <x v="0"/>
    <x v="1"/>
    <x v="3"/>
    <s v="341510"/>
    <x v="2"/>
    <x v="29890"/>
    <x v="7"/>
  </r>
  <r>
    <x v="0"/>
    <x v="1"/>
    <x v="3"/>
    <s v="341730"/>
    <x v="0"/>
    <x v="16008"/>
    <x v="10"/>
  </r>
  <r>
    <x v="0"/>
    <x v="1"/>
    <x v="3"/>
    <s v="341743"/>
    <x v="0"/>
    <x v="2070"/>
    <x v="0"/>
  </r>
  <r>
    <x v="0"/>
    <x v="1"/>
    <x v="3"/>
    <s v="341744"/>
    <x v="0"/>
    <x v="1212"/>
    <x v="18"/>
  </r>
  <r>
    <x v="0"/>
    <x v="1"/>
    <x v="3"/>
    <s v="341810"/>
    <x v="2"/>
    <x v="28401"/>
    <x v="3"/>
  </r>
  <r>
    <x v="0"/>
    <x v="1"/>
    <x v="3"/>
    <s v="341838"/>
    <x v="0"/>
    <x v="20486"/>
    <x v="10"/>
  </r>
  <r>
    <x v="0"/>
    <x v="1"/>
    <x v="3"/>
    <s v="342077"/>
    <x v="2"/>
    <x v="27991"/>
    <x v="12"/>
  </r>
  <r>
    <x v="0"/>
    <x v="1"/>
    <x v="3"/>
    <s v="342404"/>
    <x v="2"/>
    <x v="18298"/>
    <x v="3"/>
  </r>
  <r>
    <x v="0"/>
    <x v="1"/>
    <x v="3"/>
    <s v="342599"/>
    <x v="0"/>
    <x v="29894"/>
    <x v="4"/>
  </r>
  <r>
    <x v="0"/>
    <x v="1"/>
    <x v="3"/>
    <s v="342679"/>
    <x v="0"/>
    <x v="13013"/>
    <x v="29"/>
  </r>
  <r>
    <x v="0"/>
    <x v="1"/>
    <x v="3"/>
    <s v="342681"/>
    <x v="2"/>
    <x v="29600"/>
    <x v="7"/>
  </r>
  <r>
    <x v="0"/>
    <x v="1"/>
    <x v="3"/>
    <s v="342817"/>
    <x v="2"/>
    <x v="2899"/>
    <x v="3"/>
  </r>
  <r>
    <x v="0"/>
    <x v="1"/>
    <x v="3"/>
    <s v="342845"/>
    <x v="2"/>
    <x v="27620"/>
    <x v="3"/>
  </r>
  <r>
    <x v="0"/>
    <x v="1"/>
    <x v="3"/>
    <s v="342855"/>
    <x v="3"/>
    <x v="29898"/>
    <x v="45"/>
  </r>
  <r>
    <x v="0"/>
    <x v="1"/>
    <x v="3"/>
    <s v="342978"/>
    <x v="2"/>
    <x v="3861"/>
    <x v="3"/>
  </r>
  <r>
    <x v="0"/>
    <x v="1"/>
    <x v="3"/>
    <s v="343048"/>
    <x v="0"/>
    <x v="29904"/>
    <x v="29"/>
  </r>
  <r>
    <x v="0"/>
    <x v="1"/>
    <x v="3"/>
    <s v="343057"/>
    <x v="2"/>
    <x v="22170"/>
    <x v="3"/>
  </r>
  <r>
    <x v="0"/>
    <x v="1"/>
    <x v="3"/>
    <s v="343110"/>
    <x v="2"/>
    <x v="29906"/>
    <x v="16"/>
  </r>
  <r>
    <x v="0"/>
    <x v="1"/>
    <x v="3"/>
    <s v="343185"/>
    <x v="2"/>
    <x v="29908"/>
    <x v="7"/>
  </r>
  <r>
    <x v="0"/>
    <x v="1"/>
    <x v="3"/>
    <s v="343190"/>
    <x v="0"/>
    <x v="14966"/>
    <x v="10"/>
  </r>
  <r>
    <x v="0"/>
    <x v="1"/>
    <x v="3"/>
    <s v="343220"/>
    <x v="0"/>
    <x v="29909"/>
    <x v="18"/>
  </r>
  <r>
    <x v="0"/>
    <x v="1"/>
    <x v="3"/>
    <s v="343469"/>
    <x v="0"/>
    <x v="29913"/>
    <x v="10"/>
  </r>
  <r>
    <x v="0"/>
    <x v="1"/>
    <x v="3"/>
    <s v="343482"/>
    <x v="2"/>
    <x v="1510"/>
    <x v="3"/>
  </r>
  <r>
    <x v="0"/>
    <x v="1"/>
    <x v="3"/>
    <s v="343681"/>
    <x v="0"/>
    <x v="29916"/>
    <x v="8"/>
  </r>
  <r>
    <x v="0"/>
    <x v="1"/>
    <x v="3"/>
    <s v="343691"/>
    <x v="0"/>
    <x v="26197"/>
    <x v="22"/>
  </r>
  <r>
    <x v="0"/>
    <x v="1"/>
    <x v="3"/>
    <s v="343847"/>
    <x v="2"/>
    <x v="26122"/>
    <x v="7"/>
  </r>
  <r>
    <x v="0"/>
    <x v="1"/>
    <x v="3"/>
    <s v="344210"/>
    <x v="0"/>
    <x v="29924"/>
    <x v="27"/>
  </r>
  <r>
    <x v="0"/>
    <x v="1"/>
    <x v="3"/>
    <s v="344265"/>
    <x v="0"/>
    <x v="808"/>
    <x v="10"/>
  </r>
  <r>
    <x v="0"/>
    <x v="1"/>
    <x v="3"/>
    <s v="344403"/>
    <x v="2"/>
    <x v="2899"/>
    <x v="12"/>
  </r>
  <r>
    <x v="0"/>
    <x v="1"/>
    <x v="3"/>
    <s v="344512"/>
    <x v="0"/>
    <x v="26558"/>
    <x v="10"/>
  </r>
  <r>
    <x v="0"/>
    <x v="1"/>
    <x v="3"/>
    <s v="344726"/>
    <x v="2"/>
    <x v="15416"/>
    <x v="3"/>
  </r>
  <r>
    <x v="0"/>
    <x v="1"/>
    <x v="3"/>
    <s v="344792"/>
    <x v="1"/>
    <x v="29936"/>
    <x v="54"/>
  </r>
  <r>
    <x v="0"/>
    <x v="1"/>
    <x v="3"/>
    <s v="345068"/>
    <x v="2"/>
    <x v="29939"/>
    <x v="7"/>
  </r>
  <r>
    <x v="0"/>
    <x v="1"/>
    <x v="3"/>
    <s v="345090"/>
    <x v="0"/>
    <x v="29940"/>
    <x v="29"/>
  </r>
  <r>
    <x v="0"/>
    <x v="1"/>
    <x v="3"/>
    <s v="345395"/>
    <x v="0"/>
    <x v="29942"/>
    <x v="4"/>
  </r>
  <r>
    <x v="0"/>
    <x v="1"/>
    <x v="3"/>
    <s v="345533"/>
    <x v="2"/>
    <x v="10904"/>
    <x v="7"/>
  </r>
  <r>
    <x v="0"/>
    <x v="1"/>
    <x v="3"/>
    <s v="345949"/>
    <x v="2"/>
    <x v="6713"/>
    <x v="7"/>
  </r>
  <r>
    <x v="0"/>
    <x v="1"/>
    <x v="3"/>
    <s v="345960"/>
    <x v="2"/>
    <x v="17302"/>
    <x v="14"/>
  </r>
  <r>
    <x v="0"/>
    <x v="1"/>
    <x v="3"/>
    <s v="345961"/>
    <x v="2"/>
    <x v="7832"/>
    <x v="7"/>
  </r>
  <r>
    <x v="0"/>
    <x v="1"/>
    <x v="3"/>
    <s v="346060"/>
    <x v="2"/>
    <x v="1722"/>
    <x v="12"/>
  </r>
  <r>
    <x v="0"/>
    <x v="1"/>
    <x v="3"/>
    <s v="346064"/>
    <x v="2"/>
    <x v="26795"/>
    <x v="16"/>
  </r>
  <r>
    <x v="0"/>
    <x v="1"/>
    <x v="3"/>
    <s v="346074"/>
    <x v="2"/>
    <x v="11444"/>
    <x v="7"/>
  </r>
  <r>
    <x v="0"/>
    <x v="1"/>
    <x v="3"/>
    <s v="346148"/>
    <x v="2"/>
    <x v="22677"/>
    <x v="24"/>
  </r>
  <r>
    <x v="0"/>
    <x v="1"/>
    <x v="3"/>
    <s v="346307"/>
    <x v="0"/>
    <x v="6760"/>
    <x v="10"/>
  </r>
  <r>
    <x v="0"/>
    <x v="1"/>
    <x v="3"/>
    <s v="346345"/>
    <x v="2"/>
    <x v="23226"/>
    <x v="12"/>
  </r>
  <r>
    <x v="0"/>
    <x v="1"/>
    <x v="3"/>
    <s v="346352"/>
    <x v="0"/>
    <x v="29965"/>
    <x v="10"/>
  </r>
  <r>
    <x v="0"/>
    <x v="1"/>
    <x v="3"/>
    <s v="346557"/>
    <x v="2"/>
    <x v="2101"/>
    <x v="12"/>
  </r>
  <r>
    <x v="0"/>
    <x v="1"/>
    <x v="3"/>
    <s v="346981"/>
    <x v="1"/>
    <x v="28899"/>
    <x v="35"/>
  </r>
  <r>
    <x v="0"/>
    <x v="1"/>
    <x v="3"/>
    <s v="347028"/>
    <x v="0"/>
    <x v="23270"/>
    <x v="8"/>
  </r>
  <r>
    <x v="0"/>
    <x v="1"/>
    <x v="3"/>
    <s v="347332"/>
    <x v="2"/>
    <x v="22017"/>
    <x v="14"/>
  </r>
  <r>
    <x v="0"/>
    <x v="1"/>
    <x v="3"/>
    <s v="347394"/>
    <x v="2"/>
    <x v="1947"/>
    <x v="7"/>
  </r>
  <r>
    <x v="0"/>
    <x v="1"/>
    <x v="3"/>
    <s v="347477"/>
    <x v="1"/>
    <x v="29989"/>
    <x v="46"/>
  </r>
  <r>
    <x v="0"/>
    <x v="1"/>
    <x v="3"/>
    <s v="347543"/>
    <x v="0"/>
    <x v="1054"/>
    <x v="20"/>
  </r>
  <r>
    <x v="0"/>
    <x v="1"/>
    <x v="3"/>
    <s v="347748"/>
    <x v="0"/>
    <x v="11568"/>
    <x v="15"/>
  </r>
  <r>
    <x v="0"/>
    <x v="1"/>
    <x v="3"/>
    <s v="347820"/>
    <x v="2"/>
    <x v="19404"/>
    <x v="3"/>
  </r>
  <r>
    <x v="0"/>
    <x v="1"/>
    <x v="3"/>
    <s v="347859"/>
    <x v="2"/>
    <x v="17673"/>
    <x v="7"/>
  </r>
  <r>
    <x v="0"/>
    <x v="1"/>
    <x v="3"/>
    <s v="348017"/>
    <x v="0"/>
    <x v="30000"/>
    <x v="10"/>
  </r>
  <r>
    <x v="0"/>
    <x v="1"/>
    <x v="3"/>
    <s v="348398"/>
    <x v="0"/>
    <x v="19435"/>
    <x v="39"/>
  </r>
  <r>
    <x v="0"/>
    <x v="1"/>
    <x v="3"/>
    <s v="348602"/>
    <x v="0"/>
    <x v="19378"/>
    <x v="52"/>
  </r>
  <r>
    <x v="0"/>
    <x v="1"/>
    <x v="3"/>
    <s v="348620"/>
    <x v="2"/>
    <x v="22331"/>
    <x v="7"/>
  </r>
  <r>
    <x v="0"/>
    <x v="1"/>
    <x v="3"/>
    <s v="348671"/>
    <x v="1"/>
    <x v="30010"/>
    <x v="35"/>
  </r>
  <r>
    <x v="0"/>
    <x v="1"/>
    <x v="3"/>
    <s v="348952"/>
    <x v="2"/>
    <x v="27554"/>
    <x v="30"/>
  </r>
  <r>
    <x v="0"/>
    <x v="1"/>
    <x v="3"/>
    <s v="349065"/>
    <x v="2"/>
    <x v="27455"/>
    <x v="12"/>
  </r>
  <r>
    <x v="0"/>
    <x v="1"/>
    <x v="3"/>
    <s v="349075"/>
    <x v="2"/>
    <x v="30017"/>
    <x v="17"/>
  </r>
  <r>
    <x v="0"/>
    <x v="1"/>
    <x v="3"/>
    <s v="349143"/>
    <x v="2"/>
    <x v="23653"/>
    <x v="3"/>
  </r>
  <r>
    <x v="0"/>
    <x v="1"/>
    <x v="3"/>
    <s v="349154"/>
    <x v="0"/>
    <x v="30021"/>
    <x v="18"/>
  </r>
  <r>
    <x v="0"/>
    <x v="1"/>
    <x v="3"/>
    <s v="349175"/>
    <x v="2"/>
    <x v="30025"/>
    <x v="12"/>
  </r>
  <r>
    <x v="0"/>
    <x v="1"/>
    <x v="3"/>
    <s v="349260"/>
    <x v="0"/>
    <x v="30027"/>
    <x v="15"/>
  </r>
  <r>
    <x v="0"/>
    <x v="1"/>
    <x v="3"/>
    <s v="349420"/>
    <x v="2"/>
    <x v="23611"/>
    <x v="14"/>
  </r>
  <r>
    <x v="0"/>
    <x v="1"/>
    <x v="3"/>
    <s v="349437"/>
    <x v="2"/>
    <x v="29498"/>
    <x v="12"/>
  </r>
  <r>
    <x v="0"/>
    <x v="1"/>
    <x v="3"/>
    <s v="349476"/>
    <x v="2"/>
    <x v="1132"/>
    <x v="3"/>
  </r>
  <r>
    <x v="0"/>
    <x v="1"/>
    <x v="3"/>
    <s v="349484"/>
    <x v="2"/>
    <x v="23340"/>
    <x v="12"/>
  </r>
  <r>
    <x v="0"/>
    <x v="1"/>
    <x v="3"/>
    <s v="349559"/>
    <x v="2"/>
    <x v="21862"/>
    <x v="30"/>
  </r>
  <r>
    <x v="0"/>
    <x v="1"/>
    <x v="3"/>
    <s v="349657"/>
    <x v="2"/>
    <x v="30035"/>
    <x v="12"/>
  </r>
  <r>
    <x v="0"/>
    <x v="1"/>
    <x v="3"/>
    <s v="349928"/>
    <x v="0"/>
    <x v="30040"/>
    <x v="0"/>
  </r>
  <r>
    <x v="0"/>
    <x v="1"/>
    <x v="3"/>
    <s v="349968"/>
    <x v="2"/>
    <x v="24732"/>
    <x v="3"/>
  </r>
  <r>
    <x v="0"/>
    <x v="1"/>
    <x v="3"/>
    <s v="350067"/>
    <x v="2"/>
    <x v="24734"/>
    <x v="3"/>
  </r>
  <r>
    <x v="0"/>
    <x v="1"/>
    <x v="3"/>
    <s v="350132"/>
    <x v="2"/>
    <x v="25913"/>
    <x v="3"/>
  </r>
  <r>
    <x v="0"/>
    <x v="1"/>
    <x v="3"/>
    <s v="350204"/>
    <x v="0"/>
    <x v="23379"/>
    <x v="0"/>
  </r>
  <r>
    <x v="0"/>
    <x v="1"/>
    <x v="3"/>
    <s v="350229"/>
    <x v="0"/>
    <x v="6226"/>
    <x v="52"/>
  </r>
  <r>
    <x v="0"/>
    <x v="1"/>
    <x v="3"/>
    <s v="350342"/>
    <x v="2"/>
    <x v="18759"/>
    <x v="3"/>
  </r>
  <r>
    <x v="0"/>
    <x v="1"/>
    <x v="3"/>
    <s v="350347"/>
    <x v="0"/>
    <x v="27477"/>
    <x v="10"/>
  </r>
  <r>
    <x v="0"/>
    <x v="1"/>
    <x v="3"/>
    <s v="350362"/>
    <x v="2"/>
    <x v="30045"/>
    <x v="16"/>
  </r>
  <r>
    <x v="0"/>
    <x v="1"/>
    <x v="3"/>
    <s v="350510"/>
    <x v="2"/>
    <x v="22929"/>
    <x v="3"/>
  </r>
  <r>
    <x v="0"/>
    <x v="1"/>
    <x v="3"/>
    <s v="350564"/>
    <x v="1"/>
    <x v="30049"/>
    <x v="42"/>
  </r>
  <r>
    <x v="0"/>
    <x v="1"/>
    <x v="3"/>
    <s v="350773"/>
    <x v="0"/>
    <x v="6564"/>
    <x v="27"/>
  </r>
  <r>
    <x v="0"/>
    <x v="1"/>
    <x v="3"/>
    <s v="350789"/>
    <x v="1"/>
    <x v="30055"/>
    <x v="72"/>
  </r>
  <r>
    <x v="0"/>
    <x v="1"/>
    <x v="3"/>
    <s v="350806"/>
    <x v="2"/>
    <x v="22939"/>
    <x v="17"/>
  </r>
  <r>
    <x v="0"/>
    <x v="1"/>
    <x v="3"/>
    <s v="350875"/>
    <x v="0"/>
    <x v="30056"/>
    <x v="10"/>
  </r>
  <r>
    <x v="0"/>
    <x v="1"/>
    <x v="3"/>
    <s v="351103"/>
    <x v="2"/>
    <x v="23531"/>
    <x v="24"/>
  </r>
  <r>
    <x v="0"/>
    <x v="1"/>
    <x v="3"/>
    <s v="351344"/>
    <x v="0"/>
    <x v="14643"/>
    <x v="29"/>
  </r>
  <r>
    <x v="0"/>
    <x v="1"/>
    <x v="3"/>
    <s v="351371"/>
    <x v="2"/>
    <x v="21775"/>
    <x v="17"/>
  </r>
  <r>
    <x v="0"/>
    <x v="1"/>
    <x v="3"/>
    <s v="351445"/>
    <x v="0"/>
    <x v="7352"/>
    <x v="26"/>
  </r>
  <r>
    <x v="0"/>
    <x v="1"/>
    <x v="3"/>
    <s v="351485"/>
    <x v="2"/>
    <x v="10661"/>
    <x v="3"/>
  </r>
  <r>
    <x v="0"/>
    <x v="1"/>
    <x v="3"/>
    <s v="351486"/>
    <x v="0"/>
    <x v="30065"/>
    <x v="39"/>
  </r>
  <r>
    <x v="0"/>
    <x v="1"/>
    <x v="3"/>
    <s v="351566"/>
    <x v="2"/>
    <x v="23811"/>
    <x v="3"/>
  </r>
  <r>
    <x v="0"/>
    <x v="1"/>
    <x v="3"/>
    <s v="351622"/>
    <x v="2"/>
    <x v="21989"/>
    <x v="30"/>
  </r>
  <r>
    <x v="0"/>
    <x v="1"/>
    <x v="3"/>
    <s v="351633"/>
    <x v="2"/>
    <x v="4927"/>
    <x v="7"/>
  </r>
  <r>
    <x v="0"/>
    <x v="1"/>
    <x v="3"/>
    <s v="351759"/>
    <x v="0"/>
    <x v="30069"/>
    <x v="4"/>
  </r>
  <r>
    <x v="0"/>
    <x v="1"/>
    <x v="3"/>
    <s v="351900"/>
    <x v="0"/>
    <x v="30073"/>
    <x v="27"/>
  </r>
  <r>
    <x v="0"/>
    <x v="1"/>
    <x v="3"/>
    <s v="351907"/>
    <x v="3"/>
    <x v="30074"/>
    <x v="81"/>
  </r>
  <r>
    <x v="0"/>
    <x v="1"/>
    <x v="3"/>
    <s v="351918"/>
    <x v="2"/>
    <x v="28401"/>
    <x v="7"/>
  </r>
  <r>
    <x v="0"/>
    <x v="1"/>
    <x v="3"/>
    <s v="351951"/>
    <x v="2"/>
    <x v="30076"/>
    <x v="3"/>
  </r>
  <r>
    <x v="0"/>
    <x v="1"/>
    <x v="3"/>
    <s v="351966"/>
    <x v="2"/>
    <x v="30078"/>
    <x v="7"/>
  </r>
  <r>
    <x v="0"/>
    <x v="1"/>
    <x v="3"/>
    <s v="352023"/>
    <x v="0"/>
    <x v="30080"/>
    <x v="10"/>
  </r>
  <r>
    <x v="0"/>
    <x v="1"/>
    <x v="3"/>
    <s v="352189"/>
    <x v="0"/>
    <x v="30082"/>
    <x v="27"/>
  </r>
  <r>
    <x v="0"/>
    <x v="1"/>
    <x v="3"/>
    <s v="352313"/>
    <x v="2"/>
    <x v="28462"/>
    <x v="12"/>
  </r>
  <r>
    <x v="0"/>
    <x v="1"/>
    <x v="3"/>
    <s v="352446"/>
    <x v="2"/>
    <x v="22232"/>
    <x v="7"/>
  </r>
  <r>
    <x v="0"/>
    <x v="1"/>
    <x v="3"/>
    <s v="352504"/>
    <x v="2"/>
    <x v="23703"/>
    <x v="14"/>
  </r>
  <r>
    <x v="0"/>
    <x v="1"/>
    <x v="3"/>
    <s v="352777"/>
    <x v="3"/>
    <x v="30092"/>
    <x v="57"/>
  </r>
  <r>
    <x v="0"/>
    <x v="1"/>
    <x v="3"/>
    <s v="352780"/>
    <x v="0"/>
    <x v="30093"/>
    <x v="18"/>
  </r>
  <r>
    <x v="0"/>
    <x v="1"/>
    <x v="3"/>
    <s v="352836"/>
    <x v="2"/>
    <x v="24539"/>
    <x v="7"/>
  </r>
  <r>
    <x v="0"/>
    <x v="1"/>
    <x v="3"/>
    <s v="352855"/>
    <x v="2"/>
    <x v="30096"/>
    <x v="12"/>
  </r>
  <r>
    <x v="0"/>
    <x v="1"/>
    <x v="3"/>
    <s v="352946"/>
    <x v="1"/>
    <x v="30098"/>
    <x v="43"/>
  </r>
  <r>
    <x v="0"/>
    <x v="1"/>
    <x v="3"/>
    <s v="352948"/>
    <x v="0"/>
    <x v="30099"/>
    <x v="10"/>
  </r>
  <r>
    <x v="0"/>
    <x v="1"/>
    <x v="3"/>
    <s v="352968"/>
    <x v="0"/>
    <x v="17249"/>
    <x v="27"/>
  </r>
  <r>
    <x v="0"/>
    <x v="1"/>
    <x v="3"/>
    <s v="353109"/>
    <x v="1"/>
    <x v="30104"/>
    <x v="44"/>
  </r>
  <r>
    <x v="0"/>
    <x v="1"/>
    <x v="3"/>
    <s v="353115"/>
    <x v="2"/>
    <x v="22946"/>
    <x v="14"/>
  </r>
  <r>
    <x v="0"/>
    <x v="1"/>
    <x v="3"/>
    <s v="353225"/>
    <x v="0"/>
    <x v="30109"/>
    <x v="10"/>
  </r>
  <r>
    <x v="0"/>
    <x v="1"/>
    <x v="3"/>
    <s v="353474"/>
    <x v="0"/>
    <x v="22547"/>
    <x v="4"/>
  </r>
  <r>
    <x v="0"/>
    <x v="1"/>
    <x v="3"/>
    <s v="353553"/>
    <x v="0"/>
    <x v="30120"/>
    <x v="10"/>
  </r>
  <r>
    <x v="0"/>
    <x v="1"/>
    <x v="3"/>
    <s v="353751"/>
    <x v="2"/>
    <x v="24685"/>
    <x v="17"/>
  </r>
  <r>
    <x v="0"/>
    <x v="1"/>
    <x v="3"/>
    <s v="353834"/>
    <x v="0"/>
    <x v="9052"/>
    <x v="18"/>
  </r>
  <r>
    <x v="0"/>
    <x v="1"/>
    <x v="3"/>
    <s v="353954"/>
    <x v="2"/>
    <x v="22947"/>
    <x v="24"/>
  </r>
  <r>
    <x v="0"/>
    <x v="1"/>
    <x v="3"/>
    <s v="354020"/>
    <x v="0"/>
    <x v="30130"/>
    <x v="11"/>
  </r>
  <r>
    <x v="0"/>
    <x v="1"/>
    <x v="3"/>
    <s v="354089"/>
    <x v="2"/>
    <x v="24414"/>
    <x v="30"/>
  </r>
  <r>
    <x v="0"/>
    <x v="1"/>
    <x v="3"/>
    <s v="354109"/>
    <x v="2"/>
    <x v="20579"/>
    <x v="16"/>
  </r>
  <r>
    <x v="0"/>
    <x v="1"/>
    <x v="3"/>
    <s v="354193"/>
    <x v="0"/>
    <x v="4737"/>
    <x v="0"/>
  </r>
  <r>
    <x v="0"/>
    <x v="1"/>
    <x v="3"/>
    <s v="354226"/>
    <x v="2"/>
    <x v="23610"/>
    <x v="3"/>
  </r>
  <r>
    <x v="0"/>
    <x v="1"/>
    <x v="3"/>
    <s v="354232"/>
    <x v="1"/>
    <x v="30132"/>
    <x v="58"/>
  </r>
  <r>
    <x v="0"/>
    <x v="1"/>
    <x v="3"/>
    <s v="354258"/>
    <x v="0"/>
    <x v="30133"/>
    <x v="4"/>
  </r>
  <r>
    <x v="0"/>
    <x v="1"/>
    <x v="3"/>
    <s v="354261"/>
    <x v="1"/>
    <x v="30134"/>
    <x v="25"/>
  </r>
  <r>
    <x v="0"/>
    <x v="1"/>
    <x v="3"/>
    <s v="354445"/>
    <x v="2"/>
    <x v="7230"/>
    <x v="24"/>
  </r>
  <r>
    <x v="0"/>
    <x v="1"/>
    <x v="3"/>
    <s v="354497"/>
    <x v="2"/>
    <x v="17440"/>
    <x v="7"/>
  </r>
  <r>
    <x v="0"/>
    <x v="1"/>
    <x v="3"/>
    <s v="354509"/>
    <x v="2"/>
    <x v="6364"/>
    <x v="13"/>
  </r>
  <r>
    <x v="0"/>
    <x v="1"/>
    <x v="3"/>
    <s v="354614"/>
    <x v="2"/>
    <x v="22488"/>
    <x v="16"/>
  </r>
  <r>
    <x v="0"/>
    <x v="1"/>
    <x v="3"/>
    <s v="354713"/>
    <x v="2"/>
    <x v="25698"/>
    <x v="17"/>
  </r>
  <r>
    <x v="0"/>
    <x v="1"/>
    <x v="3"/>
    <s v="354750"/>
    <x v="0"/>
    <x v="30140"/>
    <x v="27"/>
  </r>
  <r>
    <x v="0"/>
    <x v="1"/>
    <x v="3"/>
    <s v="354782"/>
    <x v="2"/>
    <x v="22638"/>
    <x v="3"/>
  </r>
  <r>
    <x v="0"/>
    <x v="1"/>
    <x v="3"/>
    <s v="354920"/>
    <x v="0"/>
    <x v="22876"/>
    <x v="10"/>
  </r>
  <r>
    <x v="0"/>
    <x v="1"/>
    <x v="3"/>
    <s v="354991"/>
    <x v="0"/>
    <x v="4916"/>
    <x v="4"/>
  </r>
  <r>
    <x v="0"/>
    <x v="1"/>
    <x v="3"/>
    <s v="355230"/>
    <x v="0"/>
    <x v="30150"/>
    <x v="15"/>
  </r>
  <r>
    <x v="0"/>
    <x v="1"/>
    <x v="3"/>
    <s v="355286"/>
    <x v="0"/>
    <x v="30151"/>
    <x v="27"/>
  </r>
  <r>
    <x v="0"/>
    <x v="1"/>
    <x v="3"/>
    <s v="355352"/>
    <x v="2"/>
    <x v="7914"/>
    <x v="12"/>
  </r>
  <r>
    <x v="0"/>
    <x v="1"/>
    <x v="3"/>
    <s v="355535"/>
    <x v="0"/>
    <x v="22296"/>
    <x v="0"/>
  </r>
  <r>
    <x v="0"/>
    <x v="1"/>
    <x v="3"/>
    <s v="355654"/>
    <x v="2"/>
    <x v="30158"/>
    <x v="12"/>
  </r>
  <r>
    <x v="0"/>
    <x v="1"/>
    <x v="3"/>
    <s v="355924"/>
    <x v="1"/>
    <x v="30163"/>
    <x v="42"/>
  </r>
  <r>
    <x v="0"/>
    <x v="1"/>
    <x v="3"/>
    <s v="356013"/>
    <x v="1"/>
    <x v="30165"/>
    <x v="35"/>
  </r>
  <r>
    <x v="0"/>
    <x v="1"/>
    <x v="3"/>
    <s v="356029"/>
    <x v="2"/>
    <x v="24037"/>
    <x v="24"/>
  </r>
  <r>
    <x v="0"/>
    <x v="1"/>
    <x v="3"/>
    <s v="356067"/>
    <x v="0"/>
    <x v="30168"/>
    <x v="28"/>
  </r>
  <r>
    <x v="0"/>
    <x v="1"/>
    <x v="3"/>
    <s v="356160"/>
    <x v="0"/>
    <x v="25513"/>
    <x v="39"/>
  </r>
  <r>
    <x v="0"/>
    <x v="1"/>
    <x v="3"/>
    <s v="356197"/>
    <x v="2"/>
    <x v="24506"/>
    <x v="3"/>
  </r>
  <r>
    <x v="0"/>
    <x v="1"/>
    <x v="3"/>
    <s v="356246"/>
    <x v="2"/>
    <x v="22449"/>
    <x v="3"/>
  </r>
  <r>
    <x v="0"/>
    <x v="1"/>
    <x v="3"/>
    <s v="356435"/>
    <x v="0"/>
    <x v="27796"/>
    <x v="10"/>
  </r>
  <r>
    <x v="0"/>
    <x v="1"/>
    <x v="3"/>
    <s v="356468"/>
    <x v="2"/>
    <x v="30173"/>
    <x v="13"/>
  </r>
  <r>
    <x v="0"/>
    <x v="1"/>
    <x v="3"/>
    <s v="356506"/>
    <x v="2"/>
    <x v="6713"/>
    <x v="9"/>
  </r>
  <r>
    <x v="0"/>
    <x v="1"/>
    <x v="3"/>
    <s v="356519"/>
    <x v="0"/>
    <x v="24450"/>
    <x v="18"/>
  </r>
  <r>
    <x v="0"/>
    <x v="1"/>
    <x v="3"/>
    <s v="356556"/>
    <x v="2"/>
    <x v="24580"/>
    <x v="17"/>
  </r>
  <r>
    <x v="0"/>
    <x v="1"/>
    <x v="3"/>
    <s v="356599"/>
    <x v="2"/>
    <x v="23385"/>
    <x v="7"/>
  </r>
  <r>
    <x v="0"/>
    <x v="1"/>
    <x v="3"/>
    <s v="356839"/>
    <x v="0"/>
    <x v="30179"/>
    <x v="0"/>
  </r>
  <r>
    <x v="0"/>
    <x v="1"/>
    <x v="3"/>
    <s v="356908"/>
    <x v="1"/>
    <x v="28027"/>
    <x v="44"/>
  </r>
  <r>
    <x v="0"/>
    <x v="1"/>
    <x v="3"/>
    <s v="357087"/>
    <x v="2"/>
    <x v="5098"/>
    <x v="24"/>
  </r>
  <r>
    <x v="0"/>
    <x v="1"/>
    <x v="3"/>
    <s v="357104"/>
    <x v="2"/>
    <x v="22396"/>
    <x v="16"/>
  </r>
  <r>
    <x v="0"/>
    <x v="1"/>
    <x v="3"/>
    <s v="357154"/>
    <x v="2"/>
    <x v="22814"/>
    <x v="7"/>
  </r>
  <r>
    <x v="0"/>
    <x v="1"/>
    <x v="3"/>
    <s v="357395"/>
    <x v="0"/>
    <x v="30187"/>
    <x v="10"/>
  </r>
  <r>
    <x v="0"/>
    <x v="1"/>
    <x v="3"/>
    <s v="357476"/>
    <x v="0"/>
    <x v="24906"/>
    <x v="4"/>
  </r>
  <r>
    <x v="0"/>
    <x v="1"/>
    <x v="3"/>
    <s v="357701"/>
    <x v="0"/>
    <x v="16735"/>
    <x v="20"/>
  </r>
  <r>
    <x v="0"/>
    <x v="1"/>
    <x v="3"/>
    <s v="357708"/>
    <x v="2"/>
    <x v="22900"/>
    <x v="30"/>
  </r>
  <r>
    <x v="0"/>
    <x v="1"/>
    <x v="3"/>
    <s v="357735"/>
    <x v="0"/>
    <x v="30191"/>
    <x v="27"/>
  </r>
  <r>
    <x v="0"/>
    <x v="1"/>
    <x v="3"/>
    <s v="357827"/>
    <x v="2"/>
    <x v="15725"/>
    <x v="7"/>
  </r>
  <r>
    <x v="0"/>
    <x v="1"/>
    <x v="3"/>
    <s v="357843"/>
    <x v="0"/>
    <x v="30193"/>
    <x v="10"/>
  </r>
  <r>
    <x v="0"/>
    <x v="1"/>
    <x v="3"/>
    <s v="357918"/>
    <x v="2"/>
    <x v="28713"/>
    <x v="3"/>
  </r>
  <r>
    <x v="0"/>
    <x v="1"/>
    <x v="3"/>
    <s v="358140"/>
    <x v="0"/>
    <x v="30199"/>
    <x v="10"/>
  </r>
  <r>
    <x v="0"/>
    <x v="1"/>
    <x v="3"/>
    <s v="358188"/>
    <x v="2"/>
    <x v="26878"/>
    <x v="16"/>
  </r>
  <r>
    <x v="0"/>
    <x v="1"/>
    <x v="3"/>
    <s v="358229"/>
    <x v="0"/>
    <x v="311"/>
    <x v="27"/>
  </r>
  <r>
    <x v="0"/>
    <x v="1"/>
    <x v="3"/>
    <s v="358328"/>
    <x v="0"/>
    <x v="30204"/>
    <x v="18"/>
  </r>
  <r>
    <x v="0"/>
    <x v="1"/>
    <x v="3"/>
    <s v="358502"/>
    <x v="2"/>
    <x v="25056"/>
    <x v="3"/>
  </r>
  <r>
    <x v="0"/>
    <x v="1"/>
    <x v="3"/>
    <s v="358504"/>
    <x v="0"/>
    <x v="20983"/>
    <x v="8"/>
  </r>
  <r>
    <x v="0"/>
    <x v="1"/>
    <x v="3"/>
    <s v="358513"/>
    <x v="0"/>
    <x v="30210"/>
    <x v="11"/>
  </r>
  <r>
    <x v="0"/>
    <x v="1"/>
    <x v="3"/>
    <s v="358589"/>
    <x v="0"/>
    <x v="30212"/>
    <x v="4"/>
  </r>
  <r>
    <x v="0"/>
    <x v="1"/>
    <x v="3"/>
    <s v="358616"/>
    <x v="0"/>
    <x v="30213"/>
    <x v="19"/>
  </r>
  <r>
    <x v="0"/>
    <x v="1"/>
    <x v="3"/>
    <s v="358753"/>
    <x v="0"/>
    <x v="5332"/>
    <x v="18"/>
  </r>
  <r>
    <x v="0"/>
    <x v="1"/>
    <x v="3"/>
    <s v="358839"/>
    <x v="0"/>
    <x v="14241"/>
    <x v="26"/>
  </r>
  <r>
    <x v="0"/>
    <x v="1"/>
    <x v="3"/>
    <s v="358952"/>
    <x v="2"/>
    <x v="23314"/>
    <x v="9"/>
  </r>
  <r>
    <x v="0"/>
    <x v="1"/>
    <x v="3"/>
    <s v="359065"/>
    <x v="1"/>
    <x v="25267"/>
    <x v="40"/>
  </r>
  <r>
    <x v="0"/>
    <x v="1"/>
    <x v="3"/>
    <s v="359103"/>
    <x v="0"/>
    <x v="25810"/>
    <x v="10"/>
  </r>
  <r>
    <x v="0"/>
    <x v="1"/>
    <x v="3"/>
    <s v="359146"/>
    <x v="2"/>
    <x v="12089"/>
    <x v="7"/>
  </r>
  <r>
    <x v="0"/>
    <x v="1"/>
    <x v="3"/>
    <s v="359481"/>
    <x v="0"/>
    <x v="20710"/>
    <x v="15"/>
  </r>
  <r>
    <x v="0"/>
    <x v="1"/>
    <x v="3"/>
    <s v="359488"/>
    <x v="2"/>
    <x v="8287"/>
    <x v="13"/>
  </r>
  <r>
    <x v="0"/>
    <x v="1"/>
    <x v="3"/>
    <s v="359635"/>
    <x v="0"/>
    <x v="30231"/>
    <x v="11"/>
  </r>
  <r>
    <x v="0"/>
    <x v="1"/>
    <x v="3"/>
    <s v="359682"/>
    <x v="2"/>
    <x v="14417"/>
    <x v="9"/>
  </r>
  <r>
    <x v="0"/>
    <x v="1"/>
    <x v="3"/>
    <s v="359696"/>
    <x v="0"/>
    <x v="11394"/>
    <x v="10"/>
  </r>
  <r>
    <x v="0"/>
    <x v="1"/>
    <x v="3"/>
    <s v="359882"/>
    <x v="2"/>
    <x v="28531"/>
    <x v="30"/>
  </r>
  <r>
    <x v="0"/>
    <x v="1"/>
    <x v="3"/>
    <s v="360004"/>
    <x v="0"/>
    <x v="10382"/>
    <x v="4"/>
  </r>
  <r>
    <x v="0"/>
    <x v="1"/>
    <x v="3"/>
    <s v="360051"/>
    <x v="0"/>
    <x v="30237"/>
    <x v="27"/>
  </r>
  <r>
    <x v="0"/>
    <x v="1"/>
    <x v="3"/>
    <s v="360070"/>
    <x v="2"/>
    <x v="30238"/>
    <x v="16"/>
  </r>
  <r>
    <x v="0"/>
    <x v="1"/>
    <x v="3"/>
    <s v="360192"/>
    <x v="0"/>
    <x v="30241"/>
    <x v="10"/>
  </r>
  <r>
    <x v="0"/>
    <x v="1"/>
    <x v="3"/>
    <s v="360431"/>
    <x v="0"/>
    <x v="30245"/>
    <x v="0"/>
  </r>
  <r>
    <x v="0"/>
    <x v="1"/>
    <x v="3"/>
    <s v="360526"/>
    <x v="0"/>
    <x v="24441"/>
    <x v="11"/>
  </r>
  <r>
    <x v="0"/>
    <x v="1"/>
    <x v="3"/>
    <s v="360621"/>
    <x v="2"/>
    <x v="30249"/>
    <x v="7"/>
  </r>
  <r>
    <x v="0"/>
    <x v="1"/>
    <x v="3"/>
    <s v="360656"/>
    <x v="0"/>
    <x v="30250"/>
    <x v="18"/>
  </r>
  <r>
    <x v="0"/>
    <x v="1"/>
    <x v="3"/>
    <s v="360698"/>
    <x v="2"/>
    <x v="3036"/>
    <x v="12"/>
  </r>
  <r>
    <x v="0"/>
    <x v="1"/>
    <x v="3"/>
    <s v="360713"/>
    <x v="1"/>
    <x v="30252"/>
    <x v="25"/>
  </r>
  <r>
    <x v="0"/>
    <x v="1"/>
    <x v="3"/>
    <s v="360879"/>
    <x v="0"/>
    <x v="30255"/>
    <x v="15"/>
  </r>
  <r>
    <x v="0"/>
    <x v="1"/>
    <x v="3"/>
    <s v="360978"/>
    <x v="0"/>
    <x v="30256"/>
    <x v="18"/>
  </r>
  <r>
    <x v="0"/>
    <x v="1"/>
    <x v="3"/>
    <s v="361147"/>
    <x v="0"/>
    <x v="30259"/>
    <x v="4"/>
  </r>
  <r>
    <x v="0"/>
    <x v="1"/>
    <x v="3"/>
    <s v="361252"/>
    <x v="2"/>
    <x v="30263"/>
    <x v="3"/>
  </r>
  <r>
    <x v="0"/>
    <x v="1"/>
    <x v="3"/>
    <s v="361329"/>
    <x v="2"/>
    <x v="14384"/>
    <x v="17"/>
  </r>
  <r>
    <x v="0"/>
    <x v="1"/>
    <x v="3"/>
    <s v="361500"/>
    <x v="0"/>
    <x v="30269"/>
    <x v="4"/>
  </r>
  <r>
    <x v="0"/>
    <x v="1"/>
    <x v="3"/>
    <s v="361699"/>
    <x v="0"/>
    <x v="30271"/>
    <x v="32"/>
  </r>
  <r>
    <x v="0"/>
    <x v="1"/>
    <x v="3"/>
    <s v="361795"/>
    <x v="2"/>
    <x v="22057"/>
    <x v="30"/>
  </r>
  <r>
    <x v="0"/>
    <x v="1"/>
    <x v="3"/>
    <s v="361821"/>
    <x v="2"/>
    <x v="22302"/>
    <x v="14"/>
  </r>
  <r>
    <x v="0"/>
    <x v="1"/>
    <x v="3"/>
    <s v="362116"/>
    <x v="2"/>
    <x v="5502"/>
    <x v="12"/>
  </r>
  <r>
    <x v="0"/>
    <x v="1"/>
    <x v="3"/>
    <s v="362123"/>
    <x v="0"/>
    <x v="11963"/>
    <x v="5"/>
  </r>
  <r>
    <x v="0"/>
    <x v="1"/>
    <x v="3"/>
    <s v="362171"/>
    <x v="2"/>
    <x v="27282"/>
    <x v="14"/>
  </r>
  <r>
    <x v="0"/>
    <x v="1"/>
    <x v="3"/>
    <s v="362275"/>
    <x v="2"/>
    <x v="24738"/>
    <x v="3"/>
  </r>
  <r>
    <x v="0"/>
    <x v="1"/>
    <x v="3"/>
    <s v="362299"/>
    <x v="2"/>
    <x v="22341"/>
    <x v="14"/>
  </r>
  <r>
    <x v="0"/>
    <x v="1"/>
    <x v="3"/>
    <s v="362321"/>
    <x v="1"/>
    <x v="10565"/>
    <x v="58"/>
  </r>
  <r>
    <x v="0"/>
    <x v="1"/>
    <x v="3"/>
    <s v="362336"/>
    <x v="2"/>
    <x v="24589"/>
    <x v="3"/>
  </r>
  <r>
    <x v="0"/>
    <x v="1"/>
    <x v="3"/>
    <s v="362370"/>
    <x v="2"/>
    <x v="30289"/>
    <x v="3"/>
  </r>
  <r>
    <x v="0"/>
    <x v="1"/>
    <x v="3"/>
    <s v="362532"/>
    <x v="2"/>
    <x v="23480"/>
    <x v="16"/>
  </r>
  <r>
    <x v="0"/>
    <x v="1"/>
    <x v="3"/>
    <s v="362561"/>
    <x v="0"/>
    <x v="30293"/>
    <x v="20"/>
  </r>
  <r>
    <x v="0"/>
    <x v="1"/>
    <x v="3"/>
    <s v="362586"/>
    <x v="0"/>
    <x v="8551"/>
    <x v="4"/>
  </r>
  <r>
    <x v="0"/>
    <x v="1"/>
    <x v="3"/>
    <s v="362598"/>
    <x v="0"/>
    <x v="30295"/>
    <x v="20"/>
  </r>
  <r>
    <x v="0"/>
    <x v="1"/>
    <x v="3"/>
    <s v="362762"/>
    <x v="1"/>
    <x v="30296"/>
    <x v="21"/>
  </r>
  <r>
    <x v="0"/>
    <x v="1"/>
    <x v="3"/>
    <s v="362797"/>
    <x v="2"/>
    <x v="22526"/>
    <x v="3"/>
  </r>
  <r>
    <x v="0"/>
    <x v="1"/>
    <x v="3"/>
    <s v="362902"/>
    <x v="2"/>
    <x v="9889"/>
    <x v="3"/>
  </r>
  <r>
    <x v="0"/>
    <x v="1"/>
    <x v="3"/>
    <s v="362968"/>
    <x v="2"/>
    <x v="21146"/>
    <x v="7"/>
  </r>
  <r>
    <x v="0"/>
    <x v="1"/>
    <x v="3"/>
    <s v="363117"/>
    <x v="0"/>
    <x v="3798"/>
    <x v="4"/>
  </r>
  <r>
    <x v="0"/>
    <x v="1"/>
    <x v="3"/>
    <s v="363177"/>
    <x v="0"/>
    <x v="25393"/>
    <x v="10"/>
  </r>
  <r>
    <x v="0"/>
    <x v="1"/>
    <x v="3"/>
    <s v="363213"/>
    <x v="2"/>
    <x v="8764"/>
    <x v="12"/>
  </r>
  <r>
    <x v="0"/>
    <x v="1"/>
    <x v="3"/>
    <s v="363426"/>
    <x v="2"/>
    <x v="29241"/>
    <x v="12"/>
  </r>
  <r>
    <x v="0"/>
    <x v="1"/>
    <x v="3"/>
    <s v="363580"/>
    <x v="2"/>
    <x v="3591"/>
    <x v="7"/>
  </r>
  <r>
    <x v="0"/>
    <x v="1"/>
    <x v="3"/>
    <s v="363656"/>
    <x v="1"/>
    <x v="26569"/>
    <x v="51"/>
  </r>
  <r>
    <x v="0"/>
    <x v="1"/>
    <x v="3"/>
    <s v="363682"/>
    <x v="2"/>
    <x v="6291"/>
    <x v="30"/>
  </r>
  <r>
    <x v="0"/>
    <x v="1"/>
    <x v="3"/>
    <s v="363785"/>
    <x v="2"/>
    <x v="22612"/>
    <x v="7"/>
  </r>
  <r>
    <x v="0"/>
    <x v="1"/>
    <x v="3"/>
    <s v="363793"/>
    <x v="2"/>
    <x v="17402"/>
    <x v="24"/>
  </r>
  <r>
    <x v="0"/>
    <x v="1"/>
    <x v="3"/>
    <s v="363928"/>
    <x v="2"/>
    <x v="9756"/>
    <x v="14"/>
  </r>
  <r>
    <x v="0"/>
    <x v="1"/>
    <x v="3"/>
    <s v="363969"/>
    <x v="0"/>
    <x v="100"/>
    <x v="18"/>
  </r>
  <r>
    <x v="0"/>
    <x v="1"/>
    <x v="3"/>
    <s v="364267"/>
    <x v="0"/>
    <x v="30320"/>
    <x v="4"/>
  </r>
  <r>
    <x v="0"/>
    <x v="1"/>
    <x v="3"/>
    <s v="364284"/>
    <x v="0"/>
    <x v="19317"/>
    <x v="22"/>
  </r>
  <r>
    <x v="0"/>
    <x v="1"/>
    <x v="3"/>
    <s v="364541"/>
    <x v="0"/>
    <x v="28804"/>
    <x v="28"/>
  </r>
  <r>
    <x v="0"/>
    <x v="1"/>
    <x v="3"/>
    <s v="364547"/>
    <x v="2"/>
    <x v="503"/>
    <x v="13"/>
  </r>
  <r>
    <x v="0"/>
    <x v="1"/>
    <x v="3"/>
    <s v="364673"/>
    <x v="0"/>
    <x v="30323"/>
    <x v="10"/>
  </r>
  <r>
    <x v="0"/>
    <x v="1"/>
    <x v="3"/>
    <s v="364911"/>
    <x v="2"/>
    <x v="25225"/>
    <x v="7"/>
  </r>
  <r>
    <x v="0"/>
    <x v="1"/>
    <x v="3"/>
    <s v="365065"/>
    <x v="0"/>
    <x v="6312"/>
    <x v="22"/>
  </r>
  <r>
    <x v="0"/>
    <x v="1"/>
    <x v="3"/>
    <s v="365066"/>
    <x v="0"/>
    <x v="2830"/>
    <x v="11"/>
  </r>
  <r>
    <x v="0"/>
    <x v="1"/>
    <x v="3"/>
    <s v="365359"/>
    <x v="2"/>
    <x v="24314"/>
    <x v="3"/>
  </r>
  <r>
    <x v="0"/>
    <x v="1"/>
    <x v="3"/>
    <s v="365364"/>
    <x v="2"/>
    <x v="1674"/>
    <x v="3"/>
  </r>
  <r>
    <x v="0"/>
    <x v="1"/>
    <x v="3"/>
    <s v="365444"/>
    <x v="0"/>
    <x v="30336"/>
    <x v="18"/>
  </r>
  <r>
    <x v="0"/>
    <x v="1"/>
    <x v="3"/>
    <s v="365595"/>
    <x v="0"/>
    <x v="30337"/>
    <x v="27"/>
  </r>
  <r>
    <x v="0"/>
    <x v="1"/>
    <x v="3"/>
    <s v="365667"/>
    <x v="2"/>
    <x v="24016"/>
    <x v="13"/>
  </r>
  <r>
    <x v="0"/>
    <x v="1"/>
    <x v="3"/>
    <s v="365734"/>
    <x v="2"/>
    <x v="5618"/>
    <x v="13"/>
  </r>
  <r>
    <x v="0"/>
    <x v="1"/>
    <x v="3"/>
    <s v="366185"/>
    <x v="2"/>
    <x v="30345"/>
    <x v="7"/>
  </r>
  <r>
    <x v="0"/>
    <x v="1"/>
    <x v="3"/>
    <s v="366189"/>
    <x v="2"/>
    <x v="21934"/>
    <x v="3"/>
  </r>
  <r>
    <x v="0"/>
    <x v="1"/>
    <x v="3"/>
    <s v="366193"/>
    <x v="0"/>
    <x v="30346"/>
    <x v="18"/>
  </r>
  <r>
    <x v="0"/>
    <x v="1"/>
    <x v="3"/>
    <s v="366232"/>
    <x v="2"/>
    <x v="28576"/>
    <x v="24"/>
  </r>
  <r>
    <x v="0"/>
    <x v="1"/>
    <x v="3"/>
    <s v="366295"/>
    <x v="2"/>
    <x v="21498"/>
    <x v="3"/>
  </r>
  <r>
    <x v="0"/>
    <x v="1"/>
    <x v="3"/>
    <s v="366361"/>
    <x v="0"/>
    <x v="30348"/>
    <x v="8"/>
  </r>
  <r>
    <x v="0"/>
    <x v="1"/>
    <x v="3"/>
    <s v="366491"/>
    <x v="0"/>
    <x v="30351"/>
    <x v="10"/>
  </r>
  <r>
    <x v="0"/>
    <x v="1"/>
    <x v="3"/>
    <s v="366610"/>
    <x v="2"/>
    <x v="18759"/>
    <x v="24"/>
  </r>
  <r>
    <x v="0"/>
    <x v="1"/>
    <x v="3"/>
    <s v="366660"/>
    <x v="2"/>
    <x v="22010"/>
    <x v="14"/>
  </r>
  <r>
    <x v="0"/>
    <x v="1"/>
    <x v="3"/>
    <s v="366775"/>
    <x v="2"/>
    <x v="24007"/>
    <x v="16"/>
  </r>
  <r>
    <x v="0"/>
    <x v="1"/>
    <x v="3"/>
    <s v="366832"/>
    <x v="0"/>
    <x v="22849"/>
    <x v="11"/>
  </r>
  <r>
    <x v="0"/>
    <x v="1"/>
    <x v="3"/>
    <s v="366843"/>
    <x v="2"/>
    <x v="9664"/>
    <x v="13"/>
  </r>
  <r>
    <x v="0"/>
    <x v="1"/>
    <x v="3"/>
    <s v="367001"/>
    <x v="0"/>
    <x v="16555"/>
    <x v="39"/>
  </r>
  <r>
    <x v="0"/>
    <x v="1"/>
    <x v="3"/>
    <s v="367012"/>
    <x v="2"/>
    <x v="4472"/>
    <x v="3"/>
  </r>
  <r>
    <x v="0"/>
    <x v="1"/>
    <x v="3"/>
    <s v="367052"/>
    <x v="2"/>
    <x v="410"/>
    <x v="12"/>
  </r>
  <r>
    <x v="0"/>
    <x v="1"/>
    <x v="3"/>
    <s v="367056"/>
    <x v="2"/>
    <x v="22932"/>
    <x v="3"/>
  </r>
  <r>
    <x v="0"/>
    <x v="1"/>
    <x v="3"/>
    <s v="367074"/>
    <x v="2"/>
    <x v="23921"/>
    <x v="12"/>
  </r>
  <r>
    <x v="0"/>
    <x v="1"/>
    <x v="3"/>
    <s v="367145"/>
    <x v="1"/>
    <x v="30363"/>
    <x v="44"/>
  </r>
  <r>
    <x v="0"/>
    <x v="1"/>
    <x v="3"/>
    <s v="367167"/>
    <x v="2"/>
    <x v="23870"/>
    <x v="7"/>
  </r>
  <r>
    <x v="0"/>
    <x v="1"/>
    <x v="3"/>
    <s v="367190"/>
    <x v="2"/>
    <x v="7003"/>
    <x v="16"/>
  </r>
  <r>
    <x v="0"/>
    <x v="1"/>
    <x v="3"/>
    <s v="367192"/>
    <x v="2"/>
    <x v="22581"/>
    <x v="12"/>
  </r>
  <r>
    <x v="0"/>
    <x v="1"/>
    <x v="3"/>
    <s v="367205"/>
    <x v="2"/>
    <x v="1108"/>
    <x v="3"/>
  </r>
  <r>
    <x v="0"/>
    <x v="1"/>
    <x v="3"/>
    <s v="367290"/>
    <x v="1"/>
    <x v="30366"/>
    <x v="44"/>
  </r>
  <r>
    <x v="0"/>
    <x v="1"/>
    <x v="3"/>
    <s v="367398"/>
    <x v="0"/>
    <x v="30368"/>
    <x v="10"/>
  </r>
  <r>
    <x v="0"/>
    <x v="1"/>
    <x v="3"/>
    <s v="367442"/>
    <x v="2"/>
    <x v="23263"/>
    <x v="17"/>
  </r>
  <r>
    <x v="0"/>
    <x v="1"/>
    <x v="3"/>
    <s v="367445"/>
    <x v="2"/>
    <x v="30370"/>
    <x v="9"/>
  </r>
  <r>
    <x v="0"/>
    <x v="1"/>
    <x v="3"/>
    <s v="367525"/>
    <x v="0"/>
    <x v="27758"/>
    <x v="4"/>
  </r>
  <r>
    <x v="0"/>
    <x v="1"/>
    <x v="3"/>
    <s v="367699"/>
    <x v="0"/>
    <x v="30375"/>
    <x v="18"/>
  </r>
  <r>
    <x v="0"/>
    <x v="1"/>
    <x v="3"/>
    <s v="367731"/>
    <x v="2"/>
    <x v="30376"/>
    <x v="12"/>
  </r>
  <r>
    <x v="0"/>
    <x v="1"/>
    <x v="3"/>
    <s v="367750"/>
    <x v="2"/>
    <x v="23770"/>
    <x v="3"/>
  </r>
  <r>
    <x v="0"/>
    <x v="1"/>
    <x v="3"/>
    <s v="367781"/>
    <x v="0"/>
    <x v="18798"/>
    <x v="27"/>
  </r>
  <r>
    <x v="0"/>
    <x v="1"/>
    <x v="3"/>
    <s v="367879"/>
    <x v="2"/>
    <x v="26152"/>
    <x v="3"/>
  </r>
  <r>
    <x v="0"/>
    <x v="1"/>
    <x v="3"/>
    <s v="367958"/>
    <x v="1"/>
    <x v="30382"/>
    <x v="25"/>
  </r>
  <r>
    <x v="0"/>
    <x v="1"/>
    <x v="3"/>
    <s v="367961"/>
    <x v="2"/>
    <x v="6205"/>
    <x v="7"/>
  </r>
  <r>
    <x v="0"/>
    <x v="1"/>
    <x v="3"/>
    <s v="368006"/>
    <x v="0"/>
    <x v="1669"/>
    <x v="29"/>
  </r>
  <r>
    <x v="0"/>
    <x v="1"/>
    <x v="3"/>
    <s v="368081"/>
    <x v="0"/>
    <x v="25875"/>
    <x v="8"/>
  </r>
  <r>
    <x v="0"/>
    <x v="1"/>
    <x v="3"/>
    <s v="368125"/>
    <x v="1"/>
    <x v="30385"/>
    <x v="58"/>
  </r>
  <r>
    <x v="0"/>
    <x v="1"/>
    <x v="3"/>
    <s v="368167"/>
    <x v="0"/>
    <x v="30388"/>
    <x v="27"/>
  </r>
  <r>
    <x v="0"/>
    <x v="1"/>
    <x v="3"/>
    <s v="368207"/>
    <x v="2"/>
    <x v="22233"/>
    <x v="17"/>
  </r>
  <r>
    <x v="0"/>
    <x v="1"/>
    <x v="3"/>
    <s v="368229"/>
    <x v="0"/>
    <x v="28589"/>
    <x v="10"/>
  </r>
  <r>
    <x v="0"/>
    <x v="1"/>
    <x v="3"/>
    <s v="368249"/>
    <x v="1"/>
    <x v="30390"/>
    <x v="21"/>
  </r>
  <r>
    <x v="0"/>
    <x v="1"/>
    <x v="3"/>
    <s v="368265"/>
    <x v="0"/>
    <x v="21216"/>
    <x v="4"/>
  </r>
  <r>
    <x v="0"/>
    <x v="1"/>
    <x v="3"/>
    <s v="368343"/>
    <x v="0"/>
    <x v="18302"/>
    <x v="10"/>
  </r>
  <r>
    <x v="0"/>
    <x v="1"/>
    <x v="3"/>
    <s v="368357"/>
    <x v="0"/>
    <x v="2117"/>
    <x v="18"/>
  </r>
  <r>
    <x v="0"/>
    <x v="1"/>
    <x v="3"/>
    <s v="368428"/>
    <x v="2"/>
    <x v="24247"/>
    <x v="12"/>
  </r>
  <r>
    <x v="0"/>
    <x v="1"/>
    <x v="3"/>
    <s v="368498"/>
    <x v="2"/>
    <x v="9493"/>
    <x v="3"/>
  </r>
  <r>
    <x v="0"/>
    <x v="1"/>
    <x v="3"/>
    <s v="368611"/>
    <x v="0"/>
    <x v="7131"/>
    <x v="10"/>
  </r>
  <r>
    <x v="0"/>
    <x v="1"/>
    <x v="3"/>
    <s v="368650"/>
    <x v="2"/>
    <x v="24410"/>
    <x v="24"/>
  </r>
  <r>
    <x v="0"/>
    <x v="1"/>
    <x v="3"/>
    <s v="368919"/>
    <x v="2"/>
    <x v="20980"/>
    <x v="7"/>
  </r>
  <r>
    <x v="0"/>
    <x v="1"/>
    <x v="3"/>
    <s v="368965"/>
    <x v="2"/>
    <x v="30403"/>
    <x v="12"/>
  </r>
  <r>
    <x v="0"/>
    <x v="1"/>
    <x v="3"/>
    <s v="368977"/>
    <x v="2"/>
    <x v="21882"/>
    <x v="30"/>
  </r>
  <r>
    <x v="0"/>
    <x v="1"/>
    <x v="3"/>
    <s v="368986"/>
    <x v="0"/>
    <x v="30405"/>
    <x v="28"/>
  </r>
  <r>
    <x v="0"/>
    <x v="1"/>
    <x v="3"/>
    <s v="369205"/>
    <x v="0"/>
    <x v="30406"/>
    <x v="29"/>
  </r>
  <r>
    <x v="0"/>
    <x v="1"/>
    <x v="3"/>
    <s v="369264"/>
    <x v="0"/>
    <x v="10698"/>
    <x v="28"/>
  </r>
  <r>
    <x v="0"/>
    <x v="1"/>
    <x v="3"/>
    <s v="369593"/>
    <x v="2"/>
    <x v="2243"/>
    <x v="17"/>
  </r>
  <r>
    <x v="0"/>
    <x v="1"/>
    <x v="3"/>
    <s v="369701"/>
    <x v="2"/>
    <x v="23329"/>
    <x v="7"/>
  </r>
  <r>
    <x v="0"/>
    <x v="1"/>
    <x v="3"/>
    <s v="369873"/>
    <x v="2"/>
    <x v="3404"/>
    <x v="3"/>
  </r>
  <r>
    <x v="0"/>
    <x v="1"/>
    <x v="3"/>
    <s v="369892"/>
    <x v="0"/>
    <x v="30418"/>
    <x v="4"/>
  </r>
  <r>
    <x v="0"/>
    <x v="1"/>
    <x v="3"/>
    <s v="369963"/>
    <x v="2"/>
    <x v="30420"/>
    <x v="12"/>
  </r>
  <r>
    <x v="0"/>
    <x v="1"/>
    <x v="3"/>
    <s v="370085"/>
    <x v="0"/>
    <x v="30423"/>
    <x v="10"/>
  </r>
  <r>
    <x v="0"/>
    <x v="1"/>
    <x v="3"/>
    <s v="370219"/>
    <x v="0"/>
    <x v="30425"/>
    <x v="20"/>
  </r>
  <r>
    <x v="0"/>
    <x v="1"/>
    <x v="3"/>
    <s v="370262"/>
    <x v="0"/>
    <x v="30426"/>
    <x v="28"/>
  </r>
  <r>
    <x v="0"/>
    <x v="1"/>
    <x v="3"/>
    <s v="370371"/>
    <x v="2"/>
    <x v="30428"/>
    <x v="7"/>
  </r>
  <r>
    <x v="0"/>
    <x v="1"/>
    <x v="3"/>
    <s v="370381"/>
    <x v="0"/>
    <x v="30429"/>
    <x v="20"/>
  </r>
  <r>
    <x v="0"/>
    <x v="1"/>
    <x v="3"/>
    <s v="370415"/>
    <x v="2"/>
    <x v="28139"/>
    <x v="7"/>
  </r>
  <r>
    <x v="0"/>
    <x v="1"/>
    <x v="3"/>
    <s v="370514"/>
    <x v="0"/>
    <x v="23809"/>
    <x v="20"/>
  </r>
  <r>
    <x v="0"/>
    <x v="1"/>
    <x v="3"/>
    <s v="370692"/>
    <x v="0"/>
    <x v="30430"/>
    <x v="15"/>
  </r>
  <r>
    <x v="0"/>
    <x v="1"/>
    <x v="3"/>
    <s v="370695"/>
    <x v="2"/>
    <x v="30431"/>
    <x v="16"/>
  </r>
  <r>
    <x v="0"/>
    <x v="1"/>
    <x v="3"/>
    <s v="370734"/>
    <x v="2"/>
    <x v="23313"/>
    <x v="16"/>
  </r>
  <r>
    <x v="0"/>
    <x v="1"/>
    <x v="3"/>
    <s v="371068"/>
    <x v="0"/>
    <x v="21681"/>
    <x v="18"/>
  </r>
  <r>
    <x v="0"/>
    <x v="1"/>
    <x v="3"/>
    <s v="371318"/>
    <x v="0"/>
    <x v="21277"/>
    <x v="0"/>
  </r>
  <r>
    <x v="0"/>
    <x v="1"/>
    <x v="3"/>
    <s v="371355"/>
    <x v="3"/>
    <x v="22540"/>
    <x v="59"/>
  </r>
  <r>
    <x v="0"/>
    <x v="1"/>
    <x v="3"/>
    <s v="371371"/>
    <x v="2"/>
    <x v="24898"/>
    <x v="30"/>
  </r>
  <r>
    <x v="0"/>
    <x v="1"/>
    <x v="3"/>
    <s v="371379"/>
    <x v="2"/>
    <x v="8226"/>
    <x v="16"/>
  </r>
  <r>
    <x v="0"/>
    <x v="1"/>
    <x v="3"/>
    <s v="371496"/>
    <x v="1"/>
    <x v="30451"/>
    <x v="21"/>
  </r>
  <r>
    <x v="0"/>
    <x v="1"/>
    <x v="3"/>
    <s v="371526"/>
    <x v="1"/>
    <x v="30452"/>
    <x v="21"/>
  </r>
  <r>
    <x v="0"/>
    <x v="1"/>
    <x v="3"/>
    <s v="371650"/>
    <x v="2"/>
    <x v="23412"/>
    <x v="12"/>
  </r>
  <r>
    <x v="0"/>
    <x v="1"/>
    <x v="3"/>
    <s v="371783"/>
    <x v="0"/>
    <x v="25420"/>
    <x v="0"/>
  </r>
  <r>
    <x v="0"/>
    <x v="1"/>
    <x v="3"/>
    <s v="371848"/>
    <x v="2"/>
    <x v="22349"/>
    <x v="7"/>
  </r>
  <r>
    <x v="0"/>
    <x v="1"/>
    <x v="3"/>
    <s v="371898"/>
    <x v="1"/>
    <x v="25752"/>
    <x v="72"/>
  </r>
  <r>
    <x v="0"/>
    <x v="1"/>
    <x v="3"/>
    <s v="371921"/>
    <x v="1"/>
    <x v="30459"/>
    <x v="35"/>
  </r>
  <r>
    <x v="0"/>
    <x v="1"/>
    <x v="3"/>
    <s v="371932"/>
    <x v="0"/>
    <x v="30460"/>
    <x v="10"/>
  </r>
  <r>
    <x v="0"/>
    <x v="1"/>
    <x v="3"/>
    <s v="371976"/>
    <x v="0"/>
    <x v="15745"/>
    <x v="10"/>
  </r>
  <r>
    <x v="0"/>
    <x v="1"/>
    <x v="3"/>
    <s v="372023"/>
    <x v="2"/>
    <x v="25317"/>
    <x v="3"/>
  </r>
  <r>
    <x v="0"/>
    <x v="1"/>
    <x v="3"/>
    <s v="372080"/>
    <x v="0"/>
    <x v="30463"/>
    <x v="8"/>
  </r>
  <r>
    <x v="0"/>
    <x v="1"/>
    <x v="3"/>
    <s v="372153"/>
    <x v="2"/>
    <x v="22581"/>
    <x v="24"/>
  </r>
  <r>
    <x v="0"/>
    <x v="1"/>
    <x v="3"/>
    <s v="372222"/>
    <x v="2"/>
    <x v="5402"/>
    <x v="7"/>
  </r>
  <r>
    <x v="0"/>
    <x v="1"/>
    <x v="3"/>
    <s v="372230"/>
    <x v="2"/>
    <x v="29011"/>
    <x v="3"/>
  </r>
  <r>
    <x v="0"/>
    <x v="1"/>
    <x v="3"/>
    <s v="372257"/>
    <x v="2"/>
    <x v="22124"/>
    <x v="30"/>
  </r>
  <r>
    <x v="0"/>
    <x v="1"/>
    <x v="3"/>
    <s v="372295"/>
    <x v="0"/>
    <x v="30465"/>
    <x v="10"/>
  </r>
  <r>
    <x v="0"/>
    <x v="1"/>
    <x v="3"/>
    <s v="372393"/>
    <x v="2"/>
    <x v="21960"/>
    <x v="3"/>
  </r>
  <r>
    <x v="0"/>
    <x v="1"/>
    <x v="3"/>
    <s v="372512"/>
    <x v="0"/>
    <x v="30474"/>
    <x v="10"/>
  </r>
  <r>
    <x v="0"/>
    <x v="1"/>
    <x v="3"/>
    <s v="372536"/>
    <x v="1"/>
    <x v="30475"/>
    <x v="21"/>
  </r>
  <r>
    <x v="0"/>
    <x v="1"/>
    <x v="3"/>
    <s v="372764"/>
    <x v="1"/>
    <x v="30487"/>
    <x v="25"/>
  </r>
  <r>
    <x v="0"/>
    <x v="1"/>
    <x v="3"/>
    <s v="372865"/>
    <x v="1"/>
    <x v="15493"/>
    <x v="6"/>
  </r>
  <r>
    <x v="0"/>
    <x v="1"/>
    <x v="3"/>
    <s v="372969"/>
    <x v="2"/>
    <x v="26783"/>
    <x v="16"/>
  </r>
  <r>
    <x v="0"/>
    <x v="1"/>
    <x v="3"/>
    <s v="372991"/>
    <x v="0"/>
    <x v="26602"/>
    <x v="20"/>
  </r>
  <r>
    <x v="0"/>
    <x v="1"/>
    <x v="3"/>
    <s v="373167"/>
    <x v="2"/>
    <x v="22171"/>
    <x v="24"/>
  </r>
  <r>
    <x v="0"/>
    <x v="1"/>
    <x v="3"/>
    <s v="373290"/>
    <x v="0"/>
    <x v="30491"/>
    <x v="4"/>
  </r>
  <r>
    <x v="0"/>
    <x v="1"/>
    <x v="3"/>
    <s v="373387"/>
    <x v="0"/>
    <x v="30492"/>
    <x v="10"/>
  </r>
  <r>
    <x v="0"/>
    <x v="1"/>
    <x v="3"/>
    <s v="373410"/>
    <x v="0"/>
    <x v="17925"/>
    <x v="20"/>
  </r>
  <r>
    <x v="0"/>
    <x v="1"/>
    <x v="3"/>
    <s v="373492"/>
    <x v="0"/>
    <x v="30493"/>
    <x v="22"/>
  </r>
  <r>
    <x v="0"/>
    <x v="1"/>
    <x v="3"/>
    <s v="373498"/>
    <x v="1"/>
    <x v="23960"/>
    <x v="25"/>
  </r>
  <r>
    <x v="0"/>
    <x v="1"/>
    <x v="3"/>
    <s v="373637"/>
    <x v="1"/>
    <x v="8110"/>
    <x v="23"/>
  </r>
  <r>
    <x v="0"/>
    <x v="1"/>
    <x v="3"/>
    <s v="373685"/>
    <x v="2"/>
    <x v="28477"/>
    <x v="17"/>
  </r>
  <r>
    <x v="0"/>
    <x v="1"/>
    <x v="3"/>
    <s v="373704"/>
    <x v="2"/>
    <x v="24124"/>
    <x v="17"/>
  </r>
  <r>
    <x v="0"/>
    <x v="1"/>
    <x v="3"/>
    <s v="373800"/>
    <x v="0"/>
    <x v="1054"/>
    <x v="28"/>
  </r>
  <r>
    <x v="0"/>
    <x v="1"/>
    <x v="3"/>
    <s v="373839"/>
    <x v="2"/>
    <x v="20372"/>
    <x v="7"/>
  </r>
  <r>
    <x v="0"/>
    <x v="1"/>
    <x v="3"/>
    <s v="374021"/>
    <x v="0"/>
    <x v="9206"/>
    <x v="10"/>
  </r>
  <r>
    <x v="0"/>
    <x v="1"/>
    <x v="3"/>
    <s v="374084"/>
    <x v="2"/>
    <x v="23163"/>
    <x v="12"/>
  </r>
  <r>
    <x v="0"/>
    <x v="1"/>
    <x v="3"/>
    <s v="374400"/>
    <x v="1"/>
    <x v="30505"/>
    <x v="46"/>
  </r>
  <r>
    <x v="0"/>
    <x v="1"/>
    <x v="3"/>
    <s v="374411"/>
    <x v="0"/>
    <x v="30506"/>
    <x v="18"/>
  </r>
  <r>
    <x v="0"/>
    <x v="1"/>
    <x v="3"/>
    <s v="374434"/>
    <x v="0"/>
    <x v="30508"/>
    <x v="27"/>
  </r>
  <r>
    <x v="0"/>
    <x v="1"/>
    <x v="3"/>
    <s v="374444"/>
    <x v="0"/>
    <x v="30509"/>
    <x v="4"/>
  </r>
  <r>
    <x v="0"/>
    <x v="1"/>
    <x v="3"/>
    <s v="374465"/>
    <x v="2"/>
    <x v="2104"/>
    <x v="7"/>
  </r>
  <r>
    <x v="0"/>
    <x v="1"/>
    <x v="3"/>
    <s v="374494"/>
    <x v="2"/>
    <x v="5970"/>
    <x v="3"/>
  </r>
  <r>
    <x v="0"/>
    <x v="1"/>
    <x v="3"/>
    <s v="374574"/>
    <x v="0"/>
    <x v="15134"/>
    <x v="8"/>
  </r>
  <r>
    <x v="0"/>
    <x v="1"/>
    <x v="3"/>
    <s v="374689"/>
    <x v="2"/>
    <x v="27355"/>
    <x v="9"/>
  </r>
  <r>
    <x v="0"/>
    <x v="1"/>
    <x v="3"/>
    <s v="374866"/>
    <x v="0"/>
    <x v="10873"/>
    <x v="28"/>
  </r>
  <r>
    <x v="0"/>
    <x v="1"/>
    <x v="3"/>
    <s v="375120"/>
    <x v="1"/>
    <x v="30528"/>
    <x v="40"/>
  </r>
  <r>
    <x v="0"/>
    <x v="1"/>
    <x v="3"/>
    <s v="375229"/>
    <x v="0"/>
    <x v="30530"/>
    <x v="29"/>
  </r>
  <r>
    <x v="0"/>
    <x v="1"/>
    <x v="3"/>
    <s v="375238"/>
    <x v="2"/>
    <x v="23254"/>
    <x v="17"/>
  </r>
  <r>
    <x v="0"/>
    <x v="1"/>
    <x v="3"/>
    <s v="375256"/>
    <x v="0"/>
    <x v="30532"/>
    <x v="18"/>
  </r>
  <r>
    <x v="0"/>
    <x v="1"/>
    <x v="3"/>
    <s v="375312"/>
    <x v="1"/>
    <x v="30534"/>
    <x v="21"/>
  </r>
  <r>
    <x v="0"/>
    <x v="1"/>
    <x v="3"/>
    <s v="375450"/>
    <x v="0"/>
    <x v="24726"/>
    <x v="28"/>
  </r>
  <r>
    <x v="0"/>
    <x v="1"/>
    <x v="3"/>
    <s v="375556"/>
    <x v="0"/>
    <x v="30537"/>
    <x v="11"/>
  </r>
  <r>
    <x v="0"/>
    <x v="1"/>
    <x v="3"/>
    <s v="375704"/>
    <x v="0"/>
    <x v="17518"/>
    <x v="10"/>
  </r>
  <r>
    <x v="0"/>
    <x v="1"/>
    <x v="3"/>
    <s v="375708"/>
    <x v="2"/>
    <x v="7807"/>
    <x v="3"/>
  </r>
  <r>
    <x v="0"/>
    <x v="1"/>
    <x v="3"/>
    <s v="375849"/>
    <x v="0"/>
    <x v="10172"/>
    <x v="29"/>
  </r>
  <r>
    <x v="0"/>
    <x v="1"/>
    <x v="3"/>
    <s v="375932"/>
    <x v="2"/>
    <x v="23451"/>
    <x v="30"/>
  </r>
  <r>
    <x v="0"/>
    <x v="1"/>
    <x v="3"/>
    <s v="375949"/>
    <x v="2"/>
    <x v="23034"/>
    <x v="3"/>
  </r>
  <r>
    <x v="0"/>
    <x v="1"/>
    <x v="3"/>
    <s v="375985"/>
    <x v="2"/>
    <x v="17115"/>
    <x v="16"/>
  </r>
  <r>
    <x v="0"/>
    <x v="1"/>
    <x v="3"/>
    <s v="376072"/>
    <x v="0"/>
    <x v="20866"/>
    <x v="10"/>
  </r>
  <r>
    <x v="0"/>
    <x v="1"/>
    <x v="3"/>
    <s v="376100"/>
    <x v="0"/>
    <x v="9288"/>
    <x v="32"/>
  </r>
  <r>
    <x v="0"/>
    <x v="1"/>
    <x v="3"/>
    <s v="376116"/>
    <x v="2"/>
    <x v="23058"/>
    <x v="14"/>
  </r>
  <r>
    <x v="0"/>
    <x v="1"/>
    <x v="3"/>
    <s v="376165"/>
    <x v="0"/>
    <x v="30542"/>
    <x v="4"/>
  </r>
  <r>
    <x v="0"/>
    <x v="1"/>
    <x v="3"/>
    <s v="376224"/>
    <x v="0"/>
    <x v="30544"/>
    <x v="8"/>
  </r>
  <r>
    <x v="0"/>
    <x v="1"/>
    <x v="3"/>
    <s v="376264"/>
    <x v="2"/>
    <x v="24692"/>
    <x v="3"/>
  </r>
  <r>
    <x v="0"/>
    <x v="1"/>
    <x v="3"/>
    <s v="376411"/>
    <x v="1"/>
    <x v="30547"/>
    <x v="42"/>
  </r>
  <r>
    <x v="0"/>
    <x v="1"/>
    <x v="3"/>
    <s v="376414"/>
    <x v="0"/>
    <x v="30548"/>
    <x v="4"/>
  </r>
  <r>
    <x v="0"/>
    <x v="1"/>
    <x v="3"/>
    <s v="376459"/>
    <x v="0"/>
    <x v="13728"/>
    <x v="4"/>
  </r>
  <r>
    <x v="0"/>
    <x v="1"/>
    <x v="3"/>
    <s v="376599"/>
    <x v="0"/>
    <x v="30551"/>
    <x v="4"/>
  </r>
  <r>
    <x v="0"/>
    <x v="1"/>
    <x v="3"/>
    <s v="376813"/>
    <x v="2"/>
    <x v="21762"/>
    <x v="3"/>
  </r>
  <r>
    <x v="0"/>
    <x v="1"/>
    <x v="3"/>
    <s v="376916"/>
    <x v="0"/>
    <x v="17051"/>
    <x v="32"/>
  </r>
  <r>
    <x v="0"/>
    <x v="1"/>
    <x v="3"/>
    <s v="377020"/>
    <x v="2"/>
    <x v="23387"/>
    <x v="12"/>
  </r>
  <r>
    <x v="0"/>
    <x v="1"/>
    <x v="3"/>
    <s v="377024"/>
    <x v="2"/>
    <x v="22377"/>
    <x v="9"/>
  </r>
  <r>
    <x v="0"/>
    <x v="1"/>
    <x v="3"/>
    <s v="377087"/>
    <x v="2"/>
    <x v="1132"/>
    <x v="7"/>
  </r>
  <r>
    <x v="0"/>
    <x v="1"/>
    <x v="3"/>
    <s v="377109"/>
    <x v="2"/>
    <x v="30557"/>
    <x v="12"/>
  </r>
  <r>
    <x v="0"/>
    <x v="1"/>
    <x v="3"/>
    <s v="377174"/>
    <x v="0"/>
    <x v="30559"/>
    <x v="4"/>
  </r>
  <r>
    <x v="0"/>
    <x v="1"/>
    <x v="3"/>
    <s v="377183"/>
    <x v="0"/>
    <x v="11153"/>
    <x v="27"/>
  </r>
  <r>
    <x v="0"/>
    <x v="1"/>
    <x v="3"/>
    <s v="377280"/>
    <x v="2"/>
    <x v="29092"/>
    <x v="7"/>
  </r>
  <r>
    <x v="0"/>
    <x v="1"/>
    <x v="3"/>
    <s v="377291"/>
    <x v="2"/>
    <x v="6627"/>
    <x v="16"/>
  </r>
  <r>
    <x v="0"/>
    <x v="1"/>
    <x v="3"/>
    <s v="377339"/>
    <x v="2"/>
    <x v="30562"/>
    <x v="7"/>
  </r>
  <r>
    <x v="0"/>
    <x v="1"/>
    <x v="3"/>
    <s v="377542"/>
    <x v="2"/>
    <x v="22941"/>
    <x v="3"/>
  </r>
  <r>
    <x v="0"/>
    <x v="1"/>
    <x v="3"/>
    <s v="377550"/>
    <x v="2"/>
    <x v="7473"/>
    <x v="12"/>
  </r>
  <r>
    <x v="0"/>
    <x v="1"/>
    <x v="3"/>
    <s v="377788"/>
    <x v="0"/>
    <x v="22005"/>
    <x v="18"/>
  </r>
  <r>
    <x v="0"/>
    <x v="1"/>
    <x v="3"/>
    <s v="377793"/>
    <x v="2"/>
    <x v="22838"/>
    <x v="16"/>
  </r>
  <r>
    <x v="0"/>
    <x v="1"/>
    <x v="3"/>
    <s v="377902"/>
    <x v="2"/>
    <x v="21760"/>
    <x v="12"/>
  </r>
  <r>
    <x v="0"/>
    <x v="1"/>
    <x v="3"/>
    <s v="377926"/>
    <x v="2"/>
    <x v="4666"/>
    <x v="24"/>
  </r>
  <r>
    <x v="0"/>
    <x v="1"/>
    <x v="3"/>
    <s v="378142"/>
    <x v="2"/>
    <x v="5795"/>
    <x v="17"/>
  </r>
  <r>
    <x v="0"/>
    <x v="1"/>
    <x v="3"/>
    <s v="378296"/>
    <x v="2"/>
    <x v="22569"/>
    <x v="17"/>
  </r>
  <r>
    <x v="0"/>
    <x v="1"/>
    <x v="3"/>
    <s v="378327"/>
    <x v="2"/>
    <x v="22500"/>
    <x v="12"/>
  </r>
  <r>
    <x v="0"/>
    <x v="1"/>
    <x v="3"/>
    <s v="378519"/>
    <x v="2"/>
    <x v="24195"/>
    <x v="9"/>
  </r>
  <r>
    <x v="0"/>
    <x v="1"/>
    <x v="3"/>
    <s v="378534"/>
    <x v="0"/>
    <x v="30582"/>
    <x v="10"/>
  </r>
  <r>
    <x v="0"/>
    <x v="1"/>
    <x v="3"/>
    <s v="378766"/>
    <x v="2"/>
    <x v="20396"/>
    <x v="7"/>
  </r>
  <r>
    <x v="0"/>
    <x v="1"/>
    <x v="3"/>
    <s v="378815"/>
    <x v="0"/>
    <x v="2515"/>
    <x v="0"/>
  </r>
  <r>
    <x v="0"/>
    <x v="1"/>
    <x v="3"/>
    <s v="378877"/>
    <x v="2"/>
    <x v="18605"/>
    <x v="7"/>
  </r>
  <r>
    <x v="0"/>
    <x v="1"/>
    <x v="3"/>
    <s v="379047"/>
    <x v="0"/>
    <x v="30591"/>
    <x v="10"/>
  </r>
  <r>
    <x v="0"/>
    <x v="1"/>
    <x v="3"/>
    <s v="379132"/>
    <x v="0"/>
    <x v="30594"/>
    <x v="18"/>
  </r>
  <r>
    <x v="0"/>
    <x v="1"/>
    <x v="3"/>
    <s v="379474"/>
    <x v="2"/>
    <x v="26489"/>
    <x v="3"/>
  </r>
  <r>
    <x v="0"/>
    <x v="1"/>
    <x v="3"/>
    <s v="379715"/>
    <x v="2"/>
    <x v="29043"/>
    <x v="9"/>
  </r>
  <r>
    <x v="0"/>
    <x v="1"/>
    <x v="3"/>
    <s v="379809"/>
    <x v="2"/>
    <x v="25674"/>
    <x v="12"/>
  </r>
  <r>
    <x v="0"/>
    <x v="1"/>
    <x v="3"/>
    <s v="379853"/>
    <x v="0"/>
    <x v="30608"/>
    <x v="29"/>
  </r>
  <r>
    <x v="0"/>
    <x v="1"/>
    <x v="3"/>
    <s v="379881"/>
    <x v="1"/>
    <x v="30609"/>
    <x v="21"/>
  </r>
  <r>
    <x v="0"/>
    <x v="1"/>
    <x v="3"/>
    <s v="380001"/>
    <x v="0"/>
    <x v="27766"/>
    <x v="4"/>
  </r>
  <r>
    <x v="0"/>
    <x v="1"/>
    <x v="3"/>
    <s v="380039"/>
    <x v="0"/>
    <x v="3941"/>
    <x v="4"/>
  </r>
  <r>
    <x v="0"/>
    <x v="1"/>
    <x v="3"/>
    <s v="380089"/>
    <x v="0"/>
    <x v="6703"/>
    <x v="8"/>
  </r>
  <r>
    <x v="0"/>
    <x v="1"/>
    <x v="3"/>
    <s v="380178"/>
    <x v="2"/>
    <x v="24565"/>
    <x v="3"/>
  </r>
  <r>
    <x v="0"/>
    <x v="1"/>
    <x v="3"/>
    <s v="380259"/>
    <x v="2"/>
    <x v="30613"/>
    <x v="7"/>
  </r>
  <r>
    <x v="0"/>
    <x v="1"/>
    <x v="3"/>
    <s v="380429"/>
    <x v="3"/>
    <x v="30615"/>
    <x v="57"/>
  </r>
  <r>
    <x v="0"/>
    <x v="1"/>
    <x v="3"/>
    <s v="380477"/>
    <x v="2"/>
    <x v="27142"/>
    <x v="9"/>
  </r>
  <r>
    <x v="0"/>
    <x v="1"/>
    <x v="3"/>
    <s v="380494"/>
    <x v="2"/>
    <x v="12331"/>
    <x v="3"/>
  </r>
  <r>
    <x v="0"/>
    <x v="1"/>
    <x v="3"/>
    <s v="380558"/>
    <x v="0"/>
    <x v="30617"/>
    <x v="18"/>
  </r>
  <r>
    <x v="0"/>
    <x v="1"/>
    <x v="3"/>
    <s v="380583"/>
    <x v="2"/>
    <x v="23397"/>
    <x v="3"/>
  </r>
  <r>
    <x v="0"/>
    <x v="1"/>
    <x v="3"/>
    <s v="380622"/>
    <x v="0"/>
    <x v="30622"/>
    <x v="10"/>
  </r>
  <r>
    <x v="0"/>
    <x v="1"/>
    <x v="3"/>
    <s v="380912"/>
    <x v="3"/>
    <x v="30629"/>
    <x v="33"/>
  </r>
  <r>
    <x v="0"/>
    <x v="1"/>
    <x v="3"/>
    <s v="380913"/>
    <x v="0"/>
    <x v="30630"/>
    <x v="18"/>
  </r>
  <r>
    <x v="0"/>
    <x v="1"/>
    <x v="3"/>
    <s v="380917"/>
    <x v="0"/>
    <x v="8971"/>
    <x v="28"/>
  </r>
  <r>
    <x v="0"/>
    <x v="1"/>
    <x v="3"/>
    <s v="380925"/>
    <x v="2"/>
    <x v="30631"/>
    <x v="12"/>
  </r>
  <r>
    <x v="0"/>
    <x v="1"/>
    <x v="3"/>
    <s v="381046"/>
    <x v="1"/>
    <x v="10657"/>
    <x v="41"/>
  </r>
  <r>
    <x v="0"/>
    <x v="1"/>
    <x v="3"/>
    <s v="381121"/>
    <x v="2"/>
    <x v="23151"/>
    <x v="7"/>
  </r>
  <r>
    <x v="0"/>
    <x v="1"/>
    <x v="3"/>
    <s v="381362"/>
    <x v="2"/>
    <x v="11805"/>
    <x v="14"/>
  </r>
  <r>
    <x v="0"/>
    <x v="1"/>
    <x v="3"/>
    <s v="381396"/>
    <x v="2"/>
    <x v="1242"/>
    <x v="7"/>
  </r>
  <r>
    <x v="0"/>
    <x v="1"/>
    <x v="3"/>
    <s v="381469"/>
    <x v="0"/>
    <x v="30644"/>
    <x v="18"/>
  </r>
  <r>
    <x v="0"/>
    <x v="1"/>
    <x v="3"/>
    <s v="381478"/>
    <x v="0"/>
    <x v="7876"/>
    <x v="18"/>
  </r>
  <r>
    <x v="0"/>
    <x v="1"/>
    <x v="3"/>
    <s v="381510"/>
    <x v="0"/>
    <x v="23199"/>
    <x v="28"/>
  </r>
  <r>
    <x v="0"/>
    <x v="1"/>
    <x v="3"/>
    <s v="381856"/>
    <x v="0"/>
    <x v="30650"/>
    <x v="4"/>
  </r>
  <r>
    <x v="0"/>
    <x v="1"/>
    <x v="3"/>
    <s v="381998"/>
    <x v="0"/>
    <x v="30651"/>
    <x v="4"/>
  </r>
  <r>
    <x v="0"/>
    <x v="1"/>
    <x v="3"/>
    <s v="382015"/>
    <x v="2"/>
    <x v="10052"/>
    <x v="12"/>
  </r>
  <r>
    <x v="0"/>
    <x v="1"/>
    <x v="3"/>
    <s v="382050"/>
    <x v="2"/>
    <x v="30654"/>
    <x v="12"/>
  </r>
  <r>
    <x v="0"/>
    <x v="1"/>
    <x v="3"/>
    <s v="382066"/>
    <x v="0"/>
    <x v="30655"/>
    <x v="27"/>
  </r>
  <r>
    <x v="0"/>
    <x v="1"/>
    <x v="3"/>
    <s v="382169"/>
    <x v="1"/>
    <x v="30657"/>
    <x v="44"/>
  </r>
  <r>
    <x v="0"/>
    <x v="1"/>
    <x v="3"/>
    <s v="382247"/>
    <x v="2"/>
    <x v="23451"/>
    <x v="16"/>
  </r>
  <r>
    <x v="0"/>
    <x v="1"/>
    <x v="3"/>
    <s v="382385"/>
    <x v="0"/>
    <x v="30659"/>
    <x v="0"/>
  </r>
  <r>
    <x v="0"/>
    <x v="1"/>
    <x v="3"/>
    <s v="382436"/>
    <x v="2"/>
    <x v="968"/>
    <x v="9"/>
  </r>
  <r>
    <x v="0"/>
    <x v="1"/>
    <x v="3"/>
    <s v="382463"/>
    <x v="0"/>
    <x v="30661"/>
    <x v="10"/>
  </r>
  <r>
    <x v="0"/>
    <x v="1"/>
    <x v="3"/>
    <s v="382474"/>
    <x v="2"/>
    <x v="22224"/>
    <x v="3"/>
  </r>
  <r>
    <x v="0"/>
    <x v="1"/>
    <x v="3"/>
    <s v="382545"/>
    <x v="0"/>
    <x v="24310"/>
    <x v="52"/>
  </r>
  <r>
    <x v="0"/>
    <x v="1"/>
    <x v="3"/>
    <s v="382719"/>
    <x v="0"/>
    <x v="4137"/>
    <x v="10"/>
  </r>
  <r>
    <x v="0"/>
    <x v="1"/>
    <x v="3"/>
    <s v="382849"/>
    <x v="2"/>
    <x v="21995"/>
    <x v="13"/>
  </r>
  <r>
    <x v="0"/>
    <x v="1"/>
    <x v="3"/>
    <s v="382850"/>
    <x v="2"/>
    <x v="19671"/>
    <x v="16"/>
  </r>
  <r>
    <x v="0"/>
    <x v="1"/>
    <x v="3"/>
    <s v="382889"/>
    <x v="2"/>
    <x v="25552"/>
    <x v="17"/>
  </r>
  <r>
    <x v="0"/>
    <x v="1"/>
    <x v="3"/>
    <s v="382988"/>
    <x v="2"/>
    <x v="22734"/>
    <x v="30"/>
  </r>
  <r>
    <x v="0"/>
    <x v="1"/>
    <x v="3"/>
    <s v="383018"/>
    <x v="2"/>
    <x v="24058"/>
    <x v="16"/>
  </r>
  <r>
    <x v="0"/>
    <x v="1"/>
    <x v="3"/>
    <s v="383049"/>
    <x v="2"/>
    <x v="26928"/>
    <x v="16"/>
  </r>
  <r>
    <x v="0"/>
    <x v="1"/>
    <x v="3"/>
    <s v="383094"/>
    <x v="0"/>
    <x v="11336"/>
    <x v="10"/>
  </r>
  <r>
    <x v="0"/>
    <x v="1"/>
    <x v="3"/>
    <s v="383234"/>
    <x v="2"/>
    <x v="21836"/>
    <x v="24"/>
  </r>
  <r>
    <x v="0"/>
    <x v="1"/>
    <x v="3"/>
    <s v="383366"/>
    <x v="2"/>
    <x v="15384"/>
    <x v="16"/>
  </r>
  <r>
    <x v="0"/>
    <x v="1"/>
    <x v="3"/>
    <s v="383459"/>
    <x v="0"/>
    <x v="30674"/>
    <x v="27"/>
  </r>
  <r>
    <x v="0"/>
    <x v="1"/>
    <x v="3"/>
    <s v="383486"/>
    <x v="2"/>
    <x v="24921"/>
    <x v="3"/>
  </r>
  <r>
    <x v="0"/>
    <x v="1"/>
    <x v="3"/>
    <s v="383510"/>
    <x v="0"/>
    <x v="30675"/>
    <x v="10"/>
  </r>
  <r>
    <x v="0"/>
    <x v="1"/>
    <x v="3"/>
    <s v="383571"/>
    <x v="2"/>
    <x v="3835"/>
    <x v="9"/>
  </r>
  <r>
    <x v="0"/>
    <x v="1"/>
    <x v="3"/>
    <s v="383770"/>
    <x v="2"/>
    <x v="30680"/>
    <x v="12"/>
  </r>
  <r>
    <x v="0"/>
    <x v="1"/>
    <x v="3"/>
    <s v="383776"/>
    <x v="1"/>
    <x v="30681"/>
    <x v="41"/>
  </r>
  <r>
    <x v="0"/>
    <x v="1"/>
    <x v="3"/>
    <s v="383990"/>
    <x v="0"/>
    <x v="1655"/>
    <x v="0"/>
  </r>
  <r>
    <x v="0"/>
    <x v="1"/>
    <x v="3"/>
    <s v="384048"/>
    <x v="0"/>
    <x v="10054"/>
    <x v="10"/>
  </r>
  <r>
    <x v="0"/>
    <x v="1"/>
    <x v="3"/>
    <s v="384125"/>
    <x v="2"/>
    <x v="16900"/>
    <x v="7"/>
  </r>
  <r>
    <x v="0"/>
    <x v="1"/>
    <x v="3"/>
    <s v="384187"/>
    <x v="2"/>
    <x v="24287"/>
    <x v="3"/>
  </r>
  <r>
    <x v="0"/>
    <x v="1"/>
    <x v="3"/>
    <s v="384684"/>
    <x v="2"/>
    <x v="22714"/>
    <x v="17"/>
  </r>
  <r>
    <x v="0"/>
    <x v="1"/>
    <x v="3"/>
    <s v="385019"/>
    <x v="0"/>
    <x v="30703"/>
    <x v="0"/>
  </r>
  <r>
    <x v="0"/>
    <x v="1"/>
    <x v="3"/>
    <s v="385074"/>
    <x v="3"/>
    <x v="30704"/>
    <x v="59"/>
  </r>
  <r>
    <x v="0"/>
    <x v="1"/>
    <x v="3"/>
    <s v="385179"/>
    <x v="2"/>
    <x v="9244"/>
    <x v="7"/>
  </r>
  <r>
    <x v="0"/>
    <x v="1"/>
    <x v="3"/>
    <s v="385281"/>
    <x v="2"/>
    <x v="7628"/>
    <x v="30"/>
  </r>
  <r>
    <x v="0"/>
    <x v="1"/>
    <x v="3"/>
    <s v="385324"/>
    <x v="2"/>
    <x v="26795"/>
    <x v="24"/>
  </r>
  <r>
    <x v="0"/>
    <x v="1"/>
    <x v="3"/>
    <s v="385343"/>
    <x v="2"/>
    <x v="3145"/>
    <x v="3"/>
  </r>
  <r>
    <x v="0"/>
    <x v="1"/>
    <x v="3"/>
    <s v="385350"/>
    <x v="0"/>
    <x v="30709"/>
    <x v="32"/>
  </r>
  <r>
    <x v="0"/>
    <x v="1"/>
    <x v="3"/>
    <s v="385547"/>
    <x v="1"/>
    <x v="17740"/>
    <x v="2"/>
  </r>
  <r>
    <x v="0"/>
    <x v="1"/>
    <x v="3"/>
    <s v="385566"/>
    <x v="1"/>
    <x v="30715"/>
    <x v="46"/>
  </r>
  <r>
    <x v="0"/>
    <x v="1"/>
    <x v="3"/>
    <s v="385787"/>
    <x v="0"/>
    <x v="30716"/>
    <x v="10"/>
  </r>
  <r>
    <x v="0"/>
    <x v="1"/>
    <x v="3"/>
    <s v="385934"/>
    <x v="0"/>
    <x v="30719"/>
    <x v="15"/>
  </r>
  <r>
    <x v="0"/>
    <x v="1"/>
    <x v="3"/>
    <s v="386251"/>
    <x v="1"/>
    <x v="18984"/>
    <x v="21"/>
  </r>
  <r>
    <x v="0"/>
    <x v="1"/>
    <x v="3"/>
    <s v="386293"/>
    <x v="2"/>
    <x v="20042"/>
    <x v="14"/>
  </r>
  <r>
    <x v="0"/>
    <x v="1"/>
    <x v="3"/>
    <s v="386515"/>
    <x v="0"/>
    <x v="13147"/>
    <x v="4"/>
  </r>
  <r>
    <x v="0"/>
    <x v="1"/>
    <x v="3"/>
    <s v="386610"/>
    <x v="2"/>
    <x v="26002"/>
    <x v="16"/>
  </r>
  <r>
    <x v="0"/>
    <x v="1"/>
    <x v="3"/>
    <s v="386885"/>
    <x v="2"/>
    <x v="27282"/>
    <x v="9"/>
  </r>
  <r>
    <x v="0"/>
    <x v="1"/>
    <x v="3"/>
    <s v="386930"/>
    <x v="0"/>
    <x v="30733"/>
    <x v="18"/>
  </r>
  <r>
    <x v="0"/>
    <x v="1"/>
    <x v="3"/>
    <s v="386961"/>
    <x v="0"/>
    <x v="30734"/>
    <x v="27"/>
  </r>
  <r>
    <x v="0"/>
    <x v="1"/>
    <x v="3"/>
    <s v="387147"/>
    <x v="0"/>
    <x v="7360"/>
    <x v="18"/>
  </r>
  <r>
    <x v="0"/>
    <x v="1"/>
    <x v="3"/>
    <s v="387224"/>
    <x v="0"/>
    <x v="13037"/>
    <x v="10"/>
  </r>
  <r>
    <x v="0"/>
    <x v="1"/>
    <x v="3"/>
    <s v="387343"/>
    <x v="1"/>
    <x v="6437"/>
    <x v="46"/>
  </r>
  <r>
    <x v="0"/>
    <x v="1"/>
    <x v="3"/>
    <s v="387393"/>
    <x v="0"/>
    <x v="26294"/>
    <x v="18"/>
  </r>
  <r>
    <x v="0"/>
    <x v="1"/>
    <x v="3"/>
    <s v="387414"/>
    <x v="2"/>
    <x v="29473"/>
    <x v="3"/>
  </r>
  <r>
    <x v="0"/>
    <x v="1"/>
    <x v="3"/>
    <s v="387546"/>
    <x v="2"/>
    <x v="24806"/>
    <x v="7"/>
  </r>
  <r>
    <x v="0"/>
    <x v="1"/>
    <x v="3"/>
    <s v="387720"/>
    <x v="0"/>
    <x v="2219"/>
    <x v="28"/>
  </r>
  <r>
    <x v="0"/>
    <x v="1"/>
    <x v="3"/>
    <s v="387852"/>
    <x v="2"/>
    <x v="25395"/>
    <x v="9"/>
  </r>
  <r>
    <x v="0"/>
    <x v="1"/>
    <x v="3"/>
    <s v="387933"/>
    <x v="1"/>
    <x v="30746"/>
    <x v="21"/>
  </r>
  <r>
    <x v="0"/>
    <x v="1"/>
    <x v="3"/>
    <s v="387970"/>
    <x v="2"/>
    <x v="18493"/>
    <x v="17"/>
  </r>
  <r>
    <x v="0"/>
    <x v="1"/>
    <x v="3"/>
    <s v="388282"/>
    <x v="0"/>
    <x v="7876"/>
    <x v="0"/>
  </r>
  <r>
    <x v="0"/>
    <x v="1"/>
    <x v="3"/>
    <s v="388286"/>
    <x v="2"/>
    <x v="29427"/>
    <x v="7"/>
  </r>
  <r>
    <x v="0"/>
    <x v="1"/>
    <x v="3"/>
    <s v="388318"/>
    <x v="0"/>
    <x v="30753"/>
    <x v="10"/>
  </r>
  <r>
    <x v="0"/>
    <x v="1"/>
    <x v="3"/>
    <s v="388429"/>
    <x v="2"/>
    <x v="9317"/>
    <x v="30"/>
  </r>
  <r>
    <x v="0"/>
    <x v="1"/>
    <x v="3"/>
    <s v="388599"/>
    <x v="0"/>
    <x v="1175"/>
    <x v="52"/>
  </r>
  <r>
    <x v="0"/>
    <x v="1"/>
    <x v="3"/>
    <s v="388640"/>
    <x v="2"/>
    <x v="30758"/>
    <x v="12"/>
  </r>
  <r>
    <x v="0"/>
    <x v="1"/>
    <x v="3"/>
    <s v="388689"/>
    <x v="0"/>
    <x v="30760"/>
    <x v="18"/>
  </r>
  <r>
    <x v="0"/>
    <x v="1"/>
    <x v="3"/>
    <s v="388694"/>
    <x v="0"/>
    <x v="30761"/>
    <x v="26"/>
  </r>
  <r>
    <x v="0"/>
    <x v="1"/>
    <x v="3"/>
    <s v="388769"/>
    <x v="0"/>
    <x v="29484"/>
    <x v="18"/>
  </r>
  <r>
    <x v="0"/>
    <x v="1"/>
    <x v="3"/>
    <s v="388771"/>
    <x v="0"/>
    <x v="9385"/>
    <x v="10"/>
  </r>
  <r>
    <x v="0"/>
    <x v="1"/>
    <x v="3"/>
    <s v="388775"/>
    <x v="2"/>
    <x v="30763"/>
    <x v="3"/>
  </r>
  <r>
    <x v="0"/>
    <x v="1"/>
    <x v="3"/>
    <s v="388889"/>
    <x v="0"/>
    <x v="17286"/>
    <x v="27"/>
  </r>
  <r>
    <x v="0"/>
    <x v="1"/>
    <x v="3"/>
    <s v="388957"/>
    <x v="0"/>
    <x v="1698"/>
    <x v="18"/>
  </r>
  <r>
    <x v="0"/>
    <x v="1"/>
    <x v="3"/>
    <s v="389037"/>
    <x v="0"/>
    <x v="30766"/>
    <x v="20"/>
  </r>
  <r>
    <x v="0"/>
    <x v="1"/>
    <x v="3"/>
    <s v="389112"/>
    <x v="2"/>
    <x v="24700"/>
    <x v="3"/>
  </r>
  <r>
    <x v="0"/>
    <x v="1"/>
    <x v="3"/>
    <s v="389210"/>
    <x v="0"/>
    <x v="14711"/>
    <x v="8"/>
  </r>
  <r>
    <x v="0"/>
    <x v="1"/>
    <x v="3"/>
    <s v="389348"/>
    <x v="2"/>
    <x v="27282"/>
    <x v="13"/>
  </r>
  <r>
    <x v="0"/>
    <x v="1"/>
    <x v="3"/>
    <s v="389445"/>
    <x v="2"/>
    <x v="29626"/>
    <x v="12"/>
  </r>
  <r>
    <x v="0"/>
    <x v="1"/>
    <x v="3"/>
    <s v="389461"/>
    <x v="2"/>
    <x v="2040"/>
    <x v="16"/>
  </r>
  <r>
    <x v="0"/>
    <x v="1"/>
    <x v="3"/>
    <s v="389520"/>
    <x v="3"/>
    <x v="30776"/>
    <x v="45"/>
  </r>
  <r>
    <x v="0"/>
    <x v="1"/>
    <x v="3"/>
    <s v="389665"/>
    <x v="0"/>
    <x v="17906"/>
    <x v="18"/>
  </r>
  <r>
    <x v="0"/>
    <x v="1"/>
    <x v="3"/>
    <s v="389806"/>
    <x v="2"/>
    <x v="3379"/>
    <x v="12"/>
  </r>
  <r>
    <x v="0"/>
    <x v="1"/>
    <x v="3"/>
    <s v="390067"/>
    <x v="1"/>
    <x v="16421"/>
    <x v="58"/>
  </r>
  <r>
    <x v="0"/>
    <x v="1"/>
    <x v="3"/>
    <s v="390179"/>
    <x v="0"/>
    <x v="30783"/>
    <x v="18"/>
  </r>
  <r>
    <x v="0"/>
    <x v="1"/>
    <x v="3"/>
    <s v="390194"/>
    <x v="0"/>
    <x v="30784"/>
    <x v="10"/>
  </r>
  <r>
    <x v="0"/>
    <x v="1"/>
    <x v="3"/>
    <s v="390402"/>
    <x v="2"/>
    <x v="21732"/>
    <x v="17"/>
  </r>
  <r>
    <x v="0"/>
    <x v="1"/>
    <x v="3"/>
    <s v="390491"/>
    <x v="2"/>
    <x v="30790"/>
    <x v="16"/>
  </r>
  <r>
    <x v="0"/>
    <x v="1"/>
    <x v="3"/>
    <s v="390497"/>
    <x v="1"/>
    <x v="27243"/>
    <x v="40"/>
  </r>
  <r>
    <x v="0"/>
    <x v="1"/>
    <x v="3"/>
    <s v="390534"/>
    <x v="0"/>
    <x v="25024"/>
    <x v="10"/>
  </r>
  <r>
    <x v="0"/>
    <x v="1"/>
    <x v="3"/>
    <s v="390668"/>
    <x v="0"/>
    <x v="30797"/>
    <x v="10"/>
  </r>
  <r>
    <x v="0"/>
    <x v="1"/>
    <x v="3"/>
    <s v="390685"/>
    <x v="2"/>
    <x v="25654"/>
    <x v="3"/>
  </r>
  <r>
    <x v="0"/>
    <x v="1"/>
    <x v="3"/>
    <s v="390714"/>
    <x v="0"/>
    <x v="30798"/>
    <x v="28"/>
  </r>
  <r>
    <x v="0"/>
    <x v="1"/>
    <x v="3"/>
    <s v="390716"/>
    <x v="1"/>
    <x v="30799"/>
    <x v="51"/>
  </r>
  <r>
    <x v="0"/>
    <x v="1"/>
    <x v="3"/>
    <s v="390727"/>
    <x v="1"/>
    <x v="30800"/>
    <x v="23"/>
  </r>
  <r>
    <x v="0"/>
    <x v="1"/>
    <x v="3"/>
    <s v="390857"/>
    <x v="0"/>
    <x v="21422"/>
    <x v="18"/>
  </r>
  <r>
    <x v="0"/>
    <x v="1"/>
    <x v="3"/>
    <s v="391244"/>
    <x v="0"/>
    <x v="568"/>
    <x v="10"/>
  </r>
  <r>
    <x v="0"/>
    <x v="1"/>
    <x v="3"/>
    <s v="391347"/>
    <x v="0"/>
    <x v="22504"/>
    <x v="8"/>
  </r>
  <r>
    <x v="0"/>
    <x v="1"/>
    <x v="3"/>
    <s v="391404"/>
    <x v="2"/>
    <x v="25112"/>
    <x v="12"/>
  </r>
  <r>
    <x v="0"/>
    <x v="1"/>
    <x v="3"/>
    <s v="391613"/>
    <x v="0"/>
    <x v="23948"/>
    <x v="0"/>
  </r>
  <r>
    <x v="0"/>
    <x v="1"/>
    <x v="3"/>
    <s v="391729"/>
    <x v="1"/>
    <x v="22079"/>
    <x v="2"/>
  </r>
  <r>
    <x v="0"/>
    <x v="1"/>
    <x v="3"/>
    <s v="391773"/>
    <x v="2"/>
    <x v="27514"/>
    <x v="17"/>
  </r>
  <r>
    <x v="0"/>
    <x v="1"/>
    <x v="3"/>
    <s v="391843"/>
    <x v="1"/>
    <x v="30827"/>
    <x v="1"/>
  </r>
  <r>
    <x v="0"/>
    <x v="1"/>
    <x v="3"/>
    <s v="392122"/>
    <x v="2"/>
    <x v="21929"/>
    <x v="12"/>
  </r>
  <r>
    <x v="0"/>
    <x v="1"/>
    <x v="3"/>
    <s v="392243"/>
    <x v="2"/>
    <x v="8733"/>
    <x v="30"/>
  </r>
  <r>
    <x v="0"/>
    <x v="1"/>
    <x v="3"/>
    <s v="392322"/>
    <x v="2"/>
    <x v="21051"/>
    <x v="30"/>
  </r>
  <r>
    <x v="0"/>
    <x v="1"/>
    <x v="3"/>
    <s v="392420"/>
    <x v="2"/>
    <x v="10174"/>
    <x v="14"/>
  </r>
  <r>
    <x v="0"/>
    <x v="1"/>
    <x v="3"/>
    <s v="392512"/>
    <x v="2"/>
    <x v="22610"/>
    <x v="3"/>
  </r>
  <r>
    <x v="0"/>
    <x v="1"/>
    <x v="3"/>
    <s v="392659"/>
    <x v="0"/>
    <x v="19048"/>
    <x v="27"/>
  </r>
  <r>
    <x v="0"/>
    <x v="1"/>
    <x v="3"/>
    <s v="392820"/>
    <x v="2"/>
    <x v="27015"/>
    <x v="12"/>
  </r>
  <r>
    <x v="0"/>
    <x v="1"/>
    <x v="3"/>
    <s v="392903"/>
    <x v="2"/>
    <x v="21413"/>
    <x v="3"/>
  </r>
  <r>
    <x v="0"/>
    <x v="1"/>
    <x v="3"/>
    <s v="393228"/>
    <x v="2"/>
    <x v="29215"/>
    <x v="13"/>
  </r>
  <r>
    <x v="0"/>
    <x v="1"/>
    <x v="3"/>
    <s v="393246"/>
    <x v="0"/>
    <x v="30847"/>
    <x v="27"/>
  </r>
  <r>
    <x v="0"/>
    <x v="1"/>
    <x v="3"/>
    <s v="393247"/>
    <x v="1"/>
    <x v="30848"/>
    <x v="38"/>
  </r>
  <r>
    <x v="0"/>
    <x v="1"/>
    <x v="3"/>
    <s v="393259"/>
    <x v="2"/>
    <x v="20427"/>
    <x v="17"/>
  </r>
  <r>
    <x v="0"/>
    <x v="1"/>
    <x v="3"/>
    <s v="393277"/>
    <x v="0"/>
    <x v="30849"/>
    <x v="4"/>
  </r>
  <r>
    <x v="0"/>
    <x v="1"/>
    <x v="3"/>
    <s v="393469"/>
    <x v="2"/>
    <x v="1565"/>
    <x v="3"/>
  </r>
  <r>
    <x v="0"/>
    <x v="1"/>
    <x v="3"/>
    <s v="393603"/>
    <x v="2"/>
    <x v="19329"/>
    <x v="7"/>
  </r>
  <r>
    <x v="0"/>
    <x v="1"/>
    <x v="3"/>
    <s v="393669"/>
    <x v="2"/>
    <x v="11736"/>
    <x v="12"/>
  </r>
  <r>
    <x v="0"/>
    <x v="1"/>
    <x v="3"/>
    <s v="393932"/>
    <x v="2"/>
    <x v="23352"/>
    <x v="3"/>
  </r>
  <r>
    <x v="0"/>
    <x v="1"/>
    <x v="3"/>
    <s v="393940"/>
    <x v="2"/>
    <x v="4383"/>
    <x v="30"/>
  </r>
  <r>
    <x v="0"/>
    <x v="1"/>
    <x v="3"/>
    <s v="394025"/>
    <x v="0"/>
    <x v="30859"/>
    <x v="18"/>
  </r>
  <r>
    <x v="0"/>
    <x v="1"/>
    <x v="3"/>
    <s v="394027"/>
    <x v="2"/>
    <x v="21760"/>
    <x v="3"/>
  </r>
  <r>
    <x v="0"/>
    <x v="1"/>
    <x v="3"/>
    <s v="394127"/>
    <x v="0"/>
    <x v="30864"/>
    <x v="10"/>
  </r>
  <r>
    <x v="0"/>
    <x v="1"/>
    <x v="3"/>
    <s v="394203"/>
    <x v="3"/>
    <x v="30866"/>
    <x v="47"/>
  </r>
  <r>
    <x v="0"/>
    <x v="1"/>
    <x v="3"/>
    <s v="394406"/>
    <x v="0"/>
    <x v="21567"/>
    <x v="27"/>
  </r>
  <r>
    <x v="0"/>
    <x v="1"/>
    <x v="3"/>
    <s v="394429"/>
    <x v="2"/>
    <x v="10051"/>
    <x v="3"/>
  </r>
  <r>
    <x v="0"/>
    <x v="1"/>
    <x v="3"/>
    <s v="394454"/>
    <x v="0"/>
    <x v="17987"/>
    <x v="28"/>
  </r>
  <r>
    <x v="0"/>
    <x v="1"/>
    <x v="3"/>
    <s v="394533"/>
    <x v="1"/>
    <x v="30876"/>
    <x v="41"/>
  </r>
  <r>
    <x v="0"/>
    <x v="1"/>
    <x v="3"/>
    <s v="394549"/>
    <x v="0"/>
    <x v="30877"/>
    <x v="15"/>
  </r>
  <r>
    <x v="0"/>
    <x v="1"/>
    <x v="3"/>
    <s v="394575"/>
    <x v="0"/>
    <x v="30878"/>
    <x v="29"/>
  </r>
  <r>
    <x v="0"/>
    <x v="1"/>
    <x v="3"/>
    <s v="394618"/>
    <x v="1"/>
    <x v="30879"/>
    <x v="42"/>
  </r>
  <r>
    <x v="0"/>
    <x v="1"/>
    <x v="3"/>
    <s v="394732"/>
    <x v="0"/>
    <x v="30883"/>
    <x v="10"/>
  </r>
  <r>
    <x v="0"/>
    <x v="1"/>
    <x v="3"/>
    <s v="394910"/>
    <x v="2"/>
    <x v="30886"/>
    <x v="24"/>
  </r>
  <r>
    <x v="0"/>
    <x v="1"/>
    <x v="3"/>
    <s v="395036"/>
    <x v="2"/>
    <x v="2350"/>
    <x v="3"/>
  </r>
  <r>
    <x v="0"/>
    <x v="1"/>
    <x v="3"/>
    <s v="395052"/>
    <x v="0"/>
    <x v="6748"/>
    <x v="10"/>
  </r>
  <r>
    <x v="0"/>
    <x v="1"/>
    <x v="3"/>
    <s v="395252"/>
    <x v="2"/>
    <x v="20506"/>
    <x v="9"/>
  </r>
  <r>
    <x v="0"/>
    <x v="1"/>
    <x v="3"/>
    <s v="395522"/>
    <x v="2"/>
    <x v="27700"/>
    <x v="7"/>
  </r>
  <r>
    <x v="0"/>
    <x v="1"/>
    <x v="3"/>
    <s v="395774"/>
    <x v="1"/>
    <x v="30900"/>
    <x v="21"/>
  </r>
  <r>
    <x v="0"/>
    <x v="1"/>
    <x v="3"/>
    <s v="395834"/>
    <x v="0"/>
    <x v="30903"/>
    <x v="15"/>
  </r>
  <r>
    <x v="0"/>
    <x v="1"/>
    <x v="3"/>
    <s v="395954"/>
    <x v="0"/>
    <x v="30907"/>
    <x v="18"/>
  </r>
  <r>
    <x v="0"/>
    <x v="1"/>
    <x v="3"/>
    <s v="396104"/>
    <x v="0"/>
    <x v="30909"/>
    <x v="20"/>
  </r>
  <r>
    <x v="0"/>
    <x v="1"/>
    <x v="3"/>
    <s v="396216"/>
    <x v="0"/>
    <x v="11852"/>
    <x v="20"/>
  </r>
  <r>
    <x v="0"/>
    <x v="1"/>
    <x v="3"/>
    <s v="396315"/>
    <x v="2"/>
    <x v="2406"/>
    <x v="16"/>
  </r>
  <r>
    <x v="0"/>
    <x v="1"/>
    <x v="3"/>
    <s v="396435"/>
    <x v="2"/>
    <x v="23647"/>
    <x v="12"/>
  </r>
  <r>
    <x v="0"/>
    <x v="1"/>
    <x v="3"/>
    <s v="396637"/>
    <x v="1"/>
    <x v="30917"/>
    <x v="46"/>
  </r>
  <r>
    <x v="0"/>
    <x v="1"/>
    <x v="3"/>
    <s v="396758"/>
    <x v="2"/>
    <x v="28768"/>
    <x v="16"/>
  </r>
  <r>
    <x v="0"/>
    <x v="1"/>
    <x v="3"/>
    <s v="397393"/>
    <x v="0"/>
    <x v="30927"/>
    <x v="18"/>
  </r>
  <r>
    <x v="0"/>
    <x v="1"/>
    <x v="3"/>
    <s v="397577"/>
    <x v="2"/>
    <x v="13703"/>
    <x v="30"/>
  </r>
  <r>
    <x v="0"/>
    <x v="1"/>
    <x v="3"/>
    <s v="397685"/>
    <x v="0"/>
    <x v="16392"/>
    <x v="10"/>
  </r>
  <r>
    <x v="0"/>
    <x v="1"/>
    <x v="3"/>
    <s v="397751"/>
    <x v="2"/>
    <x v="20727"/>
    <x v="14"/>
  </r>
  <r>
    <x v="0"/>
    <x v="1"/>
    <x v="3"/>
    <s v="397776"/>
    <x v="0"/>
    <x v="30934"/>
    <x v="27"/>
  </r>
  <r>
    <x v="0"/>
    <x v="1"/>
    <x v="3"/>
    <s v="397993"/>
    <x v="0"/>
    <x v="27765"/>
    <x v="8"/>
  </r>
  <r>
    <x v="0"/>
    <x v="1"/>
    <x v="3"/>
    <s v="398045"/>
    <x v="2"/>
    <x v="24287"/>
    <x v="13"/>
  </r>
  <r>
    <x v="0"/>
    <x v="1"/>
    <x v="3"/>
    <s v="398168"/>
    <x v="1"/>
    <x v="30938"/>
    <x v="46"/>
  </r>
  <r>
    <x v="0"/>
    <x v="1"/>
    <x v="3"/>
    <s v="398225"/>
    <x v="2"/>
    <x v="30939"/>
    <x v="3"/>
  </r>
  <r>
    <x v="0"/>
    <x v="1"/>
    <x v="3"/>
    <s v="398228"/>
    <x v="2"/>
    <x v="23744"/>
    <x v="7"/>
  </r>
  <r>
    <x v="0"/>
    <x v="1"/>
    <x v="3"/>
    <s v="398266"/>
    <x v="1"/>
    <x v="30942"/>
    <x v="35"/>
  </r>
  <r>
    <x v="0"/>
    <x v="1"/>
    <x v="3"/>
    <s v="398304"/>
    <x v="0"/>
    <x v="23343"/>
    <x v="0"/>
  </r>
  <r>
    <x v="0"/>
    <x v="1"/>
    <x v="3"/>
    <s v="398349"/>
    <x v="3"/>
    <x v="30945"/>
    <x v="36"/>
  </r>
  <r>
    <x v="0"/>
    <x v="1"/>
    <x v="3"/>
    <s v="398411"/>
    <x v="0"/>
    <x v="30947"/>
    <x v="27"/>
  </r>
  <r>
    <x v="0"/>
    <x v="1"/>
    <x v="3"/>
    <s v="398441"/>
    <x v="2"/>
    <x v="19267"/>
    <x v="12"/>
  </r>
  <r>
    <x v="0"/>
    <x v="1"/>
    <x v="3"/>
    <s v="398780"/>
    <x v="2"/>
    <x v="29424"/>
    <x v="30"/>
  </r>
  <r>
    <x v="0"/>
    <x v="1"/>
    <x v="3"/>
    <s v="398908"/>
    <x v="2"/>
    <x v="22906"/>
    <x v="16"/>
  </r>
  <r>
    <x v="0"/>
    <x v="1"/>
    <x v="3"/>
    <s v="398925"/>
    <x v="2"/>
    <x v="18472"/>
    <x v="14"/>
  </r>
  <r>
    <x v="0"/>
    <x v="1"/>
    <x v="3"/>
    <s v="399173"/>
    <x v="2"/>
    <x v="23829"/>
    <x v="17"/>
  </r>
  <r>
    <x v="0"/>
    <x v="1"/>
    <x v="3"/>
    <s v="399379"/>
    <x v="0"/>
    <x v="26929"/>
    <x v="8"/>
  </r>
  <r>
    <x v="0"/>
    <x v="1"/>
    <x v="3"/>
    <s v="399415"/>
    <x v="2"/>
    <x v="29542"/>
    <x v="9"/>
  </r>
  <r>
    <x v="0"/>
    <x v="1"/>
    <x v="3"/>
    <s v="399485"/>
    <x v="2"/>
    <x v="21147"/>
    <x v="13"/>
  </r>
  <r>
    <x v="0"/>
    <x v="1"/>
    <x v="3"/>
    <s v="399531"/>
    <x v="0"/>
    <x v="9259"/>
    <x v="10"/>
  </r>
  <r>
    <x v="0"/>
    <x v="1"/>
    <x v="3"/>
    <s v="399543"/>
    <x v="0"/>
    <x v="30963"/>
    <x v="18"/>
  </r>
  <r>
    <x v="0"/>
    <x v="1"/>
    <x v="3"/>
    <s v="399552"/>
    <x v="0"/>
    <x v="21994"/>
    <x v="5"/>
  </r>
  <r>
    <x v="0"/>
    <x v="1"/>
    <x v="3"/>
    <s v="399603"/>
    <x v="0"/>
    <x v="30965"/>
    <x v="8"/>
  </r>
  <r>
    <x v="0"/>
    <x v="1"/>
    <x v="3"/>
    <s v="399631"/>
    <x v="2"/>
    <x v="24785"/>
    <x v="30"/>
  </r>
  <r>
    <x v="0"/>
    <x v="1"/>
    <x v="3"/>
    <s v="399808"/>
    <x v="0"/>
    <x v="4363"/>
    <x v="10"/>
  </r>
  <r>
    <x v="0"/>
    <x v="1"/>
    <x v="3"/>
    <s v="399913"/>
    <x v="1"/>
    <x v="13392"/>
    <x v="21"/>
  </r>
  <r>
    <x v="0"/>
    <x v="1"/>
    <x v="3"/>
    <s v="399940"/>
    <x v="0"/>
    <x v="29506"/>
    <x v="29"/>
  </r>
  <r>
    <x v="0"/>
    <x v="1"/>
    <x v="3"/>
    <s v="400103"/>
    <x v="2"/>
    <x v="25867"/>
    <x v="9"/>
  </r>
  <r>
    <x v="0"/>
    <x v="1"/>
    <x v="3"/>
    <s v="400149"/>
    <x v="0"/>
    <x v="10969"/>
    <x v="4"/>
  </r>
  <r>
    <x v="0"/>
    <x v="1"/>
    <x v="3"/>
    <s v="400252"/>
    <x v="0"/>
    <x v="30976"/>
    <x v="28"/>
  </r>
  <r>
    <x v="0"/>
    <x v="1"/>
    <x v="3"/>
    <s v="400300"/>
    <x v="0"/>
    <x v="29022"/>
    <x v="10"/>
  </r>
  <r>
    <x v="0"/>
    <x v="1"/>
    <x v="3"/>
    <s v="400370"/>
    <x v="1"/>
    <x v="1354"/>
    <x v="6"/>
  </r>
  <r>
    <x v="0"/>
    <x v="1"/>
    <x v="3"/>
    <s v="400514"/>
    <x v="0"/>
    <x v="26808"/>
    <x v="4"/>
  </r>
  <r>
    <x v="0"/>
    <x v="1"/>
    <x v="3"/>
    <s v="400530"/>
    <x v="0"/>
    <x v="30982"/>
    <x v="4"/>
  </r>
  <r>
    <x v="0"/>
    <x v="1"/>
    <x v="3"/>
    <s v="400550"/>
    <x v="1"/>
    <x v="30983"/>
    <x v="44"/>
  </r>
  <r>
    <x v="0"/>
    <x v="1"/>
    <x v="3"/>
    <s v="400672"/>
    <x v="2"/>
    <x v="29990"/>
    <x v="3"/>
  </r>
  <r>
    <x v="0"/>
    <x v="1"/>
    <x v="3"/>
    <s v="400683"/>
    <x v="2"/>
    <x v="30985"/>
    <x v="7"/>
  </r>
  <r>
    <x v="0"/>
    <x v="1"/>
    <x v="3"/>
    <s v="400687"/>
    <x v="1"/>
    <x v="30986"/>
    <x v="56"/>
  </r>
  <r>
    <x v="0"/>
    <x v="1"/>
    <x v="3"/>
    <s v="400743"/>
    <x v="0"/>
    <x v="9910"/>
    <x v="10"/>
  </r>
  <r>
    <x v="0"/>
    <x v="1"/>
    <x v="3"/>
    <s v="400878"/>
    <x v="0"/>
    <x v="30990"/>
    <x v="18"/>
  </r>
  <r>
    <x v="0"/>
    <x v="1"/>
    <x v="3"/>
    <s v="400932"/>
    <x v="2"/>
    <x v="24367"/>
    <x v="14"/>
  </r>
  <r>
    <x v="0"/>
    <x v="1"/>
    <x v="3"/>
    <s v="401087"/>
    <x v="2"/>
    <x v="15440"/>
    <x v="13"/>
  </r>
  <r>
    <x v="0"/>
    <x v="1"/>
    <x v="3"/>
    <s v="401411"/>
    <x v="2"/>
    <x v="22735"/>
    <x v="16"/>
  </r>
  <r>
    <x v="0"/>
    <x v="1"/>
    <x v="3"/>
    <s v="401871"/>
    <x v="2"/>
    <x v="25913"/>
    <x v="16"/>
  </r>
  <r>
    <x v="0"/>
    <x v="1"/>
    <x v="3"/>
    <s v="401973"/>
    <x v="0"/>
    <x v="31011"/>
    <x v="22"/>
  </r>
  <r>
    <x v="0"/>
    <x v="1"/>
    <x v="3"/>
    <s v="402139"/>
    <x v="2"/>
    <x v="23988"/>
    <x v="13"/>
  </r>
  <r>
    <x v="0"/>
    <x v="1"/>
    <x v="3"/>
    <s v="402229"/>
    <x v="0"/>
    <x v="4923"/>
    <x v="18"/>
  </r>
  <r>
    <x v="0"/>
    <x v="1"/>
    <x v="3"/>
    <s v="402310"/>
    <x v="0"/>
    <x v="18872"/>
    <x v="27"/>
  </r>
  <r>
    <x v="0"/>
    <x v="1"/>
    <x v="3"/>
    <s v="402412"/>
    <x v="2"/>
    <x v="26501"/>
    <x v="7"/>
  </r>
  <r>
    <x v="0"/>
    <x v="1"/>
    <x v="3"/>
    <s v="402426"/>
    <x v="2"/>
    <x v="21945"/>
    <x v="3"/>
  </r>
  <r>
    <x v="0"/>
    <x v="1"/>
    <x v="3"/>
    <s v="402538"/>
    <x v="0"/>
    <x v="31019"/>
    <x v="18"/>
  </r>
  <r>
    <x v="0"/>
    <x v="1"/>
    <x v="3"/>
    <s v="402658"/>
    <x v="0"/>
    <x v="12801"/>
    <x v="10"/>
  </r>
  <r>
    <x v="0"/>
    <x v="1"/>
    <x v="3"/>
    <s v="402668"/>
    <x v="2"/>
    <x v="2023"/>
    <x v="3"/>
  </r>
  <r>
    <x v="0"/>
    <x v="1"/>
    <x v="3"/>
    <s v="402786"/>
    <x v="1"/>
    <x v="31022"/>
    <x v="42"/>
  </r>
  <r>
    <x v="0"/>
    <x v="1"/>
    <x v="3"/>
    <s v="402815"/>
    <x v="2"/>
    <x v="23124"/>
    <x v="12"/>
  </r>
  <r>
    <x v="0"/>
    <x v="1"/>
    <x v="3"/>
    <s v="402988"/>
    <x v="2"/>
    <x v="200"/>
    <x v="3"/>
  </r>
  <r>
    <x v="0"/>
    <x v="1"/>
    <x v="3"/>
    <s v="403032"/>
    <x v="2"/>
    <x v="17431"/>
    <x v="7"/>
  </r>
  <r>
    <x v="0"/>
    <x v="1"/>
    <x v="3"/>
    <s v="403312"/>
    <x v="1"/>
    <x v="31032"/>
    <x v="40"/>
  </r>
  <r>
    <x v="0"/>
    <x v="1"/>
    <x v="3"/>
    <s v="403325"/>
    <x v="0"/>
    <x v="23334"/>
    <x v="28"/>
  </r>
  <r>
    <x v="0"/>
    <x v="1"/>
    <x v="3"/>
    <s v="403363"/>
    <x v="0"/>
    <x v="31035"/>
    <x v="27"/>
  </r>
  <r>
    <x v="0"/>
    <x v="1"/>
    <x v="3"/>
    <s v="403414"/>
    <x v="1"/>
    <x v="31037"/>
    <x v="25"/>
  </r>
  <r>
    <x v="0"/>
    <x v="1"/>
    <x v="3"/>
    <s v="403544"/>
    <x v="1"/>
    <x v="31040"/>
    <x v="6"/>
  </r>
  <r>
    <x v="0"/>
    <x v="1"/>
    <x v="3"/>
    <s v="403562"/>
    <x v="2"/>
    <x v="22010"/>
    <x v="16"/>
  </r>
  <r>
    <x v="0"/>
    <x v="1"/>
    <x v="3"/>
    <s v="403619"/>
    <x v="2"/>
    <x v="20695"/>
    <x v="9"/>
  </r>
  <r>
    <x v="0"/>
    <x v="1"/>
    <x v="3"/>
    <s v="403709"/>
    <x v="0"/>
    <x v="30783"/>
    <x v="8"/>
  </r>
  <r>
    <x v="0"/>
    <x v="1"/>
    <x v="3"/>
    <s v="404007"/>
    <x v="2"/>
    <x v="23653"/>
    <x v="3"/>
  </r>
  <r>
    <x v="0"/>
    <x v="1"/>
    <x v="3"/>
    <s v="404029"/>
    <x v="2"/>
    <x v="18188"/>
    <x v="9"/>
  </r>
  <r>
    <x v="0"/>
    <x v="1"/>
    <x v="3"/>
    <s v="404359"/>
    <x v="2"/>
    <x v="6713"/>
    <x v="14"/>
  </r>
  <r>
    <x v="0"/>
    <x v="1"/>
    <x v="3"/>
    <s v="404508"/>
    <x v="2"/>
    <x v="200"/>
    <x v="16"/>
  </r>
  <r>
    <x v="0"/>
    <x v="1"/>
    <x v="3"/>
    <s v="404722"/>
    <x v="2"/>
    <x v="23509"/>
    <x v="7"/>
  </r>
  <r>
    <x v="0"/>
    <x v="1"/>
    <x v="3"/>
    <s v="404814"/>
    <x v="2"/>
    <x v="29230"/>
    <x v="12"/>
  </r>
  <r>
    <x v="0"/>
    <x v="1"/>
    <x v="3"/>
    <s v="404895"/>
    <x v="2"/>
    <x v="25363"/>
    <x v="30"/>
  </r>
  <r>
    <x v="0"/>
    <x v="1"/>
    <x v="3"/>
    <s v="404898"/>
    <x v="0"/>
    <x v="18729"/>
    <x v="28"/>
  </r>
  <r>
    <x v="0"/>
    <x v="1"/>
    <x v="3"/>
    <s v="404966"/>
    <x v="2"/>
    <x v="10920"/>
    <x v="12"/>
  </r>
  <r>
    <x v="0"/>
    <x v="1"/>
    <x v="3"/>
    <s v="405052"/>
    <x v="0"/>
    <x v="26705"/>
    <x v="5"/>
  </r>
  <r>
    <x v="0"/>
    <x v="1"/>
    <x v="3"/>
    <s v="405299"/>
    <x v="2"/>
    <x v="22651"/>
    <x v="3"/>
  </r>
  <r>
    <x v="0"/>
    <x v="1"/>
    <x v="3"/>
    <s v="405716"/>
    <x v="2"/>
    <x v="26411"/>
    <x v="16"/>
  </r>
  <r>
    <x v="0"/>
    <x v="1"/>
    <x v="3"/>
    <s v="405784"/>
    <x v="2"/>
    <x v="17786"/>
    <x v="3"/>
  </r>
  <r>
    <x v="0"/>
    <x v="1"/>
    <x v="3"/>
    <s v="405834"/>
    <x v="2"/>
    <x v="22267"/>
    <x v="7"/>
  </r>
  <r>
    <x v="0"/>
    <x v="1"/>
    <x v="3"/>
    <s v="405846"/>
    <x v="0"/>
    <x v="31073"/>
    <x v="20"/>
  </r>
  <r>
    <x v="0"/>
    <x v="1"/>
    <x v="3"/>
    <s v="405997"/>
    <x v="2"/>
    <x v="25799"/>
    <x v="17"/>
  </r>
  <r>
    <x v="0"/>
    <x v="1"/>
    <x v="3"/>
    <s v="406046"/>
    <x v="2"/>
    <x v="8103"/>
    <x v="17"/>
  </r>
  <r>
    <x v="0"/>
    <x v="1"/>
    <x v="3"/>
    <s v="406224"/>
    <x v="2"/>
    <x v="31077"/>
    <x v="7"/>
  </r>
  <r>
    <x v="0"/>
    <x v="1"/>
    <x v="3"/>
    <s v="406296"/>
    <x v="2"/>
    <x v="28162"/>
    <x v="16"/>
  </r>
  <r>
    <x v="0"/>
    <x v="1"/>
    <x v="3"/>
    <s v="406346"/>
    <x v="1"/>
    <x v="31080"/>
    <x v="25"/>
  </r>
  <r>
    <x v="0"/>
    <x v="1"/>
    <x v="3"/>
    <s v="406557"/>
    <x v="2"/>
    <x v="31084"/>
    <x v="7"/>
  </r>
  <r>
    <x v="0"/>
    <x v="1"/>
    <x v="3"/>
    <s v="406637"/>
    <x v="2"/>
    <x v="31085"/>
    <x v="3"/>
  </r>
  <r>
    <x v="0"/>
    <x v="1"/>
    <x v="3"/>
    <s v="406685"/>
    <x v="0"/>
    <x v="6258"/>
    <x v="26"/>
  </r>
  <r>
    <x v="0"/>
    <x v="1"/>
    <x v="3"/>
    <s v="406765"/>
    <x v="2"/>
    <x v="1002"/>
    <x v="30"/>
  </r>
  <r>
    <x v="0"/>
    <x v="1"/>
    <x v="3"/>
    <s v="406771"/>
    <x v="0"/>
    <x v="14084"/>
    <x v="4"/>
  </r>
  <r>
    <x v="0"/>
    <x v="1"/>
    <x v="3"/>
    <s v="406802"/>
    <x v="2"/>
    <x v="21946"/>
    <x v="3"/>
  </r>
  <r>
    <x v="0"/>
    <x v="1"/>
    <x v="3"/>
    <s v="406848"/>
    <x v="0"/>
    <x v="31088"/>
    <x v="10"/>
  </r>
  <r>
    <x v="0"/>
    <x v="1"/>
    <x v="3"/>
    <s v="406905"/>
    <x v="0"/>
    <x v="25553"/>
    <x v="32"/>
  </r>
  <r>
    <x v="0"/>
    <x v="1"/>
    <x v="3"/>
    <s v="407057"/>
    <x v="0"/>
    <x v="14174"/>
    <x v="10"/>
  </r>
  <r>
    <x v="0"/>
    <x v="1"/>
    <x v="3"/>
    <s v="407197"/>
    <x v="2"/>
    <x v="21911"/>
    <x v="30"/>
  </r>
  <r>
    <x v="0"/>
    <x v="1"/>
    <x v="3"/>
    <s v="407326"/>
    <x v="2"/>
    <x v="31097"/>
    <x v="30"/>
  </r>
  <r>
    <x v="0"/>
    <x v="1"/>
    <x v="3"/>
    <s v="407361"/>
    <x v="2"/>
    <x v="23677"/>
    <x v="9"/>
  </r>
  <r>
    <x v="0"/>
    <x v="1"/>
    <x v="3"/>
    <s v="407365"/>
    <x v="1"/>
    <x v="10078"/>
    <x v="25"/>
  </r>
  <r>
    <x v="0"/>
    <x v="1"/>
    <x v="3"/>
    <s v="407380"/>
    <x v="0"/>
    <x v="31098"/>
    <x v="8"/>
  </r>
  <r>
    <x v="0"/>
    <x v="1"/>
    <x v="3"/>
    <s v="407444"/>
    <x v="0"/>
    <x v="3611"/>
    <x v="10"/>
  </r>
  <r>
    <x v="0"/>
    <x v="1"/>
    <x v="3"/>
    <s v="407460"/>
    <x v="0"/>
    <x v="8874"/>
    <x v="27"/>
  </r>
  <r>
    <x v="0"/>
    <x v="1"/>
    <x v="3"/>
    <s v="407536"/>
    <x v="0"/>
    <x v="9218"/>
    <x v="8"/>
  </r>
  <r>
    <x v="0"/>
    <x v="1"/>
    <x v="3"/>
    <s v="407578"/>
    <x v="0"/>
    <x v="18438"/>
    <x v="28"/>
  </r>
  <r>
    <x v="0"/>
    <x v="1"/>
    <x v="3"/>
    <s v="407641"/>
    <x v="0"/>
    <x v="31103"/>
    <x v="20"/>
  </r>
  <r>
    <x v="0"/>
    <x v="1"/>
    <x v="3"/>
    <s v="407690"/>
    <x v="0"/>
    <x v="31105"/>
    <x v="18"/>
  </r>
  <r>
    <x v="0"/>
    <x v="1"/>
    <x v="3"/>
    <s v="407864"/>
    <x v="2"/>
    <x v="29006"/>
    <x v="12"/>
  </r>
  <r>
    <x v="0"/>
    <x v="1"/>
    <x v="3"/>
    <s v="407921"/>
    <x v="2"/>
    <x v="29844"/>
    <x v="9"/>
  </r>
  <r>
    <x v="0"/>
    <x v="1"/>
    <x v="3"/>
    <s v="407989"/>
    <x v="0"/>
    <x v="31108"/>
    <x v="27"/>
  </r>
  <r>
    <x v="0"/>
    <x v="1"/>
    <x v="3"/>
    <s v="407998"/>
    <x v="0"/>
    <x v="31109"/>
    <x v="4"/>
  </r>
  <r>
    <x v="0"/>
    <x v="1"/>
    <x v="3"/>
    <s v="408099"/>
    <x v="0"/>
    <x v="31114"/>
    <x v="4"/>
  </r>
  <r>
    <x v="0"/>
    <x v="1"/>
    <x v="3"/>
    <s v="408149"/>
    <x v="2"/>
    <x v="5157"/>
    <x v="13"/>
  </r>
  <r>
    <x v="0"/>
    <x v="1"/>
    <x v="3"/>
    <s v="408230"/>
    <x v="2"/>
    <x v="22348"/>
    <x v="12"/>
  </r>
  <r>
    <x v="0"/>
    <x v="1"/>
    <x v="3"/>
    <s v="408297"/>
    <x v="2"/>
    <x v="29445"/>
    <x v="7"/>
  </r>
  <r>
    <x v="0"/>
    <x v="1"/>
    <x v="3"/>
    <s v="408345"/>
    <x v="2"/>
    <x v="31121"/>
    <x v="3"/>
  </r>
  <r>
    <x v="0"/>
    <x v="1"/>
    <x v="3"/>
    <s v="408671"/>
    <x v="0"/>
    <x v="31127"/>
    <x v="4"/>
  </r>
  <r>
    <x v="0"/>
    <x v="1"/>
    <x v="3"/>
    <s v="408743"/>
    <x v="0"/>
    <x v="30138"/>
    <x v="27"/>
  </r>
  <r>
    <x v="0"/>
    <x v="1"/>
    <x v="3"/>
    <s v="408801"/>
    <x v="2"/>
    <x v="5205"/>
    <x v="12"/>
  </r>
  <r>
    <x v="0"/>
    <x v="1"/>
    <x v="3"/>
    <s v="408940"/>
    <x v="0"/>
    <x v="31131"/>
    <x v="29"/>
  </r>
  <r>
    <x v="0"/>
    <x v="1"/>
    <x v="3"/>
    <s v="409402"/>
    <x v="2"/>
    <x v="12497"/>
    <x v="14"/>
  </r>
  <r>
    <x v="0"/>
    <x v="1"/>
    <x v="3"/>
    <s v="409553"/>
    <x v="0"/>
    <x v="31138"/>
    <x v="20"/>
  </r>
  <r>
    <x v="0"/>
    <x v="1"/>
    <x v="3"/>
    <s v="409858"/>
    <x v="0"/>
    <x v="31142"/>
    <x v="18"/>
  </r>
  <r>
    <x v="0"/>
    <x v="1"/>
    <x v="3"/>
    <s v="409974"/>
    <x v="0"/>
    <x v="31148"/>
    <x v="10"/>
  </r>
  <r>
    <x v="0"/>
    <x v="1"/>
    <x v="3"/>
    <s v="410010"/>
    <x v="1"/>
    <x v="31151"/>
    <x v="44"/>
  </r>
  <r>
    <x v="0"/>
    <x v="1"/>
    <x v="3"/>
    <s v="410057"/>
    <x v="2"/>
    <x v="31152"/>
    <x v="16"/>
  </r>
  <r>
    <x v="0"/>
    <x v="1"/>
    <x v="3"/>
    <s v="410150"/>
    <x v="0"/>
    <x v="20199"/>
    <x v="28"/>
  </r>
  <r>
    <x v="0"/>
    <x v="1"/>
    <x v="3"/>
    <s v="410190"/>
    <x v="2"/>
    <x v="25027"/>
    <x v="24"/>
  </r>
  <r>
    <x v="0"/>
    <x v="1"/>
    <x v="3"/>
    <s v="410238"/>
    <x v="1"/>
    <x v="31156"/>
    <x v="21"/>
  </r>
  <r>
    <x v="0"/>
    <x v="1"/>
    <x v="3"/>
    <s v="410278"/>
    <x v="1"/>
    <x v="31158"/>
    <x v="43"/>
  </r>
  <r>
    <x v="0"/>
    <x v="1"/>
    <x v="3"/>
    <s v="410396"/>
    <x v="2"/>
    <x v="2754"/>
    <x v="7"/>
  </r>
  <r>
    <x v="0"/>
    <x v="1"/>
    <x v="3"/>
    <s v="410655"/>
    <x v="2"/>
    <x v="4832"/>
    <x v="7"/>
  </r>
  <r>
    <x v="0"/>
    <x v="1"/>
    <x v="3"/>
    <s v="410721"/>
    <x v="2"/>
    <x v="31024"/>
    <x v="16"/>
  </r>
  <r>
    <x v="0"/>
    <x v="1"/>
    <x v="3"/>
    <s v="410799"/>
    <x v="0"/>
    <x v="30529"/>
    <x v="8"/>
  </r>
  <r>
    <x v="0"/>
    <x v="1"/>
    <x v="3"/>
    <s v="410801"/>
    <x v="2"/>
    <x v="26428"/>
    <x v="16"/>
  </r>
  <r>
    <x v="0"/>
    <x v="1"/>
    <x v="3"/>
    <s v="411367"/>
    <x v="2"/>
    <x v="22488"/>
    <x v="17"/>
  </r>
  <r>
    <x v="0"/>
    <x v="1"/>
    <x v="3"/>
    <s v="411567"/>
    <x v="0"/>
    <x v="31168"/>
    <x v="10"/>
  </r>
  <r>
    <x v="0"/>
    <x v="1"/>
    <x v="3"/>
    <s v="411722"/>
    <x v="2"/>
    <x v="24171"/>
    <x v="12"/>
  </r>
  <r>
    <x v="0"/>
    <x v="1"/>
    <x v="3"/>
    <s v="411940"/>
    <x v="1"/>
    <x v="24745"/>
    <x v="21"/>
  </r>
  <r>
    <x v="0"/>
    <x v="1"/>
    <x v="3"/>
    <s v="412011"/>
    <x v="0"/>
    <x v="28855"/>
    <x v="29"/>
  </r>
  <r>
    <x v="0"/>
    <x v="1"/>
    <x v="3"/>
    <s v="412050"/>
    <x v="0"/>
    <x v="28183"/>
    <x v="0"/>
  </r>
  <r>
    <x v="0"/>
    <x v="1"/>
    <x v="3"/>
    <s v="412052"/>
    <x v="0"/>
    <x v="23069"/>
    <x v="0"/>
  </r>
  <r>
    <x v="0"/>
    <x v="1"/>
    <x v="3"/>
    <s v="412088"/>
    <x v="2"/>
    <x v="18426"/>
    <x v="7"/>
  </r>
  <r>
    <x v="0"/>
    <x v="1"/>
    <x v="3"/>
    <s v="412170"/>
    <x v="0"/>
    <x v="1721"/>
    <x v="10"/>
  </r>
  <r>
    <x v="0"/>
    <x v="1"/>
    <x v="3"/>
    <s v="412337"/>
    <x v="2"/>
    <x v="21904"/>
    <x v="7"/>
  </r>
  <r>
    <x v="0"/>
    <x v="1"/>
    <x v="3"/>
    <s v="412361"/>
    <x v="2"/>
    <x v="14610"/>
    <x v="3"/>
  </r>
  <r>
    <x v="0"/>
    <x v="1"/>
    <x v="3"/>
    <s v="412485"/>
    <x v="0"/>
    <x v="31178"/>
    <x v="27"/>
  </r>
  <r>
    <x v="0"/>
    <x v="1"/>
    <x v="3"/>
    <s v="412556"/>
    <x v="0"/>
    <x v="9710"/>
    <x v="10"/>
  </r>
  <r>
    <x v="0"/>
    <x v="1"/>
    <x v="3"/>
    <s v="412621"/>
    <x v="0"/>
    <x v="18054"/>
    <x v="10"/>
  </r>
  <r>
    <x v="0"/>
    <x v="1"/>
    <x v="3"/>
    <s v="412772"/>
    <x v="1"/>
    <x v="31181"/>
    <x v="1"/>
  </r>
  <r>
    <x v="0"/>
    <x v="1"/>
    <x v="3"/>
    <s v="412917"/>
    <x v="1"/>
    <x v="31184"/>
    <x v="43"/>
  </r>
  <r>
    <x v="0"/>
    <x v="1"/>
    <x v="3"/>
    <s v="412944"/>
    <x v="0"/>
    <x v="29739"/>
    <x v="18"/>
  </r>
  <r>
    <x v="0"/>
    <x v="1"/>
    <x v="3"/>
    <s v="413149"/>
    <x v="0"/>
    <x v="341"/>
    <x v="11"/>
  </r>
  <r>
    <x v="0"/>
    <x v="1"/>
    <x v="3"/>
    <s v="413300"/>
    <x v="2"/>
    <x v="26588"/>
    <x v="7"/>
  </r>
  <r>
    <x v="0"/>
    <x v="1"/>
    <x v="3"/>
    <s v="413327"/>
    <x v="2"/>
    <x v="21763"/>
    <x v="9"/>
  </r>
  <r>
    <x v="0"/>
    <x v="1"/>
    <x v="3"/>
    <s v="413431"/>
    <x v="2"/>
    <x v="26802"/>
    <x v="12"/>
  </r>
  <r>
    <x v="0"/>
    <x v="1"/>
    <x v="3"/>
    <s v="413490"/>
    <x v="2"/>
    <x v="6264"/>
    <x v="16"/>
  </r>
  <r>
    <x v="0"/>
    <x v="1"/>
    <x v="3"/>
    <s v="413502"/>
    <x v="1"/>
    <x v="31192"/>
    <x v="44"/>
  </r>
  <r>
    <x v="0"/>
    <x v="1"/>
    <x v="3"/>
    <s v="413554"/>
    <x v="1"/>
    <x v="30068"/>
    <x v="71"/>
  </r>
  <r>
    <x v="0"/>
    <x v="1"/>
    <x v="3"/>
    <s v="413577"/>
    <x v="2"/>
    <x v="26278"/>
    <x v="30"/>
  </r>
  <r>
    <x v="0"/>
    <x v="1"/>
    <x v="3"/>
    <s v="413584"/>
    <x v="0"/>
    <x v="28854"/>
    <x v="8"/>
  </r>
  <r>
    <x v="0"/>
    <x v="1"/>
    <x v="3"/>
    <s v="413737"/>
    <x v="2"/>
    <x v="21731"/>
    <x v="3"/>
  </r>
  <r>
    <x v="0"/>
    <x v="1"/>
    <x v="3"/>
    <s v="413830"/>
    <x v="0"/>
    <x v="29608"/>
    <x v="18"/>
  </r>
  <r>
    <x v="0"/>
    <x v="1"/>
    <x v="3"/>
    <s v="413886"/>
    <x v="0"/>
    <x v="12071"/>
    <x v="18"/>
  </r>
  <r>
    <x v="0"/>
    <x v="1"/>
    <x v="3"/>
    <s v="414362"/>
    <x v="0"/>
    <x v="31210"/>
    <x v="32"/>
  </r>
  <r>
    <x v="0"/>
    <x v="1"/>
    <x v="3"/>
    <s v="414383"/>
    <x v="1"/>
    <x v="31212"/>
    <x v="35"/>
  </r>
  <r>
    <x v="0"/>
    <x v="1"/>
    <x v="3"/>
    <s v="414505"/>
    <x v="0"/>
    <x v="30178"/>
    <x v="4"/>
  </r>
  <r>
    <x v="0"/>
    <x v="1"/>
    <x v="3"/>
    <s v="414602"/>
    <x v="2"/>
    <x v="31216"/>
    <x v="7"/>
  </r>
  <r>
    <x v="0"/>
    <x v="1"/>
    <x v="3"/>
    <s v="414665"/>
    <x v="2"/>
    <x v="28713"/>
    <x v="13"/>
  </r>
  <r>
    <x v="0"/>
    <x v="1"/>
    <x v="3"/>
    <s v="414793"/>
    <x v="1"/>
    <x v="31222"/>
    <x v="43"/>
  </r>
  <r>
    <x v="0"/>
    <x v="1"/>
    <x v="3"/>
    <s v="415000"/>
    <x v="0"/>
    <x v="31225"/>
    <x v="4"/>
  </r>
  <r>
    <x v="0"/>
    <x v="1"/>
    <x v="3"/>
    <s v="415013"/>
    <x v="0"/>
    <x v="31226"/>
    <x v="20"/>
  </r>
  <r>
    <x v="0"/>
    <x v="1"/>
    <x v="3"/>
    <s v="415088"/>
    <x v="0"/>
    <x v="31227"/>
    <x v="18"/>
  </r>
  <r>
    <x v="0"/>
    <x v="1"/>
    <x v="3"/>
    <s v="415127"/>
    <x v="2"/>
    <x v="9800"/>
    <x v="14"/>
  </r>
  <r>
    <x v="0"/>
    <x v="1"/>
    <x v="3"/>
    <s v="415410"/>
    <x v="2"/>
    <x v="21908"/>
    <x v="3"/>
  </r>
  <r>
    <x v="0"/>
    <x v="1"/>
    <x v="3"/>
    <s v="415496"/>
    <x v="2"/>
    <x v="19259"/>
    <x v="3"/>
  </r>
  <r>
    <x v="0"/>
    <x v="1"/>
    <x v="3"/>
    <s v="415796"/>
    <x v="0"/>
    <x v="27197"/>
    <x v="39"/>
  </r>
  <r>
    <x v="0"/>
    <x v="1"/>
    <x v="3"/>
    <s v="415829"/>
    <x v="0"/>
    <x v="3998"/>
    <x v="4"/>
  </r>
  <r>
    <x v="0"/>
    <x v="1"/>
    <x v="3"/>
    <s v="415890"/>
    <x v="0"/>
    <x v="4741"/>
    <x v="0"/>
  </r>
  <r>
    <x v="0"/>
    <x v="1"/>
    <x v="3"/>
    <s v="415977"/>
    <x v="2"/>
    <x v="21971"/>
    <x v="17"/>
  </r>
  <r>
    <x v="0"/>
    <x v="1"/>
    <x v="3"/>
    <s v="416206"/>
    <x v="2"/>
    <x v="22971"/>
    <x v="9"/>
  </r>
  <r>
    <x v="0"/>
    <x v="1"/>
    <x v="3"/>
    <s v="416371"/>
    <x v="3"/>
    <x v="31244"/>
    <x v="63"/>
  </r>
  <r>
    <x v="0"/>
    <x v="1"/>
    <x v="3"/>
    <s v="416379"/>
    <x v="0"/>
    <x v="31245"/>
    <x v="5"/>
  </r>
  <r>
    <x v="0"/>
    <x v="1"/>
    <x v="3"/>
    <s v="416499"/>
    <x v="2"/>
    <x v="21929"/>
    <x v="16"/>
  </r>
  <r>
    <x v="0"/>
    <x v="1"/>
    <x v="3"/>
    <s v="416544"/>
    <x v="1"/>
    <x v="31248"/>
    <x v="46"/>
  </r>
  <r>
    <x v="0"/>
    <x v="1"/>
    <x v="3"/>
    <s v="416558"/>
    <x v="0"/>
    <x v="31249"/>
    <x v="10"/>
  </r>
  <r>
    <x v="0"/>
    <x v="1"/>
    <x v="3"/>
    <s v="416586"/>
    <x v="0"/>
    <x v="1687"/>
    <x v="10"/>
  </r>
  <r>
    <x v="0"/>
    <x v="1"/>
    <x v="3"/>
    <s v="416643"/>
    <x v="0"/>
    <x v="14012"/>
    <x v="18"/>
  </r>
  <r>
    <x v="0"/>
    <x v="1"/>
    <x v="3"/>
    <s v="417055"/>
    <x v="0"/>
    <x v="31254"/>
    <x v="10"/>
  </r>
  <r>
    <x v="0"/>
    <x v="1"/>
    <x v="3"/>
    <s v="417165"/>
    <x v="0"/>
    <x v="31255"/>
    <x v="18"/>
  </r>
  <r>
    <x v="0"/>
    <x v="1"/>
    <x v="3"/>
    <s v="417203"/>
    <x v="0"/>
    <x v="31256"/>
    <x v="4"/>
  </r>
  <r>
    <x v="0"/>
    <x v="1"/>
    <x v="3"/>
    <s v="417277"/>
    <x v="0"/>
    <x v="6842"/>
    <x v="0"/>
  </r>
  <r>
    <x v="0"/>
    <x v="1"/>
    <x v="3"/>
    <s v="417290"/>
    <x v="0"/>
    <x v="31260"/>
    <x v="4"/>
  </r>
  <r>
    <x v="0"/>
    <x v="1"/>
    <x v="3"/>
    <s v="417370"/>
    <x v="1"/>
    <x v="31262"/>
    <x v="64"/>
  </r>
  <r>
    <x v="0"/>
    <x v="1"/>
    <x v="3"/>
    <s v="417436"/>
    <x v="0"/>
    <x v="31263"/>
    <x v="8"/>
  </r>
  <r>
    <x v="0"/>
    <x v="1"/>
    <x v="3"/>
    <s v="417452"/>
    <x v="2"/>
    <x v="26579"/>
    <x v="9"/>
  </r>
  <r>
    <x v="0"/>
    <x v="1"/>
    <x v="3"/>
    <s v="417606"/>
    <x v="0"/>
    <x v="19484"/>
    <x v="4"/>
  </r>
  <r>
    <x v="0"/>
    <x v="1"/>
    <x v="3"/>
    <s v="417649"/>
    <x v="0"/>
    <x v="31267"/>
    <x v="4"/>
  </r>
  <r>
    <x v="0"/>
    <x v="1"/>
    <x v="3"/>
    <s v="417697"/>
    <x v="1"/>
    <x v="22251"/>
    <x v="25"/>
  </r>
  <r>
    <x v="0"/>
    <x v="1"/>
    <x v="3"/>
    <s v="417872"/>
    <x v="2"/>
    <x v="23349"/>
    <x v="12"/>
  </r>
  <r>
    <x v="0"/>
    <x v="1"/>
    <x v="3"/>
    <s v="417973"/>
    <x v="0"/>
    <x v="31268"/>
    <x v="18"/>
  </r>
  <r>
    <x v="0"/>
    <x v="1"/>
    <x v="3"/>
    <s v="418082"/>
    <x v="1"/>
    <x v="2498"/>
    <x v="65"/>
  </r>
  <r>
    <x v="0"/>
    <x v="1"/>
    <x v="3"/>
    <s v="418236"/>
    <x v="0"/>
    <x v="31272"/>
    <x v="4"/>
  </r>
  <r>
    <x v="0"/>
    <x v="1"/>
    <x v="3"/>
    <s v="418375"/>
    <x v="0"/>
    <x v="31274"/>
    <x v="18"/>
  </r>
  <r>
    <x v="0"/>
    <x v="1"/>
    <x v="3"/>
    <s v="418389"/>
    <x v="1"/>
    <x v="29271"/>
    <x v="38"/>
  </r>
  <r>
    <x v="0"/>
    <x v="1"/>
    <x v="3"/>
    <s v="418723"/>
    <x v="2"/>
    <x v="22464"/>
    <x v="16"/>
  </r>
  <r>
    <x v="0"/>
    <x v="1"/>
    <x v="3"/>
    <s v="418977"/>
    <x v="0"/>
    <x v="907"/>
    <x v="32"/>
  </r>
  <r>
    <x v="0"/>
    <x v="1"/>
    <x v="3"/>
    <s v="418991"/>
    <x v="0"/>
    <x v="8121"/>
    <x v="28"/>
  </r>
  <r>
    <x v="0"/>
    <x v="1"/>
    <x v="3"/>
    <s v="419207"/>
    <x v="0"/>
    <x v="17301"/>
    <x v="10"/>
  </r>
  <r>
    <x v="0"/>
    <x v="1"/>
    <x v="3"/>
    <s v="419457"/>
    <x v="2"/>
    <x v="31295"/>
    <x v="30"/>
  </r>
  <r>
    <x v="0"/>
    <x v="1"/>
    <x v="3"/>
    <s v="419597"/>
    <x v="0"/>
    <x v="31296"/>
    <x v="22"/>
  </r>
  <r>
    <x v="0"/>
    <x v="1"/>
    <x v="3"/>
    <s v="419738"/>
    <x v="0"/>
    <x v="31298"/>
    <x v="18"/>
  </r>
  <r>
    <x v="0"/>
    <x v="1"/>
    <x v="3"/>
    <s v="419798"/>
    <x v="2"/>
    <x v="30037"/>
    <x v="9"/>
  </r>
  <r>
    <x v="0"/>
    <x v="1"/>
    <x v="3"/>
    <s v="420223"/>
    <x v="2"/>
    <x v="31306"/>
    <x v="3"/>
  </r>
  <r>
    <x v="0"/>
    <x v="1"/>
    <x v="3"/>
    <s v="420296"/>
    <x v="2"/>
    <x v="26538"/>
    <x v="3"/>
  </r>
  <r>
    <x v="0"/>
    <x v="1"/>
    <x v="3"/>
    <s v="420414"/>
    <x v="1"/>
    <x v="31310"/>
    <x v="41"/>
  </r>
  <r>
    <x v="0"/>
    <x v="1"/>
    <x v="3"/>
    <s v="420454"/>
    <x v="2"/>
    <x v="2697"/>
    <x v="16"/>
  </r>
  <r>
    <x v="0"/>
    <x v="1"/>
    <x v="3"/>
    <s v="420463"/>
    <x v="0"/>
    <x v="1199"/>
    <x v="22"/>
  </r>
  <r>
    <x v="0"/>
    <x v="1"/>
    <x v="3"/>
    <s v="420650"/>
    <x v="0"/>
    <x v="4937"/>
    <x v="4"/>
  </r>
  <r>
    <x v="0"/>
    <x v="1"/>
    <x v="3"/>
    <s v="420742"/>
    <x v="0"/>
    <x v="31315"/>
    <x v="8"/>
  </r>
  <r>
    <x v="0"/>
    <x v="1"/>
    <x v="3"/>
    <s v="420760"/>
    <x v="2"/>
    <x v="22396"/>
    <x v="7"/>
  </r>
  <r>
    <x v="0"/>
    <x v="1"/>
    <x v="3"/>
    <s v="420768"/>
    <x v="1"/>
    <x v="1286"/>
    <x v="2"/>
  </r>
  <r>
    <x v="0"/>
    <x v="1"/>
    <x v="3"/>
    <s v="420804"/>
    <x v="0"/>
    <x v="31317"/>
    <x v="4"/>
  </r>
  <r>
    <x v="0"/>
    <x v="1"/>
    <x v="3"/>
    <s v="420853"/>
    <x v="2"/>
    <x v="713"/>
    <x v="14"/>
  </r>
  <r>
    <x v="0"/>
    <x v="1"/>
    <x v="3"/>
    <s v="420922"/>
    <x v="0"/>
    <x v="4213"/>
    <x v="0"/>
  </r>
  <r>
    <x v="0"/>
    <x v="1"/>
    <x v="3"/>
    <s v="421143"/>
    <x v="1"/>
    <x v="31326"/>
    <x v="46"/>
  </r>
  <r>
    <x v="0"/>
    <x v="1"/>
    <x v="3"/>
    <s v="421246"/>
    <x v="0"/>
    <x v="31330"/>
    <x v="8"/>
  </r>
  <r>
    <x v="0"/>
    <x v="1"/>
    <x v="3"/>
    <s v="421298"/>
    <x v="0"/>
    <x v="31331"/>
    <x v="10"/>
  </r>
  <r>
    <x v="0"/>
    <x v="1"/>
    <x v="3"/>
    <s v="421317"/>
    <x v="2"/>
    <x v="15042"/>
    <x v="12"/>
  </r>
  <r>
    <x v="0"/>
    <x v="1"/>
    <x v="3"/>
    <s v="421391"/>
    <x v="0"/>
    <x v="31332"/>
    <x v="11"/>
  </r>
  <r>
    <x v="0"/>
    <x v="1"/>
    <x v="3"/>
    <s v="421516"/>
    <x v="1"/>
    <x v="31336"/>
    <x v="44"/>
  </r>
  <r>
    <x v="0"/>
    <x v="1"/>
    <x v="3"/>
    <s v="421568"/>
    <x v="2"/>
    <x v="22658"/>
    <x v="12"/>
  </r>
  <r>
    <x v="0"/>
    <x v="1"/>
    <x v="3"/>
    <s v="421726"/>
    <x v="2"/>
    <x v="14969"/>
    <x v="16"/>
  </r>
  <r>
    <x v="0"/>
    <x v="1"/>
    <x v="3"/>
    <s v="421775"/>
    <x v="2"/>
    <x v="3627"/>
    <x v="14"/>
  </r>
  <r>
    <x v="0"/>
    <x v="1"/>
    <x v="3"/>
    <s v="421930"/>
    <x v="2"/>
    <x v="23438"/>
    <x v="30"/>
  </r>
  <r>
    <x v="0"/>
    <x v="1"/>
    <x v="3"/>
    <s v="421992"/>
    <x v="0"/>
    <x v="16397"/>
    <x v="27"/>
  </r>
  <r>
    <x v="0"/>
    <x v="1"/>
    <x v="3"/>
    <s v="422022"/>
    <x v="0"/>
    <x v="1921"/>
    <x v="4"/>
  </r>
  <r>
    <x v="0"/>
    <x v="1"/>
    <x v="3"/>
    <s v="422294"/>
    <x v="2"/>
    <x v="31346"/>
    <x v="24"/>
  </r>
  <r>
    <x v="0"/>
    <x v="1"/>
    <x v="3"/>
    <s v="422327"/>
    <x v="1"/>
    <x v="16844"/>
    <x v="44"/>
  </r>
  <r>
    <x v="0"/>
    <x v="1"/>
    <x v="3"/>
    <s v="422419"/>
    <x v="2"/>
    <x v="7346"/>
    <x v="7"/>
  </r>
  <r>
    <x v="0"/>
    <x v="1"/>
    <x v="3"/>
    <s v="422690"/>
    <x v="1"/>
    <x v="29076"/>
    <x v="21"/>
  </r>
  <r>
    <x v="0"/>
    <x v="1"/>
    <x v="3"/>
    <s v="423005"/>
    <x v="1"/>
    <x v="21967"/>
    <x v="23"/>
  </r>
  <r>
    <x v="0"/>
    <x v="1"/>
    <x v="3"/>
    <s v="423313"/>
    <x v="2"/>
    <x v="28256"/>
    <x v="3"/>
  </r>
  <r>
    <x v="0"/>
    <x v="1"/>
    <x v="3"/>
    <s v="423383"/>
    <x v="0"/>
    <x v="31362"/>
    <x v="27"/>
  </r>
  <r>
    <x v="0"/>
    <x v="1"/>
    <x v="3"/>
    <s v="423407"/>
    <x v="0"/>
    <x v="31363"/>
    <x v="8"/>
  </r>
  <r>
    <x v="0"/>
    <x v="1"/>
    <x v="3"/>
    <s v="423489"/>
    <x v="1"/>
    <x v="31365"/>
    <x v="25"/>
  </r>
  <r>
    <x v="0"/>
    <x v="1"/>
    <x v="3"/>
    <s v="423493"/>
    <x v="2"/>
    <x v="8775"/>
    <x v="17"/>
  </r>
  <r>
    <x v="0"/>
    <x v="1"/>
    <x v="3"/>
    <s v="423596"/>
    <x v="2"/>
    <x v="22989"/>
    <x v="7"/>
  </r>
  <r>
    <x v="0"/>
    <x v="1"/>
    <x v="3"/>
    <s v="423746"/>
    <x v="0"/>
    <x v="26765"/>
    <x v="18"/>
  </r>
  <r>
    <x v="0"/>
    <x v="1"/>
    <x v="3"/>
    <s v="423767"/>
    <x v="0"/>
    <x v="856"/>
    <x v="18"/>
  </r>
  <r>
    <x v="0"/>
    <x v="1"/>
    <x v="3"/>
    <s v="423805"/>
    <x v="0"/>
    <x v="31370"/>
    <x v="20"/>
  </r>
  <r>
    <x v="0"/>
    <x v="1"/>
    <x v="3"/>
    <s v="424090"/>
    <x v="0"/>
    <x v="30578"/>
    <x v="10"/>
  </r>
  <r>
    <x v="0"/>
    <x v="1"/>
    <x v="3"/>
    <s v="424348"/>
    <x v="1"/>
    <x v="31375"/>
    <x v="44"/>
  </r>
  <r>
    <x v="0"/>
    <x v="1"/>
    <x v="3"/>
    <s v="424608"/>
    <x v="0"/>
    <x v="13092"/>
    <x v="10"/>
  </r>
  <r>
    <x v="0"/>
    <x v="1"/>
    <x v="3"/>
    <s v="424640"/>
    <x v="1"/>
    <x v="31379"/>
    <x v="43"/>
  </r>
  <r>
    <x v="0"/>
    <x v="1"/>
    <x v="3"/>
    <s v="424796"/>
    <x v="0"/>
    <x v="9006"/>
    <x v="27"/>
  </r>
  <r>
    <x v="0"/>
    <x v="1"/>
    <x v="3"/>
    <s v="424825"/>
    <x v="2"/>
    <x v="25623"/>
    <x v="14"/>
  </r>
  <r>
    <x v="0"/>
    <x v="1"/>
    <x v="3"/>
    <s v="424850"/>
    <x v="1"/>
    <x v="16240"/>
    <x v="43"/>
  </r>
  <r>
    <x v="0"/>
    <x v="1"/>
    <x v="3"/>
    <s v="424953"/>
    <x v="0"/>
    <x v="31383"/>
    <x v="18"/>
  </r>
  <r>
    <x v="0"/>
    <x v="1"/>
    <x v="3"/>
    <s v="425215"/>
    <x v="0"/>
    <x v="31388"/>
    <x v="10"/>
  </r>
  <r>
    <x v="0"/>
    <x v="1"/>
    <x v="3"/>
    <s v="425388"/>
    <x v="2"/>
    <x v="31392"/>
    <x v="16"/>
  </r>
  <r>
    <x v="0"/>
    <x v="1"/>
    <x v="3"/>
    <s v="425424"/>
    <x v="0"/>
    <x v="3514"/>
    <x v="27"/>
  </r>
  <r>
    <x v="0"/>
    <x v="1"/>
    <x v="3"/>
    <s v="425468"/>
    <x v="2"/>
    <x v="28656"/>
    <x v="12"/>
  </r>
  <r>
    <x v="0"/>
    <x v="1"/>
    <x v="3"/>
    <s v="425492"/>
    <x v="0"/>
    <x v="5417"/>
    <x v="8"/>
  </r>
  <r>
    <x v="0"/>
    <x v="1"/>
    <x v="3"/>
    <s v="425912"/>
    <x v="1"/>
    <x v="31398"/>
    <x v="35"/>
  </r>
  <r>
    <x v="0"/>
    <x v="1"/>
    <x v="3"/>
    <s v="426243"/>
    <x v="2"/>
    <x v="8482"/>
    <x v="12"/>
  </r>
  <r>
    <x v="0"/>
    <x v="1"/>
    <x v="3"/>
    <s v="426251"/>
    <x v="2"/>
    <x v="29273"/>
    <x v="7"/>
  </r>
  <r>
    <x v="0"/>
    <x v="1"/>
    <x v="3"/>
    <s v="426302"/>
    <x v="2"/>
    <x v="27546"/>
    <x v="16"/>
  </r>
  <r>
    <x v="0"/>
    <x v="1"/>
    <x v="3"/>
    <s v="426527"/>
    <x v="1"/>
    <x v="31416"/>
    <x v="23"/>
  </r>
  <r>
    <x v="0"/>
    <x v="1"/>
    <x v="3"/>
    <s v="426714"/>
    <x v="2"/>
    <x v="23881"/>
    <x v="12"/>
  </r>
  <r>
    <x v="0"/>
    <x v="1"/>
    <x v="3"/>
    <s v="427000"/>
    <x v="2"/>
    <x v="20790"/>
    <x v="3"/>
  </r>
  <r>
    <x v="0"/>
    <x v="1"/>
    <x v="3"/>
    <s v="427279"/>
    <x v="0"/>
    <x v="31425"/>
    <x v="4"/>
  </r>
  <r>
    <x v="0"/>
    <x v="1"/>
    <x v="3"/>
    <s v="427493"/>
    <x v="2"/>
    <x v="15440"/>
    <x v="3"/>
  </r>
  <r>
    <x v="0"/>
    <x v="1"/>
    <x v="3"/>
    <s v="427506"/>
    <x v="2"/>
    <x v="24535"/>
    <x v="13"/>
  </r>
  <r>
    <x v="0"/>
    <x v="1"/>
    <x v="3"/>
    <s v="427564"/>
    <x v="2"/>
    <x v="31427"/>
    <x v="14"/>
  </r>
  <r>
    <x v="0"/>
    <x v="1"/>
    <x v="3"/>
    <s v="427596"/>
    <x v="2"/>
    <x v="27618"/>
    <x v="13"/>
  </r>
  <r>
    <x v="0"/>
    <x v="1"/>
    <x v="3"/>
    <s v="427599"/>
    <x v="1"/>
    <x v="31428"/>
    <x v="41"/>
  </r>
  <r>
    <x v="0"/>
    <x v="1"/>
    <x v="3"/>
    <s v="427697"/>
    <x v="2"/>
    <x v="24895"/>
    <x v="7"/>
  </r>
  <r>
    <x v="0"/>
    <x v="1"/>
    <x v="3"/>
    <s v="427710"/>
    <x v="2"/>
    <x v="249"/>
    <x v="3"/>
  </r>
  <r>
    <x v="0"/>
    <x v="1"/>
    <x v="3"/>
    <s v="427751"/>
    <x v="2"/>
    <x v="6631"/>
    <x v="16"/>
  </r>
  <r>
    <x v="0"/>
    <x v="1"/>
    <x v="3"/>
    <s v="427809"/>
    <x v="0"/>
    <x v="16562"/>
    <x v="39"/>
  </r>
  <r>
    <x v="0"/>
    <x v="1"/>
    <x v="3"/>
    <s v="427887"/>
    <x v="2"/>
    <x v="21164"/>
    <x v="12"/>
  </r>
  <r>
    <x v="0"/>
    <x v="1"/>
    <x v="3"/>
    <s v="428084"/>
    <x v="2"/>
    <x v="24875"/>
    <x v="3"/>
  </r>
  <r>
    <x v="0"/>
    <x v="1"/>
    <x v="3"/>
    <s v="428116"/>
    <x v="0"/>
    <x v="10534"/>
    <x v="53"/>
  </r>
  <r>
    <x v="0"/>
    <x v="1"/>
    <x v="3"/>
    <s v="428166"/>
    <x v="1"/>
    <x v="31439"/>
    <x v="25"/>
  </r>
  <r>
    <x v="0"/>
    <x v="1"/>
    <x v="3"/>
    <s v="428344"/>
    <x v="0"/>
    <x v="31443"/>
    <x v="15"/>
  </r>
  <r>
    <x v="0"/>
    <x v="1"/>
    <x v="3"/>
    <s v="428520"/>
    <x v="2"/>
    <x v="5945"/>
    <x v="16"/>
  </r>
  <r>
    <x v="0"/>
    <x v="1"/>
    <x v="3"/>
    <s v="428570"/>
    <x v="0"/>
    <x v="31448"/>
    <x v="4"/>
  </r>
  <r>
    <x v="0"/>
    <x v="1"/>
    <x v="3"/>
    <s v="428608"/>
    <x v="0"/>
    <x v="31449"/>
    <x v="0"/>
  </r>
  <r>
    <x v="0"/>
    <x v="1"/>
    <x v="3"/>
    <s v="428638"/>
    <x v="0"/>
    <x v="31451"/>
    <x v="10"/>
  </r>
  <r>
    <x v="0"/>
    <x v="1"/>
    <x v="3"/>
    <s v="428746"/>
    <x v="2"/>
    <x v="14644"/>
    <x v="3"/>
  </r>
  <r>
    <x v="0"/>
    <x v="1"/>
    <x v="3"/>
    <s v="428847"/>
    <x v="0"/>
    <x v="31456"/>
    <x v="18"/>
  </r>
  <r>
    <x v="0"/>
    <x v="1"/>
    <x v="3"/>
    <s v="429260"/>
    <x v="0"/>
    <x v="26249"/>
    <x v="4"/>
  </r>
  <r>
    <x v="0"/>
    <x v="1"/>
    <x v="3"/>
    <s v="429542"/>
    <x v="2"/>
    <x v="21882"/>
    <x v="17"/>
  </r>
  <r>
    <x v="0"/>
    <x v="1"/>
    <x v="3"/>
    <s v="429575"/>
    <x v="2"/>
    <x v="21844"/>
    <x v="3"/>
  </r>
  <r>
    <x v="0"/>
    <x v="1"/>
    <x v="3"/>
    <s v="429608"/>
    <x v="0"/>
    <x v="9361"/>
    <x v="4"/>
  </r>
  <r>
    <x v="0"/>
    <x v="1"/>
    <x v="3"/>
    <s v="429836"/>
    <x v="2"/>
    <x v="22939"/>
    <x v="13"/>
  </r>
  <r>
    <x v="0"/>
    <x v="1"/>
    <x v="3"/>
    <s v="430040"/>
    <x v="2"/>
    <x v="23139"/>
    <x v="9"/>
  </r>
  <r>
    <x v="0"/>
    <x v="1"/>
    <x v="3"/>
    <s v="430068"/>
    <x v="2"/>
    <x v="21003"/>
    <x v="24"/>
  </r>
  <r>
    <x v="0"/>
    <x v="1"/>
    <x v="3"/>
    <s v="430168"/>
    <x v="0"/>
    <x v="31470"/>
    <x v="26"/>
  </r>
  <r>
    <x v="0"/>
    <x v="1"/>
    <x v="3"/>
    <s v="430256"/>
    <x v="0"/>
    <x v="31472"/>
    <x v="18"/>
  </r>
  <r>
    <x v="0"/>
    <x v="1"/>
    <x v="3"/>
    <s v="430717"/>
    <x v="2"/>
    <x v="31477"/>
    <x v="9"/>
  </r>
  <r>
    <x v="0"/>
    <x v="1"/>
    <x v="3"/>
    <s v="430941"/>
    <x v="2"/>
    <x v="22746"/>
    <x v="7"/>
  </r>
  <r>
    <x v="0"/>
    <x v="1"/>
    <x v="3"/>
    <s v="430962"/>
    <x v="2"/>
    <x v="30872"/>
    <x v="7"/>
  </r>
  <r>
    <x v="0"/>
    <x v="1"/>
    <x v="3"/>
    <s v="431143"/>
    <x v="0"/>
    <x v="31485"/>
    <x v="8"/>
  </r>
  <r>
    <x v="0"/>
    <x v="1"/>
    <x v="3"/>
    <s v="431185"/>
    <x v="2"/>
    <x v="22914"/>
    <x v="9"/>
  </r>
  <r>
    <x v="0"/>
    <x v="1"/>
    <x v="3"/>
    <s v="431431"/>
    <x v="1"/>
    <x v="31489"/>
    <x v="23"/>
  </r>
  <r>
    <x v="0"/>
    <x v="1"/>
    <x v="3"/>
    <s v="431787"/>
    <x v="0"/>
    <x v="31492"/>
    <x v="11"/>
  </r>
  <r>
    <x v="0"/>
    <x v="1"/>
    <x v="3"/>
    <s v="431821"/>
    <x v="0"/>
    <x v="31493"/>
    <x v="10"/>
  </r>
  <r>
    <x v="0"/>
    <x v="1"/>
    <x v="3"/>
    <s v="431914"/>
    <x v="0"/>
    <x v="17889"/>
    <x v="26"/>
  </r>
  <r>
    <x v="0"/>
    <x v="1"/>
    <x v="3"/>
    <s v="432222"/>
    <x v="2"/>
    <x v="22800"/>
    <x v="16"/>
  </r>
  <r>
    <x v="0"/>
    <x v="1"/>
    <x v="3"/>
    <s v="432268"/>
    <x v="2"/>
    <x v="6608"/>
    <x v="12"/>
  </r>
  <r>
    <x v="0"/>
    <x v="1"/>
    <x v="3"/>
    <s v="432313"/>
    <x v="0"/>
    <x v="9572"/>
    <x v="18"/>
  </r>
  <r>
    <x v="0"/>
    <x v="1"/>
    <x v="3"/>
    <s v="432353"/>
    <x v="0"/>
    <x v="31501"/>
    <x v="8"/>
  </r>
  <r>
    <x v="0"/>
    <x v="1"/>
    <x v="3"/>
    <s v="432492"/>
    <x v="0"/>
    <x v="25432"/>
    <x v="8"/>
  </r>
  <r>
    <x v="0"/>
    <x v="1"/>
    <x v="3"/>
    <s v="432518"/>
    <x v="2"/>
    <x v="88"/>
    <x v="12"/>
  </r>
  <r>
    <x v="0"/>
    <x v="1"/>
    <x v="3"/>
    <s v="432637"/>
    <x v="0"/>
    <x v="27064"/>
    <x v="27"/>
  </r>
  <r>
    <x v="0"/>
    <x v="1"/>
    <x v="3"/>
    <s v="432858"/>
    <x v="1"/>
    <x v="22317"/>
    <x v="42"/>
  </r>
  <r>
    <x v="0"/>
    <x v="1"/>
    <x v="3"/>
    <s v="432869"/>
    <x v="0"/>
    <x v="26714"/>
    <x v="8"/>
  </r>
  <r>
    <x v="0"/>
    <x v="1"/>
    <x v="3"/>
    <s v="432934"/>
    <x v="0"/>
    <x v="23418"/>
    <x v="10"/>
  </r>
  <r>
    <x v="0"/>
    <x v="1"/>
    <x v="3"/>
    <s v="432959"/>
    <x v="0"/>
    <x v="26590"/>
    <x v="18"/>
  </r>
  <r>
    <x v="0"/>
    <x v="1"/>
    <x v="3"/>
    <s v="433079"/>
    <x v="0"/>
    <x v="31505"/>
    <x v="10"/>
  </r>
  <r>
    <x v="0"/>
    <x v="1"/>
    <x v="3"/>
    <s v="433084"/>
    <x v="0"/>
    <x v="25576"/>
    <x v="27"/>
  </r>
  <r>
    <x v="0"/>
    <x v="1"/>
    <x v="3"/>
    <s v="433161"/>
    <x v="2"/>
    <x v="9190"/>
    <x v="3"/>
  </r>
  <r>
    <x v="0"/>
    <x v="1"/>
    <x v="3"/>
    <s v="433333"/>
    <x v="0"/>
    <x v="17987"/>
    <x v="18"/>
  </r>
  <r>
    <x v="0"/>
    <x v="1"/>
    <x v="3"/>
    <s v="433344"/>
    <x v="2"/>
    <x v="22867"/>
    <x v="7"/>
  </r>
  <r>
    <x v="0"/>
    <x v="1"/>
    <x v="3"/>
    <s v="433351"/>
    <x v="1"/>
    <x v="31511"/>
    <x v="21"/>
  </r>
  <r>
    <x v="0"/>
    <x v="1"/>
    <x v="3"/>
    <s v="433367"/>
    <x v="1"/>
    <x v="31512"/>
    <x v="35"/>
  </r>
  <r>
    <x v="0"/>
    <x v="1"/>
    <x v="3"/>
    <s v="433422"/>
    <x v="3"/>
    <x v="31513"/>
    <x v="36"/>
  </r>
  <r>
    <x v="0"/>
    <x v="1"/>
    <x v="3"/>
    <s v="433712"/>
    <x v="2"/>
    <x v="22134"/>
    <x v="3"/>
  </r>
  <r>
    <x v="0"/>
    <x v="1"/>
    <x v="3"/>
    <s v="433772"/>
    <x v="2"/>
    <x v="31518"/>
    <x v="16"/>
  </r>
  <r>
    <x v="0"/>
    <x v="1"/>
    <x v="3"/>
    <s v="433778"/>
    <x v="2"/>
    <x v="25458"/>
    <x v="30"/>
  </r>
  <r>
    <x v="0"/>
    <x v="1"/>
    <x v="3"/>
    <s v="433827"/>
    <x v="1"/>
    <x v="29369"/>
    <x v="44"/>
  </r>
  <r>
    <x v="0"/>
    <x v="1"/>
    <x v="3"/>
    <s v="433842"/>
    <x v="2"/>
    <x v="31519"/>
    <x v="9"/>
  </r>
  <r>
    <x v="0"/>
    <x v="1"/>
    <x v="3"/>
    <s v="433902"/>
    <x v="1"/>
    <x v="10302"/>
    <x v="58"/>
  </r>
  <r>
    <x v="0"/>
    <x v="1"/>
    <x v="3"/>
    <s v="433940"/>
    <x v="2"/>
    <x v="10743"/>
    <x v="16"/>
  </r>
  <r>
    <x v="0"/>
    <x v="1"/>
    <x v="3"/>
    <s v="433941"/>
    <x v="0"/>
    <x v="5955"/>
    <x v="4"/>
  </r>
  <r>
    <x v="0"/>
    <x v="1"/>
    <x v="3"/>
    <s v="433996"/>
    <x v="2"/>
    <x v="22062"/>
    <x v="16"/>
  </r>
  <r>
    <x v="0"/>
    <x v="1"/>
    <x v="3"/>
    <s v="434053"/>
    <x v="1"/>
    <x v="31523"/>
    <x v="1"/>
  </r>
  <r>
    <x v="0"/>
    <x v="1"/>
    <x v="3"/>
    <s v="434222"/>
    <x v="0"/>
    <x v="31526"/>
    <x v="10"/>
  </r>
  <r>
    <x v="0"/>
    <x v="1"/>
    <x v="3"/>
    <s v="434320"/>
    <x v="0"/>
    <x v="26693"/>
    <x v="0"/>
  </r>
  <r>
    <x v="0"/>
    <x v="1"/>
    <x v="3"/>
    <s v="434494"/>
    <x v="1"/>
    <x v="31533"/>
    <x v="21"/>
  </r>
  <r>
    <x v="0"/>
    <x v="1"/>
    <x v="3"/>
    <s v="434496"/>
    <x v="2"/>
    <x v="29846"/>
    <x v="17"/>
  </r>
  <r>
    <x v="0"/>
    <x v="1"/>
    <x v="3"/>
    <s v="434545"/>
    <x v="2"/>
    <x v="663"/>
    <x v="16"/>
  </r>
  <r>
    <x v="0"/>
    <x v="1"/>
    <x v="3"/>
    <s v="434593"/>
    <x v="0"/>
    <x v="28214"/>
    <x v="18"/>
  </r>
  <r>
    <x v="0"/>
    <x v="1"/>
    <x v="3"/>
    <s v="434639"/>
    <x v="3"/>
    <x v="31535"/>
    <x v="45"/>
  </r>
  <r>
    <x v="0"/>
    <x v="1"/>
    <x v="3"/>
    <s v="434932"/>
    <x v="2"/>
    <x v="22728"/>
    <x v="17"/>
  </r>
  <r>
    <x v="0"/>
    <x v="1"/>
    <x v="3"/>
    <s v="435105"/>
    <x v="1"/>
    <x v="31546"/>
    <x v="2"/>
  </r>
  <r>
    <x v="0"/>
    <x v="1"/>
    <x v="3"/>
    <s v="435225"/>
    <x v="2"/>
    <x v="28472"/>
    <x v="12"/>
  </r>
  <r>
    <x v="0"/>
    <x v="1"/>
    <x v="3"/>
    <s v="435432"/>
    <x v="2"/>
    <x v="10266"/>
    <x v="3"/>
  </r>
  <r>
    <x v="0"/>
    <x v="1"/>
    <x v="3"/>
    <s v="435436"/>
    <x v="2"/>
    <x v="20722"/>
    <x v="7"/>
  </r>
  <r>
    <x v="0"/>
    <x v="1"/>
    <x v="3"/>
    <s v="435484"/>
    <x v="0"/>
    <x v="31551"/>
    <x v="10"/>
  </r>
  <r>
    <x v="0"/>
    <x v="1"/>
    <x v="3"/>
    <s v="435502"/>
    <x v="1"/>
    <x v="31552"/>
    <x v="2"/>
  </r>
  <r>
    <x v="0"/>
    <x v="1"/>
    <x v="3"/>
    <s v="435530"/>
    <x v="2"/>
    <x v="23480"/>
    <x v="9"/>
  </r>
  <r>
    <x v="0"/>
    <x v="1"/>
    <x v="3"/>
    <s v="435663"/>
    <x v="0"/>
    <x v="31555"/>
    <x v="27"/>
  </r>
  <r>
    <x v="0"/>
    <x v="1"/>
    <x v="3"/>
    <s v="435947"/>
    <x v="2"/>
    <x v="31558"/>
    <x v="7"/>
  </r>
  <r>
    <x v="0"/>
    <x v="1"/>
    <x v="3"/>
    <s v="436039"/>
    <x v="0"/>
    <x v="31560"/>
    <x v="22"/>
  </r>
  <r>
    <x v="0"/>
    <x v="1"/>
    <x v="3"/>
    <s v="436332"/>
    <x v="0"/>
    <x v="31566"/>
    <x v="27"/>
  </r>
  <r>
    <x v="0"/>
    <x v="1"/>
    <x v="3"/>
    <s v="436397"/>
    <x v="2"/>
    <x v="29588"/>
    <x v="7"/>
  </r>
  <r>
    <x v="0"/>
    <x v="1"/>
    <x v="3"/>
    <s v="436452"/>
    <x v="2"/>
    <x v="18909"/>
    <x v="7"/>
  </r>
  <r>
    <x v="0"/>
    <x v="1"/>
    <x v="3"/>
    <s v="436512"/>
    <x v="0"/>
    <x v="31569"/>
    <x v="0"/>
  </r>
  <r>
    <x v="0"/>
    <x v="1"/>
    <x v="3"/>
    <s v="436544"/>
    <x v="0"/>
    <x v="31417"/>
    <x v="0"/>
  </r>
  <r>
    <x v="0"/>
    <x v="1"/>
    <x v="3"/>
    <s v="436603"/>
    <x v="0"/>
    <x v="29860"/>
    <x v="32"/>
  </r>
  <r>
    <x v="0"/>
    <x v="1"/>
    <x v="3"/>
    <s v="436648"/>
    <x v="0"/>
    <x v="31571"/>
    <x v="18"/>
  </r>
  <r>
    <x v="0"/>
    <x v="1"/>
    <x v="3"/>
    <s v="436707"/>
    <x v="0"/>
    <x v="31573"/>
    <x v="32"/>
  </r>
  <r>
    <x v="0"/>
    <x v="1"/>
    <x v="3"/>
    <s v="436772"/>
    <x v="0"/>
    <x v="31574"/>
    <x v="8"/>
  </r>
  <r>
    <x v="0"/>
    <x v="1"/>
    <x v="3"/>
    <s v="437178"/>
    <x v="2"/>
    <x v="16219"/>
    <x v="14"/>
  </r>
  <r>
    <x v="0"/>
    <x v="1"/>
    <x v="3"/>
    <s v="437515"/>
    <x v="2"/>
    <x v="17943"/>
    <x v="30"/>
  </r>
  <r>
    <x v="0"/>
    <x v="1"/>
    <x v="3"/>
    <s v="437585"/>
    <x v="2"/>
    <x v="2530"/>
    <x v="3"/>
  </r>
  <r>
    <x v="0"/>
    <x v="1"/>
    <x v="3"/>
    <s v="437593"/>
    <x v="2"/>
    <x v="21772"/>
    <x v="3"/>
  </r>
  <r>
    <x v="0"/>
    <x v="1"/>
    <x v="3"/>
    <s v="437706"/>
    <x v="0"/>
    <x v="7173"/>
    <x v="28"/>
  </r>
  <r>
    <x v="0"/>
    <x v="1"/>
    <x v="3"/>
    <s v="437736"/>
    <x v="2"/>
    <x v="26372"/>
    <x v="3"/>
  </r>
  <r>
    <x v="0"/>
    <x v="1"/>
    <x v="3"/>
    <s v="437975"/>
    <x v="2"/>
    <x v="9493"/>
    <x v="3"/>
  </r>
  <r>
    <x v="0"/>
    <x v="1"/>
    <x v="3"/>
    <s v="438306"/>
    <x v="2"/>
    <x v="23503"/>
    <x v="9"/>
  </r>
  <r>
    <x v="0"/>
    <x v="1"/>
    <x v="3"/>
    <s v="438390"/>
    <x v="2"/>
    <x v="3378"/>
    <x v="14"/>
  </r>
  <r>
    <x v="0"/>
    <x v="1"/>
    <x v="3"/>
    <s v="438591"/>
    <x v="1"/>
    <x v="31594"/>
    <x v="37"/>
  </r>
  <r>
    <x v="0"/>
    <x v="1"/>
    <x v="3"/>
    <s v="438645"/>
    <x v="2"/>
    <x v="249"/>
    <x v="16"/>
  </r>
  <r>
    <x v="0"/>
    <x v="1"/>
    <x v="3"/>
    <s v="438650"/>
    <x v="0"/>
    <x v="25178"/>
    <x v="10"/>
  </r>
  <r>
    <x v="0"/>
    <x v="1"/>
    <x v="3"/>
    <s v="438659"/>
    <x v="2"/>
    <x v="31595"/>
    <x v="12"/>
  </r>
  <r>
    <x v="0"/>
    <x v="1"/>
    <x v="3"/>
    <s v="438791"/>
    <x v="0"/>
    <x v="31598"/>
    <x v="15"/>
  </r>
  <r>
    <x v="0"/>
    <x v="1"/>
    <x v="3"/>
    <s v="438827"/>
    <x v="0"/>
    <x v="31599"/>
    <x v="8"/>
  </r>
  <r>
    <x v="0"/>
    <x v="1"/>
    <x v="3"/>
    <s v="438984"/>
    <x v="1"/>
    <x v="31600"/>
    <x v="1"/>
  </r>
  <r>
    <x v="0"/>
    <x v="1"/>
    <x v="3"/>
    <s v="439380"/>
    <x v="2"/>
    <x v="23859"/>
    <x v="12"/>
  </r>
  <r>
    <x v="0"/>
    <x v="1"/>
    <x v="3"/>
    <s v="439421"/>
    <x v="2"/>
    <x v="7807"/>
    <x v="24"/>
  </r>
  <r>
    <x v="0"/>
    <x v="1"/>
    <x v="3"/>
    <s v="439731"/>
    <x v="2"/>
    <x v="18871"/>
    <x v="13"/>
  </r>
  <r>
    <x v="0"/>
    <x v="1"/>
    <x v="3"/>
    <s v="440110"/>
    <x v="2"/>
    <x v="30837"/>
    <x v="7"/>
  </r>
  <r>
    <x v="0"/>
    <x v="1"/>
    <x v="3"/>
    <s v="440599"/>
    <x v="0"/>
    <x v="18823"/>
    <x v="28"/>
  </r>
  <r>
    <x v="0"/>
    <x v="1"/>
    <x v="3"/>
    <s v="440619"/>
    <x v="1"/>
    <x v="31614"/>
    <x v="2"/>
  </r>
  <r>
    <x v="0"/>
    <x v="1"/>
    <x v="3"/>
    <s v="440656"/>
    <x v="0"/>
    <x v="31615"/>
    <x v="4"/>
  </r>
  <r>
    <x v="0"/>
    <x v="1"/>
    <x v="3"/>
    <s v="440784"/>
    <x v="0"/>
    <x v="18113"/>
    <x v="18"/>
  </r>
  <r>
    <x v="0"/>
    <x v="1"/>
    <x v="3"/>
    <s v="440839"/>
    <x v="0"/>
    <x v="28921"/>
    <x v="10"/>
  </r>
  <r>
    <x v="0"/>
    <x v="1"/>
    <x v="3"/>
    <s v="440967"/>
    <x v="0"/>
    <x v="31620"/>
    <x v="8"/>
  </r>
  <r>
    <x v="0"/>
    <x v="1"/>
    <x v="3"/>
    <s v="441031"/>
    <x v="0"/>
    <x v="31621"/>
    <x v="27"/>
  </r>
  <r>
    <x v="0"/>
    <x v="1"/>
    <x v="3"/>
    <s v="441093"/>
    <x v="2"/>
    <x v="23500"/>
    <x v="17"/>
  </r>
  <r>
    <x v="0"/>
    <x v="1"/>
    <x v="3"/>
    <s v="441237"/>
    <x v="2"/>
    <x v="22946"/>
    <x v="7"/>
  </r>
  <r>
    <x v="0"/>
    <x v="1"/>
    <x v="3"/>
    <s v="441322"/>
    <x v="2"/>
    <x v="31625"/>
    <x v="7"/>
  </r>
  <r>
    <x v="0"/>
    <x v="1"/>
    <x v="3"/>
    <s v="441355"/>
    <x v="2"/>
    <x v="24999"/>
    <x v="3"/>
  </r>
  <r>
    <x v="0"/>
    <x v="1"/>
    <x v="3"/>
    <s v="441395"/>
    <x v="2"/>
    <x v="26634"/>
    <x v="3"/>
  </r>
  <r>
    <x v="0"/>
    <x v="1"/>
    <x v="3"/>
    <s v="441462"/>
    <x v="2"/>
    <x v="23243"/>
    <x v="3"/>
  </r>
  <r>
    <x v="0"/>
    <x v="1"/>
    <x v="3"/>
    <s v="441587"/>
    <x v="0"/>
    <x v="20671"/>
    <x v="18"/>
  </r>
  <r>
    <x v="0"/>
    <x v="1"/>
    <x v="3"/>
    <s v="441684"/>
    <x v="2"/>
    <x v="22464"/>
    <x v="16"/>
  </r>
  <r>
    <x v="0"/>
    <x v="1"/>
    <x v="3"/>
    <s v="441725"/>
    <x v="3"/>
    <x v="31634"/>
    <x v="47"/>
  </r>
  <r>
    <x v="0"/>
    <x v="1"/>
    <x v="3"/>
    <s v="441976"/>
    <x v="2"/>
    <x v="23921"/>
    <x v="12"/>
  </r>
  <r>
    <x v="0"/>
    <x v="1"/>
    <x v="3"/>
    <s v="442012"/>
    <x v="0"/>
    <x v="30331"/>
    <x v="4"/>
  </r>
  <r>
    <x v="0"/>
    <x v="1"/>
    <x v="3"/>
    <s v="442440"/>
    <x v="0"/>
    <x v="509"/>
    <x v="28"/>
  </r>
  <r>
    <x v="0"/>
    <x v="1"/>
    <x v="3"/>
    <s v="442506"/>
    <x v="2"/>
    <x v="24779"/>
    <x v="3"/>
  </r>
  <r>
    <x v="0"/>
    <x v="1"/>
    <x v="3"/>
    <s v="442590"/>
    <x v="2"/>
    <x v="8135"/>
    <x v="16"/>
  </r>
  <r>
    <x v="0"/>
    <x v="1"/>
    <x v="3"/>
    <s v="442595"/>
    <x v="1"/>
    <x v="31651"/>
    <x v="21"/>
  </r>
  <r>
    <x v="0"/>
    <x v="1"/>
    <x v="3"/>
    <s v="442616"/>
    <x v="1"/>
    <x v="31652"/>
    <x v="46"/>
  </r>
  <r>
    <x v="0"/>
    <x v="1"/>
    <x v="3"/>
    <s v="442810"/>
    <x v="0"/>
    <x v="26343"/>
    <x v="20"/>
  </r>
  <r>
    <x v="0"/>
    <x v="1"/>
    <x v="3"/>
    <s v="442859"/>
    <x v="2"/>
    <x v="23846"/>
    <x v="3"/>
  </r>
  <r>
    <x v="0"/>
    <x v="1"/>
    <x v="3"/>
    <s v="443009"/>
    <x v="1"/>
    <x v="12369"/>
    <x v="2"/>
  </r>
  <r>
    <x v="0"/>
    <x v="1"/>
    <x v="3"/>
    <s v="443021"/>
    <x v="0"/>
    <x v="26433"/>
    <x v="4"/>
  </r>
  <r>
    <x v="0"/>
    <x v="1"/>
    <x v="3"/>
    <s v="443119"/>
    <x v="2"/>
    <x v="23294"/>
    <x v="24"/>
  </r>
  <r>
    <x v="0"/>
    <x v="1"/>
    <x v="3"/>
    <s v="443163"/>
    <x v="2"/>
    <x v="23734"/>
    <x v="13"/>
  </r>
  <r>
    <x v="0"/>
    <x v="1"/>
    <x v="3"/>
    <s v="443371"/>
    <x v="3"/>
    <x v="31666"/>
    <x v="45"/>
  </r>
  <r>
    <x v="0"/>
    <x v="1"/>
    <x v="3"/>
    <s v="443436"/>
    <x v="2"/>
    <x v="31668"/>
    <x v="12"/>
  </r>
  <r>
    <x v="0"/>
    <x v="1"/>
    <x v="3"/>
    <s v="443542"/>
    <x v="0"/>
    <x v="31671"/>
    <x v="10"/>
  </r>
  <r>
    <x v="0"/>
    <x v="1"/>
    <x v="3"/>
    <s v="443626"/>
    <x v="2"/>
    <x v="19949"/>
    <x v="17"/>
  </r>
  <r>
    <x v="0"/>
    <x v="1"/>
    <x v="3"/>
    <s v="443697"/>
    <x v="0"/>
    <x v="27944"/>
    <x v="28"/>
  </r>
  <r>
    <x v="0"/>
    <x v="1"/>
    <x v="3"/>
    <s v="443936"/>
    <x v="2"/>
    <x v="31676"/>
    <x v="12"/>
  </r>
  <r>
    <x v="0"/>
    <x v="1"/>
    <x v="3"/>
    <s v="443965"/>
    <x v="2"/>
    <x v="28456"/>
    <x v="3"/>
  </r>
  <r>
    <x v="0"/>
    <x v="1"/>
    <x v="3"/>
    <s v="443969"/>
    <x v="0"/>
    <x v="24711"/>
    <x v="27"/>
  </r>
  <r>
    <x v="0"/>
    <x v="1"/>
    <x v="3"/>
    <s v="444422"/>
    <x v="0"/>
    <x v="31685"/>
    <x v="10"/>
  </r>
  <r>
    <x v="0"/>
    <x v="1"/>
    <x v="3"/>
    <s v="444483"/>
    <x v="0"/>
    <x v="31686"/>
    <x v="18"/>
  </r>
  <r>
    <x v="0"/>
    <x v="1"/>
    <x v="3"/>
    <s v="444624"/>
    <x v="0"/>
    <x v="31689"/>
    <x v="53"/>
  </r>
  <r>
    <x v="0"/>
    <x v="1"/>
    <x v="3"/>
    <s v="444911"/>
    <x v="2"/>
    <x v="4539"/>
    <x v="16"/>
  </r>
  <r>
    <x v="0"/>
    <x v="1"/>
    <x v="3"/>
    <s v="444982"/>
    <x v="0"/>
    <x v="28583"/>
    <x v="28"/>
  </r>
  <r>
    <x v="0"/>
    <x v="1"/>
    <x v="3"/>
    <s v="445094"/>
    <x v="3"/>
    <x v="31694"/>
    <x v="69"/>
  </r>
  <r>
    <x v="0"/>
    <x v="1"/>
    <x v="3"/>
    <s v="445300"/>
    <x v="2"/>
    <x v="24207"/>
    <x v="12"/>
  </r>
  <r>
    <x v="0"/>
    <x v="1"/>
    <x v="3"/>
    <s v="445390"/>
    <x v="2"/>
    <x v="23854"/>
    <x v="9"/>
  </r>
  <r>
    <x v="0"/>
    <x v="1"/>
    <x v="3"/>
    <s v="445512"/>
    <x v="2"/>
    <x v="21944"/>
    <x v="9"/>
  </r>
  <r>
    <x v="0"/>
    <x v="1"/>
    <x v="3"/>
    <s v="445524"/>
    <x v="2"/>
    <x v="20867"/>
    <x v="3"/>
  </r>
  <r>
    <x v="0"/>
    <x v="1"/>
    <x v="3"/>
    <s v="445638"/>
    <x v="2"/>
    <x v="25039"/>
    <x v="3"/>
  </r>
  <r>
    <x v="0"/>
    <x v="1"/>
    <x v="3"/>
    <s v="445724"/>
    <x v="1"/>
    <x v="347"/>
    <x v="41"/>
  </r>
  <r>
    <x v="0"/>
    <x v="1"/>
    <x v="3"/>
    <s v="445859"/>
    <x v="2"/>
    <x v="21863"/>
    <x v="3"/>
  </r>
  <r>
    <x v="0"/>
    <x v="1"/>
    <x v="3"/>
    <s v="445927"/>
    <x v="1"/>
    <x v="2250"/>
    <x v="38"/>
  </r>
  <r>
    <x v="0"/>
    <x v="1"/>
    <x v="3"/>
    <s v="446006"/>
    <x v="0"/>
    <x v="31701"/>
    <x v="20"/>
  </r>
  <r>
    <x v="0"/>
    <x v="1"/>
    <x v="3"/>
    <s v="446046"/>
    <x v="0"/>
    <x v="31702"/>
    <x v="15"/>
  </r>
  <r>
    <x v="0"/>
    <x v="1"/>
    <x v="3"/>
    <s v="446114"/>
    <x v="0"/>
    <x v="2670"/>
    <x v="11"/>
  </r>
  <r>
    <x v="0"/>
    <x v="1"/>
    <x v="3"/>
    <s v="446162"/>
    <x v="0"/>
    <x v="31704"/>
    <x v="10"/>
  </r>
  <r>
    <x v="0"/>
    <x v="1"/>
    <x v="3"/>
    <s v="446172"/>
    <x v="1"/>
    <x v="31705"/>
    <x v="43"/>
  </r>
  <r>
    <x v="0"/>
    <x v="1"/>
    <x v="3"/>
    <s v="446175"/>
    <x v="0"/>
    <x v="31706"/>
    <x v="18"/>
  </r>
  <r>
    <x v="0"/>
    <x v="1"/>
    <x v="3"/>
    <s v="446198"/>
    <x v="3"/>
    <x v="31707"/>
    <x v="62"/>
  </r>
  <r>
    <x v="0"/>
    <x v="1"/>
    <x v="3"/>
    <s v="446231"/>
    <x v="1"/>
    <x v="31708"/>
    <x v="25"/>
  </r>
  <r>
    <x v="0"/>
    <x v="1"/>
    <x v="3"/>
    <s v="446662"/>
    <x v="0"/>
    <x v="31714"/>
    <x v="22"/>
  </r>
  <r>
    <x v="0"/>
    <x v="1"/>
    <x v="3"/>
    <s v="447029"/>
    <x v="2"/>
    <x v="11543"/>
    <x v="7"/>
  </r>
  <r>
    <x v="0"/>
    <x v="1"/>
    <x v="3"/>
    <s v="447105"/>
    <x v="0"/>
    <x v="31721"/>
    <x v="5"/>
  </r>
  <r>
    <x v="0"/>
    <x v="1"/>
    <x v="3"/>
    <s v="447122"/>
    <x v="2"/>
    <x v="24999"/>
    <x v="3"/>
  </r>
  <r>
    <x v="0"/>
    <x v="1"/>
    <x v="3"/>
    <s v="447203"/>
    <x v="3"/>
    <x v="3497"/>
    <x v="57"/>
  </r>
  <r>
    <x v="0"/>
    <x v="1"/>
    <x v="3"/>
    <s v="447380"/>
    <x v="0"/>
    <x v="31724"/>
    <x v="0"/>
  </r>
  <r>
    <x v="0"/>
    <x v="1"/>
    <x v="3"/>
    <s v="447402"/>
    <x v="2"/>
    <x v="22405"/>
    <x v="16"/>
  </r>
  <r>
    <x v="0"/>
    <x v="1"/>
    <x v="3"/>
    <s v="447701"/>
    <x v="0"/>
    <x v="14317"/>
    <x v="10"/>
  </r>
  <r>
    <x v="0"/>
    <x v="1"/>
    <x v="3"/>
    <s v="447714"/>
    <x v="2"/>
    <x v="12381"/>
    <x v="7"/>
  </r>
  <r>
    <x v="0"/>
    <x v="1"/>
    <x v="3"/>
    <s v="447725"/>
    <x v="2"/>
    <x v="3203"/>
    <x v="12"/>
  </r>
  <r>
    <x v="0"/>
    <x v="1"/>
    <x v="3"/>
    <s v="447754"/>
    <x v="2"/>
    <x v="9933"/>
    <x v="9"/>
  </r>
  <r>
    <x v="0"/>
    <x v="1"/>
    <x v="3"/>
    <s v="447788"/>
    <x v="0"/>
    <x v="11459"/>
    <x v="20"/>
  </r>
  <r>
    <x v="0"/>
    <x v="1"/>
    <x v="3"/>
    <s v="447883"/>
    <x v="0"/>
    <x v="28541"/>
    <x v="27"/>
  </r>
  <r>
    <x v="0"/>
    <x v="1"/>
    <x v="3"/>
    <s v="447932"/>
    <x v="0"/>
    <x v="28218"/>
    <x v="5"/>
  </r>
  <r>
    <x v="0"/>
    <x v="1"/>
    <x v="3"/>
    <s v="448016"/>
    <x v="2"/>
    <x v="21957"/>
    <x v="3"/>
  </r>
  <r>
    <x v="0"/>
    <x v="1"/>
    <x v="3"/>
    <s v="448287"/>
    <x v="2"/>
    <x v="22906"/>
    <x v="13"/>
  </r>
  <r>
    <x v="0"/>
    <x v="1"/>
    <x v="3"/>
    <s v="448390"/>
    <x v="0"/>
    <x v="28866"/>
    <x v="0"/>
  </r>
  <r>
    <x v="0"/>
    <x v="1"/>
    <x v="3"/>
    <s v="448519"/>
    <x v="2"/>
    <x v="25172"/>
    <x v="14"/>
  </r>
  <r>
    <x v="0"/>
    <x v="1"/>
    <x v="3"/>
    <s v="448577"/>
    <x v="1"/>
    <x v="31739"/>
    <x v="41"/>
  </r>
  <r>
    <x v="0"/>
    <x v="1"/>
    <x v="3"/>
    <s v="448632"/>
    <x v="1"/>
    <x v="8371"/>
    <x v="55"/>
  </r>
  <r>
    <x v="0"/>
    <x v="1"/>
    <x v="3"/>
    <s v="448860"/>
    <x v="2"/>
    <x v="2772"/>
    <x v="12"/>
  </r>
  <r>
    <x v="0"/>
    <x v="1"/>
    <x v="3"/>
    <s v="449042"/>
    <x v="2"/>
    <x v="31745"/>
    <x v="12"/>
  </r>
  <r>
    <x v="0"/>
    <x v="1"/>
    <x v="3"/>
    <s v="449658"/>
    <x v="0"/>
    <x v="31234"/>
    <x v="4"/>
  </r>
  <r>
    <x v="0"/>
    <x v="1"/>
    <x v="3"/>
    <s v="449797"/>
    <x v="0"/>
    <x v="31755"/>
    <x v="0"/>
  </r>
  <r>
    <x v="0"/>
    <x v="1"/>
    <x v="3"/>
    <s v="449822"/>
    <x v="2"/>
    <x v="22377"/>
    <x v="14"/>
  </r>
  <r>
    <x v="0"/>
    <x v="1"/>
    <x v="3"/>
    <s v="449858"/>
    <x v="0"/>
    <x v="30318"/>
    <x v="4"/>
  </r>
  <r>
    <x v="0"/>
    <x v="1"/>
    <x v="3"/>
    <s v="449906"/>
    <x v="0"/>
    <x v="30042"/>
    <x v="18"/>
  </r>
  <r>
    <x v="0"/>
    <x v="1"/>
    <x v="3"/>
    <s v="450061"/>
    <x v="2"/>
    <x v="4666"/>
    <x v="16"/>
  </r>
  <r>
    <x v="0"/>
    <x v="1"/>
    <x v="3"/>
    <s v="450112"/>
    <x v="2"/>
    <x v="6098"/>
    <x v="7"/>
  </r>
  <r>
    <x v="0"/>
    <x v="1"/>
    <x v="3"/>
    <s v="450140"/>
    <x v="2"/>
    <x v="5189"/>
    <x v="3"/>
  </r>
  <r>
    <x v="0"/>
    <x v="1"/>
    <x v="3"/>
    <s v="450148"/>
    <x v="0"/>
    <x v="31760"/>
    <x v="22"/>
  </r>
  <r>
    <x v="0"/>
    <x v="1"/>
    <x v="3"/>
    <s v="450424"/>
    <x v="2"/>
    <x v="1379"/>
    <x v="16"/>
  </r>
  <r>
    <x v="0"/>
    <x v="1"/>
    <x v="3"/>
    <s v="450779"/>
    <x v="2"/>
    <x v="24244"/>
    <x v="16"/>
  </r>
  <r>
    <x v="0"/>
    <x v="1"/>
    <x v="3"/>
    <s v="450786"/>
    <x v="0"/>
    <x v="31768"/>
    <x v="15"/>
  </r>
  <r>
    <x v="0"/>
    <x v="1"/>
    <x v="3"/>
    <s v="450800"/>
    <x v="2"/>
    <x v="22347"/>
    <x v="3"/>
  </r>
  <r>
    <x v="0"/>
    <x v="1"/>
    <x v="3"/>
    <s v="450927"/>
    <x v="1"/>
    <x v="31772"/>
    <x v="1"/>
  </r>
  <r>
    <x v="0"/>
    <x v="1"/>
    <x v="3"/>
    <s v="450955"/>
    <x v="2"/>
    <x v="21858"/>
    <x v="7"/>
  </r>
  <r>
    <x v="0"/>
    <x v="1"/>
    <x v="3"/>
    <s v="450975"/>
    <x v="2"/>
    <x v="31773"/>
    <x v="13"/>
  </r>
  <r>
    <x v="0"/>
    <x v="1"/>
    <x v="3"/>
    <s v="451034"/>
    <x v="0"/>
    <x v="31774"/>
    <x v="8"/>
  </r>
  <r>
    <x v="0"/>
    <x v="1"/>
    <x v="3"/>
    <s v="451120"/>
    <x v="2"/>
    <x v="2249"/>
    <x v="12"/>
  </r>
  <r>
    <x v="0"/>
    <x v="1"/>
    <x v="3"/>
    <s v="451156"/>
    <x v="2"/>
    <x v="4166"/>
    <x v="16"/>
  </r>
  <r>
    <x v="0"/>
    <x v="1"/>
    <x v="3"/>
    <s v="451286"/>
    <x v="0"/>
    <x v="4629"/>
    <x v="11"/>
  </r>
  <r>
    <x v="0"/>
    <x v="1"/>
    <x v="3"/>
    <s v="451420"/>
    <x v="2"/>
    <x v="25173"/>
    <x v="12"/>
  </r>
  <r>
    <x v="0"/>
    <x v="1"/>
    <x v="3"/>
    <s v="451639"/>
    <x v="2"/>
    <x v="26007"/>
    <x v="24"/>
  </r>
  <r>
    <x v="0"/>
    <x v="1"/>
    <x v="3"/>
    <s v="451742"/>
    <x v="0"/>
    <x v="31782"/>
    <x v="27"/>
  </r>
  <r>
    <x v="0"/>
    <x v="1"/>
    <x v="3"/>
    <s v="451914"/>
    <x v="0"/>
    <x v="31787"/>
    <x v="0"/>
  </r>
  <r>
    <x v="0"/>
    <x v="1"/>
    <x v="3"/>
    <s v="452014"/>
    <x v="2"/>
    <x v="21905"/>
    <x v="13"/>
  </r>
  <r>
    <x v="0"/>
    <x v="1"/>
    <x v="3"/>
    <s v="452099"/>
    <x v="2"/>
    <x v="8044"/>
    <x v="12"/>
  </r>
  <r>
    <x v="0"/>
    <x v="1"/>
    <x v="3"/>
    <s v="452103"/>
    <x v="2"/>
    <x v="31081"/>
    <x v="14"/>
  </r>
  <r>
    <x v="0"/>
    <x v="1"/>
    <x v="3"/>
    <s v="452139"/>
    <x v="2"/>
    <x v="22248"/>
    <x v="3"/>
  </r>
  <r>
    <x v="0"/>
    <x v="1"/>
    <x v="3"/>
    <s v="452292"/>
    <x v="2"/>
    <x v="31794"/>
    <x v="14"/>
  </r>
  <r>
    <x v="0"/>
    <x v="1"/>
    <x v="3"/>
    <s v="452413"/>
    <x v="2"/>
    <x v="22341"/>
    <x v="9"/>
  </r>
  <r>
    <x v="0"/>
    <x v="1"/>
    <x v="3"/>
    <s v="452582"/>
    <x v="1"/>
    <x v="30220"/>
    <x v="2"/>
  </r>
  <r>
    <x v="0"/>
    <x v="1"/>
    <x v="3"/>
    <s v="452584"/>
    <x v="2"/>
    <x v="8719"/>
    <x v="7"/>
  </r>
  <r>
    <x v="0"/>
    <x v="1"/>
    <x v="3"/>
    <s v="452614"/>
    <x v="1"/>
    <x v="31798"/>
    <x v="44"/>
  </r>
  <r>
    <x v="0"/>
    <x v="1"/>
    <x v="3"/>
    <s v="452786"/>
    <x v="2"/>
    <x v="9252"/>
    <x v="30"/>
  </r>
  <r>
    <x v="0"/>
    <x v="1"/>
    <x v="3"/>
    <s v="453249"/>
    <x v="1"/>
    <x v="31811"/>
    <x v="48"/>
  </r>
  <r>
    <x v="0"/>
    <x v="1"/>
    <x v="3"/>
    <s v="453270"/>
    <x v="1"/>
    <x v="31812"/>
    <x v="25"/>
  </r>
  <r>
    <x v="0"/>
    <x v="1"/>
    <x v="3"/>
    <s v="453514"/>
    <x v="0"/>
    <x v="3509"/>
    <x v="8"/>
  </r>
  <r>
    <x v="0"/>
    <x v="1"/>
    <x v="3"/>
    <s v="453524"/>
    <x v="2"/>
    <x v="26513"/>
    <x v="16"/>
  </r>
  <r>
    <x v="0"/>
    <x v="1"/>
    <x v="3"/>
    <s v="453546"/>
    <x v="2"/>
    <x v="31818"/>
    <x v="12"/>
  </r>
  <r>
    <x v="0"/>
    <x v="1"/>
    <x v="3"/>
    <s v="453638"/>
    <x v="0"/>
    <x v="12340"/>
    <x v="27"/>
  </r>
  <r>
    <x v="0"/>
    <x v="1"/>
    <x v="3"/>
    <s v="453705"/>
    <x v="2"/>
    <x v="15440"/>
    <x v="14"/>
  </r>
  <r>
    <x v="0"/>
    <x v="1"/>
    <x v="3"/>
    <s v="453756"/>
    <x v="0"/>
    <x v="7212"/>
    <x v="4"/>
  </r>
  <r>
    <x v="0"/>
    <x v="1"/>
    <x v="3"/>
    <s v="453811"/>
    <x v="2"/>
    <x v="28079"/>
    <x v="7"/>
  </r>
  <r>
    <x v="0"/>
    <x v="1"/>
    <x v="3"/>
    <s v="453876"/>
    <x v="0"/>
    <x v="31825"/>
    <x v="10"/>
  </r>
  <r>
    <x v="0"/>
    <x v="1"/>
    <x v="3"/>
    <s v="453891"/>
    <x v="2"/>
    <x v="21785"/>
    <x v="14"/>
  </r>
  <r>
    <x v="0"/>
    <x v="1"/>
    <x v="3"/>
    <s v="453973"/>
    <x v="2"/>
    <x v="5844"/>
    <x v="3"/>
  </r>
  <r>
    <x v="0"/>
    <x v="1"/>
    <x v="3"/>
    <s v="453996"/>
    <x v="2"/>
    <x v="2555"/>
    <x v="17"/>
  </r>
  <r>
    <x v="0"/>
    <x v="1"/>
    <x v="3"/>
    <s v="454044"/>
    <x v="0"/>
    <x v="17789"/>
    <x v="20"/>
  </r>
  <r>
    <x v="0"/>
    <x v="1"/>
    <x v="3"/>
    <s v="454128"/>
    <x v="0"/>
    <x v="31830"/>
    <x v="0"/>
  </r>
  <r>
    <x v="0"/>
    <x v="1"/>
    <x v="3"/>
    <s v="454205"/>
    <x v="0"/>
    <x v="31832"/>
    <x v="32"/>
  </r>
  <r>
    <x v="0"/>
    <x v="1"/>
    <x v="3"/>
    <s v="454216"/>
    <x v="1"/>
    <x v="27822"/>
    <x v="44"/>
  </r>
  <r>
    <x v="0"/>
    <x v="1"/>
    <x v="3"/>
    <s v="454227"/>
    <x v="1"/>
    <x v="31833"/>
    <x v="23"/>
  </r>
  <r>
    <x v="0"/>
    <x v="1"/>
    <x v="3"/>
    <s v="454350"/>
    <x v="0"/>
    <x v="7474"/>
    <x v="8"/>
  </r>
  <r>
    <x v="0"/>
    <x v="1"/>
    <x v="3"/>
    <s v="454399"/>
    <x v="0"/>
    <x v="31838"/>
    <x v="4"/>
  </r>
  <r>
    <x v="0"/>
    <x v="1"/>
    <x v="3"/>
    <s v="454512"/>
    <x v="1"/>
    <x v="31840"/>
    <x v="56"/>
  </r>
  <r>
    <x v="0"/>
    <x v="1"/>
    <x v="3"/>
    <s v="454583"/>
    <x v="0"/>
    <x v="31842"/>
    <x v="8"/>
  </r>
  <r>
    <x v="0"/>
    <x v="1"/>
    <x v="3"/>
    <s v="454804"/>
    <x v="0"/>
    <x v="12215"/>
    <x v="10"/>
  </r>
  <r>
    <x v="0"/>
    <x v="1"/>
    <x v="3"/>
    <s v="454857"/>
    <x v="1"/>
    <x v="31844"/>
    <x v="25"/>
  </r>
  <r>
    <x v="0"/>
    <x v="1"/>
    <x v="3"/>
    <s v="455337"/>
    <x v="2"/>
    <x v="22927"/>
    <x v="16"/>
  </r>
  <r>
    <x v="0"/>
    <x v="1"/>
    <x v="3"/>
    <s v="455469"/>
    <x v="1"/>
    <x v="31852"/>
    <x v="37"/>
  </r>
  <r>
    <x v="0"/>
    <x v="1"/>
    <x v="3"/>
    <s v="455686"/>
    <x v="0"/>
    <x v="31854"/>
    <x v="53"/>
  </r>
  <r>
    <x v="0"/>
    <x v="1"/>
    <x v="3"/>
    <s v="455918"/>
    <x v="2"/>
    <x v="26095"/>
    <x v="13"/>
  </r>
  <r>
    <x v="0"/>
    <x v="1"/>
    <x v="3"/>
    <s v="455954"/>
    <x v="1"/>
    <x v="25094"/>
    <x v="46"/>
  </r>
  <r>
    <x v="0"/>
    <x v="1"/>
    <x v="3"/>
    <s v="455976"/>
    <x v="2"/>
    <x v="31861"/>
    <x v="3"/>
  </r>
  <r>
    <x v="0"/>
    <x v="1"/>
    <x v="3"/>
    <s v="456023"/>
    <x v="2"/>
    <x v="27939"/>
    <x v="12"/>
  </r>
  <r>
    <x v="0"/>
    <x v="1"/>
    <x v="3"/>
    <s v="456074"/>
    <x v="1"/>
    <x v="31862"/>
    <x v="25"/>
  </r>
  <r>
    <x v="0"/>
    <x v="1"/>
    <x v="3"/>
    <s v="456124"/>
    <x v="0"/>
    <x v="18231"/>
    <x v="29"/>
  </r>
  <r>
    <x v="0"/>
    <x v="1"/>
    <x v="3"/>
    <s v="456146"/>
    <x v="1"/>
    <x v="10425"/>
    <x v="2"/>
  </r>
  <r>
    <x v="0"/>
    <x v="1"/>
    <x v="3"/>
    <s v="456159"/>
    <x v="0"/>
    <x v="23305"/>
    <x v="32"/>
  </r>
  <r>
    <x v="0"/>
    <x v="1"/>
    <x v="3"/>
    <s v="456386"/>
    <x v="1"/>
    <x v="31867"/>
    <x v="55"/>
  </r>
  <r>
    <x v="0"/>
    <x v="1"/>
    <x v="3"/>
    <s v="456401"/>
    <x v="0"/>
    <x v="24003"/>
    <x v="29"/>
  </r>
  <r>
    <x v="0"/>
    <x v="1"/>
    <x v="3"/>
    <s v="456656"/>
    <x v="0"/>
    <x v="29391"/>
    <x v="10"/>
  </r>
  <r>
    <x v="0"/>
    <x v="1"/>
    <x v="3"/>
    <s v="456657"/>
    <x v="2"/>
    <x v="22002"/>
    <x v="12"/>
  </r>
  <r>
    <x v="0"/>
    <x v="1"/>
    <x v="3"/>
    <s v="456869"/>
    <x v="1"/>
    <x v="31870"/>
    <x v="46"/>
  </r>
  <r>
    <x v="0"/>
    <x v="1"/>
    <x v="3"/>
    <s v="456929"/>
    <x v="0"/>
    <x v="25993"/>
    <x v="18"/>
  </r>
  <r>
    <x v="0"/>
    <x v="1"/>
    <x v="3"/>
    <s v="456932"/>
    <x v="2"/>
    <x v="25018"/>
    <x v="16"/>
  </r>
  <r>
    <x v="0"/>
    <x v="1"/>
    <x v="3"/>
    <s v="457022"/>
    <x v="2"/>
    <x v="13378"/>
    <x v="7"/>
  </r>
  <r>
    <x v="0"/>
    <x v="1"/>
    <x v="3"/>
    <s v="457066"/>
    <x v="1"/>
    <x v="17636"/>
    <x v="43"/>
  </r>
  <r>
    <x v="0"/>
    <x v="1"/>
    <x v="3"/>
    <s v="457134"/>
    <x v="0"/>
    <x v="12964"/>
    <x v="10"/>
  </r>
  <r>
    <x v="0"/>
    <x v="1"/>
    <x v="3"/>
    <s v="457152"/>
    <x v="0"/>
    <x v="4727"/>
    <x v="27"/>
  </r>
  <r>
    <x v="0"/>
    <x v="1"/>
    <x v="3"/>
    <s v="457233"/>
    <x v="0"/>
    <x v="4774"/>
    <x v="4"/>
  </r>
  <r>
    <x v="0"/>
    <x v="1"/>
    <x v="3"/>
    <s v="457268"/>
    <x v="0"/>
    <x v="21779"/>
    <x v="8"/>
  </r>
  <r>
    <x v="0"/>
    <x v="1"/>
    <x v="3"/>
    <s v="457269"/>
    <x v="2"/>
    <x v="19523"/>
    <x v="24"/>
  </r>
  <r>
    <x v="0"/>
    <x v="1"/>
    <x v="3"/>
    <s v="457352"/>
    <x v="1"/>
    <x v="31876"/>
    <x v="6"/>
  </r>
  <r>
    <x v="0"/>
    <x v="1"/>
    <x v="3"/>
    <s v="457464"/>
    <x v="2"/>
    <x v="22971"/>
    <x v="14"/>
  </r>
  <r>
    <x v="0"/>
    <x v="1"/>
    <x v="3"/>
    <s v="457673"/>
    <x v="0"/>
    <x v="30155"/>
    <x v="18"/>
  </r>
  <r>
    <x v="0"/>
    <x v="1"/>
    <x v="3"/>
    <s v="457930"/>
    <x v="2"/>
    <x v="25698"/>
    <x v="7"/>
  </r>
  <r>
    <x v="0"/>
    <x v="1"/>
    <x v="3"/>
    <s v="457932"/>
    <x v="2"/>
    <x v="5811"/>
    <x v="12"/>
  </r>
  <r>
    <x v="0"/>
    <x v="1"/>
    <x v="3"/>
    <s v="457969"/>
    <x v="0"/>
    <x v="31881"/>
    <x v="5"/>
  </r>
  <r>
    <x v="0"/>
    <x v="1"/>
    <x v="3"/>
    <s v="457984"/>
    <x v="1"/>
    <x v="31882"/>
    <x v="65"/>
  </r>
  <r>
    <x v="0"/>
    <x v="1"/>
    <x v="3"/>
    <s v="458254"/>
    <x v="2"/>
    <x v="5897"/>
    <x v="3"/>
  </r>
  <r>
    <x v="0"/>
    <x v="1"/>
    <x v="3"/>
    <s v="458299"/>
    <x v="2"/>
    <x v="22914"/>
    <x v="14"/>
  </r>
  <r>
    <x v="0"/>
    <x v="1"/>
    <x v="3"/>
    <s v="458316"/>
    <x v="2"/>
    <x v="25056"/>
    <x v="14"/>
  </r>
  <r>
    <x v="0"/>
    <x v="1"/>
    <x v="3"/>
    <s v="458379"/>
    <x v="2"/>
    <x v="10051"/>
    <x v="14"/>
  </r>
  <r>
    <x v="0"/>
    <x v="1"/>
    <x v="3"/>
    <s v="458420"/>
    <x v="0"/>
    <x v="22384"/>
    <x v="4"/>
  </r>
  <r>
    <x v="0"/>
    <x v="1"/>
    <x v="3"/>
    <s v="458597"/>
    <x v="2"/>
    <x v="19698"/>
    <x v="12"/>
  </r>
  <r>
    <x v="0"/>
    <x v="1"/>
    <x v="3"/>
    <s v="458661"/>
    <x v="1"/>
    <x v="31887"/>
    <x v="42"/>
  </r>
  <r>
    <x v="0"/>
    <x v="1"/>
    <x v="3"/>
    <s v="458808"/>
    <x v="2"/>
    <x v="25056"/>
    <x v="30"/>
  </r>
  <r>
    <x v="0"/>
    <x v="1"/>
    <x v="3"/>
    <s v="458836"/>
    <x v="1"/>
    <x v="514"/>
    <x v="21"/>
  </r>
  <r>
    <x v="0"/>
    <x v="1"/>
    <x v="3"/>
    <s v="458863"/>
    <x v="0"/>
    <x v="31892"/>
    <x v="29"/>
  </r>
  <r>
    <x v="0"/>
    <x v="1"/>
    <x v="3"/>
    <s v="458873"/>
    <x v="2"/>
    <x v="21719"/>
    <x v="3"/>
  </r>
  <r>
    <x v="0"/>
    <x v="1"/>
    <x v="3"/>
    <s v="458982"/>
    <x v="0"/>
    <x v="31896"/>
    <x v="11"/>
  </r>
  <r>
    <x v="0"/>
    <x v="1"/>
    <x v="3"/>
    <s v="459011"/>
    <x v="0"/>
    <x v="17963"/>
    <x v="4"/>
  </r>
  <r>
    <x v="0"/>
    <x v="1"/>
    <x v="3"/>
    <s v="459145"/>
    <x v="2"/>
    <x v="22869"/>
    <x v="12"/>
  </r>
  <r>
    <x v="0"/>
    <x v="1"/>
    <x v="3"/>
    <s v="459308"/>
    <x v="1"/>
    <x v="31907"/>
    <x v="58"/>
  </r>
  <r>
    <x v="0"/>
    <x v="1"/>
    <x v="3"/>
    <s v="459387"/>
    <x v="0"/>
    <x v="31908"/>
    <x v="0"/>
  </r>
  <r>
    <x v="0"/>
    <x v="1"/>
    <x v="3"/>
    <s v="459553"/>
    <x v="0"/>
    <x v="31910"/>
    <x v="18"/>
  </r>
  <r>
    <x v="0"/>
    <x v="1"/>
    <x v="3"/>
    <s v="459628"/>
    <x v="1"/>
    <x v="31912"/>
    <x v="1"/>
  </r>
  <r>
    <x v="0"/>
    <x v="1"/>
    <x v="3"/>
    <s v="459676"/>
    <x v="2"/>
    <x v="23549"/>
    <x v="12"/>
  </r>
  <r>
    <x v="0"/>
    <x v="1"/>
    <x v="3"/>
    <s v="460004"/>
    <x v="2"/>
    <x v="23476"/>
    <x v="14"/>
  </r>
  <r>
    <x v="0"/>
    <x v="1"/>
    <x v="3"/>
    <s v="460009"/>
    <x v="0"/>
    <x v="25124"/>
    <x v="5"/>
  </r>
  <r>
    <x v="0"/>
    <x v="1"/>
    <x v="3"/>
    <s v="460035"/>
    <x v="2"/>
    <x v="18853"/>
    <x v="13"/>
  </r>
  <r>
    <x v="0"/>
    <x v="1"/>
    <x v="3"/>
    <s v="460117"/>
    <x v="0"/>
    <x v="21358"/>
    <x v="15"/>
  </r>
  <r>
    <x v="0"/>
    <x v="1"/>
    <x v="3"/>
    <s v="460164"/>
    <x v="2"/>
    <x v="24197"/>
    <x v="3"/>
  </r>
  <r>
    <x v="0"/>
    <x v="1"/>
    <x v="3"/>
    <s v="460341"/>
    <x v="2"/>
    <x v="21769"/>
    <x v="14"/>
  </r>
  <r>
    <x v="0"/>
    <x v="1"/>
    <x v="3"/>
    <s v="460355"/>
    <x v="2"/>
    <x v="31731"/>
    <x v="9"/>
  </r>
  <r>
    <x v="0"/>
    <x v="1"/>
    <x v="3"/>
    <s v="460396"/>
    <x v="2"/>
    <x v="22612"/>
    <x v="9"/>
  </r>
  <r>
    <x v="0"/>
    <x v="1"/>
    <x v="3"/>
    <s v="460398"/>
    <x v="0"/>
    <x v="31920"/>
    <x v="28"/>
  </r>
  <r>
    <x v="0"/>
    <x v="1"/>
    <x v="3"/>
    <s v="460424"/>
    <x v="0"/>
    <x v="26656"/>
    <x v="32"/>
  </r>
  <r>
    <x v="0"/>
    <x v="1"/>
    <x v="3"/>
    <s v="460574"/>
    <x v="0"/>
    <x v="23483"/>
    <x v="27"/>
  </r>
  <r>
    <x v="0"/>
    <x v="1"/>
    <x v="3"/>
    <s v="460625"/>
    <x v="2"/>
    <x v="11990"/>
    <x v="24"/>
  </r>
  <r>
    <x v="0"/>
    <x v="1"/>
    <x v="3"/>
    <s v="460750"/>
    <x v="2"/>
    <x v="31271"/>
    <x v="12"/>
  </r>
  <r>
    <x v="0"/>
    <x v="1"/>
    <x v="3"/>
    <s v="460772"/>
    <x v="0"/>
    <x v="31930"/>
    <x v="32"/>
  </r>
  <r>
    <x v="0"/>
    <x v="1"/>
    <x v="3"/>
    <s v="460793"/>
    <x v="1"/>
    <x v="31931"/>
    <x v="58"/>
  </r>
  <r>
    <x v="0"/>
    <x v="1"/>
    <x v="3"/>
    <s v="460811"/>
    <x v="2"/>
    <x v="5984"/>
    <x v="14"/>
  </r>
  <r>
    <x v="0"/>
    <x v="1"/>
    <x v="3"/>
    <s v="460827"/>
    <x v="0"/>
    <x v="9176"/>
    <x v="22"/>
  </r>
  <r>
    <x v="0"/>
    <x v="1"/>
    <x v="3"/>
    <s v="461001"/>
    <x v="0"/>
    <x v="31933"/>
    <x v="29"/>
  </r>
  <r>
    <x v="0"/>
    <x v="1"/>
    <x v="3"/>
    <s v="461013"/>
    <x v="2"/>
    <x v="12451"/>
    <x v="16"/>
  </r>
  <r>
    <x v="0"/>
    <x v="1"/>
    <x v="3"/>
    <s v="461121"/>
    <x v="2"/>
    <x v="21421"/>
    <x v="12"/>
  </r>
  <r>
    <x v="0"/>
    <x v="1"/>
    <x v="3"/>
    <s v="461142"/>
    <x v="2"/>
    <x v="28482"/>
    <x v="3"/>
  </r>
  <r>
    <x v="0"/>
    <x v="1"/>
    <x v="3"/>
    <s v="461163"/>
    <x v="2"/>
    <x v="26476"/>
    <x v="3"/>
  </r>
  <r>
    <x v="0"/>
    <x v="1"/>
    <x v="3"/>
    <s v="461261"/>
    <x v="1"/>
    <x v="31938"/>
    <x v="35"/>
  </r>
  <r>
    <x v="0"/>
    <x v="1"/>
    <x v="3"/>
    <s v="461415"/>
    <x v="1"/>
    <x v="31941"/>
    <x v="21"/>
  </r>
  <r>
    <x v="0"/>
    <x v="1"/>
    <x v="3"/>
    <s v="461603"/>
    <x v="0"/>
    <x v="14805"/>
    <x v="10"/>
  </r>
  <r>
    <x v="0"/>
    <x v="1"/>
    <x v="3"/>
    <s v="461618"/>
    <x v="2"/>
    <x v="21762"/>
    <x v="12"/>
  </r>
  <r>
    <x v="0"/>
    <x v="1"/>
    <x v="3"/>
    <s v="461637"/>
    <x v="0"/>
    <x v="31947"/>
    <x v="4"/>
  </r>
  <r>
    <x v="0"/>
    <x v="1"/>
    <x v="3"/>
    <s v="461804"/>
    <x v="2"/>
    <x v="31954"/>
    <x v="12"/>
  </r>
  <r>
    <x v="0"/>
    <x v="1"/>
    <x v="3"/>
    <s v="461919"/>
    <x v="2"/>
    <x v="1557"/>
    <x v="9"/>
  </r>
  <r>
    <x v="0"/>
    <x v="1"/>
    <x v="3"/>
    <s v="461948"/>
    <x v="2"/>
    <x v="6538"/>
    <x v="16"/>
  </r>
  <r>
    <x v="0"/>
    <x v="1"/>
    <x v="3"/>
    <s v="462087"/>
    <x v="2"/>
    <x v="4952"/>
    <x v="12"/>
  </r>
  <r>
    <x v="0"/>
    <x v="1"/>
    <x v="3"/>
    <s v="462135"/>
    <x v="3"/>
    <x v="9754"/>
    <x v="47"/>
  </r>
  <r>
    <x v="0"/>
    <x v="1"/>
    <x v="3"/>
    <s v="462279"/>
    <x v="0"/>
    <x v="31961"/>
    <x v="0"/>
  </r>
  <r>
    <x v="0"/>
    <x v="1"/>
    <x v="3"/>
    <s v="462291"/>
    <x v="0"/>
    <x v="467"/>
    <x v="11"/>
  </r>
  <r>
    <x v="0"/>
    <x v="1"/>
    <x v="3"/>
    <s v="462367"/>
    <x v="0"/>
    <x v="31965"/>
    <x v="4"/>
  </r>
  <r>
    <x v="0"/>
    <x v="1"/>
    <x v="3"/>
    <s v="462372"/>
    <x v="2"/>
    <x v="22973"/>
    <x v="9"/>
  </r>
  <r>
    <x v="0"/>
    <x v="1"/>
    <x v="3"/>
    <s v="462477"/>
    <x v="0"/>
    <x v="31968"/>
    <x v="18"/>
  </r>
  <r>
    <x v="0"/>
    <x v="1"/>
    <x v="3"/>
    <s v="462538"/>
    <x v="0"/>
    <x v="31969"/>
    <x v="29"/>
  </r>
  <r>
    <x v="0"/>
    <x v="1"/>
    <x v="3"/>
    <s v="462546"/>
    <x v="0"/>
    <x v="28118"/>
    <x v="10"/>
  </r>
  <r>
    <x v="0"/>
    <x v="1"/>
    <x v="3"/>
    <s v="462616"/>
    <x v="0"/>
    <x v="14506"/>
    <x v="15"/>
  </r>
  <r>
    <x v="0"/>
    <x v="1"/>
    <x v="3"/>
    <s v="462654"/>
    <x v="2"/>
    <x v="10949"/>
    <x v="9"/>
  </r>
  <r>
    <x v="0"/>
    <x v="1"/>
    <x v="3"/>
    <s v="462799"/>
    <x v="0"/>
    <x v="31972"/>
    <x v="0"/>
  </r>
  <r>
    <x v="0"/>
    <x v="1"/>
    <x v="3"/>
    <s v="462873"/>
    <x v="2"/>
    <x v="26092"/>
    <x v="9"/>
  </r>
  <r>
    <x v="0"/>
    <x v="1"/>
    <x v="3"/>
    <s v="463059"/>
    <x v="2"/>
    <x v="5811"/>
    <x v="7"/>
  </r>
  <r>
    <x v="0"/>
    <x v="1"/>
    <x v="3"/>
    <s v="463204"/>
    <x v="2"/>
    <x v="6364"/>
    <x v="24"/>
  </r>
  <r>
    <x v="0"/>
    <x v="1"/>
    <x v="3"/>
    <s v="463217"/>
    <x v="2"/>
    <x v="22070"/>
    <x v="9"/>
  </r>
  <r>
    <x v="0"/>
    <x v="1"/>
    <x v="3"/>
    <s v="463279"/>
    <x v="2"/>
    <x v="25373"/>
    <x v="12"/>
  </r>
  <r>
    <x v="0"/>
    <x v="1"/>
    <x v="3"/>
    <s v="463283"/>
    <x v="2"/>
    <x v="3861"/>
    <x v="14"/>
  </r>
  <r>
    <x v="0"/>
    <x v="1"/>
    <x v="3"/>
    <s v="463486"/>
    <x v="2"/>
    <x v="23464"/>
    <x v="12"/>
  </r>
  <r>
    <x v="0"/>
    <x v="1"/>
    <x v="3"/>
    <s v="463539"/>
    <x v="1"/>
    <x v="31985"/>
    <x v="35"/>
  </r>
  <r>
    <x v="0"/>
    <x v="1"/>
    <x v="3"/>
    <s v="463645"/>
    <x v="2"/>
    <x v="3627"/>
    <x v="14"/>
  </r>
  <r>
    <x v="0"/>
    <x v="1"/>
    <x v="3"/>
    <s v="463788"/>
    <x v="1"/>
    <x v="31987"/>
    <x v="25"/>
  </r>
  <r>
    <x v="0"/>
    <x v="1"/>
    <x v="3"/>
    <s v="463821"/>
    <x v="2"/>
    <x v="28229"/>
    <x v="7"/>
  </r>
  <r>
    <x v="0"/>
    <x v="1"/>
    <x v="3"/>
    <s v="464041"/>
    <x v="2"/>
    <x v="28881"/>
    <x v="13"/>
  </r>
  <r>
    <x v="0"/>
    <x v="1"/>
    <x v="3"/>
    <s v="464117"/>
    <x v="0"/>
    <x v="23462"/>
    <x v="18"/>
  </r>
  <r>
    <x v="0"/>
    <x v="1"/>
    <x v="3"/>
    <s v="464350"/>
    <x v="2"/>
    <x v="23115"/>
    <x v="3"/>
  </r>
  <r>
    <x v="0"/>
    <x v="1"/>
    <x v="3"/>
    <s v="464810"/>
    <x v="2"/>
    <x v="25058"/>
    <x v="12"/>
  </r>
  <r>
    <x v="0"/>
    <x v="1"/>
    <x v="3"/>
    <s v="464877"/>
    <x v="0"/>
    <x v="23372"/>
    <x v="4"/>
  </r>
  <r>
    <x v="0"/>
    <x v="1"/>
    <x v="3"/>
    <s v="464915"/>
    <x v="0"/>
    <x v="24747"/>
    <x v="10"/>
  </r>
  <r>
    <x v="0"/>
    <x v="1"/>
    <x v="3"/>
    <s v="465044"/>
    <x v="0"/>
    <x v="32010"/>
    <x v="18"/>
  </r>
  <r>
    <x v="0"/>
    <x v="1"/>
    <x v="3"/>
    <s v="465354"/>
    <x v="1"/>
    <x v="16555"/>
    <x v="25"/>
  </r>
  <r>
    <x v="0"/>
    <x v="1"/>
    <x v="3"/>
    <s v="465660"/>
    <x v="1"/>
    <x v="31765"/>
    <x v="25"/>
  </r>
  <r>
    <x v="0"/>
    <x v="1"/>
    <x v="3"/>
    <s v="465769"/>
    <x v="2"/>
    <x v="30886"/>
    <x v="30"/>
  </r>
  <r>
    <x v="0"/>
    <x v="1"/>
    <x v="3"/>
    <s v="465848"/>
    <x v="2"/>
    <x v="22830"/>
    <x v="3"/>
  </r>
  <r>
    <x v="0"/>
    <x v="1"/>
    <x v="3"/>
    <s v="465868"/>
    <x v="2"/>
    <x v="26168"/>
    <x v="12"/>
  </r>
  <r>
    <x v="0"/>
    <x v="1"/>
    <x v="3"/>
    <s v="466039"/>
    <x v="0"/>
    <x v="18997"/>
    <x v="0"/>
  </r>
  <r>
    <x v="0"/>
    <x v="1"/>
    <x v="3"/>
    <s v="466320"/>
    <x v="1"/>
    <x v="32032"/>
    <x v="21"/>
  </r>
  <r>
    <x v="0"/>
    <x v="1"/>
    <x v="3"/>
    <s v="466381"/>
    <x v="0"/>
    <x v="32034"/>
    <x v="29"/>
  </r>
  <r>
    <x v="0"/>
    <x v="1"/>
    <x v="3"/>
    <s v="466417"/>
    <x v="2"/>
    <x v="22825"/>
    <x v="7"/>
  </r>
  <r>
    <x v="0"/>
    <x v="1"/>
    <x v="3"/>
    <s v="466458"/>
    <x v="0"/>
    <x v="32038"/>
    <x v="0"/>
  </r>
  <r>
    <x v="0"/>
    <x v="1"/>
    <x v="3"/>
    <s v="466648"/>
    <x v="0"/>
    <x v="4317"/>
    <x v="10"/>
  </r>
  <r>
    <x v="0"/>
    <x v="1"/>
    <x v="3"/>
    <s v="466701"/>
    <x v="0"/>
    <x v="32041"/>
    <x v="4"/>
  </r>
  <r>
    <x v="0"/>
    <x v="1"/>
    <x v="3"/>
    <s v="466730"/>
    <x v="0"/>
    <x v="32042"/>
    <x v="28"/>
  </r>
  <r>
    <x v="0"/>
    <x v="1"/>
    <x v="3"/>
    <s v="466791"/>
    <x v="0"/>
    <x v="32043"/>
    <x v="28"/>
  </r>
  <r>
    <x v="0"/>
    <x v="1"/>
    <x v="3"/>
    <s v="466864"/>
    <x v="2"/>
    <x v="15323"/>
    <x v="3"/>
  </r>
  <r>
    <x v="0"/>
    <x v="1"/>
    <x v="3"/>
    <s v="466986"/>
    <x v="0"/>
    <x v="32045"/>
    <x v="18"/>
  </r>
  <r>
    <x v="0"/>
    <x v="1"/>
    <x v="3"/>
    <s v="467002"/>
    <x v="0"/>
    <x v="32046"/>
    <x v="4"/>
  </r>
  <r>
    <x v="0"/>
    <x v="1"/>
    <x v="3"/>
    <s v="467069"/>
    <x v="2"/>
    <x v="26588"/>
    <x v="13"/>
  </r>
  <r>
    <x v="0"/>
    <x v="1"/>
    <x v="3"/>
    <s v="467141"/>
    <x v="2"/>
    <x v="32048"/>
    <x v="12"/>
  </r>
  <r>
    <x v="0"/>
    <x v="1"/>
    <x v="3"/>
    <s v="467149"/>
    <x v="2"/>
    <x v="24677"/>
    <x v="14"/>
  </r>
  <r>
    <x v="0"/>
    <x v="1"/>
    <x v="3"/>
    <s v="467226"/>
    <x v="1"/>
    <x v="32052"/>
    <x v="44"/>
  </r>
  <r>
    <x v="0"/>
    <x v="1"/>
    <x v="3"/>
    <s v="467294"/>
    <x v="0"/>
    <x v="27291"/>
    <x v="18"/>
  </r>
  <r>
    <x v="0"/>
    <x v="1"/>
    <x v="3"/>
    <s v="467308"/>
    <x v="1"/>
    <x v="32054"/>
    <x v="21"/>
  </r>
  <r>
    <x v="0"/>
    <x v="1"/>
    <x v="3"/>
    <s v="467328"/>
    <x v="2"/>
    <x v="26259"/>
    <x v="12"/>
  </r>
  <r>
    <x v="0"/>
    <x v="1"/>
    <x v="3"/>
    <s v="467647"/>
    <x v="0"/>
    <x v="32060"/>
    <x v="10"/>
  </r>
  <r>
    <x v="0"/>
    <x v="1"/>
    <x v="3"/>
    <s v="467920"/>
    <x v="2"/>
    <x v="9756"/>
    <x v="3"/>
  </r>
  <r>
    <x v="0"/>
    <x v="1"/>
    <x v="3"/>
    <s v="468051"/>
    <x v="0"/>
    <x v="32063"/>
    <x v="10"/>
  </r>
  <r>
    <x v="0"/>
    <x v="1"/>
    <x v="3"/>
    <s v="468093"/>
    <x v="2"/>
    <x v="13187"/>
    <x v="7"/>
  </r>
  <r>
    <x v="0"/>
    <x v="1"/>
    <x v="3"/>
    <s v="468207"/>
    <x v="1"/>
    <x v="32064"/>
    <x v="6"/>
  </r>
  <r>
    <x v="0"/>
    <x v="1"/>
    <x v="3"/>
    <s v="468424"/>
    <x v="0"/>
    <x v="8476"/>
    <x v="10"/>
  </r>
  <r>
    <x v="0"/>
    <x v="1"/>
    <x v="3"/>
    <s v="468929"/>
    <x v="0"/>
    <x v="31581"/>
    <x v="29"/>
  </r>
  <r>
    <x v="0"/>
    <x v="1"/>
    <x v="3"/>
    <s v="468952"/>
    <x v="2"/>
    <x v="5671"/>
    <x v="7"/>
  </r>
  <r>
    <x v="0"/>
    <x v="1"/>
    <x v="3"/>
    <s v="469059"/>
    <x v="2"/>
    <x v="473"/>
    <x v="3"/>
  </r>
  <r>
    <x v="0"/>
    <x v="1"/>
    <x v="3"/>
    <s v="469136"/>
    <x v="0"/>
    <x v="32080"/>
    <x v="18"/>
  </r>
  <r>
    <x v="0"/>
    <x v="1"/>
    <x v="3"/>
    <s v="469189"/>
    <x v="2"/>
    <x v="21137"/>
    <x v="12"/>
  </r>
  <r>
    <x v="0"/>
    <x v="1"/>
    <x v="3"/>
    <s v="469220"/>
    <x v="0"/>
    <x v="32082"/>
    <x v="20"/>
  </r>
  <r>
    <x v="0"/>
    <x v="1"/>
    <x v="3"/>
    <s v="469350"/>
    <x v="2"/>
    <x v="21887"/>
    <x v="16"/>
  </r>
  <r>
    <x v="0"/>
    <x v="1"/>
    <x v="3"/>
    <s v="469425"/>
    <x v="1"/>
    <x v="5547"/>
    <x v="21"/>
  </r>
  <r>
    <x v="0"/>
    <x v="1"/>
    <x v="3"/>
    <s v="469734"/>
    <x v="2"/>
    <x v="23970"/>
    <x v="9"/>
  </r>
  <r>
    <x v="0"/>
    <x v="1"/>
    <x v="3"/>
    <s v="469807"/>
    <x v="2"/>
    <x v="23819"/>
    <x v="12"/>
  </r>
  <r>
    <x v="0"/>
    <x v="1"/>
    <x v="3"/>
    <s v="469849"/>
    <x v="1"/>
    <x v="32089"/>
    <x v="23"/>
  </r>
  <r>
    <x v="0"/>
    <x v="1"/>
    <x v="3"/>
    <s v="470036"/>
    <x v="2"/>
    <x v="5618"/>
    <x v="7"/>
  </r>
  <r>
    <x v="0"/>
    <x v="1"/>
    <x v="3"/>
    <s v="470078"/>
    <x v="2"/>
    <x v="32091"/>
    <x v="12"/>
  </r>
  <r>
    <x v="0"/>
    <x v="1"/>
    <x v="3"/>
    <s v="470123"/>
    <x v="0"/>
    <x v="22482"/>
    <x v="4"/>
  </r>
  <r>
    <x v="0"/>
    <x v="1"/>
    <x v="3"/>
    <s v="470144"/>
    <x v="1"/>
    <x v="32015"/>
    <x v="1"/>
  </r>
  <r>
    <x v="0"/>
    <x v="1"/>
    <x v="3"/>
    <s v="470157"/>
    <x v="0"/>
    <x v="17367"/>
    <x v="32"/>
  </r>
  <r>
    <x v="0"/>
    <x v="1"/>
    <x v="3"/>
    <s v="470182"/>
    <x v="0"/>
    <x v="32093"/>
    <x v="32"/>
  </r>
  <r>
    <x v="0"/>
    <x v="1"/>
    <x v="3"/>
    <s v="470197"/>
    <x v="2"/>
    <x v="23058"/>
    <x v="17"/>
  </r>
  <r>
    <x v="0"/>
    <x v="1"/>
    <x v="3"/>
    <s v="470266"/>
    <x v="3"/>
    <x v="24909"/>
    <x v="36"/>
  </r>
  <r>
    <x v="0"/>
    <x v="1"/>
    <x v="3"/>
    <s v="470336"/>
    <x v="2"/>
    <x v="22433"/>
    <x v="7"/>
  </r>
  <r>
    <x v="0"/>
    <x v="1"/>
    <x v="3"/>
    <s v="470620"/>
    <x v="0"/>
    <x v="32097"/>
    <x v="11"/>
  </r>
  <r>
    <x v="0"/>
    <x v="1"/>
    <x v="3"/>
    <s v="470661"/>
    <x v="2"/>
    <x v="23455"/>
    <x v="3"/>
  </r>
  <r>
    <x v="0"/>
    <x v="1"/>
    <x v="3"/>
    <s v="470806"/>
    <x v="0"/>
    <x v="32098"/>
    <x v="0"/>
  </r>
  <r>
    <x v="0"/>
    <x v="1"/>
    <x v="3"/>
    <s v="470832"/>
    <x v="1"/>
    <x v="32099"/>
    <x v="25"/>
  </r>
  <r>
    <x v="0"/>
    <x v="1"/>
    <x v="3"/>
    <s v="470893"/>
    <x v="0"/>
    <x v="32102"/>
    <x v="11"/>
  </r>
  <r>
    <x v="0"/>
    <x v="1"/>
    <x v="3"/>
    <s v="470943"/>
    <x v="1"/>
    <x v="32103"/>
    <x v="37"/>
  </r>
  <r>
    <x v="0"/>
    <x v="1"/>
    <x v="3"/>
    <s v="471009"/>
    <x v="2"/>
    <x v="15061"/>
    <x v="3"/>
  </r>
  <r>
    <x v="0"/>
    <x v="1"/>
    <x v="3"/>
    <s v="471135"/>
    <x v="2"/>
    <x v="32105"/>
    <x v="3"/>
  </r>
  <r>
    <x v="0"/>
    <x v="1"/>
    <x v="3"/>
    <s v="471164"/>
    <x v="1"/>
    <x v="29301"/>
    <x v="35"/>
  </r>
  <r>
    <x v="0"/>
    <x v="1"/>
    <x v="3"/>
    <s v="471199"/>
    <x v="0"/>
    <x v="32107"/>
    <x v="32"/>
  </r>
  <r>
    <x v="0"/>
    <x v="1"/>
    <x v="3"/>
    <s v="471291"/>
    <x v="3"/>
    <x v="32108"/>
    <x v="33"/>
  </r>
  <r>
    <x v="0"/>
    <x v="1"/>
    <x v="3"/>
    <s v="471307"/>
    <x v="0"/>
    <x v="28758"/>
    <x v="10"/>
  </r>
  <r>
    <x v="0"/>
    <x v="1"/>
    <x v="3"/>
    <s v="471343"/>
    <x v="2"/>
    <x v="21003"/>
    <x v="16"/>
  </r>
  <r>
    <x v="0"/>
    <x v="1"/>
    <x v="3"/>
    <s v="471415"/>
    <x v="2"/>
    <x v="28815"/>
    <x v="16"/>
  </r>
  <r>
    <x v="0"/>
    <x v="1"/>
    <x v="3"/>
    <s v="471556"/>
    <x v="0"/>
    <x v="17058"/>
    <x v="10"/>
  </r>
  <r>
    <x v="0"/>
    <x v="1"/>
    <x v="3"/>
    <s v="471591"/>
    <x v="1"/>
    <x v="8176"/>
    <x v="46"/>
  </r>
  <r>
    <x v="0"/>
    <x v="1"/>
    <x v="3"/>
    <s v="471631"/>
    <x v="1"/>
    <x v="32113"/>
    <x v="25"/>
  </r>
  <r>
    <x v="0"/>
    <x v="1"/>
    <x v="3"/>
    <s v="471671"/>
    <x v="0"/>
    <x v="32115"/>
    <x v="4"/>
  </r>
  <r>
    <x v="0"/>
    <x v="1"/>
    <x v="3"/>
    <s v="471680"/>
    <x v="2"/>
    <x v="9207"/>
    <x v="7"/>
  </r>
  <r>
    <x v="0"/>
    <x v="1"/>
    <x v="3"/>
    <s v="471689"/>
    <x v="2"/>
    <x v="21935"/>
    <x v="3"/>
  </r>
  <r>
    <x v="0"/>
    <x v="1"/>
    <x v="3"/>
    <s v="471876"/>
    <x v="2"/>
    <x v="23340"/>
    <x v="3"/>
  </r>
  <r>
    <x v="0"/>
    <x v="1"/>
    <x v="3"/>
    <s v="471920"/>
    <x v="2"/>
    <x v="464"/>
    <x v="9"/>
  </r>
  <r>
    <x v="0"/>
    <x v="1"/>
    <x v="3"/>
    <s v="471930"/>
    <x v="0"/>
    <x v="32118"/>
    <x v="10"/>
  </r>
  <r>
    <x v="0"/>
    <x v="1"/>
    <x v="3"/>
    <s v="472000"/>
    <x v="0"/>
    <x v="32121"/>
    <x v="8"/>
  </r>
  <r>
    <x v="0"/>
    <x v="1"/>
    <x v="3"/>
    <s v="472039"/>
    <x v="2"/>
    <x v="32124"/>
    <x v="7"/>
  </r>
  <r>
    <x v="0"/>
    <x v="1"/>
    <x v="3"/>
    <s v="472095"/>
    <x v="0"/>
    <x v="32126"/>
    <x v="18"/>
  </r>
  <r>
    <x v="0"/>
    <x v="1"/>
    <x v="3"/>
    <s v="472272"/>
    <x v="0"/>
    <x v="32129"/>
    <x v="15"/>
  </r>
  <r>
    <x v="0"/>
    <x v="1"/>
    <x v="3"/>
    <s v="472386"/>
    <x v="0"/>
    <x v="4182"/>
    <x v="0"/>
  </r>
  <r>
    <x v="0"/>
    <x v="1"/>
    <x v="3"/>
    <s v="472410"/>
    <x v="0"/>
    <x v="32130"/>
    <x v="4"/>
  </r>
  <r>
    <x v="0"/>
    <x v="1"/>
    <x v="3"/>
    <s v="472463"/>
    <x v="0"/>
    <x v="8568"/>
    <x v="39"/>
  </r>
  <r>
    <x v="0"/>
    <x v="1"/>
    <x v="3"/>
    <s v="472481"/>
    <x v="2"/>
    <x v="8719"/>
    <x v="9"/>
  </r>
  <r>
    <x v="0"/>
    <x v="1"/>
    <x v="3"/>
    <s v="472541"/>
    <x v="0"/>
    <x v="16445"/>
    <x v="28"/>
  </r>
  <r>
    <x v="0"/>
    <x v="1"/>
    <x v="3"/>
    <s v="472557"/>
    <x v="2"/>
    <x v="20033"/>
    <x v="9"/>
  </r>
  <r>
    <x v="0"/>
    <x v="1"/>
    <x v="3"/>
    <s v="472763"/>
    <x v="2"/>
    <x v="24660"/>
    <x v="9"/>
  </r>
  <r>
    <x v="0"/>
    <x v="1"/>
    <x v="3"/>
    <s v="472785"/>
    <x v="2"/>
    <x v="7467"/>
    <x v="17"/>
  </r>
  <r>
    <x v="0"/>
    <x v="1"/>
    <x v="3"/>
    <s v="472865"/>
    <x v="1"/>
    <x v="32137"/>
    <x v="23"/>
  </r>
  <r>
    <x v="0"/>
    <x v="1"/>
    <x v="3"/>
    <s v="472886"/>
    <x v="3"/>
    <x v="32138"/>
    <x v="45"/>
  </r>
  <r>
    <x v="0"/>
    <x v="1"/>
    <x v="3"/>
    <s v="472938"/>
    <x v="0"/>
    <x v="6699"/>
    <x v="10"/>
  </r>
  <r>
    <x v="0"/>
    <x v="1"/>
    <x v="3"/>
    <s v="472976"/>
    <x v="2"/>
    <x v="23022"/>
    <x v="9"/>
  </r>
  <r>
    <x v="0"/>
    <x v="1"/>
    <x v="3"/>
    <s v="473086"/>
    <x v="2"/>
    <x v="21942"/>
    <x v="3"/>
  </r>
  <r>
    <x v="0"/>
    <x v="1"/>
    <x v="3"/>
    <s v="473183"/>
    <x v="1"/>
    <x v="32143"/>
    <x v="37"/>
  </r>
  <r>
    <x v="0"/>
    <x v="1"/>
    <x v="3"/>
    <s v="473293"/>
    <x v="1"/>
    <x v="7226"/>
    <x v="1"/>
  </r>
  <r>
    <x v="0"/>
    <x v="1"/>
    <x v="3"/>
    <s v="473527"/>
    <x v="0"/>
    <x v="32148"/>
    <x v="10"/>
  </r>
  <r>
    <x v="0"/>
    <x v="1"/>
    <x v="3"/>
    <s v="473694"/>
    <x v="2"/>
    <x v="20015"/>
    <x v="17"/>
  </r>
  <r>
    <x v="0"/>
    <x v="1"/>
    <x v="3"/>
    <s v="473704"/>
    <x v="0"/>
    <x v="15158"/>
    <x v="20"/>
  </r>
  <r>
    <x v="0"/>
    <x v="1"/>
    <x v="3"/>
    <s v="473783"/>
    <x v="2"/>
    <x v="12051"/>
    <x v="3"/>
  </r>
  <r>
    <x v="0"/>
    <x v="1"/>
    <x v="3"/>
    <s v="473843"/>
    <x v="0"/>
    <x v="18322"/>
    <x v="27"/>
  </r>
  <r>
    <x v="0"/>
    <x v="1"/>
    <x v="3"/>
    <s v="473892"/>
    <x v="0"/>
    <x v="32151"/>
    <x v="18"/>
  </r>
  <r>
    <x v="0"/>
    <x v="1"/>
    <x v="3"/>
    <s v="473994"/>
    <x v="0"/>
    <x v="32156"/>
    <x v="4"/>
  </r>
  <r>
    <x v="0"/>
    <x v="1"/>
    <x v="3"/>
    <s v="474081"/>
    <x v="2"/>
    <x v="25623"/>
    <x v="12"/>
  </r>
  <r>
    <x v="0"/>
    <x v="1"/>
    <x v="3"/>
    <s v="474145"/>
    <x v="0"/>
    <x v="7234"/>
    <x v="8"/>
  </r>
  <r>
    <x v="0"/>
    <x v="1"/>
    <x v="3"/>
    <s v="474258"/>
    <x v="2"/>
    <x v="15842"/>
    <x v="14"/>
  </r>
  <r>
    <x v="0"/>
    <x v="1"/>
    <x v="3"/>
    <s v="474269"/>
    <x v="3"/>
    <x v="11956"/>
    <x v="80"/>
  </r>
  <r>
    <x v="0"/>
    <x v="1"/>
    <x v="3"/>
    <s v="474457"/>
    <x v="2"/>
    <x v="15067"/>
    <x v="7"/>
  </r>
  <r>
    <x v="0"/>
    <x v="1"/>
    <x v="3"/>
    <s v="474557"/>
    <x v="0"/>
    <x v="32170"/>
    <x v="4"/>
  </r>
  <r>
    <x v="0"/>
    <x v="1"/>
    <x v="3"/>
    <s v="474597"/>
    <x v="2"/>
    <x v="4058"/>
    <x v="16"/>
  </r>
  <r>
    <x v="0"/>
    <x v="1"/>
    <x v="3"/>
    <s v="474616"/>
    <x v="2"/>
    <x v="17295"/>
    <x v="12"/>
  </r>
  <r>
    <x v="0"/>
    <x v="1"/>
    <x v="3"/>
    <s v="474700"/>
    <x v="0"/>
    <x v="32172"/>
    <x v="22"/>
  </r>
  <r>
    <x v="0"/>
    <x v="1"/>
    <x v="3"/>
    <s v="475127"/>
    <x v="2"/>
    <x v="21687"/>
    <x v="7"/>
  </r>
  <r>
    <x v="0"/>
    <x v="1"/>
    <x v="3"/>
    <s v="475368"/>
    <x v="2"/>
    <x v="12331"/>
    <x v="16"/>
  </r>
  <r>
    <x v="0"/>
    <x v="1"/>
    <x v="3"/>
    <s v="475466"/>
    <x v="2"/>
    <x v="32184"/>
    <x v="9"/>
  </r>
  <r>
    <x v="0"/>
    <x v="1"/>
    <x v="3"/>
    <s v="475513"/>
    <x v="2"/>
    <x v="22040"/>
    <x v="9"/>
  </r>
  <r>
    <x v="0"/>
    <x v="1"/>
    <x v="3"/>
    <s v="475516"/>
    <x v="2"/>
    <x v="23254"/>
    <x v="30"/>
  </r>
  <r>
    <x v="0"/>
    <x v="1"/>
    <x v="3"/>
    <s v="475643"/>
    <x v="2"/>
    <x v="26312"/>
    <x v="7"/>
  </r>
  <r>
    <x v="0"/>
    <x v="1"/>
    <x v="3"/>
    <s v="475677"/>
    <x v="2"/>
    <x v="18791"/>
    <x v="9"/>
  </r>
  <r>
    <x v="0"/>
    <x v="1"/>
    <x v="3"/>
    <s v="475753"/>
    <x v="0"/>
    <x v="32186"/>
    <x v="10"/>
  </r>
  <r>
    <x v="0"/>
    <x v="1"/>
    <x v="3"/>
    <s v="475798"/>
    <x v="1"/>
    <x v="32188"/>
    <x v="72"/>
  </r>
  <r>
    <x v="0"/>
    <x v="1"/>
    <x v="3"/>
    <s v="475822"/>
    <x v="2"/>
    <x v="24565"/>
    <x v="7"/>
  </r>
  <r>
    <x v="0"/>
    <x v="1"/>
    <x v="3"/>
    <s v="475835"/>
    <x v="1"/>
    <x v="30334"/>
    <x v="84"/>
  </r>
  <r>
    <x v="0"/>
    <x v="1"/>
    <x v="3"/>
    <s v="476034"/>
    <x v="2"/>
    <x v="22420"/>
    <x v="7"/>
  </r>
  <r>
    <x v="0"/>
    <x v="1"/>
    <x v="3"/>
    <s v="476213"/>
    <x v="2"/>
    <x v="31066"/>
    <x v="12"/>
  </r>
  <r>
    <x v="0"/>
    <x v="1"/>
    <x v="3"/>
    <s v="476242"/>
    <x v="0"/>
    <x v="12381"/>
    <x v="28"/>
  </r>
  <r>
    <x v="0"/>
    <x v="1"/>
    <x v="3"/>
    <s v="476299"/>
    <x v="1"/>
    <x v="32194"/>
    <x v="42"/>
  </r>
  <r>
    <x v="0"/>
    <x v="1"/>
    <x v="3"/>
    <s v="476387"/>
    <x v="0"/>
    <x v="32195"/>
    <x v="27"/>
  </r>
  <r>
    <x v="0"/>
    <x v="1"/>
    <x v="3"/>
    <s v="476448"/>
    <x v="2"/>
    <x v="22611"/>
    <x v="17"/>
  </r>
  <r>
    <x v="0"/>
    <x v="1"/>
    <x v="3"/>
    <s v="476702"/>
    <x v="2"/>
    <x v="23758"/>
    <x v="3"/>
  </r>
  <r>
    <x v="0"/>
    <x v="1"/>
    <x v="3"/>
    <s v="476784"/>
    <x v="2"/>
    <x v="24875"/>
    <x v="17"/>
  </r>
  <r>
    <x v="0"/>
    <x v="1"/>
    <x v="3"/>
    <s v="476789"/>
    <x v="2"/>
    <x v="10409"/>
    <x v="3"/>
  </r>
  <r>
    <x v="0"/>
    <x v="1"/>
    <x v="3"/>
    <s v="476801"/>
    <x v="0"/>
    <x v="32202"/>
    <x v="32"/>
  </r>
  <r>
    <x v="0"/>
    <x v="1"/>
    <x v="3"/>
    <s v="476843"/>
    <x v="1"/>
    <x v="32204"/>
    <x v="6"/>
  </r>
  <r>
    <x v="0"/>
    <x v="1"/>
    <x v="3"/>
    <s v="476967"/>
    <x v="1"/>
    <x v="32207"/>
    <x v="2"/>
  </r>
  <r>
    <x v="0"/>
    <x v="1"/>
    <x v="3"/>
    <s v="476977"/>
    <x v="0"/>
    <x v="31999"/>
    <x v="18"/>
  </r>
  <r>
    <x v="0"/>
    <x v="1"/>
    <x v="3"/>
    <s v="477055"/>
    <x v="2"/>
    <x v="22006"/>
    <x v="3"/>
  </r>
  <r>
    <x v="0"/>
    <x v="1"/>
    <x v="3"/>
    <s v="477149"/>
    <x v="2"/>
    <x v="29626"/>
    <x v="7"/>
  </r>
  <r>
    <x v="0"/>
    <x v="1"/>
    <x v="3"/>
    <s v="477218"/>
    <x v="2"/>
    <x v="23115"/>
    <x v="3"/>
  </r>
  <r>
    <x v="0"/>
    <x v="1"/>
    <x v="3"/>
    <s v="477342"/>
    <x v="0"/>
    <x v="32209"/>
    <x v="27"/>
  </r>
  <r>
    <x v="0"/>
    <x v="1"/>
    <x v="3"/>
    <s v="477376"/>
    <x v="2"/>
    <x v="9756"/>
    <x v="3"/>
  </r>
  <r>
    <x v="0"/>
    <x v="1"/>
    <x v="3"/>
    <s v="477414"/>
    <x v="3"/>
    <x v="12376"/>
    <x v="82"/>
  </r>
  <r>
    <x v="0"/>
    <x v="1"/>
    <x v="3"/>
    <s v="477465"/>
    <x v="0"/>
    <x v="1925"/>
    <x v="26"/>
  </r>
  <r>
    <x v="0"/>
    <x v="1"/>
    <x v="3"/>
    <s v="477624"/>
    <x v="1"/>
    <x v="10318"/>
    <x v="25"/>
  </r>
  <r>
    <x v="0"/>
    <x v="1"/>
    <x v="3"/>
    <s v="477629"/>
    <x v="0"/>
    <x v="32214"/>
    <x v="28"/>
  </r>
  <r>
    <x v="0"/>
    <x v="1"/>
    <x v="3"/>
    <s v="477713"/>
    <x v="2"/>
    <x v="23005"/>
    <x v="9"/>
  </r>
  <r>
    <x v="0"/>
    <x v="1"/>
    <x v="3"/>
    <s v="477756"/>
    <x v="2"/>
    <x v="25747"/>
    <x v="3"/>
  </r>
  <r>
    <x v="0"/>
    <x v="1"/>
    <x v="3"/>
    <s v="477779"/>
    <x v="2"/>
    <x v="31445"/>
    <x v="12"/>
  </r>
  <r>
    <x v="0"/>
    <x v="1"/>
    <x v="3"/>
    <s v="477860"/>
    <x v="0"/>
    <x v="27335"/>
    <x v="0"/>
  </r>
  <r>
    <x v="0"/>
    <x v="1"/>
    <x v="3"/>
    <s v="477877"/>
    <x v="2"/>
    <x v="23491"/>
    <x v="30"/>
  </r>
  <r>
    <x v="0"/>
    <x v="1"/>
    <x v="3"/>
    <s v="477956"/>
    <x v="2"/>
    <x v="22806"/>
    <x v="24"/>
  </r>
  <r>
    <x v="0"/>
    <x v="1"/>
    <x v="3"/>
    <s v="477964"/>
    <x v="0"/>
    <x v="32220"/>
    <x v="28"/>
  </r>
  <r>
    <x v="0"/>
    <x v="1"/>
    <x v="3"/>
    <s v="477965"/>
    <x v="2"/>
    <x v="25655"/>
    <x v="16"/>
  </r>
  <r>
    <x v="0"/>
    <x v="1"/>
    <x v="3"/>
    <s v="478000"/>
    <x v="0"/>
    <x v="32223"/>
    <x v="4"/>
  </r>
  <r>
    <x v="0"/>
    <x v="1"/>
    <x v="3"/>
    <s v="478038"/>
    <x v="2"/>
    <x v="715"/>
    <x v="12"/>
  </r>
  <r>
    <x v="0"/>
    <x v="1"/>
    <x v="3"/>
    <s v="478045"/>
    <x v="2"/>
    <x v="29626"/>
    <x v="7"/>
  </r>
  <r>
    <x v="0"/>
    <x v="1"/>
    <x v="3"/>
    <s v="478081"/>
    <x v="1"/>
    <x v="32224"/>
    <x v="25"/>
  </r>
  <r>
    <x v="0"/>
    <x v="1"/>
    <x v="3"/>
    <s v="478144"/>
    <x v="2"/>
    <x v="8013"/>
    <x v="12"/>
  </r>
  <r>
    <x v="0"/>
    <x v="1"/>
    <x v="3"/>
    <s v="478268"/>
    <x v="0"/>
    <x v="32227"/>
    <x v="8"/>
  </r>
  <r>
    <x v="0"/>
    <x v="1"/>
    <x v="3"/>
    <s v="478381"/>
    <x v="0"/>
    <x v="6064"/>
    <x v="18"/>
  </r>
  <r>
    <x v="0"/>
    <x v="1"/>
    <x v="3"/>
    <s v="478547"/>
    <x v="1"/>
    <x v="32235"/>
    <x v="41"/>
  </r>
  <r>
    <x v="0"/>
    <x v="1"/>
    <x v="3"/>
    <s v="478665"/>
    <x v="0"/>
    <x v="96"/>
    <x v="8"/>
  </r>
  <r>
    <x v="0"/>
    <x v="1"/>
    <x v="3"/>
    <s v="478708"/>
    <x v="1"/>
    <x v="32238"/>
    <x v="51"/>
  </r>
  <r>
    <x v="0"/>
    <x v="1"/>
    <x v="3"/>
    <s v="478780"/>
    <x v="2"/>
    <x v="31831"/>
    <x v="17"/>
  </r>
  <r>
    <x v="0"/>
    <x v="1"/>
    <x v="3"/>
    <s v="478923"/>
    <x v="2"/>
    <x v="30853"/>
    <x v="3"/>
  </r>
  <r>
    <x v="0"/>
    <x v="1"/>
    <x v="3"/>
    <s v="479111"/>
    <x v="0"/>
    <x v="32246"/>
    <x v="18"/>
  </r>
  <r>
    <x v="0"/>
    <x v="1"/>
    <x v="3"/>
    <s v="479374"/>
    <x v="2"/>
    <x v="20672"/>
    <x v="12"/>
  </r>
  <r>
    <x v="0"/>
    <x v="1"/>
    <x v="3"/>
    <s v="479376"/>
    <x v="2"/>
    <x v="21735"/>
    <x v="14"/>
  </r>
  <r>
    <x v="0"/>
    <x v="1"/>
    <x v="3"/>
    <s v="479634"/>
    <x v="0"/>
    <x v="8340"/>
    <x v="4"/>
  </r>
  <r>
    <x v="0"/>
    <x v="1"/>
    <x v="3"/>
    <s v="479682"/>
    <x v="1"/>
    <x v="8555"/>
    <x v="21"/>
  </r>
  <r>
    <x v="0"/>
    <x v="1"/>
    <x v="3"/>
    <s v="479713"/>
    <x v="2"/>
    <x v="2754"/>
    <x v="16"/>
  </r>
  <r>
    <x v="0"/>
    <x v="1"/>
    <x v="3"/>
    <s v="479718"/>
    <x v="0"/>
    <x v="9537"/>
    <x v="29"/>
  </r>
  <r>
    <x v="0"/>
    <x v="1"/>
    <x v="3"/>
    <s v="479762"/>
    <x v="2"/>
    <x v="14692"/>
    <x v="7"/>
  </r>
  <r>
    <x v="0"/>
    <x v="1"/>
    <x v="3"/>
    <s v="479770"/>
    <x v="0"/>
    <x v="2743"/>
    <x v="10"/>
  </r>
  <r>
    <x v="0"/>
    <x v="1"/>
    <x v="3"/>
    <s v="479836"/>
    <x v="0"/>
    <x v="16246"/>
    <x v="18"/>
  </r>
  <r>
    <x v="0"/>
    <x v="1"/>
    <x v="3"/>
    <s v="479955"/>
    <x v="2"/>
    <x v="25005"/>
    <x v="12"/>
  </r>
  <r>
    <x v="0"/>
    <x v="1"/>
    <x v="3"/>
    <s v="480418"/>
    <x v="0"/>
    <x v="29826"/>
    <x v="8"/>
  </r>
  <r>
    <x v="0"/>
    <x v="1"/>
    <x v="3"/>
    <s v="480421"/>
    <x v="2"/>
    <x v="24482"/>
    <x v="3"/>
  </r>
  <r>
    <x v="0"/>
    <x v="1"/>
    <x v="3"/>
    <s v="480474"/>
    <x v="0"/>
    <x v="4762"/>
    <x v="28"/>
  </r>
  <r>
    <x v="0"/>
    <x v="1"/>
    <x v="3"/>
    <s v="480481"/>
    <x v="0"/>
    <x v="22090"/>
    <x v="0"/>
  </r>
  <r>
    <x v="0"/>
    <x v="1"/>
    <x v="3"/>
    <s v="480514"/>
    <x v="0"/>
    <x v="25976"/>
    <x v="32"/>
  </r>
  <r>
    <x v="0"/>
    <x v="1"/>
    <x v="3"/>
    <s v="480590"/>
    <x v="2"/>
    <x v="22722"/>
    <x v="12"/>
  </r>
  <r>
    <x v="0"/>
    <x v="1"/>
    <x v="3"/>
    <s v="480602"/>
    <x v="0"/>
    <x v="6325"/>
    <x v="15"/>
  </r>
  <r>
    <x v="0"/>
    <x v="1"/>
    <x v="3"/>
    <s v="480650"/>
    <x v="2"/>
    <x v="3861"/>
    <x v="14"/>
  </r>
  <r>
    <x v="0"/>
    <x v="1"/>
    <x v="3"/>
    <s v="480674"/>
    <x v="0"/>
    <x v="32263"/>
    <x v="20"/>
  </r>
  <r>
    <x v="0"/>
    <x v="1"/>
    <x v="3"/>
    <s v="480838"/>
    <x v="0"/>
    <x v="32268"/>
    <x v="28"/>
  </r>
  <r>
    <x v="0"/>
    <x v="1"/>
    <x v="3"/>
    <s v="480895"/>
    <x v="0"/>
    <x v="32269"/>
    <x v="0"/>
  </r>
  <r>
    <x v="0"/>
    <x v="1"/>
    <x v="3"/>
    <s v="481064"/>
    <x v="2"/>
    <x v="18752"/>
    <x v="12"/>
  </r>
  <r>
    <x v="0"/>
    <x v="1"/>
    <x v="3"/>
    <s v="481162"/>
    <x v="0"/>
    <x v="15016"/>
    <x v="22"/>
  </r>
  <r>
    <x v="0"/>
    <x v="1"/>
    <x v="3"/>
    <s v="481168"/>
    <x v="2"/>
    <x v="21802"/>
    <x v="7"/>
  </r>
  <r>
    <x v="0"/>
    <x v="1"/>
    <x v="3"/>
    <s v="481271"/>
    <x v="0"/>
    <x v="32278"/>
    <x v="10"/>
  </r>
  <r>
    <x v="0"/>
    <x v="1"/>
    <x v="3"/>
    <s v="481421"/>
    <x v="0"/>
    <x v="4893"/>
    <x v="28"/>
  </r>
  <r>
    <x v="0"/>
    <x v="1"/>
    <x v="3"/>
    <s v="481427"/>
    <x v="2"/>
    <x v="22859"/>
    <x v="30"/>
  </r>
  <r>
    <x v="0"/>
    <x v="1"/>
    <x v="3"/>
    <s v="481563"/>
    <x v="0"/>
    <x v="808"/>
    <x v="4"/>
  </r>
  <r>
    <x v="0"/>
    <x v="1"/>
    <x v="3"/>
    <s v="481680"/>
    <x v="0"/>
    <x v="32287"/>
    <x v="4"/>
  </r>
  <r>
    <x v="0"/>
    <x v="1"/>
    <x v="3"/>
    <s v="481739"/>
    <x v="2"/>
    <x v="6713"/>
    <x v="3"/>
  </r>
  <r>
    <x v="0"/>
    <x v="1"/>
    <x v="3"/>
    <s v="481966"/>
    <x v="2"/>
    <x v="22553"/>
    <x v="24"/>
  </r>
  <r>
    <x v="0"/>
    <x v="1"/>
    <x v="3"/>
    <s v="481976"/>
    <x v="2"/>
    <x v="28159"/>
    <x v="9"/>
  </r>
  <r>
    <x v="0"/>
    <x v="1"/>
    <x v="3"/>
    <s v="482075"/>
    <x v="0"/>
    <x v="32293"/>
    <x v="15"/>
  </r>
  <r>
    <x v="0"/>
    <x v="1"/>
    <x v="3"/>
    <s v="482183"/>
    <x v="1"/>
    <x v="22764"/>
    <x v="21"/>
  </r>
  <r>
    <x v="0"/>
    <x v="1"/>
    <x v="3"/>
    <s v="482217"/>
    <x v="0"/>
    <x v="3267"/>
    <x v="18"/>
  </r>
  <r>
    <x v="0"/>
    <x v="1"/>
    <x v="3"/>
    <s v="482353"/>
    <x v="2"/>
    <x v="27845"/>
    <x v="13"/>
  </r>
  <r>
    <x v="0"/>
    <x v="1"/>
    <x v="3"/>
    <s v="482513"/>
    <x v="0"/>
    <x v="32301"/>
    <x v="8"/>
  </r>
  <r>
    <x v="0"/>
    <x v="1"/>
    <x v="3"/>
    <s v="482661"/>
    <x v="0"/>
    <x v="32304"/>
    <x v="10"/>
  </r>
  <r>
    <x v="0"/>
    <x v="1"/>
    <x v="3"/>
    <s v="482736"/>
    <x v="2"/>
    <x v="8063"/>
    <x v="14"/>
  </r>
  <r>
    <x v="0"/>
    <x v="1"/>
    <x v="3"/>
    <s v="482899"/>
    <x v="0"/>
    <x v="9950"/>
    <x v="28"/>
  </r>
  <r>
    <x v="0"/>
    <x v="1"/>
    <x v="3"/>
    <s v="482906"/>
    <x v="0"/>
    <x v="32308"/>
    <x v="5"/>
  </r>
  <r>
    <x v="0"/>
    <x v="1"/>
    <x v="3"/>
    <s v="482948"/>
    <x v="2"/>
    <x v="24499"/>
    <x v="3"/>
  </r>
  <r>
    <x v="0"/>
    <x v="1"/>
    <x v="3"/>
    <s v="483084"/>
    <x v="2"/>
    <x v="29237"/>
    <x v="7"/>
  </r>
  <r>
    <x v="0"/>
    <x v="1"/>
    <x v="3"/>
    <s v="483146"/>
    <x v="2"/>
    <x v="26128"/>
    <x v="3"/>
  </r>
  <r>
    <x v="0"/>
    <x v="1"/>
    <x v="3"/>
    <s v="483212"/>
    <x v="2"/>
    <x v="11552"/>
    <x v="12"/>
  </r>
  <r>
    <x v="0"/>
    <x v="1"/>
    <x v="3"/>
    <s v="483304"/>
    <x v="1"/>
    <x v="32314"/>
    <x v="21"/>
  </r>
  <r>
    <x v="0"/>
    <x v="1"/>
    <x v="3"/>
    <s v="483485"/>
    <x v="2"/>
    <x v="22124"/>
    <x v="30"/>
  </r>
  <r>
    <x v="0"/>
    <x v="1"/>
    <x v="3"/>
    <s v="483644"/>
    <x v="2"/>
    <x v="25458"/>
    <x v="16"/>
  </r>
  <r>
    <x v="0"/>
    <x v="1"/>
    <x v="3"/>
    <s v="483830"/>
    <x v="2"/>
    <x v="25083"/>
    <x v="30"/>
  </r>
  <r>
    <x v="0"/>
    <x v="1"/>
    <x v="3"/>
    <s v="483941"/>
    <x v="2"/>
    <x v="22001"/>
    <x v="12"/>
  </r>
  <r>
    <x v="0"/>
    <x v="1"/>
    <x v="3"/>
    <s v="483955"/>
    <x v="0"/>
    <x v="17152"/>
    <x v="28"/>
  </r>
  <r>
    <x v="0"/>
    <x v="1"/>
    <x v="3"/>
    <s v="484043"/>
    <x v="0"/>
    <x v="32327"/>
    <x v="10"/>
  </r>
  <r>
    <x v="0"/>
    <x v="1"/>
    <x v="3"/>
    <s v="484276"/>
    <x v="0"/>
    <x v="4072"/>
    <x v="18"/>
  </r>
  <r>
    <x v="0"/>
    <x v="1"/>
    <x v="3"/>
    <s v="484559"/>
    <x v="0"/>
    <x v="21822"/>
    <x v="18"/>
  </r>
  <r>
    <x v="0"/>
    <x v="1"/>
    <x v="3"/>
    <s v="484568"/>
    <x v="0"/>
    <x v="32335"/>
    <x v="4"/>
  </r>
  <r>
    <x v="0"/>
    <x v="1"/>
    <x v="3"/>
    <s v="484588"/>
    <x v="0"/>
    <x v="32336"/>
    <x v="0"/>
  </r>
  <r>
    <x v="0"/>
    <x v="1"/>
    <x v="3"/>
    <s v="484806"/>
    <x v="0"/>
    <x v="32338"/>
    <x v="18"/>
  </r>
  <r>
    <x v="0"/>
    <x v="1"/>
    <x v="3"/>
    <s v="485029"/>
    <x v="0"/>
    <x v="17964"/>
    <x v="18"/>
  </r>
  <r>
    <x v="0"/>
    <x v="1"/>
    <x v="3"/>
    <s v="485062"/>
    <x v="0"/>
    <x v="20660"/>
    <x v="27"/>
  </r>
  <r>
    <x v="0"/>
    <x v="1"/>
    <x v="3"/>
    <s v="485091"/>
    <x v="2"/>
    <x v="7552"/>
    <x v="7"/>
  </r>
  <r>
    <x v="0"/>
    <x v="1"/>
    <x v="3"/>
    <s v="485096"/>
    <x v="2"/>
    <x v="24898"/>
    <x v="12"/>
  </r>
  <r>
    <x v="0"/>
    <x v="1"/>
    <x v="3"/>
    <s v="485154"/>
    <x v="2"/>
    <x v="22430"/>
    <x v="14"/>
  </r>
  <r>
    <x v="0"/>
    <x v="1"/>
    <x v="3"/>
    <s v="485223"/>
    <x v="0"/>
    <x v="1041"/>
    <x v="20"/>
  </r>
  <r>
    <x v="0"/>
    <x v="1"/>
    <x v="3"/>
    <s v="485363"/>
    <x v="0"/>
    <x v="29523"/>
    <x v="4"/>
  </r>
  <r>
    <x v="0"/>
    <x v="1"/>
    <x v="3"/>
    <s v="485430"/>
    <x v="2"/>
    <x v="32349"/>
    <x v="17"/>
  </r>
  <r>
    <x v="0"/>
    <x v="1"/>
    <x v="3"/>
    <s v="485564"/>
    <x v="0"/>
    <x v="10452"/>
    <x v="5"/>
  </r>
  <r>
    <x v="0"/>
    <x v="1"/>
    <x v="3"/>
    <s v="485640"/>
    <x v="0"/>
    <x v="11233"/>
    <x v="4"/>
  </r>
  <r>
    <x v="0"/>
    <x v="1"/>
    <x v="3"/>
    <s v="485783"/>
    <x v="2"/>
    <x v="14925"/>
    <x v="3"/>
  </r>
  <r>
    <x v="0"/>
    <x v="1"/>
    <x v="3"/>
    <s v="485798"/>
    <x v="0"/>
    <x v="32355"/>
    <x v="4"/>
  </r>
  <r>
    <x v="0"/>
    <x v="1"/>
    <x v="3"/>
    <s v="485828"/>
    <x v="2"/>
    <x v="15440"/>
    <x v="7"/>
  </r>
  <r>
    <x v="0"/>
    <x v="1"/>
    <x v="3"/>
    <s v="486138"/>
    <x v="2"/>
    <x v="22124"/>
    <x v="12"/>
  </r>
  <r>
    <x v="0"/>
    <x v="1"/>
    <x v="3"/>
    <s v="486579"/>
    <x v="2"/>
    <x v="21792"/>
    <x v="14"/>
  </r>
  <r>
    <x v="0"/>
    <x v="1"/>
    <x v="3"/>
    <s v="486709"/>
    <x v="2"/>
    <x v="32364"/>
    <x v="3"/>
  </r>
  <r>
    <x v="0"/>
    <x v="1"/>
    <x v="3"/>
    <s v="486713"/>
    <x v="0"/>
    <x v="12128"/>
    <x v="18"/>
  </r>
  <r>
    <x v="0"/>
    <x v="1"/>
    <x v="3"/>
    <s v="486731"/>
    <x v="2"/>
    <x v="10661"/>
    <x v="7"/>
  </r>
  <r>
    <x v="0"/>
    <x v="1"/>
    <x v="3"/>
    <s v="486918"/>
    <x v="2"/>
    <x v="22323"/>
    <x v="30"/>
  </r>
  <r>
    <x v="0"/>
    <x v="1"/>
    <x v="3"/>
    <s v="487079"/>
    <x v="2"/>
    <x v="8993"/>
    <x v="14"/>
  </r>
  <r>
    <x v="0"/>
    <x v="1"/>
    <x v="3"/>
    <s v="487199"/>
    <x v="0"/>
    <x v="32376"/>
    <x v="0"/>
  </r>
  <r>
    <x v="0"/>
    <x v="1"/>
    <x v="3"/>
    <s v="487693"/>
    <x v="0"/>
    <x v="32383"/>
    <x v="20"/>
  </r>
  <r>
    <x v="0"/>
    <x v="1"/>
    <x v="3"/>
    <s v="487706"/>
    <x v="2"/>
    <x v="1336"/>
    <x v="3"/>
  </r>
  <r>
    <x v="0"/>
    <x v="1"/>
    <x v="3"/>
    <s v="487735"/>
    <x v="2"/>
    <x v="32385"/>
    <x v="12"/>
  </r>
  <r>
    <x v="0"/>
    <x v="1"/>
    <x v="3"/>
    <s v="487949"/>
    <x v="2"/>
    <x v="23746"/>
    <x v="12"/>
  </r>
  <r>
    <x v="0"/>
    <x v="1"/>
    <x v="3"/>
    <s v="487957"/>
    <x v="0"/>
    <x v="25738"/>
    <x v="18"/>
  </r>
  <r>
    <x v="0"/>
    <x v="1"/>
    <x v="3"/>
    <s v="488020"/>
    <x v="2"/>
    <x v="1406"/>
    <x v="14"/>
  </r>
  <r>
    <x v="0"/>
    <x v="1"/>
    <x v="3"/>
    <s v="488035"/>
    <x v="2"/>
    <x v="25316"/>
    <x v="7"/>
  </r>
  <r>
    <x v="0"/>
    <x v="1"/>
    <x v="3"/>
    <s v="488102"/>
    <x v="2"/>
    <x v="24110"/>
    <x v="16"/>
  </r>
  <r>
    <x v="0"/>
    <x v="1"/>
    <x v="3"/>
    <s v="488388"/>
    <x v="2"/>
    <x v="10551"/>
    <x v="30"/>
  </r>
  <r>
    <x v="0"/>
    <x v="1"/>
    <x v="3"/>
    <s v="488527"/>
    <x v="0"/>
    <x v="1946"/>
    <x v="32"/>
  </r>
  <r>
    <x v="0"/>
    <x v="1"/>
    <x v="3"/>
    <s v="488616"/>
    <x v="2"/>
    <x v="23709"/>
    <x v="3"/>
  </r>
  <r>
    <x v="0"/>
    <x v="1"/>
    <x v="3"/>
    <s v="488765"/>
    <x v="2"/>
    <x v="30891"/>
    <x v="24"/>
  </r>
  <r>
    <x v="0"/>
    <x v="1"/>
    <x v="3"/>
    <s v="488785"/>
    <x v="0"/>
    <x v="13532"/>
    <x v="26"/>
  </r>
  <r>
    <x v="0"/>
    <x v="1"/>
    <x v="3"/>
    <s v="488872"/>
    <x v="0"/>
    <x v="9234"/>
    <x v="18"/>
  </r>
  <r>
    <x v="0"/>
    <x v="1"/>
    <x v="3"/>
    <s v="489041"/>
    <x v="0"/>
    <x v="32407"/>
    <x v="0"/>
  </r>
  <r>
    <x v="0"/>
    <x v="1"/>
    <x v="3"/>
    <s v="489187"/>
    <x v="0"/>
    <x v="16460"/>
    <x v="32"/>
  </r>
  <r>
    <x v="0"/>
    <x v="1"/>
    <x v="3"/>
    <s v="489368"/>
    <x v="2"/>
    <x v="22664"/>
    <x v="17"/>
  </r>
  <r>
    <x v="0"/>
    <x v="1"/>
    <x v="3"/>
    <s v="489371"/>
    <x v="0"/>
    <x v="187"/>
    <x v="10"/>
  </r>
  <r>
    <x v="0"/>
    <x v="1"/>
    <x v="3"/>
    <s v="489500"/>
    <x v="1"/>
    <x v="32408"/>
    <x v="42"/>
  </r>
  <r>
    <x v="0"/>
    <x v="1"/>
    <x v="3"/>
    <s v="489686"/>
    <x v="2"/>
    <x v="24195"/>
    <x v="14"/>
  </r>
  <r>
    <x v="0"/>
    <x v="1"/>
    <x v="3"/>
    <s v="489811"/>
    <x v="2"/>
    <x v="32413"/>
    <x v="16"/>
  </r>
  <r>
    <x v="0"/>
    <x v="1"/>
    <x v="3"/>
    <s v="489890"/>
    <x v="1"/>
    <x v="23298"/>
    <x v="35"/>
  </r>
  <r>
    <x v="0"/>
    <x v="1"/>
    <x v="3"/>
    <s v="489941"/>
    <x v="0"/>
    <x v="15565"/>
    <x v="18"/>
  </r>
  <r>
    <x v="0"/>
    <x v="1"/>
    <x v="3"/>
    <s v="489948"/>
    <x v="2"/>
    <x v="25058"/>
    <x v="7"/>
  </r>
  <r>
    <x v="0"/>
    <x v="1"/>
    <x v="3"/>
    <s v="489965"/>
    <x v="3"/>
    <x v="32415"/>
    <x v="57"/>
  </r>
  <r>
    <x v="0"/>
    <x v="1"/>
    <x v="3"/>
    <s v="490255"/>
    <x v="2"/>
    <x v="32417"/>
    <x v="17"/>
  </r>
  <r>
    <x v="0"/>
    <x v="1"/>
    <x v="3"/>
    <s v="490327"/>
    <x v="2"/>
    <x v="21867"/>
    <x v="30"/>
  </r>
  <r>
    <x v="0"/>
    <x v="1"/>
    <x v="3"/>
    <s v="490385"/>
    <x v="0"/>
    <x v="20698"/>
    <x v="0"/>
  </r>
  <r>
    <x v="0"/>
    <x v="1"/>
    <x v="3"/>
    <s v="490489"/>
    <x v="0"/>
    <x v="22682"/>
    <x v="10"/>
  </r>
  <r>
    <x v="0"/>
    <x v="1"/>
    <x v="3"/>
    <s v="490505"/>
    <x v="0"/>
    <x v="32420"/>
    <x v="29"/>
  </r>
  <r>
    <x v="0"/>
    <x v="1"/>
    <x v="3"/>
    <s v="490521"/>
    <x v="0"/>
    <x v="27915"/>
    <x v="18"/>
  </r>
  <r>
    <x v="0"/>
    <x v="1"/>
    <x v="3"/>
    <s v="490525"/>
    <x v="2"/>
    <x v="23695"/>
    <x v="9"/>
  </r>
  <r>
    <x v="0"/>
    <x v="1"/>
    <x v="3"/>
    <s v="490534"/>
    <x v="0"/>
    <x v="32422"/>
    <x v="28"/>
  </r>
  <r>
    <x v="0"/>
    <x v="1"/>
    <x v="3"/>
    <s v="490572"/>
    <x v="2"/>
    <x v="24401"/>
    <x v="30"/>
  </r>
  <r>
    <x v="0"/>
    <x v="1"/>
    <x v="3"/>
    <s v="490683"/>
    <x v="1"/>
    <x v="32424"/>
    <x v="42"/>
  </r>
  <r>
    <x v="0"/>
    <x v="1"/>
    <x v="3"/>
    <s v="490713"/>
    <x v="0"/>
    <x v="31022"/>
    <x v="26"/>
  </r>
  <r>
    <x v="0"/>
    <x v="1"/>
    <x v="3"/>
    <s v="490911"/>
    <x v="2"/>
    <x v="20498"/>
    <x v="7"/>
  </r>
  <r>
    <x v="0"/>
    <x v="1"/>
    <x v="3"/>
    <s v="490913"/>
    <x v="2"/>
    <x v="32426"/>
    <x v="12"/>
  </r>
  <r>
    <x v="0"/>
    <x v="1"/>
    <x v="3"/>
    <s v="491126"/>
    <x v="1"/>
    <x v="32430"/>
    <x v="37"/>
  </r>
  <r>
    <x v="0"/>
    <x v="1"/>
    <x v="3"/>
    <s v="491178"/>
    <x v="0"/>
    <x v="18094"/>
    <x v="53"/>
  </r>
  <r>
    <x v="0"/>
    <x v="1"/>
    <x v="3"/>
    <s v="491214"/>
    <x v="2"/>
    <x v="21889"/>
    <x v="16"/>
  </r>
  <r>
    <x v="0"/>
    <x v="1"/>
    <x v="3"/>
    <s v="491272"/>
    <x v="2"/>
    <x v="32435"/>
    <x v="3"/>
  </r>
  <r>
    <x v="0"/>
    <x v="1"/>
    <x v="3"/>
    <s v="491339"/>
    <x v="0"/>
    <x v="32437"/>
    <x v="18"/>
  </r>
  <r>
    <x v="0"/>
    <x v="1"/>
    <x v="3"/>
    <s v="491502"/>
    <x v="2"/>
    <x v="22535"/>
    <x v="9"/>
  </r>
  <r>
    <x v="0"/>
    <x v="1"/>
    <x v="3"/>
    <s v="491504"/>
    <x v="3"/>
    <x v="32440"/>
    <x v="57"/>
  </r>
  <r>
    <x v="0"/>
    <x v="1"/>
    <x v="3"/>
    <s v="491629"/>
    <x v="2"/>
    <x v="12331"/>
    <x v="12"/>
  </r>
  <r>
    <x v="0"/>
    <x v="1"/>
    <x v="3"/>
    <s v="491759"/>
    <x v="2"/>
    <x v="25720"/>
    <x v="17"/>
  </r>
  <r>
    <x v="0"/>
    <x v="1"/>
    <x v="3"/>
    <s v="491802"/>
    <x v="2"/>
    <x v="22900"/>
    <x v="12"/>
  </r>
  <r>
    <x v="0"/>
    <x v="1"/>
    <x v="3"/>
    <s v="491835"/>
    <x v="1"/>
    <x v="32446"/>
    <x v="21"/>
  </r>
  <r>
    <x v="0"/>
    <x v="1"/>
    <x v="3"/>
    <s v="492127"/>
    <x v="0"/>
    <x v="32456"/>
    <x v="28"/>
  </r>
  <r>
    <x v="0"/>
    <x v="1"/>
    <x v="3"/>
    <s v="492364"/>
    <x v="0"/>
    <x v="7787"/>
    <x v="8"/>
  </r>
  <r>
    <x v="0"/>
    <x v="1"/>
    <x v="3"/>
    <s v="492390"/>
    <x v="0"/>
    <x v="28529"/>
    <x v="4"/>
  </r>
  <r>
    <x v="0"/>
    <x v="1"/>
    <x v="3"/>
    <s v="492540"/>
    <x v="2"/>
    <x v="32460"/>
    <x v="30"/>
  </r>
  <r>
    <x v="0"/>
    <x v="1"/>
    <x v="3"/>
    <s v="492803"/>
    <x v="2"/>
    <x v="22229"/>
    <x v="3"/>
  </r>
  <r>
    <x v="0"/>
    <x v="1"/>
    <x v="3"/>
    <s v="493340"/>
    <x v="0"/>
    <x v="32476"/>
    <x v="20"/>
  </r>
  <r>
    <x v="0"/>
    <x v="1"/>
    <x v="3"/>
    <s v="493375"/>
    <x v="0"/>
    <x v="32477"/>
    <x v="27"/>
  </r>
  <r>
    <x v="0"/>
    <x v="1"/>
    <x v="3"/>
    <s v="493460"/>
    <x v="1"/>
    <x v="32479"/>
    <x v="23"/>
  </r>
  <r>
    <x v="0"/>
    <x v="1"/>
    <x v="3"/>
    <s v="493477"/>
    <x v="0"/>
    <x v="10469"/>
    <x v="4"/>
  </r>
  <r>
    <x v="0"/>
    <x v="1"/>
    <x v="3"/>
    <s v="493599"/>
    <x v="2"/>
    <x v="28893"/>
    <x v="7"/>
  </r>
  <r>
    <x v="0"/>
    <x v="1"/>
    <x v="3"/>
    <s v="493727"/>
    <x v="0"/>
    <x v="32482"/>
    <x v="10"/>
  </r>
  <r>
    <x v="0"/>
    <x v="1"/>
    <x v="3"/>
    <s v="493870"/>
    <x v="1"/>
    <x v="32485"/>
    <x v="38"/>
  </r>
  <r>
    <x v="0"/>
    <x v="1"/>
    <x v="3"/>
    <s v="493910"/>
    <x v="0"/>
    <x v="32486"/>
    <x v="15"/>
  </r>
  <r>
    <x v="0"/>
    <x v="1"/>
    <x v="3"/>
    <s v="493990"/>
    <x v="2"/>
    <x v="30431"/>
    <x v="7"/>
  </r>
  <r>
    <x v="0"/>
    <x v="1"/>
    <x v="3"/>
    <s v="494162"/>
    <x v="2"/>
    <x v="32489"/>
    <x v="12"/>
  </r>
  <r>
    <x v="0"/>
    <x v="1"/>
    <x v="3"/>
    <s v="494202"/>
    <x v="0"/>
    <x v="32492"/>
    <x v="0"/>
  </r>
  <r>
    <x v="0"/>
    <x v="1"/>
    <x v="3"/>
    <s v="494256"/>
    <x v="2"/>
    <x v="23176"/>
    <x v="7"/>
  </r>
  <r>
    <x v="0"/>
    <x v="1"/>
    <x v="3"/>
    <s v="494400"/>
    <x v="2"/>
    <x v="22632"/>
    <x v="3"/>
  </r>
  <r>
    <x v="0"/>
    <x v="1"/>
    <x v="3"/>
    <s v="494558"/>
    <x v="1"/>
    <x v="32495"/>
    <x v="1"/>
  </r>
  <r>
    <x v="0"/>
    <x v="1"/>
    <x v="3"/>
    <s v="494677"/>
    <x v="2"/>
    <x v="7783"/>
    <x v="3"/>
  </r>
  <r>
    <x v="0"/>
    <x v="1"/>
    <x v="3"/>
    <s v="494795"/>
    <x v="0"/>
    <x v="6117"/>
    <x v="10"/>
  </r>
  <r>
    <x v="0"/>
    <x v="1"/>
    <x v="3"/>
    <s v="494849"/>
    <x v="2"/>
    <x v="29764"/>
    <x v="24"/>
  </r>
  <r>
    <x v="0"/>
    <x v="1"/>
    <x v="3"/>
    <s v="494884"/>
    <x v="0"/>
    <x v="32180"/>
    <x v="0"/>
  </r>
  <r>
    <x v="0"/>
    <x v="1"/>
    <x v="3"/>
    <s v="495136"/>
    <x v="0"/>
    <x v="31683"/>
    <x v="4"/>
  </r>
  <r>
    <x v="0"/>
    <x v="1"/>
    <x v="3"/>
    <s v="495677"/>
    <x v="0"/>
    <x v="32505"/>
    <x v="8"/>
  </r>
  <r>
    <x v="0"/>
    <x v="1"/>
    <x v="3"/>
    <s v="495713"/>
    <x v="0"/>
    <x v="32507"/>
    <x v="28"/>
  </r>
  <r>
    <x v="0"/>
    <x v="1"/>
    <x v="3"/>
    <s v="495752"/>
    <x v="0"/>
    <x v="32508"/>
    <x v="53"/>
  </r>
  <r>
    <x v="0"/>
    <x v="1"/>
    <x v="3"/>
    <s v="495797"/>
    <x v="0"/>
    <x v="701"/>
    <x v="10"/>
  </r>
  <r>
    <x v="0"/>
    <x v="1"/>
    <x v="3"/>
    <s v="495816"/>
    <x v="2"/>
    <x v="23792"/>
    <x v="30"/>
  </r>
  <r>
    <x v="0"/>
    <x v="1"/>
    <x v="3"/>
    <s v="495834"/>
    <x v="0"/>
    <x v="32512"/>
    <x v="5"/>
  </r>
  <r>
    <x v="0"/>
    <x v="1"/>
    <x v="3"/>
    <s v="495873"/>
    <x v="2"/>
    <x v="5618"/>
    <x v="9"/>
  </r>
  <r>
    <x v="0"/>
    <x v="1"/>
    <x v="3"/>
    <s v="496008"/>
    <x v="0"/>
    <x v="2697"/>
    <x v="0"/>
  </r>
  <r>
    <x v="0"/>
    <x v="1"/>
    <x v="3"/>
    <s v="496018"/>
    <x v="2"/>
    <x v="32515"/>
    <x v="16"/>
  </r>
  <r>
    <x v="0"/>
    <x v="1"/>
    <x v="3"/>
    <s v="496153"/>
    <x v="1"/>
    <x v="3552"/>
    <x v="51"/>
  </r>
  <r>
    <x v="0"/>
    <x v="1"/>
    <x v="3"/>
    <s v="496211"/>
    <x v="2"/>
    <x v="21742"/>
    <x v="24"/>
  </r>
  <r>
    <x v="0"/>
    <x v="1"/>
    <x v="3"/>
    <s v="496255"/>
    <x v="1"/>
    <x v="32516"/>
    <x v="23"/>
  </r>
  <r>
    <x v="0"/>
    <x v="1"/>
    <x v="3"/>
    <s v="496278"/>
    <x v="2"/>
    <x v="32517"/>
    <x v="9"/>
  </r>
  <r>
    <x v="0"/>
    <x v="1"/>
    <x v="3"/>
    <s v="496429"/>
    <x v="2"/>
    <x v="27872"/>
    <x v="7"/>
  </r>
  <r>
    <x v="0"/>
    <x v="1"/>
    <x v="3"/>
    <s v="496430"/>
    <x v="0"/>
    <x v="25506"/>
    <x v="4"/>
  </r>
  <r>
    <x v="0"/>
    <x v="1"/>
    <x v="3"/>
    <s v="496463"/>
    <x v="2"/>
    <x v="26788"/>
    <x v="30"/>
  </r>
  <r>
    <x v="0"/>
    <x v="1"/>
    <x v="3"/>
    <s v="496485"/>
    <x v="2"/>
    <x v="14692"/>
    <x v="3"/>
  </r>
  <r>
    <x v="0"/>
    <x v="1"/>
    <x v="3"/>
    <s v="496577"/>
    <x v="0"/>
    <x v="32520"/>
    <x v="10"/>
  </r>
  <r>
    <x v="0"/>
    <x v="1"/>
    <x v="3"/>
    <s v="496916"/>
    <x v="0"/>
    <x v="17318"/>
    <x v="27"/>
  </r>
  <r>
    <x v="0"/>
    <x v="1"/>
    <x v="3"/>
    <s v="496934"/>
    <x v="0"/>
    <x v="32524"/>
    <x v="8"/>
  </r>
  <r>
    <x v="0"/>
    <x v="1"/>
    <x v="3"/>
    <s v="496954"/>
    <x v="2"/>
    <x v="8719"/>
    <x v="16"/>
  </r>
  <r>
    <x v="0"/>
    <x v="1"/>
    <x v="3"/>
    <s v="496973"/>
    <x v="0"/>
    <x v="32525"/>
    <x v="11"/>
  </r>
  <r>
    <x v="0"/>
    <x v="1"/>
    <x v="3"/>
    <s v="496990"/>
    <x v="0"/>
    <x v="32527"/>
    <x v="15"/>
  </r>
  <r>
    <x v="0"/>
    <x v="1"/>
    <x v="3"/>
    <s v="497009"/>
    <x v="1"/>
    <x v="9942"/>
    <x v="41"/>
  </r>
  <r>
    <x v="0"/>
    <x v="1"/>
    <x v="3"/>
    <s v="497119"/>
    <x v="0"/>
    <x v="32531"/>
    <x v="53"/>
  </r>
  <r>
    <x v="0"/>
    <x v="1"/>
    <x v="3"/>
    <s v="497194"/>
    <x v="2"/>
    <x v="22187"/>
    <x v="7"/>
  </r>
  <r>
    <x v="0"/>
    <x v="1"/>
    <x v="3"/>
    <s v="497227"/>
    <x v="2"/>
    <x v="25827"/>
    <x v="12"/>
  </r>
  <r>
    <x v="0"/>
    <x v="1"/>
    <x v="3"/>
    <s v="497331"/>
    <x v="0"/>
    <x v="1689"/>
    <x v="27"/>
  </r>
  <r>
    <x v="0"/>
    <x v="1"/>
    <x v="3"/>
    <s v="497364"/>
    <x v="0"/>
    <x v="19984"/>
    <x v="27"/>
  </r>
  <r>
    <x v="0"/>
    <x v="1"/>
    <x v="3"/>
    <s v="497400"/>
    <x v="2"/>
    <x v="32534"/>
    <x v="12"/>
  </r>
  <r>
    <x v="0"/>
    <x v="1"/>
    <x v="3"/>
    <s v="497439"/>
    <x v="0"/>
    <x v="31739"/>
    <x v="32"/>
  </r>
  <r>
    <x v="0"/>
    <x v="1"/>
    <x v="3"/>
    <s v="497468"/>
    <x v="2"/>
    <x v="24565"/>
    <x v="17"/>
  </r>
  <r>
    <x v="0"/>
    <x v="1"/>
    <x v="3"/>
    <s v="497479"/>
    <x v="2"/>
    <x v="8287"/>
    <x v="13"/>
  </r>
  <r>
    <x v="0"/>
    <x v="1"/>
    <x v="3"/>
    <s v="497511"/>
    <x v="2"/>
    <x v="4081"/>
    <x v="3"/>
  </r>
  <r>
    <x v="0"/>
    <x v="1"/>
    <x v="3"/>
    <s v="497639"/>
    <x v="2"/>
    <x v="21792"/>
    <x v="3"/>
  </r>
  <r>
    <x v="0"/>
    <x v="1"/>
    <x v="3"/>
    <s v="497759"/>
    <x v="3"/>
    <x v="32540"/>
    <x v="47"/>
  </r>
  <r>
    <x v="0"/>
    <x v="1"/>
    <x v="3"/>
    <s v="497854"/>
    <x v="2"/>
    <x v="13279"/>
    <x v="13"/>
  </r>
  <r>
    <x v="0"/>
    <x v="1"/>
    <x v="3"/>
    <s v="497883"/>
    <x v="1"/>
    <x v="32542"/>
    <x v="44"/>
  </r>
  <r>
    <x v="0"/>
    <x v="1"/>
    <x v="3"/>
    <s v="497965"/>
    <x v="2"/>
    <x v="2403"/>
    <x v="12"/>
  </r>
  <r>
    <x v="0"/>
    <x v="1"/>
    <x v="3"/>
    <s v="497981"/>
    <x v="0"/>
    <x v="32544"/>
    <x v="28"/>
  </r>
  <r>
    <x v="0"/>
    <x v="1"/>
    <x v="3"/>
    <s v="498047"/>
    <x v="2"/>
    <x v="32502"/>
    <x v="9"/>
  </r>
  <r>
    <x v="0"/>
    <x v="1"/>
    <x v="3"/>
    <s v="498069"/>
    <x v="0"/>
    <x v="32547"/>
    <x v="18"/>
  </r>
  <r>
    <x v="0"/>
    <x v="1"/>
    <x v="3"/>
    <s v="498127"/>
    <x v="0"/>
    <x v="32548"/>
    <x v="18"/>
  </r>
  <r>
    <x v="0"/>
    <x v="1"/>
    <x v="3"/>
    <s v="498190"/>
    <x v="2"/>
    <x v="24197"/>
    <x v="7"/>
  </r>
  <r>
    <x v="0"/>
    <x v="1"/>
    <x v="3"/>
    <s v="498231"/>
    <x v="0"/>
    <x v="28731"/>
    <x v="28"/>
  </r>
  <r>
    <x v="0"/>
    <x v="1"/>
    <x v="3"/>
    <s v="498409"/>
    <x v="0"/>
    <x v="5394"/>
    <x v="5"/>
  </r>
  <r>
    <x v="0"/>
    <x v="1"/>
    <x v="3"/>
    <s v="498520"/>
    <x v="2"/>
    <x v="22786"/>
    <x v="17"/>
  </r>
  <r>
    <x v="0"/>
    <x v="1"/>
    <x v="3"/>
    <s v="498564"/>
    <x v="2"/>
    <x v="24224"/>
    <x v="7"/>
  </r>
  <r>
    <x v="0"/>
    <x v="1"/>
    <x v="3"/>
    <s v="498664"/>
    <x v="0"/>
    <x v="9013"/>
    <x v="0"/>
  </r>
  <r>
    <x v="0"/>
    <x v="1"/>
    <x v="3"/>
    <s v="498701"/>
    <x v="0"/>
    <x v="19333"/>
    <x v="11"/>
  </r>
  <r>
    <x v="0"/>
    <x v="1"/>
    <x v="3"/>
    <s v="498927"/>
    <x v="2"/>
    <x v="23289"/>
    <x v="3"/>
  </r>
  <r>
    <x v="0"/>
    <x v="1"/>
    <x v="3"/>
    <s v="498941"/>
    <x v="0"/>
    <x v="32565"/>
    <x v="10"/>
  </r>
  <r>
    <x v="0"/>
    <x v="1"/>
    <x v="3"/>
    <s v="498950"/>
    <x v="2"/>
    <x v="23156"/>
    <x v="16"/>
  </r>
  <r>
    <x v="0"/>
    <x v="1"/>
    <x v="3"/>
    <s v="499106"/>
    <x v="2"/>
    <x v="12636"/>
    <x v="16"/>
  </r>
  <r>
    <x v="0"/>
    <x v="1"/>
    <x v="3"/>
    <s v="499133"/>
    <x v="2"/>
    <x v="11141"/>
    <x v="24"/>
  </r>
  <r>
    <x v="0"/>
    <x v="1"/>
    <x v="3"/>
    <s v="499297"/>
    <x v="2"/>
    <x v="30924"/>
    <x v="3"/>
  </r>
  <r>
    <x v="0"/>
    <x v="1"/>
    <x v="3"/>
    <s v="499350"/>
    <x v="0"/>
    <x v="32571"/>
    <x v="11"/>
  </r>
  <r>
    <x v="0"/>
    <x v="1"/>
    <x v="3"/>
    <s v="499477"/>
    <x v="1"/>
    <x v="16339"/>
    <x v="23"/>
  </r>
  <r>
    <x v="0"/>
    <x v="1"/>
    <x v="3"/>
    <s v="499550"/>
    <x v="2"/>
    <x v="23277"/>
    <x v="14"/>
  </r>
  <r>
    <x v="0"/>
    <x v="1"/>
    <x v="3"/>
    <s v="499587"/>
    <x v="0"/>
    <x v="25873"/>
    <x v="10"/>
  </r>
  <r>
    <x v="0"/>
    <x v="1"/>
    <x v="3"/>
    <s v="499602"/>
    <x v="0"/>
    <x v="32574"/>
    <x v="4"/>
  </r>
  <r>
    <x v="0"/>
    <x v="1"/>
    <x v="3"/>
    <s v="499659"/>
    <x v="3"/>
    <x v="14626"/>
    <x v="47"/>
  </r>
  <r>
    <x v="0"/>
    <x v="1"/>
    <x v="3"/>
    <s v="499670"/>
    <x v="2"/>
    <x v="24806"/>
    <x v="3"/>
  </r>
  <r>
    <x v="0"/>
    <x v="1"/>
    <x v="3"/>
    <s v="499741"/>
    <x v="2"/>
    <x v="23050"/>
    <x v="3"/>
  </r>
  <r>
    <x v="0"/>
    <x v="1"/>
    <x v="3"/>
    <s v="499812"/>
    <x v="0"/>
    <x v="32579"/>
    <x v="53"/>
  </r>
  <r>
    <x v="0"/>
    <x v="1"/>
    <x v="3"/>
    <s v="499864"/>
    <x v="2"/>
    <x v="26248"/>
    <x v="14"/>
  </r>
  <r>
    <x v="0"/>
    <x v="1"/>
    <x v="3"/>
    <s v="499955"/>
    <x v="0"/>
    <x v="32583"/>
    <x v="8"/>
  </r>
  <r>
    <x v="0"/>
    <x v="1"/>
    <x v="3"/>
    <s v="500046"/>
    <x v="0"/>
    <x v="32585"/>
    <x v="4"/>
  </r>
  <r>
    <x v="0"/>
    <x v="1"/>
    <x v="3"/>
    <s v="500134"/>
    <x v="2"/>
    <x v="8326"/>
    <x v="3"/>
  </r>
  <r>
    <x v="0"/>
    <x v="1"/>
    <x v="3"/>
    <s v="500213"/>
    <x v="0"/>
    <x v="32589"/>
    <x v="28"/>
  </r>
  <r>
    <x v="0"/>
    <x v="1"/>
    <x v="3"/>
    <s v="500263"/>
    <x v="2"/>
    <x v="5298"/>
    <x v="16"/>
  </r>
  <r>
    <x v="0"/>
    <x v="1"/>
    <x v="3"/>
    <s v="500304"/>
    <x v="1"/>
    <x v="7569"/>
    <x v="21"/>
  </r>
  <r>
    <x v="0"/>
    <x v="1"/>
    <x v="3"/>
    <s v="500487"/>
    <x v="2"/>
    <x v="5163"/>
    <x v="24"/>
  </r>
  <r>
    <x v="0"/>
    <x v="1"/>
    <x v="3"/>
    <s v="500665"/>
    <x v="2"/>
    <x v="22897"/>
    <x v="7"/>
  </r>
  <r>
    <x v="0"/>
    <x v="1"/>
    <x v="3"/>
    <s v="500708"/>
    <x v="2"/>
    <x v="24475"/>
    <x v="9"/>
  </r>
  <r>
    <x v="0"/>
    <x v="1"/>
    <x v="3"/>
    <s v="500977"/>
    <x v="1"/>
    <x v="32602"/>
    <x v="21"/>
  </r>
  <r>
    <x v="0"/>
    <x v="1"/>
    <x v="3"/>
    <s v="501400"/>
    <x v="2"/>
    <x v="5530"/>
    <x v="17"/>
  </r>
  <r>
    <x v="0"/>
    <x v="1"/>
    <x v="3"/>
    <s v="501414"/>
    <x v="2"/>
    <x v="32609"/>
    <x v="7"/>
  </r>
  <r>
    <x v="0"/>
    <x v="1"/>
    <x v="3"/>
    <s v="501422"/>
    <x v="0"/>
    <x v="1486"/>
    <x v="18"/>
  </r>
  <r>
    <x v="0"/>
    <x v="1"/>
    <x v="3"/>
    <s v="501480"/>
    <x v="0"/>
    <x v="30553"/>
    <x v="4"/>
  </r>
  <r>
    <x v="0"/>
    <x v="1"/>
    <x v="3"/>
    <s v="501649"/>
    <x v="2"/>
    <x v="22663"/>
    <x v="13"/>
  </r>
  <r>
    <x v="0"/>
    <x v="1"/>
    <x v="3"/>
    <s v="501999"/>
    <x v="1"/>
    <x v="32619"/>
    <x v="2"/>
  </r>
  <r>
    <x v="0"/>
    <x v="1"/>
    <x v="3"/>
    <s v="502154"/>
    <x v="0"/>
    <x v="2020"/>
    <x v="8"/>
  </r>
  <r>
    <x v="0"/>
    <x v="1"/>
    <x v="3"/>
    <s v="502266"/>
    <x v="2"/>
    <x v="20374"/>
    <x v="3"/>
  </r>
  <r>
    <x v="0"/>
    <x v="1"/>
    <x v="3"/>
    <s v="502328"/>
    <x v="2"/>
    <x v="22491"/>
    <x v="7"/>
  </r>
  <r>
    <x v="0"/>
    <x v="1"/>
    <x v="3"/>
    <s v="502398"/>
    <x v="0"/>
    <x v="32624"/>
    <x v="4"/>
  </r>
  <r>
    <x v="0"/>
    <x v="1"/>
    <x v="3"/>
    <s v="502426"/>
    <x v="0"/>
    <x v="32448"/>
    <x v="27"/>
  </r>
  <r>
    <x v="0"/>
    <x v="1"/>
    <x v="3"/>
    <s v="502582"/>
    <x v="2"/>
    <x v="22624"/>
    <x v="3"/>
  </r>
  <r>
    <x v="0"/>
    <x v="1"/>
    <x v="3"/>
    <s v="502602"/>
    <x v="2"/>
    <x v="25099"/>
    <x v="30"/>
  </r>
  <r>
    <x v="0"/>
    <x v="1"/>
    <x v="3"/>
    <s v="502670"/>
    <x v="2"/>
    <x v="21509"/>
    <x v="14"/>
  </r>
  <r>
    <x v="0"/>
    <x v="1"/>
    <x v="3"/>
    <s v="502822"/>
    <x v="2"/>
    <x v="23115"/>
    <x v="30"/>
  </r>
  <r>
    <x v="0"/>
    <x v="1"/>
    <x v="3"/>
    <s v="503135"/>
    <x v="0"/>
    <x v="31510"/>
    <x v="8"/>
  </r>
  <r>
    <x v="0"/>
    <x v="1"/>
    <x v="3"/>
    <s v="503259"/>
    <x v="2"/>
    <x v="18605"/>
    <x v="7"/>
  </r>
  <r>
    <x v="0"/>
    <x v="1"/>
    <x v="3"/>
    <s v="503323"/>
    <x v="0"/>
    <x v="32639"/>
    <x v="4"/>
  </r>
  <r>
    <x v="0"/>
    <x v="1"/>
    <x v="3"/>
    <s v="503667"/>
    <x v="2"/>
    <x v="27043"/>
    <x v="7"/>
  </r>
  <r>
    <x v="0"/>
    <x v="1"/>
    <x v="3"/>
    <s v="503701"/>
    <x v="0"/>
    <x v="10680"/>
    <x v="26"/>
  </r>
  <r>
    <x v="0"/>
    <x v="1"/>
    <x v="3"/>
    <s v="503726"/>
    <x v="0"/>
    <x v="29860"/>
    <x v="20"/>
  </r>
  <r>
    <x v="0"/>
    <x v="1"/>
    <x v="3"/>
    <s v="503827"/>
    <x v="1"/>
    <x v="14544"/>
    <x v="2"/>
  </r>
  <r>
    <x v="0"/>
    <x v="1"/>
    <x v="3"/>
    <s v="503849"/>
    <x v="2"/>
    <x v="22298"/>
    <x v="3"/>
  </r>
  <r>
    <x v="0"/>
    <x v="1"/>
    <x v="3"/>
    <s v="503925"/>
    <x v="2"/>
    <x v="22424"/>
    <x v="12"/>
  </r>
  <r>
    <x v="0"/>
    <x v="1"/>
    <x v="3"/>
    <s v="503951"/>
    <x v="0"/>
    <x v="32651"/>
    <x v="4"/>
  </r>
  <r>
    <x v="0"/>
    <x v="1"/>
    <x v="3"/>
    <s v="503991"/>
    <x v="0"/>
    <x v="32652"/>
    <x v="4"/>
  </r>
  <r>
    <x v="0"/>
    <x v="1"/>
    <x v="3"/>
    <s v="504022"/>
    <x v="2"/>
    <x v="22638"/>
    <x v="3"/>
  </r>
  <r>
    <x v="0"/>
    <x v="1"/>
    <x v="3"/>
    <s v="504199"/>
    <x v="1"/>
    <x v="32655"/>
    <x v="54"/>
  </r>
  <r>
    <x v="0"/>
    <x v="1"/>
    <x v="3"/>
    <s v="504372"/>
    <x v="2"/>
    <x v="14824"/>
    <x v="12"/>
  </r>
  <r>
    <x v="0"/>
    <x v="1"/>
    <x v="3"/>
    <s v="504404"/>
    <x v="1"/>
    <x v="16174"/>
    <x v="2"/>
  </r>
  <r>
    <x v="0"/>
    <x v="1"/>
    <x v="3"/>
    <s v="504576"/>
    <x v="2"/>
    <x v="27520"/>
    <x v="3"/>
  </r>
  <r>
    <x v="0"/>
    <x v="1"/>
    <x v="3"/>
    <s v="504595"/>
    <x v="0"/>
    <x v="32661"/>
    <x v="20"/>
  </r>
  <r>
    <x v="0"/>
    <x v="1"/>
    <x v="3"/>
    <s v="504787"/>
    <x v="2"/>
    <x v="24981"/>
    <x v="14"/>
  </r>
  <r>
    <x v="0"/>
    <x v="1"/>
    <x v="3"/>
    <s v="504864"/>
    <x v="0"/>
    <x v="4147"/>
    <x v="27"/>
  </r>
  <r>
    <x v="0"/>
    <x v="1"/>
    <x v="3"/>
    <s v="504981"/>
    <x v="2"/>
    <x v="17859"/>
    <x v="12"/>
  </r>
  <r>
    <x v="0"/>
    <x v="1"/>
    <x v="3"/>
    <s v="504997"/>
    <x v="0"/>
    <x v="21708"/>
    <x v="0"/>
  </r>
  <r>
    <x v="0"/>
    <x v="1"/>
    <x v="3"/>
    <s v="505046"/>
    <x v="0"/>
    <x v="30137"/>
    <x v="27"/>
  </r>
  <r>
    <x v="0"/>
    <x v="1"/>
    <x v="3"/>
    <s v="505210"/>
    <x v="2"/>
    <x v="24867"/>
    <x v="16"/>
  </r>
  <r>
    <x v="0"/>
    <x v="1"/>
    <x v="3"/>
    <s v="505359"/>
    <x v="2"/>
    <x v="24415"/>
    <x v="7"/>
  </r>
  <r>
    <x v="0"/>
    <x v="1"/>
    <x v="3"/>
    <s v="505368"/>
    <x v="0"/>
    <x v="32672"/>
    <x v="18"/>
  </r>
  <r>
    <x v="0"/>
    <x v="1"/>
    <x v="3"/>
    <s v="505415"/>
    <x v="0"/>
    <x v="32674"/>
    <x v="8"/>
  </r>
  <r>
    <x v="0"/>
    <x v="1"/>
    <x v="3"/>
    <s v="505422"/>
    <x v="2"/>
    <x v="13193"/>
    <x v="7"/>
  </r>
  <r>
    <x v="0"/>
    <x v="1"/>
    <x v="3"/>
    <s v="505548"/>
    <x v="2"/>
    <x v="23599"/>
    <x v="7"/>
  </r>
  <r>
    <x v="0"/>
    <x v="1"/>
    <x v="3"/>
    <s v="505585"/>
    <x v="0"/>
    <x v="32676"/>
    <x v="4"/>
  </r>
  <r>
    <x v="0"/>
    <x v="1"/>
    <x v="3"/>
    <s v="505924"/>
    <x v="2"/>
    <x v="23258"/>
    <x v="17"/>
  </r>
  <r>
    <x v="0"/>
    <x v="1"/>
    <x v="3"/>
    <s v="506134"/>
    <x v="0"/>
    <x v="8730"/>
    <x v="18"/>
  </r>
  <r>
    <x v="0"/>
    <x v="1"/>
    <x v="3"/>
    <s v="506498"/>
    <x v="1"/>
    <x v="29039"/>
    <x v="6"/>
  </r>
  <r>
    <x v="0"/>
    <x v="1"/>
    <x v="3"/>
    <s v="506727"/>
    <x v="1"/>
    <x v="32682"/>
    <x v="2"/>
  </r>
  <r>
    <x v="0"/>
    <x v="1"/>
    <x v="3"/>
    <s v="506861"/>
    <x v="2"/>
    <x v="5382"/>
    <x v="17"/>
  </r>
  <r>
    <x v="0"/>
    <x v="1"/>
    <x v="3"/>
    <s v="506894"/>
    <x v="0"/>
    <x v="32685"/>
    <x v="18"/>
  </r>
  <r>
    <x v="0"/>
    <x v="1"/>
    <x v="3"/>
    <s v="506987"/>
    <x v="0"/>
    <x v="4820"/>
    <x v="4"/>
  </r>
  <r>
    <x v="0"/>
    <x v="1"/>
    <x v="3"/>
    <s v="507064"/>
    <x v="1"/>
    <x v="32688"/>
    <x v="51"/>
  </r>
  <r>
    <x v="0"/>
    <x v="1"/>
    <x v="3"/>
    <s v="507136"/>
    <x v="2"/>
    <x v="23521"/>
    <x v="12"/>
  </r>
  <r>
    <x v="0"/>
    <x v="1"/>
    <x v="3"/>
    <s v="507173"/>
    <x v="0"/>
    <x v="32691"/>
    <x v="10"/>
  </r>
  <r>
    <x v="0"/>
    <x v="1"/>
    <x v="3"/>
    <s v="507299"/>
    <x v="2"/>
    <x v="27112"/>
    <x v="24"/>
  </r>
  <r>
    <x v="0"/>
    <x v="1"/>
    <x v="3"/>
    <s v="507322"/>
    <x v="0"/>
    <x v="32695"/>
    <x v="28"/>
  </r>
  <r>
    <x v="0"/>
    <x v="1"/>
    <x v="3"/>
    <s v="507377"/>
    <x v="0"/>
    <x v="32696"/>
    <x v="20"/>
  </r>
  <r>
    <x v="0"/>
    <x v="1"/>
    <x v="3"/>
    <s v="507513"/>
    <x v="2"/>
    <x v="22010"/>
    <x v="3"/>
  </r>
  <r>
    <x v="0"/>
    <x v="1"/>
    <x v="3"/>
    <s v="507519"/>
    <x v="0"/>
    <x v="6753"/>
    <x v="26"/>
  </r>
  <r>
    <x v="0"/>
    <x v="1"/>
    <x v="3"/>
    <s v="507577"/>
    <x v="0"/>
    <x v="7796"/>
    <x v="4"/>
  </r>
  <r>
    <x v="0"/>
    <x v="1"/>
    <x v="3"/>
    <s v="507745"/>
    <x v="0"/>
    <x v="32701"/>
    <x v="10"/>
  </r>
  <r>
    <x v="0"/>
    <x v="1"/>
    <x v="3"/>
    <s v="507854"/>
    <x v="2"/>
    <x v="25795"/>
    <x v="7"/>
  </r>
  <r>
    <x v="0"/>
    <x v="1"/>
    <x v="3"/>
    <s v="507858"/>
    <x v="2"/>
    <x v="19186"/>
    <x v="12"/>
  </r>
  <r>
    <x v="0"/>
    <x v="1"/>
    <x v="3"/>
    <s v="508139"/>
    <x v="1"/>
    <x v="26774"/>
    <x v="25"/>
  </r>
  <r>
    <x v="0"/>
    <x v="1"/>
    <x v="3"/>
    <s v="508154"/>
    <x v="2"/>
    <x v="249"/>
    <x v="3"/>
  </r>
  <r>
    <x v="0"/>
    <x v="1"/>
    <x v="3"/>
    <s v="508336"/>
    <x v="2"/>
    <x v="27428"/>
    <x v="17"/>
  </r>
  <r>
    <x v="0"/>
    <x v="1"/>
    <x v="3"/>
    <s v="508424"/>
    <x v="1"/>
    <x v="17711"/>
    <x v="38"/>
  </r>
  <r>
    <x v="0"/>
    <x v="1"/>
    <x v="3"/>
    <s v="508429"/>
    <x v="0"/>
    <x v="18090"/>
    <x v="10"/>
  </r>
  <r>
    <x v="0"/>
    <x v="1"/>
    <x v="3"/>
    <s v="508507"/>
    <x v="2"/>
    <x v="4462"/>
    <x v="17"/>
  </r>
  <r>
    <x v="0"/>
    <x v="1"/>
    <x v="3"/>
    <s v="508538"/>
    <x v="2"/>
    <x v="23972"/>
    <x v="30"/>
  </r>
  <r>
    <x v="0"/>
    <x v="1"/>
    <x v="3"/>
    <s v="508604"/>
    <x v="2"/>
    <x v="25728"/>
    <x v="12"/>
  </r>
  <r>
    <x v="0"/>
    <x v="1"/>
    <x v="3"/>
    <s v="508788"/>
    <x v="2"/>
    <x v="22838"/>
    <x v="7"/>
  </r>
  <r>
    <x v="0"/>
    <x v="1"/>
    <x v="3"/>
    <s v="508869"/>
    <x v="0"/>
    <x v="32719"/>
    <x v="8"/>
  </r>
  <r>
    <x v="0"/>
    <x v="1"/>
    <x v="3"/>
    <s v="509097"/>
    <x v="0"/>
    <x v="32722"/>
    <x v="4"/>
  </r>
  <r>
    <x v="0"/>
    <x v="1"/>
    <x v="3"/>
    <s v="509218"/>
    <x v="2"/>
    <x v="5711"/>
    <x v="12"/>
  </r>
  <r>
    <x v="0"/>
    <x v="1"/>
    <x v="3"/>
    <s v="509287"/>
    <x v="2"/>
    <x v="21895"/>
    <x v="7"/>
  </r>
  <r>
    <x v="0"/>
    <x v="1"/>
    <x v="3"/>
    <s v="509301"/>
    <x v="2"/>
    <x v="10059"/>
    <x v="7"/>
  </r>
  <r>
    <x v="0"/>
    <x v="1"/>
    <x v="3"/>
    <s v="509743"/>
    <x v="0"/>
    <x v="32735"/>
    <x v="28"/>
  </r>
  <r>
    <x v="0"/>
    <x v="1"/>
    <x v="3"/>
    <s v="509896"/>
    <x v="1"/>
    <x v="32737"/>
    <x v="35"/>
  </r>
  <r>
    <x v="0"/>
    <x v="1"/>
    <x v="3"/>
    <s v="510112"/>
    <x v="2"/>
    <x v="3404"/>
    <x v="30"/>
  </r>
  <r>
    <x v="0"/>
    <x v="1"/>
    <x v="3"/>
    <s v="510252"/>
    <x v="0"/>
    <x v="30453"/>
    <x v="22"/>
  </r>
  <r>
    <x v="0"/>
    <x v="1"/>
    <x v="3"/>
    <s v="510271"/>
    <x v="1"/>
    <x v="14033"/>
    <x v="42"/>
  </r>
  <r>
    <x v="0"/>
    <x v="1"/>
    <x v="3"/>
    <s v="510335"/>
    <x v="0"/>
    <x v="32748"/>
    <x v="10"/>
  </r>
  <r>
    <x v="0"/>
    <x v="1"/>
    <x v="3"/>
    <s v="510383"/>
    <x v="2"/>
    <x v="10920"/>
    <x v="7"/>
  </r>
  <r>
    <x v="0"/>
    <x v="1"/>
    <x v="3"/>
    <s v="510441"/>
    <x v="2"/>
    <x v="5163"/>
    <x v="7"/>
  </r>
  <r>
    <x v="0"/>
    <x v="1"/>
    <x v="3"/>
    <s v="510497"/>
    <x v="0"/>
    <x v="32751"/>
    <x v="20"/>
  </r>
  <r>
    <x v="0"/>
    <x v="1"/>
    <x v="3"/>
    <s v="510539"/>
    <x v="2"/>
    <x v="8546"/>
    <x v="12"/>
  </r>
  <r>
    <x v="0"/>
    <x v="1"/>
    <x v="3"/>
    <s v="510585"/>
    <x v="0"/>
    <x v="32754"/>
    <x v="10"/>
  </r>
  <r>
    <x v="0"/>
    <x v="1"/>
    <x v="3"/>
    <s v="510592"/>
    <x v="2"/>
    <x v="25207"/>
    <x v="30"/>
  </r>
  <r>
    <x v="0"/>
    <x v="1"/>
    <x v="3"/>
    <s v="510705"/>
    <x v="0"/>
    <x v="32757"/>
    <x v="4"/>
  </r>
  <r>
    <x v="0"/>
    <x v="1"/>
    <x v="3"/>
    <s v="510746"/>
    <x v="0"/>
    <x v="32759"/>
    <x v="52"/>
  </r>
  <r>
    <x v="0"/>
    <x v="1"/>
    <x v="3"/>
    <s v="510776"/>
    <x v="0"/>
    <x v="4133"/>
    <x v="26"/>
  </r>
  <r>
    <x v="0"/>
    <x v="1"/>
    <x v="3"/>
    <s v="510796"/>
    <x v="2"/>
    <x v="32761"/>
    <x v="3"/>
  </r>
  <r>
    <x v="0"/>
    <x v="1"/>
    <x v="3"/>
    <s v="510815"/>
    <x v="2"/>
    <x v="3627"/>
    <x v="3"/>
  </r>
  <r>
    <x v="0"/>
    <x v="1"/>
    <x v="3"/>
    <s v="510949"/>
    <x v="2"/>
    <x v="21823"/>
    <x v="24"/>
  </r>
  <r>
    <x v="0"/>
    <x v="1"/>
    <x v="3"/>
    <s v="511026"/>
    <x v="1"/>
    <x v="16771"/>
    <x v="21"/>
  </r>
  <r>
    <x v="0"/>
    <x v="1"/>
    <x v="3"/>
    <s v="511287"/>
    <x v="0"/>
    <x v="32768"/>
    <x v="28"/>
  </r>
  <r>
    <x v="0"/>
    <x v="1"/>
    <x v="3"/>
    <s v="511369"/>
    <x v="0"/>
    <x v="27940"/>
    <x v="18"/>
  </r>
  <r>
    <x v="0"/>
    <x v="1"/>
    <x v="3"/>
    <s v="511407"/>
    <x v="0"/>
    <x v="27116"/>
    <x v="18"/>
  </r>
  <r>
    <x v="0"/>
    <x v="1"/>
    <x v="3"/>
    <s v="511619"/>
    <x v="1"/>
    <x v="32771"/>
    <x v="25"/>
  </r>
  <r>
    <x v="0"/>
    <x v="1"/>
    <x v="3"/>
    <s v="511621"/>
    <x v="2"/>
    <x v="3911"/>
    <x v="7"/>
  </r>
  <r>
    <x v="0"/>
    <x v="1"/>
    <x v="3"/>
    <s v="511675"/>
    <x v="0"/>
    <x v="32774"/>
    <x v="0"/>
  </r>
  <r>
    <x v="0"/>
    <x v="1"/>
    <x v="3"/>
    <s v="511704"/>
    <x v="2"/>
    <x v="23091"/>
    <x v="16"/>
  </r>
  <r>
    <x v="0"/>
    <x v="1"/>
    <x v="3"/>
    <s v="511728"/>
    <x v="2"/>
    <x v="22377"/>
    <x v="16"/>
  </r>
  <r>
    <x v="0"/>
    <x v="1"/>
    <x v="3"/>
    <s v="511794"/>
    <x v="2"/>
    <x v="30458"/>
    <x v="12"/>
  </r>
  <r>
    <x v="0"/>
    <x v="1"/>
    <x v="3"/>
    <s v="512014"/>
    <x v="2"/>
    <x v="25083"/>
    <x v="30"/>
  </r>
  <r>
    <x v="0"/>
    <x v="1"/>
    <x v="3"/>
    <s v="512024"/>
    <x v="0"/>
    <x v="26363"/>
    <x v="18"/>
  </r>
  <r>
    <x v="0"/>
    <x v="1"/>
    <x v="3"/>
    <s v="512102"/>
    <x v="0"/>
    <x v="14857"/>
    <x v="4"/>
  </r>
  <r>
    <x v="0"/>
    <x v="1"/>
    <x v="3"/>
    <s v="512335"/>
    <x v="2"/>
    <x v="22233"/>
    <x v="7"/>
  </r>
  <r>
    <x v="0"/>
    <x v="1"/>
    <x v="3"/>
    <s v="512360"/>
    <x v="1"/>
    <x v="14339"/>
    <x v="2"/>
  </r>
  <r>
    <x v="0"/>
    <x v="1"/>
    <x v="3"/>
    <s v="512473"/>
    <x v="0"/>
    <x v="18828"/>
    <x v="32"/>
  </r>
  <r>
    <x v="0"/>
    <x v="1"/>
    <x v="3"/>
    <s v="512512"/>
    <x v="1"/>
    <x v="32789"/>
    <x v="38"/>
  </r>
  <r>
    <x v="0"/>
    <x v="1"/>
    <x v="3"/>
    <s v="512519"/>
    <x v="2"/>
    <x v="3376"/>
    <x v="30"/>
  </r>
  <r>
    <x v="0"/>
    <x v="1"/>
    <x v="3"/>
    <s v="512624"/>
    <x v="2"/>
    <x v="23854"/>
    <x v="16"/>
  </r>
  <r>
    <x v="0"/>
    <x v="1"/>
    <x v="3"/>
    <s v="512674"/>
    <x v="0"/>
    <x v="16022"/>
    <x v="10"/>
  </r>
  <r>
    <x v="0"/>
    <x v="1"/>
    <x v="3"/>
    <s v="512714"/>
    <x v="2"/>
    <x v="25382"/>
    <x v="9"/>
  </r>
  <r>
    <x v="0"/>
    <x v="1"/>
    <x v="3"/>
    <s v="512783"/>
    <x v="1"/>
    <x v="32792"/>
    <x v="35"/>
  </r>
  <r>
    <x v="0"/>
    <x v="1"/>
    <x v="3"/>
    <s v="512901"/>
    <x v="0"/>
    <x v="28278"/>
    <x v="10"/>
  </r>
  <r>
    <x v="0"/>
    <x v="1"/>
    <x v="3"/>
    <s v="512923"/>
    <x v="2"/>
    <x v="14228"/>
    <x v="17"/>
  </r>
  <r>
    <x v="0"/>
    <x v="1"/>
    <x v="3"/>
    <s v="512976"/>
    <x v="1"/>
    <x v="31837"/>
    <x v="21"/>
  </r>
  <r>
    <x v="0"/>
    <x v="1"/>
    <x v="3"/>
    <s v="513025"/>
    <x v="0"/>
    <x v="32797"/>
    <x v="15"/>
  </r>
  <r>
    <x v="0"/>
    <x v="1"/>
    <x v="3"/>
    <s v="513199"/>
    <x v="1"/>
    <x v="32798"/>
    <x v="43"/>
  </r>
  <r>
    <x v="0"/>
    <x v="1"/>
    <x v="3"/>
    <s v="513229"/>
    <x v="0"/>
    <x v="1594"/>
    <x v="10"/>
  </r>
  <r>
    <x v="0"/>
    <x v="1"/>
    <x v="3"/>
    <s v="513293"/>
    <x v="2"/>
    <x v="24655"/>
    <x v="12"/>
  </r>
  <r>
    <x v="0"/>
    <x v="1"/>
    <x v="3"/>
    <s v="513507"/>
    <x v="1"/>
    <x v="5420"/>
    <x v="6"/>
  </r>
  <r>
    <x v="0"/>
    <x v="1"/>
    <x v="3"/>
    <s v="513727"/>
    <x v="2"/>
    <x v="32804"/>
    <x v="30"/>
  </r>
  <r>
    <x v="0"/>
    <x v="1"/>
    <x v="3"/>
    <s v="514326"/>
    <x v="2"/>
    <x v="663"/>
    <x v="16"/>
  </r>
  <r>
    <x v="0"/>
    <x v="1"/>
    <x v="3"/>
    <s v="514359"/>
    <x v="2"/>
    <x v="17051"/>
    <x v="3"/>
  </r>
  <r>
    <x v="0"/>
    <x v="1"/>
    <x v="3"/>
    <s v="514480"/>
    <x v="2"/>
    <x v="20541"/>
    <x v="12"/>
  </r>
  <r>
    <x v="0"/>
    <x v="1"/>
    <x v="3"/>
    <s v="514594"/>
    <x v="2"/>
    <x v="22332"/>
    <x v="9"/>
  </r>
  <r>
    <x v="0"/>
    <x v="1"/>
    <x v="3"/>
    <s v="514891"/>
    <x v="2"/>
    <x v="18044"/>
    <x v="3"/>
  </r>
  <r>
    <x v="0"/>
    <x v="1"/>
    <x v="3"/>
    <s v="515099"/>
    <x v="2"/>
    <x v="23464"/>
    <x v="3"/>
  </r>
  <r>
    <x v="0"/>
    <x v="1"/>
    <x v="3"/>
    <s v="515112"/>
    <x v="2"/>
    <x v="30564"/>
    <x v="12"/>
  </r>
  <r>
    <x v="0"/>
    <x v="1"/>
    <x v="3"/>
    <s v="515145"/>
    <x v="0"/>
    <x v="14398"/>
    <x v="4"/>
  </r>
  <r>
    <x v="0"/>
    <x v="1"/>
    <x v="3"/>
    <s v="515170"/>
    <x v="0"/>
    <x v="32825"/>
    <x v="18"/>
  </r>
  <r>
    <x v="0"/>
    <x v="1"/>
    <x v="3"/>
    <s v="515245"/>
    <x v="1"/>
    <x v="32826"/>
    <x v="43"/>
  </r>
  <r>
    <x v="0"/>
    <x v="1"/>
    <x v="3"/>
    <s v="515261"/>
    <x v="0"/>
    <x v="21102"/>
    <x v="32"/>
  </r>
  <r>
    <x v="0"/>
    <x v="1"/>
    <x v="3"/>
    <s v="515398"/>
    <x v="2"/>
    <x v="32827"/>
    <x v="16"/>
  </r>
  <r>
    <x v="0"/>
    <x v="1"/>
    <x v="3"/>
    <s v="515401"/>
    <x v="0"/>
    <x v="32828"/>
    <x v="29"/>
  </r>
  <r>
    <x v="0"/>
    <x v="1"/>
    <x v="3"/>
    <s v="515405"/>
    <x v="0"/>
    <x v="32829"/>
    <x v="20"/>
  </r>
  <r>
    <x v="0"/>
    <x v="1"/>
    <x v="3"/>
    <s v="515442"/>
    <x v="0"/>
    <x v="30610"/>
    <x v="4"/>
  </r>
  <r>
    <x v="0"/>
    <x v="1"/>
    <x v="3"/>
    <s v="515445"/>
    <x v="0"/>
    <x v="9878"/>
    <x v="18"/>
  </r>
  <r>
    <x v="0"/>
    <x v="1"/>
    <x v="3"/>
    <s v="515517"/>
    <x v="2"/>
    <x v="28112"/>
    <x v="16"/>
  </r>
  <r>
    <x v="0"/>
    <x v="1"/>
    <x v="3"/>
    <s v="515578"/>
    <x v="2"/>
    <x v="1717"/>
    <x v="12"/>
  </r>
  <r>
    <x v="0"/>
    <x v="1"/>
    <x v="3"/>
    <s v="515606"/>
    <x v="0"/>
    <x v="32834"/>
    <x v="28"/>
  </r>
  <r>
    <x v="0"/>
    <x v="1"/>
    <x v="3"/>
    <s v="515787"/>
    <x v="0"/>
    <x v="32838"/>
    <x v="8"/>
  </r>
  <r>
    <x v="0"/>
    <x v="1"/>
    <x v="3"/>
    <s v="515831"/>
    <x v="0"/>
    <x v="31317"/>
    <x v="4"/>
  </r>
  <r>
    <x v="0"/>
    <x v="1"/>
    <x v="3"/>
    <s v="516026"/>
    <x v="1"/>
    <x v="19695"/>
    <x v="35"/>
  </r>
  <r>
    <x v="0"/>
    <x v="1"/>
    <x v="3"/>
    <s v="516117"/>
    <x v="2"/>
    <x v="1228"/>
    <x v="3"/>
  </r>
  <r>
    <x v="0"/>
    <x v="1"/>
    <x v="3"/>
    <s v="516162"/>
    <x v="0"/>
    <x v="32845"/>
    <x v="18"/>
  </r>
  <r>
    <x v="0"/>
    <x v="1"/>
    <x v="3"/>
    <s v="516227"/>
    <x v="2"/>
    <x v="15130"/>
    <x v="3"/>
  </r>
  <r>
    <x v="0"/>
    <x v="1"/>
    <x v="3"/>
    <s v="516339"/>
    <x v="2"/>
    <x v="249"/>
    <x v="7"/>
  </r>
  <r>
    <x v="0"/>
    <x v="1"/>
    <x v="3"/>
    <s v="516395"/>
    <x v="2"/>
    <x v="6608"/>
    <x v="3"/>
  </r>
  <r>
    <x v="0"/>
    <x v="1"/>
    <x v="3"/>
    <s v="516497"/>
    <x v="0"/>
    <x v="3108"/>
    <x v="11"/>
  </r>
  <r>
    <x v="0"/>
    <x v="1"/>
    <x v="3"/>
    <s v="516501"/>
    <x v="0"/>
    <x v="14615"/>
    <x v="22"/>
  </r>
  <r>
    <x v="0"/>
    <x v="1"/>
    <x v="3"/>
    <s v="516638"/>
    <x v="0"/>
    <x v="32853"/>
    <x v="27"/>
  </r>
  <r>
    <x v="0"/>
    <x v="1"/>
    <x v="3"/>
    <s v="516726"/>
    <x v="2"/>
    <x v="1687"/>
    <x v="12"/>
  </r>
  <r>
    <x v="0"/>
    <x v="1"/>
    <x v="3"/>
    <s v="516786"/>
    <x v="3"/>
    <x v="32855"/>
    <x v="45"/>
  </r>
  <r>
    <x v="0"/>
    <x v="1"/>
    <x v="3"/>
    <s v="516815"/>
    <x v="2"/>
    <x v="32856"/>
    <x v="12"/>
  </r>
  <r>
    <x v="0"/>
    <x v="1"/>
    <x v="3"/>
    <s v="516962"/>
    <x v="1"/>
    <x v="32858"/>
    <x v="37"/>
  </r>
  <r>
    <x v="0"/>
    <x v="1"/>
    <x v="3"/>
    <s v="517051"/>
    <x v="0"/>
    <x v="32859"/>
    <x v="8"/>
  </r>
  <r>
    <x v="0"/>
    <x v="1"/>
    <x v="3"/>
    <s v="517291"/>
    <x v="2"/>
    <x v="25235"/>
    <x v="7"/>
  </r>
  <r>
    <x v="0"/>
    <x v="1"/>
    <x v="3"/>
    <s v="517362"/>
    <x v="2"/>
    <x v="22247"/>
    <x v="12"/>
  </r>
  <r>
    <x v="0"/>
    <x v="1"/>
    <x v="3"/>
    <s v="517375"/>
    <x v="1"/>
    <x v="32864"/>
    <x v="44"/>
  </r>
  <r>
    <x v="0"/>
    <x v="1"/>
    <x v="3"/>
    <s v="517407"/>
    <x v="0"/>
    <x v="342"/>
    <x v="8"/>
  </r>
  <r>
    <x v="0"/>
    <x v="1"/>
    <x v="3"/>
    <s v="517450"/>
    <x v="2"/>
    <x v="32867"/>
    <x v="3"/>
  </r>
  <r>
    <x v="0"/>
    <x v="1"/>
    <x v="3"/>
    <s v="517579"/>
    <x v="0"/>
    <x v="32869"/>
    <x v="20"/>
  </r>
  <r>
    <x v="0"/>
    <x v="1"/>
    <x v="3"/>
    <s v="517730"/>
    <x v="2"/>
    <x v="23314"/>
    <x v="7"/>
  </r>
  <r>
    <x v="0"/>
    <x v="1"/>
    <x v="3"/>
    <s v="517748"/>
    <x v="2"/>
    <x v="23058"/>
    <x v="7"/>
  </r>
  <r>
    <x v="0"/>
    <x v="1"/>
    <x v="3"/>
    <s v="517925"/>
    <x v="0"/>
    <x v="32874"/>
    <x v="18"/>
  </r>
  <r>
    <x v="0"/>
    <x v="1"/>
    <x v="3"/>
    <s v="517952"/>
    <x v="0"/>
    <x v="30555"/>
    <x v="10"/>
  </r>
  <r>
    <x v="0"/>
    <x v="1"/>
    <x v="3"/>
    <s v="518037"/>
    <x v="0"/>
    <x v="32876"/>
    <x v="10"/>
  </r>
  <r>
    <x v="0"/>
    <x v="1"/>
    <x v="3"/>
    <s v="518082"/>
    <x v="0"/>
    <x v="3057"/>
    <x v="18"/>
  </r>
  <r>
    <x v="0"/>
    <x v="1"/>
    <x v="3"/>
    <s v="518094"/>
    <x v="1"/>
    <x v="32877"/>
    <x v="43"/>
  </r>
  <r>
    <x v="0"/>
    <x v="1"/>
    <x v="3"/>
    <s v="518186"/>
    <x v="2"/>
    <x v="14202"/>
    <x v="16"/>
  </r>
  <r>
    <x v="0"/>
    <x v="1"/>
    <x v="3"/>
    <s v="518274"/>
    <x v="0"/>
    <x v="32885"/>
    <x v="18"/>
  </r>
  <r>
    <x v="0"/>
    <x v="1"/>
    <x v="3"/>
    <s v="518444"/>
    <x v="1"/>
    <x v="32887"/>
    <x v="21"/>
  </r>
  <r>
    <x v="0"/>
    <x v="1"/>
    <x v="3"/>
    <s v="518454"/>
    <x v="0"/>
    <x v="32888"/>
    <x v="29"/>
  </r>
  <r>
    <x v="0"/>
    <x v="1"/>
    <x v="3"/>
    <s v="518807"/>
    <x v="1"/>
    <x v="32896"/>
    <x v="56"/>
  </r>
  <r>
    <x v="0"/>
    <x v="1"/>
    <x v="3"/>
    <s v="518880"/>
    <x v="2"/>
    <x v="20786"/>
    <x v="12"/>
  </r>
  <r>
    <x v="0"/>
    <x v="1"/>
    <x v="3"/>
    <s v="518942"/>
    <x v="3"/>
    <x v="32899"/>
    <x v="47"/>
  </r>
  <r>
    <x v="0"/>
    <x v="1"/>
    <x v="3"/>
    <s v="519002"/>
    <x v="2"/>
    <x v="1132"/>
    <x v="16"/>
  </r>
  <r>
    <x v="0"/>
    <x v="1"/>
    <x v="3"/>
    <s v="519027"/>
    <x v="0"/>
    <x v="32900"/>
    <x v="18"/>
  </r>
  <r>
    <x v="0"/>
    <x v="1"/>
    <x v="3"/>
    <s v="519052"/>
    <x v="0"/>
    <x v="32901"/>
    <x v="10"/>
  </r>
  <r>
    <x v="0"/>
    <x v="1"/>
    <x v="3"/>
    <s v="519100"/>
    <x v="2"/>
    <x v="29699"/>
    <x v="14"/>
  </r>
  <r>
    <x v="0"/>
    <x v="1"/>
    <x v="3"/>
    <s v="519240"/>
    <x v="2"/>
    <x v="16278"/>
    <x v="7"/>
  </r>
  <r>
    <x v="0"/>
    <x v="1"/>
    <x v="3"/>
    <s v="519280"/>
    <x v="0"/>
    <x v="13803"/>
    <x v="18"/>
  </r>
  <r>
    <x v="0"/>
    <x v="1"/>
    <x v="3"/>
    <s v="519351"/>
    <x v="2"/>
    <x v="15704"/>
    <x v="7"/>
  </r>
  <r>
    <x v="0"/>
    <x v="1"/>
    <x v="3"/>
    <s v="519352"/>
    <x v="2"/>
    <x v="31121"/>
    <x v="3"/>
  </r>
  <r>
    <x v="0"/>
    <x v="1"/>
    <x v="3"/>
    <s v="519445"/>
    <x v="0"/>
    <x v="32906"/>
    <x v="19"/>
  </r>
  <r>
    <x v="0"/>
    <x v="1"/>
    <x v="3"/>
    <s v="519462"/>
    <x v="0"/>
    <x v="32907"/>
    <x v="4"/>
  </r>
  <r>
    <x v="0"/>
    <x v="1"/>
    <x v="3"/>
    <s v="519464"/>
    <x v="2"/>
    <x v="22946"/>
    <x v="3"/>
  </r>
  <r>
    <x v="0"/>
    <x v="1"/>
    <x v="3"/>
    <s v="519511"/>
    <x v="0"/>
    <x v="10297"/>
    <x v="11"/>
  </r>
  <r>
    <x v="0"/>
    <x v="1"/>
    <x v="3"/>
    <s v="519576"/>
    <x v="0"/>
    <x v="32908"/>
    <x v="15"/>
  </r>
  <r>
    <x v="0"/>
    <x v="1"/>
    <x v="3"/>
    <s v="519746"/>
    <x v="0"/>
    <x v="9758"/>
    <x v="20"/>
  </r>
  <r>
    <x v="0"/>
    <x v="1"/>
    <x v="3"/>
    <s v="519779"/>
    <x v="3"/>
    <x v="32917"/>
    <x v="59"/>
  </r>
  <r>
    <x v="0"/>
    <x v="1"/>
    <x v="3"/>
    <s v="519784"/>
    <x v="0"/>
    <x v="32918"/>
    <x v="8"/>
  </r>
  <r>
    <x v="0"/>
    <x v="1"/>
    <x v="3"/>
    <s v="519809"/>
    <x v="2"/>
    <x v="32919"/>
    <x v="14"/>
  </r>
  <r>
    <x v="0"/>
    <x v="1"/>
    <x v="3"/>
    <s v="520095"/>
    <x v="2"/>
    <x v="14684"/>
    <x v="30"/>
  </r>
  <r>
    <x v="0"/>
    <x v="1"/>
    <x v="3"/>
    <s v="520124"/>
    <x v="2"/>
    <x v="19296"/>
    <x v="14"/>
  </r>
  <r>
    <x v="0"/>
    <x v="1"/>
    <x v="3"/>
    <s v="520184"/>
    <x v="2"/>
    <x v="22129"/>
    <x v="16"/>
  </r>
  <r>
    <x v="0"/>
    <x v="1"/>
    <x v="3"/>
    <s v="520297"/>
    <x v="2"/>
    <x v="875"/>
    <x v="13"/>
  </r>
  <r>
    <x v="0"/>
    <x v="1"/>
    <x v="3"/>
    <s v="520339"/>
    <x v="0"/>
    <x v="3719"/>
    <x v="32"/>
  </r>
  <r>
    <x v="0"/>
    <x v="1"/>
    <x v="3"/>
    <s v="520455"/>
    <x v="0"/>
    <x v="32928"/>
    <x v="10"/>
  </r>
  <r>
    <x v="0"/>
    <x v="1"/>
    <x v="3"/>
    <s v="520496"/>
    <x v="0"/>
    <x v="32930"/>
    <x v="20"/>
  </r>
  <r>
    <x v="0"/>
    <x v="1"/>
    <x v="3"/>
    <s v="520951"/>
    <x v="2"/>
    <x v="26816"/>
    <x v="3"/>
  </r>
  <r>
    <x v="0"/>
    <x v="1"/>
    <x v="3"/>
    <s v="521193"/>
    <x v="0"/>
    <x v="10884"/>
    <x v="52"/>
  </r>
  <r>
    <x v="0"/>
    <x v="1"/>
    <x v="3"/>
    <s v="521395"/>
    <x v="2"/>
    <x v="22167"/>
    <x v="16"/>
  </r>
  <r>
    <x v="0"/>
    <x v="1"/>
    <x v="3"/>
    <s v="521456"/>
    <x v="0"/>
    <x v="32941"/>
    <x v="4"/>
  </r>
  <r>
    <x v="0"/>
    <x v="1"/>
    <x v="3"/>
    <s v="521554"/>
    <x v="0"/>
    <x v="32943"/>
    <x v="18"/>
  </r>
  <r>
    <x v="0"/>
    <x v="1"/>
    <x v="3"/>
    <s v="521842"/>
    <x v="2"/>
    <x v="27020"/>
    <x v="12"/>
  </r>
  <r>
    <x v="0"/>
    <x v="1"/>
    <x v="3"/>
    <s v="521904"/>
    <x v="0"/>
    <x v="32947"/>
    <x v="4"/>
  </r>
  <r>
    <x v="0"/>
    <x v="1"/>
    <x v="3"/>
    <s v="521988"/>
    <x v="0"/>
    <x v="32951"/>
    <x v="15"/>
  </r>
  <r>
    <x v="0"/>
    <x v="1"/>
    <x v="3"/>
    <s v="522014"/>
    <x v="2"/>
    <x v="3535"/>
    <x v="14"/>
  </r>
  <r>
    <x v="0"/>
    <x v="1"/>
    <x v="3"/>
    <s v="522018"/>
    <x v="2"/>
    <x v="24418"/>
    <x v="3"/>
  </r>
  <r>
    <x v="0"/>
    <x v="1"/>
    <x v="3"/>
    <s v="522024"/>
    <x v="2"/>
    <x v="24738"/>
    <x v="3"/>
  </r>
  <r>
    <x v="0"/>
    <x v="1"/>
    <x v="3"/>
    <s v="522068"/>
    <x v="2"/>
    <x v="25929"/>
    <x v="3"/>
  </r>
  <r>
    <x v="0"/>
    <x v="1"/>
    <x v="3"/>
    <s v="522092"/>
    <x v="2"/>
    <x v="21552"/>
    <x v="30"/>
  </r>
  <r>
    <x v="0"/>
    <x v="1"/>
    <x v="3"/>
    <s v="522117"/>
    <x v="0"/>
    <x v="32952"/>
    <x v="20"/>
  </r>
  <r>
    <x v="0"/>
    <x v="1"/>
    <x v="3"/>
    <s v="522351"/>
    <x v="2"/>
    <x v="29092"/>
    <x v="14"/>
  </r>
  <r>
    <x v="0"/>
    <x v="1"/>
    <x v="3"/>
    <s v="522603"/>
    <x v="2"/>
    <x v="22154"/>
    <x v="7"/>
  </r>
  <r>
    <x v="0"/>
    <x v="1"/>
    <x v="3"/>
    <s v="522734"/>
    <x v="1"/>
    <x v="32964"/>
    <x v="72"/>
  </r>
  <r>
    <x v="0"/>
    <x v="1"/>
    <x v="3"/>
    <s v="522927"/>
    <x v="2"/>
    <x v="32084"/>
    <x v="16"/>
  </r>
  <r>
    <x v="0"/>
    <x v="1"/>
    <x v="3"/>
    <s v="523006"/>
    <x v="2"/>
    <x v="24632"/>
    <x v="16"/>
  </r>
  <r>
    <x v="0"/>
    <x v="1"/>
    <x v="3"/>
    <s v="523179"/>
    <x v="1"/>
    <x v="21016"/>
    <x v="37"/>
  </r>
  <r>
    <x v="0"/>
    <x v="1"/>
    <x v="3"/>
    <s v="523247"/>
    <x v="2"/>
    <x v="23244"/>
    <x v="7"/>
  </r>
  <r>
    <x v="0"/>
    <x v="1"/>
    <x v="3"/>
    <s v="523292"/>
    <x v="1"/>
    <x v="32976"/>
    <x v="42"/>
  </r>
  <r>
    <x v="0"/>
    <x v="1"/>
    <x v="3"/>
    <s v="523456"/>
    <x v="2"/>
    <x v="23520"/>
    <x v="17"/>
  </r>
  <r>
    <x v="0"/>
    <x v="1"/>
    <x v="3"/>
    <s v="523502"/>
    <x v="2"/>
    <x v="6475"/>
    <x v="3"/>
  </r>
  <r>
    <x v="0"/>
    <x v="1"/>
    <x v="3"/>
    <s v="523812"/>
    <x v="0"/>
    <x v="7972"/>
    <x v="8"/>
  </r>
  <r>
    <x v="0"/>
    <x v="1"/>
    <x v="3"/>
    <s v="523828"/>
    <x v="1"/>
    <x v="32981"/>
    <x v="1"/>
  </r>
  <r>
    <x v="0"/>
    <x v="1"/>
    <x v="3"/>
    <s v="523830"/>
    <x v="0"/>
    <x v="11411"/>
    <x v="26"/>
  </r>
  <r>
    <x v="0"/>
    <x v="1"/>
    <x v="3"/>
    <s v="523975"/>
    <x v="0"/>
    <x v="3137"/>
    <x v="10"/>
  </r>
  <r>
    <x v="0"/>
    <x v="1"/>
    <x v="3"/>
    <s v="524041"/>
    <x v="0"/>
    <x v="7045"/>
    <x v="4"/>
  </r>
  <r>
    <x v="0"/>
    <x v="1"/>
    <x v="3"/>
    <s v="524108"/>
    <x v="0"/>
    <x v="32987"/>
    <x v="18"/>
  </r>
  <r>
    <x v="0"/>
    <x v="1"/>
    <x v="3"/>
    <s v="524116"/>
    <x v="2"/>
    <x v="30076"/>
    <x v="12"/>
  </r>
  <r>
    <x v="0"/>
    <x v="1"/>
    <x v="3"/>
    <s v="524220"/>
    <x v="2"/>
    <x v="27043"/>
    <x v="7"/>
  </r>
  <r>
    <x v="0"/>
    <x v="1"/>
    <x v="3"/>
    <s v="524459"/>
    <x v="0"/>
    <x v="8217"/>
    <x v="18"/>
  </r>
  <r>
    <x v="0"/>
    <x v="1"/>
    <x v="3"/>
    <s v="524625"/>
    <x v="0"/>
    <x v="3644"/>
    <x v="28"/>
  </r>
  <r>
    <x v="0"/>
    <x v="1"/>
    <x v="3"/>
    <s v="524659"/>
    <x v="0"/>
    <x v="32994"/>
    <x v="10"/>
  </r>
  <r>
    <x v="0"/>
    <x v="1"/>
    <x v="3"/>
    <s v="524764"/>
    <x v="2"/>
    <x v="25707"/>
    <x v="16"/>
  </r>
  <r>
    <x v="0"/>
    <x v="1"/>
    <x v="3"/>
    <s v="524834"/>
    <x v="0"/>
    <x v="6687"/>
    <x v="8"/>
  </r>
  <r>
    <x v="0"/>
    <x v="1"/>
    <x v="3"/>
    <s v="524851"/>
    <x v="2"/>
    <x v="26920"/>
    <x v="30"/>
  </r>
  <r>
    <x v="0"/>
    <x v="1"/>
    <x v="3"/>
    <s v="525016"/>
    <x v="2"/>
    <x v="24778"/>
    <x v="3"/>
  </r>
  <r>
    <x v="0"/>
    <x v="1"/>
    <x v="3"/>
    <s v="525025"/>
    <x v="0"/>
    <x v="33002"/>
    <x v="4"/>
  </r>
  <r>
    <x v="0"/>
    <x v="1"/>
    <x v="3"/>
    <s v="525166"/>
    <x v="2"/>
    <x v="26284"/>
    <x v="16"/>
  </r>
  <r>
    <x v="0"/>
    <x v="1"/>
    <x v="3"/>
    <s v="525212"/>
    <x v="2"/>
    <x v="29501"/>
    <x v="12"/>
  </r>
  <r>
    <x v="0"/>
    <x v="1"/>
    <x v="3"/>
    <s v="525280"/>
    <x v="2"/>
    <x v="27138"/>
    <x v="3"/>
  </r>
  <r>
    <x v="0"/>
    <x v="1"/>
    <x v="3"/>
    <s v="525329"/>
    <x v="0"/>
    <x v="554"/>
    <x v="0"/>
  </r>
  <r>
    <x v="0"/>
    <x v="1"/>
    <x v="3"/>
    <s v="525355"/>
    <x v="0"/>
    <x v="33005"/>
    <x v="28"/>
  </r>
  <r>
    <x v="0"/>
    <x v="1"/>
    <x v="3"/>
    <s v="525464"/>
    <x v="2"/>
    <x v="18266"/>
    <x v="7"/>
  </r>
  <r>
    <x v="0"/>
    <x v="1"/>
    <x v="3"/>
    <s v="525551"/>
    <x v="2"/>
    <x v="24580"/>
    <x v="12"/>
  </r>
  <r>
    <x v="0"/>
    <x v="1"/>
    <x v="3"/>
    <s v="525644"/>
    <x v="2"/>
    <x v="22906"/>
    <x v="3"/>
  </r>
  <r>
    <x v="0"/>
    <x v="1"/>
    <x v="3"/>
    <s v="525716"/>
    <x v="0"/>
    <x v="11141"/>
    <x v="4"/>
  </r>
  <r>
    <x v="0"/>
    <x v="1"/>
    <x v="3"/>
    <s v="525882"/>
    <x v="1"/>
    <x v="33009"/>
    <x v="23"/>
  </r>
  <r>
    <x v="0"/>
    <x v="1"/>
    <x v="3"/>
    <s v="526197"/>
    <x v="1"/>
    <x v="33016"/>
    <x v="44"/>
  </r>
  <r>
    <x v="0"/>
    <x v="1"/>
    <x v="3"/>
    <s v="526248"/>
    <x v="1"/>
    <x v="33017"/>
    <x v="6"/>
  </r>
  <r>
    <x v="0"/>
    <x v="1"/>
    <x v="3"/>
    <s v="526277"/>
    <x v="2"/>
    <x v="24799"/>
    <x v="7"/>
  </r>
  <r>
    <x v="0"/>
    <x v="1"/>
    <x v="3"/>
    <s v="526300"/>
    <x v="0"/>
    <x v="19500"/>
    <x v="20"/>
  </r>
  <r>
    <x v="0"/>
    <x v="1"/>
    <x v="3"/>
    <s v="526316"/>
    <x v="2"/>
    <x v="6695"/>
    <x v="16"/>
  </r>
  <r>
    <x v="0"/>
    <x v="1"/>
    <x v="3"/>
    <s v="526415"/>
    <x v="0"/>
    <x v="16307"/>
    <x v="18"/>
  </r>
  <r>
    <x v="0"/>
    <x v="1"/>
    <x v="3"/>
    <s v="526462"/>
    <x v="2"/>
    <x v="3798"/>
    <x v="3"/>
  </r>
  <r>
    <x v="0"/>
    <x v="1"/>
    <x v="3"/>
    <s v="526568"/>
    <x v="2"/>
    <x v="5897"/>
    <x v="3"/>
  </r>
  <r>
    <x v="0"/>
    <x v="1"/>
    <x v="3"/>
    <s v="526685"/>
    <x v="0"/>
    <x v="33021"/>
    <x v="26"/>
  </r>
  <r>
    <x v="0"/>
    <x v="1"/>
    <x v="3"/>
    <s v="526837"/>
    <x v="0"/>
    <x v="10076"/>
    <x v="8"/>
  </r>
  <r>
    <x v="0"/>
    <x v="1"/>
    <x v="3"/>
    <s v="526883"/>
    <x v="2"/>
    <x v="22102"/>
    <x v="7"/>
  </r>
  <r>
    <x v="0"/>
    <x v="1"/>
    <x v="3"/>
    <s v="527007"/>
    <x v="2"/>
    <x v="25482"/>
    <x v="12"/>
  </r>
  <r>
    <x v="0"/>
    <x v="1"/>
    <x v="3"/>
    <s v="527118"/>
    <x v="2"/>
    <x v="31097"/>
    <x v="12"/>
  </r>
  <r>
    <x v="0"/>
    <x v="1"/>
    <x v="3"/>
    <s v="527145"/>
    <x v="2"/>
    <x v="27086"/>
    <x v="17"/>
  </r>
  <r>
    <x v="0"/>
    <x v="1"/>
    <x v="3"/>
    <s v="527146"/>
    <x v="1"/>
    <x v="21968"/>
    <x v="43"/>
  </r>
  <r>
    <x v="0"/>
    <x v="1"/>
    <x v="3"/>
    <s v="527340"/>
    <x v="1"/>
    <x v="12132"/>
    <x v="1"/>
  </r>
  <r>
    <x v="0"/>
    <x v="1"/>
    <x v="3"/>
    <s v="527769"/>
    <x v="2"/>
    <x v="24289"/>
    <x v="30"/>
  </r>
  <r>
    <x v="0"/>
    <x v="1"/>
    <x v="3"/>
    <s v="527809"/>
    <x v="0"/>
    <x v="5601"/>
    <x v="10"/>
  </r>
  <r>
    <x v="0"/>
    <x v="1"/>
    <x v="3"/>
    <s v="527810"/>
    <x v="0"/>
    <x v="14698"/>
    <x v="10"/>
  </r>
  <r>
    <x v="0"/>
    <x v="1"/>
    <x v="3"/>
    <s v="527982"/>
    <x v="2"/>
    <x v="21862"/>
    <x v="3"/>
  </r>
  <r>
    <x v="0"/>
    <x v="1"/>
    <x v="3"/>
    <s v="528078"/>
    <x v="0"/>
    <x v="6319"/>
    <x v="27"/>
  </r>
  <r>
    <x v="0"/>
    <x v="1"/>
    <x v="3"/>
    <s v="528107"/>
    <x v="0"/>
    <x v="31570"/>
    <x v="27"/>
  </r>
  <r>
    <x v="0"/>
    <x v="1"/>
    <x v="3"/>
    <s v="528122"/>
    <x v="1"/>
    <x v="33039"/>
    <x v="74"/>
  </r>
  <r>
    <x v="0"/>
    <x v="1"/>
    <x v="3"/>
    <s v="528165"/>
    <x v="0"/>
    <x v="19431"/>
    <x v="27"/>
  </r>
  <r>
    <x v="0"/>
    <x v="1"/>
    <x v="3"/>
    <s v="528507"/>
    <x v="0"/>
    <x v="33046"/>
    <x v="29"/>
  </r>
  <r>
    <x v="0"/>
    <x v="1"/>
    <x v="3"/>
    <s v="528515"/>
    <x v="0"/>
    <x v="33047"/>
    <x v="4"/>
  </r>
  <r>
    <x v="0"/>
    <x v="1"/>
    <x v="3"/>
    <s v="528777"/>
    <x v="2"/>
    <x v="22413"/>
    <x v="12"/>
  </r>
  <r>
    <x v="0"/>
    <x v="1"/>
    <x v="3"/>
    <s v="528820"/>
    <x v="0"/>
    <x v="33050"/>
    <x v="27"/>
  </r>
  <r>
    <x v="0"/>
    <x v="1"/>
    <x v="3"/>
    <s v="529119"/>
    <x v="2"/>
    <x v="25924"/>
    <x v="13"/>
  </r>
  <r>
    <x v="0"/>
    <x v="1"/>
    <x v="3"/>
    <s v="529158"/>
    <x v="2"/>
    <x v="24347"/>
    <x v="30"/>
  </r>
  <r>
    <x v="0"/>
    <x v="1"/>
    <x v="3"/>
    <s v="529230"/>
    <x v="2"/>
    <x v="12179"/>
    <x v="7"/>
  </r>
  <r>
    <x v="0"/>
    <x v="1"/>
    <x v="3"/>
    <s v="529254"/>
    <x v="1"/>
    <x v="33057"/>
    <x v="35"/>
  </r>
  <r>
    <x v="0"/>
    <x v="1"/>
    <x v="3"/>
    <s v="529264"/>
    <x v="0"/>
    <x v="33058"/>
    <x v="11"/>
  </r>
  <r>
    <x v="0"/>
    <x v="1"/>
    <x v="3"/>
    <s v="529331"/>
    <x v="2"/>
    <x v="16192"/>
    <x v="16"/>
  </r>
  <r>
    <x v="0"/>
    <x v="1"/>
    <x v="3"/>
    <s v="529648"/>
    <x v="0"/>
    <x v="7293"/>
    <x v="8"/>
  </r>
  <r>
    <x v="0"/>
    <x v="1"/>
    <x v="3"/>
    <s v="529670"/>
    <x v="0"/>
    <x v="33063"/>
    <x v="0"/>
  </r>
  <r>
    <x v="0"/>
    <x v="1"/>
    <x v="3"/>
    <s v="529802"/>
    <x v="0"/>
    <x v="11592"/>
    <x v="28"/>
  </r>
  <r>
    <x v="0"/>
    <x v="1"/>
    <x v="3"/>
    <s v="529823"/>
    <x v="2"/>
    <x v="6726"/>
    <x v="12"/>
  </r>
  <r>
    <x v="0"/>
    <x v="1"/>
    <x v="3"/>
    <s v="529938"/>
    <x v="2"/>
    <x v="33068"/>
    <x v="3"/>
  </r>
  <r>
    <x v="0"/>
    <x v="1"/>
    <x v="3"/>
    <s v="529955"/>
    <x v="2"/>
    <x v="11741"/>
    <x v="24"/>
  </r>
  <r>
    <x v="0"/>
    <x v="1"/>
    <x v="3"/>
    <s v="530039"/>
    <x v="2"/>
    <x v="33070"/>
    <x v="3"/>
  </r>
  <r>
    <x v="0"/>
    <x v="1"/>
    <x v="3"/>
    <s v="530040"/>
    <x v="2"/>
    <x v="10746"/>
    <x v="3"/>
  </r>
  <r>
    <x v="0"/>
    <x v="1"/>
    <x v="3"/>
    <s v="530260"/>
    <x v="0"/>
    <x v="33073"/>
    <x v="18"/>
  </r>
  <r>
    <x v="0"/>
    <x v="1"/>
    <x v="3"/>
    <s v="530415"/>
    <x v="2"/>
    <x v="22191"/>
    <x v="16"/>
  </r>
  <r>
    <x v="0"/>
    <x v="1"/>
    <x v="3"/>
    <s v="530568"/>
    <x v="2"/>
    <x v="29497"/>
    <x v="3"/>
  </r>
  <r>
    <x v="0"/>
    <x v="1"/>
    <x v="3"/>
    <s v="530613"/>
    <x v="3"/>
    <x v="29020"/>
    <x v="47"/>
  </r>
  <r>
    <x v="0"/>
    <x v="1"/>
    <x v="3"/>
    <s v="530622"/>
    <x v="2"/>
    <x v="26970"/>
    <x v="24"/>
  </r>
  <r>
    <x v="0"/>
    <x v="1"/>
    <x v="3"/>
    <s v="530667"/>
    <x v="3"/>
    <x v="33081"/>
    <x v="66"/>
  </r>
  <r>
    <x v="0"/>
    <x v="1"/>
    <x v="3"/>
    <s v="530740"/>
    <x v="0"/>
    <x v="33082"/>
    <x v="10"/>
  </r>
  <r>
    <x v="0"/>
    <x v="1"/>
    <x v="3"/>
    <s v="530751"/>
    <x v="0"/>
    <x v="33083"/>
    <x v="26"/>
  </r>
  <r>
    <x v="0"/>
    <x v="1"/>
    <x v="3"/>
    <s v="530773"/>
    <x v="3"/>
    <x v="33084"/>
    <x v="57"/>
  </r>
  <r>
    <x v="0"/>
    <x v="1"/>
    <x v="3"/>
    <s v="531118"/>
    <x v="0"/>
    <x v="14497"/>
    <x v="28"/>
  </r>
  <r>
    <x v="0"/>
    <x v="1"/>
    <x v="3"/>
    <s v="531274"/>
    <x v="2"/>
    <x v="21775"/>
    <x v="30"/>
  </r>
  <r>
    <x v="0"/>
    <x v="1"/>
    <x v="3"/>
    <s v="531338"/>
    <x v="0"/>
    <x v="27932"/>
    <x v="27"/>
  </r>
  <r>
    <x v="0"/>
    <x v="1"/>
    <x v="3"/>
    <s v="531340"/>
    <x v="0"/>
    <x v="33095"/>
    <x v="18"/>
  </r>
  <r>
    <x v="0"/>
    <x v="1"/>
    <x v="3"/>
    <s v="531477"/>
    <x v="0"/>
    <x v="33098"/>
    <x v="10"/>
  </r>
  <r>
    <x v="0"/>
    <x v="1"/>
    <x v="3"/>
    <s v="531676"/>
    <x v="2"/>
    <x v="5795"/>
    <x v="16"/>
  </r>
  <r>
    <x v="0"/>
    <x v="1"/>
    <x v="3"/>
    <s v="531689"/>
    <x v="2"/>
    <x v="30457"/>
    <x v="30"/>
  </r>
  <r>
    <x v="0"/>
    <x v="1"/>
    <x v="3"/>
    <s v="531795"/>
    <x v="0"/>
    <x v="33102"/>
    <x v="4"/>
  </r>
  <r>
    <x v="0"/>
    <x v="1"/>
    <x v="3"/>
    <s v="531874"/>
    <x v="0"/>
    <x v="7836"/>
    <x v="10"/>
  </r>
  <r>
    <x v="0"/>
    <x v="1"/>
    <x v="3"/>
    <s v="531893"/>
    <x v="0"/>
    <x v="33103"/>
    <x v="18"/>
  </r>
  <r>
    <x v="0"/>
    <x v="1"/>
    <x v="3"/>
    <s v="531902"/>
    <x v="2"/>
    <x v="30188"/>
    <x v="12"/>
  </r>
  <r>
    <x v="0"/>
    <x v="1"/>
    <x v="3"/>
    <s v="531928"/>
    <x v="2"/>
    <x v="13124"/>
    <x v="3"/>
  </r>
  <r>
    <x v="0"/>
    <x v="1"/>
    <x v="3"/>
    <s v="531940"/>
    <x v="2"/>
    <x v="28974"/>
    <x v="16"/>
  </r>
  <r>
    <x v="0"/>
    <x v="1"/>
    <x v="3"/>
    <s v="532105"/>
    <x v="1"/>
    <x v="33104"/>
    <x v="58"/>
  </r>
  <r>
    <x v="0"/>
    <x v="1"/>
    <x v="3"/>
    <s v="532211"/>
    <x v="2"/>
    <x v="33107"/>
    <x v="3"/>
  </r>
  <r>
    <x v="0"/>
    <x v="1"/>
    <x v="3"/>
    <s v="532302"/>
    <x v="0"/>
    <x v="12714"/>
    <x v="32"/>
  </r>
  <r>
    <x v="0"/>
    <x v="1"/>
    <x v="3"/>
    <s v="532337"/>
    <x v="2"/>
    <x v="14954"/>
    <x v="3"/>
  </r>
  <r>
    <x v="0"/>
    <x v="1"/>
    <x v="3"/>
    <s v="532457"/>
    <x v="0"/>
    <x v="33113"/>
    <x v="8"/>
  </r>
  <r>
    <x v="0"/>
    <x v="1"/>
    <x v="3"/>
    <s v="532485"/>
    <x v="2"/>
    <x v="27725"/>
    <x v="7"/>
  </r>
  <r>
    <x v="0"/>
    <x v="1"/>
    <x v="3"/>
    <s v="532635"/>
    <x v="2"/>
    <x v="22292"/>
    <x v="7"/>
  </r>
  <r>
    <x v="0"/>
    <x v="1"/>
    <x v="3"/>
    <s v="532676"/>
    <x v="0"/>
    <x v="33117"/>
    <x v="4"/>
  </r>
  <r>
    <x v="0"/>
    <x v="1"/>
    <x v="3"/>
    <s v="532715"/>
    <x v="2"/>
    <x v="27619"/>
    <x v="30"/>
  </r>
  <r>
    <x v="0"/>
    <x v="1"/>
    <x v="3"/>
    <s v="532812"/>
    <x v="0"/>
    <x v="20498"/>
    <x v="27"/>
  </r>
  <r>
    <x v="0"/>
    <x v="1"/>
    <x v="3"/>
    <s v="532843"/>
    <x v="0"/>
    <x v="29207"/>
    <x v="8"/>
  </r>
  <r>
    <x v="0"/>
    <x v="1"/>
    <x v="3"/>
    <s v="532868"/>
    <x v="2"/>
    <x v="18565"/>
    <x v="3"/>
  </r>
  <r>
    <x v="0"/>
    <x v="1"/>
    <x v="3"/>
    <s v="532917"/>
    <x v="0"/>
    <x v="22398"/>
    <x v="11"/>
  </r>
  <r>
    <x v="0"/>
    <x v="1"/>
    <x v="3"/>
    <s v="533022"/>
    <x v="0"/>
    <x v="33123"/>
    <x v="22"/>
  </r>
  <r>
    <x v="0"/>
    <x v="1"/>
    <x v="3"/>
    <s v="533130"/>
    <x v="1"/>
    <x v="30504"/>
    <x v="43"/>
  </r>
  <r>
    <x v="0"/>
    <x v="1"/>
    <x v="3"/>
    <s v="533256"/>
    <x v="0"/>
    <x v="26775"/>
    <x v="27"/>
  </r>
  <r>
    <x v="0"/>
    <x v="1"/>
    <x v="3"/>
    <s v="533433"/>
    <x v="2"/>
    <x v="20685"/>
    <x v="12"/>
  </r>
  <r>
    <x v="0"/>
    <x v="1"/>
    <x v="3"/>
    <s v="533571"/>
    <x v="0"/>
    <x v="23608"/>
    <x v="4"/>
  </r>
  <r>
    <x v="0"/>
    <x v="1"/>
    <x v="3"/>
    <s v="533618"/>
    <x v="2"/>
    <x v="20980"/>
    <x v="7"/>
  </r>
  <r>
    <x v="0"/>
    <x v="1"/>
    <x v="3"/>
    <s v="533622"/>
    <x v="0"/>
    <x v="24282"/>
    <x v="8"/>
  </r>
  <r>
    <x v="0"/>
    <x v="1"/>
    <x v="3"/>
    <s v="533683"/>
    <x v="0"/>
    <x v="33134"/>
    <x v="28"/>
  </r>
  <r>
    <x v="0"/>
    <x v="1"/>
    <x v="3"/>
    <s v="533836"/>
    <x v="0"/>
    <x v="27787"/>
    <x v="0"/>
  </r>
  <r>
    <x v="0"/>
    <x v="1"/>
    <x v="3"/>
    <s v="533917"/>
    <x v="2"/>
    <x v="33136"/>
    <x v="30"/>
  </r>
  <r>
    <x v="0"/>
    <x v="1"/>
    <x v="3"/>
    <s v="533930"/>
    <x v="0"/>
    <x v="26963"/>
    <x v="28"/>
  </r>
  <r>
    <x v="0"/>
    <x v="1"/>
    <x v="3"/>
    <s v="533962"/>
    <x v="2"/>
    <x v="24142"/>
    <x v="17"/>
  </r>
  <r>
    <x v="0"/>
    <x v="1"/>
    <x v="3"/>
    <s v="534009"/>
    <x v="0"/>
    <x v="33138"/>
    <x v="8"/>
  </r>
  <r>
    <x v="0"/>
    <x v="1"/>
    <x v="3"/>
    <s v="534062"/>
    <x v="1"/>
    <x v="33140"/>
    <x v="42"/>
  </r>
  <r>
    <x v="0"/>
    <x v="1"/>
    <x v="3"/>
    <s v="534063"/>
    <x v="2"/>
    <x v="23056"/>
    <x v="16"/>
  </r>
  <r>
    <x v="0"/>
    <x v="1"/>
    <x v="3"/>
    <s v="534251"/>
    <x v="2"/>
    <x v="9557"/>
    <x v="12"/>
  </r>
  <r>
    <x v="0"/>
    <x v="1"/>
    <x v="3"/>
    <s v="534272"/>
    <x v="2"/>
    <x v="28599"/>
    <x v="12"/>
  </r>
  <r>
    <x v="0"/>
    <x v="1"/>
    <x v="3"/>
    <s v="534298"/>
    <x v="2"/>
    <x v="25945"/>
    <x v="7"/>
  </r>
  <r>
    <x v="0"/>
    <x v="1"/>
    <x v="3"/>
    <s v="534426"/>
    <x v="1"/>
    <x v="33144"/>
    <x v="21"/>
  </r>
  <r>
    <x v="0"/>
    <x v="1"/>
    <x v="3"/>
    <s v="534463"/>
    <x v="0"/>
    <x v="33146"/>
    <x v="18"/>
  </r>
  <r>
    <x v="0"/>
    <x v="1"/>
    <x v="3"/>
    <s v="534619"/>
    <x v="0"/>
    <x v="33149"/>
    <x v="4"/>
  </r>
  <r>
    <x v="0"/>
    <x v="1"/>
    <x v="3"/>
    <s v="534665"/>
    <x v="1"/>
    <x v="33151"/>
    <x v="21"/>
  </r>
  <r>
    <x v="0"/>
    <x v="1"/>
    <x v="3"/>
    <s v="534741"/>
    <x v="0"/>
    <x v="25961"/>
    <x v="10"/>
  </r>
  <r>
    <x v="0"/>
    <x v="1"/>
    <x v="3"/>
    <s v="534817"/>
    <x v="2"/>
    <x v="31193"/>
    <x v="12"/>
  </r>
  <r>
    <x v="0"/>
    <x v="1"/>
    <x v="3"/>
    <s v="534887"/>
    <x v="2"/>
    <x v="23431"/>
    <x v="12"/>
  </r>
  <r>
    <x v="0"/>
    <x v="1"/>
    <x v="3"/>
    <s v="535030"/>
    <x v="0"/>
    <x v="2607"/>
    <x v="10"/>
  </r>
  <r>
    <x v="0"/>
    <x v="1"/>
    <x v="3"/>
    <s v="535057"/>
    <x v="2"/>
    <x v="12331"/>
    <x v="9"/>
  </r>
  <r>
    <x v="0"/>
    <x v="1"/>
    <x v="3"/>
    <s v="535067"/>
    <x v="2"/>
    <x v="18179"/>
    <x v="12"/>
  </r>
  <r>
    <x v="0"/>
    <x v="1"/>
    <x v="3"/>
    <s v="535230"/>
    <x v="2"/>
    <x v="23938"/>
    <x v="12"/>
  </r>
  <r>
    <x v="0"/>
    <x v="1"/>
    <x v="3"/>
    <s v="535256"/>
    <x v="2"/>
    <x v="5873"/>
    <x v="3"/>
  </r>
  <r>
    <x v="0"/>
    <x v="1"/>
    <x v="3"/>
    <s v="535330"/>
    <x v="0"/>
    <x v="13589"/>
    <x v="32"/>
  </r>
  <r>
    <x v="0"/>
    <x v="1"/>
    <x v="3"/>
    <s v="535448"/>
    <x v="0"/>
    <x v="33159"/>
    <x v="8"/>
  </r>
  <r>
    <x v="0"/>
    <x v="1"/>
    <x v="3"/>
    <s v="535473"/>
    <x v="0"/>
    <x v="13167"/>
    <x v="18"/>
  </r>
  <r>
    <x v="0"/>
    <x v="1"/>
    <x v="3"/>
    <s v="535502"/>
    <x v="0"/>
    <x v="4612"/>
    <x v="18"/>
  </r>
  <r>
    <x v="0"/>
    <x v="1"/>
    <x v="3"/>
    <s v="535506"/>
    <x v="0"/>
    <x v="33160"/>
    <x v="10"/>
  </r>
  <r>
    <x v="0"/>
    <x v="1"/>
    <x v="3"/>
    <s v="535517"/>
    <x v="0"/>
    <x v="33161"/>
    <x v="4"/>
  </r>
  <r>
    <x v="0"/>
    <x v="1"/>
    <x v="3"/>
    <s v="535677"/>
    <x v="1"/>
    <x v="33164"/>
    <x v="25"/>
  </r>
  <r>
    <x v="0"/>
    <x v="1"/>
    <x v="3"/>
    <s v="535802"/>
    <x v="0"/>
    <x v="33167"/>
    <x v="32"/>
  </r>
  <r>
    <x v="0"/>
    <x v="1"/>
    <x v="3"/>
    <s v="535825"/>
    <x v="0"/>
    <x v="33168"/>
    <x v="10"/>
  </r>
  <r>
    <x v="0"/>
    <x v="1"/>
    <x v="3"/>
    <s v="535846"/>
    <x v="0"/>
    <x v="33170"/>
    <x v="27"/>
  </r>
  <r>
    <x v="0"/>
    <x v="1"/>
    <x v="3"/>
    <s v="535962"/>
    <x v="2"/>
    <x v="13523"/>
    <x v="12"/>
  </r>
  <r>
    <x v="0"/>
    <x v="1"/>
    <x v="3"/>
    <s v="536023"/>
    <x v="2"/>
    <x v="12089"/>
    <x v="13"/>
  </r>
  <r>
    <x v="0"/>
    <x v="1"/>
    <x v="3"/>
    <s v="536060"/>
    <x v="2"/>
    <x v="17457"/>
    <x v="24"/>
  </r>
  <r>
    <x v="0"/>
    <x v="1"/>
    <x v="3"/>
    <s v="536277"/>
    <x v="2"/>
    <x v="26694"/>
    <x v="16"/>
  </r>
  <r>
    <x v="0"/>
    <x v="1"/>
    <x v="3"/>
    <s v="536568"/>
    <x v="0"/>
    <x v="25871"/>
    <x v="0"/>
  </r>
  <r>
    <x v="0"/>
    <x v="1"/>
    <x v="3"/>
    <s v="536735"/>
    <x v="2"/>
    <x v="19813"/>
    <x v="3"/>
  </r>
  <r>
    <x v="0"/>
    <x v="1"/>
    <x v="3"/>
    <s v="536765"/>
    <x v="0"/>
    <x v="33182"/>
    <x v="8"/>
  </r>
  <r>
    <x v="0"/>
    <x v="1"/>
    <x v="3"/>
    <s v="536885"/>
    <x v="3"/>
    <x v="33186"/>
    <x v="47"/>
  </r>
  <r>
    <x v="0"/>
    <x v="1"/>
    <x v="3"/>
    <s v="536945"/>
    <x v="1"/>
    <x v="12779"/>
    <x v="35"/>
  </r>
  <r>
    <x v="0"/>
    <x v="1"/>
    <x v="3"/>
    <s v="536959"/>
    <x v="1"/>
    <x v="33187"/>
    <x v="23"/>
  </r>
  <r>
    <x v="0"/>
    <x v="1"/>
    <x v="3"/>
    <s v="536985"/>
    <x v="2"/>
    <x v="24785"/>
    <x v="30"/>
  </r>
  <r>
    <x v="0"/>
    <x v="1"/>
    <x v="3"/>
    <s v="537018"/>
    <x v="0"/>
    <x v="30969"/>
    <x v="28"/>
  </r>
  <r>
    <x v="0"/>
    <x v="1"/>
    <x v="3"/>
    <s v="537108"/>
    <x v="1"/>
    <x v="21628"/>
    <x v="35"/>
  </r>
  <r>
    <x v="0"/>
    <x v="1"/>
    <x v="3"/>
    <s v="537147"/>
    <x v="2"/>
    <x v="24444"/>
    <x v="7"/>
  </r>
  <r>
    <x v="0"/>
    <x v="1"/>
    <x v="3"/>
    <s v="537211"/>
    <x v="2"/>
    <x v="6695"/>
    <x v="16"/>
  </r>
  <r>
    <x v="0"/>
    <x v="1"/>
    <x v="3"/>
    <s v="537296"/>
    <x v="2"/>
    <x v="22194"/>
    <x v="30"/>
  </r>
  <r>
    <x v="0"/>
    <x v="1"/>
    <x v="3"/>
    <s v="537308"/>
    <x v="0"/>
    <x v="31525"/>
    <x v="18"/>
  </r>
  <r>
    <x v="0"/>
    <x v="1"/>
    <x v="3"/>
    <s v="537627"/>
    <x v="2"/>
    <x v="27997"/>
    <x v="14"/>
  </r>
  <r>
    <x v="0"/>
    <x v="1"/>
    <x v="3"/>
    <s v="537743"/>
    <x v="0"/>
    <x v="33199"/>
    <x v="27"/>
  </r>
  <r>
    <x v="0"/>
    <x v="1"/>
    <x v="3"/>
    <s v="537795"/>
    <x v="2"/>
    <x v="27263"/>
    <x v="3"/>
  </r>
  <r>
    <x v="0"/>
    <x v="1"/>
    <x v="3"/>
    <s v="538256"/>
    <x v="2"/>
    <x v="24237"/>
    <x v="3"/>
  </r>
  <r>
    <x v="0"/>
    <x v="1"/>
    <x v="3"/>
    <s v="538288"/>
    <x v="2"/>
    <x v="20802"/>
    <x v="7"/>
  </r>
  <r>
    <x v="0"/>
    <x v="1"/>
    <x v="3"/>
    <s v="538374"/>
    <x v="2"/>
    <x v="14944"/>
    <x v="17"/>
  </r>
  <r>
    <x v="0"/>
    <x v="1"/>
    <x v="3"/>
    <s v="538385"/>
    <x v="2"/>
    <x v="22497"/>
    <x v="30"/>
  </r>
  <r>
    <x v="0"/>
    <x v="1"/>
    <x v="3"/>
    <s v="538390"/>
    <x v="1"/>
    <x v="28122"/>
    <x v="21"/>
  </r>
  <r>
    <x v="0"/>
    <x v="1"/>
    <x v="3"/>
    <s v="538524"/>
    <x v="0"/>
    <x v="33212"/>
    <x v="4"/>
  </r>
  <r>
    <x v="0"/>
    <x v="1"/>
    <x v="3"/>
    <s v="538981"/>
    <x v="0"/>
    <x v="33219"/>
    <x v="8"/>
  </r>
  <r>
    <x v="0"/>
    <x v="1"/>
    <x v="3"/>
    <s v="539153"/>
    <x v="0"/>
    <x v="33223"/>
    <x v="18"/>
  </r>
  <r>
    <x v="0"/>
    <x v="1"/>
    <x v="3"/>
    <s v="539218"/>
    <x v="2"/>
    <x v="1297"/>
    <x v="14"/>
  </r>
  <r>
    <x v="0"/>
    <x v="1"/>
    <x v="3"/>
    <s v="539254"/>
    <x v="2"/>
    <x v="19811"/>
    <x v="3"/>
  </r>
  <r>
    <x v="0"/>
    <x v="1"/>
    <x v="3"/>
    <s v="539266"/>
    <x v="1"/>
    <x v="3701"/>
    <x v="64"/>
  </r>
  <r>
    <x v="0"/>
    <x v="1"/>
    <x v="3"/>
    <s v="539297"/>
    <x v="2"/>
    <x v="495"/>
    <x v="7"/>
  </r>
  <r>
    <x v="0"/>
    <x v="1"/>
    <x v="3"/>
    <s v="539434"/>
    <x v="2"/>
    <x v="4263"/>
    <x v="13"/>
  </r>
  <r>
    <x v="0"/>
    <x v="1"/>
    <x v="3"/>
    <s v="539798"/>
    <x v="2"/>
    <x v="25065"/>
    <x v="12"/>
  </r>
  <r>
    <x v="0"/>
    <x v="1"/>
    <x v="3"/>
    <s v="539840"/>
    <x v="1"/>
    <x v="33236"/>
    <x v="1"/>
  </r>
  <r>
    <x v="0"/>
    <x v="1"/>
    <x v="3"/>
    <s v="539889"/>
    <x v="2"/>
    <x v="23883"/>
    <x v="16"/>
  </r>
  <r>
    <x v="0"/>
    <x v="1"/>
    <x v="3"/>
    <s v="539934"/>
    <x v="2"/>
    <x v="22989"/>
    <x v="30"/>
  </r>
  <r>
    <x v="0"/>
    <x v="1"/>
    <x v="3"/>
    <s v="540082"/>
    <x v="2"/>
    <x v="11874"/>
    <x v="13"/>
  </r>
  <r>
    <x v="0"/>
    <x v="1"/>
    <x v="3"/>
    <s v="540256"/>
    <x v="0"/>
    <x v="9299"/>
    <x v="5"/>
  </r>
  <r>
    <x v="0"/>
    <x v="1"/>
    <x v="3"/>
    <s v="540291"/>
    <x v="2"/>
    <x v="23050"/>
    <x v="30"/>
  </r>
  <r>
    <x v="0"/>
    <x v="1"/>
    <x v="3"/>
    <s v="540403"/>
    <x v="0"/>
    <x v="33244"/>
    <x v="15"/>
  </r>
  <r>
    <x v="0"/>
    <x v="1"/>
    <x v="3"/>
    <s v="540483"/>
    <x v="0"/>
    <x v="33247"/>
    <x v="28"/>
  </r>
  <r>
    <x v="0"/>
    <x v="1"/>
    <x v="3"/>
    <s v="540754"/>
    <x v="0"/>
    <x v="33252"/>
    <x v="4"/>
  </r>
  <r>
    <x v="0"/>
    <x v="1"/>
    <x v="3"/>
    <s v="540847"/>
    <x v="0"/>
    <x v="33254"/>
    <x v="18"/>
  </r>
  <r>
    <x v="0"/>
    <x v="1"/>
    <x v="3"/>
    <s v="541156"/>
    <x v="0"/>
    <x v="29176"/>
    <x v="22"/>
  </r>
  <r>
    <x v="0"/>
    <x v="1"/>
    <x v="3"/>
    <s v="541284"/>
    <x v="0"/>
    <x v="33264"/>
    <x v="18"/>
  </r>
  <r>
    <x v="0"/>
    <x v="1"/>
    <x v="3"/>
    <s v="541497"/>
    <x v="0"/>
    <x v="33086"/>
    <x v="4"/>
  </r>
  <r>
    <x v="0"/>
    <x v="1"/>
    <x v="3"/>
    <s v="541601"/>
    <x v="1"/>
    <x v="33274"/>
    <x v="51"/>
  </r>
  <r>
    <x v="0"/>
    <x v="1"/>
    <x v="3"/>
    <s v="541612"/>
    <x v="2"/>
    <x v="9024"/>
    <x v="16"/>
  </r>
  <r>
    <x v="0"/>
    <x v="1"/>
    <x v="3"/>
    <s v="541625"/>
    <x v="2"/>
    <x v="25824"/>
    <x v="7"/>
  </r>
  <r>
    <x v="0"/>
    <x v="1"/>
    <x v="3"/>
    <s v="541645"/>
    <x v="2"/>
    <x v="14021"/>
    <x v="3"/>
  </r>
  <r>
    <x v="0"/>
    <x v="1"/>
    <x v="3"/>
    <s v="541811"/>
    <x v="2"/>
    <x v="13389"/>
    <x v="14"/>
  </r>
  <r>
    <x v="0"/>
    <x v="1"/>
    <x v="3"/>
    <s v="541946"/>
    <x v="2"/>
    <x v="14669"/>
    <x v="30"/>
  </r>
  <r>
    <x v="0"/>
    <x v="1"/>
    <x v="3"/>
    <s v="542069"/>
    <x v="3"/>
    <x v="33282"/>
    <x v="89"/>
  </r>
  <r>
    <x v="0"/>
    <x v="1"/>
    <x v="3"/>
    <s v="542085"/>
    <x v="0"/>
    <x v="33283"/>
    <x v="5"/>
  </r>
  <r>
    <x v="0"/>
    <x v="1"/>
    <x v="3"/>
    <s v="542137"/>
    <x v="2"/>
    <x v="27721"/>
    <x v="16"/>
  </r>
  <r>
    <x v="0"/>
    <x v="1"/>
    <x v="3"/>
    <s v="542212"/>
    <x v="2"/>
    <x v="27383"/>
    <x v="16"/>
  </r>
  <r>
    <x v="0"/>
    <x v="1"/>
    <x v="3"/>
    <s v="542312"/>
    <x v="2"/>
    <x v="9742"/>
    <x v="3"/>
  </r>
  <r>
    <x v="0"/>
    <x v="1"/>
    <x v="3"/>
    <s v="542668"/>
    <x v="0"/>
    <x v="24784"/>
    <x v="0"/>
  </r>
  <r>
    <x v="0"/>
    <x v="1"/>
    <x v="3"/>
    <s v="542779"/>
    <x v="1"/>
    <x v="20287"/>
    <x v="42"/>
  </r>
  <r>
    <x v="0"/>
    <x v="1"/>
    <x v="3"/>
    <s v="542793"/>
    <x v="0"/>
    <x v="33293"/>
    <x v="32"/>
  </r>
  <r>
    <x v="0"/>
    <x v="1"/>
    <x v="3"/>
    <s v="542886"/>
    <x v="0"/>
    <x v="33298"/>
    <x v="11"/>
  </r>
  <r>
    <x v="0"/>
    <x v="1"/>
    <x v="3"/>
    <s v="542887"/>
    <x v="2"/>
    <x v="33299"/>
    <x v="13"/>
  </r>
  <r>
    <x v="0"/>
    <x v="1"/>
    <x v="3"/>
    <s v="543036"/>
    <x v="2"/>
    <x v="33302"/>
    <x v="7"/>
  </r>
  <r>
    <x v="0"/>
    <x v="1"/>
    <x v="3"/>
    <s v="543108"/>
    <x v="2"/>
    <x v="27176"/>
    <x v="14"/>
  </r>
  <r>
    <x v="0"/>
    <x v="1"/>
    <x v="3"/>
    <s v="543191"/>
    <x v="0"/>
    <x v="33304"/>
    <x v="4"/>
  </r>
  <r>
    <x v="0"/>
    <x v="1"/>
    <x v="3"/>
    <s v="543215"/>
    <x v="0"/>
    <x v="28940"/>
    <x v="26"/>
  </r>
  <r>
    <x v="0"/>
    <x v="1"/>
    <x v="3"/>
    <s v="543274"/>
    <x v="0"/>
    <x v="3187"/>
    <x v="18"/>
  </r>
  <r>
    <x v="0"/>
    <x v="1"/>
    <x v="3"/>
    <s v="543312"/>
    <x v="0"/>
    <x v="33308"/>
    <x v="4"/>
  </r>
  <r>
    <x v="0"/>
    <x v="1"/>
    <x v="3"/>
    <s v="543313"/>
    <x v="0"/>
    <x v="33309"/>
    <x v="10"/>
  </r>
  <r>
    <x v="0"/>
    <x v="1"/>
    <x v="3"/>
    <s v="543457"/>
    <x v="2"/>
    <x v="5873"/>
    <x v="3"/>
  </r>
  <r>
    <x v="0"/>
    <x v="1"/>
    <x v="3"/>
    <s v="543510"/>
    <x v="0"/>
    <x v="14959"/>
    <x v="18"/>
  </r>
  <r>
    <x v="0"/>
    <x v="1"/>
    <x v="3"/>
    <s v="543511"/>
    <x v="0"/>
    <x v="33312"/>
    <x v="4"/>
  </r>
  <r>
    <x v="0"/>
    <x v="1"/>
    <x v="3"/>
    <s v="543515"/>
    <x v="0"/>
    <x v="26880"/>
    <x v="8"/>
  </r>
  <r>
    <x v="0"/>
    <x v="1"/>
    <x v="3"/>
    <s v="543591"/>
    <x v="2"/>
    <x v="24858"/>
    <x v="17"/>
  </r>
  <r>
    <x v="0"/>
    <x v="1"/>
    <x v="3"/>
    <s v="543611"/>
    <x v="2"/>
    <x v="33316"/>
    <x v="17"/>
  </r>
  <r>
    <x v="0"/>
    <x v="1"/>
    <x v="3"/>
    <s v="543629"/>
    <x v="2"/>
    <x v="22914"/>
    <x v="7"/>
  </r>
  <r>
    <x v="0"/>
    <x v="1"/>
    <x v="3"/>
    <s v="543766"/>
    <x v="0"/>
    <x v="30592"/>
    <x v="52"/>
  </r>
  <r>
    <x v="0"/>
    <x v="1"/>
    <x v="3"/>
    <s v="543834"/>
    <x v="0"/>
    <x v="33317"/>
    <x v="0"/>
  </r>
  <r>
    <x v="0"/>
    <x v="1"/>
    <x v="3"/>
    <s v="543971"/>
    <x v="0"/>
    <x v="4727"/>
    <x v="26"/>
  </r>
  <r>
    <x v="0"/>
    <x v="1"/>
    <x v="3"/>
    <s v="544209"/>
    <x v="1"/>
    <x v="16937"/>
    <x v="21"/>
  </r>
  <r>
    <x v="0"/>
    <x v="1"/>
    <x v="3"/>
    <s v="544330"/>
    <x v="2"/>
    <x v="6345"/>
    <x v="7"/>
  </r>
  <r>
    <x v="0"/>
    <x v="1"/>
    <x v="3"/>
    <s v="544464"/>
    <x v="0"/>
    <x v="14006"/>
    <x v="4"/>
  </r>
  <r>
    <x v="0"/>
    <x v="1"/>
    <x v="3"/>
    <s v="544522"/>
    <x v="2"/>
    <x v="33324"/>
    <x v="16"/>
  </r>
  <r>
    <x v="0"/>
    <x v="1"/>
    <x v="3"/>
    <s v="544706"/>
    <x v="2"/>
    <x v="3292"/>
    <x v="12"/>
  </r>
  <r>
    <x v="0"/>
    <x v="1"/>
    <x v="3"/>
    <s v="544722"/>
    <x v="2"/>
    <x v="28941"/>
    <x v="16"/>
  </r>
  <r>
    <x v="0"/>
    <x v="1"/>
    <x v="3"/>
    <s v="544742"/>
    <x v="2"/>
    <x v="295"/>
    <x v="12"/>
  </r>
  <r>
    <x v="0"/>
    <x v="1"/>
    <x v="3"/>
    <s v="544840"/>
    <x v="0"/>
    <x v="33329"/>
    <x v="18"/>
  </r>
  <r>
    <x v="0"/>
    <x v="1"/>
    <x v="3"/>
    <s v="544859"/>
    <x v="0"/>
    <x v="32634"/>
    <x v="27"/>
  </r>
  <r>
    <x v="0"/>
    <x v="1"/>
    <x v="3"/>
    <s v="544981"/>
    <x v="2"/>
    <x v="22393"/>
    <x v="24"/>
  </r>
  <r>
    <x v="0"/>
    <x v="1"/>
    <x v="3"/>
    <s v="545085"/>
    <x v="0"/>
    <x v="5464"/>
    <x v="28"/>
  </r>
  <r>
    <x v="0"/>
    <x v="1"/>
    <x v="3"/>
    <s v="545099"/>
    <x v="0"/>
    <x v="6557"/>
    <x v="18"/>
  </r>
  <r>
    <x v="0"/>
    <x v="1"/>
    <x v="3"/>
    <s v="545103"/>
    <x v="0"/>
    <x v="33330"/>
    <x v="29"/>
  </r>
  <r>
    <x v="0"/>
    <x v="1"/>
    <x v="3"/>
    <s v="545109"/>
    <x v="0"/>
    <x v="33331"/>
    <x v="18"/>
  </r>
  <r>
    <x v="0"/>
    <x v="1"/>
    <x v="3"/>
    <s v="545133"/>
    <x v="0"/>
    <x v="33332"/>
    <x v="29"/>
  </r>
  <r>
    <x v="0"/>
    <x v="1"/>
    <x v="3"/>
    <s v="545400"/>
    <x v="2"/>
    <x v="24348"/>
    <x v="7"/>
  </r>
  <r>
    <x v="0"/>
    <x v="1"/>
    <x v="3"/>
    <s v="545466"/>
    <x v="2"/>
    <x v="23944"/>
    <x v="14"/>
  </r>
  <r>
    <x v="0"/>
    <x v="1"/>
    <x v="3"/>
    <s v="545476"/>
    <x v="0"/>
    <x v="30189"/>
    <x v="8"/>
  </r>
  <r>
    <x v="0"/>
    <x v="1"/>
    <x v="3"/>
    <s v="545487"/>
    <x v="2"/>
    <x v="29037"/>
    <x v="3"/>
  </r>
  <r>
    <x v="0"/>
    <x v="1"/>
    <x v="3"/>
    <s v="545497"/>
    <x v="0"/>
    <x v="33341"/>
    <x v="4"/>
  </r>
  <r>
    <x v="0"/>
    <x v="1"/>
    <x v="3"/>
    <s v="545609"/>
    <x v="0"/>
    <x v="33344"/>
    <x v="18"/>
  </r>
  <r>
    <x v="0"/>
    <x v="1"/>
    <x v="3"/>
    <s v="545709"/>
    <x v="0"/>
    <x v="16707"/>
    <x v="18"/>
  </r>
  <r>
    <x v="0"/>
    <x v="1"/>
    <x v="3"/>
    <s v="545731"/>
    <x v="0"/>
    <x v="33349"/>
    <x v="28"/>
  </r>
  <r>
    <x v="0"/>
    <x v="1"/>
    <x v="3"/>
    <s v="545817"/>
    <x v="0"/>
    <x v="33350"/>
    <x v="8"/>
  </r>
  <r>
    <x v="0"/>
    <x v="1"/>
    <x v="3"/>
    <s v="545846"/>
    <x v="0"/>
    <x v="33351"/>
    <x v="18"/>
  </r>
  <r>
    <x v="0"/>
    <x v="1"/>
    <x v="3"/>
    <s v="546000"/>
    <x v="0"/>
    <x v="16949"/>
    <x v="0"/>
  </r>
  <r>
    <x v="0"/>
    <x v="1"/>
    <x v="3"/>
    <s v="546126"/>
    <x v="0"/>
    <x v="13231"/>
    <x v="4"/>
  </r>
  <r>
    <x v="0"/>
    <x v="1"/>
    <x v="3"/>
    <s v="546191"/>
    <x v="0"/>
    <x v="3296"/>
    <x v="0"/>
  </r>
  <r>
    <x v="0"/>
    <x v="1"/>
    <x v="3"/>
    <s v="546201"/>
    <x v="0"/>
    <x v="33354"/>
    <x v="8"/>
  </r>
  <r>
    <x v="0"/>
    <x v="1"/>
    <x v="3"/>
    <s v="546237"/>
    <x v="0"/>
    <x v="33355"/>
    <x v="4"/>
  </r>
  <r>
    <x v="0"/>
    <x v="1"/>
    <x v="3"/>
    <s v="546348"/>
    <x v="2"/>
    <x v="200"/>
    <x v="7"/>
  </r>
  <r>
    <x v="0"/>
    <x v="1"/>
    <x v="3"/>
    <s v="546497"/>
    <x v="0"/>
    <x v="33358"/>
    <x v="27"/>
  </r>
  <r>
    <x v="0"/>
    <x v="1"/>
    <x v="3"/>
    <s v="546564"/>
    <x v="1"/>
    <x v="33361"/>
    <x v="55"/>
  </r>
  <r>
    <x v="0"/>
    <x v="1"/>
    <x v="3"/>
    <s v="546705"/>
    <x v="0"/>
    <x v="27404"/>
    <x v="15"/>
  </r>
  <r>
    <x v="0"/>
    <x v="1"/>
    <x v="3"/>
    <s v="546951"/>
    <x v="0"/>
    <x v="11579"/>
    <x v="4"/>
  </r>
  <r>
    <x v="0"/>
    <x v="1"/>
    <x v="3"/>
    <s v="547031"/>
    <x v="2"/>
    <x v="10607"/>
    <x v="3"/>
  </r>
  <r>
    <x v="0"/>
    <x v="1"/>
    <x v="3"/>
    <s v="547101"/>
    <x v="2"/>
    <x v="20374"/>
    <x v="7"/>
  </r>
  <r>
    <x v="0"/>
    <x v="1"/>
    <x v="3"/>
    <s v="547105"/>
    <x v="2"/>
    <x v="5328"/>
    <x v="12"/>
  </r>
  <r>
    <x v="0"/>
    <x v="1"/>
    <x v="3"/>
    <s v="547129"/>
    <x v="2"/>
    <x v="25083"/>
    <x v="16"/>
  </r>
  <r>
    <x v="0"/>
    <x v="1"/>
    <x v="3"/>
    <s v="547147"/>
    <x v="2"/>
    <x v="17440"/>
    <x v="9"/>
  </r>
  <r>
    <x v="0"/>
    <x v="1"/>
    <x v="3"/>
    <s v="547353"/>
    <x v="2"/>
    <x v="24598"/>
    <x v="7"/>
  </r>
  <r>
    <x v="0"/>
    <x v="1"/>
    <x v="3"/>
    <s v="547380"/>
    <x v="0"/>
    <x v="19200"/>
    <x v="0"/>
  </r>
  <r>
    <x v="0"/>
    <x v="1"/>
    <x v="3"/>
    <s v="547459"/>
    <x v="0"/>
    <x v="33376"/>
    <x v="18"/>
  </r>
  <r>
    <x v="0"/>
    <x v="1"/>
    <x v="3"/>
    <s v="547499"/>
    <x v="2"/>
    <x v="6098"/>
    <x v="30"/>
  </r>
  <r>
    <x v="0"/>
    <x v="1"/>
    <x v="3"/>
    <s v="547567"/>
    <x v="2"/>
    <x v="19813"/>
    <x v="16"/>
  </r>
  <r>
    <x v="0"/>
    <x v="1"/>
    <x v="3"/>
    <s v="547614"/>
    <x v="0"/>
    <x v="20870"/>
    <x v="39"/>
  </r>
  <r>
    <x v="0"/>
    <x v="1"/>
    <x v="3"/>
    <s v="547874"/>
    <x v="0"/>
    <x v="33381"/>
    <x v="4"/>
  </r>
  <r>
    <x v="0"/>
    <x v="1"/>
    <x v="3"/>
    <s v="547894"/>
    <x v="0"/>
    <x v="33382"/>
    <x v="10"/>
  </r>
  <r>
    <x v="0"/>
    <x v="1"/>
    <x v="3"/>
    <s v="547934"/>
    <x v="0"/>
    <x v="33383"/>
    <x v="0"/>
  </r>
  <r>
    <x v="0"/>
    <x v="1"/>
    <x v="3"/>
    <s v="548008"/>
    <x v="1"/>
    <x v="33385"/>
    <x v="25"/>
  </r>
  <r>
    <x v="0"/>
    <x v="1"/>
    <x v="3"/>
    <s v="548105"/>
    <x v="0"/>
    <x v="26321"/>
    <x v="18"/>
  </r>
  <r>
    <x v="0"/>
    <x v="1"/>
    <x v="3"/>
    <s v="548275"/>
    <x v="1"/>
    <x v="10971"/>
    <x v="46"/>
  </r>
  <r>
    <x v="0"/>
    <x v="1"/>
    <x v="3"/>
    <s v="548311"/>
    <x v="2"/>
    <x v="24898"/>
    <x v="13"/>
  </r>
  <r>
    <x v="0"/>
    <x v="1"/>
    <x v="3"/>
    <s v="548335"/>
    <x v="0"/>
    <x v="13183"/>
    <x v="32"/>
  </r>
  <r>
    <x v="0"/>
    <x v="1"/>
    <x v="3"/>
    <s v="548350"/>
    <x v="2"/>
    <x v="33394"/>
    <x v="7"/>
  </r>
  <r>
    <x v="0"/>
    <x v="1"/>
    <x v="3"/>
    <s v="548433"/>
    <x v="2"/>
    <x v="21773"/>
    <x v="14"/>
  </r>
  <r>
    <x v="0"/>
    <x v="1"/>
    <x v="3"/>
    <s v="548497"/>
    <x v="1"/>
    <x v="33397"/>
    <x v="46"/>
  </r>
  <r>
    <x v="0"/>
    <x v="1"/>
    <x v="3"/>
    <s v="548534"/>
    <x v="2"/>
    <x v="4134"/>
    <x v="16"/>
  </r>
  <r>
    <x v="0"/>
    <x v="1"/>
    <x v="3"/>
    <s v="548678"/>
    <x v="0"/>
    <x v="33398"/>
    <x v="8"/>
  </r>
  <r>
    <x v="0"/>
    <x v="1"/>
    <x v="3"/>
    <s v="548707"/>
    <x v="2"/>
    <x v="2221"/>
    <x v="17"/>
  </r>
  <r>
    <x v="0"/>
    <x v="1"/>
    <x v="3"/>
    <s v="548764"/>
    <x v="2"/>
    <x v="23520"/>
    <x v="30"/>
  </r>
  <r>
    <x v="0"/>
    <x v="1"/>
    <x v="3"/>
    <s v="548817"/>
    <x v="2"/>
    <x v="33403"/>
    <x v="3"/>
  </r>
  <r>
    <x v="0"/>
    <x v="1"/>
    <x v="3"/>
    <s v="548831"/>
    <x v="2"/>
    <x v="29417"/>
    <x v="12"/>
  </r>
  <r>
    <x v="0"/>
    <x v="1"/>
    <x v="3"/>
    <s v="548872"/>
    <x v="0"/>
    <x v="33404"/>
    <x v="10"/>
  </r>
  <r>
    <x v="0"/>
    <x v="1"/>
    <x v="3"/>
    <s v="548901"/>
    <x v="2"/>
    <x v="23879"/>
    <x v="9"/>
  </r>
  <r>
    <x v="0"/>
    <x v="1"/>
    <x v="3"/>
    <s v="548962"/>
    <x v="2"/>
    <x v="22488"/>
    <x v="7"/>
  </r>
  <r>
    <x v="0"/>
    <x v="1"/>
    <x v="3"/>
    <s v="549064"/>
    <x v="1"/>
    <x v="31782"/>
    <x v="41"/>
  </r>
  <r>
    <x v="0"/>
    <x v="1"/>
    <x v="3"/>
    <s v="549174"/>
    <x v="1"/>
    <x v="33407"/>
    <x v="43"/>
  </r>
  <r>
    <x v="0"/>
    <x v="1"/>
    <x v="3"/>
    <s v="549402"/>
    <x v="2"/>
    <x v="30240"/>
    <x v="7"/>
  </r>
  <r>
    <x v="0"/>
    <x v="1"/>
    <x v="3"/>
    <s v="549520"/>
    <x v="2"/>
    <x v="16637"/>
    <x v="13"/>
  </r>
  <r>
    <x v="0"/>
    <x v="1"/>
    <x v="3"/>
    <s v="549534"/>
    <x v="2"/>
    <x v="9493"/>
    <x v="7"/>
  </r>
  <r>
    <x v="0"/>
    <x v="1"/>
    <x v="3"/>
    <s v="549555"/>
    <x v="0"/>
    <x v="30400"/>
    <x v="53"/>
  </r>
  <r>
    <x v="0"/>
    <x v="1"/>
    <x v="3"/>
    <s v="549573"/>
    <x v="0"/>
    <x v="22285"/>
    <x v="4"/>
  </r>
  <r>
    <x v="0"/>
    <x v="1"/>
    <x v="3"/>
    <s v="549636"/>
    <x v="2"/>
    <x v="23116"/>
    <x v="12"/>
  </r>
  <r>
    <x v="0"/>
    <x v="1"/>
    <x v="3"/>
    <s v="549750"/>
    <x v="0"/>
    <x v="20253"/>
    <x v="15"/>
  </r>
  <r>
    <x v="0"/>
    <x v="1"/>
    <x v="3"/>
    <s v="549941"/>
    <x v="0"/>
    <x v="14324"/>
    <x v="10"/>
  </r>
  <r>
    <x v="0"/>
    <x v="1"/>
    <x v="3"/>
    <s v="549971"/>
    <x v="0"/>
    <x v="33421"/>
    <x v="29"/>
  </r>
  <r>
    <x v="0"/>
    <x v="1"/>
    <x v="3"/>
    <s v="550155"/>
    <x v="2"/>
    <x v="12303"/>
    <x v="12"/>
  </r>
  <r>
    <x v="0"/>
    <x v="1"/>
    <x v="3"/>
    <s v="550322"/>
    <x v="2"/>
    <x v="288"/>
    <x v="3"/>
  </r>
  <r>
    <x v="0"/>
    <x v="1"/>
    <x v="3"/>
    <s v="550411"/>
    <x v="0"/>
    <x v="32678"/>
    <x v="29"/>
  </r>
  <r>
    <x v="0"/>
    <x v="1"/>
    <x v="3"/>
    <s v="550432"/>
    <x v="2"/>
    <x v="33426"/>
    <x v="3"/>
  </r>
  <r>
    <x v="0"/>
    <x v="1"/>
    <x v="3"/>
    <s v="550444"/>
    <x v="0"/>
    <x v="33427"/>
    <x v="5"/>
  </r>
  <r>
    <x v="0"/>
    <x v="1"/>
    <x v="3"/>
    <s v="550535"/>
    <x v="2"/>
    <x v="13378"/>
    <x v="24"/>
  </r>
  <r>
    <x v="0"/>
    <x v="1"/>
    <x v="3"/>
    <s v="550593"/>
    <x v="0"/>
    <x v="26009"/>
    <x v="8"/>
  </r>
  <r>
    <x v="0"/>
    <x v="1"/>
    <x v="3"/>
    <s v="550700"/>
    <x v="0"/>
    <x v="16374"/>
    <x v="0"/>
  </r>
  <r>
    <x v="0"/>
    <x v="1"/>
    <x v="3"/>
    <s v="550788"/>
    <x v="0"/>
    <x v="26592"/>
    <x v="11"/>
  </r>
  <r>
    <x v="0"/>
    <x v="1"/>
    <x v="3"/>
    <s v="551050"/>
    <x v="2"/>
    <x v="22948"/>
    <x v="17"/>
  </r>
  <r>
    <x v="0"/>
    <x v="1"/>
    <x v="3"/>
    <s v="551149"/>
    <x v="2"/>
    <x v="12708"/>
    <x v="30"/>
  </r>
  <r>
    <x v="0"/>
    <x v="1"/>
    <x v="3"/>
    <s v="551429"/>
    <x v="2"/>
    <x v="25061"/>
    <x v="7"/>
  </r>
  <r>
    <x v="0"/>
    <x v="1"/>
    <x v="3"/>
    <s v="551599"/>
    <x v="0"/>
    <x v="9280"/>
    <x v="4"/>
  </r>
  <r>
    <x v="0"/>
    <x v="1"/>
    <x v="3"/>
    <s v="551786"/>
    <x v="0"/>
    <x v="33448"/>
    <x v="20"/>
  </r>
  <r>
    <x v="0"/>
    <x v="1"/>
    <x v="3"/>
    <s v="551882"/>
    <x v="2"/>
    <x v="220"/>
    <x v="13"/>
  </r>
  <r>
    <x v="0"/>
    <x v="1"/>
    <x v="3"/>
    <s v="551996"/>
    <x v="2"/>
    <x v="22464"/>
    <x v="7"/>
  </r>
  <r>
    <x v="0"/>
    <x v="1"/>
    <x v="3"/>
    <s v="552014"/>
    <x v="1"/>
    <x v="33452"/>
    <x v="35"/>
  </r>
  <r>
    <x v="0"/>
    <x v="1"/>
    <x v="3"/>
    <s v="552068"/>
    <x v="2"/>
    <x v="20750"/>
    <x v="12"/>
  </r>
  <r>
    <x v="0"/>
    <x v="1"/>
    <x v="3"/>
    <s v="552276"/>
    <x v="2"/>
    <x v="26557"/>
    <x v="7"/>
  </r>
  <r>
    <x v="0"/>
    <x v="1"/>
    <x v="3"/>
    <s v="552282"/>
    <x v="0"/>
    <x v="16214"/>
    <x v="10"/>
  </r>
  <r>
    <x v="0"/>
    <x v="1"/>
    <x v="3"/>
    <s v="552301"/>
    <x v="2"/>
    <x v="22683"/>
    <x v="16"/>
  </r>
  <r>
    <x v="0"/>
    <x v="1"/>
    <x v="3"/>
    <s v="552307"/>
    <x v="0"/>
    <x v="16461"/>
    <x v="18"/>
  </r>
  <r>
    <x v="0"/>
    <x v="1"/>
    <x v="3"/>
    <s v="552342"/>
    <x v="0"/>
    <x v="33459"/>
    <x v="5"/>
  </r>
  <r>
    <x v="0"/>
    <x v="1"/>
    <x v="3"/>
    <s v="552633"/>
    <x v="0"/>
    <x v="33464"/>
    <x v="5"/>
  </r>
  <r>
    <x v="0"/>
    <x v="1"/>
    <x v="3"/>
    <s v="552717"/>
    <x v="2"/>
    <x v="24258"/>
    <x v="9"/>
  </r>
  <r>
    <x v="0"/>
    <x v="1"/>
    <x v="3"/>
    <s v="552720"/>
    <x v="2"/>
    <x v="33465"/>
    <x v="30"/>
  </r>
  <r>
    <x v="0"/>
    <x v="1"/>
    <x v="3"/>
    <s v="553246"/>
    <x v="0"/>
    <x v="33477"/>
    <x v="26"/>
  </r>
  <r>
    <x v="0"/>
    <x v="1"/>
    <x v="3"/>
    <s v="553350"/>
    <x v="0"/>
    <x v="26961"/>
    <x v="22"/>
  </r>
  <r>
    <x v="0"/>
    <x v="1"/>
    <x v="3"/>
    <s v="553473"/>
    <x v="1"/>
    <x v="33480"/>
    <x v="35"/>
  </r>
  <r>
    <x v="0"/>
    <x v="1"/>
    <x v="3"/>
    <s v="553476"/>
    <x v="2"/>
    <x v="26710"/>
    <x v="12"/>
  </r>
  <r>
    <x v="0"/>
    <x v="1"/>
    <x v="3"/>
    <s v="553512"/>
    <x v="0"/>
    <x v="33482"/>
    <x v="29"/>
  </r>
  <r>
    <x v="0"/>
    <x v="1"/>
    <x v="3"/>
    <s v="553630"/>
    <x v="2"/>
    <x v="33484"/>
    <x v="12"/>
  </r>
  <r>
    <x v="0"/>
    <x v="1"/>
    <x v="3"/>
    <s v="553800"/>
    <x v="0"/>
    <x v="33487"/>
    <x v="18"/>
  </r>
  <r>
    <x v="0"/>
    <x v="1"/>
    <x v="3"/>
    <s v="553863"/>
    <x v="0"/>
    <x v="23612"/>
    <x v="27"/>
  </r>
  <r>
    <x v="0"/>
    <x v="1"/>
    <x v="3"/>
    <s v="553884"/>
    <x v="2"/>
    <x v="22783"/>
    <x v="7"/>
  </r>
  <r>
    <x v="0"/>
    <x v="1"/>
    <x v="3"/>
    <s v="553953"/>
    <x v="2"/>
    <x v="33490"/>
    <x v="12"/>
  </r>
  <r>
    <x v="0"/>
    <x v="1"/>
    <x v="3"/>
    <s v="553960"/>
    <x v="2"/>
    <x v="29482"/>
    <x v="7"/>
  </r>
  <r>
    <x v="0"/>
    <x v="1"/>
    <x v="3"/>
    <s v="554527"/>
    <x v="2"/>
    <x v="23297"/>
    <x v="12"/>
  </r>
  <r>
    <x v="0"/>
    <x v="1"/>
    <x v="3"/>
    <s v="554776"/>
    <x v="2"/>
    <x v="19681"/>
    <x v="7"/>
  </r>
  <r>
    <x v="0"/>
    <x v="1"/>
    <x v="3"/>
    <s v="554813"/>
    <x v="0"/>
    <x v="7968"/>
    <x v="10"/>
  </r>
  <r>
    <x v="0"/>
    <x v="1"/>
    <x v="3"/>
    <s v="555022"/>
    <x v="2"/>
    <x v="21003"/>
    <x v="14"/>
  </r>
  <r>
    <x v="0"/>
    <x v="1"/>
    <x v="3"/>
    <s v="555162"/>
    <x v="0"/>
    <x v="33506"/>
    <x v="0"/>
  </r>
  <r>
    <x v="0"/>
    <x v="1"/>
    <x v="3"/>
    <s v="555393"/>
    <x v="1"/>
    <x v="33510"/>
    <x v="44"/>
  </r>
  <r>
    <x v="0"/>
    <x v="1"/>
    <x v="3"/>
    <s v="555777"/>
    <x v="2"/>
    <x v="18033"/>
    <x v="9"/>
  </r>
  <r>
    <x v="0"/>
    <x v="1"/>
    <x v="3"/>
    <s v="555823"/>
    <x v="0"/>
    <x v="1203"/>
    <x v="18"/>
  </r>
  <r>
    <x v="0"/>
    <x v="1"/>
    <x v="3"/>
    <s v="555921"/>
    <x v="2"/>
    <x v="23980"/>
    <x v="7"/>
  </r>
  <r>
    <x v="0"/>
    <x v="1"/>
    <x v="3"/>
    <s v="555960"/>
    <x v="0"/>
    <x v="18334"/>
    <x v="10"/>
  </r>
  <r>
    <x v="0"/>
    <x v="1"/>
    <x v="3"/>
    <s v="555996"/>
    <x v="2"/>
    <x v="10282"/>
    <x v="30"/>
  </r>
  <r>
    <x v="0"/>
    <x v="1"/>
    <x v="3"/>
    <s v="556126"/>
    <x v="2"/>
    <x v="26885"/>
    <x v="3"/>
  </r>
  <r>
    <x v="0"/>
    <x v="1"/>
    <x v="3"/>
    <s v="556341"/>
    <x v="2"/>
    <x v="26668"/>
    <x v="7"/>
  </r>
  <r>
    <x v="0"/>
    <x v="1"/>
    <x v="3"/>
    <s v="556406"/>
    <x v="2"/>
    <x v="4415"/>
    <x v="12"/>
  </r>
  <r>
    <x v="0"/>
    <x v="1"/>
    <x v="3"/>
    <s v="556425"/>
    <x v="0"/>
    <x v="33530"/>
    <x v="28"/>
  </r>
  <r>
    <x v="0"/>
    <x v="1"/>
    <x v="3"/>
    <s v="556525"/>
    <x v="2"/>
    <x v="23443"/>
    <x v="12"/>
  </r>
  <r>
    <x v="0"/>
    <x v="1"/>
    <x v="3"/>
    <s v="556533"/>
    <x v="1"/>
    <x v="33533"/>
    <x v="23"/>
  </r>
  <r>
    <x v="0"/>
    <x v="1"/>
    <x v="3"/>
    <s v="556622"/>
    <x v="0"/>
    <x v="33535"/>
    <x v="8"/>
  </r>
  <r>
    <x v="0"/>
    <x v="1"/>
    <x v="3"/>
    <s v="556663"/>
    <x v="1"/>
    <x v="33536"/>
    <x v="58"/>
  </r>
  <r>
    <x v="0"/>
    <x v="1"/>
    <x v="3"/>
    <s v="556697"/>
    <x v="1"/>
    <x v="33540"/>
    <x v="25"/>
  </r>
  <r>
    <x v="0"/>
    <x v="1"/>
    <x v="3"/>
    <s v="556735"/>
    <x v="0"/>
    <x v="33542"/>
    <x v="11"/>
  </r>
  <r>
    <x v="0"/>
    <x v="1"/>
    <x v="3"/>
    <s v="556930"/>
    <x v="1"/>
    <x v="33547"/>
    <x v="55"/>
  </r>
  <r>
    <x v="0"/>
    <x v="1"/>
    <x v="3"/>
    <s v="556953"/>
    <x v="3"/>
    <x v="33548"/>
    <x v="57"/>
  </r>
  <r>
    <x v="0"/>
    <x v="1"/>
    <x v="3"/>
    <s v="556963"/>
    <x v="2"/>
    <x v="21792"/>
    <x v="16"/>
  </r>
  <r>
    <x v="0"/>
    <x v="1"/>
    <x v="3"/>
    <s v="557021"/>
    <x v="0"/>
    <x v="11466"/>
    <x v="22"/>
  </r>
  <r>
    <x v="0"/>
    <x v="1"/>
    <x v="3"/>
    <s v="557066"/>
    <x v="0"/>
    <x v="13267"/>
    <x v="53"/>
  </r>
  <r>
    <x v="0"/>
    <x v="1"/>
    <x v="3"/>
    <s v="557068"/>
    <x v="2"/>
    <x v="26451"/>
    <x v="14"/>
  </r>
  <r>
    <x v="0"/>
    <x v="1"/>
    <x v="3"/>
    <s v="557279"/>
    <x v="0"/>
    <x v="29678"/>
    <x v="4"/>
  </r>
  <r>
    <x v="0"/>
    <x v="1"/>
    <x v="3"/>
    <s v="557509"/>
    <x v="0"/>
    <x v="512"/>
    <x v="4"/>
  </r>
  <r>
    <x v="0"/>
    <x v="1"/>
    <x v="3"/>
    <s v="557686"/>
    <x v="2"/>
    <x v="22746"/>
    <x v="17"/>
  </r>
  <r>
    <x v="0"/>
    <x v="1"/>
    <x v="3"/>
    <s v="558009"/>
    <x v="2"/>
    <x v="21850"/>
    <x v="14"/>
  </r>
  <r>
    <x v="0"/>
    <x v="1"/>
    <x v="3"/>
    <s v="558074"/>
    <x v="2"/>
    <x v="28594"/>
    <x v="16"/>
  </r>
  <r>
    <x v="0"/>
    <x v="1"/>
    <x v="3"/>
    <s v="558102"/>
    <x v="1"/>
    <x v="33564"/>
    <x v="2"/>
  </r>
  <r>
    <x v="0"/>
    <x v="1"/>
    <x v="3"/>
    <s v="558319"/>
    <x v="0"/>
    <x v="16162"/>
    <x v="0"/>
  </r>
  <r>
    <x v="0"/>
    <x v="1"/>
    <x v="3"/>
    <s v="558329"/>
    <x v="2"/>
    <x v="22914"/>
    <x v="3"/>
  </r>
  <r>
    <x v="0"/>
    <x v="1"/>
    <x v="3"/>
    <s v="558424"/>
    <x v="1"/>
    <x v="22764"/>
    <x v="42"/>
  </r>
  <r>
    <x v="0"/>
    <x v="1"/>
    <x v="3"/>
    <s v="558708"/>
    <x v="0"/>
    <x v="29061"/>
    <x v="4"/>
  </r>
  <r>
    <x v="0"/>
    <x v="1"/>
    <x v="3"/>
    <s v="558737"/>
    <x v="2"/>
    <x v="22194"/>
    <x v="3"/>
  </r>
  <r>
    <x v="0"/>
    <x v="1"/>
    <x v="3"/>
    <s v="558811"/>
    <x v="0"/>
    <x v="29812"/>
    <x v="20"/>
  </r>
  <r>
    <x v="0"/>
    <x v="1"/>
    <x v="3"/>
    <s v="558928"/>
    <x v="2"/>
    <x v="22224"/>
    <x v="17"/>
  </r>
  <r>
    <x v="0"/>
    <x v="1"/>
    <x v="3"/>
    <s v="558936"/>
    <x v="1"/>
    <x v="33569"/>
    <x v="25"/>
  </r>
  <r>
    <x v="0"/>
    <x v="1"/>
    <x v="3"/>
    <s v="558959"/>
    <x v="1"/>
    <x v="33570"/>
    <x v="44"/>
  </r>
  <r>
    <x v="0"/>
    <x v="1"/>
    <x v="3"/>
    <s v="559135"/>
    <x v="2"/>
    <x v="23390"/>
    <x v="16"/>
  </r>
  <r>
    <x v="0"/>
    <x v="1"/>
    <x v="3"/>
    <s v="559211"/>
    <x v="2"/>
    <x v="22906"/>
    <x v="12"/>
  </r>
  <r>
    <x v="0"/>
    <x v="1"/>
    <x v="3"/>
    <s v="559220"/>
    <x v="1"/>
    <x v="33573"/>
    <x v="44"/>
  </r>
  <r>
    <x v="0"/>
    <x v="1"/>
    <x v="3"/>
    <s v="559246"/>
    <x v="0"/>
    <x v="24733"/>
    <x v="18"/>
  </r>
  <r>
    <x v="0"/>
    <x v="1"/>
    <x v="3"/>
    <s v="559293"/>
    <x v="2"/>
    <x v="30949"/>
    <x v="3"/>
  </r>
  <r>
    <x v="0"/>
    <x v="1"/>
    <x v="3"/>
    <s v="559650"/>
    <x v="2"/>
    <x v="23854"/>
    <x v="9"/>
  </r>
  <r>
    <x v="0"/>
    <x v="1"/>
    <x v="3"/>
    <s v="559676"/>
    <x v="2"/>
    <x v="21987"/>
    <x v="7"/>
  </r>
  <r>
    <x v="0"/>
    <x v="1"/>
    <x v="3"/>
    <s v="559826"/>
    <x v="2"/>
    <x v="14603"/>
    <x v="7"/>
  </r>
  <r>
    <x v="0"/>
    <x v="1"/>
    <x v="3"/>
    <s v="560004"/>
    <x v="0"/>
    <x v="31688"/>
    <x v="27"/>
  </r>
  <r>
    <x v="0"/>
    <x v="1"/>
    <x v="3"/>
    <s v="560019"/>
    <x v="2"/>
    <x v="25937"/>
    <x v="9"/>
  </r>
  <r>
    <x v="0"/>
    <x v="1"/>
    <x v="3"/>
    <s v="560034"/>
    <x v="0"/>
    <x v="7388"/>
    <x v="10"/>
  </r>
  <r>
    <x v="0"/>
    <x v="1"/>
    <x v="3"/>
    <s v="560251"/>
    <x v="0"/>
    <x v="33588"/>
    <x v="4"/>
  </r>
  <r>
    <x v="0"/>
    <x v="1"/>
    <x v="3"/>
    <s v="560411"/>
    <x v="2"/>
    <x v="22433"/>
    <x v="12"/>
  </r>
  <r>
    <x v="0"/>
    <x v="1"/>
    <x v="3"/>
    <s v="560510"/>
    <x v="2"/>
    <x v="30443"/>
    <x v="16"/>
  </r>
  <r>
    <x v="0"/>
    <x v="1"/>
    <x v="3"/>
    <s v="560544"/>
    <x v="3"/>
    <x v="33592"/>
    <x v="45"/>
  </r>
  <r>
    <x v="0"/>
    <x v="1"/>
    <x v="3"/>
    <s v="560737"/>
    <x v="0"/>
    <x v="9763"/>
    <x v="0"/>
  </r>
  <r>
    <x v="0"/>
    <x v="1"/>
    <x v="3"/>
    <s v="560767"/>
    <x v="0"/>
    <x v="33597"/>
    <x v="28"/>
  </r>
  <r>
    <x v="0"/>
    <x v="1"/>
    <x v="3"/>
    <s v="561036"/>
    <x v="2"/>
    <x v="15139"/>
    <x v="16"/>
  </r>
  <r>
    <x v="0"/>
    <x v="1"/>
    <x v="3"/>
    <s v="561099"/>
    <x v="2"/>
    <x v="25062"/>
    <x v="12"/>
  </r>
  <r>
    <x v="0"/>
    <x v="1"/>
    <x v="3"/>
    <s v="561207"/>
    <x v="0"/>
    <x v="33603"/>
    <x v="11"/>
  </r>
  <r>
    <x v="0"/>
    <x v="1"/>
    <x v="3"/>
    <s v="561297"/>
    <x v="2"/>
    <x v="25290"/>
    <x v="30"/>
  </r>
  <r>
    <x v="0"/>
    <x v="1"/>
    <x v="3"/>
    <s v="561406"/>
    <x v="0"/>
    <x v="27942"/>
    <x v="4"/>
  </r>
  <r>
    <x v="0"/>
    <x v="1"/>
    <x v="3"/>
    <s v="561441"/>
    <x v="2"/>
    <x v="20794"/>
    <x v="12"/>
  </r>
  <r>
    <x v="0"/>
    <x v="1"/>
    <x v="3"/>
    <s v="561565"/>
    <x v="2"/>
    <x v="23520"/>
    <x v="7"/>
  </r>
  <r>
    <x v="0"/>
    <x v="1"/>
    <x v="3"/>
    <s v="561627"/>
    <x v="0"/>
    <x v="33609"/>
    <x v="28"/>
  </r>
  <r>
    <x v="0"/>
    <x v="1"/>
    <x v="3"/>
    <s v="561685"/>
    <x v="1"/>
    <x v="18595"/>
    <x v="38"/>
  </r>
  <r>
    <x v="0"/>
    <x v="1"/>
    <x v="3"/>
    <s v="561691"/>
    <x v="2"/>
    <x v="22491"/>
    <x v="16"/>
  </r>
  <r>
    <x v="0"/>
    <x v="1"/>
    <x v="3"/>
    <s v="561779"/>
    <x v="2"/>
    <x v="22040"/>
    <x v="3"/>
  </r>
  <r>
    <x v="0"/>
    <x v="1"/>
    <x v="3"/>
    <s v="561970"/>
    <x v="2"/>
    <x v="3615"/>
    <x v="14"/>
  </r>
  <r>
    <x v="0"/>
    <x v="1"/>
    <x v="3"/>
    <s v="562174"/>
    <x v="2"/>
    <x v="22497"/>
    <x v="3"/>
  </r>
  <r>
    <x v="0"/>
    <x v="1"/>
    <x v="3"/>
    <s v="562302"/>
    <x v="3"/>
    <x v="33617"/>
    <x v="76"/>
  </r>
  <r>
    <x v="0"/>
    <x v="1"/>
    <x v="3"/>
    <s v="562303"/>
    <x v="0"/>
    <x v="33618"/>
    <x v="15"/>
  </r>
  <r>
    <x v="0"/>
    <x v="1"/>
    <x v="3"/>
    <s v="562370"/>
    <x v="1"/>
    <x v="33620"/>
    <x v="37"/>
  </r>
  <r>
    <x v="0"/>
    <x v="1"/>
    <x v="3"/>
    <s v="562377"/>
    <x v="2"/>
    <x v="24738"/>
    <x v="14"/>
  </r>
  <r>
    <x v="0"/>
    <x v="1"/>
    <x v="3"/>
    <s v="562448"/>
    <x v="1"/>
    <x v="33621"/>
    <x v="51"/>
  </r>
  <r>
    <x v="0"/>
    <x v="1"/>
    <x v="3"/>
    <s v="562588"/>
    <x v="0"/>
    <x v="33291"/>
    <x v="0"/>
  </r>
  <r>
    <x v="0"/>
    <x v="1"/>
    <x v="3"/>
    <s v="562723"/>
    <x v="2"/>
    <x v="22642"/>
    <x v="7"/>
  </r>
  <r>
    <x v="0"/>
    <x v="1"/>
    <x v="3"/>
    <s v="562794"/>
    <x v="2"/>
    <x v="25288"/>
    <x v="7"/>
  </r>
  <r>
    <x v="0"/>
    <x v="1"/>
    <x v="3"/>
    <s v="562846"/>
    <x v="2"/>
    <x v="26735"/>
    <x v="12"/>
  </r>
  <r>
    <x v="0"/>
    <x v="1"/>
    <x v="3"/>
    <s v="563176"/>
    <x v="0"/>
    <x v="33627"/>
    <x v="8"/>
  </r>
  <r>
    <x v="0"/>
    <x v="1"/>
    <x v="3"/>
    <s v="563243"/>
    <x v="0"/>
    <x v="33629"/>
    <x v="10"/>
  </r>
  <r>
    <x v="0"/>
    <x v="1"/>
    <x v="3"/>
    <s v="563406"/>
    <x v="2"/>
    <x v="22413"/>
    <x v="30"/>
  </r>
  <r>
    <x v="0"/>
    <x v="1"/>
    <x v="3"/>
    <s v="563412"/>
    <x v="0"/>
    <x v="28874"/>
    <x v="10"/>
  </r>
  <r>
    <x v="0"/>
    <x v="1"/>
    <x v="3"/>
    <s v="563460"/>
    <x v="0"/>
    <x v="10161"/>
    <x v="20"/>
  </r>
  <r>
    <x v="0"/>
    <x v="1"/>
    <x v="3"/>
    <s v="563490"/>
    <x v="0"/>
    <x v="16230"/>
    <x v="0"/>
  </r>
  <r>
    <x v="0"/>
    <x v="1"/>
    <x v="3"/>
    <s v="563512"/>
    <x v="2"/>
    <x v="3733"/>
    <x v="7"/>
  </r>
  <r>
    <x v="0"/>
    <x v="1"/>
    <x v="3"/>
    <s v="563644"/>
    <x v="0"/>
    <x v="22771"/>
    <x v="4"/>
  </r>
  <r>
    <x v="0"/>
    <x v="1"/>
    <x v="3"/>
    <s v="563745"/>
    <x v="2"/>
    <x v="24981"/>
    <x v="17"/>
  </r>
  <r>
    <x v="0"/>
    <x v="1"/>
    <x v="3"/>
    <s v="563748"/>
    <x v="2"/>
    <x v="27964"/>
    <x v="7"/>
  </r>
  <r>
    <x v="0"/>
    <x v="1"/>
    <x v="3"/>
    <s v="563755"/>
    <x v="0"/>
    <x v="33639"/>
    <x v="28"/>
  </r>
  <r>
    <x v="0"/>
    <x v="1"/>
    <x v="3"/>
    <s v="563769"/>
    <x v="2"/>
    <x v="22627"/>
    <x v="12"/>
  </r>
  <r>
    <x v="0"/>
    <x v="1"/>
    <x v="3"/>
    <s v="563890"/>
    <x v="2"/>
    <x v="26062"/>
    <x v="7"/>
  </r>
  <r>
    <x v="0"/>
    <x v="1"/>
    <x v="3"/>
    <s v="564104"/>
    <x v="2"/>
    <x v="27620"/>
    <x v="3"/>
  </r>
  <r>
    <x v="0"/>
    <x v="1"/>
    <x v="3"/>
    <s v="564438"/>
    <x v="2"/>
    <x v="13652"/>
    <x v="17"/>
  </r>
  <r>
    <x v="0"/>
    <x v="1"/>
    <x v="3"/>
    <s v="564498"/>
    <x v="2"/>
    <x v="12179"/>
    <x v="16"/>
  </r>
  <r>
    <x v="0"/>
    <x v="1"/>
    <x v="3"/>
    <s v="564740"/>
    <x v="2"/>
    <x v="25698"/>
    <x v="17"/>
  </r>
  <r>
    <x v="0"/>
    <x v="1"/>
    <x v="3"/>
    <s v="564760"/>
    <x v="2"/>
    <x v="25615"/>
    <x v="14"/>
  </r>
  <r>
    <x v="0"/>
    <x v="1"/>
    <x v="3"/>
    <s v="564896"/>
    <x v="2"/>
    <x v="3070"/>
    <x v="12"/>
  </r>
  <r>
    <x v="0"/>
    <x v="1"/>
    <x v="3"/>
    <s v="564904"/>
    <x v="0"/>
    <x v="33655"/>
    <x v="15"/>
  </r>
  <r>
    <x v="0"/>
    <x v="1"/>
    <x v="3"/>
    <s v="565038"/>
    <x v="2"/>
    <x v="33657"/>
    <x v="16"/>
  </r>
  <r>
    <x v="0"/>
    <x v="1"/>
    <x v="3"/>
    <s v="565084"/>
    <x v="0"/>
    <x v="13628"/>
    <x v="18"/>
  </r>
  <r>
    <x v="0"/>
    <x v="1"/>
    <x v="3"/>
    <s v="565120"/>
    <x v="0"/>
    <x v="33658"/>
    <x v="27"/>
  </r>
  <r>
    <x v="0"/>
    <x v="1"/>
    <x v="3"/>
    <s v="565132"/>
    <x v="0"/>
    <x v="33659"/>
    <x v="15"/>
  </r>
  <r>
    <x v="0"/>
    <x v="1"/>
    <x v="3"/>
    <s v="565140"/>
    <x v="2"/>
    <x v="33660"/>
    <x v="7"/>
  </r>
  <r>
    <x v="0"/>
    <x v="1"/>
    <x v="3"/>
    <s v="565166"/>
    <x v="2"/>
    <x v="5119"/>
    <x v="9"/>
  </r>
  <r>
    <x v="0"/>
    <x v="1"/>
    <x v="3"/>
    <s v="565282"/>
    <x v="2"/>
    <x v="2558"/>
    <x v="16"/>
  </r>
  <r>
    <x v="0"/>
    <x v="1"/>
    <x v="3"/>
    <s v="565467"/>
    <x v="0"/>
    <x v="33666"/>
    <x v="0"/>
  </r>
  <r>
    <x v="0"/>
    <x v="1"/>
    <x v="3"/>
    <s v="565548"/>
    <x v="0"/>
    <x v="27975"/>
    <x v="5"/>
  </r>
  <r>
    <x v="0"/>
    <x v="1"/>
    <x v="3"/>
    <s v="565643"/>
    <x v="2"/>
    <x v="2520"/>
    <x v="7"/>
  </r>
  <r>
    <x v="0"/>
    <x v="1"/>
    <x v="3"/>
    <s v="565661"/>
    <x v="2"/>
    <x v="4666"/>
    <x v="13"/>
  </r>
  <r>
    <x v="0"/>
    <x v="1"/>
    <x v="3"/>
    <s v="566019"/>
    <x v="0"/>
    <x v="33674"/>
    <x v="18"/>
  </r>
  <r>
    <x v="0"/>
    <x v="1"/>
    <x v="3"/>
    <s v="566112"/>
    <x v="2"/>
    <x v="5679"/>
    <x v="14"/>
  </r>
  <r>
    <x v="0"/>
    <x v="1"/>
    <x v="3"/>
    <s v="566207"/>
    <x v="0"/>
    <x v="17669"/>
    <x v="11"/>
  </r>
  <r>
    <x v="0"/>
    <x v="1"/>
    <x v="3"/>
    <s v="566209"/>
    <x v="1"/>
    <x v="33230"/>
    <x v="23"/>
  </r>
  <r>
    <x v="0"/>
    <x v="1"/>
    <x v="3"/>
    <s v="566534"/>
    <x v="2"/>
    <x v="29364"/>
    <x v="14"/>
  </r>
  <r>
    <x v="0"/>
    <x v="1"/>
    <x v="3"/>
    <s v="566554"/>
    <x v="2"/>
    <x v="19280"/>
    <x v="3"/>
  </r>
  <r>
    <x v="0"/>
    <x v="1"/>
    <x v="3"/>
    <s v="566585"/>
    <x v="0"/>
    <x v="30610"/>
    <x v="20"/>
  </r>
  <r>
    <x v="0"/>
    <x v="1"/>
    <x v="3"/>
    <s v="566635"/>
    <x v="0"/>
    <x v="10130"/>
    <x v="18"/>
  </r>
  <r>
    <x v="0"/>
    <x v="1"/>
    <x v="3"/>
    <s v="566682"/>
    <x v="0"/>
    <x v="27583"/>
    <x v="0"/>
  </r>
  <r>
    <x v="0"/>
    <x v="1"/>
    <x v="3"/>
    <s v="566718"/>
    <x v="0"/>
    <x v="33684"/>
    <x v="20"/>
  </r>
  <r>
    <x v="0"/>
    <x v="1"/>
    <x v="3"/>
    <s v="566790"/>
    <x v="0"/>
    <x v="18303"/>
    <x v="18"/>
  </r>
  <r>
    <x v="0"/>
    <x v="1"/>
    <x v="3"/>
    <s v="566830"/>
    <x v="0"/>
    <x v="33688"/>
    <x v="27"/>
  </r>
  <r>
    <x v="0"/>
    <x v="1"/>
    <x v="3"/>
    <s v="566956"/>
    <x v="0"/>
    <x v="22026"/>
    <x v="8"/>
  </r>
  <r>
    <x v="0"/>
    <x v="1"/>
    <x v="3"/>
    <s v="567084"/>
    <x v="2"/>
    <x v="12509"/>
    <x v="12"/>
  </r>
  <r>
    <x v="0"/>
    <x v="1"/>
    <x v="3"/>
    <s v="567216"/>
    <x v="2"/>
    <x v="22037"/>
    <x v="7"/>
  </r>
  <r>
    <x v="0"/>
    <x v="1"/>
    <x v="3"/>
    <s v="567242"/>
    <x v="1"/>
    <x v="33698"/>
    <x v="58"/>
  </r>
  <r>
    <x v="0"/>
    <x v="1"/>
    <x v="3"/>
    <s v="567397"/>
    <x v="2"/>
    <x v="25006"/>
    <x v="3"/>
  </r>
  <r>
    <x v="0"/>
    <x v="1"/>
    <x v="3"/>
    <s v="567661"/>
    <x v="1"/>
    <x v="33702"/>
    <x v="21"/>
  </r>
  <r>
    <x v="0"/>
    <x v="1"/>
    <x v="3"/>
    <s v="567727"/>
    <x v="0"/>
    <x v="31531"/>
    <x v="4"/>
  </r>
  <r>
    <x v="0"/>
    <x v="1"/>
    <x v="3"/>
    <s v="567768"/>
    <x v="0"/>
    <x v="33706"/>
    <x v="0"/>
  </r>
  <r>
    <x v="0"/>
    <x v="1"/>
    <x v="3"/>
    <s v="567836"/>
    <x v="0"/>
    <x v="6693"/>
    <x v="32"/>
  </r>
  <r>
    <x v="0"/>
    <x v="1"/>
    <x v="3"/>
    <s v="567892"/>
    <x v="3"/>
    <x v="25213"/>
    <x v="66"/>
  </r>
  <r>
    <x v="0"/>
    <x v="1"/>
    <x v="3"/>
    <s v="568100"/>
    <x v="1"/>
    <x v="33712"/>
    <x v="25"/>
  </r>
  <r>
    <x v="0"/>
    <x v="1"/>
    <x v="3"/>
    <s v="568417"/>
    <x v="2"/>
    <x v="21147"/>
    <x v="30"/>
  </r>
  <r>
    <x v="0"/>
    <x v="1"/>
    <x v="3"/>
    <s v="568527"/>
    <x v="0"/>
    <x v="33722"/>
    <x v="4"/>
  </r>
  <r>
    <x v="0"/>
    <x v="1"/>
    <x v="3"/>
    <s v="568551"/>
    <x v="2"/>
    <x v="33723"/>
    <x v="24"/>
  </r>
  <r>
    <x v="0"/>
    <x v="1"/>
    <x v="3"/>
    <s v="568657"/>
    <x v="2"/>
    <x v="6189"/>
    <x v="12"/>
  </r>
  <r>
    <x v="0"/>
    <x v="1"/>
    <x v="3"/>
    <s v="568666"/>
    <x v="0"/>
    <x v="284"/>
    <x v="8"/>
  </r>
  <r>
    <x v="0"/>
    <x v="1"/>
    <x v="3"/>
    <s v="568759"/>
    <x v="2"/>
    <x v="9024"/>
    <x v="16"/>
  </r>
  <r>
    <x v="0"/>
    <x v="1"/>
    <x v="3"/>
    <s v="568825"/>
    <x v="0"/>
    <x v="6254"/>
    <x v="28"/>
  </r>
  <r>
    <x v="0"/>
    <x v="1"/>
    <x v="3"/>
    <s v="569014"/>
    <x v="0"/>
    <x v="33728"/>
    <x v="15"/>
  </r>
  <r>
    <x v="0"/>
    <x v="1"/>
    <x v="3"/>
    <s v="569146"/>
    <x v="2"/>
    <x v="25277"/>
    <x v="12"/>
  </r>
  <r>
    <x v="0"/>
    <x v="1"/>
    <x v="3"/>
    <s v="569307"/>
    <x v="2"/>
    <x v="18031"/>
    <x v="7"/>
  </r>
  <r>
    <x v="0"/>
    <x v="1"/>
    <x v="3"/>
    <s v="569371"/>
    <x v="2"/>
    <x v="32615"/>
    <x v="24"/>
  </r>
  <r>
    <x v="0"/>
    <x v="1"/>
    <x v="3"/>
    <s v="569426"/>
    <x v="2"/>
    <x v="30024"/>
    <x v="14"/>
  </r>
  <r>
    <x v="0"/>
    <x v="1"/>
    <x v="3"/>
    <s v="569562"/>
    <x v="2"/>
    <x v="21850"/>
    <x v="12"/>
  </r>
  <r>
    <x v="0"/>
    <x v="1"/>
    <x v="3"/>
    <s v="569572"/>
    <x v="0"/>
    <x v="33735"/>
    <x v="18"/>
  </r>
  <r>
    <x v="0"/>
    <x v="1"/>
    <x v="3"/>
    <s v="569643"/>
    <x v="1"/>
    <x v="31598"/>
    <x v="2"/>
  </r>
  <r>
    <x v="0"/>
    <x v="1"/>
    <x v="3"/>
    <s v="569660"/>
    <x v="2"/>
    <x v="21775"/>
    <x v="9"/>
  </r>
  <r>
    <x v="0"/>
    <x v="1"/>
    <x v="3"/>
    <s v="569665"/>
    <x v="2"/>
    <x v="22413"/>
    <x v="9"/>
  </r>
  <r>
    <x v="0"/>
    <x v="1"/>
    <x v="3"/>
    <s v="569718"/>
    <x v="0"/>
    <x v="33737"/>
    <x v="8"/>
  </r>
  <r>
    <x v="0"/>
    <x v="1"/>
    <x v="3"/>
    <s v="569796"/>
    <x v="2"/>
    <x v="24013"/>
    <x v="9"/>
  </r>
  <r>
    <x v="0"/>
    <x v="1"/>
    <x v="3"/>
    <s v="569918"/>
    <x v="2"/>
    <x v="27152"/>
    <x v="7"/>
  </r>
  <r>
    <x v="0"/>
    <x v="1"/>
    <x v="3"/>
    <s v="569994"/>
    <x v="2"/>
    <x v="21904"/>
    <x v="3"/>
  </r>
  <r>
    <x v="0"/>
    <x v="1"/>
    <x v="3"/>
    <s v="570299"/>
    <x v="0"/>
    <x v="33749"/>
    <x v="29"/>
  </r>
  <r>
    <x v="0"/>
    <x v="1"/>
    <x v="3"/>
    <s v="570591"/>
    <x v="1"/>
    <x v="22898"/>
    <x v="56"/>
  </r>
  <r>
    <x v="0"/>
    <x v="1"/>
    <x v="3"/>
    <s v="570910"/>
    <x v="1"/>
    <x v="33760"/>
    <x v="58"/>
  </r>
  <r>
    <x v="0"/>
    <x v="1"/>
    <x v="3"/>
    <s v="570933"/>
    <x v="0"/>
    <x v="28124"/>
    <x v="20"/>
  </r>
  <r>
    <x v="0"/>
    <x v="1"/>
    <x v="3"/>
    <s v="571035"/>
    <x v="2"/>
    <x v="25712"/>
    <x v="16"/>
  </r>
  <r>
    <x v="0"/>
    <x v="1"/>
    <x v="4"/>
    <s v="66"/>
    <x v="0"/>
    <x v="11165"/>
    <x v="0"/>
  </r>
  <r>
    <x v="0"/>
    <x v="1"/>
    <x v="4"/>
    <s v="175"/>
    <x v="2"/>
    <x v="21731"/>
    <x v="3"/>
  </r>
  <r>
    <x v="0"/>
    <x v="1"/>
    <x v="4"/>
    <s v="254"/>
    <x v="2"/>
    <x v="21732"/>
    <x v="9"/>
  </r>
  <r>
    <x v="0"/>
    <x v="1"/>
    <x v="4"/>
    <s v="350"/>
    <x v="2"/>
    <x v="21735"/>
    <x v="30"/>
  </r>
  <r>
    <x v="0"/>
    <x v="1"/>
    <x v="4"/>
    <s v="380"/>
    <x v="1"/>
    <x v="21736"/>
    <x v="6"/>
  </r>
  <r>
    <x v="0"/>
    <x v="1"/>
    <x v="4"/>
    <s v="413"/>
    <x v="1"/>
    <x v="21737"/>
    <x v="6"/>
  </r>
  <r>
    <x v="0"/>
    <x v="1"/>
    <x v="4"/>
    <s v="492"/>
    <x v="0"/>
    <x v="21739"/>
    <x v="4"/>
  </r>
  <r>
    <x v="0"/>
    <x v="1"/>
    <x v="4"/>
    <s v="516"/>
    <x v="2"/>
    <x v="21740"/>
    <x v="16"/>
  </r>
  <r>
    <x v="0"/>
    <x v="1"/>
    <x v="4"/>
    <s v="524"/>
    <x v="2"/>
    <x v="21742"/>
    <x v="3"/>
  </r>
  <r>
    <x v="0"/>
    <x v="1"/>
    <x v="4"/>
    <s v="528"/>
    <x v="2"/>
    <x v="21743"/>
    <x v="24"/>
  </r>
  <r>
    <x v="0"/>
    <x v="1"/>
    <x v="4"/>
    <s v="549"/>
    <x v="2"/>
    <x v="2520"/>
    <x v="7"/>
  </r>
  <r>
    <x v="0"/>
    <x v="1"/>
    <x v="4"/>
    <s v="568"/>
    <x v="0"/>
    <x v="21745"/>
    <x v="10"/>
  </r>
  <r>
    <x v="0"/>
    <x v="1"/>
    <x v="4"/>
    <s v="614"/>
    <x v="2"/>
    <x v="4472"/>
    <x v="7"/>
  </r>
  <r>
    <x v="0"/>
    <x v="1"/>
    <x v="4"/>
    <s v="771"/>
    <x v="0"/>
    <x v="19001"/>
    <x v="4"/>
  </r>
  <r>
    <x v="0"/>
    <x v="1"/>
    <x v="4"/>
    <s v="778"/>
    <x v="0"/>
    <x v="21749"/>
    <x v="15"/>
  </r>
  <r>
    <x v="0"/>
    <x v="1"/>
    <x v="4"/>
    <s v="882"/>
    <x v="0"/>
    <x v="21751"/>
    <x v="4"/>
  </r>
  <r>
    <x v="0"/>
    <x v="1"/>
    <x v="4"/>
    <s v="898"/>
    <x v="2"/>
    <x v="16647"/>
    <x v="3"/>
  </r>
  <r>
    <x v="0"/>
    <x v="1"/>
    <x v="4"/>
    <s v="955"/>
    <x v="1"/>
    <x v="21752"/>
    <x v="2"/>
  </r>
  <r>
    <x v="0"/>
    <x v="1"/>
    <x v="4"/>
    <s v="975"/>
    <x v="2"/>
    <x v="21753"/>
    <x v="30"/>
  </r>
  <r>
    <x v="0"/>
    <x v="1"/>
    <x v="4"/>
    <s v="1004"/>
    <x v="0"/>
    <x v="21755"/>
    <x v="10"/>
  </r>
  <r>
    <x v="0"/>
    <x v="1"/>
    <x v="4"/>
    <s v="1028"/>
    <x v="1"/>
    <x v="21758"/>
    <x v="2"/>
  </r>
  <r>
    <x v="0"/>
    <x v="1"/>
    <x v="4"/>
    <s v="1059"/>
    <x v="0"/>
    <x v="21759"/>
    <x v="5"/>
  </r>
  <r>
    <x v="0"/>
    <x v="1"/>
    <x v="4"/>
    <s v="1265"/>
    <x v="2"/>
    <x v="158"/>
    <x v="3"/>
  </r>
  <r>
    <x v="0"/>
    <x v="1"/>
    <x v="4"/>
    <s v="1284"/>
    <x v="0"/>
    <x v="21765"/>
    <x v="4"/>
  </r>
  <r>
    <x v="0"/>
    <x v="1"/>
    <x v="4"/>
    <s v="1297"/>
    <x v="0"/>
    <x v="21766"/>
    <x v="20"/>
  </r>
  <r>
    <x v="0"/>
    <x v="1"/>
    <x v="4"/>
    <s v="1328"/>
    <x v="0"/>
    <x v="21767"/>
    <x v="10"/>
  </r>
  <r>
    <x v="0"/>
    <x v="1"/>
    <x v="4"/>
    <s v="1383"/>
    <x v="2"/>
    <x v="21769"/>
    <x v="7"/>
  </r>
  <r>
    <x v="0"/>
    <x v="1"/>
    <x v="4"/>
    <s v="1399"/>
    <x v="2"/>
    <x v="9295"/>
    <x v="3"/>
  </r>
  <r>
    <x v="0"/>
    <x v="1"/>
    <x v="4"/>
    <s v="1424"/>
    <x v="0"/>
    <x v="6054"/>
    <x v="4"/>
  </r>
  <r>
    <x v="0"/>
    <x v="1"/>
    <x v="4"/>
    <s v="1434"/>
    <x v="0"/>
    <x v="17246"/>
    <x v="4"/>
  </r>
  <r>
    <x v="0"/>
    <x v="1"/>
    <x v="4"/>
    <s v="1446"/>
    <x v="2"/>
    <x v="21770"/>
    <x v="13"/>
  </r>
  <r>
    <x v="0"/>
    <x v="1"/>
    <x v="4"/>
    <s v="1474"/>
    <x v="0"/>
    <x v="21772"/>
    <x v="22"/>
  </r>
  <r>
    <x v="0"/>
    <x v="1"/>
    <x v="4"/>
    <s v="1505"/>
    <x v="2"/>
    <x v="13166"/>
    <x v="3"/>
  </r>
  <r>
    <x v="0"/>
    <x v="1"/>
    <x v="4"/>
    <s v="1569"/>
    <x v="0"/>
    <x v="21775"/>
    <x v="10"/>
  </r>
  <r>
    <x v="0"/>
    <x v="1"/>
    <x v="4"/>
    <s v="1572"/>
    <x v="2"/>
    <x v="21776"/>
    <x v="24"/>
  </r>
  <r>
    <x v="0"/>
    <x v="1"/>
    <x v="4"/>
    <s v="1579"/>
    <x v="2"/>
    <x v="2702"/>
    <x v="3"/>
  </r>
  <r>
    <x v="0"/>
    <x v="1"/>
    <x v="4"/>
    <s v="1587"/>
    <x v="0"/>
    <x v="21778"/>
    <x v="4"/>
  </r>
  <r>
    <x v="0"/>
    <x v="1"/>
    <x v="4"/>
    <s v="1659"/>
    <x v="1"/>
    <x v="21780"/>
    <x v="25"/>
  </r>
  <r>
    <x v="0"/>
    <x v="1"/>
    <x v="4"/>
    <s v="1693"/>
    <x v="0"/>
    <x v="14955"/>
    <x v="18"/>
  </r>
  <r>
    <x v="0"/>
    <x v="1"/>
    <x v="4"/>
    <s v="1703"/>
    <x v="0"/>
    <x v="21781"/>
    <x v="26"/>
  </r>
  <r>
    <x v="0"/>
    <x v="1"/>
    <x v="4"/>
    <s v="1713"/>
    <x v="2"/>
    <x v="21784"/>
    <x v="3"/>
  </r>
  <r>
    <x v="0"/>
    <x v="1"/>
    <x v="4"/>
    <s v="1714"/>
    <x v="2"/>
    <x v="20015"/>
    <x v="30"/>
  </r>
  <r>
    <x v="0"/>
    <x v="1"/>
    <x v="4"/>
    <s v="1754"/>
    <x v="0"/>
    <x v="5816"/>
    <x v="18"/>
  </r>
  <r>
    <x v="0"/>
    <x v="1"/>
    <x v="4"/>
    <s v="1761"/>
    <x v="0"/>
    <x v="10547"/>
    <x v="27"/>
  </r>
  <r>
    <x v="0"/>
    <x v="1"/>
    <x v="4"/>
    <s v="1813"/>
    <x v="2"/>
    <x v="21786"/>
    <x v="3"/>
  </r>
  <r>
    <x v="0"/>
    <x v="1"/>
    <x v="4"/>
    <s v="1825"/>
    <x v="2"/>
    <x v="21787"/>
    <x v="13"/>
  </r>
  <r>
    <x v="0"/>
    <x v="1"/>
    <x v="4"/>
    <s v="1950"/>
    <x v="0"/>
    <x v="21790"/>
    <x v="0"/>
  </r>
  <r>
    <x v="0"/>
    <x v="1"/>
    <x v="4"/>
    <s v="2083"/>
    <x v="2"/>
    <x v="21792"/>
    <x v="17"/>
  </r>
  <r>
    <x v="0"/>
    <x v="1"/>
    <x v="4"/>
    <s v="2104"/>
    <x v="2"/>
    <x v="21793"/>
    <x v="3"/>
  </r>
  <r>
    <x v="0"/>
    <x v="1"/>
    <x v="4"/>
    <s v="2123"/>
    <x v="0"/>
    <x v="16818"/>
    <x v="18"/>
  </r>
  <r>
    <x v="0"/>
    <x v="1"/>
    <x v="4"/>
    <s v="2170"/>
    <x v="0"/>
    <x v="11799"/>
    <x v="20"/>
  </r>
  <r>
    <x v="0"/>
    <x v="1"/>
    <x v="4"/>
    <s v="2184"/>
    <x v="2"/>
    <x v="10282"/>
    <x v="12"/>
  </r>
  <r>
    <x v="0"/>
    <x v="1"/>
    <x v="4"/>
    <s v="2205"/>
    <x v="0"/>
    <x v="21797"/>
    <x v="8"/>
  </r>
  <r>
    <x v="0"/>
    <x v="1"/>
    <x v="4"/>
    <s v="2214"/>
    <x v="2"/>
    <x v="200"/>
    <x v="14"/>
  </r>
  <r>
    <x v="0"/>
    <x v="1"/>
    <x v="4"/>
    <s v="2345"/>
    <x v="2"/>
    <x v="21802"/>
    <x v="3"/>
  </r>
  <r>
    <x v="0"/>
    <x v="1"/>
    <x v="4"/>
    <s v="2401"/>
    <x v="0"/>
    <x v="21805"/>
    <x v="18"/>
  </r>
  <r>
    <x v="0"/>
    <x v="1"/>
    <x v="4"/>
    <s v="2467"/>
    <x v="0"/>
    <x v="21807"/>
    <x v="8"/>
  </r>
  <r>
    <x v="0"/>
    <x v="1"/>
    <x v="4"/>
    <s v="2487"/>
    <x v="0"/>
    <x v="7426"/>
    <x v="28"/>
  </r>
  <r>
    <x v="0"/>
    <x v="1"/>
    <x v="4"/>
    <s v="2540"/>
    <x v="2"/>
    <x v="21808"/>
    <x v="3"/>
  </r>
  <r>
    <x v="0"/>
    <x v="1"/>
    <x v="4"/>
    <s v="2616"/>
    <x v="0"/>
    <x v="4937"/>
    <x v="10"/>
  </r>
  <r>
    <x v="0"/>
    <x v="1"/>
    <x v="4"/>
    <s v="2620"/>
    <x v="0"/>
    <x v="15567"/>
    <x v="27"/>
  </r>
  <r>
    <x v="0"/>
    <x v="1"/>
    <x v="4"/>
    <s v="2638"/>
    <x v="2"/>
    <x v="21811"/>
    <x v="12"/>
  </r>
  <r>
    <x v="0"/>
    <x v="1"/>
    <x v="4"/>
    <s v="2684"/>
    <x v="0"/>
    <x v="21813"/>
    <x v="8"/>
  </r>
  <r>
    <x v="0"/>
    <x v="1"/>
    <x v="4"/>
    <s v="2835"/>
    <x v="0"/>
    <x v="21820"/>
    <x v="27"/>
  </r>
  <r>
    <x v="0"/>
    <x v="1"/>
    <x v="4"/>
    <s v="2859"/>
    <x v="0"/>
    <x v="21822"/>
    <x v="27"/>
  </r>
  <r>
    <x v="0"/>
    <x v="1"/>
    <x v="4"/>
    <s v="2914"/>
    <x v="2"/>
    <x v="21824"/>
    <x v="3"/>
  </r>
  <r>
    <x v="0"/>
    <x v="1"/>
    <x v="4"/>
    <s v="2927"/>
    <x v="0"/>
    <x v="13823"/>
    <x v="15"/>
  </r>
  <r>
    <x v="0"/>
    <x v="1"/>
    <x v="4"/>
    <s v="2949"/>
    <x v="0"/>
    <x v="21825"/>
    <x v="27"/>
  </r>
  <r>
    <x v="0"/>
    <x v="1"/>
    <x v="4"/>
    <s v="3033"/>
    <x v="0"/>
    <x v="16084"/>
    <x v="8"/>
  </r>
  <r>
    <x v="0"/>
    <x v="1"/>
    <x v="4"/>
    <s v="3145"/>
    <x v="0"/>
    <x v="21826"/>
    <x v="0"/>
  </r>
  <r>
    <x v="0"/>
    <x v="1"/>
    <x v="4"/>
    <s v="3152"/>
    <x v="2"/>
    <x v="21828"/>
    <x v="12"/>
  </r>
  <r>
    <x v="0"/>
    <x v="1"/>
    <x v="4"/>
    <s v="3156"/>
    <x v="0"/>
    <x v="6384"/>
    <x v="15"/>
  </r>
  <r>
    <x v="0"/>
    <x v="1"/>
    <x v="4"/>
    <s v="3185"/>
    <x v="0"/>
    <x v="21830"/>
    <x v="20"/>
  </r>
  <r>
    <x v="0"/>
    <x v="1"/>
    <x v="4"/>
    <s v="3200"/>
    <x v="0"/>
    <x v="21831"/>
    <x v="10"/>
  </r>
  <r>
    <x v="0"/>
    <x v="1"/>
    <x v="4"/>
    <s v="3220"/>
    <x v="2"/>
    <x v="21832"/>
    <x v="30"/>
  </r>
  <r>
    <x v="0"/>
    <x v="1"/>
    <x v="4"/>
    <s v="3248"/>
    <x v="0"/>
    <x v="21833"/>
    <x v="27"/>
  </r>
  <r>
    <x v="0"/>
    <x v="1"/>
    <x v="4"/>
    <s v="3315"/>
    <x v="3"/>
    <x v="21834"/>
    <x v="34"/>
  </r>
  <r>
    <x v="0"/>
    <x v="1"/>
    <x v="4"/>
    <s v="3336"/>
    <x v="2"/>
    <x v="21836"/>
    <x v="3"/>
  </r>
  <r>
    <x v="0"/>
    <x v="1"/>
    <x v="4"/>
    <s v="3361"/>
    <x v="2"/>
    <x v="6357"/>
    <x v="9"/>
  </r>
  <r>
    <x v="0"/>
    <x v="1"/>
    <x v="4"/>
    <s v="3385"/>
    <x v="1"/>
    <x v="20747"/>
    <x v="35"/>
  </r>
  <r>
    <x v="0"/>
    <x v="1"/>
    <x v="4"/>
    <s v="3437"/>
    <x v="0"/>
    <x v="21840"/>
    <x v="10"/>
  </r>
  <r>
    <x v="0"/>
    <x v="1"/>
    <x v="4"/>
    <s v="3438"/>
    <x v="0"/>
    <x v="21841"/>
    <x v="27"/>
  </r>
  <r>
    <x v="0"/>
    <x v="1"/>
    <x v="4"/>
    <s v="3469"/>
    <x v="2"/>
    <x v="7783"/>
    <x v="30"/>
  </r>
  <r>
    <x v="0"/>
    <x v="1"/>
    <x v="4"/>
    <s v="3503"/>
    <x v="0"/>
    <x v="21077"/>
    <x v="10"/>
  </r>
  <r>
    <x v="0"/>
    <x v="1"/>
    <x v="4"/>
    <s v="3563"/>
    <x v="2"/>
    <x v="21843"/>
    <x v="12"/>
  </r>
  <r>
    <x v="0"/>
    <x v="1"/>
    <x v="4"/>
    <s v="3578"/>
    <x v="2"/>
    <x v="4737"/>
    <x v="14"/>
  </r>
  <r>
    <x v="0"/>
    <x v="1"/>
    <x v="4"/>
    <s v="3614"/>
    <x v="2"/>
    <x v="21844"/>
    <x v="7"/>
  </r>
  <r>
    <x v="0"/>
    <x v="1"/>
    <x v="4"/>
    <s v="3654"/>
    <x v="0"/>
    <x v="12384"/>
    <x v="4"/>
  </r>
  <r>
    <x v="0"/>
    <x v="1"/>
    <x v="4"/>
    <s v="3661"/>
    <x v="2"/>
    <x v="21846"/>
    <x v="9"/>
  </r>
  <r>
    <x v="0"/>
    <x v="1"/>
    <x v="4"/>
    <s v="3668"/>
    <x v="2"/>
    <x v="21847"/>
    <x v="7"/>
  </r>
  <r>
    <x v="0"/>
    <x v="1"/>
    <x v="4"/>
    <s v="3681"/>
    <x v="3"/>
    <x v="21848"/>
    <x v="36"/>
  </r>
  <r>
    <x v="0"/>
    <x v="1"/>
    <x v="4"/>
    <s v="3786"/>
    <x v="2"/>
    <x v="21849"/>
    <x v="30"/>
  </r>
  <r>
    <x v="0"/>
    <x v="1"/>
    <x v="4"/>
    <s v="3796"/>
    <x v="2"/>
    <x v="21850"/>
    <x v="30"/>
  </r>
  <r>
    <x v="0"/>
    <x v="1"/>
    <x v="4"/>
    <s v="3824"/>
    <x v="1"/>
    <x v="21852"/>
    <x v="37"/>
  </r>
  <r>
    <x v="0"/>
    <x v="1"/>
    <x v="4"/>
    <s v="3859"/>
    <x v="0"/>
    <x v="21854"/>
    <x v="20"/>
  </r>
  <r>
    <x v="0"/>
    <x v="1"/>
    <x v="4"/>
    <s v="3875"/>
    <x v="1"/>
    <x v="21855"/>
    <x v="38"/>
  </r>
  <r>
    <x v="0"/>
    <x v="1"/>
    <x v="4"/>
    <s v="3900"/>
    <x v="0"/>
    <x v="21856"/>
    <x v="4"/>
  </r>
  <r>
    <x v="0"/>
    <x v="1"/>
    <x v="4"/>
    <s v="3994"/>
    <x v="0"/>
    <x v="21857"/>
    <x v="32"/>
  </r>
  <r>
    <x v="0"/>
    <x v="1"/>
    <x v="4"/>
    <s v="3998"/>
    <x v="2"/>
    <x v="21798"/>
    <x v="12"/>
  </r>
  <r>
    <x v="0"/>
    <x v="1"/>
    <x v="4"/>
    <s v="4038"/>
    <x v="2"/>
    <x v="21858"/>
    <x v="7"/>
  </r>
  <r>
    <x v="0"/>
    <x v="1"/>
    <x v="4"/>
    <s v="4094"/>
    <x v="0"/>
    <x v="21860"/>
    <x v="18"/>
  </r>
  <r>
    <x v="0"/>
    <x v="1"/>
    <x v="4"/>
    <s v="4095"/>
    <x v="2"/>
    <x v="21861"/>
    <x v="12"/>
  </r>
  <r>
    <x v="0"/>
    <x v="1"/>
    <x v="4"/>
    <s v="4098"/>
    <x v="2"/>
    <x v="13306"/>
    <x v="7"/>
  </r>
  <r>
    <x v="0"/>
    <x v="1"/>
    <x v="4"/>
    <s v="4109"/>
    <x v="0"/>
    <x v="21862"/>
    <x v="18"/>
  </r>
  <r>
    <x v="0"/>
    <x v="1"/>
    <x v="4"/>
    <s v="4174"/>
    <x v="0"/>
    <x v="21865"/>
    <x v="11"/>
  </r>
  <r>
    <x v="0"/>
    <x v="1"/>
    <x v="4"/>
    <s v="4192"/>
    <x v="0"/>
    <x v="21866"/>
    <x v="28"/>
  </r>
  <r>
    <x v="0"/>
    <x v="1"/>
    <x v="4"/>
    <s v="4218"/>
    <x v="2"/>
    <x v="21867"/>
    <x v="16"/>
  </r>
  <r>
    <x v="0"/>
    <x v="1"/>
    <x v="4"/>
    <s v="4232"/>
    <x v="0"/>
    <x v="21868"/>
    <x v="18"/>
  </r>
  <r>
    <x v="0"/>
    <x v="1"/>
    <x v="4"/>
    <s v="4239"/>
    <x v="0"/>
    <x v="16050"/>
    <x v="0"/>
  </r>
  <r>
    <x v="0"/>
    <x v="1"/>
    <x v="4"/>
    <s v="4271"/>
    <x v="2"/>
    <x v="19652"/>
    <x v="13"/>
  </r>
  <r>
    <x v="0"/>
    <x v="1"/>
    <x v="4"/>
    <s v="4336"/>
    <x v="2"/>
    <x v="21870"/>
    <x v="9"/>
  </r>
  <r>
    <x v="0"/>
    <x v="1"/>
    <x v="4"/>
    <s v="4343"/>
    <x v="2"/>
    <x v="21871"/>
    <x v="3"/>
  </r>
  <r>
    <x v="0"/>
    <x v="1"/>
    <x v="4"/>
    <s v="4380"/>
    <x v="1"/>
    <x v="21873"/>
    <x v="40"/>
  </r>
  <r>
    <x v="0"/>
    <x v="1"/>
    <x v="4"/>
    <s v="4391"/>
    <x v="0"/>
    <x v="1295"/>
    <x v="10"/>
  </r>
  <r>
    <x v="0"/>
    <x v="1"/>
    <x v="4"/>
    <s v="4449"/>
    <x v="2"/>
    <x v="21874"/>
    <x v="30"/>
  </r>
  <r>
    <x v="0"/>
    <x v="1"/>
    <x v="4"/>
    <s v="4477"/>
    <x v="2"/>
    <x v="21876"/>
    <x v="3"/>
  </r>
  <r>
    <x v="0"/>
    <x v="1"/>
    <x v="4"/>
    <s v="4507"/>
    <x v="0"/>
    <x v="923"/>
    <x v="27"/>
  </r>
  <r>
    <x v="0"/>
    <x v="1"/>
    <x v="4"/>
    <s v="4540"/>
    <x v="1"/>
    <x v="18253"/>
    <x v="42"/>
  </r>
  <r>
    <x v="0"/>
    <x v="1"/>
    <x v="4"/>
    <s v="4544"/>
    <x v="2"/>
    <x v="21878"/>
    <x v="7"/>
  </r>
  <r>
    <x v="0"/>
    <x v="1"/>
    <x v="4"/>
    <s v="4562"/>
    <x v="0"/>
    <x v="21880"/>
    <x v="4"/>
  </r>
  <r>
    <x v="0"/>
    <x v="1"/>
    <x v="4"/>
    <s v="4603"/>
    <x v="0"/>
    <x v="21882"/>
    <x v="11"/>
  </r>
  <r>
    <x v="0"/>
    <x v="1"/>
    <x v="4"/>
    <s v="4628"/>
    <x v="1"/>
    <x v="21883"/>
    <x v="35"/>
  </r>
  <r>
    <x v="0"/>
    <x v="1"/>
    <x v="4"/>
    <s v="4631"/>
    <x v="0"/>
    <x v="21884"/>
    <x v="29"/>
  </r>
  <r>
    <x v="0"/>
    <x v="1"/>
    <x v="4"/>
    <s v="4651"/>
    <x v="1"/>
    <x v="4899"/>
    <x v="43"/>
  </r>
  <r>
    <x v="0"/>
    <x v="1"/>
    <x v="4"/>
    <s v="4753"/>
    <x v="0"/>
    <x v="9738"/>
    <x v="5"/>
  </r>
  <r>
    <x v="0"/>
    <x v="1"/>
    <x v="4"/>
    <s v="5027"/>
    <x v="0"/>
    <x v="21889"/>
    <x v="20"/>
  </r>
  <r>
    <x v="0"/>
    <x v="1"/>
    <x v="4"/>
    <s v="5152"/>
    <x v="2"/>
    <x v="21895"/>
    <x v="16"/>
  </r>
  <r>
    <x v="0"/>
    <x v="1"/>
    <x v="4"/>
    <s v="5175"/>
    <x v="2"/>
    <x v="21896"/>
    <x v="12"/>
  </r>
  <r>
    <x v="0"/>
    <x v="1"/>
    <x v="4"/>
    <s v="5272"/>
    <x v="0"/>
    <x v="21899"/>
    <x v="10"/>
  </r>
  <r>
    <x v="0"/>
    <x v="1"/>
    <x v="4"/>
    <s v="5284"/>
    <x v="0"/>
    <x v="21900"/>
    <x v="4"/>
  </r>
  <r>
    <x v="0"/>
    <x v="1"/>
    <x v="4"/>
    <s v="5289"/>
    <x v="0"/>
    <x v="21901"/>
    <x v="0"/>
  </r>
  <r>
    <x v="0"/>
    <x v="1"/>
    <x v="4"/>
    <s v="5302"/>
    <x v="0"/>
    <x v="21902"/>
    <x v="11"/>
  </r>
  <r>
    <x v="0"/>
    <x v="1"/>
    <x v="4"/>
    <s v="5365"/>
    <x v="0"/>
    <x v="21903"/>
    <x v="18"/>
  </r>
  <r>
    <x v="0"/>
    <x v="1"/>
    <x v="4"/>
    <s v="5436"/>
    <x v="0"/>
    <x v="1671"/>
    <x v="18"/>
  </r>
  <r>
    <x v="0"/>
    <x v="1"/>
    <x v="4"/>
    <s v="5492"/>
    <x v="0"/>
    <x v="21906"/>
    <x v="8"/>
  </r>
  <r>
    <x v="0"/>
    <x v="1"/>
    <x v="4"/>
    <s v="5499"/>
    <x v="1"/>
    <x v="21907"/>
    <x v="42"/>
  </r>
  <r>
    <x v="0"/>
    <x v="1"/>
    <x v="4"/>
    <s v="5502"/>
    <x v="0"/>
    <x v="10345"/>
    <x v="22"/>
  </r>
  <r>
    <x v="0"/>
    <x v="1"/>
    <x v="4"/>
    <s v="5597"/>
    <x v="2"/>
    <x v="464"/>
    <x v="14"/>
  </r>
  <r>
    <x v="0"/>
    <x v="1"/>
    <x v="4"/>
    <s v="5609"/>
    <x v="2"/>
    <x v="21910"/>
    <x v="12"/>
  </r>
  <r>
    <x v="0"/>
    <x v="1"/>
    <x v="4"/>
    <s v="5685"/>
    <x v="2"/>
    <x v="21911"/>
    <x v="9"/>
  </r>
  <r>
    <x v="0"/>
    <x v="1"/>
    <x v="4"/>
    <s v="5719"/>
    <x v="3"/>
    <x v="21912"/>
    <x v="45"/>
  </r>
  <r>
    <x v="0"/>
    <x v="1"/>
    <x v="4"/>
    <s v="5751"/>
    <x v="1"/>
    <x v="21913"/>
    <x v="21"/>
  </r>
  <r>
    <x v="0"/>
    <x v="1"/>
    <x v="4"/>
    <s v="5765"/>
    <x v="0"/>
    <x v="21914"/>
    <x v="4"/>
  </r>
  <r>
    <x v="0"/>
    <x v="1"/>
    <x v="4"/>
    <s v="5784"/>
    <x v="2"/>
    <x v="21916"/>
    <x v="17"/>
  </r>
  <r>
    <x v="0"/>
    <x v="1"/>
    <x v="4"/>
    <s v="5787"/>
    <x v="2"/>
    <x v="21509"/>
    <x v="3"/>
  </r>
  <r>
    <x v="0"/>
    <x v="1"/>
    <x v="4"/>
    <s v="5795"/>
    <x v="0"/>
    <x v="21917"/>
    <x v="11"/>
  </r>
  <r>
    <x v="0"/>
    <x v="1"/>
    <x v="4"/>
    <s v="5826"/>
    <x v="2"/>
    <x v="6818"/>
    <x v="3"/>
  </r>
  <r>
    <x v="0"/>
    <x v="1"/>
    <x v="4"/>
    <s v="5860"/>
    <x v="0"/>
    <x v="21918"/>
    <x v="5"/>
  </r>
  <r>
    <x v="0"/>
    <x v="1"/>
    <x v="4"/>
    <s v="5874"/>
    <x v="2"/>
    <x v="21919"/>
    <x v="7"/>
  </r>
  <r>
    <x v="0"/>
    <x v="1"/>
    <x v="4"/>
    <s v="5923"/>
    <x v="0"/>
    <x v="8117"/>
    <x v="8"/>
  </r>
  <r>
    <x v="0"/>
    <x v="1"/>
    <x v="4"/>
    <s v="5957"/>
    <x v="0"/>
    <x v="14591"/>
    <x v="20"/>
  </r>
  <r>
    <x v="0"/>
    <x v="1"/>
    <x v="4"/>
    <s v="5976"/>
    <x v="0"/>
    <x v="21924"/>
    <x v="20"/>
  </r>
  <r>
    <x v="0"/>
    <x v="1"/>
    <x v="4"/>
    <s v="6036"/>
    <x v="1"/>
    <x v="21926"/>
    <x v="43"/>
  </r>
  <r>
    <x v="0"/>
    <x v="1"/>
    <x v="4"/>
    <s v="6053"/>
    <x v="2"/>
    <x v="21929"/>
    <x v="16"/>
  </r>
  <r>
    <x v="0"/>
    <x v="1"/>
    <x v="4"/>
    <s v="6093"/>
    <x v="1"/>
    <x v="21931"/>
    <x v="42"/>
  </r>
  <r>
    <x v="0"/>
    <x v="1"/>
    <x v="4"/>
    <s v="6128"/>
    <x v="0"/>
    <x v="21932"/>
    <x v="10"/>
  </r>
  <r>
    <x v="0"/>
    <x v="1"/>
    <x v="4"/>
    <s v="6216"/>
    <x v="0"/>
    <x v="21934"/>
    <x v="22"/>
  </r>
  <r>
    <x v="0"/>
    <x v="1"/>
    <x v="4"/>
    <s v="6236"/>
    <x v="2"/>
    <x v="21935"/>
    <x v="16"/>
  </r>
  <r>
    <x v="0"/>
    <x v="1"/>
    <x v="4"/>
    <s v="6275"/>
    <x v="2"/>
    <x v="875"/>
    <x v="12"/>
  </r>
  <r>
    <x v="0"/>
    <x v="1"/>
    <x v="4"/>
    <s v="6344"/>
    <x v="2"/>
    <x v="21936"/>
    <x v="3"/>
  </r>
  <r>
    <x v="0"/>
    <x v="1"/>
    <x v="4"/>
    <s v="6349"/>
    <x v="2"/>
    <x v="21937"/>
    <x v="17"/>
  </r>
  <r>
    <x v="0"/>
    <x v="1"/>
    <x v="4"/>
    <s v="6401"/>
    <x v="0"/>
    <x v="5834"/>
    <x v="28"/>
  </r>
  <r>
    <x v="0"/>
    <x v="1"/>
    <x v="4"/>
    <s v="6409"/>
    <x v="2"/>
    <x v="4431"/>
    <x v="12"/>
  </r>
  <r>
    <x v="0"/>
    <x v="1"/>
    <x v="4"/>
    <s v="6460"/>
    <x v="0"/>
    <x v="21939"/>
    <x v="4"/>
  </r>
  <r>
    <x v="0"/>
    <x v="1"/>
    <x v="4"/>
    <s v="6512"/>
    <x v="0"/>
    <x v="21940"/>
    <x v="28"/>
  </r>
  <r>
    <x v="0"/>
    <x v="1"/>
    <x v="4"/>
    <s v="6558"/>
    <x v="2"/>
    <x v="17117"/>
    <x v="17"/>
  </r>
  <r>
    <x v="0"/>
    <x v="1"/>
    <x v="4"/>
    <s v="6618"/>
    <x v="2"/>
    <x v="21945"/>
    <x v="12"/>
  </r>
  <r>
    <x v="0"/>
    <x v="1"/>
    <x v="4"/>
    <s v="6624"/>
    <x v="2"/>
    <x v="16325"/>
    <x v="3"/>
  </r>
  <r>
    <x v="0"/>
    <x v="1"/>
    <x v="4"/>
    <s v="6625"/>
    <x v="2"/>
    <x v="21946"/>
    <x v="3"/>
  </r>
  <r>
    <x v="0"/>
    <x v="1"/>
    <x v="4"/>
    <s v="6661"/>
    <x v="2"/>
    <x v="21947"/>
    <x v="3"/>
  </r>
  <r>
    <x v="0"/>
    <x v="1"/>
    <x v="4"/>
    <s v="6664"/>
    <x v="2"/>
    <x v="21948"/>
    <x v="7"/>
  </r>
  <r>
    <x v="0"/>
    <x v="1"/>
    <x v="4"/>
    <s v="6758"/>
    <x v="0"/>
    <x v="21949"/>
    <x v="39"/>
  </r>
  <r>
    <x v="0"/>
    <x v="1"/>
    <x v="4"/>
    <s v="6836"/>
    <x v="0"/>
    <x v="19510"/>
    <x v="20"/>
  </r>
  <r>
    <x v="0"/>
    <x v="1"/>
    <x v="4"/>
    <s v="6860"/>
    <x v="2"/>
    <x v="464"/>
    <x v="16"/>
  </r>
  <r>
    <x v="0"/>
    <x v="1"/>
    <x v="4"/>
    <s v="6925"/>
    <x v="0"/>
    <x v="21955"/>
    <x v="4"/>
  </r>
  <r>
    <x v="0"/>
    <x v="1"/>
    <x v="4"/>
    <s v="6929"/>
    <x v="2"/>
    <x v="21956"/>
    <x v="12"/>
  </r>
  <r>
    <x v="0"/>
    <x v="1"/>
    <x v="4"/>
    <s v="6942"/>
    <x v="2"/>
    <x v="21957"/>
    <x v="14"/>
  </r>
  <r>
    <x v="0"/>
    <x v="1"/>
    <x v="4"/>
    <s v="7084"/>
    <x v="0"/>
    <x v="21959"/>
    <x v="28"/>
  </r>
  <r>
    <x v="0"/>
    <x v="1"/>
    <x v="4"/>
    <s v="7118"/>
    <x v="2"/>
    <x v="21961"/>
    <x v="9"/>
  </r>
  <r>
    <x v="0"/>
    <x v="1"/>
    <x v="4"/>
    <s v="7170"/>
    <x v="0"/>
    <x v="21964"/>
    <x v="29"/>
  </r>
  <r>
    <x v="0"/>
    <x v="1"/>
    <x v="4"/>
    <s v="7188"/>
    <x v="0"/>
    <x v="21966"/>
    <x v="4"/>
  </r>
  <r>
    <x v="0"/>
    <x v="1"/>
    <x v="4"/>
    <s v="7189"/>
    <x v="0"/>
    <x v="21967"/>
    <x v="10"/>
  </r>
  <r>
    <x v="0"/>
    <x v="1"/>
    <x v="4"/>
    <s v="7195"/>
    <x v="0"/>
    <x v="12179"/>
    <x v="18"/>
  </r>
  <r>
    <x v="0"/>
    <x v="1"/>
    <x v="4"/>
    <s v="7207"/>
    <x v="0"/>
    <x v="21968"/>
    <x v="32"/>
  </r>
  <r>
    <x v="0"/>
    <x v="1"/>
    <x v="4"/>
    <s v="7247"/>
    <x v="0"/>
    <x v="41"/>
    <x v="15"/>
  </r>
  <r>
    <x v="0"/>
    <x v="1"/>
    <x v="4"/>
    <s v="7289"/>
    <x v="0"/>
    <x v="21969"/>
    <x v="4"/>
  </r>
  <r>
    <x v="0"/>
    <x v="1"/>
    <x v="4"/>
    <s v="7297"/>
    <x v="1"/>
    <x v="12373"/>
    <x v="23"/>
  </r>
  <r>
    <x v="0"/>
    <x v="1"/>
    <x v="4"/>
    <s v="7310"/>
    <x v="2"/>
    <x v="21971"/>
    <x v="16"/>
  </r>
  <r>
    <x v="0"/>
    <x v="1"/>
    <x v="4"/>
    <s v="7371"/>
    <x v="1"/>
    <x v="21972"/>
    <x v="25"/>
  </r>
  <r>
    <x v="0"/>
    <x v="1"/>
    <x v="4"/>
    <s v="7375"/>
    <x v="2"/>
    <x v="21973"/>
    <x v="3"/>
  </r>
  <r>
    <x v="0"/>
    <x v="1"/>
    <x v="4"/>
    <s v="7391"/>
    <x v="2"/>
    <x v="21974"/>
    <x v="30"/>
  </r>
  <r>
    <x v="0"/>
    <x v="1"/>
    <x v="4"/>
    <s v="7422"/>
    <x v="0"/>
    <x v="21976"/>
    <x v="10"/>
  </r>
  <r>
    <x v="0"/>
    <x v="1"/>
    <x v="4"/>
    <s v="7441"/>
    <x v="0"/>
    <x v="21977"/>
    <x v="27"/>
  </r>
  <r>
    <x v="0"/>
    <x v="1"/>
    <x v="4"/>
    <s v="7468"/>
    <x v="2"/>
    <x v="9050"/>
    <x v="14"/>
  </r>
  <r>
    <x v="0"/>
    <x v="1"/>
    <x v="4"/>
    <s v="7566"/>
    <x v="2"/>
    <x v="6717"/>
    <x v="3"/>
  </r>
  <r>
    <x v="0"/>
    <x v="1"/>
    <x v="4"/>
    <s v="7569"/>
    <x v="2"/>
    <x v="20849"/>
    <x v="7"/>
  </r>
  <r>
    <x v="0"/>
    <x v="1"/>
    <x v="4"/>
    <s v="7598"/>
    <x v="0"/>
    <x v="21980"/>
    <x v="20"/>
  </r>
  <r>
    <x v="0"/>
    <x v="1"/>
    <x v="4"/>
    <s v="7619"/>
    <x v="0"/>
    <x v="21982"/>
    <x v="32"/>
  </r>
  <r>
    <x v="0"/>
    <x v="1"/>
    <x v="4"/>
    <s v="7626"/>
    <x v="3"/>
    <x v="832"/>
    <x v="47"/>
  </r>
  <r>
    <x v="0"/>
    <x v="1"/>
    <x v="4"/>
    <s v="7655"/>
    <x v="1"/>
    <x v="21983"/>
    <x v="1"/>
  </r>
  <r>
    <x v="0"/>
    <x v="1"/>
    <x v="4"/>
    <s v="7815"/>
    <x v="2"/>
    <x v="21888"/>
    <x v="7"/>
  </r>
  <r>
    <x v="0"/>
    <x v="1"/>
    <x v="4"/>
    <s v="7863"/>
    <x v="0"/>
    <x v="2476"/>
    <x v="0"/>
  </r>
  <r>
    <x v="0"/>
    <x v="1"/>
    <x v="4"/>
    <s v="7865"/>
    <x v="2"/>
    <x v="1663"/>
    <x v="3"/>
  </r>
  <r>
    <x v="0"/>
    <x v="1"/>
    <x v="4"/>
    <s v="7866"/>
    <x v="2"/>
    <x v="21987"/>
    <x v="12"/>
  </r>
  <r>
    <x v="0"/>
    <x v="1"/>
    <x v="4"/>
    <s v="7912"/>
    <x v="2"/>
    <x v="21989"/>
    <x v="17"/>
  </r>
  <r>
    <x v="0"/>
    <x v="1"/>
    <x v="4"/>
    <s v="7914"/>
    <x v="0"/>
    <x v="21990"/>
    <x v="28"/>
  </r>
  <r>
    <x v="0"/>
    <x v="1"/>
    <x v="4"/>
    <s v="7917"/>
    <x v="0"/>
    <x v="21991"/>
    <x v="27"/>
  </r>
  <r>
    <x v="0"/>
    <x v="1"/>
    <x v="4"/>
    <s v="7956"/>
    <x v="2"/>
    <x v="8452"/>
    <x v="24"/>
  </r>
  <r>
    <x v="0"/>
    <x v="1"/>
    <x v="4"/>
    <s v="7961"/>
    <x v="2"/>
    <x v="21992"/>
    <x v="3"/>
  </r>
  <r>
    <x v="0"/>
    <x v="1"/>
    <x v="4"/>
    <s v="8129"/>
    <x v="2"/>
    <x v="21996"/>
    <x v="16"/>
  </r>
  <r>
    <x v="0"/>
    <x v="1"/>
    <x v="4"/>
    <s v="8202"/>
    <x v="0"/>
    <x v="21997"/>
    <x v="8"/>
  </r>
  <r>
    <x v="0"/>
    <x v="1"/>
    <x v="4"/>
    <s v="8222"/>
    <x v="2"/>
    <x v="21998"/>
    <x v="16"/>
  </r>
  <r>
    <x v="0"/>
    <x v="1"/>
    <x v="4"/>
    <s v="8230"/>
    <x v="2"/>
    <x v="21999"/>
    <x v="3"/>
  </r>
  <r>
    <x v="0"/>
    <x v="1"/>
    <x v="4"/>
    <s v="8247"/>
    <x v="2"/>
    <x v="22000"/>
    <x v="16"/>
  </r>
  <r>
    <x v="0"/>
    <x v="1"/>
    <x v="4"/>
    <s v="8399"/>
    <x v="1"/>
    <x v="22004"/>
    <x v="48"/>
  </r>
  <r>
    <x v="0"/>
    <x v="1"/>
    <x v="4"/>
    <s v="8411"/>
    <x v="1"/>
    <x v="22005"/>
    <x v="1"/>
  </r>
  <r>
    <x v="0"/>
    <x v="1"/>
    <x v="4"/>
    <s v="8481"/>
    <x v="2"/>
    <x v="22009"/>
    <x v="7"/>
  </r>
  <r>
    <x v="0"/>
    <x v="1"/>
    <x v="4"/>
    <s v="8487"/>
    <x v="2"/>
    <x v="22010"/>
    <x v="3"/>
  </r>
  <r>
    <x v="0"/>
    <x v="1"/>
    <x v="4"/>
    <s v="8527"/>
    <x v="0"/>
    <x v="22012"/>
    <x v="4"/>
  </r>
  <r>
    <x v="0"/>
    <x v="1"/>
    <x v="4"/>
    <s v="8643"/>
    <x v="1"/>
    <x v="22015"/>
    <x v="50"/>
  </r>
  <r>
    <x v="0"/>
    <x v="1"/>
    <x v="4"/>
    <s v="8653"/>
    <x v="2"/>
    <x v="22016"/>
    <x v="14"/>
  </r>
  <r>
    <x v="0"/>
    <x v="1"/>
    <x v="4"/>
    <s v="8665"/>
    <x v="1"/>
    <x v="22018"/>
    <x v="51"/>
  </r>
  <r>
    <x v="0"/>
    <x v="1"/>
    <x v="4"/>
    <s v="8671"/>
    <x v="1"/>
    <x v="15070"/>
    <x v="25"/>
  </r>
  <r>
    <x v="0"/>
    <x v="1"/>
    <x v="4"/>
    <s v="8675"/>
    <x v="2"/>
    <x v="3474"/>
    <x v="9"/>
  </r>
  <r>
    <x v="0"/>
    <x v="1"/>
    <x v="4"/>
    <s v="8722"/>
    <x v="0"/>
    <x v="22019"/>
    <x v="0"/>
  </r>
  <r>
    <x v="0"/>
    <x v="1"/>
    <x v="4"/>
    <s v="8766"/>
    <x v="2"/>
    <x v="6312"/>
    <x v="3"/>
  </r>
  <r>
    <x v="0"/>
    <x v="1"/>
    <x v="4"/>
    <s v="8809"/>
    <x v="0"/>
    <x v="22022"/>
    <x v="10"/>
  </r>
  <r>
    <x v="0"/>
    <x v="1"/>
    <x v="4"/>
    <s v="8889"/>
    <x v="0"/>
    <x v="22027"/>
    <x v="32"/>
  </r>
  <r>
    <x v="0"/>
    <x v="1"/>
    <x v="4"/>
    <s v="8919"/>
    <x v="2"/>
    <x v="22028"/>
    <x v="3"/>
  </r>
  <r>
    <x v="0"/>
    <x v="1"/>
    <x v="4"/>
    <s v="8932"/>
    <x v="0"/>
    <x v="7805"/>
    <x v="18"/>
  </r>
  <r>
    <x v="0"/>
    <x v="1"/>
    <x v="4"/>
    <s v="8965"/>
    <x v="2"/>
    <x v="22029"/>
    <x v="16"/>
  </r>
  <r>
    <x v="0"/>
    <x v="1"/>
    <x v="4"/>
    <s v="9006"/>
    <x v="2"/>
    <x v="18919"/>
    <x v="12"/>
  </r>
  <r>
    <x v="0"/>
    <x v="1"/>
    <x v="4"/>
    <s v="9030"/>
    <x v="2"/>
    <x v="22031"/>
    <x v="14"/>
  </r>
  <r>
    <x v="0"/>
    <x v="1"/>
    <x v="4"/>
    <s v="9053"/>
    <x v="0"/>
    <x v="22032"/>
    <x v="0"/>
  </r>
  <r>
    <x v="0"/>
    <x v="1"/>
    <x v="4"/>
    <s v="9063"/>
    <x v="0"/>
    <x v="22033"/>
    <x v="27"/>
  </r>
  <r>
    <x v="0"/>
    <x v="1"/>
    <x v="4"/>
    <s v="9067"/>
    <x v="0"/>
    <x v="22034"/>
    <x v="27"/>
  </r>
  <r>
    <x v="0"/>
    <x v="1"/>
    <x v="4"/>
    <s v="9077"/>
    <x v="1"/>
    <x v="22035"/>
    <x v="35"/>
  </r>
  <r>
    <x v="0"/>
    <x v="1"/>
    <x v="4"/>
    <s v="9080"/>
    <x v="2"/>
    <x v="22036"/>
    <x v="16"/>
  </r>
  <r>
    <x v="0"/>
    <x v="1"/>
    <x v="4"/>
    <s v="9106"/>
    <x v="2"/>
    <x v="22037"/>
    <x v="16"/>
  </r>
  <r>
    <x v="0"/>
    <x v="1"/>
    <x v="4"/>
    <s v="9346"/>
    <x v="1"/>
    <x v="22043"/>
    <x v="1"/>
  </r>
  <r>
    <x v="0"/>
    <x v="1"/>
    <x v="4"/>
    <s v="9371"/>
    <x v="1"/>
    <x v="22044"/>
    <x v="44"/>
  </r>
  <r>
    <x v="0"/>
    <x v="1"/>
    <x v="4"/>
    <s v="9374"/>
    <x v="1"/>
    <x v="6924"/>
    <x v="21"/>
  </r>
  <r>
    <x v="0"/>
    <x v="1"/>
    <x v="4"/>
    <s v="9379"/>
    <x v="0"/>
    <x v="10241"/>
    <x v="32"/>
  </r>
  <r>
    <x v="0"/>
    <x v="1"/>
    <x v="4"/>
    <s v="9391"/>
    <x v="1"/>
    <x v="22045"/>
    <x v="2"/>
  </r>
  <r>
    <x v="0"/>
    <x v="1"/>
    <x v="4"/>
    <s v="9505"/>
    <x v="2"/>
    <x v="15222"/>
    <x v="3"/>
  </r>
  <r>
    <x v="0"/>
    <x v="1"/>
    <x v="4"/>
    <s v="9537"/>
    <x v="2"/>
    <x v="19267"/>
    <x v="30"/>
  </r>
  <r>
    <x v="0"/>
    <x v="1"/>
    <x v="4"/>
    <s v="9560"/>
    <x v="2"/>
    <x v="919"/>
    <x v="9"/>
  </r>
  <r>
    <x v="0"/>
    <x v="1"/>
    <x v="4"/>
    <s v="9561"/>
    <x v="1"/>
    <x v="22050"/>
    <x v="41"/>
  </r>
  <r>
    <x v="0"/>
    <x v="1"/>
    <x v="4"/>
    <s v="9568"/>
    <x v="0"/>
    <x v="22051"/>
    <x v="4"/>
  </r>
  <r>
    <x v="0"/>
    <x v="1"/>
    <x v="4"/>
    <s v="9585"/>
    <x v="0"/>
    <x v="22054"/>
    <x v="18"/>
  </r>
  <r>
    <x v="0"/>
    <x v="1"/>
    <x v="4"/>
    <s v="9591"/>
    <x v="2"/>
    <x v="21742"/>
    <x v="3"/>
  </r>
  <r>
    <x v="0"/>
    <x v="1"/>
    <x v="4"/>
    <s v="9651"/>
    <x v="2"/>
    <x v="21189"/>
    <x v="9"/>
  </r>
  <r>
    <x v="0"/>
    <x v="1"/>
    <x v="4"/>
    <s v="9710"/>
    <x v="0"/>
    <x v="22056"/>
    <x v="4"/>
  </r>
  <r>
    <x v="0"/>
    <x v="1"/>
    <x v="4"/>
    <s v="9714"/>
    <x v="2"/>
    <x v="22057"/>
    <x v="3"/>
  </r>
  <r>
    <x v="0"/>
    <x v="1"/>
    <x v="4"/>
    <s v="9763"/>
    <x v="0"/>
    <x v="22059"/>
    <x v="28"/>
  </r>
  <r>
    <x v="0"/>
    <x v="1"/>
    <x v="4"/>
    <s v="9810"/>
    <x v="0"/>
    <x v="22060"/>
    <x v="8"/>
  </r>
  <r>
    <x v="0"/>
    <x v="1"/>
    <x v="4"/>
    <s v="9818"/>
    <x v="0"/>
    <x v="22061"/>
    <x v="28"/>
  </r>
  <r>
    <x v="0"/>
    <x v="1"/>
    <x v="4"/>
    <s v="9823"/>
    <x v="2"/>
    <x v="22062"/>
    <x v="7"/>
  </r>
  <r>
    <x v="0"/>
    <x v="1"/>
    <x v="4"/>
    <s v="9831"/>
    <x v="0"/>
    <x v="5446"/>
    <x v="4"/>
  </r>
  <r>
    <x v="0"/>
    <x v="1"/>
    <x v="4"/>
    <s v="9925"/>
    <x v="1"/>
    <x v="17756"/>
    <x v="54"/>
  </r>
  <r>
    <x v="0"/>
    <x v="1"/>
    <x v="4"/>
    <s v="9935"/>
    <x v="0"/>
    <x v="22066"/>
    <x v="8"/>
  </r>
  <r>
    <x v="0"/>
    <x v="1"/>
    <x v="4"/>
    <s v="10021"/>
    <x v="0"/>
    <x v="22069"/>
    <x v="27"/>
  </r>
  <r>
    <x v="0"/>
    <x v="1"/>
    <x v="4"/>
    <s v="10107"/>
    <x v="0"/>
    <x v="22072"/>
    <x v="0"/>
  </r>
  <r>
    <x v="0"/>
    <x v="1"/>
    <x v="4"/>
    <s v="10135"/>
    <x v="0"/>
    <x v="22073"/>
    <x v="27"/>
  </r>
  <r>
    <x v="0"/>
    <x v="1"/>
    <x v="4"/>
    <s v="10165"/>
    <x v="2"/>
    <x v="22074"/>
    <x v="3"/>
  </r>
  <r>
    <x v="0"/>
    <x v="1"/>
    <x v="4"/>
    <s v="10193"/>
    <x v="2"/>
    <x v="22076"/>
    <x v="12"/>
  </r>
  <r>
    <x v="0"/>
    <x v="1"/>
    <x v="4"/>
    <s v="10247"/>
    <x v="0"/>
    <x v="22077"/>
    <x v="18"/>
  </r>
  <r>
    <x v="0"/>
    <x v="1"/>
    <x v="4"/>
    <s v="10332"/>
    <x v="0"/>
    <x v="22079"/>
    <x v="15"/>
  </r>
  <r>
    <x v="0"/>
    <x v="1"/>
    <x v="4"/>
    <s v="10389"/>
    <x v="2"/>
    <x v="21808"/>
    <x v="17"/>
  </r>
  <r>
    <x v="0"/>
    <x v="1"/>
    <x v="4"/>
    <s v="10519"/>
    <x v="2"/>
    <x v="22085"/>
    <x v="16"/>
  </r>
  <r>
    <x v="0"/>
    <x v="1"/>
    <x v="4"/>
    <s v="10525"/>
    <x v="3"/>
    <x v="22086"/>
    <x v="45"/>
  </r>
  <r>
    <x v="0"/>
    <x v="1"/>
    <x v="4"/>
    <s v="10561"/>
    <x v="2"/>
    <x v="22087"/>
    <x v="12"/>
  </r>
  <r>
    <x v="0"/>
    <x v="1"/>
    <x v="4"/>
    <s v="10625"/>
    <x v="0"/>
    <x v="22089"/>
    <x v="10"/>
  </r>
  <r>
    <x v="0"/>
    <x v="1"/>
    <x v="4"/>
    <s v="10665"/>
    <x v="2"/>
    <x v="875"/>
    <x v="16"/>
  </r>
  <r>
    <x v="0"/>
    <x v="1"/>
    <x v="4"/>
    <s v="10672"/>
    <x v="2"/>
    <x v="19799"/>
    <x v="12"/>
  </r>
  <r>
    <x v="0"/>
    <x v="1"/>
    <x v="4"/>
    <s v="10673"/>
    <x v="0"/>
    <x v="22090"/>
    <x v="39"/>
  </r>
  <r>
    <x v="0"/>
    <x v="1"/>
    <x v="4"/>
    <s v="10676"/>
    <x v="0"/>
    <x v="22091"/>
    <x v="28"/>
  </r>
  <r>
    <x v="0"/>
    <x v="1"/>
    <x v="4"/>
    <s v="10679"/>
    <x v="2"/>
    <x v="10017"/>
    <x v="30"/>
  </r>
  <r>
    <x v="0"/>
    <x v="1"/>
    <x v="4"/>
    <s v="10698"/>
    <x v="1"/>
    <x v="22092"/>
    <x v="25"/>
  </r>
  <r>
    <x v="0"/>
    <x v="1"/>
    <x v="4"/>
    <s v="10803"/>
    <x v="2"/>
    <x v="20705"/>
    <x v="13"/>
  </r>
  <r>
    <x v="0"/>
    <x v="1"/>
    <x v="4"/>
    <s v="10833"/>
    <x v="2"/>
    <x v="22095"/>
    <x v="14"/>
  </r>
  <r>
    <x v="0"/>
    <x v="1"/>
    <x v="4"/>
    <s v="10865"/>
    <x v="2"/>
    <x v="10949"/>
    <x v="12"/>
  </r>
  <r>
    <x v="0"/>
    <x v="1"/>
    <x v="4"/>
    <s v="10872"/>
    <x v="2"/>
    <x v="22096"/>
    <x v="13"/>
  </r>
  <r>
    <x v="0"/>
    <x v="1"/>
    <x v="4"/>
    <s v="10900"/>
    <x v="0"/>
    <x v="22098"/>
    <x v="15"/>
  </r>
  <r>
    <x v="0"/>
    <x v="1"/>
    <x v="4"/>
    <s v="11094"/>
    <x v="2"/>
    <x v="18729"/>
    <x v="9"/>
  </r>
  <r>
    <x v="0"/>
    <x v="1"/>
    <x v="4"/>
    <s v="11134"/>
    <x v="2"/>
    <x v="19264"/>
    <x v="3"/>
  </r>
  <r>
    <x v="0"/>
    <x v="1"/>
    <x v="4"/>
    <s v="11213"/>
    <x v="2"/>
    <x v="22107"/>
    <x v="7"/>
  </r>
  <r>
    <x v="0"/>
    <x v="1"/>
    <x v="4"/>
    <s v="11218"/>
    <x v="0"/>
    <x v="22108"/>
    <x v="18"/>
  </r>
  <r>
    <x v="0"/>
    <x v="1"/>
    <x v="4"/>
    <s v="11311"/>
    <x v="0"/>
    <x v="22110"/>
    <x v="29"/>
  </r>
  <r>
    <x v="0"/>
    <x v="1"/>
    <x v="4"/>
    <s v="11320"/>
    <x v="0"/>
    <x v="22111"/>
    <x v="0"/>
  </r>
  <r>
    <x v="0"/>
    <x v="1"/>
    <x v="4"/>
    <s v="11379"/>
    <x v="2"/>
    <x v="11181"/>
    <x v="7"/>
  </r>
  <r>
    <x v="0"/>
    <x v="1"/>
    <x v="4"/>
    <s v="11413"/>
    <x v="2"/>
    <x v="22115"/>
    <x v="3"/>
  </r>
  <r>
    <x v="0"/>
    <x v="1"/>
    <x v="4"/>
    <s v="11427"/>
    <x v="1"/>
    <x v="22117"/>
    <x v="21"/>
  </r>
  <r>
    <x v="0"/>
    <x v="1"/>
    <x v="4"/>
    <s v="11475"/>
    <x v="1"/>
    <x v="22118"/>
    <x v="2"/>
  </r>
  <r>
    <x v="0"/>
    <x v="1"/>
    <x v="4"/>
    <s v="11486"/>
    <x v="1"/>
    <x v="22119"/>
    <x v="43"/>
  </r>
  <r>
    <x v="0"/>
    <x v="1"/>
    <x v="4"/>
    <s v="11511"/>
    <x v="1"/>
    <x v="22120"/>
    <x v="42"/>
  </r>
  <r>
    <x v="0"/>
    <x v="1"/>
    <x v="4"/>
    <s v="11581"/>
    <x v="0"/>
    <x v="22122"/>
    <x v="4"/>
  </r>
  <r>
    <x v="0"/>
    <x v="1"/>
    <x v="4"/>
    <s v="11617"/>
    <x v="1"/>
    <x v="11639"/>
    <x v="48"/>
  </r>
  <r>
    <x v="0"/>
    <x v="1"/>
    <x v="4"/>
    <s v="11634"/>
    <x v="0"/>
    <x v="22125"/>
    <x v="10"/>
  </r>
  <r>
    <x v="0"/>
    <x v="1"/>
    <x v="4"/>
    <s v="11701"/>
    <x v="2"/>
    <x v="7931"/>
    <x v="3"/>
  </r>
  <r>
    <x v="0"/>
    <x v="1"/>
    <x v="4"/>
    <s v="11712"/>
    <x v="2"/>
    <x v="22130"/>
    <x v="12"/>
  </r>
  <r>
    <x v="0"/>
    <x v="1"/>
    <x v="4"/>
    <s v="11800"/>
    <x v="0"/>
    <x v="22132"/>
    <x v="0"/>
  </r>
  <r>
    <x v="0"/>
    <x v="1"/>
    <x v="4"/>
    <s v="11843"/>
    <x v="2"/>
    <x v="20802"/>
    <x v="12"/>
  </r>
  <r>
    <x v="0"/>
    <x v="1"/>
    <x v="4"/>
    <s v="11855"/>
    <x v="1"/>
    <x v="22133"/>
    <x v="51"/>
  </r>
  <r>
    <x v="0"/>
    <x v="1"/>
    <x v="4"/>
    <s v="11894"/>
    <x v="2"/>
    <x v="22134"/>
    <x v="14"/>
  </r>
  <r>
    <x v="0"/>
    <x v="1"/>
    <x v="4"/>
    <s v="11942"/>
    <x v="0"/>
    <x v="22136"/>
    <x v="10"/>
  </r>
  <r>
    <x v="0"/>
    <x v="1"/>
    <x v="4"/>
    <s v="11968"/>
    <x v="1"/>
    <x v="22137"/>
    <x v="25"/>
  </r>
  <r>
    <x v="0"/>
    <x v="1"/>
    <x v="4"/>
    <s v="12010"/>
    <x v="0"/>
    <x v="22138"/>
    <x v="4"/>
  </r>
  <r>
    <x v="0"/>
    <x v="1"/>
    <x v="4"/>
    <s v="12082"/>
    <x v="0"/>
    <x v="7075"/>
    <x v="20"/>
  </r>
  <r>
    <x v="0"/>
    <x v="1"/>
    <x v="4"/>
    <s v="12181"/>
    <x v="2"/>
    <x v="18861"/>
    <x v="3"/>
  </r>
  <r>
    <x v="0"/>
    <x v="1"/>
    <x v="4"/>
    <s v="12235"/>
    <x v="2"/>
    <x v="22143"/>
    <x v="7"/>
  </r>
  <r>
    <x v="0"/>
    <x v="1"/>
    <x v="4"/>
    <s v="12286"/>
    <x v="0"/>
    <x v="21502"/>
    <x v="28"/>
  </r>
  <r>
    <x v="0"/>
    <x v="1"/>
    <x v="4"/>
    <s v="12292"/>
    <x v="0"/>
    <x v="16244"/>
    <x v="27"/>
  </r>
  <r>
    <x v="0"/>
    <x v="1"/>
    <x v="4"/>
    <s v="12310"/>
    <x v="2"/>
    <x v="5524"/>
    <x v="16"/>
  </r>
  <r>
    <x v="0"/>
    <x v="1"/>
    <x v="4"/>
    <s v="12319"/>
    <x v="0"/>
    <x v="22147"/>
    <x v="32"/>
  </r>
  <r>
    <x v="0"/>
    <x v="1"/>
    <x v="4"/>
    <s v="12338"/>
    <x v="2"/>
    <x v="22148"/>
    <x v="16"/>
  </r>
  <r>
    <x v="0"/>
    <x v="1"/>
    <x v="4"/>
    <s v="12390"/>
    <x v="1"/>
    <x v="22149"/>
    <x v="56"/>
  </r>
  <r>
    <x v="0"/>
    <x v="1"/>
    <x v="4"/>
    <s v="12399"/>
    <x v="0"/>
    <x v="22150"/>
    <x v="20"/>
  </r>
  <r>
    <x v="0"/>
    <x v="1"/>
    <x v="4"/>
    <s v="12465"/>
    <x v="1"/>
    <x v="22152"/>
    <x v="23"/>
  </r>
  <r>
    <x v="0"/>
    <x v="1"/>
    <x v="4"/>
    <s v="12548"/>
    <x v="2"/>
    <x v="11233"/>
    <x v="16"/>
  </r>
  <r>
    <x v="0"/>
    <x v="1"/>
    <x v="4"/>
    <s v="12556"/>
    <x v="2"/>
    <x v="7905"/>
    <x v="3"/>
  </r>
  <r>
    <x v="0"/>
    <x v="1"/>
    <x v="4"/>
    <s v="12798"/>
    <x v="2"/>
    <x v="22161"/>
    <x v="16"/>
  </r>
  <r>
    <x v="0"/>
    <x v="1"/>
    <x v="4"/>
    <s v="12807"/>
    <x v="2"/>
    <x v="22162"/>
    <x v="7"/>
  </r>
  <r>
    <x v="0"/>
    <x v="1"/>
    <x v="4"/>
    <s v="12808"/>
    <x v="0"/>
    <x v="15914"/>
    <x v="15"/>
  </r>
  <r>
    <x v="0"/>
    <x v="1"/>
    <x v="4"/>
    <s v="12875"/>
    <x v="0"/>
    <x v="11349"/>
    <x v="10"/>
  </r>
  <r>
    <x v="0"/>
    <x v="1"/>
    <x v="4"/>
    <s v="12928"/>
    <x v="2"/>
    <x v="4802"/>
    <x v="16"/>
  </r>
  <r>
    <x v="0"/>
    <x v="1"/>
    <x v="4"/>
    <s v="13021"/>
    <x v="2"/>
    <x v="22167"/>
    <x v="14"/>
  </r>
  <r>
    <x v="0"/>
    <x v="1"/>
    <x v="4"/>
    <s v="13148"/>
    <x v="2"/>
    <x v="16572"/>
    <x v="3"/>
  </r>
  <r>
    <x v="0"/>
    <x v="1"/>
    <x v="4"/>
    <s v="13153"/>
    <x v="0"/>
    <x v="22173"/>
    <x v="28"/>
  </r>
  <r>
    <x v="0"/>
    <x v="1"/>
    <x v="4"/>
    <s v="13192"/>
    <x v="2"/>
    <x v="21889"/>
    <x v="24"/>
  </r>
  <r>
    <x v="0"/>
    <x v="1"/>
    <x v="4"/>
    <s v="13213"/>
    <x v="0"/>
    <x v="22175"/>
    <x v="32"/>
  </r>
  <r>
    <x v="0"/>
    <x v="1"/>
    <x v="4"/>
    <s v="13252"/>
    <x v="0"/>
    <x v="22179"/>
    <x v="20"/>
  </r>
  <r>
    <x v="0"/>
    <x v="1"/>
    <x v="4"/>
    <s v="13336"/>
    <x v="1"/>
    <x v="22180"/>
    <x v="58"/>
  </r>
  <r>
    <x v="0"/>
    <x v="1"/>
    <x v="4"/>
    <s v="13342"/>
    <x v="0"/>
    <x v="21752"/>
    <x v="8"/>
  </r>
  <r>
    <x v="0"/>
    <x v="1"/>
    <x v="4"/>
    <s v="13347"/>
    <x v="2"/>
    <x v="3835"/>
    <x v="3"/>
  </r>
  <r>
    <x v="0"/>
    <x v="1"/>
    <x v="4"/>
    <s v="13362"/>
    <x v="3"/>
    <x v="22181"/>
    <x v="59"/>
  </r>
  <r>
    <x v="0"/>
    <x v="1"/>
    <x v="4"/>
    <s v="13477"/>
    <x v="0"/>
    <x v="22186"/>
    <x v="15"/>
  </r>
  <r>
    <x v="0"/>
    <x v="1"/>
    <x v="4"/>
    <s v="13556"/>
    <x v="2"/>
    <x v="21808"/>
    <x v="16"/>
  </r>
  <r>
    <x v="0"/>
    <x v="1"/>
    <x v="4"/>
    <s v="13610"/>
    <x v="0"/>
    <x v="22189"/>
    <x v="27"/>
  </r>
  <r>
    <x v="0"/>
    <x v="1"/>
    <x v="4"/>
    <s v="13650"/>
    <x v="0"/>
    <x v="22190"/>
    <x v="0"/>
  </r>
  <r>
    <x v="0"/>
    <x v="1"/>
    <x v="4"/>
    <s v="13788"/>
    <x v="2"/>
    <x v="1426"/>
    <x v="9"/>
  </r>
  <r>
    <x v="0"/>
    <x v="1"/>
    <x v="4"/>
    <s v="13935"/>
    <x v="2"/>
    <x v="3861"/>
    <x v="9"/>
  </r>
  <r>
    <x v="0"/>
    <x v="1"/>
    <x v="4"/>
    <s v="13978"/>
    <x v="0"/>
    <x v="13411"/>
    <x v="18"/>
  </r>
  <r>
    <x v="0"/>
    <x v="1"/>
    <x v="4"/>
    <s v="14006"/>
    <x v="2"/>
    <x v="22162"/>
    <x v="7"/>
  </r>
  <r>
    <x v="0"/>
    <x v="1"/>
    <x v="4"/>
    <s v="14022"/>
    <x v="2"/>
    <x v="22196"/>
    <x v="12"/>
  </r>
  <r>
    <x v="0"/>
    <x v="1"/>
    <x v="4"/>
    <s v="14029"/>
    <x v="0"/>
    <x v="9683"/>
    <x v="27"/>
  </r>
  <r>
    <x v="0"/>
    <x v="1"/>
    <x v="4"/>
    <s v="14062"/>
    <x v="0"/>
    <x v="21388"/>
    <x v="20"/>
  </r>
  <r>
    <x v="0"/>
    <x v="1"/>
    <x v="4"/>
    <s v="14178"/>
    <x v="2"/>
    <x v="14021"/>
    <x v="16"/>
  </r>
  <r>
    <x v="0"/>
    <x v="1"/>
    <x v="4"/>
    <s v="14199"/>
    <x v="1"/>
    <x v="22200"/>
    <x v="2"/>
  </r>
  <r>
    <x v="0"/>
    <x v="1"/>
    <x v="4"/>
    <s v="14207"/>
    <x v="2"/>
    <x v="7975"/>
    <x v="16"/>
  </r>
  <r>
    <x v="0"/>
    <x v="1"/>
    <x v="4"/>
    <s v="14209"/>
    <x v="2"/>
    <x v="22201"/>
    <x v="12"/>
  </r>
  <r>
    <x v="0"/>
    <x v="1"/>
    <x v="4"/>
    <s v="14216"/>
    <x v="2"/>
    <x v="22203"/>
    <x v="9"/>
  </r>
  <r>
    <x v="0"/>
    <x v="1"/>
    <x v="4"/>
    <s v="14251"/>
    <x v="0"/>
    <x v="22207"/>
    <x v="27"/>
  </r>
  <r>
    <x v="0"/>
    <x v="1"/>
    <x v="4"/>
    <s v="14272"/>
    <x v="2"/>
    <x v="2980"/>
    <x v="30"/>
  </r>
  <r>
    <x v="0"/>
    <x v="1"/>
    <x v="4"/>
    <s v="14319"/>
    <x v="2"/>
    <x v="22161"/>
    <x v="12"/>
  </r>
  <r>
    <x v="0"/>
    <x v="1"/>
    <x v="4"/>
    <s v="14324"/>
    <x v="2"/>
    <x v="22209"/>
    <x v="7"/>
  </r>
  <r>
    <x v="0"/>
    <x v="1"/>
    <x v="4"/>
    <s v="14346"/>
    <x v="0"/>
    <x v="22210"/>
    <x v="4"/>
  </r>
  <r>
    <x v="0"/>
    <x v="1"/>
    <x v="4"/>
    <s v="14368"/>
    <x v="2"/>
    <x v="13570"/>
    <x v="3"/>
  </r>
  <r>
    <x v="0"/>
    <x v="1"/>
    <x v="4"/>
    <s v="14411"/>
    <x v="0"/>
    <x v="22212"/>
    <x v="4"/>
  </r>
  <r>
    <x v="0"/>
    <x v="1"/>
    <x v="4"/>
    <s v="14458"/>
    <x v="2"/>
    <x v="13378"/>
    <x v="3"/>
  </r>
  <r>
    <x v="0"/>
    <x v="1"/>
    <x v="4"/>
    <s v="14524"/>
    <x v="0"/>
    <x v="7125"/>
    <x v="5"/>
  </r>
  <r>
    <x v="0"/>
    <x v="1"/>
    <x v="4"/>
    <s v="14583"/>
    <x v="0"/>
    <x v="22219"/>
    <x v="22"/>
  </r>
  <r>
    <x v="0"/>
    <x v="1"/>
    <x v="4"/>
    <s v="14692"/>
    <x v="0"/>
    <x v="22222"/>
    <x v="20"/>
  </r>
  <r>
    <x v="0"/>
    <x v="1"/>
    <x v="4"/>
    <s v="14699"/>
    <x v="1"/>
    <x v="22223"/>
    <x v="21"/>
  </r>
  <r>
    <x v="0"/>
    <x v="1"/>
    <x v="4"/>
    <s v="14716"/>
    <x v="2"/>
    <x v="22224"/>
    <x v="3"/>
  </r>
  <r>
    <x v="0"/>
    <x v="1"/>
    <x v="4"/>
    <s v="14761"/>
    <x v="2"/>
    <x v="22225"/>
    <x v="16"/>
  </r>
  <r>
    <x v="0"/>
    <x v="1"/>
    <x v="4"/>
    <s v="14773"/>
    <x v="0"/>
    <x v="22226"/>
    <x v="27"/>
  </r>
  <r>
    <x v="0"/>
    <x v="1"/>
    <x v="4"/>
    <s v="14814"/>
    <x v="2"/>
    <x v="22229"/>
    <x v="7"/>
  </r>
  <r>
    <x v="0"/>
    <x v="1"/>
    <x v="4"/>
    <s v="14817"/>
    <x v="2"/>
    <x v="13018"/>
    <x v="17"/>
  </r>
  <r>
    <x v="0"/>
    <x v="1"/>
    <x v="4"/>
    <s v="14819"/>
    <x v="2"/>
    <x v="22230"/>
    <x v="14"/>
  </r>
  <r>
    <x v="0"/>
    <x v="1"/>
    <x v="4"/>
    <s v="14824"/>
    <x v="2"/>
    <x v="22232"/>
    <x v="12"/>
  </r>
  <r>
    <x v="0"/>
    <x v="1"/>
    <x v="4"/>
    <s v="14834"/>
    <x v="2"/>
    <x v="756"/>
    <x v="16"/>
  </r>
  <r>
    <x v="0"/>
    <x v="1"/>
    <x v="4"/>
    <s v="14888"/>
    <x v="2"/>
    <x v="22234"/>
    <x v="30"/>
  </r>
  <r>
    <x v="0"/>
    <x v="1"/>
    <x v="4"/>
    <s v="15000"/>
    <x v="2"/>
    <x v="22240"/>
    <x v="17"/>
  </r>
  <r>
    <x v="0"/>
    <x v="1"/>
    <x v="4"/>
    <s v="15113"/>
    <x v="0"/>
    <x v="22242"/>
    <x v="18"/>
  </r>
  <r>
    <x v="0"/>
    <x v="1"/>
    <x v="4"/>
    <s v="15130"/>
    <x v="1"/>
    <x v="22243"/>
    <x v="21"/>
  </r>
  <r>
    <x v="0"/>
    <x v="1"/>
    <x v="4"/>
    <s v="15168"/>
    <x v="0"/>
    <x v="22244"/>
    <x v="26"/>
  </r>
  <r>
    <x v="0"/>
    <x v="1"/>
    <x v="4"/>
    <s v="15213"/>
    <x v="3"/>
    <x v="16831"/>
    <x v="61"/>
  </r>
  <r>
    <x v="0"/>
    <x v="1"/>
    <x v="4"/>
    <s v="15226"/>
    <x v="0"/>
    <x v="22245"/>
    <x v="4"/>
  </r>
  <r>
    <x v="0"/>
    <x v="1"/>
    <x v="4"/>
    <s v="15232"/>
    <x v="2"/>
    <x v="22246"/>
    <x v="7"/>
  </r>
  <r>
    <x v="0"/>
    <x v="1"/>
    <x v="4"/>
    <s v="15238"/>
    <x v="2"/>
    <x v="22247"/>
    <x v="12"/>
  </r>
  <r>
    <x v="0"/>
    <x v="1"/>
    <x v="4"/>
    <s v="15278"/>
    <x v="2"/>
    <x v="22248"/>
    <x v="16"/>
  </r>
  <r>
    <x v="0"/>
    <x v="1"/>
    <x v="4"/>
    <s v="15288"/>
    <x v="2"/>
    <x v="3292"/>
    <x v="12"/>
  </r>
  <r>
    <x v="0"/>
    <x v="1"/>
    <x v="4"/>
    <s v="15331"/>
    <x v="1"/>
    <x v="22249"/>
    <x v="25"/>
  </r>
  <r>
    <x v="0"/>
    <x v="1"/>
    <x v="4"/>
    <s v="15365"/>
    <x v="2"/>
    <x v="19391"/>
    <x v="17"/>
  </r>
  <r>
    <x v="0"/>
    <x v="1"/>
    <x v="4"/>
    <s v="15399"/>
    <x v="2"/>
    <x v="22253"/>
    <x v="16"/>
  </r>
  <r>
    <x v="0"/>
    <x v="1"/>
    <x v="4"/>
    <s v="15474"/>
    <x v="2"/>
    <x v="22256"/>
    <x v="12"/>
  </r>
  <r>
    <x v="0"/>
    <x v="1"/>
    <x v="4"/>
    <s v="15494"/>
    <x v="2"/>
    <x v="2311"/>
    <x v="17"/>
  </r>
  <r>
    <x v="0"/>
    <x v="1"/>
    <x v="4"/>
    <s v="15500"/>
    <x v="0"/>
    <x v="22257"/>
    <x v="0"/>
  </r>
  <r>
    <x v="0"/>
    <x v="1"/>
    <x v="4"/>
    <s v="15537"/>
    <x v="0"/>
    <x v="22258"/>
    <x v="29"/>
  </r>
  <r>
    <x v="0"/>
    <x v="1"/>
    <x v="4"/>
    <s v="15568"/>
    <x v="0"/>
    <x v="22261"/>
    <x v="18"/>
  </r>
  <r>
    <x v="0"/>
    <x v="1"/>
    <x v="4"/>
    <s v="15594"/>
    <x v="0"/>
    <x v="22262"/>
    <x v="27"/>
  </r>
  <r>
    <x v="0"/>
    <x v="1"/>
    <x v="4"/>
    <s v="15601"/>
    <x v="0"/>
    <x v="22263"/>
    <x v="32"/>
  </r>
  <r>
    <x v="0"/>
    <x v="1"/>
    <x v="4"/>
    <s v="15616"/>
    <x v="0"/>
    <x v="22264"/>
    <x v="20"/>
  </r>
  <r>
    <x v="0"/>
    <x v="1"/>
    <x v="4"/>
    <s v="15685"/>
    <x v="2"/>
    <x v="22267"/>
    <x v="3"/>
  </r>
  <r>
    <x v="0"/>
    <x v="1"/>
    <x v="4"/>
    <s v="15710"/>
    <x v="0"/>
    <x v="22268"/>
    <x v="28"/>
  </r>
  <r>
    <x v="0"/>
    <x v="1"/>
    <x v="4"/>
    <s v="15761"/>
    <x v="0"/>
    <x v="22272"/>
    <x v="10"/>
  </r>
  <r>
    <x v="0"/>
    <x v="1"/>
    <x v="4"/>
    <s v="15772"/>
    <x v="2"/>
    <x v="22273"/>
    <x v="17"/>
  </r>
  <r>
    <x v="0"/>
    <x v="1"/>
    <x v="4"/>
    <s v="15824"/>
    <x v="2"/>
    <x v="22277"/>
    <x v="12"/>
  </r>
  <r>
    <x v="0"/>
    <x v="1"/>
    <x v="4"/>
    <s v="15961"/>
    <x v="2"/>
    <x v="20343"/>
    <x v="12"/>
  </r>
  <r>
    <x v="0"/>
    <x v="1"/>
    <x v="4"/>
    <s v="15981"/>
    <x v="2"/>
    <x v="22283"/>
    <x v="12"/>
  </r>
  <r>
    <x v="0"/>
    <x v="1"/>
    <x v="4"/>
    <s v="16029"/>
    <x v="2"/>
    <x v="21003"/>
    <x v="3"/>
  </r>
  <r>
    <x v="0"/>
    <x v="1"/>
    <x v="4"/>
    <s v="16057"/>
    <x v="2"/>
    <x v="22286"/>
    <x v="24"/>
  </r>
  <r>
    <x v="0"/>
    <x v="1"/>
    <x v="4"/>
    <s v="16120"/>
    <x v="3"/>
    <x v="22287"/>
    <x v="45"/>
  </r>
  <r>
    <x v="0"/>
    <x v="1"/>
    <x v="4"/>
    <s v="16234"/>
    <x v="2"/>
    <x v="22290"/>
    <x v="12"/>
  </r>
  <r>
    <x v="0"/>
    <x v="1"/>
    <x v="4"/>
    <s v="16264"/>
    <x v="0"/>
    <x v="22291"/>
    <x v="4"/>
  </r>
  <r>
    <x v="0"/>
    <x v="1"/>
    <x v="4"/>
    <s v="16293"/>
    <x v="2"/>
    <x v="20374"/>
    <x v="17"/>
  </r>
  <r>
    <x v="0"/>
    <x v="1"/>
    <x v="4"/>
    <s v="16311"/>
    <x v="2"/>
    <x v="652"/>
    <x v="9"/>
  </r>
  <r>
    <x v="0"/>
    <x v="1"/>
    <x v="4"/>
    <s v="16320"/>
    <x v="2"/>
    <x v="22292"/>
    <x v="9"/>
  </r>
  <r>
    <x v="0"/>
    <x v="1"/>
    <x v="4"/>
    <s v="16379"/>
    <x v="0"/>
    <x v="22294"/>
    <x v="26"/>
  </r>
  <r>
    <x v="0"/>
    <x v="1"/>
    <x v="4"/>
    <s v="16390"/>
    <x v="2"/>
    <x v="16630"/>
    <x v="14"/>
  </r>
  <r>
    <x v="0"/>
    <x v="1"/>
    <x v="4"/>
    <s v="16428"/>
    <x v="1"/>
    <x v="12237"/>
    <x v="2"/>
  </r>
  <r>
    <x v="0"/>
    <x v="1"/>
    <x v="4"/>
    <s v="16461"/>
    <x v="2"/>
    <x v="13551"/>
    <x v="14"/>
  </r>
  <r>
    <x v="0"/>
    <x v="1"/>
    <x v="4"/>
    <s v="16519"/>
    <x v="2"/>
    <x v="15404"/>
    <x v="3"/>
  </r>
  <r>
    <x v="0"/>
    <x v="1"/>
    <x v="4"/>
    <s v="16619"/>
    <x v="2"/>
    <x v="22301"/>
    <x v="12"/>
  </r>
  <r>
    <x v="0"/>
    <x v="1"/>
    <x v="4"/>
    <s v="16639"/>
    <x v="2"/>
    <x v="15842"/>
    <x v="30"/>
  </r>
  <r>
    <x v="0"/>
    <x v="1"/>
    <x v="4"/>
    <s v="16787"/>
    <x v="2"/>
    <x v="22304"/>
    <x v="16"/>
  </r>
  <r>
    <x v="0"/>
    <x v="1"/>
    <x v="4"/>
    <s v="16834"/>
    <x v="0"/>
    <x v="3344"/>
    <x v="18"/>
  </r>
  <r>
    <x v="0"/>
    <x v="1"/>
    <x v="4"/>
    <s v="16836"/>
    <x v="0"/>
    <x v="18632"/>
    <x v="4"/>
  </r>
  <r>
    <x v="0"/>
    <x v="1"/>
    <x v="4"/>
    <s v="16896"/>
    <x v="0"/>
    <x v="22306"/>
    <x v="22"/>
  </r>
  <r>
    <x v="0"/>
    <x v="1"/>
    <x v="4"/>
    <s v="16902"/>
    <x v="2"/>
    <x v="19144"/>
    <x v="9"/>
  </r>
  <r>
    <x v="0"/>
    <x v="1"/>
    <x v="4"/>
    <s v="16903"/>
    <x v="0"/>
    <x v="22307"/>
    <x v="10"/>
  </r>
  <r>
    <x v="0"/>
    <x v="1"/>
    <x v="4"/>
    <s v="16909"/>
    <x v="2"/>
    <x v="13242"/>
    <x v="13"/>
  </r>
  <r>
    <x v="0"/>
    <x v="1"/>
    <x v="4"/>
    <s v="16938"/>
    <x v="0"/>
    <x v="22308"/>
    <x v="0"/>
  </r>
  <r>
    <x v="0"/>
    <x v="1"/>
    <x v="4"/>
    <s v="17001"/>
    <x v="2"/>
    <x v="15440"/>
    <x v="12"/>
  </r>
  <r>
    <x v="0"/>
    <x v="1"/>
    <x v="4"/>
    <s v="17015"/>
    <x v="1"/>
    <x v="22309"/>
    <x v="37"/>
  </r>
  <r>
    <x v="0"/>
    <x v="1"/>
    <x v="4"/>
    <s v="17025"/>
    <x v="2"/>
    <x v="12304"/>
    <x v="17"/>
  </r>
  <r>
    <x v="0"/>
    <x v="1"/>
    <x v="4"/>
    <s v="17065"/>
    <x v="0"/>
    <x v="22311"/>
    <x v="0"/>
  </r>
  <r>
    <x v="0"/>
    <x v="1"/>
    <x v="4"/>
    <s v="17075"/>
    <x v="1"/>
    <x v="22312"/>
    <x v="42"/>
  </r>
  <r>
    <x v="0"/>
    <x v="1"/>
    <x v="4"/>
    <s v="17107"/>
    <x v="2"/>
    <x v="875"/>
    <x v="9"/>
  </r>
  <r>
    <x v="0"/>
    <x v="1"/>
    <x v="4"/>
    <s v="17121"/>
    <x v="2"/>
    <x v="22313"/>
    <x v="30"/>
  </r>
  <r>
    <x v="0"/>
    <x v="1"/>
    <x v="4"/>
    <s v="17122"/>
    <x v="1"/>
    <x v="22314"/>
    <x v="25"/>
  </r>
  <r>
    <x v="0"/>
    <x v="1"/>
    <x v="4"/>
    <s v="17138"/>
    <x v="2"/>
    <x v="22316"/>
    <x v="3"/>
  </r>
  <r>
    <x v="0"/>
    <x v="1"/>
    <x v="4"/>
    <s v="17280"/>
    <x v="0"/>
    <x v="22318"/>
    <x v="27"/>
  </r>
  <r>
    <x v="0"/>
    <x v="1"/>
    <x v="4"/>
    <s v="17303"/>
    <x v="0"/>
    <x v="7273"/>
    <x v="20"/>
  </r>
  <r>
    <x v="0"/>
    <x v="1"/>
    <x v="4"/>
    <s v="17354"/>
    <x v="2"/>
    <x v="22319"/>
    <x v="16"/>
  </r>
  <r>
    <x v="0"/>
    <x v="1"/>
    <x v="4"/>
    <s v="17367"/>
    <x v="2"/>
    <x v="22124"/>
    <x v="17"/>
  </r>
  <r>
    <x v="0"/>
    <x v="1"/>
    <x v="4"/>
    <s v="17370"/>
    <x v="1"/>
    <x v="22320"/>
    <x v="42"/>
  </r>
  <r>
    <x v="0"/>
    <x v="1"/>
    <x v="4"/>
    <s v="17430"/>
    <x v="0"/>
    <x v="22322"/>
    <x v="10"/>
  </r>
  <r>
    <x v="0"/>
    <x v="1"/>
    <x v="4"/>
    <s v="17433"/>
    <x v="2"/>
    <x v="22323"/>
    <x v="9"/>
  </r>
  <r>
    <x v="0"/>
    <x v="1"/>
    <x v="4"/>
    <s v="17457"/>
    <x v="2"/>
    <x v="21891"/>
    <x v="3"/>
  </r>
  <r>
    <x v="0"/>
    <x v="1"/>
    <x v="4"/>
    <s v="17502"/>
    <x v="0"/>
    <x v="13826"/>
    <x v="22"/>
  </r>
  <r>
    <x v="0"/>
    <x v="1"/>
    <x v="4"/>
    <s v="17521"/>
    <x v="2"/>
    <x v="22324"/>
    <x v="3"/>
  </r>
  <r>
    <x v="0"/>
    <x v="1"/>
    <x v="4"/>
    <s v="17546"/>
    <x v="2"/>
    <x v="6098"/>
    <x v="3"/>
  </r>
  <r>
    <x v="0"/>
    <x v="1"/>
    <x v="4"/>
    <s v="17601"/>
    <x v="0"/>
    <x v="22326"/>
    <x v="27"/>
  </r>
  <r>
    <x v="0"/>
    <x v="1"/>
    <x v="4"/>
    <s v="17605"/>
    <x v="2"/>
    <x v="781"/>
    <x v="7"/>
  </r>
  <r>
    <x v="0"/>
    <x v="1"/>
    <x v="4"/>
    <s v="17631"/>
    <x v="2"/>
    <x v="22327"/>
    <x v="12"/>
  </r>
  <r>
    <x v="0"/>
    <x v="1"/>
    <x v="4"/>
    <s v="17634"/>
    <x v="1"/>
    <x v="22328"/>
    <x v="25"/>
  </r>
  <r>
    <x v="0"/>
    <x v="1"/>
    <x v="4"/>
    <s v="17660"/>
    <x v="2"/>
    <x v="3127"/>
    <x v="9"/>
  </r>
  <r>
    <x v="0"/>
    <x v="1"/>
    <x v="4"/>
    <s v="17686"/>
    <x v="0"/>
    <x v="22330"/>
    <x v="4"/>
  </r>
  <r>
    <x v="0"/>
    <x v="1"/>
    <x v="4"/>
    <s v="17827"/>
    <x v="2"/>
    <x v="22334"/>
    <x v="12"/>
  </r>
  <r>
    <x v="0"/>
    <x v="1"/>
    <x v="4"/>
    <s v="17884"/>
    <x v="0"/>
    <x v="22336"/>
    <x v="15"/>
  </r>
  <r>
    <x v="0"/>
    <x v="1"/>
    <x v="4"/>
    <s v="17900"/>
    <x v="0"/>
    <x v="22337"/>
    <x v="4"/>
  </r>
  <r>
    <x v="0"/>
    <x v="1"/>
    <x v="4"/>
    <s v="17909"/>
    <x v="0"/>
    <x v="22339"/>
    <x v="27"/>
  </r>
  <r>
    <x v="0"/>
    <x v="1"/>
    <x v="4"/>
    <s v="17959"/>
    <x v="2"/>
    <x v="22341"/>
    <x v="7"/>
  </r>
  <r>
    <x v="0"/>
    <x v="1"/>
    <x v="4"/>
    <s v="17971"/>
    <x v="2"/>
    <x v="22342"/>
    <x v="14"/>
  </r>
  <r>
    <x v="0"/>
    <x v="1"/>
    <x v="4"/>
    <s v="17995"/>
    <x v="2"/>
    <x v="22343"/>
    <x v="9"/>
  </r>
  <r>
    <x v="0"/>
    <x v="1"/>
    <x v="4"/>
    <s v="17998"/>
    <x v="0"/>
    <x v="22344"/>
    <x v="0"/>
  </r>
  <r>
    <x v="0"/>
    <x v="1"/>
    <x v="4"/>
    <s v="18009"/>
    <x v="2"/>
    <x v="22345"/>
    <x v="30"/>
  </r>
  <r>
    <x v="0"/>
    <x v="1"/>
    <x v="4"/>
    <s v="18063"/>
    <x v="2"/>
    <x v="22347"/>
    <x v="12"/>
  </r>
  <r>
    <x v="0"/>
    <x v="1"/>
    <x v="4"/>
    <s v="18114"/>
    <x v="2"/>
    <x v="22349"/>
    <x v="12"/>
  </r>
  <r>
    <x v="0"/>
    <x v="1"/>
    <x v="4"/>
    <s v="18131"/>
    <x v="2"/>
    <x v="3788"/>
    <x v="7"/>
  </r>
  <r>
    <x v="0"/>
    <x v="1"/>
    <x v="4"/>
    <s v="18175"/>
    <x v="0"/>
    <x v="22350"/>
    <x v="0"/>
  </r>
  <r>
    <x v="0"/>
    <x v="1"/>
    <x v="4"/>
    <s v="18204"/>
    <x v="2"/>
    <x v="22351"/>
    <x v="7"/>
  </r>
  <r>
    <x v="0"/>
    <x v="1"/>
    <x v="4"/>
    <s v="18323"/>
    <x v="0"/>
    <x v="15065"/>
    <x v="10"/>
  </r>
  <r>
    <x v="0"/>
    <x v="1"/>
    <x v="4"/>
    <s v="18329"/>
    <x v="2"/>
    <x v="16010"/>
    <x v="3"/>
  </r>
  <r>
    <x v="0"/>
    <x v="1"/>
    <x v="4"/>
    <s v="18339"/>
    <x v="1"/>
    <x v="22352"/>
    <x v="21"/>
  </r>
  <r>
    <x v="0"/>
    <x v="1"/>
    <x v="4"/>
    <s v="18367"/>
    <x v="2"/>
    <x v="22353"/>
    <x v="14"/>
  </r>
  <r>
    <x v="0"/>
    <x v="1"/>
    <x v="4"/>
    <s v="18400"/>
    <x v="1"/>
    <x v="22354"/>
    <x v="48"/>
  </r>
  <r>
    <x v="0"/>
    <x v="1"/>
    <x v="4"/>
    <s v="18435"/>
    <x v="1"/>
    <x v="22355"/>
    <x v="21"/>
  </r>
  <r>
    <x v="0"/>
    <x v="1"/>
    <x v="4"/>
    <s v="18604"/>
    <x v="0"/>
    <x v="22359"/>
    <x v="0"/>
  </r>
  <r>
    <x v="0"/>
    <x v="1"/>
    <x v="4"/>
    <s v="18717"/>
    <x v="2"/>
    <x v="21509"/>
    <x v="13"/>
  </r>
  <r>
    <x v="0"/>
    <x v="1"/>
    <x v="4"/>
    <s v="18737"/>
    <x v="0"/>
    <x v="22363"/>
    <x v="4"/>
  </r>
  <r>
    <x v="0"/>
    <x v="1"/>
    <x v="4"/>
    <s v="18742"/>
    <x v="2"/>
    <x v="6225"/>
    <x v="17"/>
  </r>
  <r>
    <x v="0"/>
    <x v="1"/>
    <x v="4"/>
    <s v="18758"/>
    <x v="0"/>
    <x v="22365"/>
    <x v="29"/>
  </r>
  <r>
    <x v="0"/>
    <x v="1"/>
    <x v="4"/>
    <s v="18769"/>
    <x v="2"/>
    <x v="8802"/>
    <x v="16"/>
  </r>
  <r>
    <x v="0"/>
    <x v="1"/>
    <x v="4"/>
    <s v="18771"/>
    <x v="0"/>
    <x v="22366"/>
    <x v="4"/>
  </r>
  <r>
    <x v="0"/>
    <x v="1"/>
    <x v="4"/>
    <s v="18789"/>
    <x v="2"/>
    <x v="22367"/>
    <x v="14"/>
  </r>
  <r>
    <x v="0"/>
    <x v="1"/>
    <x v="4"/>
    <s v="18846"/>
    <x v="0"/>
    <x v="22369"/>
    <x v="22"/>
  </r>
  <r>
    <x v="0"/>
    <x v="1"/>
    <x v="4"/>
    <s v="18854"/>
    <x v="2"/>
    <x v="22253"/>
    <x v="30"/>
  </r>
  <r>
    <x v="0"/>
    <x v="1"/>
    <x v="4"/>
    <s v="18898"/>
    <x v="2"/>
    <x v="22372"/>
    <x v="3"/>
  </r>
  <r>
    <x v="0"/>
    <x v="1"/>
    <x v="4"/>
    <s v="18903"/>
    <x v="0"/>
    <x v="22373"/>
    <x v="32"/>
  </r>
  <r>
    <x v="0"/>
    <x v="1"/>
    <x v="4"/>
    <s v="18962"/>
    <x v="0"/>
    <x v="8912"/>
    <x v="4"/>
  </r>
  <r>
    <x v="0"/>
    <x v="1"/>
    <x v="4"/>
    <s v="19001"/>
    <x v="1"/>
    <x v="22376"/>
    <x v="25"/>
  </r>
  <r>
    <x v="0"/>
    <x v="1"/>
    <x v="4"/>
    <s v="19012"/>
    <x v="2"/>
    <x v="22377"/>
    <x v="17"/>
  </r>
  <r>
    <x v="0"/>
    <x v="1"/>
    <x v="4"/>
    <s v="19024"/>
    <x v="1"/>
    <x v="2943"/>
    <x v="35"/>
  </r>
  <r>
    <x v="0"/>
    <x v="1"/>
    <x v="4"/>
    <s v="19040"/>
    <x v="0"/>
    <x v="22378"/>
    <x v="8"/>
  </r>
  <r>
    <x v="0"/>
    <x v="1"/>
    <x v="4"/>
    <s v="19058"/>
    <x v="0"/>
    <x v="22379"/>
    <x v="27"/>
  </r>
  <r>
    <x v="0"/>
    <x v="1"/>
    <x v="4"/>
    <s v="19183"/>
    <x v="2"/>
    <x v="22036"/>
    <x v="3"/>
  </r>
  <r>
    <x v="0"/>
    <x v="1"/>
    <x v="4"/>
    <s v="19197"/>
    <x v="2"/>
    <x v="544"/>
    <x v="3"/>
  </r>
  <r>
    <x v="0"/>
    <x v="1"/>
    <x v="4"/>
    <s v="19218"/>
    <x v="2"/>
    <x v="21904"/>
    <x v="13"/>
  </r>
  <r>
    <x v="0"/>
    <x v="1"/>
    <x v="4"/>
    <s v="19297"/>
    <x v="0"/>
    <x v="20434"/>
    <x v="15"/>
  </r>
  <r>
    <x v="0"/>
    <x v="1"/>
    <x v="4"/>
    <s v="19310"/>
    <x v="1"/>
    <x v="22387"/>
    <x v="44"/>
  </r>
  <r>
    <x v="0"/>
    <x v="1"/>
    <x v="4"/>
    <s v="19395"/>
    <x v="0"/>
    <x v="22389"/>
    <x v="18"/>
  </r>
  <r>
    <x v="0"/>
    <x v="1"/>
    <x v="4"/>
    <s v="19443"/>
    <x v="0"/>
    <x v="17979"/>
    <x v="32"/>
  </r>
  <r>
    <x v="0"/>
    <x v="1"/>
    <x v="4"/>
    <s v="19498"/>
    <x v="1"/>
    <x v="22395"/>
    <x v="46"/>
  </r>
  <r>
    <x v="0"/>
    <x v="1"/>
    <x v="4"/>
    <s v="19574"/>
    <x v="0"/>
    <x v="9006"/>
    <x v="39"/>
  </r>
  <r>
    <x v="0"/>
    <x v="1"/>
    <x v="4"/>
    <s v="19637"/>
    <x v="2"/>
    <x v="10435"/>
    <x v="14"/>
  </r>
  <r>
    <x v="0"/>
    <x v="1"/>
    <x v="4"/>
    <s v="19640"/>
    <x v="0"/>
    <x v="10049"/>
    <x v="27"/>
  </r>
  <r>
    <x v="0"/>
    <x v="1"/>
    <x v="4"/>
    <s v="19683"/>
    <x v="0"/>
    <x v="15456"/>
    <x v="0"/>
  </r>
  <r>
    <x v="0"/>
    <x v="1"/>
    <x v="4"/>
    <s v="19691"/>
    <x v="0"/>
    <x v="22398"/>
    <x v="52"/>
  </r>
  <r>
    <x v="0"/>
    <x v="1"/>
    <x v="4"/>
    <s v="19693"/>
    <x v="0"/>
    <x v="22399"/>
    <x v="15"/>
  </r>
  <r>
    <x v="0"/>
    <x v="1"/>
    <x v="4"/>
    <s v="19714"/>
    <x v="0"/>
    <x v="22400"/>
    <x v="4"/>
  </r>
  <r>
    <x v="0"/>
    <x v="1"/>
    <x v="4"/>
    <s v="19737"/>
    <x v="2"/>
    <x v="21802"/>
    <x v="12"/>
  </r>
  <r>
    <x v="0"/>
    <x v="1"/>
    <x v="4"/>
    <s v="19900"/>
    <x v="0"/>
    <x v="22403"/>
    <x v="0"/>
  </r>
  <r>
    <x v="0"/>
    <x v="1"/>
    <x v="4"/>
    <s v="19922"/>
    <x v="1"/>
    <x v="22404"/>
    <x v="2"/>
  </r>
  <r>
    <x v="0"/>
    <x v="1"/>
    <x v="4"/>
    <s v="19979"/>
    <x v="0"/>
    <x v="22406"/>
    <x v="4"/>
  </r>
  <r>
    <x v="0"/>
    <x v="1"/>
    <x v="4"/>
    <s v="19980"/>
    <x v="2"/>
    <x v="22407"/>
    <x v="24"/>
  </r>
  <r>
    <x v="0"/>
    <x v="1"/>
    <x v="4"/>
    <s v="20008"/>
    <x v="1"/>
    <x v="15943"/>
    <x v="42"/>
  </r>
  <r>
    <x v="0"/>
    <x v="1"/>
    <x v="4"/>
    <s v="20046"/>
    <x v="0"/>
    <x v="22410"/>
    <x v="10"/>
  </r>
  <r>
    <x v="0"/>
    <x v="1"/>
    <x v="4"/>
    <s v="20106"/>
    <x v="0"/>
    <x v="20072"/>
    <x v="27"/>
  </r>
  <r>
    <x v="0"/>
    <x v="1"/>
    <x v="4"/>
    <s v="20164"/>
    <x v="1"/>
    <x v="22412"/>
    <x v="41"/>
  </r>
  <r>
    <x v="0"/>
    <x v="1"/>
    <x v="4"/>
    <s v="20204"/>
    <x v="2"/>
    <x v="2030"/>
    <x v="7"/>
  </r>
  <r>
    <x v="0"/>
    <x v="1"/>
    <x v="4"/>
    <s v="20260"/>
    <x v="2"/>
    <x v="7783"/>
    <x v="14"/>
  </r>
  <r>
    <x v="0"/>
    <x v="1"/>
    <x v="4"/>
    <s v="20262"/>
    <x v="0"/>
    <x v="22415"/>
    <x v="10"/>
  </r>
  <r>
    <x v="0"/>
    <x v="1"/>
    <x v="4"/>
    <s v="20319"/>
    <x v="2"/>
    <x v="1132"/>
    <x v="3"/>
  </r>
  <r>
    <x v="0"/>
    <x v="1"/>
    <x v="4"/>
    <s v="20367"/>
    <x v="2"/>
    <x v="22420"/>
    <x v="12"/>
  </r>
  <r>
    <x v="0"/>
    <x v="1"/>
    <x v="4"/>
    <s v="20369"/>
    <x v="0"/>
    <x v="22421"/>
    <x v="5"/>
  </r>
  <r>
    <x v="0"/>
    <x v="1"/>
    <x v="4"/>
    <s v="20391"/>
    <x v="0"/>
    <x v="22423"/>
    <x v="10"/>
  </r>
  <r>
    <x v="0"/>
    <x v="1"/>
    <x v="4"/>
    <s v="20492"/>
    <x v="2"/>
    <x v="22426"/>
    <x v="14"/>
  </r>
  <r>
    <x v="0"/>
    <x v="1"/>
    <x v="4"/>
    <s v="20498"/>
    <x v="1"/>
    <x v="22427"/>
    <x v="35"/>
  </r>
  <r>
    <x v="0"/>
    <x v="1"/>
    <x v="4"/>
    <s v="20567"/>
    <x v="0"/>
    <x v="22431"/>
    <x v="10"/>
  </r>
  <r>
    <x v="0"/>
    <x v="1"/>
    <x v="4"/>
    <s v="20594"/>
    <x v="2"/>
    <x v="13698"/>
    <x v="13"/>
  </r>
  <r>
    <x v="0"/>
    <x v="1"/>
    <x v="4"/>
    <s v="20615"/>
    <x v="2"/>
    <x v="22433"/>
    <x v="9"/>
  </r>
  <r>
    <x v="0"/>
    <x v="1"/>
    <x v="4"/>
    <s v="20638"/>
    <x v="3"/>
    <x v="22434"/>
    <x v="36"/>
  </r>
  <r>
    <x v="0"/>
    <x v="1"/>
    <x v="4"/>
    <s v="20665"/>
    <x v="0"/>
    <x v="22435"/>
    <x v="22"/>
  </r>
  <r>
    <x v="0"/>
    <x v="1"/>
    <x v="4"/>
    <s v="20759"/>
    <x v="1"/>
    <x v="22436"/>
    <x v="46"/>
  </r>
  <r>
    <x v="0"/>
    <x v="1"/>
    <x v="4"/>
    <s v="20897"/>
    <x v="0"/>
    <x v="1864"/>
    <x v="0"/>
  </r>
  <r>
    <x v="0"/>
    <x v="1"/>
    <x v="4"/>
    <s v="21142"/>
    <x v="0"/>
    <x v="18551"/>
    <x v="0"/>
  </r>
  <r>
    <x v="0"/>
    <x v="1"/>
    <x v="4"/>
    <s v="21156"/>
    <x v="2"/>
    <x v="4081"/>
    <x v="3"/>
  </r>
  <r>
    <x v="0"/>
    <x v="1"/>
    <x v="4"/>
    <s v="21209"/>
    <x v="0"/>
    <x v="15520"/>
    <x v="8"/>
  </r>
  <r>
    <x v="0"/>
    <x v="1"/>
    <x v="4"/>
    <s v="21217"/>
    <x v="2"/>
    <x v="22443"/>
    <x v="16"/>
  </r>
  <r>
    <x v="0"/>
    <x v="1"/>
    <x v="4"/>
    <s v="21267"/>
    <x v="0"/>
    <x v="14784"/>
    <x v="27"/>
  </r>
  <r>
    <x v="0"/>
    <x v="1"/>
    <x v="4"/>
    <s v="21366"/>
    <x v="2"/>
    <x v="22446"/>
    <x v="16"/>
  </r>
  <r>
    <x v="0"/>
    <x v="1"/>
    <x v="4"/>
    <s v="21469"/>
    <x v="2"/>
    <x v="13759"/>
    <x v="13"/>
  </r>
  <r>
    <x v="0"/>
    <x v="1"/>
    <x v="4"/>
    <s v="21473"/>
    <x v="0"/>
    <x v="22448"/>
    <x v="26"/>
  </r>
  <r>
    <x v="0"/>
    <x v="1"/>
    <x v="4"/>
    <s v="21515"/>
    <x v="2"/>
    <x v="22450"/>
    <x v="13"/>
  </r>
  <r>
    <x v="0"/>
    <x v="1"/>
    <x v="4"/>
    <s v="21590"/>
    <x v="3"/>
    <x v="22452"/>
    <x v="45"/>
  </r>
  <r>
    <x v="0"/>
    <x v="1"/>
    <x v="4"/>
    <s v="21728"/>
    <x v="2"/>
    <x v="17665"/>
    <x v="14"/>
  </r>
  <r>
    <x v="0"/>
    <x v="1"/>
    <x v="4"/>
    <s v="21750"/>
    <x v="0"/>
    <x v="22458"/>
    <x v="18"/>
  </r>
  <r>
    <x v="0"/>
    <x v="1"/>
    <x v="4"/>
    <s v="21804"/>
    <x v="2"/>
    <x v="22462"/>
    <x v="12"/>
  </r>
  <r>
    <x v="0"/>
    <x v="1"/>
    <x v="4"/>
    <s v="21808"/>
    <x v="1"/>
    <x v="22463"/>
    <x v="46"/>
  </r>
  <r>
    <x v="0"/>
    <x v="1"/>
    <x v="4"/>
    <s v="21824"/>
    <x v="2"/>
    <x v="2264"/>
    <x v="3"/>
  </r>
  <r>
    <x v="0"/>
    <x v="1"/>
    <x v="4"/>
    <s v="21849"/>
    <x v="0"/>
    <x v="22466"/>
    <x v="4"/>
  </r>
  <r>
    <x v="0"/>
    <x v="1"/>
    <x v="4"/>
    <s v="21850"/>
    <x v="0"/>
    <x v="2097"/>
    <x v="20"/>
  </r>
  <r>
    <x v="0"/>
    <x v="1"/>
    <x v="4"/>
    <s v="21872"/>
    <x v="2"/>
    <x v="22345"/>
    <x v="12"/>
  </r>
  <r>
    <x v="0"/>
    <x v="1"/>
    <x v="4"/>
    <s v="21882"/>
    <x v="0"/>
    <x v="22467"/>
    <x v="8"/>
  </r>
  <r>
    <x v="0"/>
    <x v="1"/>
    <x v="4"/>
    <s v="21976"/>
    <x v="0"/>
    <x v="22471"/>
    <x v="11"/>
  </r>
  <r>
    <x v="0"/>
    <x v="1"/>
    <x v="4"/>
    <s v="22105"/>
    <x v="2"/>
    <x v="20402"/>
    <x v="7"/>
  </r>
  <r>
    <x v="0"/>
    <x v="1"/>
    <x v="4"/>
    <s v="22122"/>
    <x v="0"/>
    <x v="22473"/>
    <x v="0"/>
  </r>
  <r>
    <x v="0"/>
    <x v="1"/>
    <x v="4"/>
    <s v="22173"/>
    <x v="0"/>
    <x v="2947"/>
    <x v="4"/>
  </r>
  <r>
    <x v="0"/>
    <x v="1"/>
    <x v="4"/>
    <s v="22176"/>
    <x v="2"/>
    <x v="22474"/>
    <x v="14"/>
  </r>
  <r>
    <x v="0"/>
    <x v="1"/>
    <x v="4"/>
    <s v="22183"/>
    <x v="0"/>
    <x v="15919"/>
    <x v="18"/>
  </r>
  <r>
    <x v="0"/>
    <x v="1"/>
    <x v="4"/>
    <s v="22191"/>
    <x v="0"/>
    <x v="22475"/>
    <x v="18"/>
  </r>
  <r>
    <x v="0"/>
    <x v="1"/>
    <x v="4"/>
    <s v="22233"/>
    <x v="0"/>
    <x v="22479"/>
    <x v="32"/>
  </r>
  <r>
    <x v="0"/>
    <x v="1"/>
    <x v="4"/>
    <s v="22247"/>
    <x v="2"/>
    <x v="14415"/>
    <x v="7"/>
  </r>
  <r>
    <x v="0"/>
    <x v="1"/>
    <x v="4"/>
    <s v="22326"/>
    <x v="0"/>
    <x v="22482"/>
    <x v="15"/>
  </r>
  <r>
    <x v="0"/>
    <x v="1"/>
    <x v="4"/>
    <s v="22453"/>
    <x v="1"/>
    <x v="22484"/>
    <x v="51"/>
  </r>
  <r>
    <x v="0"/>
    <x v="1"/>
    <x v="4"/>
    <s v="22488"/>
    <x v="1"/>
    <x v="22485"/>
    <x v="43"/>
  </r>
  <r>
    <x v="0"/>
    <x v="1"/>
    <x v="4"/>
    <s v="22494"/>
    <x v="2"/>
    <x v="5873"/>
    <x v="24"/>
  </r>
  <r>
    <x v="0"/>
    <x v="1"/>
    <x v="4"/>
    <s v="22499"/>
    <x v="2"/>
    <x v="22487"/>
    <x v="16"/>
  </r>
  <r>
    <x v="0"/>
    <x v="1"/>
    <x v="4"/>
    <s v="22502"/>
    <x v="2"/>
    <x v="22488"/>
    <x v="30"/>
  </r>
  <r>
    <x v="0"/>
    <x v="1"/>
    <x v="4"/>
    <s v="22531"/>
    <x v="2"/>
    <x v="12565"/>
    <x v="9"/>
  </r>
  <r>
    <x v="0"/>
    <x v="1"/>
    <x v="4"/>
    <s v="22569"/>
    <x v="1"/>
    <x v="22490"/>
    <x v="41"/>
  </r>
  <r>
    <x v="0"/>
    <x v="1"/>
    <x v="4"/>
    <s v="22579"/>
    <x v="2"/>
    <x v="14824"/>
    <x v="9"/>
  </r>
  <r>
    <x v="0"/>
    <x v="1"/>
    <x v="4"/>
    <s v="22587"/>
    <x v="0"/>
    <x v="16095"/>
    <x v="4"/>
  </r>
  <r>
    <x v="0"/>
    <x v="1"/>
    <x v="4"/>
    <s v="22610"/>
    <x v="2"/>
    <x v="22491"/>
    <x v="13"/>
  </r>
  <r>
    <x v="0"/>
    <x v="1"/>
    <x v="4"/>
    <s v="22631"/>
    <x v="2"/>
    <x v="22492"/>
    <x v="16"/>
  </r>
  <r>
    <x v="0"/>
    <x v="1"/>
    <x v="4"/>
    <s v="22662"/>
    <x v="2"/>
    <x v="4263"/>
    <x v="14"/>
  </r>
  <r>
    <x v="0"/>
    <x v="1"/>
    <x v="4"/>
    <s v="22700"/>
    <x v="2"/>
    <x v="9393"/>
    <x v="30"/>
  </r>
  <r>
    <x v="0"/>
    <x v="1"/>
    <x v="4"/>
    <s v="22713"/>
    <x v="0"/>
    <x v="22494"/>
    <x v="8"/>
  </r>
  <r>
    <x v="0"/>
    <x v="1"/>
    <x v="4"/>
    <s v="22746"/>
    <x v="0"/>
    <x v="22496"/>
    <x v="0"/>
  </r>
  <r>
    <x v="0"/>
    <x v="1"/>
    <x v="4"/>
    <s v="22796"/>
    <x v="0"/>
    <x v="12787"/>
    <x v="18"/>
  </r>
  <r>
    <x v="0"/>
    <x v="1"/>
    <x v="4"/>
    <s v="22842"/>
    <x v="0"/>
    <x v="22498"/>
    <x v="28"/>
  </r>
  <r>
    <x v="0"/>
    <x v="1"/>
    <x v="4"/>
    <s v="22850"/>
    <x v="2"/>
    <x v="22500"/>
    <x v="17"/>
  </r>
  <r>
    <x v="0"/>
    <x v="1"/>
    <x v="4"/>
    <s v="22916"/>
    <x v="0"/>
    <x v="22501"/>
    <x v="8"/>
  </r>
  <r>
    <x v="0"/>
    <x v="1"/>
    <x v="4"/>
    <s v="22956"/>
    <x v="3"/>
    <x v="22506"/>
    <x v="59"/>
  </r>
  <r>
    <x v="0"/>
    <x v="1"/>
    <x v="4"/>
    <s v="22981"/>
    <x v="1"/>
    <x v="22507"/>
    <x v="25"/>
  </r>
  <r>
    <x v="0"/>
    <x v="1"/>
    <x v="4"/>
    <s v="23003"/>
    <x v="2"/>
    <x v="4812"/>
    <x v="12"/>
  </r>
  <r>
    <x v="0"/>
    <x v="1"/>
    <x v="4"/>
    <s v="23013"/>
    <x v="0"/>
    <x v="22509"/>
    <x v="10"/>
  </r>
  <r>
    <x v="0"/>
    <x v="1"/>
    <x v="4"/>
    <s v="23055"/>
    <x v="2"/>
    <x v="17051"/>
    <x v="3"/>
  </r>
  <r>
    <x v="0"/>
    <x v="1"/>
    <x v="4"/>
    <s v="23068"/>
    <x v="2"/>
    <x v="22512"/>
    <x v="9"/>
  </r>
  <r>
    <x v="0"/>
    <x v="1"/>
    <x v="4"/>
    <s v="23104"/>
    <x v="0"/>
    <x v="22515"/>
    <x v="4"/>
  </r>
  <r>
    <x v="0"/>
    <x v="1"/>
    <x v="4"/>
    <s v="23113"/>
    <x v="0"/>
    <x v="22517"/>
    <x v="32"/>
  </r>
  <r>
    <x v="0"/>
    <x v="1"/>
    <x v="4"/>
    <s v="23122"/>
    <x v="2"/>
    <x v="18565"/>
    <x v="9"/>
  </r>
  <r>
    <x v="0"/>
    <x v="1"/>
    <x v="4"/>
    <s v="23143"/>
    <x v="2"/>
    <x v="22519"/>
    <x v="13"/>
  </r>
  <r>
    <x v="0"/>
    <x v="1"/>
    <x v="4"/>
    <s v="23168"/>
    <x v="1"/>
    <x v="22520"/>
    <x v="25"/>
  </r>
  <r>
    <x v="0"/>
    <x v="1"/>
    <x v="4"/>
    <s v="23175"/>
    <x v="2"/>
    <x v="11153"/>
    <x v="16"/>
  </r>
  <r>
    <x v="0"/>
    <x v="1"/>
    <x v="4"/>
    <s v="23177"/>
    <x v="2"/>
    <x v="3404"/>
    <x v="13"/>
  </r>
  <r>
    <x v="0"/>
    <x v="1"/>
    <x v="4"/>
    <s v="23197"/>
    <x v="2"/>
    <x v="22521"/>
    <x v="12"/>
  </r>
  <r>
    <x v="0"/>
    <x v="1"/>
    <x v="4"/>
    <s v="23212"/>
    <x v="2"/>
    <x v="22523"/>
    <x v="30"/>
  </r>
  <r>
    <x v="0"/>
    <x v="1"/>
    <x v="4"/>
    <s v="23394"/>
    <x v="0"/>
    <x v="21045"/>
    <x v="10"/>
  </r>
  <r>
    <x v="0"/>
    <x v="1"/>
    <x v="4"/>
    <s v="23406"/>
    <x v="1"/>
    <x v="22528"/>
    <x v="44"/>
  </r>
  <r>
    <x v="0"/>
    <x v="1"/>
    <x v="4"/>
    <s v="23428"/>
    <x v="1"/>
    <x v="22529"/>
    <x v="46"/>
  </r>
  <r>
    <x v="0"/>
    <x v="1"/>
    <x v="4"/>
    <s v="23434"/>
    <x v="2"/>
    <x v="21850"/>
    <x v="17"/>
  </r>
  <r>
    <x v="0"/>
    <x v="1"/>
    <x v="4"/>
    <s v="23470"/>
    <x v="0"/>
    <x v="22531"/>
    <x v="4"/>
  </r>
  <r>
    <x v="0"/>
    <x v="1"/>
    <x v="4"/>
    <s v="23496"/>
    <x v="0"/>
    <x v="22532"/>
    <x v="8"/>
  </r>
  <r>
    <x v="0"/>
    <x v="1"/>
    <x v="4"/>
    <s v="23537"/>
    <x v="2"/>
    <x v="22535"/>
    <x v="14"/>
  </r>
  <r>
    <x v="0"/>
    <x v="1"/>
    <x v="4"/>
    <s v="23594"/>
    <x v="0"/>
    <x v="22538"/>
    <x v="10"/>
  </r>
  <r>
    <x v="0"/>
    <x v="1"/>
    <x v="4"/>
    <s v="23615"/>
    <x v="3"/>
    <x v="22540"/>
    <x v="59"/>
  </r>
  <r>
    <x v="0"/>
    <x v="1"/>
    <x v="4"/>
    <s v="23623"/>
    <x v="0"/>
    <x v="595"/>
    <x v="29"/>
  </r>
  <r>
    <x v="0"/>
    <x v="1"/>
    <x v="4"/>
    <s v="23629"/>
    <x v="2"/>
    <x v="22542"/>
    <x v="13"/>
  </r>
  <r>
    <x v="0"/>
    <x v="1"/>
    <x v="4"/>
    <s v="23678"/>
    <x v="0"/>
    <x v="22544"/>
    <x v="8"/>
  </r>
  <r>
    <x v="0"/>
    <x v="1"/>
    <x v="4"/>
    <s v="23712"/>
    <x v="0"/>
    <x v="22545"/>
    <x v="27"/>
  </r>
  <r>
    <x v="0"/>
    <x v="1"/>
    <x v="4"/>
    <s v="23715"/>
    <x v="2"/>
    <x v="22546"/>
    <x v="12"/>
  </r>
  <r>
    <x v="0"/>
    <x v="1"/>
    <x v="4"/>
    <s v="23728"/>
    <x v="1"/>
    <x v="22547"/>
    <x v="46"/>
  </r>
  <r>
    <x v="0"/>
    <x v="1"/>
    <x v="4"/>
    <s v="23802"/>
    <x v="2"/>
    <x v="22550"/>
    <x v="14"/>
  </r>
  <r>
    <x v="0"/>
    <x v="1"/>
    <x v="4"/>
    <s v="23951"/>
    <x v="2"/>
    <x v="6205"/>
    <x v="9"/>
  </r>
  <r>
    <x v="0"/>
    <x v="1"/>
    <x v="4"/>
    <s v="23981"/>
    <x v="1"/>
    <x v="22552"/>
    <x v="64"/>
  </r>
  <r>
    <x v="0"/>
    <x v="1"/>
    <x v="4"/>
    <s v="24020"/>
    <x v="2"/>
    <x v="22553"/>
    <x v="16"/>
  </r>
  <r>
    <x v="0"/>
    <x v="1"/>
    <x v="4"/>
    <s v="24024"/>
    <x v="2"/>
    <x v="22554"/>
    <x v="30"/>
  </r>
  <r>
    <x v="0"/>
    <x v="1"/>
    <x v="4"/>
    <s v="24025"/>
    <x v="2"/>
    <x v="22555"/>
    <x v="3"/>
  </r>
  <r>
    <x v="0"/>
    <x v="1"/>
    <x v="4"/>
    <s v="24037"/>
    <x v="2"/>
    <x v="13560"/>
    <x v="9"/>
  </r>
  <r>
    <x v="0"/>
    <x v="1"/>
    <x v="4"/>
    <s v="24043"/>
    <x v="0"/>
    <x v="22557"/>
    <x v="10"/>
  </r>
  <r>
    <x v="0"/>
    <x v="1"/>
    <x v="4"/>
    <s v="24063"/>
    <x v="0"/>
    <x v="3701"/>
    <x v="28"/>
  </r>
  <r>
    <x v="0"/>
    <x v="1"/>
    <x v="4"/>
    <s v="24076"/>
    <x v="1"/>
    <x v="22558"/>
    <x v="58"/>
  </r>
  <r>
    <x v="0"/>
    <x v="1"/>
    <x v="4"/>
    <s v="24128"/>
    <x v="2"/>
    <x v="22010"/>
    <x v="17"/>
  </r>
  <r>
    <x v="0"/>
    <x v="1"/>
    <x v="4"/>
    <s v="24132"/>
    <x v="2"/>
    <x v="21753"/>
    <x v="7"/>
  </r>
  <r>
    <x v="0"/>
    <x v="1"/>
    <x v="4"/>
    <s v="24159"/>
    <x v="2"/>
    <x v="22559"/>
    <x v="12"/>
  </r>
  <r>
    <x v="0"/>
    <x v="1"/>
    <x v="4"/>
    <s v="24163"/>
    <x v="2"/>
    <x v="22560"/>
    <x v="12"/>
  </r>
  <r>
    <x v="0"/>
    <x v="1"/>
    <x v="4"/>
    <s v="24168"/>
    <x v="0"/>
    <x v="22561"/>
    <x v="0"/>
  </r>
  <r>
    <x v="0"/>
    <x v="1"/>
    <x v="4"/>
    <s v="24188"/>
    <x v="0"/>
    <x v="22562"/>
    <x v="28"/>
  </r>
  <r>
    <x v="0"/>
    <x v="1"/>
    <x v="4"/>
    <s v="24205"/>
    <x v="0"/>
    <x v="9951"/>
    <x v="10"/>
  </r>
  <r>
    <x v="0"/>
    <x v="1"/>
    <x v="4"/>
    <s v="24222"/>
    <x v="2"/>
    <x v="22565"/>
    <x v="13"/>
  </r>
  <r>
    <x v="0"/>
    <x v="1"/>
    <x v="4"/>
    <s v="24250"/>
    <x v="2"/>
    <x v="22566"/>
    <x v="3"/>
  </r>
  <r>
    <x v="0"/>
    <x v="1"/>
    <x v="4"/>
    <s v="24352"/>
    <x v="0"/>
    <x v="22568"/>
    <x v="4"/>
  </r>
  <r>
    <x v="0"/>
    <x v="1"/>
    <x v="4"/>
    <s v="24374"/>
    <x v="2"/>
    <x v="6071"/>
    <x v="14"/>
  </r>
  <r>
    <x v="0"/>
    <x v="1"/>
    <x v="4"/>
    <s v="24381"/>
    <x v="2"/>
    <x v="22569"/>
    <x v="24"/>
  </r>
  <r>
    <x v="0"/>
    <x v="1"/>
    <x v="4"/>
    <s v="24430"/>
    <x v="2"/>
    <x v="22571"/>
    <x v="7"/>
  </r>
  <r>
    <x v="0"/>
    <x v="1"/>
    <x v="4"/>
    <s v="24454"/>
    <x v="2"/>
    <x v="22572"/>
    <x v="12"/>
  </r>
  <r>
    <x v="0"/>
    <x v="1"/>
    <x v="4"/>
    <s v="24458"/>
    <x v="2"/>
    <x v="22573"/>
    <x v="9"/>
  </r>
  <r>
    <x v="0"/>
    <x v="1"/>
    <x v="4"/>
    <s v="24469"/>
    <x v="2"/>
    <x v="3798"/>
    <x v="30"/>
  </r>
  <r>
    <x v="0"/>
    <x v="1"/>
    <x v="4"/>
    <s v="24521"/>
    <x v="2"/>
    <x v="22574"/>
    <x v="12"/>
  </r>
  <r>
    <x v="0"/>
    <x v="1"/>
    <x v="4"/>
    <s v="24534"/>
    <x v="0"/>
    <x v="22575"/>
    <x v="0"/>
  </r>
  <r>
    <x v="0"/>
    <x v="1"/>
    <x v="4"/>
    <s v="24607"/>
    <x v="2"/>
    <x v="22576"/>
    <x v="3"/>
  </r>
  <r>
    <x v="0"/>
    <x v="1"/>
    <x v="4"/>
    <s v="24673"/>
    <x v="0"/>
    <x v="22577"/>
    <x v="18"/>
  </r>
  <r>
    <x v="0"/>
    <x v="1"/>
    <x v="4"/>
    <s v="24784"/>
    <x v="2"/>
    <x v="22580"/>
    <x v="13"/>
  </r>
  <r>
    <x v="0"/>
    <x v="1"/>
    <x v="4"/>
    <s v="24808"/>
    <x v="2"/>
    <x v="22582"/>
    <x v="12"/>
  </r>
  <r>
    <x v="0"/>
    <x v="1"/>
    <x v="4"/>
    <s v="24879"/>
    <x v="2"/>
    <x v="22430"/>
    <x v="16"/>
  </r>
  <r>
    <x v="0"/>
    <x v="1"/>
    <x v="4"/>
    <s v="24883"/>
    <x v="2"/>
    <x v="15859"/>
    <x v="12"/>
  </r>
  <r>
    <x v="0"/>
    <x v="1"/>
    <x v="4"/>
    <s v="24942"/>
    <x v="0"/>
    <x v="10469"/>
    <x v="4"/>
  </r>
  <r>
    <x v="0"/>
    <x v="1"/>
    <x v="4"/>
    <s v="25021"/>
    <x v="1"/>
    <x v="22587"/>
    <x v="35"/>
  </r>
  <r>
    <x v="0"/>
    <x v="1"/>
    <x v="4"/>
    <s v="25051"/>
    <x v="0"/>
    <x v="22588"/>
    <x v="8"/>
  </r>
  <r>
    <x v="0"/>
    <x v="1"/>
    <x v="4"/>
    <s v="25054"/>
    <x v="0"/>
    <x v="22589"/>
    <x v="0"/>
  </r>
  <r>
    <x v="0"/>
    <x v="1"/>
    <x v="4"/>
    <s v="25088"/>
    <x v="0"/>
    <x v="22590"/>
    <x v="4"/>
  </r>
  <r>
    <x v="0"/>
    <x v="1"/>
    <x v="4"/>
    <s v="25122"/>
    <x v="2"/>
    <x v="15061"/>
    <x v="12"/>
  </r>
  <r>
    <x v="0"/>
    <x v="1"/>
    <x v="4"/>
    <s v="25159"/>
    <x v="0"/>
    <x v="16598"/>
    <x v="15"/>
  </r>
  <r>
    <x v="0"/>
    <x v="1"/>
    <x v="4"/>
    <s v="25164"/>
    <x v="2"/>
    <x v="22592"/>
    <x v="17"/>
  </r>
  <r>
    <x v="0"/>
    <x v="1"/>
    <x v="4"/>
    <s v="25166"/>
    <x v="2"/>
    <x v="22593"/>
    <x v="30"/>
  </r>
  <r>
    <x v="0"/>
    <x v="1"/>
    <x v="4"/>
    <s v="25379"/>
    <x v="2"/>
    <x v="22597"/>
    <x v="3"/>
  </r>
  <r>
    <x v="0"/>
    <x v="1"/>
    <x v="4"/>
    <s v="25429"/>
    <x v="0"/>
    <x v="10547"/>
    <x v="15"/>
  </r>
  <r>
    <x v="0"/>
    <x v="1"/>
    <x v="4"/>
    <s v="25456"/>
    <x v="1"/>
    <x v="22599"/>
    <x v="55"/>
  </r>
  <r>
    <x v="0"/>
    <x v="1"/>
    <x v="4"/>
    <s v="25502"/>
    <x v="1"/>
    <x v="22600"/>
    <x v="44"/>
  </r>
  <r>
    <x v="0"/>
    <x v="1"/>
    <x v="4"/>
    <s v="25600"/>
    <x v="2"/>
    <x v="18606"/>
    <x v="3"/>
  </r>
  <r>
    <x v="0"/>
    <x v="1"/>
    <x v="4"/>
    <s v="25630"/>
    <x v="1"/>
    <x v="22603"/>
    <x v="40"/>
  </r>
  <r>
    <x v="0"/>
    <x v="1"/>
    <x v="4"/>
    <s v="25714"/>
    <x v="2"/>
    <x v="22606"/>
    <x v="12"/>
  </r>
  <r>
    <x v="0"/>
    <x v="1"/>
    <x v="4"/>
    <s v="25715"/>
    <x v="2"/>
    <x v="21962"/>
    <x v="9"/>
  </r>
  <r>
    <x v="0"/>
    <x v="1"/>
    <x v="4"/>
    <s v="25808"/>
    <x v="2"/>
    <x v="15307"/>
    <x v="13"/>
  </r>
  <r>
    <x v="0"/>
    <x v="1"/>
    <x v="4"/>
    <s v="25837"/>
    <x v="1"/>
    <x v="21401"/>
    <x v="35"/>
  </r>
  <r>
    <x v="0"/>
    <x v="1"/>
    <x v="4"/>
    <s v="25846"/>
    <x v="2"/>
    <x v="3668"/>
    <x v="14"/>
  </r>
  <r>
    <x v="0"/>
    <x v="1"/>
    <x v="4"/>
    <s v="25868"/>
    <x v="0"/>
    <x v="22610"/>
    <x v="10"/>
  </r>
  <r>
    <x v="0"/>
    <x v="1"/>
    <x v="4"/>
    <s v="25872"/>
    <x v="2"/>
    <x v="22611"/>
    <x v="12"/>
  </r>
  <r>
    <x v="0"/>
    <x v="1"/>
    <x v="4"/>
    <s v="25886"/>
    <x v="1"/>
    <x v="3742"/>
    <x v="43"/>
  </r>
  <r>
    <x v="0"/>
    <x v="1"/>
    <x v="4"/>
    <s v="25902"/>
    <x v="2"/>
    <x v="22437"/>
    <x v="12"/>
  </r>
  <r>
    <x v="0"/>
    <x v="1"/>
    <x v="4"/>
    <s v="25942"/>
    <x v="2"/>
    <x v="22612"/>
    <x v="16"/>
  </r>
  <r>
    <x v="0"/>
    <x v="1"/>
    <x v="4"/>
    <s v="25957"/>
    <x v="2"/>
    <x v="22613"/>
    <x v="9"/>
  </r>
  <r>
    <x v="0"/>
    <x v="1"/>
    <x v="4"/>
    <s v="25961"/>
    <x v="0"/>
    <x v="10238"/>
    <x v="8"/>
  </r>
  <r>
    <x v="0"/>
    <x v="1"/>
    <x v="4"/>
    <s v="25989"/>
    <x v="0"/>
    <x v="5903"/>
    <x v="0"/>
  </r>
  <r>
    <x v="0"/>
    <x v="1"/>
    <x v="4"/>
    <s v="26014"/>
    <x v="0"/>
    <x v="22614"/>
    <x v="32"/>
  </r>
  <r>
    <x v="0"/>
    <x v="1"/>
    <x v="4"/>
    <s v="26063"/>
    <x v="2"/>
    <x v="22617"/>
    <x v="30"/>
  </r>
  <r>
    <x v="0"/>
    <x v="1"/>
    <x v="4"/>
    <s v="26076"/>
    <x v="1"/>
    <x v="22618"/>
    <x v="65"/>
  </r>
  <r>
    <x v="0"/>
    <x v="1"/>
    <x v="4"/>
    <s v="26138"/>
    <x v="0"/>
    <x v="14887"/>
    <x v="11"/>
  </r>
  <r>
    <x v="0"/>
    <x v="1"/>
    <x v="4"/>
    <s v="26246"/>
    <x v="0"/>
    <x v="22622"/>
    <x v="0"/>
  </r>
  <r>
    <x v="0"/>
    <x v="1"/>
    <x v="4"/>
    <s v="26322"/>
    <x v="2"/>
    <x v="22624"/>
    <x v="30"/>
  </r>
  <r>
    <x v="0"/>
    <x v="1"/>
    <x v="4"/>
    <s v="26327"/>
    <x v="2"/>
    <x v="544"/>
    <x v="3"/>
  </r>
  <r>
    <x v="0"/>
    <x v="1"/>
    <x v="4"/>
    <s v="26341"/>
    <x v="2"/>
    <x v="22625"/>
    <x v="12"/>
  </r>
  <r>
    <x v="0"/>
    <x v="1"/>
    <x v="4"/>
    <s v="26350"/>
    <x v="2"/>
    <x v="4982"/>
    <x v="12"/>
  </r>
  <r>
    <x v="0"/>
    <x v="1"/>
    <x v="4"/>
    <s v="26391"/>
    <x v="1"/>
    <x v="22626"/>
    <x v="43"/>
  </r>
  <r>
    <x v="0"/>
    <x v="1"/>
    <x v="4"/>
    <s v="26405"/>
    <x v="2"/>
    <x v="13306"/>
    <x v="9"/>
  </r>
  <r>
    <x v="0"/>
    <x v="1"/>
    <x v="4"/>
    <s v="26427"/>
    <x v="2"/>
    <x v="22627"/>
    <x v="14"/>
  </r>
  <r>
    <x v="0"/>
    <x v="1"/>
    <x v="4"/>
    <s v="26436"/>
    <x v="2"/>
    <x v="22464"/>
    <x v="17"/>
  </r>
  <r>
    <x v="0"/>
    <x v="1"/>
    <x v="4"/>
    <s v="26450"/>
    <x v="0"/>
    <x v="22629"/>
    <x v="4"/>
  </r>
  <r>
    <x v="0"/>
    <x v="1"/>
    <x v="4"/>
    <s v="26461"/>
    <x v="1"/>
    <x v="22630"/>
    <x v="25"/>
  </r>
  <r>
    <x v="0"/>
    <x v="1"/>
    <x v="4"/>
    <s v="26552"/>
    <x v="2"/>
    <x v="7021"/>
    <x v="13"/>
  </r>
  <r>
    <x v="0"/>
    <x v="1"/>
    <x v="4"/>
    <s v="26605"/>
    <x v="2"/>
    <x v="18697"/>
    <x v="3"/>
  </r>
  <r>
    <x v="0"/>
    <x v="1"/>
    <x v="4"/>
    <s v="26610"/>
    <x v="0"/>
    <x v="22633"/>
    <x v="52"/>
  </r>
  <r>
    <x v="0"/>
    <x v="1"/>
    <x v="4"/>
    <s v="26788"/>
    <x v="0"/>
    <x v="22639"/>
    <x v="10"/>
  </r>
  <r>
    <x v="0"/>
    <x v="1"/>
    <x v="4"/>
    <s v="26872"/>
    <x v="2"/>
    <x v="22642"/>
    <x v="13"/>
  </r>
  <r>
    <x v="0"/>
    <x v="1"/>
    <x v="4"/>
    <s v="26902"/>
    <x v="1"/>
    <x v="22644"/>
    <x v="38"/>
  </r>
  <r>
    <x v="0"/>
    <x v="1"/>
    <x v="4"/>
    <s v="26939"/>
    <x v="0"/>
    <x v="9047"/>
    <x v="15"/>
  </r>
  <r>
    <x v="0"/>
    <x v="1"/>
    <x v="4"/>
    <s v="27006"/>
    <x v="0"/>
    <x v="20246"/>
    <x v="15"/>
  </r>
  <r>
    <x v="0"/>
    <x v="1"/>
    <x v="4"/>
    <s v="27032"/>
    <x v="0"/>
    <x v="22647"/>
    <x v="4"/>
  </r>
  <r>
    <x v="0"/>
    <x v="1"/>
    <x v="4"/>
    <s v="27036"/>
    <x v="0"/>
    <x v="22648"/>
    <x v="27"/>
  </r>
  <r>
    <x v="0"/>
    <x v="1"/>
    <x v="4"/>
    <s v="27072"/>
    <x v="0"/>
    <x v="22650"/>
    <x v="10"/>
  </r>
  <r>
    <x v="0"/>
    <x v="1"/>
    <x v="4"/>
    <s v="27090"/>
    <x v="2"/>
    <x v="22651"/>
    <x v="16"/>
  </r>
  <r>
    <x v="0"/>
    <x v="1"/>
    <x v="4"/>
    <s v="27141"/>
    <x v="0"/>
    <x v="22653"/>
    <x v="27"/>
  </r>
  <r>
    <x v="0"/>
    <x v="1"/>
    <x v="4"/>
    <s v="27142"/>
    <x v="0"/>
    <x v="22654"/>
    <x v="22"/>
  </r>
  <r>
    <x v="0"/>
    <x v="1"/>
    <x v="4"/>
    <s v="27206"/>
    <x v="0"/>
    <x v="22655"/>
    <x v="39"/>
  </r>
  <r>
    <x v="0"/>
    <x v="1"/>
    <x v="4"/>
    <s v="27239"/>
    <x v="2"/>
    <x v="19695"/>
    <x v="13"/>
  </r>
  <r>
    <x v="0"/>
    <x v="1"/>
    <x v="4"/>
    <s v="27248"/>
    <x v="0"/>
    <x v="22657"/>
    <x v="4"/>
  </r>
  <r>
    <x v="0"/>
    <x v="1"/>
    <x v="4"/>
    <s v="27257"/>
    <x v="2"/>
    <x v="22658"/>
    <x v="7"/>
  </r>
  <r>
    <x v="0"/>
    <x v="1"/>
    <x v="4"/>
    <s v="27373"/>
    <x v="2"/>
    <x v="22660"/>
    <x v="16"/>
  </r>
  <r>
    <x v="0"/>
    <x v="1"/>
    <x v="4"/>
    <s v="27374"/>
    <x v="2"/>
    <x v="2702"/>
    <x v="7"/>
  </r>
  <r>
    <x v="0"/>
    <x v="1"/>
    <x v="4"/>
    <s v="27423"/>
    <x v="0"/>
    <x v="22661"/>
    <x v="32"/>
  </r>
  <r>
    <x v="0"/>
    <x v="1"/>
    <x v="4"/>
    <s v="27425"/>
    <x v="2"/>
    <x v="22662"/>
    <x v="9"/>
  </r>
  <r>
    <x v="0"/>
    <x v="1"/>
    <x v="4"/>
    <s v="27429"/>
    <x v="2"/>
    <x v="22663"/>
    <x v="3"/>
  </r>
  <r>
    <x v="0"/>
    <x v="1"/>
    <x v="4"/>
    <s v="27449"/>
    <x v="0"/>
    <x v="22666"/>
    <x v="4"/>
  </r>
  <r>
    <x v="0"/>
    <x v="1"/>
    <x v="4"/>
    <s v="27472"/>
    <x v="2"/>
    <x v="6132"/>
    <x v="30"/>
  </r>
  <r>
    <x v="0"/>
    <x v="1"/>
    <x v="4"/>
    <s v="27556"/>
    <x v="0"/>
    <x v="22668"/>
    <x v="28"/>
  </r>
  <r>
    <x v="0"/>
    <x v="1"/>
    <x v="4"/>
    <s v="27567"/>
    <x v="1"/>
    <x v="22669"/>
    <x v="43"/>
  </r>
  <r>
    <x v="0"/>
    <x v="1"/>
    <x v="4"/>
    <s v="27568"/>
    <x v="2"/>
    <x v="22194"/>
    <x v="12"/>
  </r>
  <r>
    <x v="0"/>
    <x v="1"/>
    <x v="4"/>
    <s v="27636"/>
    <x v="0"/>
    <x v="22670"/>
    <x v="10"/>
  </r>
  <r>
    <x v="0"/>
    <x v="1"/>
    <x v="4"/>
    <s v="27666"/>
    <x v="2"/>
    <x v="22672"/>
    <x v="12"/>
  </r>
  <r>
    <x v="0"/>
    <x v="1"/>
    <x v="4"/>
    <s v="27904"/>
    <x v="1"/>
    <x v="22673"/>
    <x v="25"/>
  </r>
  <r>
    <x v="0"/>
    <x v="1"/>
    <x v="4"/>
    <s v="27950"/>
    <x v="2"/>
    <x v="22676"/>
    <x v="3"/>
  </r>
  <r>
    <x v="0"/>
    <x v="1"/>
    <x v="4"/>
    <s v="28029"/>
    <x v="0"/>
    <x v="22678"/>
    <x v="0"/>
  </r>
  <r>
    <x v="0"/>
    <x v="1"/>
    <x v="4"/>
    <s v="28050"/>
    <x v="1"/>
    <x v="22679"/>
    <x v="48"/>
  </r>
  <r>
    <x v="0"/>
    <x v="1"/>
    <x v="4"/>
    <s v="28104"/>
    <x v="2"/>
    <x v="8413"/>
    <x v="14"/>
  </r>
  <r>
    <x v="0"/>
    <x v="1"/>
    <x v="4"/>
    <s v="28133"/>
    <x v="0"/>
    <x v="18797"/>
    <x v="27"/>
  </r>
  <r>
    <x v="0"/>
    <x v="1"/>
    <x v="4"/>
    <s v="28141"/>
    <x v="0"/>
    <x v="22681"/>
    <x v="10"/>
  </r>
  <r>
    <x v="0"/>
    <x v="1"/>
    <x v="4"/>
    <s v="28170"/>
    <x v="2"/>
    <x v="22683"/>
    <x v="30"/>
  </r>
  <r>
    <x v="0"/>
    <x v="1"/>
    <x v="4"/>
    <s v="28197"/>
    <x v="0"/>
    <x v="22684"/>
    <x v="0"/>
  </r>
  <r>
    <x v="0"/>
    <x v="1"/>
    <x v="4"/>
    <s v="28234"/>
    <x v="1"/>
    <x v="19706"/>
    <x v="21"/>
  </r>
  <r>
    <x v="0"/>
    <x v="1"/>
    <x v="4"/>
    <s v="28299"/>
    <x v="0"/>
    <x v="22685"/>
    <x v="18"/>
  </r>
  <r>
    <x v="0"/>
    <x v="1"/>
    <x v="4"/>
    <s v="28344"/>
    <x v="1"/>
    <x v="22687"/>
    <x v="37"/>
  </r>
  <r>
    <x v="0"/>
    <x v="1"/>
    <x v="4"/>
    <s v="28359"/>
    <x v="1"/>
    <x v="22689"/>
    <x v="25"/>
  </r>
  <r>
    <x v="0"/>
    <x v="1"/>
    <x v="4"/>
    <s v="28361"/>
    <x v="0"/>
    <x v="22690"/>
    <x v="22"/>
  </r>
  <r>
    <x v="0"/>
    <x v="1"/>
    <x v="4"/>
    <s v="28378"/>
    <x v="0"/>
    <x v="387"/>
    <x v="15"/>
  </r>
  <r>
    <x v="0"/>
    <x v="1"/>
    <x v="4"/>
    <s v="28392"/>
    <x v="2"/>
    <x v="22691"/>
    <x v="3"/>
  </r>
  <r>
    <x v="0"/>
    <x v="1"/>
    <x v="4"/>
    <s v="28409"/>
    <x v="0"/>
    <x v="22692"/>
    <x v="15"/>
  </r>
  <r>
    <x v="0"/>
    <x v="1"/>
    <x v="4"/>
    <s v="28413"/>
    <x v="2"/>
    <x v="22693"/>
    <x v="16"/>
  </r>
  <r>
    <x v="0"/>
    <x v="1"/>
    <x v="4"/>
    <s v="28421"/>
    <x v="0"/>
    <x v="22694"/>
    <x v="28"/>
  </r>
  <r>
    <x v="0"/>
    <x v="1"/>
    <x v="4"/>
    <s v="28471"/>
    <x v="1"/>
    <x v="22695"/>
    <x v="2"/>
  </r>
  <r>
    <x v="0"/>
    <x v="1"/>
    <x v="4"/>
    <s v="28476"/>
    <x v="0"/>
    <x v="22696"/>
    <x v="26"/>
  </r>
  <r>
    <x v="0"/>
    <x v="1"/>
    <x v="4"/>
    <s v="28488"/>
    <x v="2"/>
    <x v="21999"/>
    <x v="13"/>
  </r>
  <r>
    <x v="0"/>
    <x v="1"/>
    <x v="4"/>
    <s v="28504"/>
    <x v="2"/>
    <x v="19919"/>
    <x v="16"/>
  </r>
  <r>
    <x v="0"/>
    <x v="1"/>
    <x v="4"/>
    <s v="28571"/>
    <x v="0"/>
    <x v="22697"/>
    <x v="18"/>
  </r>
  <r>
    <x v="0"/>
    <x v="1"/>
    <x v="4"/>
    <s v="28596"/>
    <x v="0"/>
    <x v="22698"/>
    <x v="28"/>
  </r>
  <r>
    <x v="0"/>
    <x v="1"/>
    <x v="4"/>
    <s v="28620"/>
    <x v="2"/>
    <x v="4462"/>
    <x v="7"/>
  </r>
  <r>
    <x v="0"/>
    <x v="1"/>
    <x v="4"/>
    <s v="28644"/>
    <x v="0"/>
    <x v="22699"/>
    <x v="27"/>
  </r>
  <r>
    <x v="0"/>
    <x v="1"/>
    <x v="4"/>
    <s v="28645"/>
    <x v="2"/>
    <x v="22700"/>
    <x v="14"/>
  </r>
  <r>
    <x v="0"/>
    <x v="1"/>
    <x v="4"/>
    <s v="28668"/>
    <x v="2"/>
    <x v="19062"/>
    <x v="3"/>
  </r>
  <r>
    <x v="0"/>
    <x v="1"/>
    <x v="4"/>
    <s v="28700"/>
    <x v="2"/>
    <x v="4134"/>
    <x v="3"/>
  </r>
  <r>
    <x v="0"/>
    <x v="1"/>
    <x v="4"/>
    <s v="28717"/>
    <x v="0"/>
    <x v="18782"/>
    <x v="10"/>
  </r>
  <r>
    <x v="0"/>
    <x v="1"/>
    <x v="4"/>
    <s v="28757"/>
    <x v="2"/>
    <x v="13706"/>
    <x v="30"/>
  </r>
  <r>
    <x v="0"/>
    <x v="1"/>
    <x v="4"/>
    <s v="28762"/>
    <x v="2"/>
    <x v="22702"/>
    <x v="17"/>
  </r>
  <r>
    <x v="0"/>
    <x v="1"/>
    <x v="4"/>
    <s v="28787"/>
    <x v="2"/>
    <x v="22703"/>
    <x v="12"/>
  </r>
  <r>
    <x v="0"/>
    <x v="1"/>
    <x v="4"/>
    <s v="28790"/>
    <x v="2"/>
    <x v="22704"/>
    <x v="14"/>
  </r>
  <r>
    <x v="0"/>
    <x v="1"/>
    <x v="4"/>
    <s v="28900"/>
    <x v="0"/>
    <x v="22707"/>
    <x v="10"/>
  </r>
  <r>
    <x v="0"/>
    <x v="1"/>
    <x v="4"/>
    <s v="28906"/>
    <x v="2"/>
    <x v="22592"/>
    <x v="3"/>
  </r>
  <r>
    <x v="0"/>
    <x v="1"/>
    <x v="4"/>
    <s v="28941"/>
    <x v="2"/>
    <x v="3686"/>
    <x v="12"/>
  </r>
  <r>
    <x v="0"/>
    <x v="1"/>
    <x v="4"/>
    <s v="28967"/>
    <x v="2"/>
    <x v="20498"/>
    <x v="24"/>
  </r>
  <r>
    <x v="0"/>
    <x v="1"/>
    <x v="4"/>
    <s v="28984"/>
    <x v="1"/>
    <x v="22709"/>
    <x v="44"/>
  </r>
  <r>
    <x v="0"/>
    <x v="1"/>
    <x v="4"/>
    <s v="29022"/>
    <x v="2"/>
    <x v="22711"/>
    <x v="16"/>
  </r>
  <r>
    <x v="0"/>
    <x v="1"/>
    <x v="4"/>
    <s v="29025"/>
    <x v="2"/>
    <x v="22712"/>
    <x v="12"/>
  </r>
  <r>
    <x v="0"/>
    <x v="1"/>
    <x v="4"/>
    <s v="29056"/>
    <x v="0"/>
    <x v="2114"/>
    <x v="10"/>
  </r>
  <r>
    <x v="0"/>
    <x v="1"/>
    <x v="4"/>
    <s v="29230"/>
    <x v="2"/>
    <x v="19093"/>
    <x v="13"/>
  </r>
  <r>
    <x v="0"/>
    <x v="1"/>
    <x v="4"/>
    <s v="29252"/>
    <x v="0"/>
    <x v="3476"/>
    <x v="10"/>
  </r>
  <r>
    <x v="0"/>
    <x v="1"/>
    <x v="4"/>
    <s v="29307"/>
    <x v="2"/>
    <x v="22720"/>
    <x v="17"/>
  </r>
  <r>
    <x v="0"/>
    <x v="1"/>
    <x v="4"/>
    <s v="29311"/>
    <x v="2"/>
    <x v="22721"/>
    <x v="16"/>
  </r>
  <r>
    <x v="0"/>
    <x v="1"/>
    <x v="4"/>
    <s v="29338"/>
    <x v="2"/>
    <x v="22722"/>
    <x v="16"/>
  </r>
  <r>
    <x v="0"/>
    <x v="1"/>
    <x v="4"/>
    <s v="29359"/>
    <x v="2"/>
    <x v="652"/>
    <x v="14"/>
  </r>
  <r>
    <x v="0"/>
    <x v="1"/>
    <x v="4"/>
    <s v="29403"/>
    <x v="2"/>
    <x v="22724"/>
    <x v="7"/>
  </r>
  <r>
    <x v="0"/>
    <x v="1"/>
    <x v="4"/>
    <s v="29522"/>
    <x v="2"/>
    <x v="22727"/>
    <x v="12"/>
  </r>
  <r>
    <x v="0"/>
    <x v="1"/>
    <x v="4"/>
    <s v="29542"/>
    <x v="0"/>
    <x v="10180"/>
    <x v="0"/>
  </r>
  <r>
    <x v="0"/>
    <x v="1"/>
    <x v="4"/>
    <s v="29562"/>
    <x v="0"/>
    <x v="22729"/>
    <x v="18"/>
  </r>
  <r>
    <x v="0"/>
    <x v="1"/>
    <x v="4"/>
    <s v="29641"/>
    <x v="1"/>
    <x v="22730"/>
    <x v="35"/>
  </r>
  <r>
    <x v="0"/>
    <x v="1"/>
    <x v="4"/>
    <s v="29672"/>
    <x v="1"/>
    <x v="5736"/>
    <x v="44"/>
  </r>
  <r>
    <x v="0"/>
    <x v="1"/>
    <x v="4"/>
    <s v="29683"/>
    <x v="0"/>
    <x v="22732"/>
    <x v="32"/>
  </r>
  <r>
    <x v="0"/>
    <x v="1"/>
    <x v="4"/>
    <s v="29703"/>
    <x v="2"/>
    <x v="22593"/>
    <x v="7"/>
  </r>
  <r>
    <x v="0"/>
    <x v="1"/>
    <x v="4"/>
    <s v="29733"/>
    <x v="2"/>
    <x v="22734"/>
    <x v="24"/>
  </r>
  <r>
    <x v="0"/>
    <x v="1"/>
    <x v="4"/>
    <s v="29766"/>
    <x v="2"/>
    <x v="22735"/>
    <x v="17"/>
  </r>
  <r>
    <x v="0"/>
    <x v="1"/>
    <x v="4"/>
    <s v="29817"/>
    <x v="0"/>
    <x v="22737"/>
    <x v="8"/>
  </r>
  <r>
    <x v="0"/>
    <x v="1"/>
    <x v="4"/>
    <s v="29856"/>
    <x v="0"/>
    <x v="9200"/>
    <x v="10"/>
  </r>
  <r>
    <x v="0"/>
    <x v="1"/>
    <x v="4"/>
    <s v="29904"/>
    <x v="2"/>
    <x v="13242"/>
    <x v="3"/>
  </r>
  <r>
    <x v="0"/>
    <x v="1"/>
    <x v="4"/>
    <s v="30016"/>
    <x v="0"/>
    <x v="22742"/>
    <x v="4"/>
  </r>
  <r>
    <x v="0"/>
    <x v="1"/>
    <x v="4"/>
    <s v="30179"/>
    <x v="0"/>
    <x v="22747"/>
    <x v="11"/>
  </r>
  <r>
    <x v="0"/>
    <x v="1"/>
    <x v="4"/>
    <s v="30216"/>
    <x v="0"/>
    <x v="22748"/>
    <x v="4"/>
  </r>
  <r>
    <x v="0"/>
    <x v="1"/>
    <x v="4"/>
    <s v="30323"/>
    <x v="2"/>
    <x v="22753"/>
    <x v="12"/>
  </r>
  <r>
    <x v="0"/>
    <x v="1"/>
    <x v="4"/>
    <s v="30393"/>
    <x v="2"/>
    <x v="20360"/>
    <x v="30"/>
  </r>
  <r>
    <x v="0"/>
    <x v="1"/>
    <x v="4"/>
    <s v="30406"/>
    <x v="1"/>
    <x v="22754"/>
    <x v="21"/>
  </r>
  <r>
    <x v="0"/>
    <x v="1"/>
    <x v="4"/>
    <s v="30509"/>
    <x v="0"/>
    <x v="22759"/>
    <x v="4"/>
  </r>
  <r>
    <x v="0"/>
    <x v="1"/>
    <x v="4"/>
    <s v="30510"/>
    <x v="0"/>
    <x v="22760"/>
    <x v="18"/>
  </r>
  <r>
    <x v="0"/>
    <x v="1"/>
    <x v="4"/>
    <s v="30531"/>
    <x v="0"/>
    <x v="9847"/>
    <x v="18"/>
  </r>
  <r>
    <x v="0"/>
    <x v="1"/>
    <x v="4"/>
    <s v="30560"/>
    <x v="2"/>
    <x v="8288"/>
    <x v="7"/>
  </r>
  <r>
    <x v="0"/>
    <x v="1"/>
    <x v="4"/>
    <s v="30566"/>
    <x v="0"/>
    <x v="22761"/>
    <x v="10"/>
  </r>
  <r>
    <x v="0"/>
    <x v="1"/>
    <x v="4"/>
    <s v="30571"/>
    <x v="1"/>
    <x v="22762"/>
    <x v="2"/>
  </r>
  <r>
    <x v="0"/>
    <x v="1"/>
    <x v="4"/>
    <s v="30628"/>
    <x v="0"/>
    <x v="22763"/>
    <x v="4"/>
  </r>
  <r>
    <x v="0"/>
    <x v="1"/>
    <x v="4"/>
    <s v="30655"/>
    <x v="0"/>
    <x v="22765"/>
    <x v="8"/>
  </r>
  <r>
    <x v="0"/>
    <x v="1"/>
    <x v="4"/>
    <s v="30672"/>
    <x v="2"/>
    <x v="784"/>
    <x v="9"/>
  </r>
  <r>
    <x v="0"/>
    <x v="1"/>
    <x v="4"/>
    <s v="30683"/>
    <x v="2"/>
    <x v="21760"/>
    <x v="3"/>
  </r>
  <r>
    <x v="0"/>
    <x v="1"/>
    <x v="4"/>
    <s v="30697"/>
    <x v="2"/>
    <x v="15359"/>
    <x v="17"/>
  </r>
  <r>
    <x v="0"/>
    <x v="1"/>
    <x v="4"/>
    <s v="30744"/>
    <x v="1"/>
    <x v="22769"/>
    <x v="21"/>
  </r>
  <r>
    <x v="0"/>
    <x v="1"/>
    <x v="4"/>
    <s v="30820"/>
    <x v="0"/>
    <x v="22770"/>
    <x v="18"/>
  </r>
  <r>
    <x v="0"/>
    <x v="1"/>
    <x v="4"/>
    <s v="30831"/>
    <x v="2"/>
    <x v="5829"/>
    <x v="9"/>
  </r>
  <r>
    <x v="0"/>
    <x v="1"/>
    <x v="4"/>
    <s v="31046"/>
    <x v="0"/>
    <x v="4328"/>
    <x v="10"/>
  </r>
  <r>
    <x v="0"/>
    <x v="1"/>
    <x v="4"/>
    <s v="31054"/>
    <x v="0"/>
    <x v="22773"/>
    <x v="28"/>
  </r>
  <r>
    <x v="0"/>
    <x v="1"/>
    <x v="4"/>
    <s v="31055"/>
    <x v="2"/>
    <x v="22774"/>
    <x v="16"/>
  </r>
  <r>
    <x v="0"/>
    <x v="1"/>
    <x v="4"/>
    <s v="31085"/>
    <x v="2"/>
    <x v="2740"/>
    <x v="9"/>
  </r>
  <r>
    <x v="0"/>
    <x v="1"/>
    <x v="4"/>
    <s v="31182"/>
    <x v="0"/>
    <x v="22776"/>
    <x v="4"/>
  </r>
  <r>
    <x v="0"/>
    <x v="1"/>
    <x v="4"/>
    <s v="31242"/>
    <x v="2"/>
    <x v="22777"/>
    <x v="7"/>
  </r>
  <r>
    <x v="0"/>
    <x v="1"/>
    <x v="4"/>
    <s v="31319"/>
    <x v="0"/>
    <x v="21884"/>
    <x v="18"/>
  </r>
  <r>
    <x v="0"/>
    <x v="1"/>
    <x v="4"/>
    <s v="31337"/>
    <x v="0"/>
    <x v="21861"/>
    <x v="10"/>
  </r>
  <r>
    <x v="0"/>
    <x v="1"/>
    <x v="4"/>
    <s v="31342"/>
    <x v="1"/>
    <x v="22780"/>
    <x v="25"/>
  </r>
  <r>
    <x v="0"/>
    <x v="1"/>
    <x v="4"/>
    <s v="31415"/>
    <x v="2"/>
    <x v="22783"/>
    <x v="3"/>
  </r>
  <r>
    <x v="0"/>
    <x v="1"/>
    <x v="4"/>
    <s v="31441"/>
    <x v="0"/>
    <x v="10900"/>
    <x v="28"/>
  </r>
  <r>
    <x v="0"/>
    <x v="1"/>
    <x v="4"/>
    <s v="31446"/>
    <x v="0"/>
    <x v="18113"/>
    <x v="11"/>
  </r>
  <r>
    <x v="0"/>
    <x v="1"/>
    <x v="4"/>
    <s v="31465"/>
    <x v="0"/>
    <x v="15173"/>
    <x v="27"/>
  </r>
  <r>
    <x v="0"/>
    <x v="1"/>
    <x v="4"/>
    <s v="31474"/>
    <x v="2"/>
    <x v="5382"/>
    <x v="7"/>
  </r>
  <r>
    <x v="0"/>
    <x v="1"/>
    <x v="4"/>
    <s v="31532"/>
    <x v="2"/>
    <x v="22489"/>
    <x v="13"/>
  </r>
  <r>
    <x v="0"/>
    <x v="1"/>
    <x v="4"/>
    <s v="31559"/>
    <x v="0"/>
    <x v="22787"/>
    <x v="28"/>
  </r>
  <r>
    <x v="0"/>
    <x v="1"/>
    <x v="4"/>
    <s v="31607"/>
    <x v="2"/>
    <x v="6357"/>
    <x v="16"/>
  </r>
  <r>
    <x v="0"/>
    <x v="1"/>
    <x v="4"/>
    <s v="31677"/>
    <x v="1"/>
    <x v="22788"/>
    <x v="2"/>
  </r>
  <r>
    <x v="0"/>
    <x v="1"/>
    <x v="4"/>
    <s v="31698"/>
    <x v="0"/>
    <x v="22789"/>
    <x v="18"/>
  </r>
  <r>
    <x v="0"/>
    <x v="1"/>
    <x v="4"/>
    <s v="31700"/>
    <x v="0"/>
    <x v="11153"/>
    <x v="27"/>
  </r>
  <r>
    <x v="0"/>
    <x v="1"/>
    <x v="4"/>
    <s v="31827"/>
    <x v="2"/>
    <x v="22791"/>
    <x v="30"/>
  </r>
  <r>
    <x v="0"/>
    <x v="1"/>
    <x v="4"/>
    <s v="31857"/>
    <x v="0"/>
    <x v="22792"/>
    <x v="8"/>
  </r>
  <r>
    <x v="0"/>
    <x v="1"/>
    <x v="4"/>
    <s v="31927"/>
    <x v="0"/>
    <x v="22793"/>
    <x v="4"/>
  </r>
  <r>
    <x v="0"/>
    <x v="1"/>
    <x v="4"/>
    <s v="31932"/>
    <x v="0"/>
    <x v="22795"/>
    <x v="18"/>
  </r>
  <r>
    <x v="0"/>
    <x v="1"/>
    <x v="4"/>
    <s v="31976"/>
    <x v="0"/>
    <x v="21532"/>
    <x v="20"/>
  </r>
  <r>
    <x v="0"/>
    <x v="1"/>
    <x v="4"/>
    <s v="31996"/>
    <x v="0"/>
    <x v="6187"/>
    <x v="10"/>
  </r>
  <r>
    <x v="0"/>
    <x v="1"/>
    <x v="4"/>
    <s v="32023"/>
    <x v="0"/>
    <x v="22799"/>
    <x v="11"/>
  </r>
  <r>
    <x v="0"/>
    <x v="1"/>
    <x v="4"/>
    <s v="32052"/>
    <x v="2"/>
    <x v="22800"/>
    <x v="3"/>
  </r>
  <r>
    <x v="0"/>
    <x v="1"/>
    <x v="4"/>
    <s v="32084"/>
    <x v="2"/>
    <x v="22477"/>
    <x v="12"/>
  </r>
  <r>
    <x v="0"/>
    <x v="1"/>
    <x v="4"/>
    <s v="32117"/>
    <x v="0"/>
    <x v="22803"/>
    <x v="10"/>
  </r>
  <r>
    <x v="0"/>
    <x v="1"/>
    <x v="4"/>
    <s v="32130"/>
    <x v="2"/>
    <x v="10017"/>
    <x v="30"/>
  </r>
  <r>
    <x v="0"/>
    <x v="1"/>
    <x v="4"/>
    <s v="32145"/>
    <x v="0"/>
    <x v="22804"/>
    <x v="0"/>
  </r>
  <r>
    <x v="0"/>
    <x v="1"/>
    <x v="4"/>
    <s v="32147"/>
    <x v="2"/>
    <x v="22805"/>
    <x v="3"/>
  </r>
  <r>
    <x v="0"/>
    <x v="1"/>
    <x v="4"/>
    <s v="32158"/>
    <x v="2"/>
    <x v="22806"/>
    <x v="17"/>
  </r>
  <r>
    <x v="0"/>
    <x v="1"/>
    <x v="4"/>
    <s v="32184"/>
    <x v="2"/>
    <x v="22808"/>
    <x v="9"/>
  </r>
  <r>
    <x v="0"/>
    <x v="1"/>
    <x v="4"/>
    <s v="32189"/>
    <x v="2"/>
    <x v="22809"/>
    <x v="30"/>
  </r>
  <r>
    <x v="0"/>
    <x v="1"/>
    <x v="4"/>
    <s v="32205"/>
    <x v="0"/>
    <x v="22810"/>
    <x v="10"/>
  </r>
  <r>
    <x v="0"/>
    <x v="1"/>
    <x v="4"/>
    <s v="32226"/>
    <x v="2"/>
    <x v="16762"/>
    <x v="3"/>
  </r>
  <r>
    <x v="0"/>
    <x v="1"/>
    <x v="4"/>
    <s v="32227"/>
    <x v="2"/>
    <x v="21509"/>
    <x v="3"/>
  </r>
  <r>
    <x v="0"/>
    <x v="1"/>
    <x v="4"/>
    <s v="32249"/>
    <x v="2"/>
    <x v="875"/>
    <x v="16"/>
  </r>
  <r>
    <x v="0"/>
    <x v="1"/>
    <x v="4"/>
    <s v="32254"/>
    <x v="2"/>
    <x v="6225"/>
    <x v="16"/>
  </r>
  <r>
    <x v="0"/>
    <x v="1"/>
    <x v="4"/>
    <s v="32274"/>
    <x v="1"/>
    <x v="22811"/>
    <x v="40"/>
  </r>
  <r>
    <x v="0"/>
    <x v="1"/>
    <x v="4"/>
    <s v="32288"/>
    <x v="2"/>
    <x v="11026"/>
    <x v="16"/>
  </r>
  <r>
    <x v="0"/>
    <x v="1"/>
    <x v="4"/>
    <s v="32305"/>
    <x v="0"/>
    <x v="19101"/>
    <x v="39"/>
  </r>
  <r>
    <x v="0"/>
    <x v="1"/>
    <x v="4"/>
    <s v="32356"/>
    <x v="0"/>
    <x v="22812"/>
    <x v="0"/>
  </r>
  <r>
    <x v="0"/>
    <x v="1"/>
    <x v="4"/>
    <s v="32369"/>
    <x v="2"/>
    <x v="22813"/>
    <x v="16"/>
  </r>
  <r>
    <x v="0"/>
    <x v="1"/>
    <x v="4"/>
    <s v="32376"/>
    <x v="2"/>
    <x v="15501"/>
    <x v="3"/>
  </r>
  <r>
    <x v="0"/>
    <x v="1"/>
    <x v="4"/>
    <s v="32381"/>
    <x v="2"/>
    <x v="22814"/>
    <x v="17"/>
  </r>
  <r>
    <x v="0"/>
    <x v="1"/>
    <x v="4"/>
    <s v="32410"/>
    <x v="0"/>
    <x v="22815"/>
    <x v="18"/>
  </r>
  <r>
    <x v="0"/>
    <x v="1"/>
    <x v="4"/>
    <s v="32453"/>
    <x v="0"/>
    <x v="22817"/>
    <x v="0"/>
  </r>
  <r>
    <x v="0"/>
    <x v="1"/>
    <x v="4"/>
    <s v="32530"/>
    <x v="2"/>
    <x v="22819"/>
    <x v="7"/>
  </r>
  <r>
    <x v="0"/>
    <x v="1"/>
    <x v="4"/>
    <s v="32584"/>
    <x v="2"/>
    <x v="16796"/>
    <x v="13"/>
  </r>
  <r>
    <x v="0"/>
    <x v="1"/>
    <x v="4"/>
    <s v="32602"/>
    <x v="2"/>
    <x v="19698"/>
    <x v="17"/>
  </r>
  <r>
    <x v="0"/>
    <x v="1"/>
    <x v="4"/>
    <s v="32620"/>
    <x v="0"/>
    <x v="22821"/>
    <x v="4"/>
  </r>
  <r>
    <x v="0"/>
    <x v="1"/>
    <x v="4"/>
    <s v="32685"/>
    <x v="0"/>
    <x v="22823"/>
    <x v="28"/>
  </r>
  <r>
    <x v="0"/>
    <x v="1"/>
    <x v="4"/>
    <s v="32695"/>
    <x v="2"/>
    <x v="22824"/>
    <x v="3"/>
  </r>
  <r>
    <x v="0"/>
    <x v="1"/>
    <x v="4"/>
    <s v="32737"/>
    <x v="2"/>
    <x v="3019"/>
    <x v="7"/>
  </r>
  <r>
    <x v="0"/>
    <x v="1"/>
    <x v="4"/>
    <s v="32796"/>
    <x v="1"/>
    <x v="22826"/>
    <x v="64"/>
  </r>
  <r>
    <x v="0"/>
    <x v="1"/>
    <x v="4"/>
    <s v="32797"/>
    <x v="0"/>
    <x v="22827"/>
    <x v="4"/>
  </r>
  <r>
    <x v="0"/>
    <x v="1"/>
    <x v="4"/>
    <s v="32817"/>
    <x v="2"/>
    <x v="18913"/>
    <x v="12"/>
  </r>
  <r>
    <x v="0"/>
    <x v="1"/>
    <x v="4"/>
    <s v="32955"/>
    <x v="1"/>
    <x v="22829"/>
    <x v="1"/>
  </r>
  <r>
    <x v="0"/>
    <x v="1"/>
    <x v="4"/>
    <s v="33027"/>
    <x v="2"/>
    <x v="22830"/>
    <x v="16"/>
  </r>
  <r>
    <x v="0"/>
    <x v="1"/>
    <x v="4"/>
    <s v="33036"/>
    <x v="0"/>
    <x v="22831"/>
    <x v="10"/>
  </r>
  <r>
    <x v="0"/>
    <x v="1"/>
    <x v="4"/>
    <s v="33191"/>
    <x v="2"/>
    <x v="2350"/>
    <x v="12"/>
  </r>
  <r>
    <x v="0"/>
    <x v="1"/>
    <x v="4"/>
    <s v="33203"/>
    <x v="1"/>
    <x v="22833"/>
    <x v="43"/>
  </r>
  <r>
    <x v="0"/>
    <x v="1"/>
    <x v="4"/>
    <s v="33250"/>
    <x v="0"/>
    <x v="22834"/>
    <x v="4"/>
  </r>
  <r>
    <x v="0"/>
    <x v="1"/>
    <x v="4"/>
    <s v="33277"/>
    <x v="3"/>
    <x v="22835"/>
    <x v="66"/>
  </r>
  <r>
    <x v="0"/>
    <x v="1"/>
    <x v="4"/>
    <s v="33353"/>
    <x v="0"/>
    <x v="22836"/>
    <x v="27"/>
  </r>
  <r>
    <x v="0"/>
    <x v="1"/>
    <x v="4"/>
    <s v="33489"/>
    <x v="0"/>
    <x v="18988"/>
    <x v="15"/>
  </r>
  <r>
    <x v="0"/>
    <x v="1"/>
    <x v="4"/>
    <s v="33501"/>
    <x v="2"/>
    <x v="22839"/>
    <x v="17"/>
  </r>
  <r>
    <x v="0"/>
    <x v="1"/>
    <x v="4"/>
    <s v="33509"/>
    <x v="0"/>
    <x v="968"/>
    <x v="27"/>
  </r>
  <r>
    <x v="0"/>
    <x v="1"/>
    <x v="4"/>
    <s v="33543"/>
    <x v="0"/>
    <x v="22840"/>
    <x v="18"/>
  </r>
  <r>
    <x v="0"/>
    <x v="1"/>
    <x v="4"/>
    <s v="33556"/>
    <x v="2"/>
    <x v="22841"/>
    <x v="16"/>
  </r>
  <r>
    <x v="0"/>
    <x v="1"/>
    <x v="4"/>
    <s v="33627"/>
    <x v="1"/>
    <x v="22842"/>
    <x v="35"/>
  </r>
  <r>
    <x v="0"/>
    <x v="1"/>
    <x v="4"/>
    <s v="33634"/>
    <x v="2"/>
    <x v="22613"/>
    <x v="12"/>
  </r>
  <r>
    <x v="0"/>
    <x v="1"/>
    <x v="4"/>
    <s v="33673"/>
    <x v="0"/>
    <x v="22844"/>
    <x v="4"/>
  </r>
  <r>
    <x v="0"/>
    <x v="1"/>
    <x v="4"/>
    <s v="33697"/>
    <x v="0"/>
    <x v="16056"/>
    <x v="8"/>
  </r>
  <r>
    <x v="0"/>
    <x v="1"/>
    <x v="4"/>
    <s v="33718"/>
    <x v="2"/>
    <x v="22846"/>
    <x v="12"/>
  </r>
  <r>
    <x v="0"/>
    <x v="1"/>
    <x v="4"/>
    <s v="33795"/>
    <x v="1"/>
    <x v="22849"/>
    <x v="37"/>
  </r>
  <r>
    <x v="0"/>
    <x v="1"/>
    <x v="4"/>
    <s v="33806"/>
    <x v="0"/>
    <x v="22850"/>
    <x v="27"/>
  </r>
  <r>
    <x v="0"/>
    <x v="1"/>
    <x v="4"/>
    <s v="33891"/>
    <x v="2"/>
    <x v="14303"/>
    <x v="7"/>
  </r>
  <r>
    <x v="0"/>
    <x v="1"/>
    <x v="4"/>
    <s v="33926"/>
    <x v="3"/>
    <x v="22853"/>
    <x v="47"/>
  </r>
  <r>
    <x v="0"/>
    <x v="1"/>
    <x v="4"/>
    <s v="33944"/>
    <x v="2"/>
    <x v="14769"/>
    <x v="12"/>
  </r>
  <r>
    <x v="0"/>
    <x v="1"/>
    <x v="4"/>
    <s v="33950"/>
    <x v="2"/>
    <x v="22854"/>
    <x v="7"/>
  </r>
  <r>
    <x v="0"/>
    <x v="1"/>
    <x v="4"/>
    <s v="33959"/>
    <x v="0"/>
    <x v="22855"/>
    <x v="10"/>
  </r>
  <r>
    <x v="0"/>
    <x v="1"/>
    <x v="4"/>
    <s v="33988"/>
    <x v="2"/>
    <x v="22856"/>
    <x v="3"/>
  </r>
  <r>
    <x v="0"/>
    <x v="1"/>
    <x v="4"/>
    <s v="34056"/>
    <x v="2"/>
    <x v="14502"/>
    <x v="17"/>
  </r>
  <r>
    <x v="0"/>
    <x v="1"/>
    <x v="4"/>
    <s v="34068"/>
    <x v="0"/>
    <x v="22857"/>
    <x v="5"/>
  </r>
  <r>
    <x v="0"/>
    <x v="1"/>
    <x v="4"/>
    <s v="34071"/>
    <x v="2"/>
    <x v="14437"/>
    <x v="14"/>
  </r>
  <r>
    <x v="0"/>
    <x v="1"/>
    <x v="4"/>
    <s v="34085"/>
    <x v="0"/>
    <x v="18328"/>
    <x v="18"/>
  </r>
  <r>
    <x v="0"/>
    <x v="1"/>
    <x v="4"/>
    <s v="34092"/>
    <x v="1"/>
    <x v="14694"/>
    <x v="67"/>
  </r>
  <r>
    <x v="0"/>
    <x v="1"/>
    <x v="4"/>
    <s v="34205"/>
    <x v="2"/>
    <x v="22566"/>
    <x v="7"/>
  </r>
  <r>
    <x v="0"/>
    <x v="1"/>
    <x v="4"/>
    <s v="34225"/>
    <x v="0"/>
    <x v="22858"/>
    <x v="10"/>
  </r>
  <r>
    <x v="0"/>
    <x v="1"/>
    <x v="4"/>
    <s v="34227"/>
    <x v="0"/>
    <x v="4317"/>
    <x v="10"/>
  </r>
  <r>
    <x v="0"/>
    <x v="1"/>
    <x v="4"/>
    <s v="34305"/>
    <x v="2"/>
    <x v="22862"/>
    <x v="7"/>
  </r>
  <r>
    <x v="0"/>
    <x v="1"/>
    <x v="4"/>
    <s v="34322"/>
    <x v="0"/>
    <x v="22863"/>
    <x v="15"/>
  </r>
  <r>
    <x v="0"/>
    <x v="1"/>
    <x v="4"/>
    <s v="34344"/>
    <x v="0"/>
    <x v="22864"/>
    <x v="8"/>
  </r>
  <r>
    <x v="0"/>
    <x v="1"/>
    <x v="4"/>
    <s v="34409"/>
    <x v="2"/>
    <x v="1336"/>
    <x v="16"/>
  </r>
  <r>
    <x v="0"/>
    <x v="1"/>
    <x v="4"/>
    <s v="34482"/>
    <x v="2"/>
    <x v="12565"/>
    <x v="3"/>
  </r>
  <r>
    <x v="0"/>
    <x v="1"/>
    <x v="4"/>
    <s v="34510"/>
    <x v="2"/>
    <x v="22867"/>
    <x v="12"/>
  </r>
  <r>
    <x v="0"/>
    <x v="1"/>
    <x v="4"/>
    <s v="34515"/>
    <x v="2"/>
    <x v="22869"/>
    <x v="7"/>
  </r>
  <r>
    <x v="0"/>
    <x v="1"/>
    <x v="4"/>
    <s v="34560"/>
    <x v="0"/>
    <x v="22870"/>
    <x v="32"/>
  </r>
  <r>
    <x v="0"/>
    <x v="1"/>
    <x v="4"/>
    <s v="34579"/>
    <x v="0"/>
    <x v="22871"/>
    <x v="10"/>
  </r>
  <r>
    <x v="0"/>
    <x v="1"/>
    <x v="4"/>
    <s v="34603"/>
    <x v="0"/>
    <x v="22872"/>
    <x v="53"/>
  </r>
  <r>
    <x v="0"/>
    <x v="1"/>
    <x v="4"/>
    <s v="34613"/>
    <x v="0"/>
    <x v="22873"/>
    <x v="10"/>
  </r>
  <r>
    <x v="0"/>
    <x v="1"/>
    <x v="4"/>
    <s v="34662"/>
    <x v="0"/>
    <x v="22874"/>
    <x v="15"/>
  </r>
  <r>
    <x v="0"/>
    <x v="1"/>
    <x v="4"/>
    <s v="34691"/>
    <x v="2"/>
    <x v="22875"/>
    <x v="12"/>
  </r>
  <r>
    <x v="0"/>
    <x v="1"/>
    <x v="4"/>
    <s v="34743"/>
    <x v="2"/>
    <x v="22878"/>
    <x v="12"/>
  </r>
  <r>
    <x v="0"/>
    <x v="1"/>
    <x v="4"/>
    <s v="34750"/>
    <x v="2"/>
    <x v="22879"/>
    <x v="7"/>
  </r>
  <r>
    <x v="0"/>
    <x v="1"/>
    <x v="4"/>
    <s v="34812"/>
    <x v="0"/>
    <x v="5107"/>
    <x v="22"/>
  </r>
  <r>
    <x v="0"/>
    <x v="1"/>
    <x v="4"/>
    <s v="34823"/>
    <x v="0"/>
    <x v="22881"/>
    <x v="39"/>
  </r>
  <r>
    <x v="0"/>
    <x v="1"/>
    <x v="4"/>
    <s v="34843"/>
    <x v="2"/>
    <x v="22612"/>
    <x v="30"/>
  </r>
  <r>
    <x v="0"/>
    <x v="1"/>
    <x v="4"/>
    <s v="34845"/>
    <x v="2"/>
    <x v="22195"/>
    <x v="16"/>
  </r>
  <r>
    <x v="0"/>
    <x v="1"/>
    <x v="4"/>
    <s v="34859"/>
    <x v="0"/>
    <x v="22883"/>
    <x v="20"/>
  </r>
  <r>
    <x v="0"/>
    <x v="1"/>
    <x v="4"/>
    <s v="34874"/>
    <x v="0"/>
    <x v="22886"/>
    <x v="29"/>
  </r>
  <r>
    <x v="0"/>
    <x v="1"/>
    <x v="4"/>
    <s v="35086"/>
    <x v="0"/>
    <x v="12912"/>
    <x v="10"/>
  </r>
  <r>
    <x v="0"/>
    <x v="1"/>
    <x v="4"/>
    <s v="35161"/>
    <x v="0"/>
    <x v="22896"/>
    <x v="32"/>
  </r>
  <r>
    <x v="0"/>
    <x v="1"/>
    <x v="4"/>
    <s v="35174"/>
    <x v="2"/>
    <x v="22897"/>
    <x v="3"/>
  </r>
  <r>
    <x v="0"/>
    <x v="1"/>
    <x v="4"/>
    <s v="35210"/>
    <x v="0"/>
    <x v="22898"/>
    <x v="10"/>
  </r>
  <r>
    <x v="0"/>
    <x v="1"/>
    <x v="4"/>
    <s v="35216"/>
    <x v="0"/>
    <x v="22899"/>
    <x v="0"/>
  </r>
  <r>
    <x v="0"/>
    <x v="1"/>
    <x v="4"/>
    <s v="35231"/>
    <x v="2"/>
    <x v="22550"/>
    <x v="3"/>
  </r>
  <r>
    <x v="0"/>
    <x v="1"/>
    <x v="4"/>
    <s v="35529"/>
    <x v="2"/>
    <x v="21995"/>
    <x v="7"/>
  </r>
  <r>
    <x v="0"/>
    <x v="1"/>
    <x v="4"/>
    <s v="35644"/>
    <x v="2"/>
    <x v="22904"/>
    <x v="16"/>
  </r>
  <r>
    <x v="0"/>
    <x v="1"/>
    <x v="4"/>
    <s v="35674"/>
    <x v="2"/>
    <x v="22906"/>
    <x v="17"/>
  </r>
  <r>
    <x v="0"/>
    <x v="1"/>
    <x v="4"/>
    <s v="35692"/>
    <x v="1"/>
    <x v="22909"/>
    <x v="51"/>
  </r>
  <r>
    <x v="0"/>
    <x v="1"/>
    <x v="4"/>
    <s v="35760"/>
    <x v="0"/>
    <x v="8587"/>
    <x v="32"/>
  </r>
  <r>
    <x v="0"/>
    <x v="1"/>
    <x v="4"/>
    <s v="35771"/>
    <x v="0"/>
    <x v="22911"/>
    <x v="10"/>
  </r>
  <r>
    <x v="0"/>
    <x v="1"/>
    <x v="4"/>
    <s v="35806"/>
    <x v="2"/>
    <x v="22912"/>
    <x v="13"/>
  </r>
  <r>
    <x v="0"/>
    <x v="1"/>
    <x v="4"/>
    <s v="35852"/>
    <x v="1"/>
    <x v="22913"/>
    <x v="43"/>
  </r>
  <r>
    <x v="0"/>
    <x v="1"/>
    <x v="4"/>
    <s v="35859"/>
    <x v="2"/>
    <x v="4476"/>
    <x v="3"/>
  </r>
  <r>
    <x v="0"/>
    <x v="1"/>
    <x v="4"/>
    <s v="36029"/>
    <x v="2"/>
    <x v="22914"/>
    <x v="17"/>
  </r>
  <r>
    <x v="0"/>
    <x v="1"/>
    <x v="4"/>
    <s v="36033"/>
    <x v="2"/>
    <x v="22915"/>
    <x v="7"/>
  </r>
  <r>
    <x v="0"/>
    <x v="1"/>
    <x v="4"/>
    <s v="36071"/>
    <x v="0"/>
    <x v="22916"/>
    <x v="29"/>
  </r>
  <r>
    <x v="0"/>
    <x v="1"/>
    <x v="4"/>
    <s v="36091"/>
    <x v="2"/>
    <x v="22917"/>
    <x v="16"/>
  </r>
  <r>
    <x v="0"/>
    <x v="1"/>
    <x v="4"/>
    <s v="36153"/>
    <x v="0"/>
    <x v="18436"/>
    <x v="4"/>
  </r>
  <r>
    <x v="0"/>
    <x v="1"/>
    <x v="4"/>
    <s v="36154"/>
    <x v="0"/>
    <x v="22919"/>
    <x v="18"/>
  </r>
  <r>
    <x v="0"/>
    <x v="1"/>
    <x v="4"/>
    <s v="36155"/>
    <x v="2"/>
    <x v="17440"/>
    <x v="12"/>
  </r>
  <r>
    <x v="0"/>
    <x v="1"/>
    <x v="4"/>
    <s v="36297"/>
    <x v="2"/>
    <x v="22182"/>
    <x v="3"/>
  </r>
  <r>
    <x v="0"/>
    <x v="1"/>
    <x v="4"/>
    <s v="36303"/>
    <x v="1"/>
    <x v="22923"/>
    <x v="51"/>
  </r>
  <r>
    <x v="0"/>
    <x v="1"/>
    <x v="4"/>
    <s v="36314"/>
    <x v="2"/>
    <x v="21995"/>
    <x v="12"/>
  </r>
  <r>
    <x v="0"/>
    <x v="1"/>
    <x v="4"/>
    <s v="36354"/>
    <x v="1"/>
    <x v="22926"/>
    <x v="25"/>
  </r>
  <r>
    <x v="0"/>
    <x v="1"/>
    <x v="4"/>
    <s v="36355"/>
    <x v="2"/>
    <x v="22731"/>
    <x v="17"/>
  </r>
  <r>
    <x v="0"/>
    <x v="1"/>
    <x v="4"/>
    <s v="36364"/>
    <x v="2"/>
    <x v="22927"/>
    <x v="17"/>
  </r>
  <r>
    <x v="0"/>
    <x v="1"/>
    <x v="4"/>
    <s v="36390"/>
    <x v="0"/>
    <x v="22928"/>
    <x v="28"/>
  </r>
  <r>
    <x v="0"/>
    <x v="1"/>
    <x v="4"/>
    <s v="36406"/>
    <x v="2"/>
    <x v="22929"/>
    <x v="13"/>
  </r>
  <r>
    <x v="0"/>
    <x v="1"/>
    <x v="4"/>
    <s v="36409"/>
    <x v="0"/>
    <x v="22930"/>
    <x v="0"/>
  </r>
  <r>
    <x v="0"/>
    <x v="1"/>
    <x v="4"/>
    <s v="36412"/>
    <x v="1"/>
    <x v="22931"/>
    <x v="25"/>
  </r>
  <r>
    <x v="0"/>
    <x v="1"/>
    <x v="4"/>
    <s v="36508"/>
    <x v="0"/>
    <x v="22782"/>
    <x v="10"/>
  </r>
  <r>
    <x v="0"/>
    <x v="1"/>
    <x v="4"/>
    <s v="36516"/>
    <x v="2"/>
    <x v="15744"/>
    <x v="9"/>
  </r>
  <r>
    <x v="0"/>
    <x v="1"/>
    <x v="4"/>
    <s v="36533"/>
    <x v="3"/>
    <x v="22935"/>
    <x v="69"/>
  </r>
  <r>
    <x v="0"/>
    <x v="1"/>
    <x v="4"/>
    <s v="36538"/>
    <x v="1"/>
    <x v="22936"/>
    <x v="1"/>
  </r>
  <r>
    <x v="0"/>
    <x v="1"/>
    <x v="4"/>
    <s v="36569"/>
    <x v="2"/>
    <x v="6713"/>
    <x v="12"/>
  </r>
  <r>
    <x v="0"/>
    <x v="1"/>
    <x v="4"/>
    <s v="36621"/>
    <x v="2"/>
    <x v="22938"/>
    <x v="3"/>
  </r>
  <r>
    <x v="0"/>
    <x v="1"/>
    <x v="4"/>
    <s v="36660"/>
    <x v="3"/>
    <x v="22940"/>
    <x v="59"/>
  </r>
  <r>
    <x v="0"/>
    <x v="1"/>
    <x v="4"/>
    <s v="36665"/>
    <x v="2"/>
    <x v="2182"/>
    <x v="12"/>
  </r>
  <r>
    <x v="0"/>
    <x v="1"/>
    <x v="4"/>
    <s v="36723"/>
    <x v="1"/>
    <x v="22943"/>
    <x v="42"/>
  </r>
  <r>
    <x v="0"/>
    <x v="1"/>
    <x v="4"/>
    <s v="36743"/>
    <x v="0"/>
    <x v="22944"/>
    <x v="22"/>
  </r>
  <r>
    <x v="0"/>
    <x v="1"/>
    <x v="4"/>
    <s v="36764"/>
    <x v="2"/>
    <x v="22945"/>
    <x v="7"/>
  </r>
  <r>
    <x v="0"/>
    <x v="1"/>
    <x v="4"/>
    <s v="36833"/>
    <x v="0"/>
    <x v="3440"/>
    <x v="20"/>
  </r>
  <r>
    <x v="0"/>
    <x v="1"/>
    <x v="4"/>
    <s v="36836"/>
    <x v="2"/>
    <x v="20045"/>
    <x v="7"/>
  </r>
  <r>
    <x v="0"/>
    <x v="1"/>
    <x v="4"/>
    <s v="36884"/>
    <x v="2"/>
    <x v="22947"/>
    <x v="13"/>
  </r>
  <r>
    <x v="0"/>
    <x v="1"/>
    <x v="4"/>
    <s v="36898"/>
    <x v="2"/>
    <x v="8398"/>
    <x v="3"/>
  </r>
  <r>
    <x v="0"/>
    <x v="1"/>
    <x v="4"/>
    <s v="36908"/>
    <x v="0"/>
    <x v="12584"/>
    <x v="8"/>
  </r>
  <r>
    <x v="0"/>
    <x v="1"/>
    <x v="4"/>
    <s v="36989"/>
    <x v="0"/>
    <x v="22952"/>
    <x v="18"/>
  </r>
  <r>
    <x v="0"/>
    <x v="1"/>
    <x v="4"/>
    <s v="37016"/>
    <x v="0"/>
    <x v="14961"/>
    <x v="10"/>
  </r>
  <r>
    <x v="0"/>
    <x v="1"/>
    <x v="4"/>
    <s v="37025"/>
    <x v="1"/>
    <x v="22953"/>
    <x v="21"/>
  </r>
  <r>
    <x v="0"/>
    <x v="1"/>
    <x v="4"/>
    <s v="37050"/>
    <x v="2"/>
    <x v="17287"/>
    <x v="3"/>
  </r>
  <r>
    <x v="0"/>
    <x v="1"/>
    <x v="4"/>
    <s v="37063"/>
    <x v="2"/>
    <x v="22954"/>
    <x v="3"/>
  </r>
  <r>
    <x v="0"/>
    <x v="1"/>
    <x v="4"/>
    <s v="37074"/>
    <x v="0"/>
    <x v="22955"/>
    <x v="10"/>
  </r>
  <r>
    <x v="0"/>
    <x v="1"/>
    <x v="4"/>
    <s v="37176"/>
    <x v="0"/>
    <x v="22959"/>
    <x v="10"/>
  </r>
  <r>
    <x v="0"/>
    <x v="1"/>
    <x v="4"/>
    <s v="37193"/>
    <x v="2"/>
    <x v="17115"/>
    <x v="9"/>
  </r>
  <r>
    <x v="0"/>
    <x v="1"/>
    <x v="4"/>
    <s v="37244"/>
    <x v="0"/>
    <x v="10596"/>
    <x v="10"/>
  </r>
  <r>
    <x v="0"/>
    <x v="1"/>
    <x v="4"/>
    <s v="37245"/>
    <x v="2"/>
    <x v="22961"/>
    <x v="16"/>
  </r>
  <r>
    <x v="0"/>
    <x v="1"/>
    <x v="4"/>
    <s v="37286"/>
    <x v="2"/>
    <x v="12134"/>
    <x v="12"/>
  </r>
  <r>
    <x v="0"/>
    <x v="1"/>
    <x v="4"/>
    <s v="37331"/>
    <x v="2"/>
    <x v="22962"/>
    <x v="9"/>
  </r>
  <r>
    <x v="0"/>
    <x v="1"/>
    <x v="4"/>
    <s v="37335"/>
    <x v="0"/>
    <x v="22963"/>
    <x v="15"/>
  </r>
  <r>
    <x v="0"/>
    <x v="1"/>
    <x v="4"/>
    <s v="37346"/>
    <x v="1"/>
    <x v="22964"/>
    <x v="44"/>
  </r>
  <r>
    <x v="0"/>
    <x v="1"/>
    <x v="4"/>
    <s v="37360"/>
    <x v="2"/>
    <x v="13242"/>
    <x v="3"/>
  </r>
  <r>
    <x v="0"/>
    <x v="1"/>
    <x v="4"/>
    <s v="37393"/>
    <x v="2"/>
    <x v="22036"/>
    <x v="16"/>
  </r>
  <r>
    <x v="0"/>
    <x v="1"/>
    <x v="4"/>
    <s v="37476"/>
    <x v="2"/>
    <x v="21963"/>
    <x v="13"/>
  </r>
  <r>
    <x v="0"/>
    <x v="1"/>
    <x v="4"/>
    <s v="37507"/>
    <x v="2"/>
    <x v="22966"/>
    <x v="12"/>
  </r>
  <r>
    <x v="0"/>
    <x v="1"/>
    <x v="4"/>
    <s v="37550"/>
    <x v="0"/>
    <x v="22970"/>
    <x v="18"/>
  </r>
  <r>
    <x v="0"/>
    <x v="1"/>
    <x v="4"/>
    <s v="37551"/>
    <x v="1"/>
    <x v="15258"/>
    <x v="51"/>
  </r>
  <r>
    <x v="0"/>
    <x v="1"/>
    <x v="4"/>
    <s v="37566"/>
    <x v="2"/>
    <x v="22971"/>
    <x v="16"/>
  </r>
  <r>
    <x v="0"/>
    <x v="1"/>
    <x v="4"/>
    <s v="37623"/>
    <x v="0"/>
    <x v="2824"/>
    <x v="0"/>
  </r>
  <r>
    <x v="0"/>
    <x v="1"/>
    <x v="4"/>
    <s v="37625"/>
    <x v="1"/>
    <x v="22972"/>
    <x v="21"/>
  </r>
  <r>
    <x v="0"/>
    <x v="1"/>
    <x v="4"/>
    <s v="37772"/>
    <x v="0"/>
    <x v="22974"/>
    <x v="29"/>
  </r>
  <r>
    <x v="0"/>
    <x v="1"/>
    <x v="4"/>
    <s v="37792"/>
    <x v="0"/>
    <x v="17987"/>
    <x v="4"/>
  </r>
  <r>
    <x v="0"/>
    <x v="1"/>
    <x v="4"/>
    <s v="37817"/>
    <x v="0"/>
    <x v="22975"/>
    <x v="20"/>
  </r>
  <r>
    <x v="0"/>
    <x v="1"/>
    <x v="4"/>
    <s v="37823"/>
    <x v="0"/>
    <x v="22976"/>
    <x v="10"/>
  </r>
  <r>
    <x v="0"/>
    <x v="1"/>
    <x v="4"/>
    <s v="37967"/>
    <x v="0"/>
    <x v="22982"/>
    <x v="27"/>
  </r>
  <r>
    <x v="0"/>
    <x v="1"/>
    <x v="4"/>
    <s v="38001"/>
    <x v="2"/>
    <x v="22984"/>
    <x v="16"/>
  </r>
  <r>
    <x v="0"/>
    <x v="1"/>
    <x v="4"/>
    <s v="38035"/>
    <x v="2"/>
    <x v="22985"/>
    <x v="9"/>
  </r>
  <r>
    <x v="0"/>
    <x v="1"/>
    <x v="4"/>
    <s v="38059"/>
    <x v="2"/>
    <x v="22987"/>
    <x v="12"/>
  </r>
  <r>
    <x v="0"/>
    <x v="1"/>
    <x v="4"/>
    <s v="38122"/>
    <x v="0"/>
    <x v="22990"/>
    <x v="18"/>
  </r>
  <r>
    <x v="0"/>
    <x v="1"/>
    <x v="4"/>
    <s v="38129"/>
    <x v="2"/>
    <x v="17440"/>
    <x v="14"/>
  </r>
  <r>
    <x v="0"/>
    <x v="1"/>
    <x v="4"/>
    <s v="38239"/>
    <x v="1"/>
    <x v="22991"/>
    <x v="1"/>
  </r>
  <r>
    <x v="0"/>
    <x v="1"/>
    <x v="4"/>
    <s v="38257"/>
    <x v="0"/>
    <x v="22992"/>
    <x v="20"/>
  </r>
  <r>
    <x v="0"/>
    <x v="1"/>
    <x v="4"/>
    <s v="38369"/>
    <x v="2"/>
    <x v="18285"/>
    <x v="7"/>
  </r>
  <r>
    <x v="0"/>
    <x v="1"/>
    <x v="4"/>
    <s v="38406"/>
    <x v="0"/>
    <x v="22995"/>
    <x v="4"/>
  </r>
  <r>
    <x v="0"/>
    <x v="1"/>
    <x v="4"/>
    <s v="38422"/>
    <x v="2"/>
    <x v="9272"/>
    <x v="3"/>
  </r>
  <r>
    <x v="0"/>
    <x v="1"/>
    <x v="4"/>
    <s v="38483"/>
    <x v="2"/>
    <x v="22999"/>
    <x v="17"/>
  </r>
  <r>
    <x v="0"/>
    <x v="1"/>
    <x v="4"/>
    <s v="38496"/>
    <x v="2"/>
    <x v="23000"/>
    <x v="3"/>
  </r>
  <r>
    <x v="0"/>
    <x v="1"/>
    <x v="4"/>
    <s v="38500"/>
    <x v="0"/>
    <x v="23001"/>
    <x v="20"/>
  </r>
  <r>
    <x v="0"/>
    <x v="1"/>
    <x v="4"/>
    <s v="38605"/>
    <x v="2"/>
    <x v="5163"/>
    <x v="30"/>
  </r>
  <r>
    <x v="0"/>
    <x v="1"/>
    <x v="4"/>
    <s v="38627"/>
    <x v="0"/>
    <x v="23003"/>
    <x v="4"/>
  </r>
  <r>
    <x v="0"/>
    <x v="1"/>
    <x v="4"/>
    <s v="38631"/>
    <x v="3"/>
    <x v="23004"/>
    <x v="57"/>
  </r>
  <r>
    <x v="0"/>
    <x v="1"/>
    <x v="4"/>
    <s v="38653"/>
    <x v="2"/>
    <x v="23005"/>
    <x v="12"/>
  </r>
  <r>
    <x v="0"/>
    <x v="1"/>
    <x v="4"/>
    <s v="38735"/>
    <x v="0"/>
    <x v="16141"/>
    <x v="22"/>
  </r>
  <r>
    <x v="0"/>
    <x v="1"/>
    <x v="4"/>
    <s v="38845"/>
    <x v="2"/>
    <x v="22497"/>
    <x v="30"/>
  </r>
  <r>
    <x v="0"/>
    <x v="1"/>
    <x v="4"/>
    <s v="38895"/>
    <x v="0"/>
    <x v="23008"/>
    <x v="29"/>
  </r>
  <r>
    <x v="0"/>
    <x v="1"/>
    <x v="4"/>
    <s v="38941"/>
    <x v="1"/>
    <x v="23010"/>
    <x v="58"/>
  </r>
  <r>
    <x v="0"/>
    <x v="1"/>
    <x v="4"/>
    <s v="38962"/>
    <x v="2"/>
    <x v="3798"/>
    <x v="3"/>
  </r>
  <r>
    <x v="0"/>
    <x v="1"/>
    <x v="4"/>
    <s v="39111"/>
    <x v="1"/>
    <x v="22119"/>
    <x v="58"/>
  </r>
  <r>
    <x v="0"/>
    <x v="1"/>
    <x v="4"/>
    <s v="39192"/>
    <x v="0"/>
    <x v="23017"/>
    <x v="8"/>
  </r>
  <r>
    <x v="0"/>
    <x v="1"/>
    <x v="4"/>
    <s v="39279"/>
    <x v="2"/>
    <x v="23019"/>
    <x v="17"/>
  </r>
  <r>
    <x v="0"/>
    <x v="1"/>
    <x v="4"/>
    <s v="39282"/>
    <x v="0"/>
    <x v="12946"/>
    <x v="28"/>
  </r>
  <r>
    <x v="0"/>
    <x v="1"/>
    <x v="4"/>
    <s v="39285"/>
    <x v="0"/>
    <x v="23020"/>
    <x v="20"/>
  </r>
  <r>
    <x v="0"/>
    <x v="1"/>
    <x v="4"/>
    <s v="39295"/>
    <x v="2"/>
    <x v="13297"/>
    <x v="9"/>
  </r>
  <r>
    <x v="0"/>
    <x v="1"/>
    <x v="4"/>
    <s v="39296"/>
    <x v="0"/>
    <x v="23021"/>
    <x v="18"/>
  </r>
  <r>
    <x v="0"/>
    <x v="1"/>
    <x v="4"/>
    <s v="39315"/>
    <x v="0"/>
    <x v="13482"/>
    <x v="8"/>
  </r>
  <r>
    <x v="0"/>
    <x v="1"/>
    <x v="4"/>
    <s v="39353"/>
    <x v="2"/>
    <x v="23022"/>
    <x v="7"/>
  </r>
  <r>
    <x v="0"/>
    <x v="1"/>
    <x v="4"/>
    <s v="39383"/>
    <x v="2"/>
    <x v="23023"/>
    <x v="12"/>
  </r>
  <r>
    <x v="0"/>
    <x v="1"/>
    <x v="4"/>
    <s v="39386"/>
    <x v="1"/>
    <x v="23024"/>
    <x v="41"/>
  </r>
  <r>
    <x v="0"/>
    <x v="1"/>
    <x v="4"/>
    <s v="39423"/>
    <x v="3"/>
    <x v="23026"/>
    <x v="70"/>
  </r>
  <r>
    <x v="0"/>
    <x v="1"/>
    <x v="4"/>
    <s v="39440"/>
    <x v="0"/>
    <x v="23027"/>
    <x v="4"/>
  </r>
  <r>
    <x v="0"/>
    <x v="1"/>
    <x v="4"/>
    <s v="39463"/>
    <x v="1"/>
    <x v="14060"/>
    <x v="54"/>
  </r>
  <r>
    <x v="0"/>
    <x v="1"/>
    <x v="4"/>
    <s v="39479"/>
    <x v="2"/>
    <x v="13400"/>
    <x v="9"/>
  </r>
  <r>
    <x v="0"/>
    <x v="1"/>
    <x v="4"/>
    <s v="39523"/>
    <x v="0"/>
    <x v="10794"/>
    <x v="0"/>
  </r>
  <r>
    <x v="0"/>
    <x v="1"/>
    <x v="4"/>
    <s v="39549"/>
    <x v="0"/>
    <x v="11722"/>
    <x v="15"/>
  </r>
  <r>
    <x v="0"/>
    <x v="1"/>
    <x v="4"/>
    <s v="39578"/>
    <x v="1"/>
    <x v="23030"/>
    <x v="21"/>
  </r>
  <r>
    <x v="0"/>
    <x v="1"/>
    <x v="4"/>
    <s v="39585"/>
    <x v="0"/>
    <x v="23031"/>
    <x v="4"/>
  </r>
  <r>
    <x v="0"/>
    <x v="1"/>
    <x v="4"/>
    <s v="39643"/>
    <x v="2"/>
    <x v="23034"/>
    <x v="3"/>
  </r>
  <r>
    <x v="0"/>
    <x v="1"/>
    <x v="4"/>
    <s v="39656"/>
    <x v="2"/>
    <x v="23035"/>
    <x v="24"/>
  </r>
  <r>
    <x v="0"/>
    <x v="1"/>
    <x v="4"/>
    <s v="39746"/>
    <x v="0"/>
    <x v="3345"/>
    <x v="4"/>
  </r>
  <r>
    <x v="0"/>
    <x v="1"/>
    <x v="4"/>
    <s v="39753"/>
    <x v="2"/>
    <x v="22617"/>
    <x v="3"/>
  </r>
  <r>
    <x v="0"/>
    <x v="1"/>
    <x v="4"/>
    <s v="39958"/>
    <x v="0"/>
    <x v="23040"/>
    <x v="0"/>
  </r>
  <r>
    <x v="0"/>
    <x v="1"/>
    <x v="4"/>
    <s v="39991"/>
    <x v="2"/>
    <x v="23041"/>
    <x v="7"/>
  </r>
  <r>
    <x v="0"/>
    <x v="1"/>
    <x v="4"/>
    <s v="40093"/>
    <x v="0"/>
    <x v="23043"/>
    <x v="32"/>
  </r>
  <r>
    <x v="0"/>
    <x v="1"/>
    <x v="4"/>
    <s v="40122"/>
    <x v="0"/>
    <x v="23047"/>
    <x v="18"/>
  </r>
  <r>
    <x v="0"/>
    <x v="1"/>
    <x v="4"/>
    <s v="40196"/>
    <x v="0"/>
    <x v="16151"/>
    <x v="0"/>
  </r>
  <r>
    <x v="0"/>
    <x v="1"/>
    <x v="4"/>
    <s v="40237"/>
    <x v="2"/>
    <x v="23050"/>
    <x v="12"/>
  </r>
  <r>
    <x v="0"/>
    <x v="1"/>
    <x v="4"/>
    <s v="40261"/>
    <x v="0"/>
    <x v="11612"/>
    <x v="8"/>
  </r>
  <r>
    <x v="0"/>
    <x v="1"/>
    <x v="4"/>
    <s v="40270"/>
    <x v="2"/>
    <x v="10534"/>
    <x v="7"/>
  </r>
  <r>
    <x v="0"/>
    <x v="1"/>
    <x v="4"/>
    <s v="40274"/>
    <x v="2"/>
    <x v="22838"/>
    <x v="7"/>
  </r>
  <r>
    <x v="0"/>
    <x v="1"/>
    <x v="4"/>
    <s v="40328"/>
    <x v="0"/>
    <x v="23053"/>
    <x v="29"/>
  </r>
  <r>
    <x v="0"/>
    <x v="1"/>
    <x v="4"/>
    <s v="40363"/>
    <x v="0"/>
    <x v="23054"/>
    <x v="8"/>
  </r>
  <r>
    <x v="0"/>
    <x v="1"/>
    <x v="4"/>
    <s v="40412"/>
    <x v="0"/>
    <x v="16790"/>
    <x v="18"/>
  </r>
  <r>
    <x v="0"/>
    <x v="1"/>
    <x v="4"/>
    <s v="40437"/>
    <x v="0"/>
    <x v="9154"/>
    <x v="5"/>
  </r>
  <r>
    <x v="0"/>
    <x v="1"/>
    <x v="4"/>
    <s v="40466"/>
    <x v="2"/>
    <x v="13297"/>
    <x v="12"/>
  </r>
  <r>
    <x v="0"/>
    <x v="1"/>
    <x v="4"/>
    <s v="40469"/>
    <x v="1"/>
    <x v="23059"/>
    <x v="25"/>
  </r>
  <r>
    <x v="0"/>
    <x v="1"/>
    <x v="4"/>
    <s v="40487"/>
    <x v="2"/>
    <x v="23061"/>
    <x v="7"/>
  </r>
  <r>
    <x v="0"/>
    <x v="1"/>
    <x v="4"/>
    <s v="40574"/>
    <x v="0"/>
    <x v="23063"/>
    <x v="0"/>
  </r>
  <r>
    <x v="0"/>
    <x v="1"/>
    <x v="4"/>
    <s v="40607"/>
    <x v="2"/>
    <x v="23065"/>
    <x v="7"/>
  </r>
  <r>
    <x v="0"/>
    <x v="1"/>
    <x v="4"/>
    <s v="40609"/>
    <x v="0"/>
    <x v="23066"/>
    <x v="0"/>
  </r>
  <r>
    <x v="0"/>
    <x v="1"/>
    <x v="4"/>
    <s v="40683"/>
    <x v="2"/>
    <x v="23067"/>
    <x v="3"/>
  </r>
  <r>
    <x v="0"/>
    <x v="1"/>
    <x v="4"/>
    <s v="40794"/>
    <x v="0"/>
    <x v="23069"/>
    <x v="11"/>
  </r>
  <r>
    <x v="0"/>
    <x v="1"/>
    <x v="4"/>
    <s v="40830"/>
    <x v="2"/>
    <x v="23071"/>
    <x v="3"/>
  </r>
  <r>
    <x v="0"/>
    <x v="1"/>
    <x v="4"/>
    <s v="40847"/>
    <x v="2"/>
    <x v="23072"/>
    <x v="7"/>
  </r>
  <r>
    <x v="0"/>
    <x v="1"/>
    <x v="4"/>
    <s v="40888"/>
    <x v="1"/>
    <x v="23074"/>
    <x v="1"/>
  </r>
  <r>
    <x v="0"/>
    <x v="1"/>
    <x v="4"/>
    <s v="40891"/>
    <x v="0"/>
    <x v="20463"/>
    <x v="10"/>
  </r>
  <r>
    <x v="0"/>
    <x v="1"/>
    <x v="4"/>
    <s v="40899"/>
    <x v="0"/>
    <x v="23075"/>
    <x v="18"/>
  </r>
  <r>
    <x v="0"/>
    <x v="1"/>
    <x v="4"/>
    <s v="40900"/>
    <x v="1"/>
    <x v="22370"/>
    <x v="35"/>
  </r>
  <r>
    <x v="0"/>
    <x v="1"/>
    <x v="4"/>
    <s v="40921"/>
    <x v="1"/>
    <x v="23076"/>
    <x v="25"/>
  </r>
  <r>
    <x v="0"/>
    <x v="1"/>
    <x v="4"/>
    <s v="40993"/>
    <x v="2"/>
    <x v="23078"/>
    <x v="9"/>
  </r>
  <r>
    <x v="0"/>
    <x v="1"/>
    <x v="4"/>
    <s v="41012"/>
    <x v="0"/>
    <x v="11106"/>
    <x v="18"/>
  </r>
  <r>
    <x v="0"/>
    <x v="1"/>
    <x v="4"/>
    <s v="41059"/>
    <x v="2"/>
    <x v="23079"/>
    <x v="24"/>
  </r>
  <r>
    <x v="0"/>
    <x v="1"/>
    <x v="4"/>
    <s v="41095"/>
    <x v="0"/>
    <x v="23081"/>
    <x v="4"/>
  </r>
  <r>
    <x v="0"/>
    <x v="1"/>
    <x v="4"/>
    <s v="41109"/>
    <x v="0"/>
    <x v="23082"/>
    <x v="27"/>
  </r>
  <r>
    <x v="0"/>
    <x v="1"/>
    <x v="4"/>
    <s v="41127"/>
    <x v="2"/>
    <x v="23083"/>
    <x v="17"/>
  </r>
  <r>
    <x v="0"/>
    <x v="1"/>
    <x v="4"/>
    <s v="41214"/>
    <x v="2"/>
    <x v="9910"/>
    <x v="7"/>
  </r>
  <r>
    <x v="0"/>
    <x v="1"/>
    <x v="4"/>
    <s v="41293"/>
    <x v="2"/>
    <x v="23087"/>
    <x v="12"/>
  </r>
  <r>
    <x v="0"/>
    <x v="1"/>
    <x v="4"/>
    <s v="41324"/>
    <x v="2"/>
    <x v="9900"/>
    <x v="7"/>
  </r>
  <r>
    <x v="0"/>
    <x v="1"/>
    <x v="4"/>
    <s v="41348"/>
    <x v="2"/>
    <x v="23088"/>
    <x v="14"/>
  </r>
  <r>
    <x v="0"/>
    <x v="1"/>
    <x v="4"/>
    <s v="41383"/>
    <x v="2"/>
    <x v="22938"/>
    <x v="7"/>
  </r>
  <r>
    <x v="0"/>
    <x v="1"/>
    <x v="4"/>
    <s v="41432"/>
    <x v="0"/>
    <x v="8686"/>
    <x v="10"/>
  </r>
  <r>
    <x v="0"/>
    <x v="1"/>
    <x v="4"/>
    <s v="41500"/>
    <x v="1"/>
    <x v="23093"/>
    <x v="72"/>
  </r>
  <r>
    <x v="0"/>
    <x v="1"/>
    <x v="4"/>
    <s v="41502"/>
    <x v="1"/>
    <x v="23095"/>
    <x v="46"/>
  </r>
  <r>
    <x v="0"/>
    <x v="1"/>
    <x v="4"/>
    <s v="41544"/>
    <x v="0"/>
    <x v="2013"/>
    <x v="10"/>
  </r>
  <r>
    <x v="0"/>
    <x v="1"/>
    <x v="4"/>
    <s v="41555"/>
    <x v="1"/>
    <x v="23096"/>
    <x v="67"/>
  </r>
  <r>
    <x v="0"/>
    <x v="1"/>
    <x v="4"/>
    <s v="41557"/>
    <x v="2"/>
    <x v="14627"/>
    <x v="14"/>
  </r>
  <r>
    <x v="0"/>
    <x v="1"/>
    <x v="4"/>
    <s v="41577"/>
    <x v="0"/>
    <x v="21319"/>
    <x v="27"/>
  </r>
  <r>
    <x v="0"/>
    <x v="1"/>
    <x v="4"/>
    <s v="41613"/>
    <x v="0"/>
    <x v="16570"/>
    <x v="0"/>
  </r>
  <r>
    <x v="0"/>
    <x v="1"/>
    <x v="4"/>
    <s v="41717"/>
    <x v="0"/>
    <x v="1255"/>
    <x v="4"/>
  </r>
  <r>
    <x v="0"/>
    <x v="1"/>
    <x v="4"/>
    <s v="41738"/>
    <x v="2"/>
    <x v="23099"/>
    <x v="7"/>
  </r>
  <r>
    <x v="0"/>
    <x v="1"/>
    <x v="4"/>
    <s v="41779"/>
    <x v="2"/>
    <x v="23100"/>
    <x v="13"/>
  </r>
  <r>
    <x v="0"/>
    <x v="1"/>
    <x v="4"/>
    <s v="41786"/>
    <x v="0"/>
    <x v="23101"/>
    <x v="4"/>
  </r>
  <r>
    <x v="0"/>
    <x v="1"/>
    <x v="4"/>
    <s v="41787"/>
    <x v="1"/>
    <x v="23102"/>
    <x v="1"/>
  </r>
  <r>
    <x v="0"/>
    <x v="1"/>
    <x v="4"/>
    <s v="41793"/>
    <x v="2"/>
    <x v="23103"/>
    <x v="12"/>
  </r>
  <r>
    <x v="0"/>
    <x v="1"/>
    <x v="4"/>
    <s v="41845"/>
    <x v="0"/>
    <x v="23104"/>
    <x v="18"/>
  </r>
  <r>
    <x v="0"/>
    <x v="1"/>
    <x v="4"/>
    <s v="41911"/>
    <x v="0"/>
    <x v="23105"/>
    <x v="4"/>
  </r>
  <r>
    <x v="0"/>
    <x v="1"/>
    <x v="4"/>
    <s v="41942"/>
    <x v="2"/>
    <x v="23106"/>
    <x v="9"/>
  </r>
  <r>
    <x v="0"/>
    <x v="1"/>
    <x v="4"/>
    <s v="41949"/>
    <x v="2"/>
    <x v="22627"/>
    <x v="12"/>
  </r>
  <r>
    <x v="0"/>
    <x v="1"/>
    <x v="4"/>
    <s v="41962"/>
    <x v="2"/>
    <x v="23107"/>
    <x v="16"/>
  </r>
  <r>
    <x v="0"/>
    <x v="1"/>
    <x v="4"/>
    <s v="42001"/>
    <x v="0"/>
    <x v="23109"/>
    <x v="22"/>
  </r>
  <r>
    <x v="0"/>
    <x v="1"/>
    <x v="4"/>
    <s v="42079"/>
    <x v="0"/>
    <x v="22422"/>
    <x v="10"/>
  </r>
  <r>
    <x v="0"/>
    <x v="1"/>
    <x v="4"/>
    <s v="42084"/>
    <x v="2"/>
    <x v="22000"/>
    <x v="7"/>
  </r>
  <r>
    <x v="0"/>
    <x v="1"/>
    <x v="4"/>
    <s v="42100"/>
    <x v="0"/>
    <x v="23111"/>
    <x v="0"/>
  </r>
  <r>
    <x v="0"/>
    <x v="1"/>
    <x v="4"/>
    <s v="42108"/>
    <x v="2"/>
    <x v="19799"/>
    <x v="7"/>
  </r>
  <r>
    <x v="0"/>
    <x v="1"/>
    <x v="4"/>
    <s v="42128"/>
    <x v="2"/>
    <x v="22999"/>
    <x v="16"/>
  </r>
  <r>
    <x v="0"/>
    <x v="1"/>
    <x v="4"/>
    <s v="42169"/>
    <x v="2"/>
    <x v="249"/>
    <x v="17"/>
  </r>
  <r>
    <x v="0"/>
    <x v="1"/>
    <x v="4"/>
    <s v="42194"/>
    <x v="2"/>
    <x v="23114"/>
    <x v="7"/>
  </r>
  <r>
    <x v="0"/>
    <x v="1"/>
    <x v="4"/>
    <s v="42203"/>
    <x v="0"/>
    <x v="9508"/>
    <x v="4"/>
  </r>
  <r>
    <x v="0"/>
    <x v="1"/>
    <x v="4"/>
    <s v="42204"/>
    <x v="0"/>
    <x v="9232"/>
    <x v="18"/>
  </r>
  <r>
    <x v="0"/>
    <x v="1"/>
    <x v="4"/>
    <s v="42219"/>
    <x v="2"/>
    <x v="13183"/>
    <x v="3"/>
  </r>
  <r>
    <x v="0"/>
    <x v="1"/>
    <x v="4"/>
    <s v="42330"/>
    <x v="0"/>
    <x v="23117"/>
    <x v="32"/>
  </r>
  <r>
    <x v="0"/>
    <x v="1"/>
    <x v="4"/>
    <s v="42346"/>
    <x v="0"/>
    <x v="23118"/>
    <x v="8"/>
  </r>
  <r>
    <x v="0"/>
    <x v="1"/>
    <x v="4"/>
    <s v="42348"/>
    <x v="0"/>
    <x v="14271"/>
    <x v="10"/>
  </r>
  <r>
    <x v="0"/>
    <x v="1"/>
    <x v="4"/>
    <s v="42469"/>
    <x v="1"/>
    <x v="23121"/>
    <x v="25"/>
  </r>
  <r>
    <x v="0"/>
    <x v="1"/>
    <x v="4"/>
    <s v="42506"/>
    <x v="0"/>
    <x v="23123"/>
    <x v="27"/>
  </r>
  <r>
    <x v="0"/>
    <x v="1"/>
    <x v="4"/>
    <s v="42543"/>
    <x v="2"/>
    <x v="23124"/>
    <x v="12"/>
  </r>
  <r>
    <x v="0"/>
    <x v="1"/>
    <x v="4"/>
    <s v="42651"/>
    <x v="3"/>
    <x v="23125"/>
    <x v="59"/>
  </r>
  <r>
    <x v="0"/>
    <x v="1"/>
    <x v="4"/>
    <s v="42653"/>
    <x v="3"/>
    <x v="23126"/>
    <x v="47"/>
  </r>
  <r>
    <x v="0"/>
    <x v="1"/>
    <x v="4"/>
    <s v="42721"/>
    <x v="0"/>
    <x v="23128"/>
    <x v="0"/>
  </r>
  <r>
    <x v="0"/>
    <x v="1"/>
    <x v="4"/>
    <s v="42768"/>
    <x v="0"/>
    <x v="9552"/>
    <x v="4"/>
  </r>
  <r>
    <x v="0"/>
    <x v="1"/>
    <x v="4"/>
    <s v="42791"/>
    <x v="2"/>
    <x v="23129"/>
    <x v="3"/>
  </r>
  <r>
    <x v="0"/>
    <x v="1"/>
    <x v="4"/>
    <s v="42828"/>
    <x v="1"/>
    <x v="23130"/>
    <x v="43"/>
  </r>
  <r>
    <x v="0"/>
    <x v="1"/>
    <x v="4"/>
    <s v="42874"/>
    <x v="0"/>
    <x v="23133"/>
    <x v="8"/>
  </r>
  <r>
    <x v="0"/>
    <x v="1"/>
    <x v="4"/>
    <s v="42919"/>
    <x v="2"/>
    <x v="17786"/>
    <x v="14"/>
  </r>
  <r>
    <x v="0"/>
    <x v="1"/>
    <x v="4"/>
    <s v="42927"/>
    <x v="0"/>
    <x v="14190"/>
    <x v="32"/>
  </r>
  <r>
    <x v="0"/>
    <x v="1"/>
    <x v="4"/>
    <s v="42955"/>
    <x v="2"/>
    <x v="23135"/>
    <x v="16"/>
  </r>
  <r>
    <x v="0"/>
    <x v="1"/>
    <x v="4"/>
    <s v="43008"/>
    <x v="2"/>
    <x v="23137"/>
    <x v="3"/>
  </r>
  <r>
    <x v="0"/>
    <x v="1"/>
    <x v="4"/>
    <s v="43049"/>
    <x v="2"/>
    <x v="21760"/>
    <x v="12"/>
  </r>
  <r>
    <x v="0"/>
    <x v="1"/>
    <x v="4"/>
    <s v="43053"/>
    <x v="2"/>
    <x v="12303"/>
    <x v="9"/>
  </r>
  <r>
    <x v="0"/>
    <x v="1"/>
    <x v="4"/>
    <s v="43226"/>
    <x v="0"/>
    <x v="23140"/>
    <x v="8"/>
  </r>
  <r>
    <x v="0"/>
    <x v="1"/>
    <x v="4"/>
    <s v="43267"/>
    <x v="1"/>
    <x v="23141"/>
    <x v="56"/>
  </r>
  <r>
    <x v="0"/>
    <x v="1"/>
    <x v="4"/>
    <s v="43322"/>
    <x v="1"/>
    <x v="23142"/>
    <x v="2"/>
  </r>
  <r>
    <x v="0"/>
    <x v="1"/>
    <x v="4"/>
    <s v="43339"/>
    <x v="2"/>
    <x v="13306"/>
    <x v="3"/>
  </r>
  <r>
    <x v="0"/>
    <x v="1"/>
    <x v="4"/>
    <s v="43346"/>
    <x v="1"/>
    <x v="23143"/>
    <x v="6"/>
  </r>
  <r>
    <x v="0"/>
    <x v="1"/>
    <x v="4"/>
    <s v="43351"/>
    <x v="2"/>
    <x v="2221"/>
    <x v="14"/>
  </r>
  <r>
    <x v="0"/>
    <x v="1"/>
    <x v="4"/>
    <s v="43373"/>
    <x v="0"/>
    <x v="23145"/>
    <x v="10"/>
  </r>
  <r>
    <x v="0"/>
    <x v="1"/>
    <x v="4"/>
    <s v="43374"/>
    <x v="2"/>
    <x v="22643"/>
    <x v="14"/>
  </r>
  <r>
    <x v="0"/>
    <x v="1"/>
    <x v="4"/>
    <s v="43397"/>
    <x v="2"/>
    <x v="23146"/>
    <x v="30"/>
  </r>
  <r>
    <x v="0"/>
    <x v="1"/>
    <x v="4"/>
    <s v="43436"/>
    <x v="2"/>
    <x v="23148"/>
    <x v="24"/>
  </r>
  <r>
    <x v="0"/>
    <x v="1"/>
    <x v="4"/>
    <s v="43459"/>
    <x v="2"/>
    <x v="13920"/>
    <x v="12"/>
  </r>
  <r>
    <x v="0"/>
    <x v="1"/>
    <x v="4"/>
    <s v="43524"/>
    <x v="2"/>
    <x v="20802"/>
    <x v="24"/>
  </r>
  <r>
    <x v="0"/>
    <x v="1"/>
    <x v="4"/>
    <s v="43537"/>
    <x v="2"/>
    <x v="23151"/>
    <x v="3"/>
  </r>
  <r>
    <x v="0"/>
    <x v="1"/>
    <x v="4"/>
    <s v="43566"/>
    <x v="2"/>
    <x v="23152"/>
    <x v="3"/>
  </r>
  <r>
    <x v="0"/>
    <x v="1"/>
    <x v="4"/>
    <s v="43576"/>
    <x v="1"/>
    <x v="3047"/>
    <x v="46"/>
  </r>
  <r>
    <x v="0"/>
    <x v="1"/>
    <x v="4"/>
    <s v="43585"/>
    <x v="1"/>
    <x v="23153"/>
    <x v="42"/>
  </r>
  <r>
    <x v="0"/>
    <x v="1"/>
    <x v="4"/>
    <s v="43591"/>
    <x v="2"/>
    <x v="23154"/>
    <x v="16"/>
  </r>
  <r>
    <x v="0"/>
    <x v="1"/>
    <x v="4"/>
    <s v="43687"/>
    <x v="2"/>
    <x v="23156"/>
    <x v="3"/>
  </r>
  <r>
    <x v="0"/>
    <x v="1"/>
    <x v="4"/>
    <s v="43727"/>
    <x v="0"/>
    <x v="23158"/>
    <x v="0"/>
  </r>
  <r>
    <x v="0"/>
    <x v="1"/>
    <x v="4"/>
    <s v="43774"/>
    <x v="0"/>
    <x v="10435"/>
    <x v="39"/>
  </r>
  <r>
    <x v="0"/>
    <x v="1"/>
    <x v="4"/>
    <s v="43775"/>
    <x v="2"/>
    <x v="20783"/>
    <x v="9"/>
  </r>
  <r>
    <x v="0"/>
    <x v="1"/>
    <x v="4"/>
    <s v="43781"/>
    <x v="1"/>
    <x v="23160"/>
    <x v="21"/>
  </r>
  <r>
    <x v="0"/>
    <x v="1"/>
    <x v="4"/>
    <s v="43830"/>
    <x v="1"/>
    <x v="23161"/>
    <x v="46"/>
  </r>
  <r>
    <x v="0"/>
    <x v="1"/>
    <x v="4"/>
    <s v="43860"/>
    <x v="2"/>
    <x v="23005"/>
    <x v="30"/>
  </r>
  <r>
    <x v="0"/>
    <x v="1"/>
    <x v="4"/>
    <s v="44000"/>
    <x v="0"/>
    <x v="1703"/>
    <x v="32"/>
  </r>
  <r>
    <x v="0"/>
    <x v="1"/>
    <x v="4"/>
    <s v="44016"/>
    <x v="2"/>
    <x v="7882"/>
    <x v="7"/>
  </r>
  <r>
    <x v="0"/>
    <x v="1"/>
    <x v="4"/>
    <s v="44089"/>
    <x v="3"/>
    <x v="23167"/>
    <x v="33"/>
  </r>
  <r>
    <x v="0"/>
    <x v="1"/>
    <x v="4"/>
    <s v="44164"/>
    <x v="2"/>
    <x v="23169"/>
    <x v="16"/>
  </r>
  <r>
    <x v="0"/>
    <x v="1"/>
    <x v="4"/>
    <s v="44218"/>
    <x v="0"/>
    <x v="18061"/>
    <x v="8"/>
  </r>
  <r>
    <x v="0"/>
    <x v="1"/>
    <x v="4"/>
    <s v="44340"/>
    <x v="2"/>
    <x v="11298"/>
    <x v="16"/>
  </r>
  <r>
    <x v="0"/>
    <x v="1"/>
    <x v="4"/>
    <s v="44370"/>
    <x v="0"/>
    <x v="23175"/>
    <x v="18"/>
  </r>
  <r>
    <x v="0"/>
    <x v="1"/>
    <x v="4"/>
    <s v="44394"/>
    <x v="0"/>
    <x v="23176"/>
    <x v="15"/>
  </r>
  <r>
    <x v="0"/>
    <x v="1"/>
    <x v="4"/>
    <s v="44418"/>
    <x v="0"/>
    <x v="23177"/>
    <x v="28"/>
  </r>
  <r>
    <x v="0"/>
    <x v="1"/>
    <x v="4"/>
    <s v="44480"/>
    <x v="0"/>
    <x v="6632"/>
    <x v="29"/>
  </r>
  <r>
    <x v="0"/>
    <x v="1"/>
    <x v="4"/>
    <s v="44490"/>
    <x v="2"/>
    <x v="22939"/>
    <x v="16"/>
  </r>
  <r>
    <x v="0"/>
    <x v="1"/>
    <x v="4"/>
    <s v="44499"/>
    <x v="2"/>
    <x v="23181"/>
    <x v="3"/>
  </r>
  <r>
    <x v="0"/>
    <x v="1"/>
    <x v="4"/>
    <s v="44590"/>
    <x v="0"/>
    <x v="23182"/>
    <x v="10"/>
  </r>
  <r>
    <x v="0"/>
    <x v="1"/>
    <x v="4"/>
    <s v="44626"/>
    <x v="0"/>
    <x v="5034"/>
    <x v="10"/>
  </r>
  <r>
    <x v="0"/>
    <x v="1"/>
    <x v="4"/>
    <s v="44640"/>
    <x v="1"/>
    <x v="23184"/>
    <x v="6"/>
  </r>
  <r>
    <x v="0"/>
    <x v="1"/>
    <x v="4"/>
    <s v="44656"/>
    <x v="2"/>
    <x v="21996"/>
    <x v="12"/>
  </r>
  <r>
    <x v="0"/>
    <x v="1"/>
    <x v="4"/>
    <s v="44664"/>
    <x v="2"/>
    <x v="5615"/>
    <x v="12"/>
  </r>
  <r>
    <x v="0"/>
    <x v="1"/>
    <x v="4"/>
    <s v="44726"/>
    <x v="2"/>
    <x v="22612"/>
    <x v="7"/>
  </r>
  <r>
    <x v="0"/>
    <x v="1"/>
    <x v="4"/>
    <s v="44755"/>
    <x v="0"/>
    <x v="23187"/>
    <x v="18"/>
  </r>
  <r>
    <x v="0"/>
    <x v="1"/>
    <x v="4"/>
    <s v="44776"/>
    <x v="0"/>
    <x v="23188"/>
    <x v="10"/>
  </r>
  <r>
    <x v="0"/>
    <x v="1"/>
    <x v="4"/>
    <s v="44828"/>
    <x v="0"/>
    <x v="23190"/>
    <x v="0"/>
  </r>
  <r>
    <x v="0"/>
    <x v="1"/>
    <x v="4"/>
    <s v="44902"/>
    <x v="2"/>
    <x v="23192"/>
    <x v="16"/>
  </r>
  <r>
    <x v="0"/>
    <x v="1"/>
    <x v="4"/>
    <s v="44948"/>
    <x v="0"/>
    <x v="22255"/>
    <x v="8"/>
  </r>
  <r>
    <x v="0"/>
    <x v="1"/>
    <x v="4"/>
    <s v="44981"/>
    <x v="0"/>
    <x v="9794"/>
    <x v="4"/>
  </r>
  <r>
    <x v="0"/>
    <x v="1"/>
    <x v="4"/>
    <s v="45031"/>
    <x v="0"/>
    <x v="23195"/>
    <x v="10"/>
  </r>
  <r>
    <x v="0"/>
    <x v="1"/>
    <x v="4"/>
    <s v="45043"/>
    <x v="2"/>
    <x v="23196"/>
    <x v="3"/>
  </r>
  <r>
    <x v="0"/>
    <x v="1"/>
    <x v="4"/>
    <s v="45049"/>
    <x v="2"/>
    <x v="22194"/>
    <x v="30"/>
  </r>
  <r>
    <x v="0"/>
    <x v="1"/>
    <x v="4"/>
    <s v="45182"/>
    <x v="1"/>
    <x v="23204"/>
    <x v="44"/>
  </r>
  <r>
    <x v="0"/>
    <x v="1"/>
    <x v="4"/>
    <s v="45209"/>
    <x v="0"/>
    <x v="23205"/>
    <x v="10"/>
  </r>
  <r>
    <x v="0"/>
    <x v="1"/>
    <x v="4"/>
    <s v="45224"/>
    <x v="0"/>
    <x v="20803"/>
    <x v="29"/>
  </r>
  <r>
    <x v="0"/>
    <x v="1"/>
    <x v="4"/>
    <s v="45322"/>
    <x v="2"/>
    <x v="23206"/>
    <x v="3"/>
  </r>
  <r>
    <x v="0"/>
    <x v="1"/>
    <x v="4"/>
    <s v="45341"/>
    <x v="0"/>
    <x v="23207"/>
    <x v="18"/>
  </r>
  <r>
    <x v="0"/>
    <x v="1"/>
    <x v="4"/>
    <s v="45342"/>
    <x v="2"/>
    <x v="22580"/>
    <x v="3"/>
  </r>
  <r>
    <x v="0"/>
    <x v="1"/>
    <x v="4"/>
    <s v="45347"/>
    <x v="2"/>
    <x v="23208"/>
    <x v="12"/>
  </r>
  <r>
    <x v="0"/>
    <x v="1"/>
    <x v="4"/>
    <s v="45488"/>
    <x v="0"/>
    <x v="23210"/>
    <x v="11"/>
  </r>
  <r>
    <x v="0"/>
    <x v="1"/>
    <x v="4"/>
    <s v="45637"/>
    <x v="2"/>
    <x v="23213"/>
    <x v="13"/>
  </r>
  <r>
    <x v="0"/>
    <x v="1"/>
    <x v="4"/>
    <s v="45659"/>
    <x v="2"/>
    <x v="23214"/>
    <x v="7"/>
  </r>
  <r>
    <x v="0"/>
    <x v="1"/>
    <x v="4"/>
    <s v="45730"/>
    <x v="2"/>
    <x v="22374"/>
    <x v="24"/>
  </r>
  <r>
    <x v="0"/>
    <x v="1"/>
    <x v="4"/>
    <s v="45780"/>
    <x v="2"/>
    <x v="23216"/>
    <x v="12"/>
  </r>
  <r>
    <x v="0"/>
    <x v="1"/>
    <x v="4"/>
    <s v="45798"/>
    <x v="0"/>
    <x v="23217"/>
    <x v="10"/>
  </r>
  <r>
    <x v="0"/>
    <x v="1"/>
    <x v="4"/>
    <s v="45809"/>
    <x v="2"/>
    <x v="21867"/>
    <x v="7"/>
  </r>
  <r>
    <x v="0"/>
    <x v="1"/>
    <x v="4"/>
    <s v="45954"/>
    <x v="2"/>
    <x v="21802"/>
    <x v="3"/>
  </r>
  <r>
    <x v="0"/>
    <x v="1"/>
    <x v="4"/>
    <s v="45994"/>
    <x v="2"/>
    <x v="11465"/>
    <x v="16"/>
  </r>
  <r>
    <x v="0"/>
    <x v="1"/>
    <x v="4"/>
    <s v="46072"/>
    <x v="2"/>
    <x v="22775"/>
    <x v="12"/>
  </r>
  <r>
    <x v="0"/>
    <x v="1"/>
    <x v="4"/>
    <s v="46097"/>
    <x v="0"/>
    <x v="23224"/>
    <x v="18"/>
  </r>
  <r>
    <x v="0"/>
    <x v="1"/>
    <x v="4"/>
    <s v="46198"/>
    <x v="2"/>
    <x v="8357"/>
    <x v="7"/>
  </r>
  <r>
    <x v="0"/>
    <x v="1"/>
    <x v="4"/>
    <s v="46201"/>
    <x v="0"/>
    <x v="22388"/>
    <x v="8"/>
  </r>
  <r>
    <x v="0"/>
    <x v="1"/>
    <x v="4"/>
    <s v="46204"/>
    <x v="2"/>
    <x v="12141"/>
    <x v="14"/>
  </r>
  <r>
    <x v="0"/>
    <x v="1"/>
    <x v="4"/>
    <s v="46258"/>
    <x v="2"/>
    <x v="23162"/>
    <x v="17"/>
  </r>
  <r>
    <x v="0"/>
    <x v="1"/>
    <x v="4"/>
    <s v="46295"/>
    <x v="2"/>
    <x v="10250"/>
    <x v="3"/>
  </r>
  <r>
    <x v="0"/>
    <x v="1"/>
    <x v="4"/>
    <s v="46329"/>
    <x v="2"/>
    <x v="10519"/>
    <x v="24"/>
  </r>
  <r>
    <x v="0"/>
    <x v="1"/>
    <x v="4"/>
    <s v="46333"/>
    <x v="2"/>
    <x v="6132"/>
    <x v="30"/>
  </r>
  <r>
    <x v="0"/>
    <x v="1"/>
    <x v="4"/>
    <s v="46339"/>
    <x v="0"/>
    <x v="23227"/>
    <x v="4"/>
  </r>
  <r>
    <x v="0"/>
    <x v="1"/>
    <x v="4"/>
    <s v="46349"/>
    <x v="0"/>
    <x v="23228"/>
    <x v="10"/>
  </r>
  <r>
    <x v="0"/>
    <x v="1"/>
    <x v="4"/>
    <s v="46381"/>
    <x v="1"/>
    <x v="23231"/>
    <x v="43"/>
  </r>
  <r>
    <x v="0"/>
    <x v="1"/>
    <x v="4"/>
    <s v="46389"/>
    <x v="0"/>
    <x v="23232"/>
    <x v="0"/>
  </r>
  <r>
    <x v="0"/>
    <x v="1"/>
    <x v="4"/>
    <s v="46422"/>
    <x v="0"/>
    <x v="23234"/>
    <x v="10"/>
  </r>
  <r>
    <x v="0"/>
    <x v="1"/>
    <x v="4"/>
    <s v="46434"/>
    <x v="0"/>
    <x v="14189"/>
    <x v="20"/>
  </r>
  <r>
    <x v="0"/>
    <x v="1"/>
    <x v="4"/>
    <s v="46578"/>
    <x v="0"/>
    <x v="3898"/>
    <x v="4"/>
  </r>
  <r>
    <x v="0"/>
    <x v="1"/>
    <x v="4"/>
    <s v="46588"/>
    <x v="0"/>
    <x v="2518"/>
    <x v="4"/>
  </r>
  <r>
    <x v="0"/>
    <x v="1"/>
    <x v="4"/>
    <s v="46657"/>
    <x v="1"/>
    <x v="8261"/>
    <x v="25"/>
  </r>
  <r>
    <x v="0"/>
    <x v="1"/>
    <x v="4"/>
    <s v="46686"/>
    <x v="2"/>
    <x v="21741"/>
    <x v="7"/>
  </r>
  <r>
    <x v="0"/>
    <x v="1"/>
    <x v="4"/>
    <s v="46727"/>
    <x v="2"/>
    <x v="22611"/>
    <x v="16"/>
  </r>
  <r>
    <x v="0"/>
    <x v="1"/>
    <x v="4"/>
    <s v="46796"/>
    <x v="2"/>
    <x v="23244"/>
    <x v="17"/>
  </r>
  <r>
    <x v="0"/>
    <x v="1"/>
    <x v="4"/>
    <s v="46868"/>
    <x v="2"/>
    <x v="23248"/>
    <x v="7"/>
  </r>
  <r>
    <x v="0"/>
    <x v="1"/>
    <x v="4"/>
    <s v="46895"/>
    <x v="1"/>
    <x v="21375"/>
    <x v="42"/>
  </r>
  <r>
    <x v="0"/>
    <x v="1"/>
    <x v="4"/>
    <s v="46920"/>
    <x v="2"/>
    <x v="13078"/>
    <x v="16"/>
  </r>
  <r>
    <x v="0"/>
    <x v="1"/>
    <x v="4"/>
    <s v="46940"/>
    <x v="2"/>
    <x v="6237"/>
    <x v="16"/>
  </r>
  <r>
    <x v="0"/>
    <x v="1"/>
    <x v="4"/>
    <s v="46980"/>
    <x v="2"/>
    <x v="21941"/>
    <x v="7"/>
  </r>
  <r>
    <x v="0"/>
    <x v="1"/>
    <x v="4"/>
    <s v="47070"/>
    <x v="2"/>
    <x v="23255"/>
    <x v="12"/>
  </r>
  <r>
    <x v="0"/>
    <x v="1"/>
    <x v="4"/>
    <s v="47093"/>
    <x v="0"/>
    <x v="23256"/>
    <x v="10"/>
  </r>
  <r>
    <x v="0"/>
    <x v="1"/>
    <x v="4"/>
    <s v="47132"/>
    <x v="0"/>
    <x v="11628"/>
    <x v="27"/>
  </r>
  <r>
    <x v="0"/>
    <x v="1"/>
    <x v="4"/>
    <s v="47196"/>
    <x v="2"/>
    <x v="23258"/>
    <x v="12"/>
  </r>
  <r>
    <x v="0"/>
    <x v="1"/>
    <x v="4"/>
    <s v="47233"/>
    <x v="2"/>
    <x v="23259"/>
    <x v="9"/>
  </r>
  <r>
    <x v="0"/>
    <x v="1"/>
    <x v="4"/>
    <s v="47255"/>
    <x v="2"/>
    <x v="23260"/>
    <x v="30"/>
  </r>
  <r>
    <x v="0"/>
    <x v="1"/>
    <x v="4"/>
    <s v="47273"/>
    <x v="2"/>
    <x v="21995"/>
    <x v="14"/>
  </r>
  <r>
    <x v="0"/>
    <x v="1"/>
    <x v="4"/>
    <s v="47295"/>
    <x v="0"/>
    <x v="23261"/>
    <x v="32"/>
  </r>
  <r>
    <x v="0"/>
    <x v="1"/>
    <x v="4"/>
    <s v="47334"/>
    <x v="0"/>
    <x v="2181"/>
    <x v="32"/>
  </r>
  <r>
    <x v="0"/>
    <x v="1"/>
    <x v="4"/>
    <s v="47420"/>
    <x v="2"/>
    <x v="23265"/>
    <x v="3"/>
  </r>
  <r>
    <x v="0"/>
    <x v="1"/>
    <x v="4"/>
    <s v="47432"/>
    <x v="0"/>
    <x v="23266"/>
    <x v="0"/>
  </r>
  <r>
    <x v="0"/>
    <x v="1"/>
    <x v="4"/>
    <s v="47464"/>
    <x v="0"/>
    <x v="23268"/>
    <x v="4"/>
  </r>
  <r>
    <x v="0"/>
    <x v="1"/>
    <x v="4"/>
    <s v="47674"/>
    <x v="2"/>
    <x v="23272"/>
    <x v="12"/>
  </r>
  <r>
    <x v="0"/>
    <x v="1"/>
    <x v="4"/>
    <s v="47686"/>
    <x v="2"/>
    <x v="23273"/>
    <x v="12"/>
  </r>
  <r>
    <x v="0"/>
    <x v="1"/>
    <x v="4"/>
    <s v="47728"/>
    <x v="2"/>
    <x v="22927"/>
    <x v="7"/>
  </r>
  <r>
    <x v="0"/>
    <x v="1"/>
    <x v="4"/>
    <s v="47753"/>
    <x v="2"/>
    <x v="21946"/>
    <x v="7"/>
  </r>
  <r>
    <x v="0"/>
    <x v="1"/>
    <x v="4"/>
    <s v="47781"/>
    <x v="0"/>
    <x v="23275"/>
    <x v="4"/>
  </r>
  <r>
    <x v="0"/>
    <x v="1"/>
    <x v="4"/>
    <s v="47820"/>
    <x v="2"/>
    <x v="23276"/>
    <x v="12"/>
  </r>
  <r>
    <x v="0"/>
    <x v="1"/>
    <x v="4"/>
    <s v="48070"/>
    <x v="2"/>
    <x v="13506"/>
    <x v="3"/>
  </r>
  <r>
    <x v="0"/>
    <x v="1"/>
    <x v="4"/>
    <s v="48077"/>
    <x v="2"/>
    <x v="1763"/>
    <x v="3"/>
  </r>
  <r>
    <x v="0"/>
    <x v="1"/>
    <x v="4"/>
    <s v="48124"/>
    <x v="3"/>
    <x v="23284"/>
    <x v="47"/>
  </r>
  <r>
    <x v="0"/>
    <x v="1"/>
    <x v="4"/>
    <s v="48178"/>
    <x v="0"/>
    <x v="23285"/>
    <x v="20"/>
  </r>
  <r>
    <x v="0"/>
    <x v="1"/>
    <x v="4"/>
    <s v="48232"/>
    <x v="0"/>
    <x v="6385"/>
    <x v="10"/>
  </r>
  <r>
    <x v="0"/>
    <x v="1"/>
    <x v="4"/>
    <s v="48354"/>
    <x v="2"/>
    <x v="23289"/>
    <x v="12"/>
  </r>
  <r>
    <x v="0"/>
    <x v="1"/>
    <x v="4"/>
    <s v="48376"/>
    <x v="0"/>
    <x v="1722"/>
    <x v="18"/>
  </r>
  <r>
    <x v="0"/>
    <x v="1"/>
    <x v="4"/>
    <s v="48418"/>
    <x v="2"/>
    <x v="23292"/>
    <x v="3"/>
  </r>
  <r>
    <x v="0"/>
    <x v="1"/>
    <x v="4"/>
    <s v="48484"/>
    <x v="0"/>
    <x v="23296"/>
    <x v="8"/>
  </r>
  <r>
    <x v="0"/>
    <x v="1"/>
    <x v="4"/>
    <s v="48496"/>
    <x v="2"/>
    <x v="23297"/>
    <x v="12"/>
  </r>
  <r>
    <x v="0"/>
    <x v="1"/>
    <x v="4"/>
    <s v="48725"/>
    <x v="0"/>
    <x v="23302"/>
    <x v="32"/>
  </r>
  <r>
    <x v="0"/>
    <x v="1"/>
    <x v="4"/>
    <s v="48728"/>
    <x v="2"/>
    <x v="23303"/>
    <x v="30"/>
  </r>
  <r>
    <x v="0"/>
    <x v="1"/>
    <x v="4"/>
    <s v="48747"/>
    <x v="2"/>
    <x v="23304"/>
    <x v="7"/>
  </r>
  <r>
    <x v="0"/>
    <x v="1"/>
    <x v="4"/>
    <s v="48772"/>
    <x v="0"/>
    <x v="23305"/>
    <x v="29"/>
  </r>
  <r>
    <x v="0"/>
    <x v="1"/>
    <x v="4"/>
    <s v="48846"/>
    <x v="2"/>
    <x v="8630"/>
    <x v="13"/>
  </r>
  <r>
    <x v="0"/>
    <x v="1"/>
    <x v="4"/>
    <s v="48902"/>
    <x v="0"/>
    <x v="23309"/>
    <x v="20"/>
  </r>
  <r>
    <x v="0"/>
    <x v="1"/>
    <x v="4"/>
    <s v="48948"/>
    <x v="0"/>
    <x v="23310"/>
    <x v="53"/>
  </r>
  <r>
    <x v="0"/>
    <x v="1"/>
    <x v="4"/>
    <s v="49055"/>
    <x v="0"/>
    <x v="23312"/>
    <x v="10"/>
  </r>
  <r>
    <x v="0"/>
    <x v="1"/>
    <x v="4"/>
    <s v="49062"/>
    <x v="2"/>
    <x v="23313"/>
    <x v="9"/>
  </r>
  <r>
    <x v="0"/>
    <x v="1"/>
    <x v="4"/>
    <s v="49075"/>
    <x v="0"/>
    <x v="2195"/>
    <x v="10"/>
  </r>
  <r>
    <x v="0"/>
    <x v="1"/>
    <x v="4"/>
    <s v="49098"/>
    <x v="2"/>
    <x v="16846"/>
    <x v="7"/>
  </r>
  <r>
    <x v="0"/>
    <x v="1"/>
    <x v="4"/>
    <s v="49112"/>
    <x v="2"/>
    <x v="7975"/>
    <x v="12"/>
  </r>
  <r>
    <x v="0"/>
    <x v="1"/>
    <x v="4"/>
    <s v="49140"/>
    <x v="2"/>
    <x v="19698"/>
    <x v="16"/>
  </r>
  <r>
    <x v="0"/>
    <x v="1"/>
    <x v="4"/>
    <s v="49144"/>
    <x v="2"/>
    <x v="23316"/>
    <x v="7"/>
  </r>
  <r>
    <x v="0"/>
    <x v="1"/>
    <x v="4"/>
    <s v="49150"/>
    <x v="0"/>
    <x v="19156"/>
    <x v="15"/>
  </r>
  <r>
    <x v="0"/>
    <x v="1"/>
    <x v="4"/>
    <s v="49231"/>
    <x v="2"/>
    <x v="21732"/>
    <x v="13"/>
  </r>
  <r>
    <x v="0"/>
    <x v="1"/>
    <x v="4"/>
    <s v="49368"/>
    <x v="0"/>
    <x v="23320"/>
    <x v="4"/>
  </r>
  <r>
    <x v="0"/>
    <x v="1"/>
    <x v="4"/>
    <s v="49401"/>
    <x v="0"/>
    <x v="23322"/>
    <x v="32"/>
  </r>
  <r>
    <x v="0"/>
    <x v="1"/>
    <x v="4"/>
    <s v="49408"/>
    <x v="0"/>
    <x v="23323"/>
    <x v="15"/>
  </r>
  <r>
    <x v="0"/>
    <x v="1"/>
    <x v="4"/>
    <s v="49578"/>
    <x v="2"/>
    <x v="14871"/>
    <x v="16"/>
  </r>
  <r>
    <x v="0"/>
    <x v="1"/>
    <x v="4"/>
    <s v="49623"/>
    <x v="2"/>
    <x v="23329"/>
    <x v="3"/>
  </r>
  <r>
    <x v="0"/>
    <x v="1"/>
    <x v="4"/>
    <s v="49686"/>
    <x v="0"/>
    <x v="23331"/>
    <x v="10"/>
  </r>
  <r>
    <x v="0"/>
    <x v="1"/>
    <x v="4"/>
    <s v="49689"/>
    <x v="2"/>
    <x v="23332"/>
    <x v="12"/>
  </r>
  <r>
    <x v="0"/>
    <x v="1"/>
    <x v="4"/>
    <s v="49709"/>
    <x v="0"/>
    <x v="23333"/>
    <x v="18"/>
  </r>
  <r>
    <x v="0"/>
    <x v="1"/>
    <x v="4"/>
    <s v="49724"/>
    <x v="0"/>
    <x v="23334"/>
    <x v="4"/>
  </r>
  <r>
    <x v="0"/>
    <x v="1"/>
    <x v="4"/>
    <s v="49775"/>
    <x v="2"/>
    <x v="23335"/>
    <x v="7"/>
  </r>
  <r>
    <x v="0"/>
    <x v="1"/>
    <x v="4"/>
    <s v="49796"/>
    <x v="0"/>
    <x v="23336"/>
    <x v="18"/>
  </r>
  <r>
    <x v="0"/>
    <x v="1"/>
    <x v="4"/>
    <s v="49889"/>
    <x v="1"/>
    <x v="23339"/>
    <x v="41"/>
  </r>
  <r>
    <x v="0"/>
    <x v="1"/>
    <x v="4"/>
    <s v="49907"/>
    <x v="2"/>
    <x v="23340"/>
    <x v="12"/>
  </r>
  <r>
    <x v="0"/>
    <x v="1"/>
    <x v="4"/>
    <s v="49916"/>
    <x v="0"/>
    <x v="23342"/>
    <x v="4"/>
  </r>
  <r>
    <x v="0"/>
    <x v="1"/>
    <x v="4"/>
    <s v="50086"/>
    <x v="1"/>
    <x v="23344"/>
    <x v="35"/>
  </r>
  <r>
    <x v="0"/>
    <x v="1"/>
    <x v="4"/>
    <s v="50235"/>
    <x v="2"/>
    <x v="23347"/>
    <x v="30"/>
  </r>
  <r>
    <x v="0"/>
    <x v="1"/>
    <x v="4"/>
    <s v="50247"/>
    <x v="2"/>
    <x v="23348"/>
    <x v="13"/>
  </r>
  <r>
    <x v="0"/>
    <x v="1"/>
    <x v="4"/>
    <s v="50248"/>
    <x v="0"/>
    <x v="5611"/>
    <x v="27"/>
  </r>
  <r>
    <x v="0"/>
    <x v="1"/>
    <x v="4"/>
    <s v="50266"/>
    <x v="2"/>
    <x v="23349"/>
    <x v="7"/>
  </r>
  <r>
    <x v="0"/>
    <x v="1"/>
    <x v="4"/>
    <s v="50271"/>
    <x v="2"/>
    <x v="17209"/>
    <x v="24"/>
  </r>
  <r>
    <x v="0"/>
    <x v="1"/>
    <x v="4"/>
    <s v="50284"/>
    <x v="1"/>
    <x v="23350"/>
    <x v="35"/>
  </r>
  <r>
    <x v="0"/>
    <x v="1"/>
    <x v="4"/>
    <s v="50289"/>
    <x v="2"/>
    <x v="23351"/>
    <x v="30"/>
  </r>
  <r>
    <x v="0"/>
    <x v="1"/>
    <x v="4"/>
    <s v="50312"/>
    <x v="0"/>
    <x v="23353"/>
    <x v="20"/>
  </r>
  <r>
    <x v="0"/>
    <x v="1"/>
    <x v="4"/>
    <s v="50321"/>
    <x v="2"/>
    <x v="23354"/>
    <x v="16"/>
  </r>
  <r>
    <x v="0"/>
    <x v="1"/>
    <x v="4"/>
    <s v="50323"/>
    <x v="0"/>
    <x v="142"/>
    <x v="29"/>
  </r>
  <r>
    <x v="0"/>
    <x v="1"/>
    <x v="4"/>
    <s v="50373"/>
    <x v="0"/>
    <x v="20208"/>
    <x v="26"/>
  </r>
  <r>
    <x v="0"/>
    <x v="1"/>
    <x v="4"/>
    <s v="50384"/>
    <x v="1"/>
    <x v="23355"/>
    <x v="40"/>
  </r>
  <r>
    <x v="0"/>
    <x v="1"/>
    <x v="4"/>
    <s v="50410"/>
    <x v="2"/>
    <x v="16028"/>
    <x v="14"/>
  </r>
  <r>
    <x v="0"/>
    <x v="1"/>
    <x v="4"/>
    <s v="50481"/>
    <x v="0"/>
    <x v="23357"/>
    <x v="10"/>
  </r>
  <r>
    <x v="0"/>
    <x v="1"/>
    <x v="4"/>
    <s v="50486"/>
    <x v="0"/>
    <x v="23358"/>
    <x v="10"/>
  </r>
  <r>
    <x v="0"/>
    <x v="1"/>
    <x v="4"/>
    <s v="50531"/>
    <x v="2"/>
    <x v="7467"/>
    <x v="14"/>
  </r>
  <r>
    <x v="0"/>
    <x v="1"/>
    <x v="4"/>
    <s v="50535"/>
    <x v="1"/>
    <x v="23360"/>
    <x v="58"/>
  </r>
  <r>
    <x v="0"/>
    <x v="1"/>
    <x v="4"/>
    <s v="50619"/>
    <x v="2"/>
    <x v="23137"/>
    <x v="3"/>
  </r>
  <r>
    <x v="0"/>
    <x v="1"/>
    <x v="4"/>
    <s v="50708"/>
    <x v="2"/>
    <x v="15788"/>
    <x v="16"/>
  </r>
  <r>
    <x v="0"/>
    <x v="1"/>
    <x v="4"/>
    <s v="50721"/>
    <x v="0"/>
    <x v="4892"/>
    <x v="20"/>
  </r>
  <r>
    <x v="0"/>
    <x v="1"/>
    <x v="4"/>
    <s v="50726"/>
    <x v="2"/>
    <x v="23362"/>
    <x v="7"/>
  </r>
  <r>
    <x v="0"/>
    <x v="1"/>
    <x v="4"/>
    <s v="50808"/>
    <x v="0"/>
    <x v="23365"/>
    <x v="4"/>
  </r>
  <r>
    <x v="0"/>
    <x v="1"/>
    <x v="4"/>
    <s v="50834"/>
    <x v="2"/>
    <x v="13685"/>
    <x v="16"/>
  </r>
  <r>
    <x v="0"/>
    <x v="1"/>
    <x v="4"/>
    <s v="50872"/>
    <x v="2"/>
    <x v="22101"/>
    <x v="3"/>
  </r>
  <r>
    <x v="0"/>
    <x v="1"/>
    <x v="4"/>
    <s v="50895"/>
    <x v="0"/>
    <x v="7389"/>
    <x v="52"/>
  </r>
  <r>
    <x v="0"/>
    <x v="1"/>
    <x v="4"/>
    <s v="50917"/>
    <x v="0"/>
    <x v="23369"/>
    <x v="10"/>
  </r>
  <r>
    <x v="0"/>
    <x v="1"/>
    <x v="4"/>
    <s v="51010"/>
    <x v="1"/>
    <x v="23371"/>
    <x v="55"/>
  </r>
  <r>
    <x v="0"/>
    <x v="1"/>
    <x v="4"/>
    <s v="51026"/>
    <x v="2"/>
    <x v="17419"/>
    <x v="16"/>
  </r>
  <r>
    <x v="0"/>
    <x v="1"/>
    <x v="4"/>
    <s v="51050"/>
    <x v="0"/>
    <x v="23372"/>
    <x v="0"/>
  </r>
  <r>
    <x v="0"/>
    <x v="1"/>
    <x v="4"/>
    <s v="51105"/>
    <x v="2"/>
    <x v="23316"/>
    <x v="30"/>
  </r>
  <r>
    <x v="0"/>
    <x v="1"/>
    <x v="4"/>
    <s v="51112"/>
    <x v="1"/>
    <x v="23374"/>
    <x v="21"/>
  </r>
  <r>
    <x v="0"/>
    <x v="1"/>
    <x v="4"/>
    <s v="51132"/>
    <x v="0"/>
    <x v="23375"/>
    <x v="18"/>
  </r>
  <r>
    <x v="0"/>
    <x v="1"/>
    <x v="4"/>
    <s v="51177"/>
    <x v="1"/>
    <x v="23377"/>
    <x v="50"/>
  </r>
  <r>
    <x v="0"/>
    <x v="1"/>
    <x v="4"/>
    <s v="51191"/>
    <x v="2"/>
    <x v="18538"/>
    <x v="17"/>
  </r>
  <r>
    <x v="0"/>
    <x v="1"/>
    <x v="4"/>
    <s v="51217"/>
    <x v="0"/>
    <x v="5911"/>
    <x v="8"/>
  </r>
  <r>
    <x v="0"/>
    <x v="1"/>
    <x v="4"/>
    <s v="51321"/>
    <x v="1"/>
    <x v="23378"/>
    <x v="43"/>
  </r>
  <r>
    <x v="0"/>
    <x v="1"/>
    <x v="4"/>
    <s v="51408"/>
    <x v="2"/>
    <x v="22527"/>
    <x v="3"/>
  </r>
  <r>
    <x v="0"/>
    <x v="1"/>
    <x v="4"/>
    <s v="51516"/>
    <x v="2"/>
    <x v="23386"/>
    <x v="12"/>
  </r>
  <r>
    <x v="0"/>
    <x v="1"/>
    <x v="4"/>
    <s v="51529"/>
    <x v="2"/>
    <x v="6631"/>
    <x v="7"/>
  </r>
  <r>
    <x v="0"/>
    <x v="1"/>
    <x v="4"/>
    <s v="51560"/>
    <x v="2"/>
    <x v="3175"/>
    <x v="30"/>
  </r>
  <r>
    <x v="0"/>
    <x v="1"/>
    <x v="4"/>
    <s v="51660"/>
    <x v="2"/>
    <x v="23244"/>
    <x v="16"/>
  </r>
  <r>
    <x v="0"/>
    <x v="1"/>
    <x v="4"/>
    <s v="51756"/>
    <x v="0"/>
    <x v="23388"/>
    <x v="10"/>
  </r>
  <r>
    <x v="0"/>
    <x v="1"/>
    <x v="4"/>
    <s v="51821"/>
    <x v="2"/>
    <x v="23390"/>
    <x v="14"/>
  </r>
  <r>
    <x v="0"/>
    <x v="1"/>
    <x v="4"/>
    <s v="51846"/>
    <x v="2"/>
    <x v="23392"/>
    <x v="17"/>
  </r>
  <r>
    <x v="0"/>
    <x v="1"/>
    <x v="4"/>
    <s v="51879"/>
    <x v="0"/>
    <x v="23394"/>
    <x v="32"/>
  </r>
  <r>
    <x v="0"/>
    <x v="1"/>
    <x v="4"/>
    <s v="51923"/>
    <x v="1"/>
    <x v="20287"/>
    <x v="23"/>
  </r>
  <r>
    <x v="0"/>
    <x v="1"/>
    <x v="4"/>
    <s v="52017"/>
    <x v="0"/>
    <x v="21238"/>
    <x v="10"/>
  </r>
  <r>
    <x v="0"/>
    <x v="1"/>
    <x v="4"/>
    <s v="52019"/>
    <x v="0"/>
    <x v="19951"/>
    <x v="8"/>
  </r>
  <r>
    <x v="0"/>
    <x v="1"/>
    <x v="4"/>
    <s v="52108"/>
    <x v="0"/>
    <x v="23398"/>
    <x v="32"/>
  </r>
  <r>
    <x v="0"/>
    <x v="1"/>
    <x v="4"/>
    <s v="52146"/>
    <x v="0"/>
    <x v="23400"/>
    <x v="10"/>
  </r>
  <r>
    <x v="0"/>
    <x v="1"/>
    <x v="4"/>
    <s v="52186"/>
    <x v="2"/>
    <x v="22124"/>
    <x v="14"/>
  </r>
  <r>
    <x v="0"/>
    <x v="1"/>
    <x v="4"/>
    <s v="52232"/>
    <x v="2"/>
    <x v="5970"/>
    <x v="7"/>
  </r>
  <r>
    <x v="0"/>
    <x v="1"/>
    <x v="4"/>
    <s v="52336"/>
    <x v="2"/>
    <x v="23405"/>
    <x v="14"/>
  </r>
  <r>
    <x v="0"/>
    <x v="1"/>
    <x v="4"/>
    <s v="52343"/>
    <x v="2"/>
    <x v="17473"/>
    <x v="30"/>
  </r>
  <r>
    <x v="0"/>
    <x v="1"/>
    <x v="4"/>
    <s v="52351"/>
    <x v="2"/>
    <x v="7474"/>
    <x v="24"/>
  </r>
  <r>
    <x v="0"/>
    <x v="1"/>
    <x v="4"/>
    <s v="52371"/>
    <x v="0"/>
    <x v="23406"/>
    <x v="10"/>
  </r>
  <r>
    <x v="0"/>
    <x v="1"/>
    <x v="4"/>
    <s v="52434"/>
    <x v="3"/>
    <x v="23407"/>
    <x v="62"/>
  </r>
  <r>
    <x v="0"/>
    <x v="1"/>
    <x v="4"/>
    <s v="52448"/>
    <x v="2"/>
    <x v="5615"/>
    <x v="16"/>
  </r>
  <r>
    <x v="0"/>
    <x v="1"/>
    <x v="4"/>
    <s v="52483"/>
    <x v="1"/>
    <x v="23410"/>
    <x v="72"/>
  </r>
  <r>
    <x v="0"/>
    <x v="1"/>
    <x v="4"/>
    <s v="52499"/>
    <x v="2"/>
    <x v="16265"/>
    <x v="12"/>
  </r>
  <r>
    <x v="0"/>
    <x v="1"/>
    <x v="4"/>
    <s v="52511"/>
    <x v="2"/>
    <x v="7905"/>
    <x v="12"/>
  </r>
  <r>
    <x v="0"/>
    <x v="1"/>
    <x v="4"/>
    <s v="52548"/>
    <x v="0"/>
    <x v="22099"/>
    <x v="4"/>
  </r>
  <r>
    <x v="0"/>
    <x v="1"/>
    <x v="4"/>
    <s v="52630"/>
    <x v="0"/>
    <x v="23413"/>
    <x v="0"/>
  </r>
  <r>
    <x v="0"/>
    <x v="1"/>
    <x v="4"/>
    <s v="52653"/>
    <x v="2"/>
    <x v="22313"/>
    <x v="9"/>
  </r>
  <r>
    <x v="0"/>
    <x v="1"/>
    <x v="4"/>
    <s v="52775"/>
    <x v="2"/>
    <x v="23415"/>
    <x v="3"/>
  </r>
  <r>
    <x v="0"/>
    <x v="1"/>
    <x v="4"/>
    <s v="52814"/>
    <x v="1"/>
    <x v="23416"/>
    <x v="42"/>
  </r>
  <r>
    <x v="0"/>
    <x v="1"/>
    <x v="4"/>
    <s v="52825"/>
    <x v="0"/>
    <x v="23417"/>
    <x v="29"/>
  </r>
  <r>
    <x v="0"/>
    <x v="1"/>
    <x v="4"/>
    <s v="52842"/>
    <x v="0"/>
    <x v="23419"/>
    <x v="10"/>
  </r>
  <r>
    <x v="0"/>
    <x v="1"/>
    <x v="4"/>
    <s v="52860"/>
    <x v="2"/>
    <x v="6881"/>
    <x v="14"/>
  </r>
  <r>
    <x v="0"/>
    <x v="1"/>
    <x v="4"/>
    <s v="52876"/>
    <x v="2"/>
    <x v="21769"/>
    <x v="7"/>
  </r>
  <r>
    <x v="0"/>
    <x v="1"/>
    <x v="4"/>
    <s v="52917"/>
    <x v="2"/>
    <x v="22233"/>
    <x v="16"/>
  </r>
  <r>
    <x v="0"/>
    <x v="1"/>
    <x v="4"/>
    <s v="52921"/>
    <x v="2"/>
    <x v="23420"/>
    <x v="3"/>
  </r>
  <r>
    <x v="0"/>
    <x v="1"/>
    <x v="4"/>
    <s v="52978"/>
    <x v="0"/>
    <x v="23421"/>
    <x v="0"/>
  </r>
  <r>
    <x v="0"/>
    <x v="1"/>
    <x v="4"/>
    <s v="53030"/>
    <x v="2"/>
    <x v="23423"/>
    <x v="3"/>
  </r>
  <r>
    <x v="0"/>
    <x v="1"/>
    <x v="4"/>
    <s v="53103"/>
    <x v="2"/>
    <x v="249"/>
    <x v="16"/>
  </r>
  <r>
    <x v="0"/>
    <x v="1"/>
    <x v="4"/>
    <s v="53107"/>
    <x v="2"/>
    <x v="23424"/>
    <x v="3"/>
  </r>
  <r>
    <x v="0"/>
    <x v="1"/>
    <x v="4"/>
    <s v="53198"/>
    <x v="0"/>
    <x v="23426"/>
    <x v="18"/>
  </r>
  <r>
    <x v="0"/>
    <x v="1"/>
    <x v="4"/>
    <s v="53270"/>
    <x v="1"/>
    <x v="23428"/>
    <x v="35"/>
  </r>
  <r>
    <x v="0"/>
    <x v="1"/>
    <x v="4"/>
    <s v="53369"/>
    <x v="1"/>
    <x v="23430"/>
    <x v="6"/>
  </r>
  <r>
    <x v="0"/>
    <x v="1"/>
    <x v="4"/>
    <s v="53375"/>
    <x v="2"/>
    <x v="23056"/>
    <x v="9"/>
  </r>
  <r>
    <x v="0"/>
    <x v="1"/>
    <x v="4"/>
    <s v="53381"/>
    <x v="0"/>
    <x v="15443"/>
    <x v="27"/>
  </r>
  <r>
    <x v="0"/>
    <x v="1"/>
    <x v="4"/>
    <s v="53382"/>
    <x v="3"/>
    <x v="4455"/>
    <x v="36"/>
  </r>
  <r>
    <x v="0"/>
    <x v="1"/>
    <x v="4"/>
    <s v="53410"/>
    <x v="2"/>
    <x v="23432"/>
    <x v="3"/>
  </r>
  <r>
    <x v="0"/>
    <x v="1"/>
    <x v="4"/>
    <s v="53443"/>
    <x v="2"/>
    <x v="23435"/>
    <x v="12"/>
  </r>
  <r>
    <x v="0"/>
    <x v="1"/>
    <x v="4"/>
    <s v="53472"/>
    <x v="2"/>
    <x v="23438"/>
    <x v="17"/>
  </r>
  <r>
    <x v="0"/>
    <x v="1"/>
    <x v="4"/>
    <s v="53537"/>
    <x v="2"/>
    <x v="23439"/>
    <x v="13"/>
  </r>
  <r>
    <x v="0"/>
    <x v="1"/>
    <x v="4"/>
    <s v="53551"/>
    <x v="1"/>
    <x v="23441"/>
    <x v="37"/>
  </r>
  <r>
    <x v="0"/>
    <x v="1"/>
    <x v="4"/>
    <s v="53578"/>
    <x v="2"/>
    <x v="23443"/>
    <x v="12"/>
  </r>
  <r>
    <x v="0"/>
    <x v="1"/>
    <x v="4"/>
    <s v="53671"/>
    <x v="2"/>
    <x v="23445"/>
    <x v="7"/>
  </r>
  <r>
    <x v="0"/>
    <x v="1"/>
    <x v="4"/>
    <s v="53738"/>
    <x v="1"/>
    <x v="9179"/>
    <x v="35"/>
  </r>
  <r>
    <x v="0"/>
    <x v="1"/>
    <x v="4"/>
    <s v="53760"/>
    <x v="0"/>
    <x v="23449"/>
    <x v="20"/>
  </r>
  <r>
    <x v="0"/>
    <x v="1"/>
    <x v="4"/>
    <s v="53782"/>
    <x v="0"/>
    <x v="18786"/>
    <x v="15"/>
  </r>
  <r>
    <x v="0"/>
    <x v="1"/>
    <x v="4"/>
    <s v="53808"/>
    <x v="2"/>
    <x v="16290"/>
    <x v="7"/>
  </r>
  <r>
    <x v="0"/>
    <x v="1"/>
    <x v="4"/>
    <s v="53868"/>
    <x v="2"/>
    <x v="4707"/>
    <x v="7"/>
  </r>
  <r>
    <x v="0"/>
    <x v="1"/>
    <x v="4"/>
    <s v="53919"/>
    <x v="2"/>
    <x v="23451"/>
    <x v="3"/>
  </r>
  <r>
    <x v="0"/>
    <x v="1"/>
    <x v="4"/>
    <s v="53961"/>
    <x v="2"/>
    <x v="22488"/>
    <x v="3"/>
  </r>
  <r>
    <x v="0"/>
    <x v="1"/>
    <x v="4"/>
    <s v="54002"/>
    <x v="0"/>
    <x v="23453"/>
    <x v="29"/>
  </r>
  <r>
    <x v="0"/>
    <x v="1"/>
    <x v="4"/>
    <s v="54036"/>
    <x v="2"/>
    <x v="20718"/>
    <x v="12"/>
  </r>
  <r>
    <x v="0"/>
    <x v="1"/>
    <x v="4"/>
    <s v="54053"/>
    <x v="2"/>
    <x v="22247"/>
    <x v="7"/>
  </r>
  <r>
    <x v="0"/>
    <x v="1"/>
    <x v="4"/>
    <s v="54092"/>
    <x v="2"/>
    <x v="23454"/>
    <x v="3"/>
  </r>
  <r>
    <x v="0"/>
    <x v="1"/>
    <x v="4"/>
    <s v="54093"/>
    <x v="0"/>
    <x v="2967"/>
    <x v="18"/>
  </r>
  <r>
    <x v="0"/>
    <x v="1"/>
    <x v="4"/>
    <s v="54300"/>
    <x v="0"/>
    <x v="23459"/>
    <x v="27"/>
  </r>
  <r>
    <x v="0"/>
    <x v="1"/>
    <x v="4"/>
    <s v="54322"/>
    <x v="1"/>
    <x v="12994"/>
    <x v="25"/>
  </r>
  <r>
    <x v="0"/>
    <x v="1"/>
    <x v="4"/>
    <s v="54388"/>
    <x v="2"/>
    <x v="7406"/>
    <x v="9"/>
  </r>
  <r>
    <x v="0"/>
    <x v="1"/>
    <x v="4"/>
    <s v="54413"/>
    <x v="1"/>
    <x v="23461"/>
    <x v="43"/>
  </r>
  <r>
    <x v="0"/>
    <x v="1"/>
    <x v="4"/>
    <s v="54465"/>
    <x v="0"/>
    <x v="23462"/>
    <x v="18"/>
  </r>
  <r>
    <x v="0"/>
    <x v="1"/>
    <x v="4"/>
    <s v="54468"/>
    <x v="0"/>
    <x v="8874"/>
    <x v="10"/>
  </r>
  <r>
    <x v="0"/>
    <x v="1"/>
    <x v="4"/>
    <s v="54533"/>
    <x v="0"/>
    <x v="23466"/>
    <x v="10"/>
  </r>
  <r>
    <x v="0"/>
    <x v="1"/>
    <x v="4"/>
    <s v="54584"/>
    <x v="2"/>
    <x v="21509"/>
    <x v="7"/>
  </r>
  <r>
    <x v="0"/>
    <x v="1"/>
    <x v="4"/>
    <s v="54637"/>
    <x v="2"/>
    <x v="3030"/>
    <x v="16"/>
  </r>
  <r>
    <x v="0"/>
    <x v="1"/>
    <x v="4"/>
    <s v="54645"/>
    <x v="2"/>
    <x v="22191"/>
    <x v="14"/>
  </r>
  <r>
    <x v="0"/>
    <x v="1"/>
    <x v="4"/>
    <s v="54685"/>
    <x v="2"/>
    <x v="22929"/>
    <x v="12"/>
  </r>
  <r>
    <x v="0"/>
    <x v="1"/>
    <x v="4"/>
    <s v="54745"/>
    <x v="2"/>
    <x v="13703"/>
    <x v="14"/>
  </r>
  <r>
    <x v="0"/>
    <x v="1"/>
    <x v="4"/>
    <s v="54785"/>
    <x v="0"/>
    <x v="23468"/>
    <x v="29"/>
  </r>
  <r>
    <x v="0"/>
    <x v="1"/>
    <x v="4"/>
    <s v="54936"/>
    <x v="0"/>
    <x v="23474"/>
    <x v="29"/>
  </r>
  <r>
    <x v="0"/>
    <x v="1"/>
    <x v="4"/>
    <s v="54953"/>
    <x v="1"/>
    <x v="23477"/>
    <x v="40"/>
  </r>
  <r>
    <x v="0"/>
    <x v="1"/>
    <x v="4"/>
    <s v="54985"/>
    <x v="0"/>
    <x v="23479"/>
    <x v="20"/>
  </r>
  <r>
    <x v="0"/>
    <x v="1"/>
    <x v="4"/>
    <s v="54994"/>
    <x v="2"/>
    <x v="23404"/>
    <x v="16"/>
  </r>
  <r>
    <x v="0"/>
    <x v="1"/>
    <x v="4"/>
    <s v="55007"/>
    <x v="2"/>
    <x v="6291"/>
    <x v="7"/>
  </r>
  <r>
    <x v="0"/>
    <x v="1"/>
    <x v="4"/>
    <s v="55086"/>
    <x v="2"/>
    <x v="23484"/>
    <x v="3"/>
  </r>
  <r>
    <x v="0"/>
    <x v="1"/>
    <x v="4"/>
    <s v="55116"/>
    <x v="0"/>
    <x v="22712"/>
    <x v="29"/>
  </r>
  <r>
    <x v="0"/>
    <x v="1"/>
    <x v="4"/>
    <s v="55144"/>
    <x v="2"/>
    <x v="23486"/>
    <x v="7"/>
  </r>
  <r>
    <x v="0"/>
    <x v="1"/>
    <x v="4"/>
    <s v="55220"/>
    <x v="0"/>
    <x v="23487"/>
    <x v="18"/>
  </r>
  <r>
    <x v="0"/>
    <x v="1"/>
    <x v="4"/>
    <s v="55304"/>
    <x v="0"/>
    <x v="23490"/>
    <x v="18"/>
  </r>
  <r>
    <x v="0"/>
    <x v="1"/>
    <x v="4"/>
    <s v="55314"/>
    <x v="2"/>
    <x v="22550"/>
    <x v="3"/>
  </r>
  <r>
    <x v="0"/>
    <x v="1"/>
    <x v="4"/>
    <s v="55319"/>
    <x v="0"/>
    <x v="13650"/>
    <x v="4"/>
  </r>
  <r>
    <x v="0"/>
    <x v="1"/>
    <x v="4"/>
    <s v="55325"/>
    <x v="2"/>
    <x v="23491"/>
    <x v="14"/>
  </r>
  <r>
    <x v="0"/>
    <x v="1"/>
    <x v="4"/>
    <s v="55398"/>
    <x v="0"/>
    <x v="23495"/>
    <x v="27"/>
  </r>
  <r>
    <x v="0"/>
    <x v="1"/>
    <x v="4"/>
    <s v="55413"/>
    <x v="1"/>
    <x v="23496"/>
    <x v="25"/>
  </r>
  <r>
    <x v="0"/>
    <x v="1"/>
    <x v="4"/>
    <s v="55432"/>
    <x v="2"/>
    <x v="9447"/>
    <x v="7"/>
  </r>
  <r>
    <x v="0"/>
    <x v="1"/>
    <x v="4"/>
    <s v="55436"/>
    <x v="0"/>
    <x v="23498"/>
    <x v="28"/>
  </r>
  <r>
    <x v="0"/>
    <x v="1"/>
    <x v="4"/>
    <s v="55529"/>
    <x v="1"/>
    <x v="14324"/>
    <x v="40"/>
  </r>
  <r>
    <x v="0"/>
    <x v="1"/>
    <x v="4"/>
    <s v="55586"/>
    <x v="1"/>
    <x v="23501"/>
    <x v="25"/>
  </r>
  <r>
    <x v="0"/>
    <x v="1"/>
    <x v="4"/>
    <s v="55657"/>
    <x v="2"/>
    <x v="13378"/>
    <x v="16"/>
  </r>
  <r>
    <x v="0"/>
    <x v="1"/>
    <x v="4"/>
    <s v="55682"/>
    <x v="2"/>
    <x v="23503"/>
    <x v="16"/>
  </r>
  <r>
    <x v="0"/>
    <x v="1"/>
    <x v="4"/>
    <s v="55685"/>
    <x v="1"/>
    <x v="12900"/>
    <x v="21"/>
  </r>
  <r>
    <x v="0"/>
    <x v="1"/>
    <x v="4"/>
    <s v="55693"/>
    <x v="0"/>
    <x v="21739"/>
    <x v="10"/>
  </r>
  <r>
    <x v="0"/>
    <x v="1"/>
    <x v="4"/>
    <s v="55695"/>
    <x v="1"/>
    <x v="23504"/>
    <x v="37"/>
  </r>
  <r>
    <x v="0"/>
    <x v="1"/>
    <x v="4"/>
    <s v="55700"/>
    <x v="2"/>
    <x v="22768"/>
    <x v="3"/>
  </r>
  <r>
    <x v="0"/>
    <x v="1"/>
    <x v="4"/>
    <s v="55758"/>
    <x v="2"/>
    <x v="23505"/>
    <x v="12"/>
  </r>
  <r>
    <x v="0"/>
    <x v="1"/>
    <x v="4"/>
    <s v="55762"/>
    <x v="2"/>
    <x v="17796"/>
    <x v="3"/>
  </r>
  <r>
    <x v="0"/>
    <x v="1"/>
    <x v="4"/>
    <s v="55792"/>
    <x v="0"/>
    <x v="3518"/>
    <x v="15"/>
  </r>
  <r>
    <x v="0"/>
    <x v="1"/>
    <x v="4"/>
    <s v="55854"/>
    <x v="2"/>
    <x v="23506"/>
    <x v="7"/>
  </r>
  <r>
    <x v="0"/>
    <x v="1"/>
    <x v="4"/>
    <s v="55862"/>
    <x v="2"/>
    <x v="875"/>
    <x v="3"/>
  </r>
  <r>
    <x v="0"/>
    <x v="1"/>
    <x v="4"/>
    <s v="55876"/>
    <x v="0"/>
    <x v="18687"/>
    <x v="18"/>
  </r>
  <r>
    <x v="0"/>
    <x v="1"/>
    <x v="4"/>
    <s v="55916"/>
    <x v="1"/>
    <x v="23508"/>
    <x v="38"/>
  </r>
  <r>
    <x v="0"/>
    <x v="1"/>
    <x v="4"/>
    <s v="55953"/>
    <x v="2"/>
    <x v="23509"/>
    <x v="7"/>
  </r>
  <r>
    <x v="0"/>
    <x v="1"/>
    <x v="4"/>
    <s v="55998"/>
    <x v="3"/>
    <x v="23511"/>
    <x v="76"/>
  </r>
  <r>
    <x v="0"/>
    <x v="1"/>
    <x v="4"/>
    <s v="56031"/>
    <x v="2"/>
    <x v="19077"/>
    <x v="16"/>
  </r>
  <r>
    <x v="0"/>
    <x v="1"/>
    <x v="4"/>
    <s v="56083"/>
    <x v="2"/>
    <x v="23124"/>
    <x v="3"/>
  </r>
  <r>
    <x v="0"/>
    <x v="1"/>
    <x v="4"/>
    <s v="56136"/>
    <x v="3"/>
    <x v="23515"/>
    <x v="77"/>
  </r>
  <r>
    <x v="0"/>
    <x v="1"/>
    <x v="4"/>
    <s v="56182"/>
    <x v="2"/>
    <x v="8412"/>
    <x v="3"/>
  </r>
  <r>
    <x v="0"/>
    <x v="1"/>
    <x v="4"/>
    <s v="56258"/>
    <x v="1"/>
    <x v="23519"/>
    <x v="2"/>
  </r>
  <r>
    <x v="0"/>
    <x v="1"/>
    <x v="4"/>
    <s v="56269"/>
    <x v="2"/>
    <x v="21802"/>
    <x v="7"/>
  </r>
  <r>
    <x v="0"/>
    <x v="1"/>
    <x v="4"/>
    <s v="56281"/>
    <x v="2"/>
    <x v="23520"/>
    <x v="17"/>
  </r>
  <r>
    <x v="0"/>
    <x v="1"/>
    <x v="4"/>
    <s v="56327"/>
    <x v="2"/>
    <x v="2837"/>
    <x v="3"/>
  </r>
  <r>
    <x v="0"/>
    <x v="1"/>
    <x v="4"/>
    <s v="56334"/>
    <x v="0"/>
    <x v="23521"/>
    <x v="4"/>
  </r>
  <r>
    <x v="0"/>
    <x v="1"/>
    <x v="4"/>
    <s v="56339"/>
    <x v="2"/>
    <x v="23522"/>
    <x v="12"/>
  </r>
  <r>
    <x v="0"/>
    <x v="1"/>
    <x v="4"/>
    <s v="56343"/>
    <x v="2"/>
    <x v="23451"/>
    <x v="30"/>
  </r>
  <r>
    <x v="0"/>
    <x v="1"/>
    <x v="4"/>
    <s v="56375"/>
    <x v="2"/>
    <x v="4309"/>
    <x v="3"/>
  </r>
  <r>
    <x v="0"/>
    <x v="1"/>
    <x v="4"/>
    <s v="56377"/>
    <x v="1"/>
    <x v="23524"/>
    <x v="37"/>
  </r>
  <r>
    <x v="0"/>
    <x v="1"/>
    <x v="4"/>
    <s v="56487"/>
    <x v="2"/>
    <x v="8357"/>
    <x v="24"/>
  </r>
  <r>
    <x v="0"/>
    <x v="1"/>
    <x v="4"/>
    <s v="56491"/>
    <x v="0"/>
    <x v="17236"/>
    <x v="4"/>
  </r>
  <r>
    <x v="0"/>
    <x v="1"/>
    <x v="4"/>
    <s v="56567"/>
    <x v="0"/>
    <x v="23529"/>
    <x v="53"/>
  </r>
  <r>
    <x v="0"/>
    <x v="1"/>
    <x v="4"/>
    <s v="56594"/>
    <x v="2"/>
    <x v="22914"/>
    <x v="17"/>
  </r>
  <r>
    <x v="0"/>
    <x v="1"/>
    <x v="4"/>
    <s v="56654"/>
    <x v="2"/>
    <x v="23530"/>
    <x v="16"/>
  </r>
  <r>
    <x v="0"/>
    <x v="1"/>
    <x v="4"/>
    <s v="56715"/>
    <x v="2"/>
    <x v="23531"/>
    <x v="12"/>
  </r>
  <r>
    <x v="0"/>
    <x v="1"/>
    <x v="4"/>
    <s v="56724"/>
    <x v="0"/>
    <x v="23532"/>
    <x v="32"/>
  </r>
  <r>
    <x v="0"/>
    <x v="1"/>
    <x v="4"/>
    <s v="56728"/>
    <x v="0"/>
    <x v="23533"/>
    <x v="4"/>
  </r>
  <r>
    <x v="0"/>
    <x v="1"/>
    <x v="4"/>
    <s v="56743"/>
    <x v="0"/>
    <x v="23534"/>
    <x v="39"/>
  </r>
  <r>
    <x v="0"/>
    <x v="1"/>
    <x v="4"/>
    <s v="56756"/>
    <x v="0"/>
    <x v="23535"/>
    <x v="15"/>
  </r>
  <r>
    <x v="0"/>
    <x v="1"/>
    <x v="4"/>
    <s v="56763"/>
    <x v="2"/>
    <x v="23116"/>
    <x v="3"/>
  </r>
  <r>
    <x v="0"/>
    <x v="1"/>
    <x v="4"/>
    <s v="56792"/>
    <x v="2"/>
    <x v="23536"/>
    <x v="14"/>
  </r>
  <r>
    <x v="0"/>
    <x v="1"/>
    <x v="4"/>
    <s v="56814"/>
    <x v="0"/>
    <x v="23372"/>
    <x v="8"/>
  </r>
  <r>
    <x v="0"/>
    <x v="1"/>
    <x v="4"/>
    <s v="56857"/>
    <x v="2"/>
    <x v="22968"/>
    <x v="3"/>
  </r>
  <r>
    <x v="0"/>
    <x v="1"/>
    <x v="4"/>
    <s v="56954"/>
    <x v="2"/>
    <x v="20031"/>
    <x v="12"/>
  </r>
  <r>
    <x v="0"/>
    <x v="1"/>
    <x v="4"/>
    <s v="56973"/>
    <x v="0"/>
    <x v="23539"/>
    <x v="20"/>
  </r>
  <r>
    <x v="0"/>
    <x v="1"/>
    <x v="4"/>
    <s v="56997"/>
    <x v="2"/>
    <x v="23291"/>
    <x v="24"/>
  </r>
  <r>
    <x v="0"/>
    <x v="1"/>
    <x v="4"/>
    <s v="57040"/>
    <x v="2"/>
    <x v="2542"/>
    <x v="7"/>
  </r>
  <r>
    <x v="0"/>
    <x v="1"/>
    <x v="4"/>
    <s v="57051"/>
    <x v="2"/>
    <x v="23356"/>
    <x v="7"/>
  </r>
  <r>
    <x v="0"/>
    <x v="1"/>
    <x v="4"/>
    <s v="57064"/>
    <x v="0"/>
    <x v="23542"/>
    <x v="10"/>
  </r>
  <r>
    <x v="0"/>
    <x v="1"/>
    <x v="4"/>
    <s v="57105"/>
    <x v="1"/>
    <x v="23544"/>
    <x v="25"/>
  </r>
  <r>
    <x v="0"/>
    <x v="1"/>
    <x v="4"/>
    <s v="57108"/>
    <x v="2"/>
    <x v="23545"/>
    <x v="17"/>
  </r>
  <r>
    <x v="0"/>
    <x v="1"/>
    <x v="4"/>
    <s v="57111"/>
    <x v="0"/>
    <x v="13195"/>
    <x v="4"/>
  </r>
  <r>
    <x v="0"/>
    <x v="1"/>
    <x v="4"/>
    <s v="57131"/>
    <x v="2"/>
    <x v="17678"/>
    <x v="7"/>
  </r>
  <r>
    <x v="0"/>
    <x v="1"/>
    <x v="4"/>
    <s v="57171"/>
    <x v="2"/>
    <x v="23546"/>
    <x v="12"/>
  </r>
  <r>
    <x v="0"/>
    <x v="1"/>
    <x v="4"/>
    <s v="57279"/>
    <x v="2"/>
    <x v="23548"/>
    <x v="3"/>
  </r>
  <r>
    <x v="0"/>
    <x v="1"/>
    <x v="4"/>
    <s v="57288"/>
    <x v="0"/>
    <x v="12104"/>
    <x v="28"/>
  </r>
  <r>
    <x v="0"/>
    <x v="1"/>
    <x v="4"/>
    <s v="57432"/>
    <x v="2"/>
    <x v="23552"/>
    <x v="17"/>
  </r>
  <r>
    <x v="0"/>
    <x v="1"/>
    <x v="4"/>
    <s v="57580"/>
    <x v="2"/>
    <x v="22154"/>
    <x v="14"/>
  </r>
  <r>
    <x v="0"/>
    <x v="1"/>
    <x v="4"/>
    <s v="57606"/>
    <x v="2"/>
    <x v="20727"/>
    <x v="30"/>
  </r>
  <r>
    <x v="0"/>
    <x v="1"/>
    <x v="4"/>
    <s v="57683"/>
    <x v="2"/>
    <x v="22195"/>
    <x v="3"/>
  </r>
  <r>
    <x v="0"/>
    <x v="1"/>
    <x v="4"/>
    <s v="57768"/>
    <x v="0"/>
    <x v="21337"/>
    <x v="0"/>
  </r>
  <r>
    <x v="0"/>
    <x v="1"/>
    <x v="4"/>
    <s v="57795"/>
    <x v="2"/>
    <x v="21941"/>
    <x v="12"/>
  </r>
  <r>
    <x v="0"/>
    <x v="1"/>
    <x v="4"/>
    <s v="57804"/>
    <x v="0"/>
    <x v="23559"/>
    <x v="18"/>
  </r>
  <r>
    <x v="0"/>
    <x v="1"/>
    <x v="4"/>
    <s v="57834"/>
    <x v="0"/>
    <x v="23561"/>
    <x v="27"/>
  </r>
  <r>
    <x v="0"/>
    <x v="1"/>
    <x v="4"/>
    <s v="57920"/>
    <x v="0"/>
    <x v="23564"/>
    <x v="4"/>
  </r>
  <r>
    <x v="0"/>
    <x v="1"/>
    <x v="4"/>
    <s v="57924"/>
    <x v="0"/>
    <x v="3273"/>
    <x v="18"/>
  </r>
  <r>
    <x v="0"/>
    <x v="1"/>
    <x v="4"/>
    <s v="57949"/>
    <x v="0"/>
    <x v="23565"/>
    <x v="32"/>
  </r>
  <r>
    <x v="0"/>
    <x v="1"/>
    <x v="4"/>
    <s v="57973"/>
    <x v="2"/>
    <x v="756"/>
    <x v="3"/>
  </r>
  <r>
    <x v="0"/>
    <x v="1"/>
    <x v="4"/>
    <s v="57976"/>
    <x v="2"/>
    <x v="23566"/>
    <x v="3"/>
  </r>
  <r>
    <x v="0"/>
    <x v="1"/>
    <x v="4"/>
    <s v="58021"/>
    <x v="0"/>
    <x v="23567"/>
    <x v="20"/>
  </r>
  <r>
    <x v="0"/>
    <x v="1"/>
    <x v="4"/>
    <s v="58056"/>
    <x v="2"/>
    <x v="23568"/>
    <x v="3"/>
  </r>
  <r>
    <x v="0"/>
    <x v="1"/>
    <x v="4"/>
    <s v="58070"/>
    <x v="0"/>
    <x v="23569"/>
    <x v="20"/>
  </r>
  <r>
    <x v="0"/>
    <x v="1"/>
    <x v="4"/>
    <s v="58078"/>
    <x v="2"/>
    <x v="23509"/>
    <x v="12"/>
  </r>
  <r>
    <x v="0"/>
    <x v="1"/>
    <x v="4"/>
    <s v="58112"/>
    <x v="0"/>
    <x v="9759"/>
    <x v="11"/>
  </r>
  <r>
    <x v="0"/>
    <x v="1"/>
    <x v="4"/>
    <s v="58194"/>
    <x v="0"/>
    <x v="23571"/>
    <x v="4"/>
  </r>
  <r>
    <x v="0"/>
    <x v="1"/>
    <x v="4"/>
    <s v="58211"/>
    <x v="0"/>
    <x v="23572"/>
    <x v="4"/>
  </r>
  <r>
    <x v="0"/>
    <x v="1"/>
    <x v="4"/>
    <s v="58252"/>
    <x v="2"/>
    <x v="9920"/>
    <x v="24"/>
  </r>
  <r>
    <x v="0"/>
    <x v="1"/>
    <x v="4"/>
    <s v="58288"/>
    <x v="2"/>
    <x v="15877"/>
    <x v="3"/>
  </r>
  <r>
    <x v="0"/>
    <x v="1"/>
    <x v="4"/>
    <s v="58297"/>
    <x v="0"/>
    <x v="23573"/>
    <x v="28"/>
  </r>
  <r>
    <x v="0"/>
    <x v="1"/>
    <x v="4"/>
    <s v="58357"/>
    <x v="1"/>
    <x v="23575"/>
    <x v="25"/>
  </r>
  <r>
    <x v="0"/>
    <x v="1"/>
    <x v="4"/>
    <s v="58378"/>
    <x v="2"/>
    <x v="23577"/>
    <x v="12"/>
  </r>
  <r>
    <x v="0"/>
    <x v="1"/>
    <x v="4"/>
    <s v="58386"/>
    <x v="2"/>
    <x v="23579"/>
    <x v="7"/>
  </r>
  <r>
    <x v="0"/>
    <x v="1"/>
    <x v="4"/>
    <s v="58418"/>
    <x v="0"/>
    <x v="20809"/>
    <x v="29"/>
  </r>
  <r>
    <x v="0"/>
    <x v="1"/>
    <x v="4"/>
    <s v="58438"/>
    <x v="1"/>
    <x v="23583"/>
    <x v="21"/>
  </r>
  <r>
    <x v="0"/>
    <x v="1"/>
    <x v="4"/>
    <s v="58448"/>
    <x v="2"/>
    <x v="23585"/>
    <x v="12"/>
  </r>
  <r>
    <x v="0"/>
    <x v="1"/>
    <x v="4"/>
    <s v="58503"/>
    <x v="2"/>
    <x v="23587"/>
    <x v="16"/>
  </r>
  <r>
    <x v="0"/>
    <x v="1"/>
    <x v="4"/>
    <s v="58573"/>
    <x v="0"/>
    <x v="20514"/>
    <x v="0"/>
  </r>
  <r>
    <x v="0"/>
    <x v="1"/>
    <x v="4"/>
    <s v="58591"/>
    <x v="1"/>
    <x v="3976"/>
    <x v="75"/>
  </r>
  <r>
    <x v="0"/>
    <x v="1"/>
    <x v="4"/>
    <s v="58634"/>
    <x v="0"/>
    <x v="1873"/>
    <x v="20"/>
  </r>
  <r>
    <x v="0"/>
    <x v="1"/>
    <x v="4"/>
    <s v="58688"/>
    <x v="2"/>
    <x v="22828"/>
    <x v="9"/>
  </r>
  <r>
    <x v="0"/>
    <x v="1"/>
    <x v="4"/>
    <s v="58691"/>
    <x v="0"/>
    <x v="23589"/>
    <x v="18"/>
  </r>
  <r>
    <x v="0"/>
    <x v="1"/>
    <x v="4"/>
    <s v="58733"/>
    <x v="2"/>
    <x v="23590"/>
    <x v="7"/>
  </r>
  <r>
    <x v="0"/>
    <x v="1"/>
    <x v="4"/>
    <s v="58776"/>
    <x v="0"/>
    <x v="23592"/>
    <x v="27"/>
  </r>
  <r>
    <x v="0"/>
    <x v="1"/>
    <x v="4"/>
    <s v="58784"/>
    <x v="0"/>
    <x v="23594"/>
    <x v="32"/>
  </r>
  <r>
    <x v="0"/>
    <x v="1"/>
    <x v="4"/>
    <s v="58788"/>
    <x v="0"/>
    <x v="10970"/>
    <x v="10"/>
  </r>
  <r>
    <x v="0"/>
    <x v="1"/>
    <x v="4"/>
    <s v="58853"/>
    <x v="0"/>
    <x v="23595"/>
    <x v="10"/>
  </r>
  <r>
    <x v="0"/>
    <x v="1"/>
    <x v="4"/>
    <s v="58915"/>
    <x v="1"/>
    <x v="23597"/>
    <x v="46"/>
  </r>
  <r>
    <x v="0"/>
    <x v="1"/>
    <x v="4"/>
    <s v="58947"/>
    <x v="2"/>
    <x v="22734"/>
    <x v="3"/>
  </r>
  <r>
    <x v="0"/>
    <x v="1"/>
    <x v="4"/>
    <s v="58967"/>
    <x v="2"/>
    <x v="23503"/>
    <x v="12"/>
  </r>
  <r>
    <x v="0"/>
    <x v="1"/>
    <x v="4"/>
    <s v="58997"/>
    <x v="0"/>
    <x v="23600"/>
    <x v="10"/>
  </r>
  <r>
    <x v="0"/>
    <x v="1"/>
    <x v="4"/>
    <s v="59056"/>
    <x v="0"/>
    <x v="23601"/>
    <x v="10"/>
  </r>
  <r>
    <x v="0"/>
    <x v="1"/>
    <x v="4"/>
    <s v="59058"/>
    <x v="0"/>
    <x v="23602"/>
    <x v="8"/>
  </r>
  <r>
    <x v="0"/>
    <x v="1"/>
    <x v="4"/>
    <s v="59080"/>
    <x v="2"/>
    <x v="22413"/>
    <x v="9"/>
  </r>
  <r>
    <x v="0"/>
    <x v="1"/>
    <x v="4"/>
    <s v="59143"/>
    <x v="2"/>
    <x v="22901"/>
    <x v="3"/>
  </r>
  <r>
    <x v="0"/>
    <x v="1"/>
    <x v="4"/>
    <s v="59164"/>
    <x v="0"/>
    <x v="23603"/>
    <x v="18"/>
  </r>
  <r>
    <x v="0"/>
    <x v="1"/>
    <x v="4"/>
    <s v="59255"/>
    <x v="2"/>
    <x v="21731"/>
    <x v="17"/>
  </r>
  <r>
    <x v="0"/>
    <x v="1"/>
    <x v="4"/>
    <s v="59419"/>
    <x v="0"/>
    <x v="23605"/>
    <x v="8"/>
  </r>
  <r>
    <x v="0"/>
    <x v="1"/>
    <x v="4"/>
    <s v="59424"/>
    <x v="0"/>
    <x v="23606"/>
    <x v="18"/>
  </r>
  <r>
    <x v="0"/>
    <x v="1"/>
    <x v="4"/>
    <s v="59449"/>
    <x v="2"/>
    <x v="5945"/>
    <x v="14"/>
  </r>
  <r>
    <x v="0"/>
    <x v="1"/>
    <x v="4"/>
    <s v="59516"/>
    <x v="1"/>
    <x v="23607"/>
    <x v="35"/>
  </r>
  <r>
    <x v="0"/>
    <x v="1"/>
    <x v="4"/>
    <s v="59518"/>
    <x v="2"/>
    <x v="11026"/>
    <x v="12"/>
  </r>
  <r>
    <x v="0"/>
    <x v="1"/>
    <x v="4"/>
    <s v="59552"/>
    <x v="2"/>
    <x v="12509"/>
    <x v="12"/>
  </r>
  <r>
    <x v="0"/>
    <x v="1"/>
    <x v="4"/>
    <s v="59701"/>
    <x v="2"/>
    <x v="6237"/>
    <x v="12"/>
  </r>
  <r>
    <x v="0"/>
    <x v="1"/>
    <x v="4"/>
    <s v="59888"/>
    <x v="2"/>
    <x v="23614"/>
    <x v="12"/>
  </r>
  <r>
    <x v="0"/>
    <x v="1"/>
    <x v="4"/>
    <s v="59907"/>
    <x v="2"/>
    <x v="23616"/>
    <x v="16"/>
  </r>
  <r>
    <x v="0"/>
    <x v="1"/>
    <x v="4"/>
    <s v="59922"/>
    <x v="1"/>
    <x v="23618"/>
    <x v="38"/>
  </r>
  <r>
    <x v="0"/>
    <x v="1"/>
    <x v="4"/>
    <s v="60070"/>
    <x v="0"/>
    <x v="5896"/>
    <x v="0"/>
  </r>
  <r>
    <x v="0"/>
    <x v="1"/>
    <x v="4"/>
    <s v="60138"/>
    <x v="2"/>
    <x v="23622"/>
    <x v="9"/>
  </r>
  <r>
    <x v="0"/>
    <x v="1"/>
    <x v="4"/>
    <s v="60229"/>
    <x v="1"/>
    <x v="1593"/>
    <x v="25"/>
  </r>
  <r>
    <x v="0"/>
    <x v="1"/>
    <x v="4"/>
    <s v="60242"/>
    <x v="1"/>
    <x v="5323"/>
    <x v="43"/>
  </r>
  <r>
    <x v="0"/>
    <x v="1"/>
    <x v="4"/>
    <s v="60263"/>
    <x v="2"/>
    <x v="3861"/>
    <x v="14"/>
  </r>
  <r>
    <x v="0"/>
    <x v="1"/>
    <x v="4"/>
    <s v="60289"/>
    <x v="2"/>
    <x v="20796"/>
    <x v="9"/>
  </r>
  <r>
    <x v="0"/>
    <x v="1"/>
    <x v="4"/>
    <s v="60291"/>
    <x v="1"/>
    <x v="23624"/>
    <x v="58"/>
  </r>
  <r>
    <x v="0"/>
    <x v="1"/>
    <x v="4"/>
    <s v="60300"/>
    <x v="0"/>
    <x v="23626"/>
    <x v="52"/>
  </r>
  <r>
    <x v="0"/>
    <x v="1"/>
    <x v="4"/>
    <s v="60317"/>
    <x v="2"/>
    <x v="23187"/>
    <x v="9"/>
  </r>
  <r>
    <x v="0"/>
    <x v="1"/>
    <x v="4"/>
    <s v="60332"/>
    <x v="0"/>
    <x v="10547"/>
    <x v="0"/>
  </r>
  <r>
    <x v="0"/>
    <x v="1"/>
    <x v="4"/>
    <s v="60384"/>
    <x v="0"/>
    <x v="23627"/>
    <x v="8"/>
  </r>
  <r>
    <x v="0"/>
    <x v="1"/>
    <x v="4"/>
    <s v="60556"/>
    <x v="0"/>
    <x v="20618"/>
    <x v="29"/>
  </r>
  <r>
    <x v="0"/>
    <x v="1"/>
    <x v="4"/>
    <s v="60571"/>
    <x v="2"/>
    <x v="23635"/>
    <x v="12"/>
  </r>
  <r>
    <x v="0"/>
    <x v="1"/>
    <x v="4"/>
    <s v="60632"/>
    <x v="0"/>
    <x v="20015"/>
    <x v="39"/>
  </r>
  <r>
    <x v="0"/>
    <x v="1"/>
    <x v="4"/>
    <s v="60644"/>
    <x v="0"/>
    <x v="23637"/>
    <x v="26"/>
  </r>
  <r>
    <x v="0"/>
    <x v="1"/>
    <x v="4"/>
    <s v="60697"/>
    <x v="0"/>
    <x v="23638"/>
    <x v="18"/>
  </r>
  <r>
    <x v="0"/>
    <x v="1"/>
    <x v="4"/>
    <s v="60718"/>
    <x v="2"/>
    <x v="5940"/>
    <x v="7"/>
  </r>
  <r>
    <x v="0"/>
    <x v="1"/>
    <x v="4"/>
    <s v="60812"/>
    <x v="1"/>
    <x v="23640"/>
    <x v="1"/>
  </r>
  <r>
    <x v="0"/>
    <x v="1"/>
    <x v="4"/>
    <s v="60837"/>
    <x v="2"/>
    <x v="23642"/>
    <x v="14"/>
  </r>
  <r>
    <x v="0"/>
    <x v="1"/>
    <x v="4"/>
    <s v="60856"/>
    <x v="2"/>
    <x v="23644"/>
    <x v="7"/>
  </r>
  <r>
    <x v="0"/>
    <x v="1"/>
    <x v="4"/>
    <s v="60888"/>
    <x v="2"/>
    <x v="23645"/>
    <x v="7"/>
  </r>
  <r>
    <x v="0"/>
    <x v="1"/>
    <x v="4"/>
    <s v="60957"/>
    <x v="0"/>
    <x v="23647"/>
    <x v="4"/>
  </r>
  <r>
    <x v="0"/>
    <x v="1"/>
    <x v="4"/>
    <s v="60972"/>
    <x v="0"/>
    <x v="23648"/>
    <x v="22"/>
  </r>
  <r>
    <x v="0"/>
    <x v="1"/>
    <x v="4"/>
    <s v="60993"/>
    <x v="1"/>
    <x v="23649"/>
    <x v="46"/>
  </r>
  <r>
    <x v="0"/>
    <x v="1"/>
    <x v="4"/>
    <s v="61004"/>
    <x v="2"/>
    <x v="22002"/>
    <x v="14"/>
  </r>
  <r>
    <x v="0"/>
    <x v="1"/>
    <x v="4"/>
    <s v="61025"/>
    <x v="1"/>
    <x v="8876"/>
    <x v="2"/>
  </r>
  <r>
    <x v="0"/>
    <x v="1"/>
    <x v="4"/>
    <s v="61117"/>
    <x v="0"/>
    <x v="22609"/>
    <x v="27"/>
  </r>
  <r>
    <x v="0"/>
    <x v="1"/>
    <x v="4"/>
    <s v="61135"/>
    <x v="2"/>
    <x v="21956"/>
    <x v="12"/>
  </r>
  <r>
    <x v="0"/>
    <x v="1"/>
    <x v="4"/>
    <s v="61207"/>
    <x v="0"/>
    <x v="23651"/>
    <x v="4"/>
  </r>
  <r>
    <x v="0"/>
    <x v="1"/>
    <x v="4"/>
    <s v="61209"/>
    <x v="2"/>
    <x v="4374"/>
    <x v="13"/>
  </r>
  <r>
    <x v="0"/>
    <x v="1"/>
    <x v="4"/>
    <s v="61224"/>
    <x v="0"/>
    <x v="1369"/>
    <x v="18"/>
  </r>
  <r>
    <x v="0"/>
    <x v="1"/>
    <x v="4"/>
    <s v="61247"/>
    <x v="2"/>
    <x v="22460"/>
    <x v="3"/>
  </r>
  <r>
    <x v="0"/>
    <x v="1"/>
    <x v="4"/>
    <s v="61250"/>
    <x v="2"/>
    <x v="23652"/>
    <x v="3"/>
  </r>
  <r>
    <x v="0"/>
    <x v="1"/>
    <x v="4"/>
    <s v="61268"/>
    <x v="2"/>
    <x v="23653"/>
    <x v="3"/>
  </r>
  <r>
    <x v="0"/>
    <x v="1"/>
    <x v="4"/>
    <s v="61323"/>
    <x v="2"/>
    <x v="23443"/>
    <x v="16"/>
  </r>
  <r>
    <x v="0"/>
    <x v="1"/>
    <x v="4"/>
    <s v="61442"/>
    <x v="0"/>
    <x v="7375"/>
    <x v="27"/>
  </r>
  <r>
    <x v="0"/>
    <x v="1"/>
    <x v="4"/>
    <s v="61455"/>
    <x v="2"/>
    <x v="21929"/>
    <x v="17"/>
  </r>
  <r>
    <x v="0"/>
    <x v="1"/>
    <x v="4"/>
    <s v="61460"/>
    <x v="0"/>
    <x v="23659"/>
    <x v="10"/>
  </r>
  <r>
    <x v="0"/>
    <x v="1"/>
    <x v="4"/>
    <s v="61464"/>
    <x v="2"/>
    <x v="3404"/>
    <x v="12"/>
  </r>
  <r>
    <x v="0"/>
    <x v="1"/>
    <x v="4"/>
    <s v="61615"/>
    <x v="3"/>
    <x v="23660"/>
    <x v="59"/>
  </r>
  <r>
    <x v="0"/>
    <x v="1"/>
    <x v="4"/>
    <s v="61624"/>
    <x v="2"/>
    <x v="21908"/>
    <x v="17"/>
  </r>
  <r>
    <x v="0"/>
    <x v="1"/>
    <x v="4"/>
    <s v="61634"/>
    <x v="0"/>
    <x v="23661"/>
    <x v="32"/>
  </r>
  <r>
    <x v="0"/>
    <x v="1"/>
    <x v="4"/>
    <s v="61799"/>
    <x v="2"/>
    <x v="23663"/>
    <x v="30"/>
  </r>
  <r>
    <x v="0"/>
    <x v="1"/>
    <x v="4"/>
    <s v="61806"/>
    <x v="0"/>
    <x v="22363"/>
    <x v="27"/>
  </r>
  <r>
    <x v="0"/>
    <x v="1"/>
    <x v="4"/>
    <s v="61824"/>
    <x v="2"/>
    <x v="4583"/>
    <x v="9"/>
  </r>
  <r>
    <x v="0"/>
    <x v="1"/>
    <x v="4"/>
    <s v="61825"/>
    <x v="0"/>
    <x v="552"/>
    <x v="10"/>
  </r>
  <r>
    <x v="0"/>
    <x v="1"/>
    <x v="4"/>
    <s v="61835"/>
    <x v="0"/>
    <x v="12373"/>
    <x v="0"/>
  </r>
  <r>
    <x v="0"/>
    <x v="1"/>
    <x v="4"/>
    <s v="61864"/>
    <x v="0"/>
    <x v="19158"/>
    <x v="0"/>
  </r>
  <r>
    <x v="0"/>
    <x v="1"/>
    <x v="4"/>
    <s v="61925"/>
    <x v="0"/>
    <x v="23666"/>
    <x v="18"/>
  </r>
  <r>
    <x v="0"/>
    <x v="1"/>
    <x v="4"/>
    <s v="61954"/>
    <x v="0"/>
    <x v="15320"/>
    <x v="18"/>
  </r>
  <r>
    <x v="0"/>
    <x v="1"/>
    <x v="4"/>
    <s v="61963"/>
    <x v="2"/>
    <x v="23667"/>
    <x v="30"/>
  </r>
  <r>
    <x v="0"/>
    <x v="1"/>
    <x v="4"/>
    <s v="62084"/>
    <x v="0"/>
    <x v="23668"/>
    <x v="10"/>
  </r>
  <r>
    <x v="0"/>
    <x v="1"/>
    <x v="4"/>
    <s v="62128"/>
    <x v="0"/>
    <x v="5095"/>
    <x v="20"/>
  </r>
  <r>
    <x v="0"/>
    <x v="1"/>
    <x v="4"/>
    <s v="62136"/>
    <x v="1"/>
    <x v="622"/>
    <x v="43"/>
  </r>
  <r>
    <x v="0"/>
    <x v="1"/>
    <x v="4"/>
    <s v="62141"/>
    <x v="2"/>
    <x v="22042"/>
    <x v="7"/>
  </r>
  <r>
    <x v="0"/>
    <x v="1"/>
    <x v="4"/>
    <s v="62158"/>
    <x v="2"/>
    <x v="16219"/>
    <x v="7"/>
  </r>
  <r>
    <x v="0"/>
    <x v="1"/>
    <x v="4"/>
    <s v="62201"/>
    <x v="0"/>
    <x v="23674"/>
    <x v="4"/>
  </r>
  <r>
    <x v="0"/>
    <x v="1"/>
    <x v="4"/>
    <s v="62218"/>
    <x v="2"/>
    <x v="23653"/>
    <x v="24"/>
  </r>
  <r>
    <x v="0"/>
    <x v="1"/>
    <x v="4"/>
    <s v="62225"/>
    <x v="0"/>
    <x v="23675"/>
    <x v="4"/>
  </r>
  <r>
    <x v="0"/>
    <x v="1"/>
    <x v="4"/>
    <s v="62228"/>
    <x v="2"/>
    <x v="23676"/>
    <x v="7"/>
  </r>
  <r>
    <x v="0"/>
    <x v="1"/>
    <x v="4"/>
    <s v="62268"/>
    <x v="2"/>
    <x v="18605"/>
    <x v="3"/>
  </r>
  <r>
    <x v="0"/>
    <x v="1"/>
    <x v="4"/>
    <s v="62272"/>
    <x v="2"/>
    <x v="9756"/>
    <x v="3"/>
  </r>
  <r>
    <x v="0"/>
    <x v="1"/>
    <x v="4"/>
    <s v="62302"/>
    <x v="0"/>
    <x v="23678"/>
    <x v="0"/>
  </r>
  <r>
    <x v="0"/>
    <x v="1"/>
    <x v="4"/>
    <s v="62326"/>
    <x v="2"/>
    <x v="23451"/>
    <x v="3"/>
  </r>
  <r>
    <x v="0"/>
    <x v="1"/>
    <x v="4"/>
    <s v="62351"/>
    <x v="2"/>
    <x v="5634"/>
    <x v="12"/>
  </r>
  <r>
    <x v="0"/>
    <x v="1"/>
    <x v="4"/>
    <s v="62392"/>
    <x v="0"/>
    <x v="23680"/>
    <x v="10"/>
  </r>
  <r>
    <x v="0"/>
    <x v="1"/>
    <x v="4"/>
    <s v="62399"/>
    <x v="2"/>
    <x v="20360"/>
    <x v="12"/>
  </r>
  <r>
    <x v="0"/>
    <x v="1"/>
    <x v="4"/>
    <s v="62408"/>
    <x v="0"/>
    <x v="12099"/>
    <x v="27"/>
  </r>
  <r>
    <x v="0"/>
    <x v="1"/>
    <x v="4"/>
    <s v="62439"/>
    <x v="2"/>
    <x v="23451"/>
    <x v="7"/>
  </r>
  <r>
    <x v="0"/>
    <x v="1"/>
    <x v="4"/>
    <s v="62497"/>
    <x v="2"/>
    <x v="23682"/>
    <x v="16"/>
  </r>
  <r>
    <x v="0"/>
    <x v="1"/>
    <x v="4"/>
    <s v="62566"/>
    <x v="2"/>
    <x v="23684"/>
    <x v="3"/>
  </r>
  <r>
    <x v="0"/>
    <x v="1"/>
    <x v="4"/>
    <s v="62581"/>
    <x v="1"/>
    <x v="23685"/>
    <x v="21"/>
  </r>
  <r>
    <x v="0"/>
    <x v="1"/>
    <x v="4"/>
    <s v="62745"/>
    <x v="2"/>
    <x v="23690"/>
    <x v="13"/>
  </r>
  <r>
    <x v="0"/>
    <x v="1"/>
    <x v="4"/>
    <s v="62792"/>
    <x v="1"/>
    <x v="23691"/>
    <x v="51"/>
  </r>
  <r>
    <x v="0"/>
    <x v="1"/>
    <x v="4"/>
    <s v="62797"/>
    <x v="2"/>
    <x v="22000"/>
    <x v="9"/>
  </r>
  <r>
    <x v="0"/>
    <x v="1"/>
    <x v="4"/>
    <s v="62817"/>
    <x v="0"/>
    <x v="11157"/>
    <x v="18"/>
  </r>
  <r>
    <x v="0"/>
    <x v="1"/>
    <x v="4"/>
    <s v="62829"/>
    <x v="0"/>
    <x v="23693"/>
    <x v="32"/>
  </r>
  <r>
    <x v="0"/>
    <x v="1"/>
    <x v="4"/>
    <s v="62991"/>
    <x v="1"/>
    <x v="3980"/>
    <x v="42"/>
  </r>
  <r>
    <x v="0"/>
    <x v="1"/>
    <x v="4"/>
    <s v="62994"/>
    <x v="0"/>
    <x v="23697"/>
    <x v="10"/>
  </r>
  <r>
    <x v="0"/>
    <x v="1"/>
    <x v="4"/>
    <s v="63006"/>
    <x v="0"/>
    <x v="23698"/>
    <x v="8"/>
  </r>
  <r>
    <x v="0"/>
    <x v="1"/>
    <x v="4"/>
    <s v="63051"/>
    <x v="2"/>
    <x v="23699"/>
    <x v="12"/>
  </r>
  <r>
    <x v="0"/>
    <x v="1"/>
    <x v="4"/>
    <s v="63085"/>
    <x v="0"/>
    <x v="1047"/>
    <x v="27"/>
  </r>
  <r>
    <x v="0"/>
    <x v="1"/>
    <x v="4"/>
    <s v="63141"/>
    <x v="2"/>
    <x v="13036"/>
    <x v="7"/>
  </r>
  <r>
    <x v="0"/>
    <x v="1"/>
    <x v="4"/>
    <s v="63145"/>
    <x v="0"/>
    <x v="4409"/>
    <x v="53"/>
  </r>
  <r>
    <x v="0"/>
    <x v="1"/>
    <x v="4"/>
    <s v="63239"/>
    <x v="1"/>
    <x v="23283"/>
    <x v="23"/>
  </r>
  <r>
    <x v="0"/>
    <x v="1"/>
    <x v="4"/>
    <s v="63240"/>
    <x v="0"/>
    <x v="23703"/>
    <x v="0"/>
  </r>
  <r>
    <x v="0"/>
    <x v="1"/>
    <x v="4"/>
    <s v="63341"/>
    <x v="2"/>
    <x v="12708"/>
    <x v="16"/>
  </r>
  <r>
    <x v="0"/>
    <x v="1"/>
    <x v="4"/>
    <s v="63386"/>
    <x v="0"/>
    <x v="13178"/>
    <x v="0"/>
  </r>
  <r>
    <x v="0"/>
    <x v="1"/>
    <x v="4"/>
    <s v="63457"/>
    <x v="0"/>
    <x v="23708"/>
    <x v="4"/>
  </r>
  <r>
    <x v="0"/>
    <x v="1"/>
    <x v="4"/>
    <s v="63476"/>
    <x v="2"/>
    <x v="23709"/>
    <x v="12"/>
  </r>
  <r>
    <x v="0"/>
    <x v="1"/>
    <x v="4"/>
    <s v="63492"/>
    <x v="0"/>
    <x v="23710"/>
    <x v="28"/>
  </r>
  <r>
    <x v="0"/>
    <x v="1"/>
    <x v="4"/>
    <s v="63530"/>
    <x v="0"/>
    <x v="23711"/>
    <x v="27"/>
  </r>
  <r>
    <x v="0"/>
    <x v="1"/>
    <x v="4"/>
    <s v="63538"/>
    <x v="1"/>
    <x v="23712"/>
    <x v="50"/>
  </r>
  <r>
    <x v="0"/>
    <x v="1"/>
    <x v="4"/>
    <s v="63588"/>
    <x v="2"/>
    <x v="22638"/>
    <x v="7"/>
  </r>
  <r>
    <x v="0"/>
    <x v="1"/>
    <x v="4"/>
    <s v="63616"/>
    <x v="0"/>
    <x v="10049"/>
    <x v="4"/>
  </r>
  <r>
    <x v="0"/>
    <x v="1"/>
    <x v="4"/>
    <s v="63641"/>
    <x v="2"/>
    <x v="23714"/>
    <x v="12"/>
  </r>
  <r>
    <x v="0"/>
    <x v="1"/>
    <x v="4"/>
    <s v="63661"/>
    <x v="3"/>
    <x v="23717"/>
    <x v="36"/>
  </r>
  <r>
    <x v="0"/>
    <x v="1"/>
    <x v="4"/>
    <s v="63664"/>
    <x v="1"/>
    <x v="23718"/>
    <x v="23"/>
  </r>
  <r>
    <x v="0"/>
    <x v="1"/>
    <x v="4"/>
    <s v="63671"/>
    <x v="2"/>
    <x v="22947"/>
    <x v="12"/>
  </r>
  <r>
    <x v="0"/>
    <x v="1"/>
    <x v="4"/>
    <s v="63691"/>
    <x v="2"/>
    <x v="591"/>
    <x v="14"/>
  </r>
  <r>
    <x v="0"/>
    <x v="1"/>
    <x v="4"/>
    <s v="63721"/>
    <x v="2"/>
    <x v="23719"/>
    <x v="14"/>
  </r>
  <r>
    <x v="0"/>
    <x v="1"/>
    <x v="4"/>
    <s v="63767"/>
    <x v="2"/>
    <x v="22461"/>
    <x v="16"/>
  </r>
  <r>
    <x v="0"/>
    <x v="1"/>
    <x v="4"/>
    <s v="63770"/>
    <x v="2"/>
    <x v="23721"/>
    <x v="12"/>
  </r>
  <r>
    <x v="0"/>
    <x v="1"/>
    <x v="4"/>
    <s v="63845"/>
    <x v="0"/>
    <x v="10794"/>
    <x v="27"/>
  </r>
  <r>
    <x v="0"/>
    <x v="1"/>
    <x v="4"/>
    <s v="63880"/>
    <x v="2"/>
    <x v="22433"/>
    <x v="16"/>
  </r>
  <r>
    <x v="0"/>
    <x v="1"/>
    <x v="4"/>
    <s v="63882"/>
    <x v="0"/>
    <x v="12019"/>
    <x v="28"/>
  </r>
  <r>
    <x v="0"/>
    <x v="1"/>
    <x v="4"/>
    <s v="63907"/>
    <x v="1"/>
    <x v="23723"/>
    <x v="25"/>
  </r>
  <r>
    <x v="0"/>
    <x v="1"/>
    <x v="4"/>
    <s v="63961"/>
    <x v="2"/>
    <x v="21896"/>
    <x v="13"/>
  </r>
  <r>
    <x v="0"/>
    <x v="1"/>
    <x v="4"/>
    <s v="63977"/>
    <x v="2"/>
    <x v="16219"/>
    <x v="14"/>
  </r>
  <r>
    <x v="0"/>
    <x v="1"/>
    <x v="4"/>
    <s v="63986"/>
    <x v="2"/>
    <x v="23724"/>
    <x v="12"/>
  </r>
  <r>
    <x v="0"/>
    <x v="1"/>
    <x v="4"/>
    <s v="63992"/>
    <x v="1"/>
    <x v="13710"/>
    <x v="1"/>
  </r>
  <r>
    <x v="0"/>
    <x v="1"/>
    <x v="4"/>
    <s v="64013"/>
    <x v="1"/>
    <x v="23725"/>
    <x v="1"/>
  </r>
  <r>
    <x v="0"/>
    <x v="1"/>
    <x v="4"/>
    <s v="64022"/>
    <x v="0"/>
    <x v="808"/>
    <x v="0"/>
  </r>
  <r>
    <x v="0"/>
    <x v="1"/>
    <x v="4"/>
    <s v="64040"/>
    <x v="2"/>
    <x v="23520"/>
    <x v="7"/>
  </r>
  <r>
    <x v="0"/>
    <x v="1"/>
    <x v="4"/>
    <s v="64181"/>
    <x v="0"/>
    <x v="3971"/>
    <x v="0"/>
  </r>
  <r>
    <x v="0"/>
    <x v="1"/>
    <x v="4"/>
    <s v="64238"/>
    <x v="2"/>
    <x v="22497"/>
    <x v="16"/>
  </r>
  <r>
    <x v="0"/>
    <x v="1"/>
    <x v="4"/>
    <s v="64274"/>
    <x v="2"/>
    <x v="23726"/>
    <x v="16"/>
  </r>
  <r>
    <x v="0"/>
    <x v="1"/>
    <x v="4"/>
    <s v="64302"/>
    <x v="2"/>
    <x v="23727"/>
    <x v="7"/>
  </r>
  <r>
    <x v="0"/>
    <x v="1"/>
    <x v="4"/>
    <s v="64365"/>
    <x v="0"/>
    <x v="20575"/>
    <x v="10"/>
  </r>
  <r>
    <x v="0"/>
    <x v="1"/>
    <x v="4"/>
    <s v="64398"/>
    <x v="2"/>
    <x v="23728"/>
    <x v="16"/>
  </r>
  <r>
    <x v="0"/>
    <x v="1"/>
    <x v="4"/>
    <s v="64432"/>
    <x v="0"/>
    <x v="23729"/>
    <x v="20"/>
  </r>
  <r>
    <x v="0"/>
    <x v="1"/>
    <x v="4"/>
    <s v="64436"/>
    <x v="2"/>
    <x v="7021"/>
    <x v="3"/>
  </r>
  <r>
    <x v="0"/>
    <x v="1"/>
    <x v="4"/>
    <s v="64457"/>
    <x v="2"/>
    <x v="2968"/>
    <x v="3"/>
  </r>
  <r>
    <x v="0"/>
    <x v="1"/>
    <x v="4"/>
    <s v="64461"/>
    <x v="2"/>
    <x v="23324"/>
    <x v="9"/>
  </r>
  <r>
    <x v="0"/>
    <x v="1"/>
    <x v="4"/>
    <s v="64462"/>
    <x v="2"/>
    <x v="22491"/>
    <x v="16"/>
  </r>
  <r>
    <x v="0"/>
    <x v="1"/>
    <x v="4"/>
    <s v="64478"/>
    <x v="0"/>
    <x v="23730"/>
    <x v="27"/>
  </r>
  <r>
    <x v="0"/>
    <x v="1"/>
    <x v="4"/>
    <s v="64489"/>
    <x v="2"/>
    <x v="20469"/>
    <x v="14"/>
  </r>
  <r>
    <x v="0"/>
    <x v="1"/>
    <x v="4"/>
    <s v="64564"/>
    <x v="2"/>
    <x v="23733"/>
    <x v="3"/>
  </r>
  <r>
    <x v="0"/>
    <x v="1"/>
    <x v="4"/>
    <s v="64756"/>
    <x v="1"/>
    <x v="23737"/>
    <x v="2"/>
  </r>
  <r>
    <x v="0"/>
    <x v="1"/>
    <x v="4"/>
    <s v="64774"/>
    <x v="3"/>
    <x v="23739"/>
    <x v="45"/>
  </r>
  <r>
    <x v="0"/>
    <x v="1"/>
    <x v="4"/>
    <s v="64810"/>
    <x v="0"/>
    <x v="23740"/>
    <x v="32"/>
  </r>
  <r>
    <x v="0"/>
    <x v="1"/>
    <x v="4"/>
    <s v="64816"/>
    <x v="2"/>
    <x v="17192"/>
    <x v="7"/>
  </r>
  <r>
    <x v="0"/>
    <x v="1"/>
    <x v="4"/>
    <s v="64831"/>
    <x v="0"/>
    <x v="23009"/>
    <x v="0"/>
  </r>
  <r>
    <x v="0"/>
    <x v="1"/>
    <x v="4"/>
    <s v="64897"/>
    <x v="2"/>
    <x v="8781"/>
    <x v="24"/>
  </r>
  <r>
    <x v="0"/>
    <x v="1"/>
    <x v="4"/>
    <s v="64899"/>
    <x v="2"/>
    <x v="23744"/>
    <x v="3"/>
  </r>
  <r>
    <x v="0"/>
    <x v="1"/>
    <x v="4"/>
    <s v="64917"/>
    <x v="1"/>
    <x v="23745"/>
    <x v="46"/>
  </r>
  <r>
    <x v="0"/>
    <x v="1"/>
    <x v="4"/>
    <s v="64954"/>
    <x v="0"/>
    <x v="23748"/>
    <x v="27"/>
  </r>
  <r>
    <x v="0"/>
    <x v="1"/>
    <x v="4"/>
    <s v="65032"/>
    <x v="0"/>
    <x v="23753"/>
    <x v="18"/>
  </r>
  <r>
    <x v="0"/>
    <x v="1"/>
    <x v="4"/>
    <s v="65081"/>
    <x v="0"/>
    <x v="23754"/>
    <x v="26"/>
  </r>
  <r>
    <x v="0"/>
    <x v="1"/>
    <x v="4"/>
    <s v="65092"/>
    <x v="2"/>
    <x v="22014"/>
    <x v="16"/>
  </r>
  <r>
    <x v="0"/>
    <x v="1"/>
    <x v="4"/>
    <s v="65129"/>
    <x v="1"/>
    <x v="23755"/>
    <x v="6"/>
  </r>
  <r>
    <x v="0"/>
    <x v="1"/>
    <x v="4"/>
    <s v="65264"/>
    <x v="2"/>
    <x v="23757"/>
    <x v="3"/>
  </r>
  <r>
    <x v="0"/>
    <x v="1"/>
    <x v="4"/>
    <s v="65275"/>
    <x v="2"/>
    <x v="22938"/>
    <x v="7"/>
  </r>
  <r>
    <x v="0"/>
    <x v="1"/>
    <x v="4"/>
    <s v="65291"/>
    <x v="2"/>
    <x v="23758"/>
    <x v="17"/>
  </r>
  <r>
    <x v="0"/>
    <x v="1"/>
    <x v="4"/>
    <s v="65294"/>
    <x v="0"/>
    <x v="23759"/>
    <x v="4"/>
  </r>
  <r>
    <x v="0"/>
    <x v="1"/>
    <x v="4"/>
    <s v="65304"/>
    <x v="0"/>
    <x v="23760"/>
    <x v="10"/>
  </r>
  <r>
    <x v="0"/>
    <x v="1"/>
    <x v="4"/>
    <s v="65352"/>
    <x v="0"/>
    <x v="23761"/>
    <x v="10"/>
  </r>
  <r>
    <x v="0"/>
    <x v="1"/>
    <x v="4"/>
    <s v="65372"/>
    <x v="2"/>
    <x v="23762"/>
    <x v="3"/>
  </r>
  <r>
    <x v="0"/>
    <x v="1"/>
    <x v="4"/>
    <s v="65378"/>
    <x v="2"/>
    <x v="23763"/>
    <x v="9"/>
  </r>
  <r>
    <x v="0"/>
    <x v="1"/>
    <x v="4"/>
    <s v="65403"/>
    <x v="2"/>
    <x v="17986"/>
    <x v="7"/>
  </r>
  <r>
    <x v="0"/>
    <x v="1"/>
    <x v="4"/>
    <s v="65527"/>
    <x v="2"/>
    <x v="22341"/>
    <x v="13"/>
  </r>
  <r>
    <x v="0"/>
    <x v="1"/>
    <x v="4"/>
    <s v="65570"/>
    <x v="2"/>
    <x v="23058"/>
    <x v="3"/>
  </r>
  <r>
    <x v="0"/>
    <x v="1"/>
    <x v="4"/>
    <s v="65667"/>
    <x v="2"/>
    <x v="19065"/>
    <x v="16"/>
  </r>
  <r>
    <x v="0"/>
    <x v="1"/>
    <x v="4"/>
    <s v="65703"/>
    <x v="0"/>
    <x v="23772"/>
    <x v="10"/>
  </r>
  <r>
    <x v="0"/>
    <x v="1"/>
    <x v="4"/>
    <s v="65715"/>
    <x v="0"/>
    <x v="23773"/>
    <x v="27"/>
  </r>
  <r>
    <x v="0"/>
    <x v="1"/>
    <x v="4"/>
    <s v="65721"/>
    <x v="2"/>
    <x v="22348"/>
    <x v="17"/>
  </r>
  <r>
    <x v="0"/>
    <x v="1"/>
    <x v="4"/>
    <s v="65767"/>
    <x v="2"/>
    <x v="23774"/>
    <x v="12"/>
  </r>
  <r>
    <x v="0"/>
    <x v="1"/>
    <x v="4"/>
    <s v="65802"/>
    <x v="0"/>
    <x v="18612"/>
    <x v="27"/>
  </r>
  <r>
    <x v="0"/>
    <x v="1"/>
    <x v="4"/>
    <s v="65837"/>
    <x v="0"/>
    <x v="1108"/>
    <x v="10"/>
  </r>
  <r>
    <x v="0"/>
    <x v="1"/>
    <x v="4"/>
    <s v="65848"/>
    <x v="2"/>
    <x v="22867"/>
    <x v="12"/>
  </r>
  <r>
    <x v="0"/>
    <x v="1"/>
    <x v="4"/>
    <s v="65862"/>
    <x v="0"/>
    <x v="23776"/>
    <x v="8"/>
  </r>
  <r>
    <x v="0"/>
    <x v="1"/>
    <x v="4"/>
    <s v="65887"/>
    <x v="2"/>
    <x v="23778"/>
    <x v="7"/>
  </r>
  <r>
    <x v="0"/>
    <x v="1"/>
    <x v="4"/>
    <s v="65890"/>
    <x v="1"/>
    <x v="17899"/>
    <x v="55"/>
  </r>
  <r>
    <x v="0"/>
    <x v="1"/>
    <x v="4"/>
    <s v="65929"/>
    <x v="2"/>
    <x v="23779"/>
    <x v="12"/>
  </r>
  <r>
    <x v="0"/>
    <x v="1"/>
    <x v="4"/>
    <s v="65951"/>
    <x v="1"/>
    <x v="23780"/>
    <x v="37"/>
  </r>
  <r>
    <x v="0"/>
    <x v="1"/>
    <x v="4"/>
    <s v="65957"/>
    <x v="0"/>
    <x v="23781"/>
    <x v="4"/>
  </r>
  <r>
    <x v="0"/>
    <x v="1"/>
    <x v="4"/>
    <s v="65982"/>
    <x v="2"/>
    <x v="663"/>
    <x v="30"/>
  </r>
  <r>
    <x v="0"/>
    <x v="1"/>
    <x v="4"/>
    <s v="66081"/>
    <x v="0"/>
    <x v="17485"/>
    <x v="29"/>
  </r>
  <r>
    <x v="0"/>
    <x v="1"/>
    <x v="4"/>
    <s v="66083"/>
    <x v="0"/>
    <x v="10605"/>
    <x v="4"/>
  </r>
  <r>
    <x v="0"/>
    <x v="1"/>
    <x v="4"/>
    <s v="66113"/>
    <x v="0"/>
    <x v="23786"/>
    <x v="10"/>
  </r>
  <r>
    <x v="0"/>
    <x v="1"/>
    <x v="4"/>
    <s v="66116"/>
    <x v="0"/>
    <x v="23787"/>
    <x v="32"/>
  </r>
  <r>
    <x v="0"/>
    <x v="1"/>
    <x v="4"/>
    <s v="66121"/>
    <x v="2"/>
    <x v="23788"/>
    <x v="12"/>
  </r>
  <r>
    <x v="0"/>
    <x v="1"/>
    <x v="4"/>
    <s v="66184"/>
    <x v="2"/>
    <x v="12565"/>
    <x v="3"/>
  </r>
  <r>
    <x v="0"/>
    <x v="1"/>
    <x v="4"/>
    <s v="66276"/>
    <x v="0"/>
    <x v="23791"/>
    <x v="27"/>
  </r>
  <r>
    <x v="0"/>
    <x v="1"/>
    <x v="4"/>
    <s v="66303"/>
    <x v="0"/>
    <x v="7481"/>
    <x v="52"/>
  </r>
  <r>
    <x v="0"/>
    <x v="1"/>
    <x v="4"/>
    <s v="66459"/>
    <x v="0"/>
    <x v="23794"/>
    <x v="0"/>
  </r>
  <r>
    <x v="0"/>
    <x v="1"/>
    <x v="4"/>
    <s v="66487"/>
    <x v="0"/>
    <x v="23796"/>
    <x v="27"/>
  </r>
  <r>
    <x v="0"/>
    <x v="1"/>
    <x v="4"/>
    <s v="66627"/>
    <x v="0"/>
    <x v="3272"/>
    <x v="20"/>
  </r>
  <r>
    <x v="0"/>
    <x v="1"/>
    <x v="4"/>
    <s v="66630"/>
    <x v="2"/>
    <x v="7769"/>
    <x v="24"/>
  </r>
  <r>
    <x v="0"/>
    <x v="1"/>
    <x v="4"/>
    <s v="66635"/>
    <x v="0"/>
    <x v="23798"/>
    <x v="0"/>
  </r>
  <r>
    <x v="0"/>
    <x v="1"/>
    <x v="4"/>
    <s v="66660"/>
    <x v="0"/>
    <x v="23800"/>
    <x v="28"/>
  </r>
  <r>
    <x v="0"/>
    <x v="1"/>
    <x v="4"/>
    <s v="66680"/>
    <x v="0"/>
    <x v="23801"/>
    <x v="8"/>
  </r>
  <r>
    <x v="0"/>
    <x v="1"/>
    <x v="4"/>
    <s v="66703"/>
    <x v="0"/>
    <x v="23802"/>
    <x v="18"/>
  </r>
  <r>
    <x v="0"/>
    <x v="1"/>
    <x v="4"/>
    <s v="66727"/>
    <x v="2"/>
    <x v="23803"/>
    <x v="16"/>
  </r>
  <r>
    <x v="0"/>
    <x v="1"/>
    <x v="4"/>
    <s v="66760"/>
    <x v="2"/>
    <x v="23329"/>
    <x v="13"/>
  </r>
  <r>
    <x v="0"/>
    <x v="1"/>
    <x v="4"/>
    <s v="66801"/>
    <x v="2"/>
    <x v="19144"/>
    <x v="9"/>
  </r>
  <r>
    <x v="0"/>
    <x v="1"/>
    <x v="4"/>
    <s v="66830"/>
    <x v="2"/>
    <x v="6291"/>
    <x v="14"/>
  </r>
  <r>
    <x v="0"/>
    <x v="1"/>
    <x v="4"/>
    <s v="66849"/>
    <x v="2"/>
    <x v="22734"/>
    <x v="14"/>
  </r>
  <r>
    <x v="0"/>
    <x v="1"/>
    <x v="4"/>
    <s v="66876"/>
    <x v="2"/>
    <x v="7807"/>
    <x v="16"/>
  </r>
  <r>
    <x v="0"/>
    <x v="1"/>
    <x v="4"/>
    <s v="66914"/>
    <x v="0"/>
    <x v="20552"/>
    <x v="4"/>
  </r>
  <r>
    <x v="0"/>
    <x v="1"/>
    <x v="4"/>
    <s v="66915"/>
    <x v="0"/>
    <x v="23805"/>
    <x v="4"/>
  </r>
  <r>
    <x v="0"/>
    <x v="1"/>
    <x v="4"/>
    <s v="66921"/>
    <x v="0"/>
    <x v="23806"/>
    <x v="0"/>
  </r>
  <r>
    <x v="0"/>
    <x v="1"/>
    <x v="4"/>
    <s v="66978"/>
    <x v="0"/>
    <x v="23807"/>
    <x v="4"/>
  </r>
  <r>
    <x v="0"/>
    <x v="1"/>
    <x v="4"/>
    <s v="66985"/>
    <x v="2"/>
    <x v="23808"/>
    <x v="7"/>
  </r>
  <r>
    <x v="0"/>
    <x v="1"/>
    <x v="4"/>
    <s v="67016"/>
    <x v="2"/>
    <x v="23810"/>
    <x v="7"/>
  </r>
  <r>
    <x v="0"/>
    <x v="1"/>
    <x v="4"/>
    <s v="67019"/>
    <x v="2"/>
    <x v="23811"/>
    <x v="12"/>
  </r>
  <r>
    <x v="0"/>
    <x v="1"/>
    <x v="4"/>
    <s v="67021"/>
    <x v="0"/>
    <x v="20634"/>
    <x v="4"/>
  </r>
  <r>
    <x v="0"/>
    <x v="1"/>
    <x v="4"/>
    <s v="67205"/>
    <x v="0"/>
    <x v="23815"/>
    <x v="0"/>
  </r>
  <r>
    <x v="0"/>
    <x v="1"/>
    <x v="4"/>
    <s v="67206"/>
    <x v="0"/>
    <x v="11400"/>
    <x v="8"/>
  </r>
  <r>
    <x v="0"/>
    <x v="1"/>
    <x v="4"/>
    <s v="67212"/>
    <x v="2"/>
    <x v="23816"/>
    <x v="7"/>
  </r>
  <r>
    <x v="0"/>
    <x v="1"/>
    <x v="4"/>
    <s v="67227"/>
    <x v="0"/>
    <x v="11923"/>
    <x v="32"/>
  </r>
  <r>
    <x v="0"/>
    <x v="1"/>
    <x v="4"/>
    <s v="67247"/>
    <x v="0"/>
    <x v="23818"/>
    <x v="27"/>
  </r>
  <r>
    <x v="0"/>
    <x v="1"/>
    <x v="4"/>
    <s v="67287"/>
    <x v="2"/>
    <x v="23819"/>
    <x v="3"/>
  </r>
  <r>
    <x v="0"/>
    <x v="1"/>
    <x v="4"/>
    <s v="67324"/>
    <x v="2"/>
    <x v="10472"/>
    <x v="12"/>
  </r>
  <r>
    <x v="0"/>
    <x v="1"/>
    <x v="4"/>
    <s v="67328"/>
    <x v="2"/>
    <x v="16265"/>
    <x v="13"/>
  </r>
  <r>
    <x v="0"/>
    <x v="1"/>
    <x v="4"/>
    <s v="67362"/>
    <x v="1"/>
    <x v="23822"/>
    <x v="21"/>
  </r>
  <r>
    <x v="0"/>
    <x v="1"/>
    <x v="4"/>
    <s v="67363"/>
    <x v="0"/>
    <x v="23823"/>
    <x v="4"/>
  </r>
  <r>
    <x v="0"/>
    <x v="1"/>
    <x v="4"/>
    <s v="67389"/>
    <x v="2"/>
    <x v="22613"/>
    <x v="17"/>
  </r>
  <r>
    <x v="0"/>
    <x v="1"/>
    <x v="4"/>
    <s v="67406"/>
    <x v="2"/>
    <x v="7189"/>
    <x v="12"/>
  </r>
  <r>
    <x v="0"/>
    <x v="1"/>
    <x v="4"/>
    <s v="67495"/>
    <x v="2"/>
    <x v="21147"/>
    <x v="12"/>
  </r>
  <r>
    <x v="0"/>
    <x v="1"/>
    <x v="4"/>
    <s v="67565"/>
    <x v="0"/>
    <x v="23826"/>
    <x v="10"/>
  </r>
  <r>
    <x v="0"/>
    <x v="1"/>
    <x v="4"/>
    <s v="67624"/>
    <x v="2"/>
    <x v="23828"/>
    <x v="12"/>
  </r>
  <r>
    <x v="0"/>
    <x v="1"/>
    <x v="4"/>
    <s v="67644"/>
    <x v="2"/>
    <x v="23829"/>
    <x v="3"/>
  </r>
  <r>
    <x v="0"/>
    <x v="1"/>
    <x v="4"/>
    <s v="67672"/>
    <x v="2"/>
    <x v="21731"/>
    <x v="16"/>
  </r>
  <r>
    <x v="0"/>
    <x v="1"/>
    <x v="4"/>
    <s v="67682"/>
    <x v="2"/>
    <x v="21784"/>
    <x v="17"/>
  </r>
  <r>
    <x v="0"/>
    <x v="1"/>
    <x v="4"/>
    <s v="67741"/>
    <x v="2"/>
    <x v="23830"/>
    <x v="3"/>
  </r>
  <r>
    <x v="0"/>
    <x v="1"/>
    <x v="4"/>
    <s v="67800"/>
    <x v="0"/>
    <x v="3816"/>
    <x v="18"/>
  </r>
  <r>
    <x v="0"/>
    <x v="1"/>
    <x v="4"/>
    <s v="67826"/>
    <x v="0"/>
    <x v="20577"/>
    <x v="8"/>
  </r>
  <r>
    <x v="0"/>
    <x v="1"/>
    <x v="4"/>
    <s v="67827"/>
    <x v="2"/>
    <x v="23831"/>
    <x v="7"/>
  </r>
  <r>
    <x v="0"/>
    <x v="1"/>
    <x v="4"/>
    <s v="67834"/>
    <x v="0"/>
    <x v="23832"/>
    <x v="78"/>
  </r>
  <r>
    <x v="0"/>
    <x v="1"/>
    <x v="4"/>
    <s v="67871"/>
    <x v="2"/>
    <x v="23834"/>
    <x v="7"/>
  </r>
  <r>
    <x v="0"/>
    <x v="1"/>
    <x v="4"/>
    <s v="67898"/>
    <x v="2"/>
    <x v="23836"/>
    <x v="16"/>
  </r>
  <r>
    <x v="0"/>
    <x v="1"/>
    <x v="4"/>
    <s v="67941"/>
    <x v="0"/>
    <x v="14176"/>
    <x v="28"/>
  </r>
  <r>
    <x v="0"/>
    <x v="1"/>
    <x v="4"/>
    <s v="67999"/>
    <x v="0"/>
    <x v="17273"/>
    <x v="27"/>
  </r>
  <r>
    <x v="0"/>
    <x v="1"/>
    <x v="4"/>
    <s v="68022"/>
    <x v="0"/>
    <x v="14631"/>
    <x v="4"/>
  </r>
  <r>
    <x v="0"/>
    <x v="1"/>
    <x v="4"/>
    <s v="68068"/>
    <x v="0"/>
    <x v="23842"/>
    <x v="20"/>
  </r>
  <r>
    <x v="0"/>
    <x v="1"/>
    <x v="4"/>
    <s v="68076"/>
    <x v="2"/>
    <x v="23843"/>
    <x v="3"/>
  </r>
  <r>
    <x v="0"/>
    <x v="1"/>
    <x v="4"/>
    <s v="68147"/>
    <x v="2"/>
    <x v="23616"/>
    <x v="12"/>
  </r>
  <r>
    <x v="0"/>
    <x v="1"/>
    <x v="4"/>
    <s v="68226"/>
    <x v="2"/>
    <x v="23846"/>
    <x v="16"/>
  </r>
  <r>
    <x v="0"/>
    <x v="1"/>
    <x v="4"/>
    <s v="68253"/>
    <x v="2"/>
    <x v="23847"/>
    <x v="14"/>
  </r>
  <r>
    <x v="0"/>
    <x v="1"/>
    <x v="4"/>
    <s v="68266"/>
    <x v="1"/>
    <x v="23848"/>
    <x v="42"/>
  </r>
  <r>
    <x v="0"/>
    <x v="1"/>
    <x v="4"/>
    <s v="68302"/>
    <x v="2"/>
    <x v="23850"/>
    <x v="3"/>
  </r>
  <r>
    <x v="0"/>
    <x v="1"/>
    <x v="4"/>
    <s v="68379"/>
    <x v="2"/>
    <x v="12618"/>
    <x v="14"/>
  </r>
  <r>
    <x v="0"/>
    <x v="1"/>
    <x v="4"/>
    <s v="68410"/>
    <x v="0"/>
    <x v="23851"/>
    <x v="4"/>
  </r>
  <r>
    <x v="0"/>
    <x v="1"/>
    <x v="4"/>
    <s v="68416"/>
    <x v="1"/>
    <x v="23852"/>
    <x v="37"/>
  </r>
  <r>
    <x v="0"/>
    <x v="1"/>
    <x v="4"/>
    <s v="68426"/>
    <x v="0"/>
    <x v="23853"/>
    <x v="15"/>
  </r>
  <r>
    <x v="0"/>
    <x v="1"/>
    <x v="4"/>
    <s v="68430"/>
    <x v="2"/>
    <x v="22246"/>
    <x v="12"/>
  </r>
  <r>
    <x v="0"/>
    <x v="1"/>
    <x v="4"/>
    <s v="68465"/>
    <x v="2"/>
    <x v="23272"/>
    <x v="12"/>
  </r>
  <r>
    <x v="0"/>
    <x v="1"/>
    <x v="4"/>
    <s v="68470"/>
    <x v="2"/>
    <x v="23854"/>
    <x v="7"/>
  </r>
  <r>
    <x v="0"/>
    <x v="1"/>
    <x v="4"/>
    <s v="68510"/>
    <x v="2"/>
    <x v="23486"/>
    <x v="3"/>
  </r>
  <r>
    <x v="0"/>
    <x v="1"/>
    <x v="4"/>
    <s v="68549"/>
    <x v="2"/>
    <x v="22727"/>
    <x v="3"/>
  </r>
  <r>
    <x v="0"/>
    <x v="1"/>
    <x v="4"/>
    <s v="68573"/>
    <x v="1"/>
    <x v="23855"/>
    <x v="58"/>
  </r>
  <r>
    <x v="0"/>
    <x v="1"/>
    <x v="4"/>
    <s v="68607"/>
    <x v="2"/>
    <x v="23857"/>
    <x v="9"/>
  </r>
  <r>
    <x v="0"/>
    <x v="1"/>
    <x v="4"/>
    <s v="68646"/>
    <x v="0"/>
    <x v="4309"/>
    <x v="10"/>
  </r>
  <r>
    <x v="0"/>
    <x v="1"/>
    <x v="4"/>
    <s v="68678"/>
    <x v="2"/>
    <x v="12179"/>
    <x v="7"/>
  </r>
  <r>
    <x v="0"/>
    <x v="1"/>
    <x v="4"/>
    <s v="68693"/>
    <x v="2"/>
    <x v="22215"/>
    <x v="9"/>
  </r>
  <r>
    <x v="0"/>
    <x v="1"/>
    <x v="4"/>
    <s v="68724"/>
    <x v="2"/>
    <x v="23859"/>
    <x v="16"/>
  </r>
  <r>
    <x v="0"/>
    <x v="1"/>
    <x v="4"/>
    <s v="68738"/>
    <x v="2"/>
    <x v="23110"/>
    <x v="14"/>
  </r>
  <r>
    <x v="0"/>
    <x v="1"/>
    <x v="4"/>
    <s v="68851"/>
    <x v="2"/>
    <x v="23862"/>
    <x v="7"/>
  </r>
  <r>
    <x v="0"/>
    <x v="1"/>
    <x v="4"/>
    <s v="68860"/>
    <x v="2"/>
    <x v="23863"/>
    <x v="12"/>
  </r>
  <r>
    <x v="0"/>
    <x v="1"/>
    <x v="4"/>
    <s v="68918"/>
    <x v="0"/>
    <x v="20112"/>
    <x v="18"/>
  </r>
  <r>
    <x v="0"/>
    <x v="1"/>
    <x v="4"/>
    <s v="68934"/>
    <x v="0"/>
    <x v="20045"/>
    <x v="0"/>
  </r>
  <r>
    <x v="0"/>
    <x v="1"/>
    <x v="4"/>
    <s v="68939"/>
    <x v="2"/>
    <x v="9740"/>
    <x v="12"/>
  </r>
  <r>
    <x v="0"/>
    <x v="1"/>
    <x v="4"/>
    <s v="69102"/>
    <x v="0"/>
    <x v="23866"/>
    <x v="10"/>
  </r>
  <r>
    <x v="0"/>
    <x v="1"/>
    <x v="4"/>
    <s v="69130"/>
    <x v="2"/>
    <x v="20465"/>
    <x v="16"/>
  </r>
  <r>
    <x v="0"/>
    <x v="1"/>
    <x v="4"/>
    <s v="69149"/>
    <x v="1"/>
    <x v="23867"/>
    <x v="25"/>
  </r>
  <r>
    <x v="0"/>
    <x v="1"/>
    <x v="4"/>
    <s v="69179"/>
    <x v="2"/>
    <x v="23868"/>
    <x v="7"/>
  </r>
  <r>
    <x v="0"/>
    <x v="1"/>
    <x v="4"/>
    <s v="69239"/>
    <x v="0"/>
    <x v="13678"/>
    <x v="10"/>
  </r>
  <r>
    <x v="0"/>
    <x v="1"/>
    <x v="4"/>
    <s v="69497"/>
    <x v="0"/>
    <x v="13037"/>
    <x v="18"/>
  </r>
  <r>
    <x v="0"/>
    <x v="1"/>
    <x v="4"/>
    <s v="69531"/>
    <x v="2"/>
    <x v="23879"/>
    <x v="12"/>
  </r>
  <r>
    <x v="0"/>
    <x v="1"/>
    <x v="4"/>
    <s v="69563"/>
    <x v="0"/>
    <x v="20916"/>
    <x v="28"/>
  </r>
  <r>
    <x v="0"/>
    <x v="1"/>
    <x v="4"/>
    <s v="69569"/>
    <x v="2"/>
    <x v="23880"/>
    <x v="30"/>
  </r>
  <r>
    <x v="0"/>
    <x v="1"/>
    <x v="4"/>
    <s v="69588"/>
    <x v="2"/>
    <x v="23881"/>
    <x v="12"/>
  </r>
  <r>
    <x v="0"/>
    <x v="1"/>
    <x v="4"/>
    <s v="69604"/>
    <x v="2"/>
    <x v="7783"/>
    <x v="12"/>
  </r>
  <r>
    <x v="0"/>
    <x v="1"/>
    <x v="4"/>
    <s v="69608"/>
    <x v="2"/>
    <x v="23883"/>
    <x v="7"/>
  </r>
  <r>
    <x v="0"/>
    <x v="1"/>
    <x v="4"/>
    <s v="69682"/>
    <x v="0"/>
    <x v="23886"/>
    <x v="10"/>
  </r>
  <r>
    <x v="0"/>
    <x v="1"/>
    <x v="4"/>
    <s v="69712"/>
    <x v="0"/>
    <x v="23887"/>
    <x v="20"/>
  </r>
  <r>
    <x v="0"/>
    <x v="1"/>
    <x v="4"/>
    <s v="69721"/>
    <x v="0"/>
    <x v="23888"/>
    <x v="15"/>
  </r>
  <r>
    <x v="0"/>
    <x v="1"/>
    <x v="4"/>
    <s v="69764"/>
    <x v="2"/>
    <x v="22323"/>
    <x v="9"/>
  </r>
  <r>
    <x v="0"/>
    <x v="1"/>
    <x v="4"/>
    <s v="69824"/>
    <x v="2"/>
    <x v="22714"/>
    <x v="3"/>
  </r>
  <r>
    <x v="0"/>
    <x v="1"/>
    <x v="4"/>
    <s v="69866"/>
    <x v="2"/>
    <x v="22001"/>
    <x v="3"/>
  </r>
  <r>
    <x v="0"/>
    <x v="1"/>
    <x v="4"/>
    <s v="69897"/>
    <x v="0"/>
    <x v="20532"/>
    <x v="18"/>
  </r>
  <r>
    <x v="0"/>
    <x v="1"/>
    <x v="4"/>
    <s v="69924"/>
    <x v="0"/>
    <x v="17784"/>
    <x v="15"/>
  </r>
  <r>
    <x v="0"/>
    <x v="1"/>
    <x v="4"/>
    <s v="69925"/>
    <x v="2"/>
    <x v="22774"/>
    <x v="3"/>
  </r>
  <r>
    <x v="0"/>
    <x v="1"/>
    <x v="4"/>
    <s v="69930"/>
    <x v="0"/>
    <x v="11286"/>
    <x v="10"/>
  </r>
  <r>
    <x v="0"/>
    <x v="1"/>
    <x v="4"/>
    <s v="69942"/>
    <x v="2"/>
    <x v="16028"/>
    <x v="7"/>
  </r>
  <r>
    <x v="0"/>
    <x v="1"/>
    <x v="4"/>
    <s v="69956"/>
    <x v="1"/>
    <x v="23893"/>
    <x v="21"/>
  </r>
  <r>
    <x v="0"/>
    <x v="1"/>
    <x v="4"/>
    <s v="69995"/>
    <x v="2"/>
    <x v="22041"/>
    <x v="9"/>
  </r>
  <r>
    <x v="0"/>
    <x v="1"/>
    <x v="4"/>
    <s v="70003"/>
    <x v="0"/>
    <x v="23894"/>
    <x v="27"/>
  </r>
  <r>
    <x v="0"/>
    <x v="1"/>
    <x v="4"/>
    <s v="70010"/>
    <x v="0"/>
    <x v="23895"/>
    <x v="22"/>
  </r>
  <r>
    <x v="0"/>
    <x v="1"/>
    <x v="4"/>
    <s v="70031"/>
    <x v="3"/>
    <x v="23897"/>
    <x v="34"/>
  </r>
  <r>
    <x v="0"/>
    <x v="1"/>
    <x v="4"/>
    <s v="70137"/>
    <x v="1"/>
    <x v="23901"/>
    <x v="42"/>
  </r>
  <r>
    <x v="0"/>
    <x v="1"/>
    <x v="4"/>
    <s v="70215"/>
    <x v="0"/>
    <x v="23902"/>
    <x v="18"/>
  </r>
  <r>
    <x v="0"/>
    <x v="1"/>
    <x v="4"/>
    <s v="70451"/>
    <x v="2"/>
    <x v="22411"/>
    <x v="16"/>
  </r>
  <r>
    <x v="0"/>
    <x v="1"/>
    <x v="4"/>
    <s v="70453"/>
    <x v="0"/>
    <x v="23905"/>
    <x v="32"/>
  </r>
  <r>
    <x v="0"/>
    <x v="1"/>
    <x v="4"/>
    <s v="70547"/>
    <x v="0"/>
    <x v="23908"/>
    <x v="20"/>
  </r>
  <r>
    <x v="0"/>
    <x v="1"/>
    <x v="4"/>
    <s v="70620"/>
    <x v="2"/>
    <x v="3722"/>
    <x v="9"/>
  </r>
  <r>
    <x v="0"/>
    <x v="1"/>
    <x v="4"/>
    <s v="70690"/>
    <x v="2"/>
    <x v="20552"/>
    <x v="9"/>
  </r>
  <r>
    <x v="0"/>
    <x v="1"/>
    <x v="4"/>
    <s v="70723"/>
    <x v="0"/>
    <x v="23910"/>
    <x v="4"/>
  </r>
  <r>
    <x v="0"/>
    <x v="1"/>
    <x v="4"/>
    <s v="70734"/>
    <x v="2"/>
    <x v="4056"/>
    <x v="3"/>
  </r>
  <r>
    <x v="0"/>
    <x v="1"/>
    <x v="4"/>
    <s v="70736"/>
    <x v="0"/>
    <x v="23911"/>
    <x v="28"/>
  </r>
  <r>
    <x v="0"/>
    <x v="1"/>
    <x v="4"/>
    <s v="70738"/>
    <x v="2"/>
    <x v="8034"/>
    <x v="14"/>
  </r>
  <r>
    <x v="0"/>
    <x v="1"/>
    <x v="4"/>
    <s v="70798"/>
    <x v="2"/>
    <x v="8620"/>
    <x v="17"/>
  </r>
  <r>
    <x v="0"/>
    <x v="1"/>
    <x v="4"/>
    <s v="70830"/>
    <x v="2"/>
    <x v="23913"/>
    <x v="3"/>
  </r>
  <r>
    <x v="0"/>
    <x v="1"/>
    <x v="4"/>
    <s v="70836"/>
    <x v="0"/>
    <x v="23914"/>
    <x v="0"/>
  </r>
  <r>
    <x v="0"/>
    <x v="1"/>
    <x v="4"/>
    <s v="70872"/>
    <x v="2"/>
    <x v="22298"/>
    <x v="7"/>
  </r>
  <r>
    <x v="0"/>
    <x v="1"/>
    <x v="4"/>
    <s v="70899"/>
    <x v="0"/>
    <x v="23915"/>
    <x v="27"/>
  </r>
  <r>
    <x v="0"/>
    <x v="1"/>
    <x v="4"/>
    <s v="70925"/>
    <x v="2"/>
    <x v="23916"/>
    <x v="7"/>
  </r>
  <r>
    <x v="0"/>
    <x v="1"/>
    <x v="4"/>
    <s v="71018"/>
    <x v="2"/>
    <x v="22550"/>
    <x v="13"/>
  </r>
  <r>
    <x v="0"/>
    <x v="1"/>
    <x v="4"/>
    <s v="71064"/>
    <x v="2"/>
    <x v="17440"/>
    <x v="12"/>
  </r>
  <r>
    <x v="0"/>
    <x v="1"/>
    <x v="4"/>
    <s v="71065"/>
    <x v="0"/>
    <x v="10222"/>
    <x v="18"/>
  </r>
  <r>
    <x v="0"/>
    <x v="1"/>
    <x v="4"/>
    <s v="71110"/>
    <x v="2"/>
    <x v="23919"/>
    <x v="30"/>
  </r>
  <r>
    <x v="0"/>
    <x v="1"/>
    <x v="4"/>
    <s v="71133"/>
    <x v="0"/>
    <x v="7861"/>
    <x v="27"/>
  </r>
  <r>
    <x v="0"/>
    <x v="1"/>
    <x v="4"/>
    <s v="71138"/>
    <x v="2"/>
    <x v="12993"/>
    <x v="12"/>
  </r>
  <r>
    <x v="0"/>
    <x v="1"/>
    <x v="4"/>
    <s v="71144"/>
    <x v="2"/>
    <x v="23920"/>
    <x v="14"/>
  </r>
  <r>
    <x v="0"/>
    <x v="1"/>
    <x v="4"/>
    <s v="71207"/>
    <x v="0"/>
    <x v="12850"/>
    <x v="27"/>
  </r>
  <r>
    <x v="0"/>
    <x v="1"/>
    <x v="4"/>
    <s v="71263"/>
    <x v="1"/>
    <x v="23925"/>
    <x v="1"/>
  </r>
  <r>
    <x v="0"/>
    <x v="1"/>
    <x v="4"/>
    <s v="71278"/>
    <x v="0"/>
    <x v="888"/>
    <x v="0"/>
  </r>
  <r>
    <x v="0"/>
    <x v="1"/>
    <x v="4"/>
    <s v="71319"/>
    <x v="0"/>
    <x v="23926"/>
    <x v="18"/>
  </r>
  <r>
    <x v="0"/>
    <x v="1"/>
    <x v="4"/>
    <s v="71339"/>
    <x v="2"/>
    <x v="19484"/>
    <x v="3"/>
  </r>
  <r>
    <x v="0"/>
    <x v="1"/>
    <x v="4"/>
    <s v="71354"/>
    <x v="0"/>
    <x v="23927"/>
    <x v="0"/>
  </r>
  <r>
    <x v="0"/>
    <x v="1"/>
    <x v="4"/>
    <s v="71403"/>
    <x v="0"/>
    <x v="23929"/>
    <x v="0"/>
  </r>
  <r>
    <x v="0"/>
    <x v="1"/>
    <x v="4"/>
    <s v="71454"/>
    <x v="2"/>
    <x v="23930"/>
    <x v="7"/>
  </r>
  <r>
    <x v="0"/>
    <x v="1"/>
    <x v="4"/>
    <s v="71461"/>
    <x v="1"/>
    <x v="23931"/>
    <x v="46"/>
  </r>
  <r>
    <x v="0"/>
    <x v="1"/>
    <x v="4"/>
    <s v="71505"/>
    <x v="2"/>
    <x v="23932"/>
    <x v="12"/>
  </r>
  <r>
    <x v="0"/>
    <x v="1"/>
    <x v="4"/>
    <s v="71631"/>
    <x v="0"/>
    <x v="2409"/>
    <x v="4"/>
  </r>
  <r>
    <x v="0"/>
    <x v="1"/>
    <x v="4"/>
    <s v="71632"/>
    <x v="0"/>
    <x v="23933"/>
    <x v="18"/>
  </r>
  <r>
    <x v="0"/>
    <x v="1"/>
    <x v="4"/>
    <s v="71654"/>
    <x v="0"/>
    <x v="6264"/>
    <x v="18"/>
  </r>
  <r>
    <x v="0"/>
    <x v="1"/>
    <x v="4"/>
    <s v="71659"/>
    <x v="2"/>
    <x v="12202"/>
    <x v="3"/>
  </r>
  <r>
    <x v="0"/>
    <x v="1"/>
    <x v="4"/>
    <s v="71703"/>
    <x v="0"/>
    <x v="23936"/>
    <x v="11"/>
  </r>
  <r>
    <x v="0"/>
    <x v="1"/>
    <x v="4"/>
    <s v="71718"/>
    <x v="2"/>
    <x v="17993"/>
    <x v="3"/>
  </r>
  <r>
    <x v="0"/>
    <x v="1"/>
    <x v="4"/>
    <s v="71719"/>
    <x v="2"/>
    <x v="11444"/>
    <x v="16"/>
  </r>
  <r>
    <x v="0"/>
    <x v="1"/>
    <x v="4"/>
    <s v="71731"/>
    <x v="0"/>
    <x v="7286"/>
    <x v="29"/>
  </r>
  <r>
    <x v="0"/>
    <x v="1"/>
    <x v="4"/>
    <s v="71829"/>
    <x v="0"/>
    <x v="9003"/>
    <x v="4"/>
  </r>
  <r>
    <x v="0"/>
    <x v="1"/>
    <x v="4"/>
    <s v="71901"/>
    <x v="2"/>
    <x v="23156"/>
    <x v="14"/>
  </r>
  <r>
    <x v="0"/>
    <x v="1"/>
    <x v="4"/>
    <s v="71956"/>
    <x v="0"/>
    <x v="23942"/>
    <x v="20"/>
  </r>
  <r>
    <x v="0"/>
    <x v="1"/>
    <x v="4"/>
    <s v="71991"/>
    <x v="0"/>
    <x v="23182"/>
    <x v="18"/>
  </r>
  <r>
    <x v="0"/>
    <x v="1"/>
    <x v="4"/>
    <s v="72078"/>
    <x v="2"/>
    <x v="23947"/>
    <x v="14"/>
  </r>
  <r>
    <x v="0"/>
    <x v="1"/>
    <x v="4"/>
    <s v="72227"/>
    <x v="1"/>
    <x v="23950"/>
    <x v="2"/>
  </r>
  <r>
    <x v="0"/>
    <x v="1"/>
    <x v="4"/>
    <s v="72256"/>
    <x v="2"/>
    <x v="23015"/>
    <x v="7"/>
  </r>
  <r>
    <x v="0"/>
    <x v="1"/>
    <x v="4"/>
    <s v="72264"/>
    <x v="2"/>
    <x v="23951"/>
    <x v="7"/>
  </r>
  <r>
    <x v="0"/>
    <x v="1"/>
    <x v="4"/>
    <s v="72277"/>
    <x v="0"/>
    <x v="23952"/>
    <x v="18"/>
  </r>
  <r>
    <x v="0"/>
    <x v="1"/>
    <x v="4"/>
    <s v="72290"/>
    <x v="2"/>
    <x v="9054"/>
    <x v="12"/>
  </r>
  <r>
    <x v="0"/>
    <x v="1"/>
    <x v="4"/>
    <s v="72388"/>
    <x v="2"/>
    <x v="22335"/>
    <x v="3"/>
  </r>
  <r>
    <x v="0"/>
    <x v="1"/>
    <x v="4"/>
    <s v="72421"/>
    <x v="0"/>
    <x v="20639"/>
    <x v="18"/>
  </r>
  <r>
    <x v="0"/>
    <x v="1"/>
    <x v="4"/>
    <s v="72430"/>
    <x v="1"/>
    <x v="23954"/>
    <x v="72"/>
  </r>
  <r>
    <x v="0"/>
    <x v="1"/>
    <x v="4"/>
    <s v="72431"/>
    <x v="0"/>
    <x v="23955"/>
    <x v="18"/>
  </r>
  <r>
    <x v="0"/>
    <x v="1"/>
    <x v="4"/>
    <s v="72458"/>
    <x v="0"/>
    <x v="23956"/>
    <x v="10"/>
  </r>
  <r>
    <x v="0"/>
    <x v="1"/>
    <x v="4"/>
    <s v="72476"/>
    <x v="2"/>
    <x v="22413"/>
    <x v="3"/>
  </r>
  <r>
    <x v="0"/>
    <x v="1"/>
    <x v="4"/>
    <s v="72493"/>
    <x v="0"/>
    <x v="23957"/>
    <x v="27"/>
  </r>
  <r>
    <x v="0"/>
    <x v="1"/>
    <x v="4"/>
    <s v="72522"/>
    <x v="0"/>
    <x v="3324"/>
    <x v="18"/>
  </r>
  <r>
    <x v="0"/>
    <x v="1"/>
    <x v="4"/>
    <s v="72525"/>
    <x v="2"/>
    <x v="6531"/>
    <x v="12"/>
  </r>
  <r>
    <x v="0"/>
    <x v="1"/>
    <x v="4"/>
    <s v="72557"/>
    <x v="0"/>
    <x v="23958"/>
    <x v="15"/>
  </r>
  <r>
    <x v="0"/>
    <x v="1"/>
    <x v="4"/>
    <s v="72584"/>
    <x v="0"/>
    <x v="23959"/>
    <x v="4"/>
  </r>
  <r>
    <x v="0"/>
    <x v="1"/>
    <x v="4"/>
    <s v="72608"/>
    <x v="0"/>
    <x v="10519"/>
    <x v="0"/>
  </r>
  <r>
    <x v="0"/>
    <x v="1"/>
    <x v="4"/>
    <s v="72626"/>
    <x v="0"/>
    <x v="23960"/>
    <x v="0"/>
  </r>
  <r>
    <x v="0"/>
    <x v="1"/>
    <x v="4"/>
    <s v="72648"/>
    <x v="0"/>
    <x v="23600"/>
    <x v="10"/>
  </r>
  <r>
    <x v="0"/>
    <x v="1"/>
    <x v="4"/>
    <s v="72667"/>
    <x v="2"/>
    <x v="23961"/>
    <x v="12"/>
  </r>
  <r>
    <x v="0"/>
    <x v="1"/>
    <x v="4"/>
    <s v="72692"/>
    <x v="0"/>
    <x v="23964"/>
    <x v="10"/>
  </r>
  <r>
    <x v="0"/>
    <x v="1"/>
    <x v="4"/>
    <s v="72695"/>
    <x v="2"/>
    <x v="23965"/>
    <x v="17"/>
  </r>
  <r>
    <x v="0"/>
    <x v="1"/>
    <x v="4"/>
    <s v="72704"/>
    <x v="2"/>
    <x v="22414"/>
    <x v="9"/>
  </r>
  <r>
    <x v="0"/>
    <x v="1"/>
    <x v="4"/>
    <s v="72706"/>
    <x v="3"/>
    <x v="23966"/>
    <x v="49"/>
  </r>
  <r>
    <x v="0"/>
    <x v="1"/>
    <x v="4"/>
    <s v="72707"/>
    <x v="2"/>
    <x v="15090"/>
    <x v="13"/>
  </r>
  <r>
    <x v="0"/>
    <x v="1"/>
    <x v="4"/>
    <s v="72717"/>
    <x v="0"/>
    <x v="23967"/>
    <x v="26"/>
  </r>
  <r>
    <x v="0"/>
    <x v="1"/>
    <x v="4"/>
    <s v="72784"/>
    <x v="0"/>
    <x v="23969"/>
    <x v="8"/>
  </r>
  <r>
    <x v="0"/>
    <x v="1"/>
    <x v="4"/>
    <s v="72790"/>
    <x v="2"/>
    <x v="23970"/>
    <x v="16"/>
  </r>
  <r>
    <x v="0"/>
    <x v="1"/>
    <x v="4"/>
    <s v="72791"/>
    <x v="0"/>
    <x v="23971"/>
    <x v="18"/>
  </r>
  <r>
    <x v="0"/>
    <x v="1"/>
    <x v="4"/>
    <s v="72897"/>
    <x v="2"/>
    <x v="23972"/>
    <x v="3"/>
  </r>
  <r>
    <x v="0"/>
    <x v="1"/>
    <x v="4"/>
    <s v="72930"/>
    <x v="0"/>
    <x v="23974"/>
    <x v="20"/>
  </r>
  <r>
    <x v="0"/>
    <x v="1"/>
    <x v="4"/>
    <s v="72939"/>
    <x v="0"/>
    <x v="23975"/>
    <x v="10"/>
  </r>
  <r>
    <x v="0"/>
    <x v="1"/>
    <x v="4"/>
    <s v="72996"/>
    <x v="2"/>
    <x v="23976"/>
    <x v="7"/>
  </r>
  <r>
    <x v="0"/>
    <x v="1"/>
    <x v="4"/>
    <s v="73012"/>
    <x v="0"/>
    <x v="15777"/>
    <x v="5"/>
  </r>
  <r>
    <x v="0"/>
    <x v="1"/>
    <x v="4"/>
    <s v="73047"/>
    <x v="0"/>
    <x v="643"/>
    <x v="4"/>
  </r>
  <r>
    <x v="0"/>
    <x v="1"/>
    <x v="4"/>
    <s v="73107"/>
    <x v="0"/>
    <x v="14435"/>
    <x v="0"/>
  </r>
  <r>
    <x v="0"/>
    <x v="1"/>
    <x v="4"/>
    <s v="73124"/>
    <x v="0"/>
    <x v="23981"/>
    <x v="8"/>
  </r>
  <r>
    <x v="0"/>
    <x v="1"/>
    <x v="4"/>
    <s v="73134"/>
    <x v="0"/>
    <x v="18556"/>
    <x v="4"/>
  </r>
  <r>
    <x v="0"/>
    <x v="1"/>
    <x v="4"/>
    <s v="73146"/>
    <x v="0"/>
    <x v="18853"/>
    <x v="10"/>
  </r>
  <r>
    <x v="0"/>
    <x v="1"/>
    <x v="4"/>
    <s v="73149"/>
    <x v="0"/>
    <x v="23982"/>
    <x v="10"/>
  </r>
  <r>
    <x v="0"/>
    <x v="1"/>
    <x v="4"/>
    <s v="73239"/>
    <x v="2"/>
    <x v="4885"/>
    <x v="3"/>
  </r>
  <r>
    <x v="0"/>
    <x v="1"/>
    <x v="4"/>
    <s v="73297"/>
    <x v="1"/>
    <x v="23983"/>
    <x v="58"/>
  </r>
  <r>
    <x v="0"/>
    <x v="1"/>
    <x v="4"/>
    <s v="73412"/>
    <x v="0"/>
    <x v="23985"/>
    <x v="11"/>
  </r>
  <r>
    <x v="0"/>
    <x v="1"/>
    <x v="4"/>
    <s v="73419"/>
    <x v="2"/>
    <x v="23986"/>
    <x v="17"/>
  </r>
  <r>
    <x v="0"/>
    <x v="1"/>
    <x v="4"/>
    <s v="73470"/>
    <x v="2"/>
    <x v="23987"/>
    <x v="3"/>
  </r>
  <r>
    <x v="0"/>
    <x v="1"/>
    <x v="4"/>
    <s v="73475"/>
    <x v="2"/>
    <x v="23988"/>
    <x v="7"/>
  </r>
  <r>
    <x v="0"/>
    <x v="1"/>
    <x v="4"/>
    <s v="73485"/>
    <x v="2"/>
    <x v="23989"/>
    <x v="7"/>
  </r>
  <r>
    <x v="0"/>
    <x v="1"/>
    <x v="4"/>
    <s v="73515"/>
    <x v="0"/>
    <x v="9471"/>
    <x v="10"/>
  </r>
  <r>
    <x v="0"/>
    <x v="1"/>
    <x v="4"/>
    <s v="73611"/>
    <x v="2"/>
    <x v="2221"/>
    <x v="12"/>
  </r>
  <r>
    <x v="0"/>
    <x v="1"/>
    <x v="4"/>
    <s v="73640"/>
    <x v="2"/>
    <x v="23992"/>
    <x v="9"/>
  </r>
  <r>
    <x v="0"/>
    <x v="1"/>
    <x v="4"/>
    <s v="73727"/>
    <x v="0"/>
    <x v="23996"/>
    <x v="8"/>
  </r>
  <r>
    <x v="0"/>
    <x v="1"/>
    <x v="4"/>
    <s v="73728"/>
    <x v="0"/>
    <x v="23997"/>
    <x v="10"/>
  </r>
  <r>
    <x v="0"/>
    <x v="1"/>
    <x v="4"/>
    <s v="73734"/>
    <x v="2"/>
    <x v="23998"/>
    <x v="12"/>
  </r>
  <r>
    <x v="0"/>
    <x v="1"/>
    <x v="4"/>
    <s v="73799"/>
    <x v="1"/>
    <x v="2156"/>
    <x v="51"/>
  </r>
  <r>
    <x v="0"/>
    <x v="1"/>
    <x v="4"/>
    <s v="73805"/>
    <x v="2"/>
    <x v="23999"/>
    <x v="7"/>
  </r>
  <r>
    <x v="0"/>
    <x v="1"/>
    <x v="4"/>
    <s v="73857"/>
    <x v="2"/>
    <x v="21792"/>
    <x v="3"/>
  </r>
  <r>
    <x v="0"/>
    <x v="1"/>
    <x v="4"/>
    <s v="73908"/>
    <x v="2"/>
    <x v="1722"/>
    <x v="9"/>
  </r>
  <r>
    <x v="0"/>
    <x v="1"/>
    <x v="4"/>
    <s v="73910"/>
    <x v="0"/>
    <x v="24001"/>
    <x v="10"/>
  </r>
  <r>
    <x v="0"/>
    <x v="1"/>
    <x v="4"/>
    <s v="73913"/>
    <x v="3"/>
    <x v="24002"/>
    <x v="79"/>
  </r>
  <r>
    <x v="0"/>
    <x v="1"/>
    <x v="4"/>
    <s v="73919"/>
    <x v="2"/>
    <x v="23907"/>
    <x v="9"/>
  </r>
  <r>
    <x v="0"/>
    <x v="1"/>
    <x v="4"/>
    <s v="74020"/>
    <x v="2"/>
    <x v="24004"/>
    <x v="7"/>
  </r>
  <r>
    <x v="0"/>
    <x v="1"/>
    <x v="4"/>
    <s v="74084"/>
    <x v="1"/>
    <x v="24005"/>
    <x v="43"/>
  </r>
  <r>
    <x v="0"/>
    <x v="1"/>
    <x v="4"/>
    <s v="74093"/>
    <x v="2"/>
    <x v="22062"/>
    <x v="7"/>
  </r>
  <r>
    <x v="0"/>
    <x v="1"/>
    <x v="4"/>
    <s v="74134"/>
    <x v="2"/>
    <x v="23829"/>
    <x v="30"/>
  </r>
  <r>
    <x v="0"/>
    <x v="1"/>
    <x v="4"/>
    <s v="74145"/>
    <x v="2"/>
    <x v="23397"/>
    <x v="16"/>
  </r>
  <r>
    <x v="0"/>
    <x v="1"/>
    <x v="4"/>
    <s v="74163"/>
    <x v="2"/>
    <x v="24007"/>
    <x v="3"/>
  </r>
  <r>
    <x v="0"/>
    <x v="1"/>
    <x v="4"/>
    <s v="74199"/>
    <x v="0"/>
    <x v="1846"/>
    <x v="10"/>
  </r>
  <r>
    <x v="0"/>
    <x v="1"/>
    <x v="4"/>
    <s v="74201"/>
    <x v="0"/>
    <x v="23993"/>
    <x v="32"/>
  </r>
  <r>
    <x v="0"/>
    <x v="1"/>
    <x v="4"/>
    <s v="74211"/>
    <x v="1"/>
    <x v="24008"/>
    <x v="25"/>
  </r>
  <r>
    <x v="0"/>
    <x v="1"/>
    <x v="4"/>
    <s v="74295"/>
    <x v="0"/>
    <x v="24010"/>
    <x v="8"/>
  </r>
  <r>
    <x v="0"/>
    <x v="1"/>
    <x v="4"/>
    <s v="74320"/>
    <x v="2"/>
    <x v="10068"/>
    <x v="12"/>
  </r>
  <r>
    <x v="0"/>
    <x v="1"/>
    <x v="4"/>
    <s v="74409"/>
    <x v="0"/>
    <x v="24011"/>
    <x v="10"/>
  </r>
  <r>
    <x v="0"/>
    <x v="1"/>
    <x v="4"/>
    <s v="74423"/>
    <x v="2"/>
    <x v="24013"/>
    <x v="3"/>
  </r>
  <r>
    <x v="0"/>
    <x v="1"/>
    <x v="4"/>
    <s v="74512"/>
    <x v="0"/>
    <x v="23290"/>
    <x v="32"/>
  </r>
  <r>
    <x v="0"/>
    <x v="1"/>
    <x v="4"/>
    <s v="74529"/>
    <x v="0"/>
    <x v="24015"/>
    <x v="10"/>
  </r>
  <r>
    <x v="0"/>
    <x v="1"/>
    <x v="4"/>
    <s v="74545"/>
    <x v="2"/>
    <x v="22553"/>
    <x v="3"/>
  </r>
  <r>
    <x v="0"/>
    <x v="1"/>
    <x v="4"/>
    <s v="74591"/>
    <x v="0"/>
    <x v="1921"/>
    <x v="5"/>
  </r>
  <r>
    <x v="0"/>
    <x v="1"/>
    <x v="4"/>
    <s v="74702"/>
    <x v="2"/>
    <x v="24018"/>
    <x v="17"/>
  </r>
  <r>
    <x v="0"/>
    <x v="1"/>
    <x v="4"/>
    <s v="74705"/>
    <x v="0"/>
    <x v="24020"/>
    <x v="0"/>
  </r>
  <r>
    <x v="0"/>
    <x v="1"/>
    <x v="4"/>
    <s v="74742"/>
    <x v="0"/>
    <x v="24021"/>
    <x v="4"/>
  </r>
  <r>
    <x v="0"/>
    <x v="1"/>
    <x v="4"/>
    <s v="74752"/>
    <x v="2"/>
    <x v="22735"/>
    <x v="30"/>
  </r>
  <r>
    <x v="0"/>
    <x v="1"/>
    <x v="4"/>
    <s v="74809"/>
    <x v="2"/>
    <x v="22617"/>
    <x v="17"/>
  </r>
  <r>
    <x v="0"/>
    <x v="1"/>
    <x v="4"/>
    <s v="74810"/>
    <x v="2"/>
    <x v="24022"/>
    <x v="7"/>
  </r>
  <r>
    <x v="0"/>
    <x v="1"/>
    <x v="4"/>
    <s v="74851"/>
    <x v="0"/>
    <x v="6874"/>
    <x v="0"/>
  </r>
  <r>
    <x v="0"/>
    <x v="1"/>
    <x v="4"/>
    <s v="75007"/>
    <x v="2"/>
    <x v="23467"/>
    <x v="7"/>
  </r>
  <r>
    <x v="0"/>
    <x v="1"/>
    <x v="4"/>
    <s v="75018"/>
    <x v="2"/>
    <x v="24028"/>
    <x v="16"/>
  </r>
  <r>
    <x v="0"/>
    <x v="1"/>
    <x v="4"/>
    <s v="75054"/>
    <x v="2"/>
    <x v="23482"/>
    <x v="3"/>
  </r>
  <r>
    <x v="0"/>
    <x v="1"/>
    <x v="4"/>
    <s v="75101"/>
    <x v="0"/>
    <x v="5416"/>
    <x v="4"/>
  </r>
  <r>
    <x v="0"/>
    <x v="1"/>
    <x v="4"/>
    <s v="75185"/>
    <x v="2"/>
    <x v="875"/>
    <x v="7"/>
  </r>
  <r>
    <x v="0"/>
    <x v="1"/>
    <x v="4"/>
    <s v="75209"/>
    <x v="1"/>
    <x v="9698"/>
    <x v="35"/>
  </r>
  <r>
    <x v="0"/>
    <x v="1"/>
    <x v="4"/>
    <s v="75224"/>
    <x v="0"/>
    <x v="24031"/>
    <x v="8"/>
  </r>
  <r>
    <x v="0"/>
    <x v="1"/>
    <x v="4"/>
    <s v="75302"/>
    <x v="0"/>
    <x v="16735"/>
    <x v="18"/>
  </r>
  <r>
    <x v="0"/>
    <x v="1"/>
    <x v="4"/>
    <s v="75339"/>
    <x v="1"/>
    <x v="24036"/>
    <x v="37"/>
  </r>
  <r>
    <x v="0"/>
    <x v="1"/>
    <x v="4"/>
    <s v="75358"/>
    <x v="0"/>
    <x v="8438"/>
    <x v="8"/>
  </r>
  <r>
    <x v="0"/>
    <x v="1"/>
    <x v="4"/>
    <s v="75380"/>
    <x v="2"/>
    <x v="23257"/>
    <x v="3"/>
  </r>
  <r>
    <x v="0"/>
    <x v="1"/>
    <x v="4"/>
    <s v="75423"/>
    <x v="2"/>
    <x v="14013"/>
    <x v="3"/>
  </r>
  <r>
    <x v="0"/>
    <x v="1"/>
    <x v="4"/>
    <s v="75441"/>
    <x v="0"/>
    <x v="23158"/>
    <x v="28"/>
  </r>
  <r>
    <x v="0"/>
    <x v="1"/>
    <x v="4"/>
    <s v="75473"/>
    <x v="2"/>
    <x v="12742"/>
    <x v="12"/>
  </r>
  <r>
    <x v="0"/>
    <x v="1"/>
    <x v="4"/>
    <s v="75488"/>
    <x v="2"/>
    <x v="23416"/>
    <x v="7"/>
  </r>
  <r>
    <x v="0"/>
    <x v="1"/>
    <x v="4"/>
    <s v="75509"/>
    <x v="2"/>
    <x v="22592"/>
    <x v="12"/>
  </r>
  <r>
    <x v="0"/>
    <x v="1"/>
    <x v="4"/>
    <s v="75569"/>
    <x v="2"/>
    <x v="21003"/>
    <x v="9"/>
  </r>
  <r>
    <x v="0"/>
    <x v="1"/>
    <x v="4"/>
    <s v="75643"/>
    <x v="2"/>
    <x v="11878"/>
    <x v="3"/>
  </r>
  <r>
    <x v="0"/>
    <x v="1"/>
    <x v="4"/>
    <s v="75668"/>
    <x v="0"/>
    <x v="24039"/>
    <x v="27"/>
  </r>
  <r>
    <x v="0"/>
    <x v="1"/>
    <x v="4"/>
    <s v="75733"/>
    <x v="2"/>
    <x v="24043"/>
    <x v="3"/>
  </r>
  <r>
    <x v="0"/>
    <x v="1"/>
    <x v="4"/>
    <s v="75866"/>
    <x v="1"/>
    <x v="19067"/>
    <x v="44"/>
  </r>
  <r>
    <x v="0"/>
    <x v="1"/>
    <x v="4"/>
    <s v="75888"/>
    <x v="3"/>
    <x v="24045"/>
    <x v="69"/>
  </r>
  <r>
    <x v="0"/>
    <x v="1"/>
    <x v="4"/>
    <s v="75897"/>
    <x v="2"/>
    <x v="11292"/>
    <x v="13"/>
  </r>
  <r>
    <x v="0"/>
    <x v="1"/>
    <x v="4"/>
    <s v="75937"/>
    <x v="2"/>
    <x v="24046"/>
    <x v="12"/>
  </r>
  <r>
    <x v="0"/>
    <x v="1"/>
    <x v="4"/>
    <s v="75974"/>
    <x v="0"/>
    <x v="19925"/>
    <x v="20"/>
  </r>
  <r>
    <x v="0"/>
    <x v="1"/>
    <x v="4"/>
    <s v="75988"/>
    <x v="0"/>
    <x v="7625"/>
    <x v="28"/>
  </r>
  <r>
    <x v="0"/>
    <x v="1"/>
    <x v="4"/>
    <s v="76027"/>
    <x v="0"/>
    <x v="24051"/>
    <x v="52"/>
  </r>
  <r>
    <x v="0"/>
    <x v="1"/>
    <x v="4"/>
    <s v="76040"/>
    <x v="3"/>
    <x v="24052"/>
    <x v="49"/>
  </r>
  <r>
    <x v="0"/>
    <x v="1"/>
    <x v="4"/>
    <s v="76045"/>
    <x v="0"/>
    <x v="24053"/>
    <x v="4"/>
  </r>
  <r>
    <x v="0"/>
    <x v="1"/>
    <x v="4"/>
    <s v="76060"/>
    <x v="0"/>
    <x v="24054"/>
    <x v="10"/>
  </r>
  <r>
    <x v="0"/>
    <x v="1"/>
    <x v="4"/>
    <s v="76063"/>
    <x v="0"/>
    <x v="24055"/>
    <x v="0"/>
  </r>
  <r>
    <x v="0"/>
    <x v="1"/>
    <x v="4"/>
    <s v="76093"/>
    <x v="2"/>
    <x v="24056"/>
    <x v="3"/>
  </r>
  <r>
    <x v="0"/>
    <x v="1"/>
    <x v="4"/>
    <s v="76189"/>
    <x v="0"/>
    <x v="24057"/>
    <x v="20"/>
  </r>
  <r>
    <x v="0"/>
    <x v="1"/>
    <x v="4"/>
    <s v="76200"/>
    <x v="0"/>
    <x v="9887"/>
    <x v="5"/>
  </r>
  <r>
    <x v="0"/>
    <x v="1"/>
    <x v="4"/>
    <s v="76204"/>
    <x v="2"/>
    <x v="24058"/>
    <x v="24"/>
  </r>
  <r>
    <x v="0"/>
    <x v="1"/>
    <x v="4"/>
    <s v="76217"/>
    <x v="0"/>
    <x v="24059"/>
    <x v="5"/>
  </r>
  <r>
    <x v="0"/>
    <x v="1"/>
    <x v="4"/>
    <s v="76240"/>
    <x v="0"/>
    <x v="24060"/>
    <x v="4"/>
  </r>
  <r>
    <x v="0"/>
    <x v="1"/>
    <x v="4"/>
    <s v="76254"/>
    <x v="0"/>
    <x v="24061"/>
    <x v="32"/>
  </r>
  <r>
    <x v="0"/>
    <x v="1"/>
    <x v="4"/>
    <s v="76306"/>
    <x v="2"/>
    <x v="24062"/>
    <x v="7"/>
  </r>
  <r>
    <x v="0"/>
    <x v="1"/>
    <x v="4"/>
    <s v="76332"/>
    <x v="0"/>
    <x v="1470"/>
    <x v="28"/>
  </r>
  <r>
    <x v="0"/>
    <x v="1"/>
    <x v="4"/>
    <s v="76386"/>
    <x v="2"/>
    <x v="24064"/>
    <x v="14"/>
  </r>
  <r>
    <x v="0"/>
    <x v="1"/>
    <x v="4"/>
    <s v="76423"/>
    <x v="0"/>
    <x v="23195"/>
    <x v="53"/>
  </r>
  <r>
    <x v="0"/>
    <x v="1"/>
    <x v="4"/>
    <s v="76448"/>
    <x v="2"/>
    <x v="18983"/>
    <x v="16"/>
  </r>
  <r>
    <x v="0"/>
    <x v="1"/>
    <x v="4"/>
    <s v="76493"/>
    <x v="0"/>
    <x v="24066"/>
    <x v="15"/>
  </r>
  <r>
    <x v="0"/>
    <x v="1"/>
    <x v="4"/>
    <s v="76593"/>
    <x v="0"/>
    <x v="8493"/>
    <x v="0"/>
  </r>
  <r>
    <x v="0"/>
    <x v="1"/>
    <x v="4"/>
    <s v="76629"/>
    <x v="2"/>
    <x v="24068"/>
    <x v="7"/>
  </r>
  <r>
    <x v="0"/>
    <x v="1"/>
    <x v="4"/>
    <s v="76681"/>
    <x v="2"/>
    <x v="24070"/>
    <x v="7"/>
  </r>
  <r>
    <x v="0"/>
    <x v="1"/>
    <x v="4"/>
    <s v="76722"/>
    <x v="2"/>
    <x v="17828"/>
    <x v="3"/>
  </r>
  <r>
    <x v="0"/>
    <x v="1"/>
    <x v="4"/>
    <s v="76744"/>
    <x v="2"/>
    <x v="1991"/>
    <x v="12"/>
  </r>
  <r>
    <x v="0"/>
    <x v="1"/>
    <x v="4"/>
    <s v="76775"/>
    <x v="1"/>
    <x v="10300"/>
    <x v="55"/>
  </r>
  <r>
    <x v="0"/>
    <x v="1"/>
    <x v="4"/>
    <s v="76812"/>
    <x v="0"/>
    <x v="10724"/>
    <x v="15"/>
  </r>
  <r>
    <x v="0"/>
    <x v="1"/>
    <x v="4"/>
    <s v="76897"/>
    <x v="2"/>
    <x v="24073"/>
    <x v="12"/>
  </r>
  <r>
    <x v="0"/>
    <x v="1"/>
    <x v="4"/>
    <s v="76971"/>
    <x v="2"/>
    <x v="21146"/>
    <x v="13"/>
  </r>
  <r>
    <x v="0"/>
    <x v="1"/>
    <x v="4"/>
    <s v="77043"/>
    <x v="1"/>
    <x v="24075"/>
    <x v="40"/>
  </r>
  <r>
    <x v="0"/>
    <x v="1"/>
    <x v="4"/>
    <s v="77055"/>
    <x v="0"/>
    <x v="24076"/>
    <x v="18"/>
  </r>
  <r>
    <x v="0"/>
    <x v="1"/>
    <x v="4"/>
    <s v="77057"/>
    <x v="0"/>
    <x v="24077"/>
    <x v="0"/>
  </r>
  <r>
    <x v="0"/>
    <x v="1"/>
    <x v="4"/>
    <s v="77078"/>
    <x v="0"/>
    <x v="19835"/>
    <x v="18"/>
  </r>
  <r>
    <x v="0"/>
    <x v="1"/>
    <x v="4"/>
    <s v="77113"/>
    <x v="0"/>
    <x v="24080"/>
    <x v="28"/>
  </r>
  <r>
    <x v="0"/>
    <x v="1"/>
    <x v="4"/>
    <s v="77130"/>
    <x v="0"/>
    <x v="2667"/>
    <x v="10"/>
  </r>
  <r>
    <x v="0"/>
    <x v="1"/>
    <x v="4"/>
    <s v="77137"/>
    <x v="2"/>
    <x v="24081"/>
    <x v="16"/>
  </r>
  <r>
    <x v="0"/>
    <x v="1"/>
    <x v="4"/>
    <s v="77174"/>
    <x v="2"/>
    <x v="24082"/>
    <x v="7"/>
  </r>
  <r>
    <x v="0"/>
    <x v="1"/>
    <x v="4"/>
    <s v="77207"/>
    <x v="0"/>
    <x v="24083"/>
    <x v="18"/>
  </r>
  <r>
    <x v="0"/>
    <x v="1"/>
    <x v="4"/>
    <s v="77211"/>
    <x v="2"/>
    <x v="11350"/>
    <x v="12"/>
  </r>
  <r>
    <x v="0"/>
    <x v="1"/>
    <x v="4"/>
    <s v="77315"/>
    <x v="2"/>
    <x v="24085"/>
    <x v="9"/>
  </r>
  <r>
    <x v="0"/>
    <x v="1"/>
    <x v="4"/>
    <s v="77333"/>
    <x v="2"/>
    <x v="8802"/>
    <x v="12"/>
  </r>
  <r>
    <x v="0"/>
    <x v="1"/>
    <x v="4"/>
    <s v="77374"/>
    <x v="2"/>
    <x v="9244"/>
    <x v="9"/>
  </r>
  <r>
    <x v="0"/>
    <x v="1"/>
    <x v="4"/>
    <s v="77385"/>
    <x v="1"/>
    <x v="24088"/>
    <x v="51"/>
  </r>
  <r>
    <x v="0"/>
    <x v="1"/>
    <x v="4"/>
    <s v="77394"/>
    <x v="2"/>
    <x v="23152"/>
    <x v="13"/>
  </r>
  <r>
    <x v="0"/>
    <x v="1"/>
    <x v="4"/>
    <s v="77395"/>
    <x v="2"/>
    <x v="24089"/>
    <x v="16"/>
  </r>
  <r>
    <x v="0"/>
    <x v="1"/>
    <x v="4"/>
    <s v="77461"/>
    <x v="0"/>
    <x v="24090"/>
    <x v="4"/>
  </r>
  <r>
    <x v="0"/>
    <x v="1"/>
    <x v="4"/>
    <s v="77468"/>
    <x v="1"/>
    <x v="370"/>
    <x v="35"/>
  </r>
  <r>
    <x v="0"/>
    <x v="1"/>
    <x v="4"/>
    <s v="77593"/>
    <x v="0"/>
    <x v="24091"/>
    <x v="18"/>
  </r>
  <r>
    <x v="0"/>
    <x v="1"/>
    <x v="4"/>
    <s v="77606"/>
    <x v="2"/>
    <x v="24092"/>
    <x v="16"/>
  </r>
  <r>
    <x v="0"/>
    <x v="1"/>
    <x v="4"/>
    <s v="77622"/>
    <x v="0"/>
    <x v="24093"/>
    <x v="4"/>
  </r>
  <r>
    <x v="0"/>
    <x v="1"/>
    <x v="4"/>
    <s v="77651"/>
    <x v="0"/>
    <x v="4351"/>
    <x v="32"/>
  </r>
  <r>
    <x v="0"/>
    <x v="1"/>
    <x v="4"/>
    <s v="77666"/>
    <x v="3"/>
    <x v="24095"/>
    <x v="47"/>
  </r>
  <r>
    <x v="0"/>
    <x v="1"/>
    <x v="4"/>
    <s v="77687"/>
    <x v="0"/>
    <x v="24096"/>
    <x v="8"/>
  </r>
  <r>
    <x v="0"/>
    <x v="1"/>
    <x v="4"/>
    <s v="77688"/>
    <x v="2"/>
    <x v="8316"/>
    <x v="12"/>
  </r>
  <r>
    <x v="0"/>
    <x v="1"/>
    <x v="4"/>
    <s v="77797"/>
    <x v="0"/>
    <x v="24098"/>
    <x v="10"/>
  </r>
  <r>
    <x v="0"/>
    <x v="1"/>
    <x v="4"/>
    <s v="77824"/>
    <x v="2"/>
    <x v="24099"/>
    <x v="12"/>
  </r>
  <r>
    <x v="0"/>
    <x v="1"/>
    <x v="4"/>
    <s v="77831"/>
    <x v="2"/>
    <x v="22332"/>
    <x v="3"/>
  </r>
  <r>
    <x v="0"/>
    <x v="1"/>
    <x v="4"/>
    <s v="77888"/>
    <x v="2"/>
    <x v="7039"/>
    <x v="3"/>
  </r>
  <r>
    <x v="0"/>
    <x v="1"/>
    <x v="4"/>
    <s v="77908"/>
    <x v="2"/>
    <x v="24101"/>
    <x v="9"/>
  </r>
  <r>
    <x v="0"/>
    <x v="1"/>
    <x v="4"/>
    <s v="77993"/>
    <x v="0"/>
    <x v="24103"/>
    <x v="15"/>
  </r>
  <r>
    <x v="0"/>
    <x v="1"/>
    <x v="4"/>
    <s v="78021"/>
    <x v="2"/>
    <x v="4160"/>
    <x v="3"/>
  </r>
  <r>
    <x v="0"/>
    <x v="1"/>
    <x v="4"/>
    <s v="78034"/>
    <x v="0"/>
    <x v="18648"/>
    <x v="4"/>
  </r>
  <r>
    <x v="0"/>
    <x v="1"/>
    <x v="4"/>
    <s v="78038"/>
    <x v="2"/>
    <x v="7278"/>
    <x v="12"/>
  </r>
  <r>
    <x v="0"/>
    <x v="1"/>
    <x v="4"/>
    <s v="78084"/>
    <x v="0"/>
    <x v="21277"/>
    <x v="27"/>
  </r>
  <r>
    <x v="0"/>
    <x v="1"/>
    <x v="4"/>
    <s v="78100"/>
    <x v="2"/>
    <x v="9583"/>
    <x v="16"/>
  </r>
  <r>
    <x v="0"/>
    <x v="1"/>
    <x v="4"/>
    <s v="78145"/>
    <x v="0"/>
    <x v="5430"/>
    <x v="8"/>
  </r>
  <r>
    <x v="0"/>
    <x v="1"/>
    <x v="4"/>
    <s v="78175"/>
    <x v="0"/>
    <x v="24104"/>
    <x v="18"/>
  </r>
  <r>
    <x v="0"/>
    <x v="1"/>
    <x v="4"/>
    <s v="78184"/>
    <x v="0"/>
    <x v="24105"/>
    <x v="4"/>
  </r>
  <r>
    <x v="0"/>
    <x v="1"/>
    <x v="4"/>
    <s v="78185"/>
    <x v="2"/>
    <x v="17115"/>
    <x v="17"/>
  </r>
  <r>
    <x v="0"/>
    <x v="1"/>
    <x v="4"/>
    <s v="78228"/>
    <x v="0"/>
    <x v="6599"/>
    <x v="4"/>
  </r>
  <r>
    <x v="0"/>
    <x v="1"/>
    <x v="4"/>
    <s v="78235"/>
    <x v="0"/>
    <x v="24106"/>
    <x v="4"/>
  </r>
  <r>
    <x v="0"/>
    <x v="1"/>
    <x v="4"/>
    <s v="78241"/>
    <x v="0"/>
    <x v="24107"/>
    <x v="20"/>
  </r>
  <r>
    <x v="0"/>
    <x v="1"/>
    <x v="4"/>
    <s v="78277"/>
    <x v="2"/>
    <x v="9024"/>
    <x v="13"/>
  </r>
  <r>
    <x v="0"/>
    <x v="1"/>
    <x v="4"/>
    <s v="78330"/>
    <x v="2"/>
    <x v="4750"/>
    <x v="30"/>
  </r>
  <r>
    <x v="0"/>
    <x v="1"/>
    <x v="4"/>
    <s v="78344"/>
    <x v="2"/>
    <x v="24110"/>
    <x v="3"/>
  </r>
  <r>
    <x v="0"/>
    <x v="1"/>
    <x v="4"/>
    <s v="78350"/>
    <x v="2"/>
    <x v="5978"/>
    <x v="30"/>
  </r>
  <r>
    <x v="0"/>
    <x v="1"/>
    <x v="4"/>
    <s v="78407"/>
    <x v="1"/>
    <x v="23049"/>
    <x v="23"/>
  </r>
  <r>
    <x v="0"/>
    <x v="1"/>
    <x v="4"/>
    <s v="78582"/>
    <x v="2"/>
    <x v="24116"/>
    <x v="17"/>
  </r>
  <r>
    <x v="0"/>
    <x v="1"/>
    <x v="4"/>
    <s v="78601"/>
    <x v="2"/>
    <x v="24118"/>
    <x v="12"/>
  </r>
  <r>
    <x v="0"/>
    <x v="1"/>
    <x v="4"/>
    <s v="78626"/>
    <x v="0"/>
    <x v="24119"/>
    <x v="8"/>
  </r>
  <r>
    <x v="0"/>
    <x v="1"/>
    <x v="4"/>
    <s v="78685"/>
    <x v="0"/>
    <x v="24122"/>
    <x v="27"/>
  </r>
  <r>
    <x v="0"/>
    <x v="1"/>
    <x v="4"/>
    <s v="78691"/>
    <x v="0"/>
    <x v="24123"/>
    <x v="18"/>
  </r>
  <r>
    <x v="0"/>
    <x v="1"/>
    <x v="4"/>
    <s v="78785"/>
    <x v="0"/>
    <x v="24126"/>
    <x v="8"/>
  </r>
  <r>
    <x v="0"/>
    <x v="1"/>
    <x v="4"/>
    <s v="78801"/>
    <x v="0"/>
    <x v="7474"/>
    <x v="27"/>
  </r>
  <r>
    <x v="0"/>
    <x v="1"/>
    <x v="4"/>
    <s v="78844"/>
    <x v="0"/>
    <x v="24128"/>
    <x v="18"/>
  </r>
  <r>
    <x v="0"/>
    <x v="1"/>
    <x v="4"/>
    <s v="78951"/>
    <x v="0"/>
    <x v="24132"/>
    <x v="26"/>
  </r>
  <r>
    <x v="0"/>
    <x v="1"/>
    <x v="4"/>
    <s v="78957"/>
    <x v="0"/>
    <x v="24133"/>
    <x v="28"/>
  </r>
  <r>
    <x v="0"/>
    <x v="1"/>
    <x v="4"/>
    <s v="78987"/>
    <x v="0"/>
    <x v="24136"/>
    <x v="15"/>
  </r>
  <r>
    <x v="0"/>
    <x v="1"/>
    <x v="4"/>
    <s v="79005"/>
    <x v="0"/>
    <x v="24137"/>
    <x v="10"/>
  </r>
  <r>
    <x v="0"/>
    <x v="1"/>
    <x v="4"/>
    <s v="79077"/>
    <x v="0"/>
    <x v="15495"/>
    <x v="4"/>
  </r>
  <r>
    <x v="0"/>
    <x v="1"/>
    <x v="4"/>
    <s v="79079"/>
    <x v="2"/>
    <x v="21733"/>
    <x v="12"/>
  </r>
  <r>
    <x v="0"/>
    <x v="1"/>
    <x v="4"/>
    <s v="79133"/>
    <x v="2"/>
    <x v="24140"/>
    <x v="9"/>
  </r>
  <r>
    <x v="0"/>
    <x v="1"/>
    <x v="4"/>
    <s v="79166"/>
    <x v="1"/>
    <x v="24141"/>
    <x v="23"/>
  </r>
  <r>
    <x v="0"/>
    <x v="1"/>
    <x v="4"/>
    <s v="79238"/>
    <x v="3"/>
    <x v="24144"/>
    <x v="59"/>
  </r>
  <r>
    <x v="0"/>
    <x v="1"/>
    <x v="4"/>
    <s v="79282"/>
    <x v="1"/>
    <x v="24145"/>
    <x v="40"/>
  </r>
  <r>
    <x v="0"/>
    <x v="1"/>
    <x v="4"/>
    <s v="79286"/>
    <x v="2"/>
    <x v="8034"/>
    <x v="13"/>
  </r>
  <r>
    <x v="0"/>
    <x v="1"/>
    <x v="4"/>
    <s v="79365"/>
    <x v="0"/>
    <x v="24147"/>
    <x v="18"/>
  </r>
  <r>
    <x v="0"/>
    <x v="1"/>
    <x v="4"/>
    <s v="79377"/>
    <x v="2"/>
    <x v="23357"/>
    <x v="7"/>
  </r>
  <r>
    <x v="0"/>
    <x v="1"/>
    <x v="4"/>
    <s v="79419"/>
    <x v="0"/>
    <x v="24148"/>
    <x v="4"/>
  </r>
  <r>
    <x v="0"/>
    <x v="1"/>
    <x v="4"/>
    <s v="79442"/>
    <x v="0"/>
    <x v="24149"/>
    <x v="20"/>
  </r>
  <r>
    <x v="0"/>
    <x v="1"/>
    <x v="4"/>
    <s v="79454"/>
    <x v="0"/>
    <x v="24150"/>
    <x v="5"/>
  </r>
  <r>
    <x v="0"/>
    <x v="1"/>
    <x v="4"/>
    <s v="79486"/>
    <x v="0"/>
    <x v="24094"/>
    <x v="4"/>
  </r>
  <r>
    <x v="0"/>
    <x v="1"/>
    <x v="4"/>
    <s v="79488"/>
    <x v="2"/>
    <x v="24151"/>
    <x v="3"/>
  </r>
  <r>
    <x v="0"/>
    <x v="1"/>
    <x v="4"/>
    <s v="79501"/>
    <x v="0"/>
    <x v="24153"/>
    <x v="10"/>
  </r>
  <r>
    <x v="0"/>
    <x v="1"/>
    <x v="4"/>
    <s v="79519"/>
    <x v="2"/>
    <x v="3404"/>
    <x v="9"/>
  </r>
  <r>
    <x v="0"/>
    <x v="1"/>
    <x v="4"/>
    <s v="79520"/>
    <x v="0"/>
    <x v="16996"/>
    <x v="10"/>
  </r>
  <r>
    <x v="0"/>
    <x v="1"/>
    <x v="4"/>
    <s v="79532"/>
    <x v="2"/>
    <x v="13551"/>
    <x v="16"/>
  </r>
  <r>
    <x v="0"/>
    <x v="1"/>
    <x v="4"/>
    <s v="79569"/>
    <x v="0"/>
    <x v="24154"/>
    <x v="22"/>
  </r>
  <r>
    <x v="0"/>
    <x v="1"/>
    <x v="4"/>
    <s v="79570"/>
    <x v="2"/>
    <x v="24155"/>
    <x v="9"/>
  </r>
  <r>
    <x v="0"/>
    <x v="1"/>
    <x v="4"/>
    <s v="79591"/>
    <x v="2"/>
    <x v="24156"/>
    <x v="16"/>
  </r>
  <r>
    <x v="0"/>
    <x v="1"/>
    <x v="4"/>
    <s v="79780"/>
    <x v="0"/>
    <x v="24158"/>
    <x v="0"/>
  </r>
  <r>
    <x v="0"/>
    <x v="1"/>
    <x v="4"/>
    <s v="79814"/>
    <x v="2"/>
    <x v="24159"/>
    <x v="7"/>
  </r>
  <r>
    <x v="0"/>
    <x v="1"/>
    <x v="4"/>
    <s v="79854"/>
    <x v="1"/>
    <x v="24161"/>
    <x v="35"/>
  </r>
  <r>
    <x v="0"/>
    <x v="1"/>
    <x v="4"/>
    <s v="79859"/>
    <x v="0"/>
    <x v="24029"/>
    <x v="53"/>
  </r>
  <r>
    <x v="0"/>
    <x v="1"/>
    <x v="4"/>
    <s v="79928"/>
    <x v="2"/>
    <x v="24162"/>
    <x v="17"/>
  </r>
  <r>
    <x v="0"/>
    <x v="1"/>
    <x v="4"/>
    <s v="79952"/>
    <x v="2"/>
    <x v="20360"/>
    <x v="7"/>
  </r>
  <r>
    <x v="0"/>
    <x v="1"/>
    <x v="4"/>
    <s v="80096"/>
    <x v="2"/>
    <x v="22389"/>
    <x v="24"/>
  </r>
  <r>
    <x v="0"/>
    <x v="1"/>
    <x v="4"/>
    <s v="80112"/>
    <x v="2"/>
    <x v="24167"/>
    <x v="13"/>
  </r>
  <r>
    <x v="0"/>
    <x v="1"/>
    <x v="4"/>
    <s v="80174"/>
    <x v="2"/>
    <x v="24168"/>
    <x v="7"/>
  </r>
  <r>
    <x v="0"/>
    <x v="1"/>
    <x v="4"/>
    <s v="80208"/>
    <x v="2"/>
    <x v="200"/>
    <x v="13"/>
  </r>
  <r>
    <x v="0"/>
    <x v="1"/>
    <x v="4"/>
    <s v="80219"/>
    <x v="2"/>
    <x v="24171"/>
    <x v="7"/>
  </r>
  <r>
    <x v="0"/>
    <x v="1"/>
    <x v="4"/>
    <s v="80247"/>
    <x v="0"/>
    <x v="8502"/>
    <x v="20"/>
  </r>
  <r>
    <x v="0"/>
    <x v="1"/>
    <x v="4"/>
    <s v="80268"/>
    <x v="1"/>
    <x v="10500"/>
    <x v="41"/>
  </r>
  <r>
    <x v="0"/>
    <x v="1"/>
    <x v="4"/>
    <s v="80353"/>
    <x v="0"/>
    <x v="24173"/>
    <x v="10"/>
  </r>
  <r>
    <x v="0"/>
    <x v="1"/>
    <x v="4"/>
    <s v="80379"/>
    <x v="2"/>
    <x v="2267"/>
    <x v="12"/>
  </r>
  <r>
    <x v="0"/>
    <x v="1"/>
    <x v="4"/>
    <s v="80449"/>
    <x v="0"/>
    <x v="16642"/>
    <x v="8"/>
  </r>
  <r>
    <x v="0"/>
    <x v="1"/>
    <x v="4"/>
    <s v="80452"/>
    <x v="0"/>
    <x v="24176"/>
    <x v="26"/>
  </r>
  <r>
    <x v="0"/>
    <x v="1"/>
    <x v="4"/>
    <s v="80465"/>
    <x v="2"/>
    <x v="21770"/>
    <x v="9"/>
  </r>
  <r>
    <x v="0"/>
    <x v="1"/>
    <x v="4"/>
    <s v="80492"/>
    <x v="0"/>
    <x v="14752"/>
    <x v="29"/>
  </r>
  <r>
    <x v="0"/>
    <x v="1"/>
    <x v="4"/>
    <s v="80522"/>
    <x v="0"/>
    <x v="20513"/>
    <x v="4"/>
  </r>
  <r>
    <x v="0"/>
    <x v="1"/>
    <x v="4"/>
    <s v="80682"/>
    <x v="0"/>
    <x v="18068"/>
    <x v="39"/>
  </r>
  <r>
    <x v="0"/>
    <x v="1"/>
    <x v="4"/>
    <s v="80683"/>
    <x v="0"/>
    <x v="2450"/>
    <x v="18"/>
  </r>
  <r>
    <x v="0"/>
    <x v="1"/>
    <x v="4"/>
    <s v="80700"/>
    <x v="0"/>
    <x v="24180"/>
    <x v="18"/>
  </r>
  <r>
    <x v="0"/>
    <x v="1"/>
    <x v="4"/>
    <s v="80708"/>
    <x v="2"/>
    <x v="19698"/>
    <x v="16"/>
  </r>
  <r>
    <x v="0"/>
    <x v="1"/>
    <x v="4"/>
    <s v="80783"/>
    <x v="0"/>
    <x v="24183"/>
    <x v="11"/>
  </r>
  <r>
    <x v="0"/>
    <x v="1"/>
    <x v="4"/>
    <s v="80808"/>
    <x v="2"/>
    <x v="24184"/>
    <x v="3"/>
  </r>
  <r>
    <x v="0"/>
    <x v="1"/>
    <x v="4"/>
    <s v="80838"/>
    <x v="2"/>
    <x v="23396"/>
    <x v="3"/>
  </r>
  <r>
    <x v="0"/>
    <x v="1"/>
    <x v="4"/>
    <s v="80845"/>
    <x v="1"/>
    <x v="24185"/>
    <x v="25"/>
  </r>
  <r>
    <x v="0"/>
    <x v="1"/>
    <x v="4"/>
    <s v="80866"/>
    <x v="0"/>
    <x v="24186"/>
    <x v="4"/>
  </r>
  <r>
    <x v="0"/>
    <x v="1"/>
    <x v="4"/>
    <s v="80929"/>
    <x v="2"/>
    <x v="24187"/>
    <x v="12"/>
  </r>
  <r>
    <x v="0"/>
    <x v="1"/>
    <x v="4"/>
    <s v="80955"/>
    <x v="0"/>
    <x v="4047"/>
    <x v="15"/>
  </r>
  <r>
    <x v="0"/>
    <x v="1"/>
    <x v="4"/>
    <s v="80962"/>
    <x v="0"/>
    <x v="14278"/>
    <x v="8"/>
  </r>
  <r>
    <x v="0"/>
    <x v="1"/>
    <x v="4"/>
    <s v="81024"/>
    <x v="0"/>
    <x v="24189"/>
    <x v="4"/>
  </r>
  <r>
    <x v="0"/>
    <x v="1"/>
    <x v="4"/>
    <s v="81050"/>
    <x v="2"/>
    <x v="24190"/>
    <x v="7"/>
  </r>
  <r>
    <x v="0"/>
    <x v="1"/>
    <x v="4"/>
    <s v="81087"/>
    <x v="0"/>
    <x v="559"/>
    <x v="20"/>
  </r>
  <r>
    <x v="0"/>
    <x v="1"/>
    <x v="4"/>
    <s v="81092"/>
    <x v="0"/>
    <x v="24192"/>
    <x v="53"/>
  </r>
  <r>
    <x v="0"/>
    <x v="1"/>
    <x v="4"/>
    <s v="81093"/>
    <x v="0"/>
    <x v="23372"/>
    <x v="4"/>
  </r>
  <r>
    <x v="0"/>
    <x v="1"/>
    <x v="4"/>
    <s v="81112"/>
    <x v="0"/>
    <x v="24193"/>
    <x v="20"/>
  </r>
  <r>
    <x v="0"/>
    <x v="1"/>
    <x v="4"/>
    <s v="81151"/>
    <x v="2"/>
    <x v="22002"/>
    <x v="12"/>
  </r>
  <r>
    <x v="0"/>
    <x v="1"/>
    <x v="4"/>
    <s v="81167"/>
    <x v="0"/>
    <x v="24194"/>
    <x v="22"/>
  </r>
  <r>
    <x v="0"/>
    <x v="1"/>
    <x v="4"/>
    <s v="81189"/>
    <x v="2"/>
    <x v="1297"/>
    <x v="16"/>
  </r>
  <r>
    <x v="0"/>
    <x v="1"/>
    <x v="4"/>
    <s v="81225"/>
    <x v="2"/>
    <x v="11737"/>
    <x v="3"/>
  </r>
  <r>
    <x v="0"/>
    <x v="1"/>
    <x v="4"/>
    <s v="81244"/>
    <x v="0"/>
    <x v="24196"/>
    <x v="4"/>
  </r>
  <r>
    <x v="0"/>
    <x v="1"/>
    <x v="4"/>
    <s v="81251"/>
    <x v="2"/>
    <x v="24197"/>
    <x v="3"/>
  </r>
  <r>
    <x v="0"/>
    <x v="1"/>
    <x v="4"/>
    <s v="81281"/>
    <x v="2"/>
    <x v="10295"/>
    <x v="3"/>
  </r>
  <r>
    <x v="0"/>
    <x v="1"/>
    <x v="4"/>
    <s v="81285"/>
    <x v="2"/>
    <x v="6225"/>
    <x v="17"/>
  </r>
  <r>
    <x v="0"/>
    <x v="1"/>
    <x v="4"/>
    <s v="81359"/>
    <x v="2"/>
    <x v="18710"/>
    <x v="9"/>
  </r>
  <r>
    <x v="0"/>
    <x v="1"/>
    <x v="4"/>
    <s v="81375"/>
    <x v="0"/>
    <x v="24198"/>
    <x v="0"/>
  </r>
  <r>
    <x v="0"/>
    <x v="1"/>
    <x v="4"/>
    <s v="81422"/>
    <x v="2"/>
    <x v="17115"/>
    <x v="16"/>
  </r>
  <r>
    <x v="0"/>
    <x v="1"/>
    <x v="4"/>
    <s v="81460"/>
    <x v="0"/>
    <x v="1198"/>
    <x v="29"/>
  </r>
  <r>
    <x v="0"/>
    <x v="1"/>
    <x v="4"/>
    <s v="81481"/>
    <x v="2"/>
    <x v="22728"/>
    <x v="7"/>
  </r>
  <r>
    <x v="0"/>
    <x v="1"/>
    <x v="4"/>
    <s v="81520"/>
    <x v="2"/>
    <x v="24201"/>
    <x v="30"/>
  </r>
  <r>
    <x v="0"/>
    <x v="1"/>
    <x v="4"/>
    <s v="81559"/>
    <x v="1"/>
    <x v="23158"/>
    <x v="35"/>
  </r>
  <r>
    <x v="0"/>
    <x v="1"/>
    <x v="4"/>
    <s v="81583"/>
    <x v="1"/>
    <x v="24203"/>
    <x v="25"/>
  </r>
  <r>
    <x v="0"/>
    <x v="1"/>
    <x v="4"/>
    <s v="81605"/>
    <x v="2"/>
    <x v="24205"/>
    <x v="16"/>
  </r>
  <r>
    <x v="0"/>
    <x v="1"/>
    <x v="4"/>
    <s v="81622"/>
    <x v="2"/>
    <x v="24207"/>
    <x v="7"/>
  </r>
  <r>
    <x v="0"/>
    <x v="1"/>
    <x v="4"/>
    <s v="81731"/>
    <x v="0"/>
    <x v="24209"/>
    <x v="0"/>
  </r>
  <r>
    <x v="0"/>
    <x v="1"/>
    <x v="4"/>
    <s v="81734"/>
    <x v="1"/>
    <x v="24210"/>
    <x v="25"/>
  </r>
  <r>
    <x v="0"/>
    <x v="1"/>
    <x v="4"/>
    <s v="81777"/>
    <x v="2"/>
    <x v="24211"/>
    <x v="30"/>
  </r>
  <r>
    <x v="0"/>
    <x v="1"/>
    <x v="4"/>
    <s v="81787"/>
    <x v="0"/>
    <x v="5223"/>
    <x v="4"/>
  </r>
  <r>
    <x v="0"/>
    <x v="1"/>
    <x v="4"/>
    <s v="81792"/>
    <x v="2"/>
    <x v="4666"/>
    <x v="3"/>
  </r>
  <r>
    <x v="0"/>
    <x v="1"/>
    <x v="4"/>
    <s v="81809"/>
    <x v="0"/>
    <x v="24212"/>
    <x v="15"/>
  </r>
  <r>
    <x v="0"/>
    <x v="1"/>
    <x v="4"/>
    <s v="81839"/>
    <x v="0"/>
    <x v="24213"/>
    <x v="20"/>
  </r>
  <r>
    <x v="0"/>
    <x v="1"/>
    <x v="4"/>
    <s v="81866"/>
    <x v="0"/>
    <x v="24215"/>
    <x v="4"/>
  </r>
  <r>
    <x v="0"/>
    <x v="1"/>
    <x v="4"/>
    <s v="81887"/>
    <x v="0"/>
    <x v="2689"/>
    <x v="10"/>
  </r>
  <r>
    <x v="0"/>
    <x v="1"/>
    <x v="4"/>
    <s v="82003"/>
    <x v="1"/>
    <x v="24217"/>
    <x v="25"/>
  </r>
  <r>
    <x v="0"/>
    <x v="1"/>
    <x v="4"/>
    <s v="82035"/>
    <x v="2"/>
    <x v="18622"/>
    <x v="3"/>
  </r>
  <r>
    <x v="0"/>
    <x v="1"/>
    <x v="4"/>
    <s v="82091"/>
    <x v="2"/>
    <x v="9002"/>
    <x v="24"/>
  </r>
  <r>
    <x v="0"/>
    <x v="1"/>
    <x v="4"/>
    <s v="82170"/>
    <x v="0"/>
    <x v="13133"/>
    <x v="4"/>
  </r>
  <r>
    <x v="0"/>
    <x v="1"/>
    <x v="4"/>
    <s v="82282"/>
    <x v="2"/>
    <x v="1132"/>
    <x v="3"/>
  </r>
  <r>
    <x v="0"/>
    <x v="1"/>
    <x v="4"/>
    <s v="82299"/>
    <x v="0"/>
    <x v="24221"/>
    <x v="10"/>
  </r>
  <r>
    <x v="0"/>
    <x v="1"/>
    <x v="4"/>
    <s v="82350"/>
    <x v="0"/>
    <x v="2476"/>
    <x v="18"/>
  </r>
  <r>
    <x v="0"/>
    <x v="1"/>
    <x v="4"/>
    <s v="82396"/>
    <x v="2"/>
    <x v="22555"/>
    <x v="16"/>
  </r>
  <r>
    <x v="0"/>
    <x v="1"/>
    <x v="4"/>
    <s v="82445"/>
    <x v="0"/>
    <x v="24223"/>
    <x v="27"/>
  </r>
  <r>
    <x v="0"/>
    <x v="1"/>
    <x v="4"/>
    <s v="82476"/>
    <x v="0"/>
    <x v="24225"/>
    <x v="10"/>
  </r>
  <r>
    <x v="0"/>
    <x v="1"/>
    <x v="4"/>
    <s v="82489"/>
    <x v="0"/>
    <x v="24227"/>
    <x v="27"/>
  </r>
  <r>
    <x v="0"/>
    <x v="1"/>
    <x v="4"/>
    <s v="82498"/>
    <x v="0"/>
    <x v="24228"/>
    <x v="0"/>
  </r>
  <r>
    <x v="0"/>
    <x v="1"/>
    <x v="4"/>
    <s v="82547"/>
    <x v="0"/>
    <x v="24229"/>
    <x v="18"/>
  </r>
  <r>
    <x v="0"/>
    <x v="1"/>
    <x v="4"/>
    <s v="82563"/>
    <x v="1"/>
    <x v="15381"/>
    <x v="38"/>
  </r>
  <r>
    <x v="0"/>
    <x v="1"/>
    <x v="4"/>
    <s v="82655"/>
    <x v="0"/>
    <x v="24232"/>
    <x v="4"/>
  </r>
  <r>
    <x v="0"/>
    <x v="1"/>
    <x v="4"/>
    <s v="82658"/>
    <x v="2"/>
    <x v="24233"/>
    <x v="14"/>
  </r>
  <r>
    <x v="0"/>
    <x v="1"/>
    <x v="4"/>
    <s v="82694"/>
    <x v="2"/>
    <x v="11323"/>
    <x v="7"/>
  </r>
  <r>
    <x v="0"/>
    <x v="1"/>
    <x v="4"/>
    <s v="82775"/>
    <x v="0"/>
    <x v="14472"/>
    <x v="53"/>
  </r>
  <r>
    <x v="0"/>
    <x v="1"/>
    <x v="4"/>
    <s v="82776"/>
    <x v="1"/>
    <x v="24235"/>
    <x v="58"/>
  </r>
  <r>
    <x v="0"/>
    <x v="1"/>
    <x v="4"/>
    <s v="82831"/>
    <x v="0"/>
    <x v="24236"/>
    <x v="22"/>
  </r>
  <r>
    <x v="0"/>
    <x v="1"/>
    <x v="4"/>
    <s v="82840"/>
    <x v="2"/>
    <x v="24237"/>
    <x v="16"/>
  </r>
  <r>
    <x v="0"/>
    <x v="1"/>
    <x v="4"/>
    <s v="82849"/>
    <x v="0"/>
    <x v="20928"/>
    <x v="8"/>
  </r>
  <r>
    <x v="0"/>
    <x v="1"/>
    <x v="4"/>
    <s v="82851"/>
    <x v="1"/>
    <x v="13701"/>
    <x v="42"/>
  </r>
  <r>
    <x v="0"/>
    <x v="1"/>
    <x v="4"/>
    <s v="82854"/>
    <x v="0"/>
    <x v="15551"/>
    <x v="4"/>
  </r>
  <r>
    <x v="0"/>
    <x v="1"/>
    <x v="4"/>
    <s v="82863"/>
    <x v="2"/>
    <x v="922"/>
    <x v="12"/>
  </r>
  <r>
    <x v="0"/>
    <x v="1"/>
    <x v="4"/>
    <s v="82890"/>
    <x v="2"/>
    <x v="9317"/>
    <x v="12"/>
  </r>
  <r>
    <x v="0"/>
    <x v="1"/>
    <x v="4"/>
    <s v="82946"/>
    <x v="0"/>
    <x v="24243"/>
    <x v="0"/>
  </r>
  <r>
    <x v="0"/>
    <x v="1"/>
    <x v="4"/>
    <s v="82948"/>
    <x v="2"/>
    <x v="24244"/>
    <x v="7"/>
  </r>
  <r>
    <x v="0"/>
    <x v="1"/>
    <x v="4"/>
    <s v="83030"/>
    <x v="2"/>
    <x v="23650"/>
    <x v="3"/>
  </r>
  <r>
    <x v="0"/>
    <x v="1"/>
    <x v="4"/>
    <s v="83035"/>
    <x v="2"/>
    <x v="13880"/>
    <x v="7"/>
  </r>
  <r>
    <x v="0"/>
    <x v="1"/>
    <x v="4"/>
    <s v="83054"/>
    <x v="0"/>
    <x v="22256"/>
    <x v="29"/>
  </r>
  <r>
    <x v="0"/>
    <x v="1"/>
    <x v="4"/>
    <s v="83095"/>
    <x v="2"/>
    <x v="24140"/>
    <x v="16"/>
  </r>
  <r>
    <x v="0"/>
    <x v="1"/>
    <x v="4"/>
    <s v="83125"/>
    <x v="1"/>
    <x v="24248"/>
    <x v="43"/>
  </r>
  <r>
    <x v="0"/>
    <x v="1"/>
    <x v="4"/>
    <s v="83176"/>
    <x v="2"/>
    <x v="22302"/>
    <x v="16"/>
  </r>
  <r>
    <x v="0"/>
    <x v="1"/>
    <x v="4"/>
    <s v="83223"/>
    <x v="0"/>
    <x v="10078"/>
    <x v="15"/>
  </r>
  <r>
    <x v="0"/>
    <x v="1"/>
    <x v="4"/>
    <s v="83290"/>
    <x v="0"/>
    <x v="2997"/>
    <x v="5"/>
  </r>
  <r>
    <x v="0"/>
    <x v="1"/>
    <x v="4"/>
    <s v="83326"/>
    <x v="2"/>
    <x v="11327"/>
    <x v="12"/>
  </r>
  <r>
    <x v="0"/>
    <x v="1"/>
    <x v="4"/>
    <s v="83390"/>
    <x v="1"/>
    <x v="24249"/>
    <x v="51"/>
  </r>
  <r>
    <x v="0"/>
    <x v="1"/>
    <x v="4"/>
    <s v="83406"/>
    <x v="2"/>
    <x v="6896"/>
    <x v="17"/>
  </r>
  <r>
    <x v="0"/>
    <x v="1"/>
    <x v="4"/>
    <s v="83422"/>
    <x v="0"/>
    <x v="24250"/>
    <x v="0"/>
  </r>
  <r>
    <x v="0"/>
    <x v="1"/>
    <x v="4"/>
    <s v="83425"/>
    <x v="0"/>
    <x v="2631"/>
    <x v="4"/>
  </r>
  <r>
    <x v="0"/>
    <x v="1"/>
    <x v="4"/>
    <s v="83438"/>
    <x v="1"/>
    <x v="24251"/>
    <x v="25"/>
  </r>
  <r>
    <x v="0"/>
    <x v="1"/>
    <x v="4"/>
    <s v="83456"/>
    <x v="1"/>
    <x v="24253"/>
    <x v="23"/>
  </r>
  <r>
    <x v="0"/>
    <x v="1"/>
    <x v="4"/>
    <s v="83584"/>
    <x v="0"/>
    <x v="24257"/>
    <x v="8"/>
  </r>
  <r>
    <x v="0"/>
    <x v="1"/>
    <x v="4"/>
    <s v="83634"/>
    <x v="2"/>
    <x v="24258"/>
    <x v="7"/>
  </r>
  <r>
    <x v="0"/>
    <x v="1"/>
    <x v="4"/>
    <s v="83648"/>
    <x v="2"/>
    <x v="10595"/>
    <x v="16"/>
  </r>
  <r>
    <x v="0"/>
    <x v="1"/>
    <x v="4"/>
    <s v="83701"/>
    <x v="2"/>
    <x v="9393"/>
    <x v="3"/>
  </r>
  <r>
    <x v="0"/>
    <x v="1"/>
    <x v="4"/>
    <s v="83702"/>
    <x v="2"/>
    <x v="22477"/>
    <x v="14"/>
  </r>
  <r>
    <x v="0"/>
    <x v="1"/>
    <x v="4"/>
    <s v="83706"/>
    <x v="0"/>
    <x v="24260"/>
    <x v="10"/>
  </r>
  <r>
    <x v="0"/>
    <x v="1"/>
    <x v="4"/>
    <s v="83715"/>
    <x v="2"/>
    <x v="17135"/>
    <x v="14"/>
  </r>
  <r>
    <x v="0"/>
    <x v="1"/>
    <x v="4"/>
    <s v="83735"/>
    <x v="0"/>
    <x v="8522"/>
    <x v="10"/>
  </r>
  <r>
    <x v="0"/>
    <x v="1"/>
    <x v="4"/>
    <s v="83739"/>
    <x v="0"/>
    <x v="23729"/>
    <x v="29"/>
  </r>
  <r>
    <x v="0"/>
    <x v="1"/>
    <x v="4"/>
    <s v="83751"/>
    <x v="0"/>
    <x v="23379"/>
    <x v="0"/>
  </r>
  <r>
    <x v="0"/>
    <x v="1"/>
    <x v="4"/>
    <s v="83777"/>
    <x v="2"/>
    <x v="22553"/>
    <x v="30"/>
  </r>
  <r>
    <x v="0"/>
    <x v="1"/>
    <x v="4"/>
    <s v="83783"/>
    <x v="2"/>
    <x v="24261"/>
    <x v="17"/>
  </r>
  <r>
    <x v="0"/>
    <x v="1"/>
    <x v="4"/>
    <s v="83797"/>
    <x v="2"/>
    <x v="21324"/>
    <x v="16"/>
  </r>
  <r>
    <x v="0"/>
    <x v="1"/>
    <x v="4"/>
    <s v="83859"/>
    <x v="2"/>
    <x v="20148"/>
    <x v="9"/>
  </r>
  <r>
    <x v="0"/>
    <x v="1"/>
    <x v="4"/>
    <s v="83884"/>
    <x v="2"/>
    <x v="5382"/>
    <x v="7"/>
  </r>
  <r>
    <x v="0"/>
    <x v="1"/>
    <x v="4"/>
    <s v="83887"/>
    <x v="1"/>
    <x v="24263"/>
    <x v="43"/>
  </r>
  <r>
    <x v="0"/>
    <x v="1"/>
    <x v="4"/>
    <s v="83918"/>
    <x v="1"/>
    <x v="24264"/>
    <x v="25"/>
  </r>
  <r>
    <x v="0"/>
    <x v="1"/>
    <x v="4"/>
    <s v="83929"/>
    <x v="0"/>
    <x v="24265"/>
    <x v="10"/>
  </r>
  <r>
    <x v="0"/>
    <x v="1"/>
    <x v="4"/>
    <s v="83976"/>
    <x v="0"/>
    <x v="24267"/>
    <x v="0"/>
  </r>
  <r>
    <x v="0"/>
    <x v="1"/>
    <x v="4"/>
    <s v="83979"/>
    <x v="2"/>
    <x v="23431"/>
    <x v="3"/>
  </r>
  <r>
    <x v="0"/>
    <x v="1"/>
    <x v="4"/>
    <s v="84001"/>
    <x v="1"/>
    <x v="24269"/>
    <x v="48"/>
  </r>
  <r>
    <x v="0"/>
    <x v="1"/>
    <x v="4"/>
    <s v="84038"/>
    <x v="2"/>
    <x v="22422"/>
    <x v="12"/>
  </r>
  <r>
    <x v="0"/>
    <x v="1"/>
    <x v="4"/>
    <s v="84039"/>
    <x v="2"/>
    <x v="1829"/>
    <x v="16"/>
  </r>
  <r>
    <x v="0"/>
    <x v="1"/>
    <x v="4"/>
    <s v="84052"/>
    <x v="2"/>
    <x v="24271"/>
    <x v="3"/>
  </r>
  <r>
    <x v="0"/>
    <x v="1"/>
    <x v="4"/>
    <s v="84055"/>
    <x v="0"/>
    <x v="24272"/>
    <x v="18"/>
  </r>
  <r>
    <x v="0"/>
    <x v="1"/>
    <x v="4"/>
    <s v="84085"/>
    <x v="0"/>
    <x v="24273"/>
    <x v="18"/>
  </r>
  <r>
    <x v="0"/>
    <x v="1"/>
    <x v="4"/>
    <s v="84105"/>
    <x v="1"/>
    <x v="24275"/>
    <x v="43"/>
  </r>
  <r>
    <x v="0"/>
    <x v="1"/>
    <x v="4"/>
    <s v="84139"/>
    <x v="0"/>
    <x v="24276"/>
    <x v="27"/>
  </r>
  <r>
    <x v="0"/>
    <x v="1"/>
    <x v="4"/>
    <s v="84147"/>
    <x v="0"/>
    <x v="24277"/>
    <x v="4"/>
  </r>
  <r>
    <x v="0"/>
    <x v="1"/>
    <x v="4"/>
    <s v="84236"/>
    <x v="2"/>
    <x v="24281"/>
    <x v="16"/>
  </r>
  <r>
    <x v="0"/>
    <x v="1"/>
    <x v="4"/>
    <s v="84241"/>
    <x v="2"/>
    <x v="9858"/>
    <x v="12"/>
  </r>
  <r>
    <x v="0"/>
    <x v="1"/>
    <x v="4"/>
    <s v="84301"/>
    <x v="0"/>
    <x v="24283"/>
    <x v="53"/>
  </r>
  <r>
    <x v="0"/>
    <x v="1"/>
    <x v="4"/>
    <s v="84303"/>
    <x v="2"/>
    <x v="16845"/>
    <x v="17"/>
  </r>
  <r>
    <x v="0"/>
    <x v="1"/>
    <x v="4"/>
    <s v="84317"/>
    <x v="1"/>
    <x v="24284"/>
    <x v="21"/>
  </r>
  <r>
    <x v="0"/>
    <x v="1"/>
    <x v="4"/>
    <s v="84326"/>
    <x v="2"/>
    <x v="24285"/>
    <x v="7"/>
  </r>
  <r>
    <x v="0"/>
    <x v="1"/>
    <x v="4"/>
    <s v="84431"/>
    <x v="2"/>
    <x v="24287"/>
    <x v="12"/>
  </r>
  <r>
    <x v="0"/>
    <x v="1"/>
    <x v="4"/>
    <s v="84479"/>
    <x v="0"/>
    <x v="24288"/>
    <x v="4"/>
  </r>
  <r>
    <x v="0"/>
    <x v="1"/>
    <x v="4"/>
    <s v="84547"/>
    <x v="0"/>
    <x v="21065"/>
    <x v="10"/>
  </r>
  <r>
    <x v="0"/>
    <x v="1"/>
    <x v="4"/>
    <s v="84575"/>
    <x v="0"/>
    <x v="3701"/>
    <x v="8"/>
  </r>
  <r>
    <x v="0"/>
    <x v="1"/>
    <x v="4"/>
    <s v="84579"/>
    <x v="0"/>
    <x v="24291"/>
    <x v="10"/>
  </r>
  <r>
    <x v="0"/>
    <x v="1"/>
    <x v="4"/>
    <s v="84628"/>
    <x v="2"/>
    <x v="20980"/>
    <x v="12"/>
  </r>
  <r>
    <x v="0"/>
    <x v="1"/>
    <x v="4"/>
    <s v="84660"/>
    <x v="1"/>
    <x v="13319"/>
    <x v="25"/>
  </r>
  <r>
    <x v="0"/>
    <x v="1"/>
    <x v="4"/>
    <s v="84681"/>
    <x v="0"/>
    <x v="24293"/>
    <x v="0"/>
  </r>
  <r>
    <x v="0"/>
    <x v="1"/>
    <x v="4"/>
    <s v="84767"/>
    <x v="2"/>
    <x v="22891"/>
    <x v="9"/>
  </r>
  <r>
    <x v="0"/>
    <x v="1"/>
    <x v="4"/>
    <s v="84773"/>
    <x v="2"/>
    <x v="20980"/>
    <x v="30"/>
  </r>
  <r>
    <x v="0"/>
    <x v="1"/>
    <x v="4"/>
    <s v="84779"/>
    <x v="0"/>
    <x v="24295"/>
    <x v="10"/>
  </r>
  <r>
    <x v="0"/>
    <x v="1"/>
    <x v="4"/>
    <s v="84827"/>
    <x v="0"/>
    <x v="24296"/>
    <x v="8"/>
  </r>
  <r>
    <x v="0"/>
    <x v="1"/>
    <x v="4"/>
    <s v="84840"/>
    <x v="2"/>
    <x v="7932"/>
    <x v="16"/>
  </r>
  <r>
    <x v="0"/>
    <x v="1"/>
    <x v="4"/>
    <s v="84869"/>
    <x v="0"/>
    <x v="7309"/>
    <x v="4"/>
  </r>
  <r>
    <x v="0"/>
    <x v="1"/>
    <x v="4"/>
    <s v="84963"/>
    <x v="0"/>
    <x v="11622"/>
    <x v="27"/>
  </r>
  <r>
    <x v="0"/>
    <x v="1"/>
    <x v="4"/>
    <s v="84983"/>
    <x v="0"/>
    <x v="24300"/>
    <x v="10"/>
  </r>
  <r>
    <x v="0"/>
    <x v="1"/>
    <x v="4"/>
    <s v="85055"/>
    <x v="2"/>
    <x v="24302"/>
    <x v="12"/>
  </r>
  <r>
    <x v="0"/>
    <x v="1"/>
    <x v="4"/>
    <s v="85060"/>
    <x v="1"/>
    <x v="24303"/>
    <x v="42"/>
  </r>
  <r>
    <x v="0"/>
    <x v="1"/>
    <x v="4"/>
    <s v="85110"/>
    <x v="2"/>
    <x v="24304"/>
    <x v="3"/>
  </r>
  <r>
    <x v="0"/>
    <x v="1"/>
    <x v="4"/>
    <s v="85167"/>
    <x v="2"/>
    <x v="24306"/>
    <x v="13"/>
  </r>
  <r>
    <x v="0"/>
    <x v="1"/>
    <x v="4"/>
    <s v="85250"/>
    <x v="2"/>
    <x v="24310"/>
    <x v="3"/>
  </r>
  <r>
    <x v="0"/>
    <x v="1"/>
    <x v="4"/>
    <s v="85275"/>
    <x v="0"/>
    <x v="19608"/>
    <x v="10"/>
  </r>
  <r>
    <x v="0"/>
    <x v="1"/>
    <x v="4"/>
    <s v="85315"/>
    <x v="2"/>
    <x v="22745"/>
    <x v="3"/>
  </r>
  <r>
    <x v="0"/>
    <x v="1"/>
    <x v="4"/>
    <s v="85331"/>
    <x v="0"/>
    <x v="10632"/>
    <x v="18"/>
  </r>
  <r>
    <x v="0"/>
    <x v="1"/>
    <x v="4"/>
    <s v="85412"/>
    <x v="2"/>
    <x v="24314"/>
    <x v="16"/>
  </r>
  <r>
    <x v="0"/>
    <x v="1"/>
    <x v="4"/>
    <s v="85418"/>
    <x v="2"/>
    <x v="16219"/>
    <x v="16"/>
  </r>
  <r>
    <x v="0"/>
    <x v="1"/>
    <x v="4"/>
    <s v="85427"/>
    <x v="0"/>
    <x v="20710"/>
    <x v="27"/>
  </r>
  <r>
    <x v="0"/>
    <x v="1"/>
    <x v="4"/>
    <s v="85448"/>
    <x v="2"/>
    <x v="21989"/>
    <x v="13"/>
  </r>
  <r>
    <x v="0"/>
    <x v="1"/>
    <x v="4"/>
    <s v="85460"/>
    <x v="2"/>
    <x v="1984"/>
    <x v="7"/>
  </r>
  <r>
    <x v="0"/>
    <x v="1"/>
    <x v="4"/>
    <s v="85469"/>
    <x v="2"/>
    <x v="24316"/>
    <x v="7"/>
  </r>
  <r>
    <x v="0"/>
    <x v="1"/>
    <x v="4"/>
    <s v="85492"/>
    <x v="0"/>
    <x v="24318"/>
    <x v="4"/>
  </r>
  <r>
    <x v="0"/>
    <x v="1"/>
    <x v="4"/>
    <s v="85512"/>
    <x v="2"/>
    <x v="24319"/>
    <x v="3"/>
  </r>
  <r>
    <x v="0"/>
    <x v="1"/>
    <x v="4"/>
    <s v="85540"/>
    <x v="0"/>
    <x v="24320"/>
    <x v="20"/>
  </r>
  <r>
    <x v="0"/>
    <x v="1"/>
    <x v="4"/>
    <s v="85557"/>
    <x v="2"/>
    <x v="20402"/>
    <x v="9"/>
  </r>
  <r>
    <x v="0"/>
    <x v="1"/>
    <x v="4"/>
    <s v="85683"/>
    <x v="2"/>
    <x v="6695"/>
    <x v="3"/>
  </r>
  <r>
    <x v="0"/>
    <x v="1"/>
    <x v="4"/>
    <s v="85767"/>
    <x v="2"/>
    <x v="22897"/>
    <x v="12"/>
  </r>
  <r>
    <x v="0"/>
    <x v="1"/>
    <x v="4"/>
    <s v="85773"/>
    <x v="2"/>
    <x v="24322"/>
    <x v="3"/>
  </r>
  <r>
    <x v="0"/>
    <x v="1"/>
    <x v="4"/>
    <s v="85807"/>
    <x v="0"/>
    <x v="24323"/>
    <x v="27"/>
  </r>
  <r>
    <x v="0"/>
    <x v="1"/>
    <x v="4"/>
    <s v="85808"/>
    <x v="2"/>
    <x v="24324"/>
    <x v="3"/>
  </r>
  <r>
    <x v="0"/>
    <x v="1"/>
    <x v="4"/>
    <s v="85839"/>
    <x v="2"/>
    <x v="22621"/>
    <x v="17"/>
  </r>
  <r>
    <x v="0"/>
    <x v="1"/>
    <x v="4"/>
    <s v="85858"/>
    <x v="2"/>
    <x v="9966"/>
    <x v="16"/>
  </r>
  <r>
    <x v="0"/>
    <x v="1"/>
    <x v="4"/>
    <s v="85860"/>
    <x v="2"/>
    <x v="16210"/>
    <x v="14"/>
  </r>
  <r>
    <x v="0"/>
    <x v="1"/>
    <x v="4"/>
    <s v="85882"/>
    <x v="0"/>
    <x v="24327"/>
    <x v="8"/>
  </r>
  <r>
    <x v="0"/>
    <x v="1"/>
    <x v="4"/>
    <s v="85900"/>
    <x v="0"/>
    <x v="24328"/>
    <x v="10"/>
  </r>
  <r>
    <x v="0"/>
    <x v="1"/>
    <x v="4"/>
    <s v="85952"/>
    <x v="0"/>
    <x v="10969"/>
    <x v="10"/>
  </r>
  <r>
    <x v="0"/>
    <x v="1"/>
    <x v="4"/>
    <s v="85996"/>
    <x v="0"/>
    <x v="24329"/>
    <x v="5"/>
  </r>
  <r>
    <x v="0"/>
    <x v="1"/>
    <x v="4"/>
    <s v="86070"/>
    <x v="2"/>
    <x v="16052"/>
    <x v="16"/>
  </r>
  <r>
    <x v="0"/>
    <x v="1"/>
    <x v="4"/>
    <s v="86109"/>
    <x v="0"/>
    <x v="24330"/>
    <x v="53"/>
  </r>
  <r>
    <x v="0"/>
    <x v="1"/>
    <x v="4"/>
    <s v="86128"/>
    <x v="2"/>
    <x v="24331"/>
    <x v="7"/>
  </r>
  <r>
    <x v="0"/>
    <x v="1"/>
    <x v="4"/>
    <s v="86131"/>
    <x v="2"/>
    <x v="24183"/>
    <x v="7"/>
  </r>
  <r>
    <x v="0"/>
    <x v="1"/>
    <x v="4"/>
    <s v="86222"/>
    <x v="2"/>
    <x v="4707"/>
    <x v="9"/>
  </r>
  <r>
    <x v="0"/>
    <x v="1"/>
    <x v="4"/>
    <s v="86291"/>
    <x v="2"/>
    <x v="24336"/>
    <x v="7"/>
  </r>
  <r>
    <x v="0"/>
    <x v="1"/>
    <x v="4"/>
    <s v="86324"/>
    <x v="2"/>
    <x v="22745"/>
    <x v="24"/>
  </r>
  <r>
    <x v="0"/>
    <x v="1"/>
    <x v="4"/>
    <s v="86404"/>
    <x v="0"/>
    <x v="24340"/>
    <x v="4"/>
  </r>
  <r>
    <x v="0"/>
    <x v="1"/>
    <x v="4"/>
    <s v="86442"/>
    <x v="2"/>
    <x v="23736"/>
    <x v="16"/>
  </r>
  <r>
    <x v="0"/>
    <x v="1"/>
    <x v="4"/>
    <s v="86485"/>
    <x v="2"/>
    <x v="19144"/>
    <x v="24"/>
  </r>
  <r>
    <x v="0"/>
    <x v="1"/>
    <x v="4"/>
    <s v="86587"/>
    <x v="2"/>
    <x v="2770"/>
    <x v="3"/>
  </r>
  <r>
    <x v="0"/>
    <x v="1"/>
    <x v="4"/>
    <s v="86607"/>
    <x v="1"/>
    <x v="24344"/>
    <x v="21"/>
  </r>
  <r>
    <x v="0"/>
    <x v="1"/>
    <x v="4"/>
    <s v="86623"/>
    <x v="2"/>
    <x v="22878"/>
    <x v="17"/>
  </r>
  <r>
    <x v="0"/>
    <x v="1"/>
    <x v="4"/>
    <s v="86654"/>
    <x v="2"/>
    <x v="24345"/>
    <x v="3"/>
  </r>
  <r>
    <x v="0"/>
    <x v="1"/>
    <x v="4"/>
    <s v="86753"/>
    <x v="0"/>
    <x v="14308"/>
    <x v="8"/>
  </r>
  <r>
    <x v="0"/>
    <x v="1"/>
    <x v="4"/>
    <s v="86759"/>
    <x v="0"/>
    <x v="14867"/>
    <x v="4"/>
  </r>
  <r>
    <x v="0"/>
    <x v="1"/>
    <x v="4"/>
    <s v="86829"/>
    <x v="2"/>
    <x v="24348"/>
    <x v="7"/>
  </r>
  <r>
    <x v="0"/>
    <x v="1"/>
    <x v="4"/>
    <s v="86849"/>
    <x v="1"/>
    <x v="527"/>
    <x v="44"/>
  </r>
  <r>
    <x v="0"/>
    <x v="1"/>
    <x v="4"/>
    <s v="86853"/>
    <x v="0"/>
    <x v="24114"/>
    <x v="18"/>
  </r>
  <r>
    <x v="0"/>
    <x v="1"/>
    <x v="4"/>
    <s v="86895"/>
    <x v="2"/>
    <x v="24352"/>
    <x v="7"/>
  </r>
  <r>
    <x v="0"/>
    <x v="1"/>
    <x v="4"/>
    <s v="86910"/>
    <x v="2"/>
    <x v="981"/>
    <x v="16"/>
  </r>
  <r>
    <x v="0"/>
    <x v="1"/>
    <x v="4"/>
    <s v="86988"/>
    <x v="2"/>
    <x v="21812"/>
    <x v="16"/>
  </r>
  <r>
    <x v="0"/>
    <x v="1"/>
    <x v="4"/>
    <s v="87080"/>
    <x v="2"/>
    <x v="1132"/>
    <x v="7"/>
  </r>
  <r>
    <x v="0"/>
    <x v="1"/>
    <x v="4"/>
    <s v="87149"/>
    <x v="1"/>
    <x v="17383"/>
    <x v="37"/>
  </r>
  <r>
    <x v="0"/>
    <x v="1"/>
    <x v="4"/>
    <s v="87163"/>
    <x v="2"/>
    <x v="7278"/>
    <x v="17"/>
  </r>
  <r>
    <x v="0"/>
    <x v="1"/>
    <x v="4"/>
    <s v="87183"/>
    <x v="0"/>
    <x v="24357"/>
    <x v="8"/>
  </r>
  <r>
    <x v="0"/>
    <x v="1"/>
    <x v="4"/>
    <s v="87188"/>
    <x v="1"/>
    <x v="24359"/>
    <x v="51"/>
  </r>
  <r>
    <x v="0"/>
    <x v="1"/>
    <x v="4"/>
    <s v="87242"/>
    <x v="0"/>
    <x v="24361"/>
    <x v="10"/>
  </r>
  <r>
    <x v="0"/>
    <x v="1"/>
    <x v="4"/>
    <s v="87352"/>
    <x v="2"/>
    <x v="23937"/>
    <x v="7"/>
  </r>
  <r>
    <x v="0"/>
    <x v="1"/>
    <x v="4"/>
    <s v="87364"/>
    <x v="2"/>
    <x v="21740"/>
    <x v="12"/>
  </r>
  <r>
    <x v="0"/>
    <x v="1"/>
    <x v="4"/>
    <s v="87456"/>
    <x v="0"/>
    <x v="24363"/>
    <x v="27"/>
  </r>
  <r>
    <x v="0"/>
    <x v="1"/>
    <x v="4"/>
    <s v="87532"/>
    <x v="2"/>
    <x v="22488"/>
    <x v="24"/>
  </r>
  <r>
    <x v="0"/>
    <x v="1"/>
    <x v="4"/>
    <s v="87543"/>
    <x v="2"/>
    <x v="24364"/>
    <x v="12"/>
  </r>
  <r>
    <x v="0"/>
    <x v="1"/>
    <x v="4"/>
    <s v="87581"/>
    <x v="2"/>
    <x v="7424"/>
    <x v="16"/>
  </r>
  <r>
    <x v="0"/>
    <x v="1"/>
    <x v="4"/>
    <s v="87639"/>
    <x v="2"/>
    <x v="5658"/>
    <x v="3"/>
  </r>
  <r>
    <x v="0"/>
    <x v="1"/>
    <x v="4"/>
    <s v="87660"/>
    <x v="2"/>
    <x v="24365"/>
    <x v="7"/>
  </r>
  <r>
    <x v="0"/>
    <x v="1"/>
    <x v="4"/>
    <s v="87669"/>
    <x v="2"/>
    <x v="22332"/>
    <x v="3"/>
  </r>
  <r>
    <x v="0"/>
    <x v="1"/>
    <x v="4"/>
    <s v="87670"/>
    <x v="1"/>
    <x v="24366"/>
    <x v="35"/>
  </r>
  <r>
    <x v="0"/>
    <x v="1"/>
    <x v="4"/>
    <s v="87700"/>
    <x v="2"/>
    <x v="24367"/>
    <x v="9"/>
  </r>
  <r>
    <x v="0"/>
    <x v="1"/>
    <x v="4"/>
    <s v="87767"/>
    <x v="0"/>
    <x v="5893"/>
    <x v="10"/>
  </r>
  <r>
    <x v="0"/>
    <x v="1"/>
    <x v="4"/>
    <s v="87790"/>
    <x v="0"/>
    <x v="24370"/>
    <x v="18"/>
  </r>
  <r>
    <x v="0"/>
    <x v="1"/>
    <x v="4"/>
    <s v="87793"/>
    <x v="2"/>
    <x v="20643"/>
    <x v="3"/>
  </r>
  <r>
    <x v="0"/>
    <x v="1"/>
    <x v="4"/>
    <s v="87834"/>
    <x v="0"/>
    <x v="24371"/>
    <x v="4"/>
  </r>
  <r>
    <x v="0"/>
    <x v="1"/>
    <x v="4"/>
    <s v="87886"/>
    <x v="2"/>
    <x v="23731"/>
    <x v="12"/>
  </r>
  <r>
    <x v="0"/>
    <x v="1"/>
    <x v="4"/>
    <s v="87939"/>
    <x v="2"/>
    <x v="24374"/>
    <x v="7"/>
  </r>
  <r>
    <x v="0"/>
    <x v="1"/>
    <x v="4"/>
    <s v="87976"/>
    <x v="0"/>
    <x v="24375"/>
    <x v="18"/>
  </r>
  <r>
    <x v="0"/>
    <x v="1"/>
    <x v="4"/>
    <s v="87991"/>
    <x v="1"/>
    <x v="24376"/>
    <x v="23"/>
  </r>
  <r>
    <x v="0"/>
    <x v="1"/>
    <x v="4"/>
    <s v="88003"/>
    <x v="1"/>
    <x v="24377"/>
    <x v="25"/>
  </r>
  <r>
    <x v="0"/>
    <x v="1"/>
    <x v="4"/>
    <s v="88017"/>
    <x v="0"/>
    <x v="24378"/>
    <x v="4"/>
  </r>
  <r>
    <x v="0"/>
    <x v="1"/>
    <x v="4"/>
    <s v="88033"/>
    <x v="3"/>
    <x v="24380"/>
    <x v="61"/>
  </r>
  <r>
    <x v="0"/>
    <x v="1"/>
    <x v="4"/>
    <s v="88058"/>
    <x v="0"/>
    <x v="24381"/>
    <x v="29"/>
  </r>
  <r>
    <x v="0"/>
    <x v="1"/>
    <x v="4"/>
    <s v="88081"/>
    <x v="0"/>
    <x v="17706"/>
    <x v="4"/>
  </r>
  <r>
    <x v="0"/>
    <x v="1"/>
    <x v="4"/>
    <s v="88132"/>
    <x v="2"/>
    <x v="22377"/>
    <x v="7"/>
  </r>
  <r>
    <x v="0"/>
    <x v="1"/>
    <x v="4"/>
    <s v="88152"/>
    <x v="2"/>
    <x v="23644"/>
    <x v="14"/>
  </r>
  <r>
    <x v="0"/>
    <x v="1"/>
    <x v="4"/>
    <s v="88160"/>
    <x v="0"/>
    <x v="24383"/>
    <x v="0"/>
  </r>
  <r>
    <x v="0"/>
    <x v="1"/>
    <x v="4"/>
    <s v="88178"/>
    <x v="2"/>
    <x v="9756"/>
    <x v="14"/>
  </r>
  <r>
    <x v="0"/>
    <x v="1"/>
    <x v="4"/>
    <s v="88197"/>
    <x v="2"/>
    <x v="24384"/>
    <x v="7"/>
  </r>
  <r>
    <x v="0"/>
    <x v="1"/>
    <x v="4"/>
    <s v="88221"/>
    <x v="0"/>
    <x v="24385"/>
    <x v="10"/>
  </r>
  <r>
    <x v="0"/>
    <x v="1"/>
    <x v="4"/>
    <s v="88292"/>
    <x v="2"/>
    <x v="17796"/>
    <x v="12"/>
  </r>
  <r>
    <x v="0"/>
    <x v="1"/>
    <x v="4"/>
    <s v="88295"/>
    <x v="0"/>
    <x v="24386"/>
    <x v="18"/>
  </r>
  <r>
    <x v="0"/>
    <x v="1"/>
    <x v="4"/>
    <s v="88332"/>
    <x v="0"/>
    <x v="24388"/>
    <x v="18"/>
  </r>
  <r>
    <x v="0"/>
    <x v="1"/>
    <x v="4"/>
    <s v="88341"/>
    <x v="2"/>
    <x v="20015"/>
    <x v="12"/>
  </r>
  <r>
    <x v="0"/>
    <x v="1"/>
    <x v="4"/>
    <s v="88385"/>
    <x v="0"/>
    <x v="24390"/>
    <x v="4"/>
  </r>
  <r>
    <x v="0"/>
    <x v="1"/>
    <x v="4"/>
    <s v="88435"/>
    <x v="0"/>
    <x v="24392"/>
    <x v="4"/>
  </r>
  <r>
    <x v="0"/>
    <x v="1"/>
    <x v="4"/>
    <s v="88463"/>
    <x v="2"/>
    <x v="23963"/>
    <x v="12"/>
  </r>
  <r>
    <x v="0"/>
    <x v="1"/>
    <x v="4"/>
    <s v="88491"/>
    <x v="0"/>
    <x v="15370"/>
    <x v="0"/>
  </r>
  <r>
    <x v="0"/>
    <x v="1"/>
    <x v="4"/>
    <s v="88507"/>
    <x v="1"/>
    <x v="24395"/>
    <x v="21"/>
  </r>
  <r>
    <x v="0"/>
    <x v="1"/>
    <x v="4"/>
    <s v="88516"/>
    <x v="1"/>
    <x v="712"/>
    <x v="48"/>
  </r>
  <r>
    <x v="0"/>
    <x v="1"/>
    <x v="4"/>
    <s v="88551"/>
    <x v="0"/>
    <x v="24398"/>
    <x v="39"/>
  </r>
  <r>
    <x v="0"/>
    <x v="1"/>
    <x v="4"/>
    <s v="88657"/>
    <x v="2"/>
    <x v="21795"/>
    <x v="13"/>
  </r>
  <r>
    <x v="0"/>
    <x v="1"/>
    <x v="4"/>
    <s v="88691"/>
    <x v="0"/>
    <x v="24400"/>
    <x v="10"/>
  </r>
  <r>
    <x v="0"/>
    <x v="1"/>
    <x v="4"/>
    <s v="88820"/>
    <x v="2"/>
    <x v="24401"/>
    <x v="16"/>
  </r>
  <r>
    <x v="0"/>
    <x v="1"/>
    <x v="4"/>
    <s v="88885"/>
    <x v="0"/>
    <x v="24405"/>
    <x v="4"/>
  </r>
  <r>
    <x v="0"/>
    <x v="1"/>
    <x v="4"/>
    <s v="88941"/>
    <x v="3"/>
    <x v="7110"/>
    <x v="57"/>
  </r>
  <r>
    <x v="0"/>
    <x v="1"/>
    <x v="4"/>
    <s v="88983"/>
    <x v="0"/>
    <x v="24407"/>
    <x v="18"/>
  </r>
  <r>
    <x v="0"/>
    <x v="1"/>
    <x v="4"/>
    <s v="89023"/>
    <x v="0"/>
    <x v="24409"/>
    <x v="11"/>
  </r>
  <r>
    <x v="0"/>
    <x v="1"/>
    <x v="4"/>
    <s v="89030"/>
    <x v="2"/>
    <x v="20427"/>
    <x v="12"/>
  </r>
  <r>
    <x v="0"/>
    <x v="1"/>
    <x v="4"/>
    <s v="89062"/>
    <x v="3"/>
    <x v="18881"/>
    <x v="76"/>
  </r>
  <r>
    <x v="0"/>
    <x v="1"/>
    <x v="4"/>
    <s v="89207"/>
    <x v="0"/>
    <x v="24416"/>
    <x v="0"/>
  </r>
  <r>
    <x v="0"/>
    <x v="1"/>
    <x v="4"/>
    <s v="89244"/>
    <x v="2"/>
    <x v="11323"/>
    <x v="9"/>
  </r>
  <r>
    <x v="0"/>
    <x v="1"/>
    <x v="4"/>
    <s v="89274"/>
    <x v="2"/>
    <x v="6132"/>
    <x v="17"/>
  </r>
  <r>
    <x v="0"/>
    <x v="1"/>
    <x v="4"/>
    <s v="89277"/>
    <x v="2"/>
    <x v="24418"/>
    <x v="12"/>
  </r>
  <r>
    <x v="0"/>
    <x v="1"/>
    <x v="4"/>
    <s v="89366"/>
    <x v="2"/>
    <x v="21122"/>
    <x v="24"/>
  </r>
  <r>
    <x v="0"/>
    <x v="1"/>
    <x v="4"/>
    <s v="89371"/>
    <x v="0"/>
    <x v="20732"/>
    <x v="20"/>
  </r>
  <r>
    <x v="0"/>
    <x v="1"/>
    <x v="4"/>
    <s v="89379"/>
    <x v="0"/>
    <x v="24419"/>
    <x v="29"/>
  </r>
  <r>
    <x v="0"/>
    <x v="1"/>
    <x v="4"/>
    <s v="89381"/>
    <x v="2"/>
    <x v="5402"/>
    <x v="13"/>
  </r>
  <r>
    <x v="0"/>
    <x v="1"/>
    <x v="4"/>
    <s v="89396"/>
    <x v="0"/>
    <x v="11133"/>
    <x v="8"/>
  </r>
  <r>
    <x v="0"/>
    <x v="1"/>
    <x v="4"/>
    <s v="89411"/>
    <x v="0"/>
    <x v="24421"/>
    <x v="8"/>
  </r>
  <r>
    <x v="0"/>
    <x v="1"/>
    <x v="4"/>
    <s v="89412"/>
    <x v="2"/>
    <x v="24422"/>
    <x v="7"/>
  </r>
  <r>
    <x v="0"/>
    <x v="1"/>
    <x v="4"/>
    <s v="89424"/>
    <x v="0"/>
    <x v="24423"/>
    <x v="0"/>
  </r>
  <r>
    <x v="0"/>
    <x v="1"/>
    <x v="4"/>
    <s v="89467"/>
    <x v="0"/>
    <x v="14505"/>
    <x v="10"/>
  </r>
  <r>
    <x v="0"/>
    <x v="1"/>
    <x v="4"/>
    <s v="89480"/>
    <x v="1"/>
    <x v="24426"/>
    <x v="1"/>
  </r>
  <r>
    <x v="0"/>
    <x v="1"/>
    <x v="4"/>
    <s v="89505"/>
    <x v="2"/>
    <x v="24429"/>
    <x v="3"/>
  </r>
  <r>
    <x v="0"/>
    <x v="1"/>
    <x v="4"/>
    <s v="89545"/>
    <x v="0"/>
    <x v="24430"/>
    <x v="11"/>
  </r>
  <r>
    <x v="0"/>
    <x v="1"/>
    <x v="4"/>
    <s v="89573"/>
    <x v="0"/>
    <x v="24431"/>
    <x v="4"/>
  </r>
  <r>
    <x v="0"/>
    <x v="1"/>
    <x v="4"/>
    <s v="89627"/>
    <x v="0"/>
    <x v="24432"/>
    <x v="10"/>
  </r>
  <r>
    <x v="0"/>
    <x v="1"/>
    <x v="4"/>
    <s v="89643"/>
    <x v="0"/>
    <x v="24433"/>
    <x v="0"/>
  </r>
  <r>
    <x v="0"/>
    <x v="1"/>
    <x v="4"/>
    <s v="89732"/>
    <x v="2"/>
    <x v="21915"/>
    <x v="16"/>
  </r>
  <r>
    <x v="0"/>
    <x v="1"/>
    <x v="4"/>
    <s v="89741"/>
    <x v="0"/>
    <x v="24434"/>
    <x v="4"/>
  </r>
  <r>
    <x v="0"/>
    <x v="1"/>
    <x v="4"/>
    <s v="89766"/>
    <x v="0"/>
    <x v="24435"/>
    <x v="27"/>
  </r>
  <r>
    <x v="0"/>
    <x v="1"/>
    <x v="4"/>
    <s v="89799"/>
    <x v="0"/>
    <x v="24436"/>
    <x v="53"/>
  </r>
  <r>
    <x v="0"/>
    <x v="1"/>
    <x v="4"/>
    <s v="89867"/>
    <x v="2"/>
    <x v="3954"/>
    <x v="7"/>
  </r>
  <r>
    <x v="0"/>
    <x v="1"/>
    <x v="4"/>
    <s v="89894"/>
    <x v="0"/>
    <x v="24439"/>
    <x v="18"/>
  </r>
  <r>
    <x v="0"/>
    <x v="1"/>
    <x v="4"/>
    <s v="89908"/>
    <x v="1"/>
    <x v="24440"/>
    <x v="1"/>
  </r>
  <r>
    <x v="0"/>
    <x v="1"/>
    <x v="4"/>
    <s v="90003"/>
    <x v="2"/>
    <x v="5394"/>
    <x v="9"/>
  </r>
  <r>
    <x v="0"/>
    <x v="1"/>
    <x v="4"/>
    <s v="90034"/>
    <x v="2"/>
    <x v="24443"/>
    <x v="30"/>
  </r>
  <r>
    <x v="0"/>
    <x v="1"/>
    <x v="4"/>
    <s v="90044"/>
    <x v="2"/>
    <x v="24444"/>
    <x v="7"/>
  </r>
  <r>
    <x v="0"/>
    <x v="1"/>
    <x v="4"/>
    <s v="90069"/>
    <x v="0"/>
    <x v="4029"/>
    <x v="10"/>
  </r>
  <r>
    <x v="0"/>
    <x v="1"/>
    <x v="4"/>
    <s v="90092"/>
    <x v="2"/>
    <x v="22037"/>
    <x v="7"/>
  </r>
  <r>
    <x v="0"/>
    <x v="1"/>
    <x v="4"/>
    <s v="90219"/>
    <x v="2"/>
    <x v="9024"/>
    <x v="14"/>
  </r>
  <r>
    <x v="0"/>
    <x v="1"/>
    <x v="4"/>
    <s v="90246"/>
    <x v="2"/>
    <x v="23647"/>
    <x v="14"/>
  </r>
  <r>
    <x v="0"/>
    <x v="1"/>
    <x v="4"/>
    <s v="90312"/>
    <x v="0"/>
    <x v="24448"/>
    <x v="4"/>
  </r>
  <r>
    <x v="0"/>
    <x v="1"/>
    <x v="4"/>
    <s v="90328"/>
    <x v="0"/>
    <x v="1102"/>
    <x v="0"/>
  </r>
  <r>
    <x v="0"/>
    <x v="1"/>
    <x v="4"/>
    <s v="90348"/>
    <x v="2"/>
    <x v="8914"/>
    <x v="3"/>
  </r>
  <r>
    <x v="0"/>
    <x v="1"/>
    <x v="4"/>
    <s v="90363"/>
    <x v="0"/>
    <x v="24449"/>
    <x v="18"/>
  </r>
  <r>
    <x v="0"/>
    <x v="1"/>
    <x v="4"/>
    <s v="90440"/>
    <x v="2"/>
    <x v="24450"/>
    <x v="30"/>
  </r>
  <r>
    <x v="0"/>
    <x v="1"/>
    <x v="4"/>
    <s v="90500"/>
    <x v="2"/>
    <x v="6475"/>
    <x v="12"/>
  </r>
  <r>
    <x v="0"/>
    <x v="1"/>
    <x v="4"/>
    <s v="90653"/>
    <x v="2"/>
    <x v="24452"/>
    <x v="3"/>
  </r>
  <r>
    <x v="0"/>
    <x v="1"/>
    <x v="4"/>
    <s v="90713"/>
    <x v="0"/>
    <x v="24454"/>
    <x v="4"/>
  </r>
  <r>
    <x v="0"/>
    <x v="1"/>
    <x v="4"/>
    <s v="90730"/>
    <x v="0"/>
    <x v="8060"/>
    <x v="18"/>
  </r>
  <r>
    <x v="0"/>
    <x v="1"/>
    <x v="4"/>
    <s v="90802"/>
    <x v="2"/>
    <x v="8135"/>
    <x v="7"/>
  </r>
  <r>
    <x v="0"/>
    <x v="1"/>
    <x v="4"/>
    <s v="90826"/>
    <x v="0"/>
    <x v="22240"/>
    <x v="26"/>
  </r>
  <r>
    <x v="0"/>
    <x v="1"/>
    <x v="4"/>
    <s v="90860"/>
    <x v="2"/>
    <x v="24455"/>
    <x v="7"/>
  </r>
  <r>
    <x v="0"/>
    <x v="1"/>
    <x v="4"/>
    <s v="90902"/>
    <x v="0"/>
    <x v="24456"/>
    <x v="18"/>
  </r>
  <r>
    <x v="0"/>
    <x v="1"/>
    <x v="4"/>
    <s v="90912"/>
    <x v="2"/>
    <x v="21552"/>
    <x v="7"/>
  </r>
  <r>
    <x v="0"/>
    <x v="1"/>
    <x v="4"/>
    <s v="90962"/>
    <x v="2"/>
    <x v="20360"/>
    <x v="3"/>
  </r>
  <r>
    <x v="0"/>
    <x v="1"/>
    <x v="4"/>
    <s v="90977"/>
    <x v="0"/>
    <x v="24458"/>
    <x v="22"/>
  </r>
  <r>
    <x v="0"/>
    <x v="1"/>
    <x v="4"/>
    <s v="90995"/>
    <x v="0"/>
    <x v="9059"/>
    <x v="27"/>
  </r>
  <r>
    <x v="0"/>
    <x v="1"/>
    <x v="4"/>
    <s v="91018"/>
    <x v="2"/>
    <x v="18919"/>
    <x v="30"/>
  </r>
  <r>
    <x v="0"/>
    <x v="1"/>
    <x v="4"/>
    <s v="91032"/>
    <x v="2"/>
    <x v="23349"/>
    <x v="12"/>
  </r>
  <r>
    <x v="0"/>
    <x v="1"/>
    <x v="4"/>
    <s v="91040"/>
    <x v="2"/>
    <x v="21575"/>
    <x v="7"/>
  </r>
  <r>
    <x v="0"/>
    <x v="1"/>
    <x v="4"/>
    <s v="91070"/>
    <x v="2"/>
    <x v="21178"/>
    <x v="7"/>
  </r>
  <r>
    <x v="0"/>
    <x v="1"/>
    <x v="4"/>
    <s v="91090"/>
    <x v="2"/>
    <x v="24460"/>
    <x v="7"/>
  </r>
  <r>
    <x v="0"/>
    <x v="1"/>
    <x v="4"/>
    <s v="91161"/>
    <x v="2"/>
    <x v="22449"/>
    <x v="7"/>
  </r>
  <r>
    <x v="0"/>
    <x v="1"/>
    <x v="4"/>
    <s v="91196"/>
    <x v="1"/>
    <x v="8682"/>
    <x v="1"/>
  </r>
  <r>
    <x v="0"/>
    <x v="1"/>
    <x v="4"/>
    <s v="91226"/>
    <x v="0"/>
    <x v="24463"/>
    <x v="53"/>
  </r>
  <r>
    <x v="0"/>
    <x v="1"/>
    <x v="4"/>
    <s v="91233"/>
    <x v="0"/>
    <x v="24464"/>
    <x v="18"/>
  </r>
  <r>
    <x v="0"/>
    <x v="1"/>
    <x v="4"/>
    <s v="91238"/>
    <x v="0"/>
    <x v="24466"/>
    <x v="32"/>
  </r>
  <r>
    <x v="0"/>
    <x v="1"/>
    <x v="4"/>
    <s v="91244"/>
    <x v="2"/>
    <x v="24467"/>
    <x v="13"/>
  </r>
  <r>
    <x v="0"/>
    <x v="1"/>
    <x v="4"/>
    <s v="91259"/>
    <x v="0"/>
    <x v="23835"/>
    <x v="4"/>
  </r>
  <r>
    <x v="0"/>
    <x v="1"/>
    <x v="4"/>
    <s v="91298"/>
    <x v="0"/>
    <x v="24469"/>
    <x v="10"/>
  </r>
  <r>
    <x v="0"/>
    <x v="1"/>
    <x v="4"/>
    <s v="91386"/>
    <x v="2"/>
    <x v="4636"/>
    <x v="7"/>
  </r>
  <r>
    <x v="0"/>
    <x v="1"/>
    <x v="4"/>
    <s v="91397"/>
    <x v="2"/>
    <x v="2205"/>
    <x v="16"/>
  </r>
  <r>
    <x v="0"/>
    <x v="1"/>
    <x v="4"/>
    <s v="91428"/>
    <x v="0"/>
    <x v="24472"/>
    <x v="0"/>
  </r>
  <r>
    <x v="0"/>
    <x v="1"/>
    <x v="4"/>
    <s v="91516"/>
    <x v="2"/>
    <x v="24473"/>
    <x v="3"/>
  </r>
  <r>
    <x v="0"/>
    <x v="1"/>
    <x v="4"/>
    <s v="91519"/>
    <x v="2"/>
    <x v="24474"/>
    <x v="7"/>
  </r>
  <r>
    <x v="0"/>
    <x v="1"/>
    <x v="4"/>
    <s v="91727"/>
    <x v="1"/>
    <x v="24476"/>
    <x v="21"/>
  </r>
  <r>
    <x v="0"/>
    <x v="1"/>
    <x v="4"/>
    <s v="91755"/>
    <x v="0"/>
    <x v="24477"/>
    <x v="18"/>
  </r>
  <r>
    <x v="0"/>
    <x v="1"/>
    <x v="4"/>
    <s v="91831"/>
    <x v="0"/>
    <x v="16770"/>
    <x v="32"/>
  </r>
  <r>
    <x v="0"/>
    <x v="1"/>
    <x v="4"/>
    <s v="91842"/>
    <x v="0"/>
    <x v="24480"/>
    <x v="4"/>
  </r>
  <r>
    <x v="0"/>
    <x v="1"/>
    <x v="4"/>
    <s v="91866"/>
    <x v="2"/>
    <x v="1132"/>
    <x v="3"/>
  </r>
  <r>
    <x v="0"/>
    <x v="1"/>
    <x v="4"/>
    <s v="91921"/>
    <x v="2"/>
    <x v="22477"/>
    <x v="14"/>
  </r>
  <r>
    <x v="0"/>
    <x v="1"/>
    <x v="4"/>
    <s v="91963"/>
    <x v="0"/>
    <x v="14903"/>
    <x v="28"/>
  </r>
  <r>
    <x v="0"/>
    <x v="1"/>
    <x v="4"/>
    <s v="91987"/>
    <x v="2"/>
    <x v="24482"/>
    <x v="12"/>
  </r>
  <r>
    <x v="0"/>
    <x v="1"/>
    <x v="4"/>
    <s v="92015"/>
    <x v="1"/>
    <x v="24484"/>
    <x v="25"/>
  </r>
  <r>
    <x v="0"/>
    <x v="1"/>
    <x v="4"/>
    <s v="92062"/>
    <x v="2"/>
    <x v="5107"/>
    <x v="24"/>
  </r>
  <r>
    <x v="0"/>
    <x v="1"/>
    <x v="4"/>
    <s v="92083"/>
    <x v="2"/>
    <x v="22230"/>
    <x v="12"/>
  </r>
  <r>
    <x v="0"/>
    <x v="1"/>
    <x v="4"/>
    <s v="92113"/>
    <x v="2"/>
    <x v="24485"/>
    <x v="12"/>
  </r>
  <r>
    <x v="0"/>
    <x v="1"/>
    <x v="4"/>
    <s v="92115"/>
    <x v="2"/>
    <x v="21399"/>
    <x v="16"/>
  </r>
  <r>
    <x v="0"/>
    <x v="1"/>
    <x v="4"/>
    <s v="92148"/>
    <x v="3"/>
    <x v="24232"/>
    <x v="59"/>
  </r>
  <r>
    <x v="0"/>
    <x v="1"/>
    <x v="4"/>
    <s v="92175"/>
    <x v="2"/>
    <x v="24486"/>
    <x v="16"/>
  </r>
  <r>
    <x v="0"/>
    <x v="1"/>
    <x v="4"/>
    <s v="92253"/>
    <x v="0"/>
    <x v="24488"/>
    <x v="18"/>
  </r>
  <r>
    <x v="0"/>
    <x v="1"/>
    <x v="4"/>
    <s v="92328"/>
    <x v="0"/>
    <x v="2999"/>
    <x v="18"/>
  </r>
  <r>
    <x v="0"/>
    <x v="1"/>
    <x v="4"/>
    <s v="92350"/>
    <x v="2"/>
    <x v="24489"/>
    <x v="3"/>
  </r>
  <r>
    <x v="0"/>
    <x v="1"/>
    <x v="4"/>
    <s v="92402"/>
    <x v="2"/>
    <x v="24490"/>
    <x v="13"/>
  </r>
  <r>
    <x v="0"/>
    <x v="1"/>
    <x v="4"/>
    <s v="92415"/>
    <x v="2"/>
    <x v="13872"/>
    <x v="14"/>
  </r>
  <r>
    <x v="0"/>
    <x v="1"/>
    <x v="4"/>
    <s v="92425"/>
    <x v="0"/>
    <x v="24491"/>
    <x v="10"/>
  </r>
  <r>
    <x v="0"/>
    <x v="1"/>
    <x v="4"/>
    <s v="92433"/>
    <x v="0"/>
    <x v="48"/>
    <x v="18"/>
  </r>
  <r>
    <x v="0"/>
    <x v="1"/>
    <x v="4"/>
    <s v="92451"/>
    <x v="2"/>
    <x v="22377"/>
    <x v="17"/>
  </r>
  <r>
    <x v="0"/>
    <x v="1"/>
    <x v="4"/>
    <s v="92455"/>
    <x v="0"/>
    <x v="4993"/>
    <x v="10"/>
  </r>
  <r>
    <x v="0"/>
    <x v="1"/>
    <x v="4"/>
    <s v="92481"/>
    <x v="0"/>
    <x v="24493"/>
    <x v="0"/>
  </r>
  <r>
    <x v="0"/>
    <x v="1"/>
    <x v="4"/>
    <s v="92515"/>
    <x v="2"/>
    <x v="15683"/>
    <x v="3"/>
  </r>
  <r>
    <x v="0"/>
    <x v="1"/>
    <x v="4"/>
    <s v="92603"/>
    <x v="0"/>
    <x v="24495"/>
    <x v="8"/>
  </r>
  <r>
    <x v="0"/>
    <x v="1"/>
    <x v="4"/>
    <s v="92679"/>
    <x v="0"/>
    <x v="24496"/>
    <x v="5"/>
  </r>
  <r>
    <x v="0"/>
    <x v="1"/>
    <x v="4"/>
    <s v="92706"/>
    <x v="2"/>
    <x v="21995"/>
    <x v="16"/>
  </r>
  <r>
    <x v="0"/>
    <x v="1"/>
    <x v="4"/>
    <s v="92759"/>
    <x v="1"/>
    <x v="24498"/>
    <x v="40"/>
  </r>
  <r>
    <x v="0"/>
    <x v="1"/>
    <x v="4"/>
    <s v="92776"/>
    <x v="2"/>
    <x v="24499"/>
    <x v="12"/>
  </r>
  <r>
    <x v="0"/>
    <x v="1"/>
    <x v="4"/>
    <s v="92899"/>
    <x v="0"/>
    <x v="24504"/>
    <x v="0"/>
  </r>
  <r>
    <x v="0"/>
    <x v="1"/>
    <x v="4"/>
    <s v="92902"/>
    <x v="0"/>
    <x v="11621"/>
    <x v="18"/>
  </r>
  <r>
    <x v="0"/>
    <x v="1"/>
    <x v="4"/>
    <s v="92951"/>
    <x v="0"/>
    <x v="22924"/>
    <x v="5"/>
  </r>
  <r>
    <x v="0"/>
    <x v="1"/>
    <x v="4"/>
    <s v="93000"/>
    <x v="2"/>
    <x v="24506"/>
    <x v="7"/>
  </r>
  <r>
    <x v="0"/>
    <x v="1"/>
    <x v="4"/>
    <s v="93035"/>
    <x v="2"/>
    <x v="24507"/>
    <x v="3"/>
  </r>
  <r>
    <x v="0"/>
    <x v="1"/>
    <x v="4"/>
    <s v="93038"/>
    <x v="1"/>
    <x v="24508"/>
    <x v="23"/>
  </r>
  <r>
    <x v="0"/>
    <x v="1"/>
    <x v="4"/>
    <s v="93071"/>
    <x v="0"/>
    <x v="8267"/>
    <x v="20"/>
  </r>
  <r>
    <x v="0"/>
    <x v="1"/>
    <x v="4"/>
    <s v="93091"/>
    <x v="1"/>
    <x v="24510"/>
    <x v="21"/>
  </r>
  <r>
    <x v="0"/>
    <x v="1"/>
    <x v="4"/>
    <s v="93136"/>
    <x v="2"/>
    <x v="12094"/>
    <x v="12"/>
  </r>
  <r>
    <x v="0"/>
    <x v="1"/>
    <x v="4"/>
    <s v="93173"/>
    <x v="2"/>
    <x v="24514"/>
    <x v="30"/>
  </r>
  <r>
    <x v="0"/>
    <x v="1"/>
    <x v="4"/>
    <s v="93227"/>
    <x v="0"/>
    <x v="24515"/>
    <x v="10"/>
  </r>
  <r>
    <x v="0"/>
    <x v="1"/>
    <x v="4"/>
    <s v="93238"/>
    <x v="0"/>
    <x v="22771"/>
    <x v="4"/>
  </r>
  <r>
    <x v="0"/>
    <x v="1"/>
    <x v="4"/>
    <s v="93310"/>
    <x v="0"/>
    <x v="24309"/>
    <x v="28"/>
  </r>
  <r>
    <x v="0"/>
    <x v="1"/>
    <x v="4"/>
    <s v="93312"/>
    <x v="3"/>
    <x v="24516"/>
    <x v="36"/>
  </r>
  <r>
    <x v="0"/>
    <x v="1"/>
    <x v="4"/>
    <s v="93359"/>
    <x v="0"/>
    <x v="24517"/>
    <x v="8"/>
  </r>
  <r>
    <x v="0"/>
    <x v="1"/>
    <x v="4"/>
    <s v="93368"/>
    <x v="1"/>
    <x v="6733"/>
    <x v="2"/>
  </r>
  <r>
    <x v="0"/>
    <x v="1"/>
    <x v="4"/>
    <s v="93381"/>
    <x v="2"/>
    <x v="21509"/>
    <x v="3"/>
  </r>
  <r>
    <x v="0"/>
    <x v="1"/>
    <x v="4"/>
    <s v="93391"/>
    <x v="0"/>
    <x v="24519"/>
    <x v="5"/>
  </r>
  <r>
    <x v="0"/>
    <x v="1"/>
    <x v="4"/>
    <s v="93427"/>
    <x v="1"/>
    <x v="24520"/>
    <x v="21"/>
  </r>
  <r>
    <x v="0"/>
    <x v="1"/>
    <x v="4"/>
    <s v="93454"/>
    <x v="2"/>
    <x v="21824"/>
    <x v="3"/>
  </r>
  <r>
    <x v="0"/>
    <x v="1"/>
    <x v="4"/>
    <s v="93552"/>
    <x v="0"/>
    <x v="11757"/>
    <x v="10"/>
  </r>
  <r>
    <x v="0"/>
    <x v="1"/>
    <x v="4"/>
    <s v="93559"/>
    <x v="0"/>
    <x v="21037"/>
    <x v="8"/>
  </r>
  <r>
    <x v="0"/>
    <x v="1"/>
    <x v="4"/>
    <s v="93596"/>
    <x v="0"/>
    <x v="24522"/>
    <x v="10"/>
  </r>
  <r>
    <x v="0"/>
    <x v="1"/>
    <x v="4"/>
    <s v="93654"/>
    <x v="0"/>
    <x v="24524"/>
    <x v="32"/>
  </r>
  <r>
    <x v="0"/>
    <x v="1"/>
    <x v="4"/>
    <s v="93700"/>
    <x v="2"/>
    <x v="22001"/>
    <x v="9"/>
  </r>
  <r>
    <x v="0"/>
    <x v="1"/>
    <x v="4"/>
    <s v="93741"/>
    <x v="0"/>
    <x v="11615"/>
    <x v="27"/>
  </r>
  <r>
    <x v="0"/>
    <x v="1"/>
    <x v="4"/>
    <s v="93748"/>
    <x v="2"/>
    <x v="21769"/>
    <x v="7"/>
  </r>
  <r>
    <x v="0"/>
    <x v="1"/>
    <x v="4"/>
    <s v="93782"/>
    <x v="0"/>
    <x v="24528"/>
    <x v="8"/>
  </r>
  <r>
    <x v="0"/>
    <x v="1"/>
    <x v="4"/>
    <s v="93827"/>
    <x v="0"/>
    <x v="24529"/>
    <x v="20"/>
  </r>
  <r>
    <x v="0"/>
    <x v="1"/>
    <x v="4"/>
    <s v="93855"/>
    <x v="2"/>
    <x v="24187"/>
    <x v="30"/>
  </r>
  <r>
    <x v="0"/>
    <x v="1"/>
    <x v="4"/>
    <s v="94079"/>
    <x v="0"/>
    <x v="24540"/>
    <x v="10"/>
  </r>
  <r>
    <x v="0"/>
    <x v="1"/>
    <x v="4"/>
    <s v="94113"/>
    <x v="2"/>
    <x v="22283"/>
    <x v="30"/>
  </r>
  <r>
    <x v="0"/>
    <x v="1"/>
    <x v="4"/>
    <s v="94158"/>
    <x v="0"/>
    <x v="24541"/>
    <x v="4"/>
  </r>
  <r>
    <x v="0"/>
    <x v="1"/>
    <x v="4"/>
    <s v="94173"/>
    <x v="0"/>
    <x v="17749"/>
    <x v="10"/>
  </r>
  <r>
    <x v="0"/>
    <x v="1"/>
    <x v="4"/>
    <s v="94238"/>
    <x v="2"/>
    <x v="15323"/>
    <x v="30"/>
  </r>
  <r>
    <x v="0"/>
    <x v="1"/>
    <x v="4"/>
    <s v="94364"/>
    <x v="2"/>
    <x v="24543"/>
    <x v="7"/>
  </r>
  <r>
    <x v="0"/>
    <x v="1"/>
    <x v="4"/>
    <s v="94370"/>
    <x v="0"/>
    <x v="24544"/>
    <x v="27"/>
  </r>
  <r>
    <x v="0"/>
    <x v="1"/>
    <x v="4"/>
    <s v="94385"/>
    <x v="0"/>
    <x v="24545"/>
    <x v="11"/>
  </r>
  <r>
    <x v="0"/>
    <x v="1"/>
    <x v="4"/>
    <s v="94441"/>
    <x v="0"/>
    <x v="41"/>
    <x v="4"/>
  </r>
  <r>
    <x v="0"/>
    <x v="1"/>
    <x v="4"/>
    <s v="94486"/>
    <x v="0"/>
    <x v="23564"/>
    <x v="4"/>
  </r>
  <r>
    <x v="0"/>
    <x v="1"/>
    <x v="4"/>
    <s v="94489"/>
    <x v="2"/>
    <x v="23123"/>
    <x v="3"/>
  </r>
  <r>
    <x v="0"/>
    <x v="1"/>
    <x v="4"/>
    <s v="94515"/>
    <x v="0"/>
    <x v="24548"/>
    <x v="20"/>
  </r>
  <r>
    <x v="0"/>
    <x v="1"/>
    <x v="4"/>
    <s v="94550"/>
    <x v="1"/>
    <x v="24549"/>
    <x v="35"/>
  </r>
  <r>
    <x v="0"/>
    <x v="1"/>
    <x v="4"/>
    <s v="94579"/>
    <x v="0"/>
    <x v="24550"/>
    <x v="18"/>
  </r>
  <r>
    <x v="0"/>
    <x v="1"/>
    <x v="4"/>
    <s v="94598"/>
    <x v="0"/>
    <x v="24552"/>
    <x v="39"/>
  </r>
  <r>
    <x v="0"/>
    <x v="1"/>
    <x v="4"/>
    <s v="94642"/>
    <x v="0"/>
    <x v="24554"/>
    <x v="18"/>
  </r>
  <r>
    <x v="0"/>
    <x v="1"/>
    <x v="4"/>
    <s v="94684"/>
    <x v="2"/>
    <x v="23705"/>
    <x v="16"/>
  </r>
  <r>
    <x v="0"/>
    <x v="1"/>
    <x v="4"/>
    <s v="94688"/>
    <x v="0"/>
    <x v="11673"/>
    <x v="18"/>
  </r>
  <r>
    <x v="0"/>
    <x v="1"/>
    <x v="4"/>
    <s v="94714"/>
    <x v="0"/>
    <x v="16232"/>
    <x v="10"/>
  </r>
  <r>
    <x v="0"/>
    <x v="1"/>
    <x v="4"/>
    <s v="94734"/>
    <x v="1"/>
    <x v="24558"/>
    <x v="25"/>
  </r>
  <r>
    <x v="0"/>
    <x v="1"/>
    <x v="4"/>
    <s v="94753"/>
    <x v="2"/>
    <x v="17786"/>
    <x v="7"/>
  </r>
  <r>
    <x v="0"/>
    <x v="1"/>
    <x v="4"/>
    <s v="94763"/>
    <x v="0"/>
    <x v="24559"/>
    <x v="53"/>
  </r>
  <r>
    <x v="0"/>
    <x v="1"/>
    <x v="4"/>
    <s v="94764"/>
    <x v="0"/>
    <x v="13097"/>
    <x v="22"/>
  </r>
  <r>
    <x v="0"/>
    <x v="1"/>
    <x v="4"/>
    <s v="94789"/>
    <x v="0"/>
    <x v="24560"/>
    <x v="4"/>
  </r>
  <r>
    <x v="0"/>
    <x v="1"/>
    <x v="4"/>
    <s v="94831"/>
    <x v="1"/>
    <x v="24563"/>
    <x v="25"/>
  </r>
  <r>
    <x v="0"/>
    <x v="1"/>
    <x v="4"/>
    <s v="94876"/>
    <x v="2"/>
    <x v="24565"/>
    <x v="3"/>
  </r>
  <r>
    <x v="0"/>
    <x v="1"/>
    <x v="4"/>
    <s v="94903"/>
    <x v="2"/>
    <x v="9272"/>
    <x v="3"/>
  </r>
  <r>
    <x v="0"/>
    <x v="1"/>
    <x v="4"/>
    <s v="94935"/>
    <x v="0"/>
    <x v="24569"/>
    <x v="22"/>
  </r>
  <r>
    <x v="0"/>
    <x v="1"/>
    <x v="4"/>
    <s v="94961"/>
    <x v="2"/>
    <x v="22735"/>
    <x v="12"/>
  </r>
  <r>
    <x v="0"/>
    <x v="1"/>
    <x v="4"/>
    <s v="94980"/>
    <x v="2"/>
    <x v="23536"/>
    <x v="16"/>
  </r>
  <r>
    <x v="0"/>
    <x v="1"/>
    <x v="4"/>
    <s v="95035"/>
    <x v="2"/>
    <x v="21189"/>
    <x v="17"/>
  </r>
  <r>
    <x v="0"/>
    <x v="1"/>
    <x v="4"/>
    <s v="95098"/>
    <x v="0"/>
    <x v="16819"/>
    <x v="8"/>
  </r>
  <r>
    <x v="0"/>
    <x v="1"/>
    <x v="4"/>
    <s v="95120"/>
    <x v="2"/>
    <x v="23720"/>
    <x v="16"/>
  </r>
  <r>
    <x v="0"/>
    <x v="1"/>
    <x v="4"/>
    <s v="95221"/>
    <x v="0"/>
    <x v="14652"/>
    <x v="4"/>
  </r>
  <r>
    <x v="0"/>
    <x v="1"/>
    <x v="4"/>
    <s v="95287"/>
    <x v="2"/>
    <x v="22348"/>
    <x v="7"/>
  </r>
  <r>
    <x v="0"/>
    <x v="1"/>
    <x v="4"/>
    <s v="95297"/>
    <x v="0"/>
    <x v="24574"/>
    <x v="52"/>
  </r>
  <r>
    <x v="0"/>
    <x v="1"/>
    <x v="4"/>
    <s v="95298"/>
    <x v="2"/>
    <x v="11737"/>
    <x v="12"/>
  </r>
  <r>
    <x v="0"/>
    <x v="1"/>
    <x v="4"/>
    <s v="95301"/>
    <x v="0"/>
    <x v="24575"/>
    <x v="10"/>
  </r>
  <r>
    <x v="0"/>
    <x v="1"/>
    <x v="4"/>
    <s v="95341"/>
    <x v="2"/>
    <x v="93"/>
    <x v="14"/>
  </r>
  <r>
    <x v="0"/>
    <x v="1"/>
    <x v="4"/>
    <s v="95349"/>
    <x v="2"/>
    <x v="18621"/>
    <x v="7"/>
  </r>
  <r>
    <x v="0"/>
    <x v="1"/>
    <x v="4"/>
    <s v="95402"/>
    <x v="1"/>
    <x v="3793"/>
    <x v="46"/>
  </r>
  <r>
    <x v="0"/>
    <x v="1"/>
    <x v="4"/>
    <s v="95423"/>
    <x v="2"/>
    <x v="7931"/>
    <x v="7"/>
  </r>
  <r>
    <x v="0"/>
    <x v="1"/>
    <x v="4"/>
    <s v="95477"/>
    <x v="2"/>
    <x v="12366"/>
    <x v="12"/>
  </r>
  <r>
    <x v="0"/>
    <x v="1"/>
    <x v="4"/>
    <s v="95488"/>
    <x v="2"/>
    <x v="21815"/>
    <x v="3"/>
  </r>
  <r>
    <x v="0"/>
    <x v="1"/>
    <x v="4"/>
    <s v="95519"/>
    <x v="0"/>
    <x v="24576"/>
    <x v="18"/>
  </r>
  <r>
    <x v="0"/>
    <x v="1"/>
    <x v="4"/>
    <s v="95560"/>
    <x v="1"/>
    <x v="24577"/>
    <x v="1"/>
  </r>
  <r>
    <x v="0"/>
    <x v="1"/>
    <x v="4"/>
    <s v="95596"/>
    <x v="2"/>
    <x v="13880"/>
    <x v="7"/>
  </r>
  <r>
    <x v="0"/>
    <x v="1"/>
    <x v="4"/>
    <s v="95690"/>
    <x v="0"/>
    <x v="20631"/>
    <x v="27"/>
  </r>
  <r>
    <x v="0"/>
    <x v="1"/>
    <x v="4"/>
    <s v="95711"/>
    <x v="2"/>
    <x v="22643"/>
    <x v="12"/>
  </r>
  <r>
    <x v="0"/>
    <x v="1"/>
    <x v="4"/>
    <s v="95731"/>
    <x v="2"/>
    <x v="992"/>
    <x v="3"/>
  </r>
  <r>
    <x v="0"/>
    <x v="1"/>
    <x v="4"/>
    <s v="95733"/>
    <x v="2"/>
    <x v="24582"/>
    <x v="12"/>
  </r>
  <r>
    <x v="0"/>
    <x v="1"/>
    <x v="4"/>
    <s v="95736"/>
    <x v="0"/>
    <x v="23468"/>
    <x v="10"/>
  </r>
  <r>
    <x v="0"/>
    <x v="1"/>
    <x v="4"/>
    <s v="95778"/>
    <x v="0"/>
    <x v="24584"/>
    <x v="0"/>
  </r>
  <r>
    <x v="0"/>
    <x v="1"/>
    <x v="4"/>
    <s v="95878"/>
    <x v="1"/>
    <x v="24587"/>
    <x v="21"/>
  </r>
  <r>
    <x v="0"/>
    <x v="1"/>
    <x v="4"/>
    <s v="95970"/>
    <x v="2"/>
    <x v="10017"/>
    <x v="16"/>
  </r>
  <r>
    <x v="0"/>
    <x v="1"/>
    <x v="4"/>
    <s v="95990"/>
    <x v="2"/>
    <x v="22048"/>
    <x v="16"/>
  </r>
  <r>
    <x v="0"/>
    <x v="1"/>
    <x v="4"/>
    <s v="96018"/>
    <x v="2"/>
    <x v="4104"/>
    <x v="7"/>
  </r>
  <r>
    <x v="0"/>
    <x v="1"/>
    <x v="4"/>
    <s v="96059"/>
    <x v="2"/>
    <x v="1120"/>
    <x v="3"/>
  </r>
  <r>
    <x v="0"/>
    <x v="1"/>
    <x v="4"/>
    <s v="96072"/>
    <x v="2"/>
    <x v="10059"/>
    <x v="13"/>
  </r>
  <r>
    <x v="0"/>
    <x v="1"/>
    <x v="4"/>
    <s v="96099"/>
    <x v="0"/>
    <x v="24334"/>
    <x v="18"/>
  </r>
  <r>
    <x v="0"/>
    <x v="1"/>
    <x v="4"/>
    <s v="96112"/>
    <x v="2"/>
    <x v="22413"/>
    <x v="12"/>
  </r>
  <r>
    <x v="0"/>
    <x v="1"/>
    <x v="4"/>
    <s v="96141"/>
    <x v="2"/>
    <x v="6489"/>
    <x v="13"/>
  </r>
  <r>
    <x v="0"/>
    <x v="1"/>
    <x v="4"/>
    <s v="96183"/>
    <x v="2"/>
    <x v="11390"/>
    <x v="12"/>
  </r>
  <r>
    <x v="0"/>
    <x v="1"/>
    <x v="4"/>
    <s v="96258"/>
    <x v="1"/>
    <x v="24592"/>
    <x v="21"/>
  </r>
  <r>
    <x v="0"/>
    <x v="1"/>
    <x v="4"/>
    <s v="96283"/>
    <x v="1"/>
    <x v="24593"/>
    <x v="23"/>
  </r>
  <r>
    <x v="0"/>
    <x v="1"/>
    <x v="4"/>
    <s v="96358"/>
    <x v="2"/>
    <x v="24596"/>
    <x v="9"/>
  </r>
  <r>
    <x v="0"/>
    <x v="1"/>
    <x v="4"/>
    <s v="96367"/>
    <x v="2"/>
    <x v="24598"/>
    <x v="24"/>
  </r>
  <r>
    <x v="0"/>
    <x v="1"/>
    <x v="4"/>
    <s v="96371"/>
    <x v="0"/>
    <x v="21240"/>
    <x v="0"/>
  </r>
  <r>
    <x v="0"/>
    <x v="1"/>
    <x v="4"/>
    <s v="96372"/>
    <x v="0"/>
    <x v="24599"/>
    <x v="18"/>
  </r>
  <r>
    <x v="0"/>
    <x v="1"/>
    <x v="4"/>
    <s v="96466"/>
    <x v="1"/>
    <x v="24601"/>
    <x v="23"/>
  </r>
  <r>
    <x v="0"/>
    <x v="1"/>
    <x v="4"/>
    <s v="96554"/>
    <x v="2"/>
    <x v="7325"/>
    <x v="3"/>
  </r>
  <r>
    <x v="0"/>
    <x v="1"/>
    <x v="4"/>
    <s v="96584"/>
    <x v="1"/>
    <x v="24604"/>
    <x v="55"/>
  </r>
  <r>
    <x v="0"/>
    <x v="1"/>
    <x v="4"/>
    <s v="96685"/>
    <x v="0"/>
    <x v="24607"/>
    <x v="0"/>
  </r>
  <r>
    <x v="0"/>
    <x v="1"/>
    <x v="4"/>
    <s v="96750"/>
    <x v="0"/>
    <x v="24608"/>
    <x v="4"/>
  </r>
  <r>
    <x v="0"/>
    <x v="1"/>
    <x v="4"/>
    <s v="96766"/>
    <x v="2"/>
    <x v="17440"/>
    <x v="3"/>
  </r>
  <r>
    <x v="0"/>
    <x v="1"/>
    <x v="4"/>
    <s v="96878"/>
    <x v="2"/>
    <x v="8461"/>
    <x v="12"/>
  </r>
  <r>
    <x v="0"/>
    <x v="1"/>
    <x v="4"/>
    <s v="96919"/>
    <x v="2"/>
    <x v="24612"/>
    <x v="13"/>
  </r>
  <r>
    <x v="0"/>
    <x v="1"/>
    <x v="4"/>
    <s v="96977"/>
    <x v="2"/>
    <x v="21543"/>
    <x v="16"/>
  </r>
  <r>
    <x v="0"/>
    <x v="1"/>
    <x v="4"/>
    <s v="96993"/>
    <x v="0"/>
    <x v="24614"/>
    <x v="10"/>
  </r>
  <r>
    <x v="0"/>
    <x v="1"/>
    <x v="4"/>
    <s v="96995"/>
    <x v="2"/>
    <x v="21803"/>
    <x v="17"/>
  </r>
  <r>
    <x v="0"/>
    <x v="1"/>
    <x v="4"/>
    <s v="97077"/>
    <x v="2"/>
    <x v="5867"/>
    <x v="30"/>
  </r>
  <r>
    <x v="0"/>
    <x v="1"/>
    <x v="4"/>
    <s v="97122"/>
    <x v="0"/>
    <x v="24616"/>
    <x v="18"/>
  </r>
  <r>
    <x v="0"/>
    <x v="1"/>
    <x v="4"/>
    <s v="97160"/>
    <x v="0"/>
    <x v="2728"/>
    <x v="10"/>
  </r>
  <r>
    <x v="0"/>
    <x v="1"/>
    <x v="4"/>
    <s v="97198"/>
    <x v="2"/>
    <x v="24618"/>
    <x v="30"/>
  </r>
  <r>
    <x v="0"/>
    <x v="1"/>
    <x v="4"/>
    <s v="97260"/>
    <x v="2"/>
    <x v="22059"/>
    <x v="9"/>
  </r>
  <r>
    <x v="0"/>
    <x v="1"/>
    <x v="4"/>
    <s v="97280"/>
    <x v="2"/>
    <x v="657"/>
    <x v="16"/>
  </r>
  <r>
    <x v="0"/>
    <x v="1"/>
    <x v="4"/>
    <s v="97379"/>
    <x v="2"/>
    <x v="20655"/>
    <x v="3"/>
  </r>
  <r>
    <x v="0"/>
    <x v="1"/>
    <x v="4"/>
    <s v="97477"/>
    <x v="2"/>
    <x v="21908"/>
    <x v="9"/>
  </r>
  <r>
    <x v="0"/>
    <x v="1"/>
    <x v="4"/>
    <s v="97488"/>
    <x v="0"/>
    <x v="24626"/>
    <x v="10"/>
  </r>
  <r>
    <x v="0"/>
    <x v="1"/>
    <x v="4"/>
    <s v="97499"/>
    <x v="1"/>
    <x v="2610"/>
    <x v="56"/>
  </r>
  <r>
    <x v="0"/>
    <x v="1"/>
    <x v="4"/>
    <s v="97502"/>
    <x v="1"/>
    <x v="24627"/>
    <x v="42"/>
  </r>
  <r>
    <x v="0"/>
    <x v="1"/>
    <x v="4"/>
    <s v="97567"/>
    <x v="1"/>
    <x v="24628"/>
    <x v="43"/>
  </r>
  <r>
    <x v="0"/>
    <x v="1"/>
    <x v="4"/>
    <s v="97631"/>
    <x v="2"/>
    <x v="23854"/>
    <x v="14"/>
  </r>
  <r>
    <x v="0"/>
    <x v="1"/>
    <x v="4"/>
    <s v="97650"/>
    <x v="1"/>
    <x v="24631"/>
    <x v="35"/>
  </r>
  <r>
    <x v="0"/>
    <x v="1"/>
    <x v="4"/>
    <s v="97678"/>
    <x v="2"/>
    <x v="22449"/>
    <x v="7"/>
  </r>
  <r>
    <x v="0"/>
    <x v="1"/>
    <x v="4"/>
    <s v="97692"/>
    <x v="0"/>
    <x v="24633"/>
    <x v="10"/>
  </r>
  <r>
    <x v="0"/>
    <x v="1"/>
    <x v="4"/>
    <s v="97721"/>
    <x v="0"/>
    <x v="13839"/>
    <x v="4"/>
  </r>
  <r>
    <x v="0"/>
    <x v="1"/>
    <x v="4"/>
    <s v="97738"/>
    <x v="2"/>
    <x v="19085"/>
    <x v="16"/>
  </r>
  <r>
    <x v="0"/>
    <x v="1"/>
    <x v="4"/>
    <s v="97756"/>
    <x v="2"/>
    <x v="24635"/>
    <x v="24"/>
  </r>
  <r>
    <x v="0"/>
    <x v="1"/>
    <x v="4"/>
    <s v="97761"/>
    <x v="2"/>
    <x v="22407"/>
    <x v="3"/>
  </r>
  <r>
    <x v="0"/>
    <x v="1"/>
    <x v="4"/>
    <s v="97765"/>
    <x v="1"/>
    <x v="24636"/>
    <x v="2"/>
  </r>
  <r>
    <x v="0"/>
    <x v="1"/>
    <x v="4"/>
    <s v="97773"/>
    <x v="2"/>
    <x v="13416"/>
    <x v="16"/>
  </r>
  <r>
    <x v="0"/>
    <x v="1"/>
    <x v="4"/>
    <s v="97781"/>
    <x v="0"/>
    <x v="24638"/>
    <x v="10"/>
  </r>
  <r>
    <x v="0"/>
    <x v="1"/>
    <x v="4"/>
    <s v="97788"/>
    <x v="0"/>
    <x v="21746"/>
    <x v="20"/>
  </r>
  <r>
    <x v="0"/>
    <x v="1"/>
    <x v="4"/>
    <s v="97819"/>
    <x v="0"/>
    <x v="24639"/>
    <x v="26"/>
  </r>
  <r>
    <x v="0"/>
    <x v="1"/>
    <x v="4"/>
    <s v="97821"/>
    <x v="2"/>
    <x v="24017"/>
    <x v="3"/>
  </r>
  <r>
    <x v="0"/>
    <x v="1"/>
    <x v="4"/>
    <s v="97852"/>
    <x v="0"/>
    <x v="24640"/>
    <x v="32"/>
  </r>
  <r>
    <x v="0"/>
    <x v="1"/>
    <x v="4"/>
    <s v="97858"/>
    <x v="3"/>
    <x v="24641"/>
    <x v="80"/>
  </r>
  <r>
    <x v="0"/>
    <x v="1"/>
    <x v="4"/>
    <s v="97899"/>
    <x v="2"/>
    <x v="24643"/>
    <x v="12"/>
  </r>
  <r>
    <x v="0"/>
    <x v="1"/>
    <x v="4"/>
    <s v="97909"/>
    <x v="1"/>
    <x v="24644"/>
    <x v="43"/>
  </r>
  <r>
    <x v="0"/>
    <x v="1"/>
    <x v="4"/>
    <s v="97917"/>
    <x v="0"/>
    <x v="24645"/>
    <x v="8"/>
  </r>
  <r>
    <x v="0"/>
    <x v="1"/>
    <x v="4"/>
    <s v="97950"/>
    <x v="2"/>
    <x v="23491"/>
    <x v="13"/>
  </r>
  <r>
    <x v="0"/>
    <x v="1"/>
    <x v="4"/>
    <s v="98074"/>
    <x v="2"/>
    <x v="12161"/>
    <x v="3"/>
  </r>
  <r>
    <x v="0"/>
    <x v="1"/>
    <x v="4"/>
    <s v="98088"/>
    <x v="1"/>
    <x v="24647"/>
    <x v="43"/>
  </r>
  <r>
    <x v="0"/>
    <x v="1"/>
    <x v="4"/>
    <s v="98118"/>
    <x v="0"/>
    <x v="10459"/>
    <x v="15"/>
  </r>
  <r>
    <x v="0"/>
    <x v="1"/>
    <x v="4"/>
    <s v="98124"/>
    <x v="2"/>
    <x v="19391"/>
    <x v="16"/>
  </r>
  <r>
    <x v="0"/>
    <x v="1"/>
    <x v="4"/>
    <s v="98133"/>
    <x v="2"/>
    <x v="24649"/>
    <x v="17"/>
  </r>
  <r>
    <x v="0"/>
    <x v="1"/>
    <x v="4"/>
    <s v="98178"/>
    <x v="2"/>
    <x v="24650"/>
    <x v="14"/>
  </r>
  <r>
    <x v="0"/>
    <x v="1"/>
    <x v="4"/>
    <s v="98246"/>
    <x v="2"/>
    <x v="7278"/>
    <x v="3"/>
  </r>
  <r>
    <x v="0"/>
    <x v="1"/>
    <x v="4"/>
    <s v="98267"/>
    <x v="0"/>
    <x v="23332"/>
    <x v="18"/>
  </r>
  <r>
    <x v="0"/>
    <x v="1"/>
    <x v="4"/>
    <s v="98315"/>
    <x v="2"/>
    <x v="591"/>
    <x v="12"/>
  </r>
  <r>
    <x v="0"/>
    <x v="1"/>
    <x v="4"/>
    <s v="98447"/>
    <x v="2"/>
    <x v="608"/>
    <x v="24"/>
  </r>
  <r>
    <x v="0"/>
    <x v="1"/>
    <x v="4"/>
    <s v="98479"/>
    <x v="2"/>
    <x v="24652"/>
    <x v="7"/>
  </r>
  <r>
    <x v="0"/>
    <x v="1"/>
    <x v="4"/>
    <s v="98540"/>
    <x v="1"/>
    <x v="21099"/>
    <x v="35"/>
  </r>
  <r>
    <x v="0"/>
    <x v="1"/>
    <x v="4"/>
    <s v="98567"/>
    <x v="0"/>
    <x v="9649"/>
    <x v="32"/>
  </r>
  <r>
    <x v="0"/>
    <x v="1"/>
    <x v="4"/>
    <s v="98571"/>
    <x v="2"/>
    <x v="12303"/>
    <x v="7"/>
  </r>
  <r>
    <x v="0"/>
    <x v="1"/>
    <x v="4"/>
    <s v="98624"/>
    <x v="2"/>
    <x v="3826"/>
    <x v="12"/>
  </r>
  <r>
    <x v="0"/>
    <x v="1"/>
    <x v="4"/>
    <s v="98694"/>
    <x v="2"/>
    <x v="24654"/>
    <x v="17"/>
  </r>
  <r>
    <x v="0"/>
    <x v="1"/>
    <x v="4"/>
    <s v="98722"/>
    <x v="2"/>
    <x v="24656"/>
    <x v="16"/>
  </r>
  <r>
    <x v="0"/>
    <x v="1"/>
    <x v="4"/>
    <s v="98745"/>
    <x v="2"/>
    <x v="18323"/>
    <x v="14"/>
  </r>
  <r>
    <x v="0"/>
    <x v="1"/>
    <x v="4"/>
    <s v="98777"/>
    <x v="0"/>
    <x v="2852"/>
    <x v="26"/>
  </r>
  <r>
    <x v="0"/>
    <x v="1"/>
    <x v="4"/>
    <s v="98865"/>
    <x v="0"/>
    <x v="24658"/>
    <x v="15"/>
  </r>
  <r>
    <x v="0"/>
    <x v="1"/>
    <x v="4"/>
    <s v="98884"/>
    <x v="2"/>
    <x v="24038"/>
    <x v="3"/>
  </r>
  <r>
    <x v="0"/>
    <x v="1"/>
    <x v="4"/>
    <s v="98888"/>
    <x v="0"/>
    <x v="14741"/>
    <x v="4"/>
  </r>
  <r>
    <x v="0"/>
    <x v="1"/>
    <x v="4"/>
    <s v="98946"/>
    <x v="0"/>
    <x v="24661"/>
    <x v="4"/>
  </r>
  <r>
    <x v="0"/>
    <x v="1"/>
    <x v="4"/>
    <s v="98952"/>
    <x v="0"/>
    <x v="20402"/>
    <x v="0"/>
  </r>
  <r>
    <x v="0"/>
    <x v="1"/>
    <x v="4"/>
    <s v="99018"/>
    <x v="0"/>
    <x v="16994"/>
    <x v="32"/>
  </r>
  <r>
    <x v="0"/>
    <x v="1"/>
    <x v="4"/>
    <s v="99043"/>
    <x v="2"/>
    <x v="23035"/>
    <x v="7"/>
  </r>
  <r>
    <x v="0"/>
    <x v="1"/>
    <x v="4"/>
    <s v="99078"/>
    <x v="2"/>
    <x v="23258"/>
    <x v="16"/>
  </r>
  <r>
    <x v="0"/>
    <x v="1"/>
    <x v="4"/>
    <s v="99089"/>
    <x v="2"/>
    <x v="24662"/>
    <x v="7"/>
  </r>
  <r>
    <x v="0"/>
    <x v="1"/>
    <x v="4"/>
    <s v="99142"/>
    <x v="2"/>
    <x v="13961"/>
    <x v="13"/>
  </r>
  <r>
    <x v="0"/>
    <x v="1"/>
    <x v="4"/>
    <s v="99143"/>
    <x v="2"/>
    <x v="24664"/>
    <x v="12"/>
  </r>
  <r>
    <x v="0"/>
    <x v="1"/>
    <x v="4"/>
    <s v="99156"/>
    <x v="0"/>
    <x v="24665"/>
    <x v="8"/>
  </r>
  <r>
    <x v="0"/>
    <x v="1"/>
    <x v="4"/>
    <s v="99217"/>
    <x v="2"/>
    <x v="24667"/>
    <x v="30"/>
  </r>
  <r>
    <x v="0"/>
    <x v="1"/>
    <x v="4"/>
    <s v="99226"/>
    <x v="1"/>
    <x v="24668"/>
    <x v="25"/>
  </r>
  <r>
    <x v="0"/>
    <x v="1"/>
    <x v="4"/>
    <s v="99324"/>
    <x v="2"/>
    <x v="3404"/>
    <x v="16"/>
  </r>
  <r>
    <x v="0"/>
    <x v="1"/>
    <x v="4"/>
    <s v="99327"/>
    <x v="0"/>
    <x v="14591"/>
    <x v="27"/>
  </r>
  <r>
    <x v="0"/>
    <x v="1"/>
    <x v="4"/>
    <s v="99336"/>
    <x v="2"/>
    <x v="20922"/>
    <x v="14"/>
  </r>
  <r>
    <x v="0"/>
    <x v="1"/>
    <x v="4"/>
    <s v="99339"/>
    <x v="2"/>
    <x v="22746"/>
    <x v="14"/>
  </r>
  <r>
    <x v="0"/>
    <x v="1"/>
    <x v="4"/>
    <s v="99343"/>
    <x v="2"/>
    <x v="21565"/>
    <x v="12"/>
  </r>
  <r>
    <x v="0"/>
    <x v="1"/>
    <x v="4"/>
    <s v="99377"/>
    <x v="2"/>
    <x v="2120"/>
    <x v="17"/>
  </r>
  <r>
    <x v="0"/>
    <x v="1"/>
    <x v="4"/>
    <s v="99411"/>
    <x v="0"/>
    <x v="7923"/>
    <x v="32"/>
  </r>
  <r>
    <x v="0"/>
    <x v="1"/>
    <x v="4"/>
    <s v="99465"/>
    <x v="2"/>
    <x v="24672"/>
    <x v="12"/>
  </r>
  <r>
    <x v="0"/>
    <x v="1"/>
    <x v="4"/>
    <s v="99574"/>
    <x v="0"/>
    <x v="24674"/>
    <x v="10"/>
  </r>
  <r>
    <x v="0"/>
    <x v="1"/>
    <x v="4"/>
    <s v="99590"/>
    <x v="2"/>
    <x v="14853"/>
    <x v="3"/>
  </r>
  <r>
    <x v="0"/>
    <x v="1"/>
    <x v="4"/>
    <s v="99627"/>
    <x v="2"/>
    <x v="24678"/>
    <x v="16"/>
  </r>
  <r>
    <x v="0"/>
    <x v="1"/>
    <x v="4"/>
    <s v="99650"/>
    <x v="2"/>
    <x v="24681"/>
    <x v="9"/>
  </r>
  <r>
    <x v="0"/>
    <x v="1"/>
    <x v="4"/>
    <s v="99717"/>
    <x v="2"/>
    <x v="23357"/>
    <x v="3"/>
  </r>
  <r>
    <x v="0"/>
    <x v="1"/>
    <x v="4"/>
    <s v="99755"/>
    <x v="2"/>
    <x v="21762"/>
    <x v="12"/>
  </r>
  <r>
    <x v="0"/>
    <x v="1"/>
    <x v="4"/>
    <s v="99775"/>
    <x v="2"/>
    <x v="14697"/>
    <x v="7"/>
  </r>
  <r>
    <x v="0"/>
    <x v="1"/>
    <x v="4"/>
    <s v="99826"/>
    <x v="2"/>
    <x v="24685"/>
    <x v="16"/>
  </r>
  <r>
    <x v="0"/>
    <x v="1"/>
    <x v="4"/>
    <s v="99832"/>
    <x v="2"/>
    <x v="8775"/>
    <x v="12"/>
  </r>
  <r>
    <x v="0"/>
    <x v="1"/>
    <x v="4"/>
    <s v="99889"/>
    <x v="1"/>
    <x v="24687"/>
    <x v="21"/>
  </r>
  <r>
    <x v="0"/>
    <x v="1"/>
    <x v="4"/>
    <s v="99908"/>
    <x v="2"/>
    <x v="4164"/>
    <x v="3"/>
  </r>
  <r>
    <x v="0"/>
    <x v="1"/>
    <x v="4"/>
    <s v="99925"/>
    <x v="0"/>
    <x v="16445"/>
    <x v="0"/>
  </r>
  <r>
    <x v="0"/>
    <x v="1"/>
    <x v="4"/>
    <s v="99952"/>
    <x v="0"/>
    <x v="22741"/>
    <x v="26"/>
  </r>
  <r>
    <x v="0"/>
    <x v="1"/>
    <x v="4"/>
    <s v="99998"/>
    <x v="2"/>
    <x v="18044"/>
    <x v="12"/>
  </r>
  <r>
    <x v="0"/>
    <x v="1"/>
    <x v="4"/>
    <s v="100025"/>
    <x v="2"/>
    <x v="16024"/>
    <x v="13"/>
  </r>
  <r>
    <x v="0"/>
    <x v="1"/>
    <x v="4"/>
    <s v="100087"/>
    <x v="0"/>
    <x v="24574"/>
    <x v="19"/>
  </r>
  <r>
    <x v="0"/>
    <x v="1"/>
    <x v="4"/>
    <s v="100112"/>
    <x v="0"/>
    <x v="23893"/>
    <x v="11"/>
  </r>
  <r>
    <x v="0"/>
    <x v="1"/>
    <x v="4"/>
    <s v="100186"/>
    <x v="2"/>
    <x v="24692"/>
    <x v="12"/>
  </r>
  <r>
    <x v="0"/>
    <x v="1"/>
    <x v="4"/>
    <s v="100190"/>
    <x v="2"/>
    <x v="22331"/>
    <x v="3"/>
  </r>
  <r>
    <x v="0"/>
    <x v="1"/>
    <x v="4"/>
    <s v="100213"/>
    <x v="1"/>
    <x v="24693"/>
    <x v="25"/>
  </r>
  <r>
    <x v="0"/>
    <x v="1"/>
    <x v="4"/>
    <s v="100235"/>
    <x v="1"/>
    <x v="24694"/>
    <x v="44"/>
  </r>
  <r>
    <x v="0"/>
    <x v="1"/>
    <x v="4"/>
    <s v="100277"/>
    <x v="1"/>
    <x v="9592"/>
    <x v="2"/>
  </r>
  <r>
    <x v="0"/>
    <x v="1"/>
    <x v="4"/>
    <s v="100316"/>
    <x v="0"/>
    <x v="19079"/>
    <x v="10"/>
  </r>
  <r>
    <x v="0"/>
    <x v="1"/>
    <x v="4"/>
    <s v="100321"/>
    <x v="2"/>
    <x v="1779"/>
    <x v="7"/>
  </r>
  <r>
    <x v="0"/>
    <x v="1"/>
    <x v="4"/>
    <s v="100331"/>
    <x v="2"/>
    <x v="24697"/>
    <x v="7"/>
  </r>
  <r>
    <x v="0"/>
    <x v="1"/>
    <x v="4"/>
    <s v="100395"/>
    <x v="1"/>
    <x v="24699"/>
    <x v="21"/>
  </r>
  <r>
    <x v="0"/>
    <x v="1"/>
    <x v="4"/>
    <s v="100396"/>
    <x v="2"/>
    <x v="24700"/>
    <x v="9"/>
  </r>
  <r>
    <x v="0"/>
    <x v="1"/>
    <x v="4"/>
    <s v="100500"/>
    <x v="2"/>
    <x v="21353"/>
    <x v="9"/>
  </r>
  <r>
    <x v="0"/>
    <x v="1"/>
    <x v="4"/>
    <s v="100542"/>
    <x v="3"/>
    <x v="24703"/>
    <x v="45"/>
  </r>
  <r>
    <x v="0"/>
    <x v="1"/>
    <x v="4"/>
    <s v="100549"/>
    <x v="2"/>
    <x v="2633"/>
    <x v="3"/>
  </r>
  <r>
    <x v="0"/>
    <x v="1"/>
    <x v="4"/>
    <s v="100552"/>
    <x v="1"/>
    <x v="24704"/>
    <x v="1"/>
  </r>
  <r>
    <x v="0"/>
    <x v="1"/>
    <x v="4"/>
    <s v="100561"/>
    <x v="1"/>
    <x v="24705"/>
    <x v="21"/>
  </r>
  <r>
    <x v="0"/>
    <x v="1"/>
    <x v="4"/>
    <s v="100574"/>
    <x v="1"/>
    <x v="24706"/>
    <x v="72"/>
  </r>
  <r>
    <x v="0"/>
    <x v="1"/>
    <x v="4"/>
    <s v="100614"/>
    <x v="2"/>
    <x v="24708"/>
    <x v="12"/>
  </r>
  <r>
    <x v="0"/>
    <x v="1"/>
    <x v="4"/>
    <s v="100677"/>
    <x v="2"/>
    <x v="22335"/>
    <x v="16"/>
  </r>
  <r>
    <x v="0"/>
    <x v="1"/>
    <x v="4"/>
    <s v="100696"/>
    <x v="0"/>
    <x v="24710"/>
    <x v="27"/>
  </r>
  <r>
    <x v="0"/>
    <x v="1"/>
    <x v="4"/>
    <s v="100782"/>
    <x v="1"/>
    <x v="24712"/>
    <x v="40"/>
  </r>
  <r>
    <x v="0"/>
    <x v="1"/>
    <x v="4"/>
    <s v="100793"/>
    <x v="1"/>
    <x v="24713"/>
    <x v="35"/>
  </r>
  <r>
    <x v="0"/>
    <x v="1"/>
    <x v="4"/>
    <s v="100841"/>
    <x v="0"/>
    <x v="21342"/>
    <x v="27"/>
  </r>
  <r>
    <x v="0"/>
    <x v="1"/>
    <x v="4"/>
    <s v="100881"/>
    <x v="2"/>
    <x v="24715"/>
    <x v="9"/>
  </r>
  <r>
    <x v="0"/>
    <x v="1"/>
    <x v="4"/>
    <s v="100890"/>
    <x v="0"/>
    <x v="8817"/>
    <x v="10"/>
  </r>
  <r>
    <x v="0"/>
    <x v="1"/>
    <x v="4"/>
    <s v="100934"/>
    <x v="0"/>
    <x v="5853"/>
    <x v="4"/>
  </r>
  <r>
    <x v="0"/>
    <x v="1"/>
    <x v="4"/>
    <s v="100980"/>
    <x v="2"/>
    <x v="21946"/>
    <x v="3"/>
  </r>
  <r>
    <x v="0"/>
    <x v="1"/>
    <x v="4"/>
    <s v="101012"/>
    <x v="2"/>
    <x v="12461"/>
    <x v="24"/>
  </r>
  <r>
    <x v="0"/>
    <x v="1"/>
    <x v="4"/>
    <s v="101063"/>
    <x v="2"/>
    <x v="24333"/>
    <x v="14"/>
  </r>
  <r>
    <x v="0"/>
    <x v="1"/>
    <x v="4"/>
    <s v="101177"/>
    <x v="0"/>
    <x v="16497"/>
    <x v="29"/>
  </r>
  <r>
    <x v="0"/>
    <x v="1"/>
    <x v="4"/>
    <s v="101255"/>
    <x v="2"/>
    <x v="24718"/>
    <x v="12"/>
  </r>
  <r>
    <x v="0"/>
    <x v="1"/>
    <x v="4"/>
    <s v="101303"/>
    <x v="0"/>
    <x v="24720"/>
    <x v="0"/>
  </r>
  <r>
    <x v="0"/>
    <x v="1"/>
    <x v="4"/>
    <s v="101320"/>
    <x v="1"/>
    <x v="24721"/>
    <x v="1"/>
  </r>
  <r>
    <x v="0"/>
    <x v="1"/>
    <x v="4"/>
    <s v="101386"/>
    <x v="2"/>
    <x v="19404"/>
    <x v="3"/>
  </r>
  <r>
    <x v="0"/>
    <x v="1"/>
    <x v="4"/>
    <s v="101458"/>
    <x v="0"/>
    <x v="24726"/>
    <x v="18"/>
  </r>
  <r>
    <x v="0"/>
    <x v="1"/>
    <x v="4"/>
    <s v="101465"/>
    <x v="0"/>
    <x v="24727"/>
    <x v="53"/>
  </r>
  <r>
    <x v="0"/>
    <x v="1"/>
    <x v="4"/>
    <s v="101487"/>
    <x v="1"/>
    <x v="24728"/>
    <x v="25"/>
  </r>
  <r>
    <x v="0"/>
    <x v="1"/>
    <x v="4"/>
    <s v="101510"/>
    <x v="2"/>
    <x v="24730"/>
    <x v="12"/>
  </r>
  <r>
    <x v="0"/>
    <x v="1"/>
    <x v="4"/>
    <s v="101537"/>
    <x v="2"/>
    <x v="24731"/>
    <x v="17"/>
  </r>
  <r>
    <x v="0"/>
    <x v="1"/>
    <x v="4"/>
    <s v="101567"/>
    <x v="0"/>
    <x v="10704"/>
    <x v="27"/>
  </r>
  <r>
    <x v="0"/>
    <x v="1"/>
    <x v="4"/>
    <s v="101629"/>
    <x v="2"/>
    <x v="4445"/>
    <x v="3"/>
  </r>
  <r>
    <x v="0"/>
    <x v="1"/>
    <x v="4"/>
    <s v="101708"/>
    <x v="2"/>
    <x v="24734"/>
    <x v="3"/>
  </r>
  <r>
    <x v="0"/>
    <x v="1"/>
    <x v="4"/>
    <s v="101801"/>
    <x v="1"/>
    <x v="24737"/>
    <x v="43"/>
  </r>
  <r>
    <x v="0"/>
    <x v="1"/>
    <x v="4"/>
    <s v="101828"/>
    <x v="0"/>
    <x v="24741"/>
    <x v="26"/>
  </r>
  <r>
    <x v="0"/>
    <x v="1"/>
    <x v="4"/>
    <s v="101830"/>
    <x v="2"/>
    <x v="22342"/>
    <x v="12"/>
  </r>
  <r>
    <x v="0"/>
    <x v="1"/>
    <x v="4"/>
    <s v="101894"/>
    <x v="2"/>
    <x v="24742"/>
    <x v="3"/>
  </r>
  <r>
    <x v="0"/>
    <x v="1"/>
    <x v="4"/>
    <s v="101913"/>
    <x v="0"/>
    <x v="24743"/>
    <x v="20"/>
  </r>
  <r>
    <x v="0"/>
    <x v="1"/>
    <x v="4"/>
    <s v="101919"/>
    <x v="2"/>
    <x v="24744"/>
    <x v="9"/>
  </r>
  <r>
    <x v="0"/>
    <x v="1"/>
    <x v="4"/>
    <s v="101947"/>
    <x v="0"/>
    <x v="24745"/>
    <x v="20"/>
  </r>
  <r>
    <x v="0"/>
    <x v="1"/>
    <x v="4"/>
    <s v="101967"/>
    <x v="2"/>
    <x v="4071"/>
    <x v="12"/>
  </r>
  <r>
    <x v="0"/>
    <x v="1"/>
    <x v="4"/>
    <s v="101976"/>
    <x v="0"/>
    <x v="24746"/>
    <x v="0"/>
  </r>
  <r>
    <x v="0"/>
    <x v="1"/>
    <x v="4"/>
    <s v="102040"/>
    <x v="2"/>
    <x v="22283"/>
    <x v="3"/>
  </r>
  <r>
    <x v="0"/>
    <x v="1"/>
    <x v="4"/>
    <s v="102102"/>
    <x v="0"/>
    <x v="24748"/>
    <x v="20"/>
  </r>
  <r>
    <x v="0"/>
    <x v="1"/>
    <x v="4"/>
    <s v="102133"/>
    <x v="0"/>
    <x v="9759"/>
    <x v="4"/>
  </r>
  <r>
    <x v="0"/>
    <x v="1"/>
    <x v="4"/>
    <s v="102210"/>
    <x v="1"/>
    <x v="20280"/>
    <x v="72"/>
  </r>
  <r>
    <x v="0"/>
    <x v="1"/>
    <x v="4"/>
    <s v="102236"/>
    <x v="2"/>
    <x v="22663"/>
    <x v="30"/>
  </r>
  <r>
    <x v="0"/>
    <x v="1"/>
    <x v="4"/>
    <s v="102259"/>
    <x v="0"/>
    <x v="24751"/>
    <x v="18"/>
  </r>
  <r>
    <x v="0"/>
    <x v="1"/>
    <x v="4"/>
    <s v="102269"/>
    <x v="0"/>
    <x v="24752"/>
    <x v="20"/>
  </r>
  <r>
    <x v="0"/>
    <x v="1"/>
    <x v="4"/>
    <s v="102299"/>
    <x v="2"/>
    <x v="24753"/>
    <x v="3"/>
  </r>
  <r>
    <x v="0"/>
    <x v="1"/>
    <x v="4"/>
    <s v="102343"/>
    <x v="0"/>
    <x v="18976"/>
    <x v="15"/>
  </r>
  <r>
    <x v="0"/>
    <x v="1"/>
    <x v="4"/>
    <s v="102382"/>
    <x v="1"/>
    <x v="24755"/>
    <x v="21"/>
  </r>
  <r>
    <x v="0"/>
    <x v="1"/>
    <x v="4"/>
    <s v="102406"/>
    <x v="0"/>
    <x v="24756"/>
    <x v="26"/>
  </r>
  <r>
    <x v="0"/>
    <x v="1"/>
    <x v="4"/>
    <s v="102449"/>
    <x v="0"/>
    <x v="24758"/>
    <x v="4"/>
  </r>
  <r>
    <x v="0"/>
    <x v="1"/>
    <x v="4"/>
    <s v="102459"/>
    <x v="2"/>
    <x v="23340"/>
    <x v="30"/>
  </r>
  <r>
    <x v="0"/>
    <x v="1"/>
    <x v="4"/>
    <s v="102568"/>
    <x v="2"/>
    <x v="24760"/>
    <x v="9"/>
  </r>
  <r>
    <x v="0"/>
    <x v="1"/>
    <x v="4"/>
    <s v="102599"/>
    <x v="2"/>
    <x v="23022"/>
    <x v="9"/>
  </r>
  <r>
    <x v="0"/>
    <x v="1"/>
    <x v="4"/>
    <s v="102609"/>
    <x v="0"/>
    <x v="12994"/>
    <x v="27"/>
  </r>
  <r>
    <x v="0"/>
    <x v="1"/>
    <x v="4"/>
    <s v="102669"/>
    <x v="0"/>
    <x v="15914"/>
    <x v="28"/>
  </r>
  <r>
    <x v="0"/>
    <x v="1"/>
    <x v="4"/>
    <s v="102676"/>
    <x v="0"/>
    <x v="24765"/>
    <x v="32"/>
  </r>
  <r>
    <x v="0"/>
    <x v="1"/>
    <x v="4"/>
    <s v="102679"/>
    <x v="0"/>
    <x v="24766"/>
    <x v="53"/>
  </r>
  <r>
    <x v="0"/>
    <x v="1"/>
    <x v="4"/>
    <s v="102775"/>
    <x v="0"/>
    <x v="5021"/>
    <x v="4"/>
  </r>
  <r>
    <x v="0"/>
    <x v="1"/>
    <x v="4"/>
    <s v="102782"/>
    <x v="0"/>
    <x v="24769"/>
    <x v="4"/>
  </r>
  <r>
    <x v="0"/>
    <x v="1"/>
    <x v="4"/>
    <s v="102838"/>
    <x v="2"/>
    <x v="21760"/>
    <x v="3"/>
  </r>
  <r>
    <x v="0"/>
    <x v="1"/>
    <x v="4"/>
    <s v="102857"/>
    <x v="2"/>
    <x v="23254"/>
    <x v="3"/>
  </r>
  <r>
    <x v="0"/>
    <x v="1"/>
    <x v="4"/>
    <s v="102860"/>
    <x v="2"/>
    <x v="24772"/>
    <x v="13"/>
  </r>
  <r>
    <x v="0"/>
    <x v="1"/>
    <x v="4"/>
    <s v="102919"/>
    <x v="2"/>
    <x v="1401"/>
    <x v="7"/>
  </r>
  <r>
    <x v="0"/>
    <x v="1"/>
    <x v="4"/>
    <s v="102920"/>
    <x v="0"/>
    <x v="5944"/>
    <x v="11"/>
  </r>
  <r>
    <x v="0"/>
    <x v="1"/>
    <x v="4"/>
    <s v="102931"/>
    <x v="2"/>
    <x v="9024"/>
    <x v="7"/>
  </r>
  <r>
    <x v="0"/>
    <x v="1"/>
    <x v="4"/>
    <s v="102945"/>
    <x v="2"/>
    <x v="24774"/>
    <x v="9"/>
  </r>
  <r>
    <x v="0"/>
    <x v="1"/>
    <x v="4"/>
    <s v="102950"/>
    <x v="3"/>
    <x v="24775"/>
    <x v="60"/>
  </r>
  <r>
    <x v="0"/>
    <x v="1"/>
    <x v="4"/>
    <s v="102962"/>
    <x v="2"/>
    <x v="23831"/>
    <x v="7"/>
  </r>
  <r>
    <x v="0"/>
    <x v="1"/>
    <x v="4"/>
    <s v="103006"/>
    <x v="1"/>
    <x v="24776"/>
    <x v="6"/>
  </r>
  <r>
    <x v="0"/>
    <x v="1"/>
    <x v="4"/>
    <s v="103007"/>
    <x v="2"/>
    <x v="24777"/>
    <x v="30"/>
  </r>
  <r>
    <x v="0"/>
    <x v="1"/>
    <x v="4"/>
    <s v="103102"/>
    <x v="2"/>
    <x v="24779"/>
    <x v="30"/>
  </r>
  <r>
    <x v="0"/>
    <x v="1"/>
    <x v="4"/>
    <s v="103151"/>
    <x v="2"/>
    <x v="218"/>
    <x v="14"/>
  </r>
  <r>
    <x v="0"/>
    <x v="1"/>
    <x v="4"/>
    <s v="103163"/>
    <x v="3"/>
    <x v="24781"/>
    <x v="57"/>
  </r>
  <r>
    <x v="0"/>
    <x v="1"/>
    <x v="4"/>
    <s v="103174"/>
    <x v="0"/>
    <x v="24783"/>
    <x v="32"/>
  </r>
  <r>
    <x v="0"/>
    <x v="1"/>
    <x v="4"/>
    <s v="103216"/>
    <x v="2"/>
    <x v="12749"/>
    <x v="3"/>
  </r>
  <r>
    <x v="0"/>
    <x v="1"/>
    <x v="4"/>
    <s v="103223"/>
    <x v="0"/>
    <x v="24784"/>
    <x v="15"/>
  </r>
  <r>
    <x v="0"/>
    <x v="1"/>
    <x v="4"/>
    <s v="103226"/>
    <x v="0"/>
    <x v="3832"/>
    <x v="4"/>
  </r>
  <r>
    <x v="0"/>
    <x v="1"/>
    <x v="4"/>
    <s v="103236"/>
    <x v="2"/>
    <x v="24785"/>
    <x v="24"/>
  </r>
  <r>
    <x v="0"/>
    <x v="1"/>
    <x v="4"/>
    <s v="103332"/>
    <x v="0"/>
    <x v="24788"/>
    <x v="22"/>
  </r>
  <r>
    <x v="0"/>
    <x v="1"/>
    <x v="4"/>
    <s v="103391"/>
    <x v="0"/>
    <x v="14757"/>
    <x v="39"/>
  </r>
  <r>
    <x v="0"/>
    <x v="1"/>
    <x v="4"/>
    <s v="103479"/>
    <x v="0"/>
    <x v="11878"/>
    <x v="26"/>
  </r>
  <r>
    <x v="0"/>
    <x v="1"/>
    <x v="4"/>
    <s v="103504"/>
    <x v="2"/>
    <x v="5424"/>
    <x v="17"/>
  </r>
  <r>
    <x v="0"/>
    <x v="1"/>
    <x v="4"/>
    <s v="103509"/>
    <x v="2"/>
    <x v="23148"/>
    <x v="12"/>
  </r>
  <r>
    <x v="0"/>
    <x v="1"/>
    <x v="4"/>
    <s v="103621"/>
    <x v="0"/>
    <x v="24789"/>
    <x v="0"/>
  </r>
  <r>
    <x v="0"/>
    <x v="1"/>
    <x v="4"/>
    <s v="103697"/>
    <x v="2"/>
    <x v="22617"/>
    <x v="12"/>
  </r>
  <r>
    <x v="0"/>
    <x v="1"/>
    <x v="4"/>
    <s v="103724"/>
    <x v="2"/>
    <x v="21971"/>
    <x v="3"/>
  </r>
  <r>
    <x v="0"/>
    <x v="1"/>
    <x v="4"/>
    <s v="103737"/>
    <x v="2"/>
    <x v="24793"/>
    <x v="12"/>
  </r>
  <r>
    <x v="0"/>
    <x v="1"/>
    <x v="4"/>
    <s v="103757"/>
    <x v="0"/>
    <x v="24794"/>
    <x v="4"/>
  </r>
  <r>
    <x v="0"/>
    <x v="1"/>
    <x v="4"/>
    <s v="103808"/>
    <x v="0"/>
    <x v="3799"/>
    <x v="4"/>
  </r>
  <r>
    <x v="0"/>
    <x v="1"/>
    <x v="4"/>
    <s v="103850"/>
    <x v="1"/>
    <x v="4769"/>
    <x v="21"/>
  </r>
  <r>
    <x v="0"/>
    <x v="1"/>
    <x v="4"/>
    <s v="103882"/>
    <x v="2"/>
    <x v="22002"/>
    <x v="3"/>
  </r>
  <r>
    <x v="0"/>
    <x v="1"/>
    <x v="4"/>
    <s v="103930"/>
    <x v="0"/>
    <x v="24796"/>
    <x v="18"/>
  </r>
  <r>
    <x v="0"/>
    <x v="1"/>
    <x v="4"/>
    <s v="104039"/>
    <x v="0"/>
    <x v="24798"/>
    <x v="27"/>
  </r>
  <r>
    <x v="0"/>
    <x v="1"/>
    <x v="4"/>
    <s v="104059"/>
    <x v="2"/>
    <x v="22377"/>
    <x v="7"/>
  </r>
  <r>
    <x v="0"/>
    <x v="1"/>
    <x v="4"/>
    <s v="104130"/>
    <x v="2"/>
    <x v="24800"/>
    <x v="3"/>
  </r>
  <r>
    <x v="0"/>
    <x v="1"/>
    <x v="4"/>
    <s v="104217"/>
    <x v="0"/>
    <x v="1176"/>
    <x v="27"/>
  </r>
  <r>
    <x v="0"/>
    <x v="1"/>
    <x v="4"/>
    <s v="104251"/>
    <x v="2"/>
    <x v="24806"/>
    <x v="7"/>
  </r>
  <r>
    <x v="0"/>
    <x v="1"/>
    <x v="4"/>
    <s v="104277"/>
    <x v="0"/>
    <x v="1164"/>
    <x v="4"/>
  </r>
  <r>
    <x v="0"/>
    <x v="1"/>
    <x v="4"/>
    <s v="104335"/>
    <x v="2"/>
    <x v="24808"/>
    <x v="12"/>
  </r>
  <r>
    <x v="0"/>
    <x v="1"/>
    <x v="4"/>
    <s v="104371"/>
    <x v="0"/>
    <x v="24809"/>
    <x v="18"/>
  </r>
  <r>
    <x v="0"/>
    <x v="1"/>
    <x v="4"/>
    <s v="104423"/>
    <x v="2"/>
    <x v="22396"/>
    <x v="16"/>
  </r>
  <r>
    <x v="0"/>
    <x v="1"/>
    <x v="4"/>
    <s v="104426"/>
    <x v="0"/>
    <x v="24810"/>
    <x v="4"/>
  </r>
  <r>
    <x v="0"/>
    <x v="1"/>
    <x v="4"/>
    <s v="104444"/>
    <x v="0"/>
    <x v="21906"/>
    <x v="26"/>
  </r>
  <r>
    <x v="0"/>
    <x v="1"/>
    <x v="4"/>
    <s v="104465"/>
    <x v="0"/>
    <x v="22393"/>
    <x v="22"/>
  </r>
  <r>
    <x v="0"/>
    <x v="1"/>
    <x v="4"/>
    <s v="104536"/>
    <x v="2"/>
    <x v="16276"/>
    <x v="7"/>
  </r>
  <r>
    <x v="0"/>
    <x v="1"/>
    <x v="4"/>
    <s v="104565"/>
    <x v="0"/>
    <x v="24812"/>
    <x v="28"/>
  </r>
  <r>
    <x v="0"/>
    <x v="1"/>
    <x v="4"/>
    <s v="104692"/>
    <x v="0"/>
    <x v="18294"/>
    <x v="10"/>
  </r>
  <r>
    <x v="0"/>
    <x v="1"/>
    <x v="4"/>
    <s v="104774"/>
    <x v="2"/>
    <x v="24816"/>
    <x v="14"/>
  </r>
  <r>
    <x v="0"/>
    <x v="1"/>
    <x v="4"/>
    <s v="104811"/>
    <x v="2"/>
    <x v="24820"/>
    <x v="13"/>
  </r>
  <r>
    <x v="0"/>
    <x v="1"/>
    <x v="4"/>
    <s v="104906"/>
    <x v="0"/>
    <x v="17345"/>
    <x v="27"/>
  </r>
  <r>
    <x v="0"/>
    <x v="1"/>
    <x v="4"/>
    <s v="104912"/>
    <x v="0"/>
    <x v="304"/>
    <x v="10"/>
  </r>
  <r>
    <x v="0"/>
    <x v="1"/>
    <x v="4"/>
    <s v="104943"/>
    <x v="0"/>
    <x v="4640"/>
    <x v="10"/>
  </r>
  <r>
    <x v="0"/>
    <x v="1"/>
    <x v="4"/>
    <s v="104947"/>
    <x v="2"/>
    <x v="1872"/>
    <x v="12"/>
  </r>
  <r>
    <x v="0"/>
    <x v="1"/>
    <x v="4"/>
    <s v="105005"/>
    <x v="2"/>
    <x v="24274"/>
    <x v="12"/>
  </r>
  <r>
    <x v="0"/>
    <x v="1"/>
    <x v="4"/>
    <s v="105011"/>
    <x v="1"/>
    <x v="1043"/>
    <x v="58"/>
  </r>
  <r>
    <x v="0"/>
    <x v="1"/>
    <x v="4"/>
    <s v="105042"/>
    <x v="2"/>
    <x v="24823"/>
    <x v="12"/>
  </r>
  <r>
    <x v="0"/>
    <x v="1"/>
    <x v="4"/>
    <s v="105053"/>
    <x v="2"/>
    <x v="12051"/>
    <x v="12"/>
  </r>
  <r>
    <x v="0"/>
    <x v="1"/>
    <x v="4"/>
    <s v="105152"/>
    <x v="3"/>
    <x v="24824"/>
    <x v="57"/>
  </r>
  <r>
    <x v="0"/>
    <x v="1"/>
    <x v="4"/>
    <s v="105263"/>
    <x v="2"/>
    <x v="1717"/>
    <x v="13"/>
  </r>
  <r>
    <x v="0"/>
    <x v="1"/>
    <x v="4"/>
    <s v="105303"/>
    <x v="1"/>
    <x v="24826"/>
    <x v="41"/>
  </r>
  <r>
    <x v="0"/>
    <x v="1"/>
    <x v="4"/>
    <s v="105399"/>
    <x v="2"/>
    <x v="24828"/>
    <x v="9"/>
  </r>
  <r>
    <x v="0"/>
    <x v="1"/>
    <x v="4"/>
    <s v="105403"/>
    <x v="0"/>
    <x v="21775"/>
    <x v="32"/>
  </r>
  <r>
    <x v="0"/>
    <x v="1"/>
    <x v="4"/>
    <s v="105447"/>
    <x v="1"/>
    <x v="24829"/>
    <x v="72"/>
  </r>
  <r>
    <x v="0"/>
    <x v="1"/>
    <x v="4"/>
    <s v="105452"/>
    <x v="0"/>
    <x v="9219"/>
    <x v="8"/>
  </r>
  <r>
    <x v="0"/>
    <x v="1"/>
    <x v="4"/>
    <s v="105625"/>
    <x v="2"/>
    <x v="22348"/>
    <x v="9"/>
  </r>
  <r>
    <x v="0"/>
    <x v="1"/>
    <x v="4"/>
    <s v="105648"/>
    <x v="2"/>
    <x v="24834"/>
    <x v="30"/>
  </r>
  <r>
    <x v="0"/>
    <x v="1"/>
    <x v="4"/>
    <s v="105682"/>
    <x v="1"/>
    <x v="24835"/>
    <x v="2"/>
  </r>
  <r>
    <x v="0"/>
    <x v="1"/>
    <x v="4"/>
    <s v="105721"/>
    <x v="2"/>
    <x v="24836"/>
    <x v="16"/>
  </r>
  <r>
    <x v="0"/>
    <x v="1"/>
    <x v="4"/>
    <s v="105764"/>
    <x v="2"/>
    <x v="24837"/>
    <x v="12"/>
  </r>
  <r>
    <x v="0"/>
    <x v="1"/>
    <x v="4"/>
    <s v="105767"/>
    <x v="2"/>
    <x v="13880"/>
    <x v="3"/>
  </r>
  <r>
    <x v="0"/>
    <x v="1"/>
    <x v="4"/>
    <s v="105875"/>
    <x v="0"/>
    <x v="24838"/>
    <x v="18"/>
  </r>
  <r>
    <x v="0"/>
    <x v="1"/>
    <x v="4"/>
    <s v="105899"/>
    <x v="0"/>
    <x v="16786"/>
    <x v="0"/>
  </r>
  <r>
    <x v="0"/>
    <x v="1"/>
    <x v="4"/>
    <s v="105915"/>
    <x v="1"/>
    <x v="24839"/>
    <x v="51"/>
  </r>
  <r>
    <x v="0"/>
    <x v="1"/>
    <x v="4"/>
    <s v="106010"/>
    <x v="1"/>
    <x v="24841"/>
    <x v="42"/>
  </r>
  <r>
    <x v="0"/>
    <x v="1"/>
    <x v="4"/>
    <s v="106020"/>
    <x v="1"/>
    <x v="24842"/>
    <x v="37"/>
  </r>
  <r>
    <x v="0"/>
    <x v="1"/>
    <x v="4"/>
    <s v="106035"/>
    <x v="2"/>
    <x v="19391"/>
    <x v="12"/>
  </r>
  <r>
    <x v="0"/>
    <x v="1"/>
    <x v="4"/>
    <s v="106131"/>
    <x v="2"/>
    <x v="21867"/>
    <x v="17"/>
  </r>
  <r>
    <x v="0"/>
    <x v="1"/>
    <x v="4"/>
    <s v="106138"/>
    <x v="1"/>
    <x v="24845"/>
    <x v="41"/>
  </r>
  <r>
    <x v="0"/>
    <x v="1"/>
    <x v="4"/>
    <s v="106176"/>
    <x v="2"/>
    <x v="6608"/>
    <x v="3"/>
  </r>
  <r>
    <x v="0"/>
    <x v="1"/>
    <x v="4"/>
    <s v="106247"/>
    <x v="0"/>
    <x v="23775"/>
    <x v="10"/>
  </r>
  <r>
    <x v="0"/>
    <x v="1"/>
    <x v="4"/>
    <s v="106450"/>
    <x v="0"/>
    <x v="24848"/>
    <x v="4"/>
  </r>
  <r>
    <x v="0"/>
    <x v="1"/>
    <x v="4"/>
    <s v="106490"/>
    <x v="2"/>
    <x v="875"/>
    <x v="7"/>
  </r>
  <r>
    <x v="0"/>
    <x v="1"/>
    <x v="4"/>
    <s v="106496"/>
    <x v="2"/>
    <x v="20980"/>
    <x v="17"/>
  </r>
  <r>
    <x v="0"/>
    <x v="1"/>
    <x v="4"/>
    <s v="106536"/>
    <x v="2"/>
    <x v="21996"/>
    <x v="24"/>
  </r>
  <r>
    <x v="0"/>
    <x v="1"/>
    <x v="4"/>
    <s v="106625"/>
    <x v="2"/>
    <x v="21786"/>
    <x v="30"/>
  </r>
  <r>
    <x v="0"/>
    <x v="1"/>
    <x v="4"/>
    <s v="106661"/>
    <x v="2"/>
    <x v="22348"/>
    <x v="3"/>
  </r>
  <r>
    <x v="0"/>
    <x v="1"/>
    <x v="4"/>
    <s v="106698"/>
    <x v="2"/>
    <x v="24850"/>
    <x v="3"/>
  </r>
  <r>
    <x v="0"/>
    <x v="1"/>
    <x v="4"/>
    <s v="106767"/>
    <x v="1"/>
    <x v="24851"/>
    <x v="46"/>
  </r>
  <r>
    <x v="0"/>
    <x v="1"/>
    <x v="4"/>
    <s v="106783"/>
    <x v="2"/>
    <x v="24852"/>
    <x v="17"/>
  </r>
  <r>
    <x v="0"/>
    <x v="1"/>
    <x v="4"/>
    <s v="106826"/>
    <x v="1"/>
    <x v="24853"/>
    <x v="21"/>
  </r>
  <r>
    <x v="0"/>
    <x v="1"/>
    <x v="4"/>
    <s v="106919"/>
    <x v="2"/>
    <x v="24855"/>
    <x v="3"/>
  </r>
  <r>
    <x v="0"/>
    <x v="1"/>
    <x v="4"/>
    <s v="106926"/>
    <x v="0"/>
    <x v="23998"/>
    <x v="0"/>
  </r>
  <r>
    <x v="0"/>
    <x v="1"/>
    <x v="4"/>
    <s v="106949"/>
    <x v="0"/>
    <x v="24856"/>
    <x v="4"/>
  </r>
  <r>
    <x v="0"/>
    <x v="1"/>
    <x v="4"/>
    <s v="106993"/>
    <x v="2"/>
    <x v="24858"/>
    <x v="14"/>
  </r>
  <r>
    <x v="0"/>
    <x v="1"/>
    <x v="4"/>
    <s v="107032"/>
    <x v="2"/>
    <x v="10746"/>
    <x v="16"/>
  </r>
  <r>
    <x v="0"/>
    <x v="1"/>
    <x v="4"/>
    <s v="107094"/>
    <x v="2"/>
    <x v="22134"/>
    <x v="16"/>
  </r>
  <r>
    <x v="0"/>
    <x v="1"/>
    <x v="4"/>
    <s v="107169"/>
    <x v="0"/>
    <x v="20097"/>
    <x v="8"/>
  </r>
  <r>
    <x v="0"/>
    <x v="1"/>
    <x v="4"/>
    <s v="107250"/>
    <x v="2"/>
    <x v="18605"/>
    <x v="12"/>
  </r>
  <r>
    <x v="0"/>
    <x v="1"/>
    <x v="4"/>
    <s v="107253"/>
    <x v="2"/>
    <x v="20205"/>
    <x v="12"/>
  </r>
  <r>
    <x v="0"/>
    <x v="1"/>
    <x v="4"/>
    <s v="107314"/>
    <x v="2"/>
    <x v="5405"/>
    <x v="14"/>
  </r>
  <r>
    <x v="0"/>
    <x v="1"/>
    <x v="4"/>
    <s v="107331"/>
    <x v="0"/>
    <x v="595"/>
    <x v="20"/>
  </r>
  <r>
    <x v="0"/>
    <x v="1"/>
    <x v="4"/>
    <s v="107347"/>
    <x v="2"/>
    <x v="13287"/>
    <x v="9"/>
  </r>
  <r>
    <x v="0"/>
    <x v="1"/>
    <x v="4"/>
    <s v="107351"/>
    <x v="0"/>
    <x v="24863"/>
    <x v="32"/>
  </r>
  <r>
    <x v="0"/>
    <x v="1"/>
    <x v="4"/>
    <s v="107354"/>
    <x v="0"/>
    <x v="24864"/>
    <x v="8"/>
  </r>
  <r>
    <x v="0"/>
    <x v="1"/>
    <x v="4"/>
    <s v="107394"/>
    <x v="1"/>
    <x v="24865"/>
    <x v="2"/>
  </r>
  <r>
    <x v="0"/>
    <x v="1"/>
    <x v="4"/>
    <s v="107402"/>
    <x v="0"/>
    <x v="24866"/>
    <x v="18"/>
  </r>
  <r>
    <x v="0"/>
    <x v="1"/>
    <x v="4"/>
    <s v="107415"/>
    <x v="2"/>
    <x v="24867"/>
    <x v="9"/>
  </r>
  <r>
    <x v="0"/>
    <x v="1"/>
    <x v="4"/>
    <s v="107505"/>
    <x v="2"/>
    <x v="20205"/>
    <x v="16"/>
  </r>
  <r>
    <x v="0"/>
    <x v="1"/>
    <x v="4"/>
    <s v="107622"/>
    <x v="1"/>
    <x v="24871"/>
    <x v="43"/>
  </r>
  <r>
    <x v="0"/>
    <x v="1"/>
    <x v="4"/>
    <s v="107645"/>
    <x v="0"/>
    <x v="24872"/>
    <x v="11"/>
  </r>
  <r>
    <x v="0"/>
    <x v="1"/>
    <x v="4"/>
    <s v="107664"/>
    <x v="0"/>
    <x v="24873"/>
    <x v="18"/>
  </r>
  <r>
    <x v="0"/>
    <x v="1"/>
    <x v="4"/>
    <s v="107728"/>
    <x v="2"/>
    <x v="24876"/>
    <x v="16"/>
  </r>
  <r>
    <x v="0"/>
    <x v="1"/>
    <x v="4"/>
    <s v="107745"/>
    <x v="0"/>
    <x v="24877"/>
    <x v="20"/>
  </r>
  <r>
    <x v="0"/>
    <x v="1"/>
    <x v="4"/>
    <s v="107794"/>
    <x v="0"/>
    <x v="21473"/>
    <x v="10"/>
  </r>
  <r>
    <x v="0"/>
    <x v="1"/>
    <x v="4"/>
    <s v="107848"/>
    <x v="2"/>
    <x v="14548"/>
    <x v="17"/>
  </r>
  <r>
    <x v="0"/>
    <x v="1"/>
    <x v="4"/>
    <s v="107859"/>
    <x v="2"/>
    <x v="18983"/>
    <x v="30"/>
  </r>
  <r>
    <x v="0"/>
    <x v="1"/>
    <x v="4"/>
    <s v="107869"/>
    <x v="0"/>
    <x v="24881"/>
    <x v="10"/>
  </r>
  <r>
    <x v="0"/>
    <x v="1"/>
    <x v="4"/>
    <s v="108058"/>
    <x v="2"/>
    <x v="13306"/>
    <x v="17"/>
  </r>
  <r>
    <x v="0"/>
    <x v="1"/>
    <x v="4"/>
    <s v="108077"/>
    <x v="1"/>
    <x v="24886"/>
    <x v="46"/>
  </r>
  <r>
    <x v="0"/>
    <x v="1"/>
    <x v="4"/>
    <s v="108112"/>
    <x v="2"/>
    <x v="24887"/>
    <x v="16"/>
  </r>
  <r>
    <x v="0"/>
    <x v="1"/>
    <x v="4"/>
    <s v="108130"/>
    <x v="0"/>
    <x v="393"/>
    <x v="27"/>
  </r>
  <r>
    <x v="0"/>
    <x v="1"/>
    <x v="4"/>
    <s v="108147"/>
    <x v="0"/>
    <x v="1722"/>
    <x v="26"/>
  </r>
  <r>
    <x v="0"/>
    <x v="1"/>
    <x v="4"/>
    <s v="108166"/>
    <x v="2"/>
    <x v="3565"/>
    <x v="9"/>
  </r>
  <r>
    <x v="0"/>
    <x v="1"/>
    <x v="4"/>
    <s v="108203"/>
    <x v="2"/>
    <x v="119"/>
    <x v="3"/>
  </r>
  <r>
    <x v="0"/>
    <x v="1"/>
    <x v="4"/>
    <s v="108300"/>
    <x v="2"/>
    <x v="22224"/>
    <x v="16"/>
  </r>
  <r>
    <x v="0"/>
    <x v="1"/>
    <x v="4"/>
    <s v="108302"/>
    <x v="2"/>
    <x v="17115"/>
    <x v="3"/>
  </r>
  <r>
    <x v="0"/>
    <x v="1"/>
    <x v="4"/>
    <s v="108318"/>
    <x v="1"/>
    <x v="24894"/>
    <x v="21"/>
  </r>
  <r>
    <x v="0"/>
    <x v="1"/>
    <x v="4"/>
    <s v="108325"/>
    <x v="0"/>
    <x v="12831"/>
    <x v="32"/>
  </r>
  <r>
    <x v="0"/>
    <x v="1"/>
    <x v="4"/>
    <s v="108326"/>
    <x v="2"/>
    <x v="14502"/>
    <x v="9"/>
  </r>
  <r>
    <x v="0"/>
    <x v="1"/>
    <x v="4"/>
    <s v="108443"/>
    <x v="2"/>
    <x v="23854"/>
    <x v="12"/>
  </r>
  <r>
    <x v="0"/>
    <x v="1"/>
    <x v="4"/>
    <s v="108533"/>
    <x v="0"/>
    <x v="24896"/>
    <x v="20"/>
  </r>
  <r>
    <x v="0"/>
    <x v="1"/>
    <x v="4"/>
    <s v="108542"/>
    <x v="2"/>
    <x v="5732"/>
    <x v="12"/>
  </r>
  <r>
    <x v="0"/>
    <x v="1"/>
    <x v="4"/>
    <s v="108563"/>
    <x v="0"/>
    <x v="1047"/>
    <x v="29"/>
  </r>
  <r>
    <x v="0"/>
    <x v="1"/>
    <x v="4"/>
    <s v="108599"/>
    <x v="2"/>
    <x v="24898"/>
    <x v="16"/>
  </r>
  <r>
    <x v="0"/>
    <x v="1"/>
    <x v="4"/>
    <s v="108631"/>
    <x v="1"/>
    <x v="24900"/>
    <x v="25"/>
  </r>
  <r>
    <x v="0"/>
    <x v="1"/>
    <x v="4"/>
    <s v="108663"/>
    <x v="2"/>
    <x v="24902"/>
    <x v="7"/>
  </r>
  <r>
    <x v="0"/>
    <x v="1"/>
    <x v="4"/>
    <s v="108723"/>
    <x v="2"/>
    <x v="24580"/>
    <x v="9"/>
  </r>
  <r>
    <x v="0"/>
    <x v="1"/>
    <x v="4"/>
    <s v="108729"/>
    <x v="0"/>
    <x v="24903"/>
    <x v="4"/>
  </r>
  <r>
    <x v="0"/>
    <x v="1"/>
    <x v="4"/>
    <s v="108749"/>
    <x v="2"/>
    <x v="22430"/>
    <x v="14"/>
  </r>
  <r>
    <x v="0"/>
    <x v="1"/>
    <x v="4"/>
    <s v="108848"/>
    <x v="1"/>
    <x v="24904"/>
    <x v="35"/>
  </r>
  <r>
    <x v="0"/>
    <x v="1"/>
    <x v="4"/>
    <s v="108881"/>
    <x v="0"/>
    <x v="17370"/>
    <x v="0"/>
  </r>
  <r>
    <x v="0"/>
    <x v="1"/>
    <x v="4"/>
    <s v="108883"/>
    <x v="2"/>
    <x v="24905"/>
    <x v="7"/>
  </r>
  <r>
    <x v="0"/>
    <x v="1"/>
    <x v="4"/>
    <s v="108887"/>
    <x v="2"/>
    <x v="1717"/>
    <x v="16"/>
  </r>
  <r>
    <x v="0"/>
    <x v="1"/>
    <x v="4"/>
    <s v="108910"/>
    <x v="0"/>
    <x v="24906"/>
    <x v="10"/>
  </r>
  <r>
    <x v="0"/>
    <x v="1"/>
    <x v="4"/>
    <s v="108968"/>
    <x v="0"/>
    <x v="24909"/>
    <x v="8"/>
  </r>
  <r>
    <x v="0"/>
    <x v="1"/>
    <x v="4"/>
    <s v="108995"/>
    <x v="2"/>
    <x v="6205"/>
    <x v="17"/>
  </r>
  <r>
    <x v="0"/>
    <x v="1"/>
    <x v="4"/>
    <s v="109011"/>
    <x v="0"/>
    <x v="24911"/>
    <x v="10"/>
  </r>
  <r>
    <x v="0"/>
    <x v="1"/>
    <x v="4"/>
    <s v="109041"/>
    <x v="0"/>
    <x v="24912"/>
    <x v="29"/>
  </r>
  <r>
    <x v="0"/>
    <x v="1"/>
    <x v="4"/>
    <s v="109054"/>
    <x v="0"/>
    <x v="24913"/>
    <x v="8"/>
  </r>
  <r>
    <x v="0"/>
    <x v="1"/>
    <x v="4"/>
    <s v="109119"/>
    <x v="2"/>
    <x v="24211"/>
    <x v="16"/>
  </r>
  <r>
    <x v="0"/>
    <x v="1"/>
    <x v="4"/>
    <s v="109189"/>
    <x v="2"/>
    <x v="11026"/>
    <x v="16"/>
  </r>
  <r>
    <x v="0"/>
    <x v="1"/>
    <x v="4"/>
    <s v="109207"/>
    <x v="2"/>
    <x v="18605"/>
    <x v="7"/>
  </r>
  <r>
    <x v="0"/>
    <x v="1"/>
    <x v="4"/>
    <s v="109284"/>
    <x v="1"/>
    <x v="24916"/>
    <x v="43"/>
  </r>
  <r>
    <x v="0"/>
    <x v="1"/>
    <x v="4"/>
    <s v="109336"/>
    <x v="2"/>
    <x v="24919"/>
    <x v="12"/>
  </r>
  <r>
    <x v="0"/>
    <x v="1"/>
    <x v="4"/>
    <s v="109348"/>
    <x v="2"/>
    <x v="6478"/>
    <x v="13"/>
  </r>
  <r>
    <x v="0"/>
    <x v="1"/>
    <x v="4"/>
    <s v="109378"/>
    <x v="2"/>
    <x v="22621"/>
    <x v="3"/>
  </r>
  <r>
    <x v="0"/>
    <x v="1"/>
    <x v="4"/>
    <s v="109379"/>
    <x v="2"/>
    <x v="16572"/>
    <x v="14"/>
  </r>
  <r>
    <x v="0"/>
    <x v="1"/>
    <x v="4"/>
    <s v="109406"/>
    <x v="2"/>
    <x v="24922"/>
    <x v="7"/>
  </r>
  <r>
    <x v="0"/>
    <x v="1"/>
    <x v="4"/>
    <s v="109410"/>
    <x v="2"/>
    <x v="14808"/>
    <x v="7"/>
  </r>
  <r>
    <x v="0"/>
    <x v="1"/>
    <x v="4"/>
    <s v="109436"/>
    <x v="2"/>
    <x v="24923"/>
    <x v="12"/>
  </r>
  <r>
    <x v="0"/>
    <x v="1"/>
    <x v="4"/>
    <s v="109458"/>
    <x v="2"/>
    <x v="24924"/>
    <x v="13"/>
  </r>
  <r>
    <x v="0"/>
    <x v="1"/>
    <x v="4"/>
    <s v="109467"/>
    <x v="1"/>
    <x v="24925"/>
    <x v="25"/>
  </r>
  <r>
    <x v="0"/>
    <x v="1"/>
    <x v="4"/>
    <s v="109489"/>
    <x v="0"/>
    <x v="17182"/>
    <x v="28"/>
  </r>
  <r>
    <x v="0"/>
    <x v="1"/>
    <x v="4"/>
    <s v="109511"/>
    <x v="2"/>
    <x v="21984"/>
    <x v="30"/>
  </r>
  <r>
    <x v="0"/>
    <x v="1"/>
    <x v="4"/>
    <s v="109515"/>
    <x v="0"/>
    <x v="24927"/>
    <x v="18"/>
  </r>
  <r>
    <x v="0"/>
    <x v="1"/>
    <x v="4"/>
    <s v="109590"/>
    <x v="2"/>
    <x v="12998"/>
    <x v="3"/>
  </r>
  <r>
    <x v="0"/>
    <x v="1"/>
    <x v="4"/>
    <s v="109696"/>
    <x v="0"/>
    <x v="24930"/>
    <x v="18"/>
  </r>
  <r>
    <x v="0"/>
    <x v="1"/>
    <x v="4"/>
    <s v="109698"/>
    <x v="0"/>
    <x v="24931"/>
    <x v="20"/>
  </r>
  <r>
    <x v="0"/>
    <x v="1"/>
    <x v="4"/>
    <s v="109741"/>
    <x v="2"/>
    <x v="24933"/>
    <x v="12"/>
  </r>
  <r>
    <x v="0"/>
    <x v="1"/>
    <x v="4"/>
    <s v="109749"/>
    <x v="0"/>
    <x v="24934"/>
    <x v="10"/>
  </r>
  <r>
    <x v="0"/>
    <x v="1"/>
    <x v="4"/>
    <s v="109778"/>
    <x v="0"/>
    <x v="24935"/>
    <x v="28"/>
  </r>
  <r>
    <x v="0"/>
    <x v="1"/>
    <x v="4"/>
    <s v="109806"/>
    <x v="0"/>
    <x v="5903"/>
    <x v="27"/>
  </r>
  <r>
    <x v="0"/>
    <x v="1"/>
    <x v="4"/>
    <s v="109820"/>
    <x v="2"/>
    <x v="24937"/>
    <x v="3"/>
  </r>
  <r>
    <x v="0"/>
    <x v="1"/>
    <x v="4"/>
    <s v="109822"/>
    <x v="2"/>
    <x v="20695"/>
    <x v="3"/>
  </r>
  <r>
    <x v="0"/>
    <x v="1"/>
    <x v="4"/>
    <s v="109831"/>
    <x v="0"/>
    <x v="24938"/>
    <x v="20"/>
  </r>
  <r>
    <x v="0"/>
    <x v="1"/>
    <x v="4"/>
    <s v="109943"/>
    <x v="0"/>
    <x v="24941"/>
    <x v="8"/>
  </r>
  <r>
    <x v="0"/>
    <x v="1"/>
    <x v="4"/>
    <s v="109946"/>
    <x v="2"/>
    <x v="3615"/>
    <x v="3"/>
  </r>
  <r>
    <x v="0"/>
    <x v="1"/>
    <x v="4"/>
    <s v="109991"/>
    <x v="2"/>
    <x v="24943"/>
    <x v="7"/>
  </r>
  <r>
    <x v="0"/>
    <x v="1"/>
    <x v="4"/>
    <s v="109995"/>
    <x v="2"/>
    <x v="22914"/>
    <x v="12"/>
  </r>
  <r>
    <x v="0"/>
    <x v="1"/>
    <x v="4"/>
    <s v="110009"/>
    <x v="0"/>
    <x v="24945"/>
    <x v="4"/>
  </r>
  <r>
    <x v="0"/>
    <x v="1"/>
    <x v="4"/>
    <s v="110016"/>
    <x v="2"/>
    <x v="24580"/>
    <x v="7"/>
  </r>
  <r>
    <x v="0"/>
    <x v="1"/>
    <x v="4"/>
    <s v="110070"/>
    <x v="2"/>
    <x v="21492"/>
    <x v="7"/>
  </r>
  <r>
    <x v="0"/>
    <x v="1"/>
    <x v="4"/>
    <s v="110082"/>
    <x v="2"/>
    <x v="21762"/>
    <x v="9"/>
  </r>
  <r>
    <x v="0"/>
    <x v="1"/>
    <x v="4"/>
    <s v="110128"/>
    <x v="2"/>
    <x v="24948"/>
    <x v="12"/>
  </r>
  <r>
    <x v="0"/>
    <x v="1"/>
    <x v="4"/>
    <s v="110133"/>
    <x v="0"/>
    <x v="8581"/>
    <x v="27"/>
  </r>
  <r>
    <x v="0"/>
    <x v="1"/>
    <x v="4"/>
    <s v="110239"/>
    <x v="0"/>
    <x v="24951"/>
    <x v="8"/>
  </r>
  <r>
    <x v="0"/>
    <x v="1"/>
    <x v="4"/>
    <s v="110256"/>
    <x v="1"/>
    <x v="24953"/>
    <x v="42"/>
  </r>
  <r>
    <x v="0"/>
    <x v="1"/>
    <x v="4"/>
    <s v="110273"/>
    <x v="1"/>
    <x v="24955"/>
    <x v="51"/>
  </r>
  <r>
    <x v="0"/>
    <x v="1"/>
    <x v="4"/>
    <s v="110311"/>
    <x v="2"/>
    <x v="24957"/>
    <x v="16"/>
  </r>
  <r>
    <x v="0"/>
    <x v="1"/>
    <x v="4"/>
    <s v="110366"/>
    <x v="2"/>
    <x v="7987"/>
    <x v="12"/>
  </r>
  <r>
    <x v="0"/>
    <x v="1"/>
    <x v="4"/>
    <s v="110398"/>
    <x v="2"/>
    <x v="22797"/>
    <x v="12"/>
  </r>
  <r>
    <x v="0"/>
    <x v="1"/>
    <x v="4"/>
    <s v="110412"/>
    <x v="2"/>
    <x v="24959"/>
    <x v="16"/>
  </r>
  <r>
    <x v="0"/>
    <x v="1"/>
    <x v="4"/>
    <s v="110474"/>
    <x v="2"/>
    <x v="12331"/>
    <x v="12"/>
  </r>
  <r>
    <x v="0"/>
    <x v="1"/>
    <x v="4"/>
    <s v="110483"/>
    <x v="0"/>
    <x v="24961"/>
    <x v="10"/>
  </r>
  <r>
    <x v="0"/>
    <x v="1"/>
    <x v="4"/>
    <s v="110491"/>
    <x v="0"/>
    <x v="24963"/>
    <x v="10"/>
  </r>
  <r>
    <x v="0"/>
    <x v="1"/>
    <x v="4"/>
    <s v="110493"/>
    <x v="0"/>
    <x v="24949"/>
    <x v="20"/>
  </r>
  <r>
    <x v="0"/>
    <x v="1"/>
    <x v="4"/>
    <s v="110576"/>
    <x v="2"/>
    <x v="24964"/>
    <x v="3"/>
  </r>
  <r>
    <x v="0"/>
    <x v="1"/>
    <x v="4"/>
    <s v="110582"/>
    <x v="0"/>
    <x v="24965"/>
    <x v="27"/>
  </r>
  <r>
    <x v="0"/>
    <x v="1"/>
    <x v="4"/>
    <s v="110595"/>
    <x v="2"/>
    <x v="24966"/>
    <x v="17"/>
  </r>
  <r>
    <x v="0"/>
    <x v="1"/>
    <x v="4"/>
    <s v="110598"/>
    <x v="2"/>
    <x v="23061"/>
    <x v="17"/>
  </r>
  <r>
    <x v="0"/>
    <x v="1"/>
    <x v="4"/>
    <s v="110682"/>
    <x v="1"/>
    <x v="24967"/>
    <x v="40"/>
  </r>
  <r>
    <x v="0"/>
    <x v="1"/>
    <x v="4"/>
    <s v="110817"/>
    <x v="2"/>
    <x v="24655"/>
    <x v="3"/>
  </r>
  <r>
    <x v="0"/>
    <x v="1"/>
    <x v="4"/>
    <s v="110837"/>
    <x v="2"/>
    <x v="24971"/>
    <x v="3"/>
  </r>
  <r>
    <x v="0"/>
    <x v="1"/>
    <x v="4"/>
    <s v="110940"/>
    <x v="1"/>
    <x v="22258"/>
    <x v="25"/>
  </r>
  <r>
    <x v="0"/>
    <x v="1"/>
    <x v="4"/>
    <s v="110972"/>
    <x v="0"/>
    <x v="24972"/>
    <x v="15"/>
  </r>
  <r>
    <x v="0"/>
    <x v="1"/>
    <x v="4"/>
    <s v="110983"/>
    <x v="2"/>
    <x v="5142"/>
    <x v="3"/>
  </r>
  <r>
    <x v="0"/>
    <x v="1"/>
    <x v="4"/>
    <s v="110985"/>
    <x v="1"/>
    <x v="24973"/>
    <x v="44"/>
  </r>
  <r>
    <x v="0"/>
    <x v="1"/>
    <x v="4"/>
    <s v="111064"/>
    <x v="0"/>
    <x v="24978"/>
    <x v="28"/>
  </r>
  <r>
    <x v="0"/>
    <x v="1"/>
    <x v="4"/>
    <s v="111090"/>
    <x v="2"/>
    <x v="19199"/>
    <x v="30"/>
  </r>
  <r>
    <x v="0"/>
    <x v="1"/>
    <x v="4"/>
    <s v="111122"/>
    <x v="1"/>
    <x v="24980"/>
    <x v="43"/>
  </r>
  <r>
    <x v="0"/>
    <x v="1"/>
    <x v="4"/>
    <s v="111147"/>
    <x v="1"/>
    <x v="24982"/>
    <x v="46"/>
  </r>
  <r>
    <x v="0"/>
    <x v="1"/>
    <x v="4"/>
    <s v="111188"/>
    <x v="1"/>
    <x v="24984"/>
    <x v="35"/>
  </r>
  <r>
    <x v="0"/>
    <x v="1"/>
    <x v="4"/>
    <s v="111234"/>
    <x v="0"/>
    <x v="11133"/>
    <x v="27"/>
  </r>
  <r>
    <x v="0"/>
    <x v="1"/>
    <x v="4"/>
    <s v="111258"/>
    <x v="2"/>
    <x v="14258"/>
    <x v="14"/>
  </r>
  <r>
    <x v="0"/>
    <x v="1"/>
    <x v="4"/>
    <s v="111259"/>
    <x v="2"/>
    <x v="24987"/>
    <x v="17"/>
  </r>
  <r>
    <x v="0"/>
    <x v="1"/>
    <x v="4"/>
    <s v="111285"/>
    <x v="0"/>
    <x v="24988"/>
    <x v="20"/>
  </r>
  <r>
    <x v="0"/>
    <x v="1"/>
    <x v="4"/>
    <s v="111354"/>
    <x v="2"/>
    <x v="14769"/>
    <x v="13"/>
  </r>
  <r>
    <x v="0"/>
    <x v="1"/>
    <x v="4"/>
    <s v="111381"/>
    <x v="2"/>
    <x v="21904"/>
    <x v="24"/>
  </r>
  <r>
    <x v="0"/>
    <x v="1"/>
    <x v="4"/>
    <s v="111432"/>
    <x v="0"/>
    <x v="7480"/>
    <x v="0"/>
  </r>
  <r>
    <x v="0"/>
    <x v="1"/>
    <x v="4"/>
    <s v="111449"/>
    <x v="0"/>
    <x v="10104"/>
    <x v="11"/>
  </r>
  <r>
    <x v="0"/>
    <x v="1"/>
    <x v="4"/>
    <s v="111453"/>
    <x v="0"/>
    <x v="24994"/>
    <x v="27"/>
  </r>
  <r>
    <x v="0"/>
    <x v="1"/>
    <x v="4"/>
    <s v="111461"/>
    <x v="0"/>
    <x v="10274"/>
    <x v="10"/>
  </r>
  <r>
    <x v="0"/>
    <x v="1"/>
    <x v="4"/>
    <s v="111475"/>
    <x v="1"/>
    <x v="24996"/>
    <x v="6"/>
  </r>
  <r>
    <x v="0"/>
    <x v="1"/>
    <x v="4"/>
    <s v="111507"/>
    <x v="0"/>
    <x v="14595"/>
    <x v="8"/>
  </r>
  <r>
    <x v="0"/>
    <x v="1"/>
    <x v="4"/>
    <s v="111520"/>
    <x v="1"/>
    <x v="24997"/>
    <x v="72"/>
  </r>
  <r>
    <x v="0"/>
    <x v="1"/>
    <x v="4"/>
    <s v="111526"/>
    <x v="3"/>
    <x v="24998"/>
    <x v="47"/>
  </r>
  <r>
    <x v="0"/>
    <x v="1"/>
    <x v="4"/>
    <s v="111536"/>
    <x v="1"/>
    <x v="24999"/>
    <x v="2"/>
  </r>
  <r>
    <x v="0"/>
    <x v="1"/>
    <x v="4"/>
    <s v="111558"/>
    <x v="0"/>
    <x v="4974"/>
    <x v="10"/>
  </r>
  <r>
    <x v="0"/>
    <x v="1"/>
    <x v="4"/>
    <s v="111591"/>
    <x v="0"/>
    <x v="5644"/>
    <x v="28"/>
  </r>
  <r>
    <x v="0"/>
    <x v="1"/>
    <x v="4"/>
    <s v="111654"/>
    <x v="0"/>
    <x v="11145"/>
    <x v="20"/>
  </r>
  <r>
    <x v="0"/>
    <x v="1"/>
    <x v="4"/>
    <s v="111678"/>
    <x v="1"/>
    <x v="25001"/>
    <x v="37"/>
  </r>
  <r>
    <x v="0"/>
    <x v="1"/>
    <x v="4"/>
    <s v="111791"/>
    <x v="0"/>
    <x v="25002"/>
    <x v="4"/>
  </r>
  <r>
    <x v="0"/>
    <x v="1"/>
    <x v="4"/>
    <s v="111815"/>
    <x v="2"/>
    <x v="25003"/>
    <x v="3"/>
  </r>
  <r>
    <x v="0"/>
    <x v="1"/>
    <x v="4"/>
    <s v="111957"/>
    <x v="2"/>
    <x v="25005"/>
    <x v="17"/>
  </r>
  <r>
    <x v="0"/>
    <x v="1"/>
    <x v="4"/>
    <s v="112029"/>
    <x v="2"/>
    <x v="23077"/>
    <x v="30"/>
  </r>
  <r>
    <x v="0"/>
    <x v="1"/>
    <x v="4"/>
    <s v="112061"/>
    <x v="2"/>
    <x v="25009"/>
    <x v="3"/>
  </r>
  <r>
    <x v="0"/>
    <x v="1"/>
    <x v="4"/>
    <s v="112089"/>
    <x v="0"/>
    <x v="25010"/>
    <x v="4"/>
  </r>
  <r>
    <x v="0"/>
    <x v="1"/>
    <x v="4"/>
    <s v="112114"/>
    <x v="2"/>
    <x v="2221"/>
    <x v="16"/>
  </r>
  <r>
    <x v="0"/>
    <x v="1"/>
    <x v="4"/>
    <s v="112159"/>
    <x v="0"/>
    <x v="25012"/>
    <x v="0"/>
  </r>
  <r>
    <x v="0"/>
    <x v="1"/>
    <x v="4"/>
    <s v="112182"/>
    <x v="0"/>
    <x v="25013"/>
    <x v="10"/>
  </r>
  <r>
    <x v="0"/>
    <x v="1"/>
    <x v="4"/>
    <s v="112288"/>
    <x v="0"/>
    <x v="25016"/>
    <x v="11"/>
  </r>
  <r>
    <x v="0"/>
    <x v="1"/>
    <x v="4"/>
    <s v="112307"/>
    <x v="1"/>
    <x v="25017"/>
    <x v="51"/>
  </r>
  <r>
    <x v="0"/>
    <x v="1"/>
    <x v="4"/>
    <s v="112329"/>
    <x v="0"/>
    <x v="25019"/>
    <x v="20"/>
  </r>
  <r>
    <x v="0"/>
    <x v="1"/>
    <x v="4"/>
    <s v="112409"/>
    <x v="2"/>
    <x v="24731"/>
    <x v="30"/>
  </r>
  <r>
    <x v="0"/>
    <x v="1"/>
    <x v="4"/>
    <s v="112417"/>
    <x v="0"/>
    <x v="25020"/>
    <x v="10"/>
  </r>
  <r>
    <x v="0"/>
    <x v="1"/>
    <x v="4"/>
    <s v="112480"/>
    <x v="2"/>
    <x v="24112"/>
    <x v="9"/>
  </r>
  <r>
    <x v="0"/>
    <x v="1"/>
    <x v="4"/>
    <s v="112566"/>
    <x v="2"/>
    <x v="23467"/>
    <x v="9"/>
  </r>
  <r>
    <x v="0"/>
    <x v="1"/>
    <x v="4"/>
    <s v="112706"/>
    <x v="2"/>
    <x v="21815"/>
    <x v="12"/>
  </r>
  <r>
    <x v="0"/>
    <x v="1"/>
    <x v="4"/>
    <s v="112753"/>
    <x v="0"/>
    <x v="25030"/>
    <x v="10"/>
  </r>
  <r>
    <x v="0"/>
    <x v="1"/>
    <x v="4"/>
    <s v="112778"/>
    <x v="0"/>
    <x v="24031"/>
    <x v="18"/>
  </r>
  <r>
    <x v="0"/>
    <x v="1"/>
    <x v="4"/>
    <s v="112785"/>
    <x v="1"/>
    <x v="25031"/>
    <x v="23"/>
  </r>
  <r>
    <x v="0"/>
    <x v="1"/>
    <x v="4"/>
    <s v="112797"/>
    <x v="0"/>
    <x v="25032"/>
    <x v="15"/>
  </r>
  <r>
    <x v="0"/>
    <x v="1"/>
    <x v="4"/>
    <s v="112822"/>
    <x v="0"/>
    <x v="25033"/>
    <x v="29"/>
  </r>
  <r>
    <x v="0"/>
    <x v="1"/>
    <x v="4"/>
    <s v="112823"/>
    <x v="2"/>
    <x v="16278"/>
    <x v="7"/>
  </r>
  <r>
    <x v="0"/>
    <x v="1"/>
    <x v="4"/>
    <s v="112828"/>
    <x v="2"/>
    <x v="11036"/>
    <x v="7"/>
  </r>
  <r>
    <x v="0"/>
    <x v="1"/>
    <x v="4"/>
    <s v="112862"/>
    <x v="0"/>
    <x v="89"/>
    <x v="8"/>
  </r>
  <r>
    <x v="0"/>
    <x v="1"/>
    <x v="4"/>
    <s v="113040"/>
    <x v="2"/>
    <x v="23304"/>
    <x v="7"/>
  </r>
  <r>
    <x v="0"/>
    <x v="1"/>
    <x v="4"/>
    <s v="113064"/>
    <x v="0"/>
    <x v="5137"/>
    <x v="0"/>
  </r>
  <r>
    <x v="0"/>
    <x v="1"/>
    <x v="4"/>
    <s v="113079"/>
    <x v="1"/>
    <x v="2862"/>
    <x v="51"/>
  </r>
  <r>
    <x v="0"/>
    <x v="1"/>
    <x v="4"/>
    <s v="113139"/>
    <x v="0"/>
    <x v="25036"/>
    <x v="10"/>
  </r>
  <r>
    <x v="0"/>
    <x v="1"/>
    <x v="4"/>
    <s v="113141"/>
    <x v="2"/>
    <x v="20145"/>
    <x v="3"/>
  </r>
  <r>
    <x v="0"/>
    <x v="1"/>
    <x v="4"/>
    <s v="113161"/>
    <x v="0"/>
    <x v="11165"/>
    <x v="10"/>
  </r>
  <r>
    <x v="0"/>
    <x v="1"/>
    <x v="4"/>
    <s v="113162"/>
    <x v="0"/>
    <x v="25038"/>
    <x v="18"/>
  </r>
  <r>
    <x v="0"/>
    <x v="1"/>
    <x v="4"/>
    <s v="113170"/>
    <x v="2"/>
    <x v="25039"/>
    <x v="12"/>
  </r>
  <r>
    <x v="0"/>
    <x v="1"/>
    <x v="4"/>
    <s v="113209"/>
    <x v="2"/>
    <x v="23868"/>
    <x v="16"/>
  </r>
  <r>
    <x v="0"/>
    <x v="1"/>
    <x v="4"/>
    <s v="113220"/>
    <x v="2"/>
    <x v="12696"/>
    <x v="7"/>
  </r>
  <r>
    <x v="0"/>
    <x v="1"/>
    <x v="4"/>
    <s v="113259"/>
    <x v="2"/>
    <x v="1203"/>
    <x v="9"/>
  </r>
  <r>
    <x v="0"/>
    <x v="1"/>
    <x v="4"/>
    <s v="113318"/>
    <x v="0"/>
    <x v="25042"/>
    <x v="53"/>
  </r>
  <r>
    <x v="0"/>
    <x v="1"/>
    <x v="4"/>
    <s v="113334"/>
    <x v="0"/>
    <x v="25043"/>
    <x v="53"/>
  </r>
  <r>
    <x v="0"/>
    <x v="1"/>
    <x v="4"/>
    <s v="113431"/>
    <x v="2"/>
    <x v="22413"/>
    <x v="7"/>
  </r>
  <r>
    <x v="0"/>
    <x v="1"/>
    <x v="4"/>
    <s v="113432"/>
    <x v="2"/>
    <x v="4951"/>
    <x v="3"/>
  </r>
  <r>
    <x v="0"/>
    <x v="1"/>
    <x v="4"/>
    <s v="113457"/>
    <x v="0"/>
    <x v="25044"/>
    <x v="11"/>
  </r>
  <r>
    <x v="0"/>
    <x v="1"/>
    <x v="4"/>
    <s v="113561"/>
    <x v="0"/>
    <x v="25047"/>
    <x v="20"/>
  </r>
  <r>
    <x v="0"/>
    <x v="1"/>
    <x v="4"/>
    <s v="113565"/>
    <x v="2"/>
    <x v="7278"/>
    <x v="3"/>
  </r>
  <r>
    <x v="0"/>
    <x v="1"/>
    <x v="4"/>
    <s v="113567"/>
    <x v="1"/>
    <x v="25048"/>
    <x v="25"/>
  </r>
  <r>
    <x v="0"/>
    <x v="1"/>
    <x v="4"/>
    <s v="113571"/>
    <x v="2"/>
    <x v="23641"/>
    <x v="13"/>
  </r>
  <r>
    <x v="0"/>
    <x v="1"/>
    <x v="4"/>
    <s v="113589"/>
    <x v="2"/>
    <x v="7883"/>
    <x v="14"/>
  </r>
  <r>
    <x v="0"/>
    <x v="1"/>
    <x v="4"/>
    <s v="113600"/>
    <x v="0"/>
    <x v="25049"/>
    <x v="20"/>
  </r>
  <r>
    <x v="0"/>
    <x v="1"/>
    <x v="4"/>
    <s v="113606"/>
    <x v="0"/>
    <x v="25050"/>
    <x v="18"/>
  </r>
  <r>
    <x v="0"/>
    <x v="1"/>
    <x v="4"/>
    <s v="113641"/>
    <x v="0"/>
    <x v="2918"/>
    <x v="28"/>
  </r>
  <r>
    <x v="0"/>
    <x v="1"/>
    <x v="4"/>
    <s v="113874"/>
    <x v="2"/>
    <x v="6175"/>
    <x v="3"/>
  </r>
  <r>
    <x v="0"/>
    <x v="1"/>
    <x v="4"/>
    <s v="113883"/>
    <x v="2"/>
    <x v="24966"/>
    <x v="9"/>
  </r>
  <r>
    <x v="0"/>
    <x v="1"/>
    <x v="4"/>
    <s v="113890"/>
    <x v="0"/>
    <x v="25055"/>
    <x v="0"/>
  </r>
  <r>
    <x v="0"/>
    <x v="1"/>
    <x v="4"/>
    <s v="113915"/>
    <x v="2"/>
    <x v="21832"/>
    <x v="16"/>
  </r>
  <r>
    <x v="0"/>
    <x v="1"/>
    <x v="4"/>
    <s v="113917"/>
    <x v="2"/>
    <x v="23520"/>
    <x v="16"/>
  </r>
  <r>
    <x v="0"/>
    <x v="1"/>
    <x v="4"/>
    <s v="113945"/>
    <x v="2"/>
    <x v="22786"/>
    <x v="17"/>
  </r>
  <r>
    <x v="0"/>
    <x v="1"/>
    <x v="4"/>
    <s v="113994"/>
    <x v="0"/>
    <x v="7743"/>
    <x v="22"/>
  </r>
  <r>
    <x v="0"/>
    <x v="1"/>
    <x v="4"/>
    <s v="114018"/>
    <x v="2"/>
    <x v="11421"/>
    <x v="3"/>
  </r>
  <r>
    <x v="0"/>
    <x v="1"/>
    <x v="4"/>
    <s v="114100"/>
    <x v="0"/>
    <x v="10328"/>
    <x v="8"/>
  </r>
  <r>
    <x v="0"/>
    <x v="1"/>
    <x v="4"/>
    <s v="114164"/>
    <x v="2"/>
    <x v="22460"/>
    <x v="7"/>
  </r>
  <r>
    <x v="0"/>
    <x v="1"/>
    <x v="4"/>
    <s v="114280"/>
    <x v="0"/>
    <x v="185"/>
    <x v="10"/>
  </r>
  <r>
    <x v="0"/>
    <x v="1"/>
    <x v="4"/>
    <s v="114332"/>
    <x v="2"/>
    <x v="5896"/>
    <x v="3"/>
  </r>
  <r>
    <x v="0"/>
    <x v="1"/>
    <x v="4"/>
    <s v="114348"/>
    <x v="1"/>
    <x v="25065"/>
    <x v="21"/>
  </r>
  <r>
    <x v="0"/>
    <x v="1"/>
    <x v="4"/>
    <s v="114400"/>
    <x v="2"/>
    <x v="6364"/>
    <x v="3"/>
  </r>
  <r>
    <x v="0"/>
    <x v="1"/>
    <x v="4"/>
    <s v="114436"/>
    <x v="0"/>
    <x v="25067"/>
    <x v="29"/>
  </r>
  <r>
    <x v="0"/>
    <x v="1"/>
    <x v="4"/>
    <s v="114481"/>
    <x v="0"/>
    <x v="25069"/>
    <x v="32"/>
  </r>
  <r>
    <x v="0"/>
    <x v="1"/>
    <x v="4"/>
    <s v="114541"/>
    <x v="2"/>
    <x v="25071"/>
    <x v="14"/>
  </r>
  <r>
    <x v="0"/>
    <x v="1"/>
    <x v="4"/>
    <s v="114626"/>
    <x v="2"/>
    <x v="25072"/>
    <x v="12"/>
  </r>
  <r>
    <x v="0"/>
    <x v="1"/>
    <x v="4"/>
    <s v="114679"/>
    <x v="1"/>
    <x v="25076"/>
    <x v="43"/>
  </r>
  <r>
    <x v="0"/>
    <x v="1"/>
    <x v="4"/>
    <s v="114682"/>
    <x v="2"/>
    <x v="21773"/>
    <x v="17"/>
  </r>
  <r>
    <x v="0"/>
    <x v="1"/>
    <x v="4"/>
    <s v="114708"/>
    <x v="2"/>
    <x v="22946"/>
    <x v="3"/>
  </r>
  <r>
    <x v="0"/>
    <x v="1"/>
    <x v="4"/>
    <s v="114743"/>
    <x v="2"/>
    <x v="16290"/>
    <x v="14"/>
  </r>
  <r>
    <x v="0"/>
    <x v="1"/>
    <x v="4"/>
    <s v="114866"/>
    <x v="2"/>
    <x v="17581"/>
    <x v="12"/>
  </r>
  <r>
    <x v="0"/>
    <x v="1"/>
    <x v="4"/>
    <s v="114903"/>
    <x v="2"/>
    <x v="11149"/>
    <x v="17"/>
  </r>
  <r>
    <x v="0"/>
    <x v="1"/>
    <x v="4"/>
    <s v="114915"/>
    <x v="0"/>
    <x v="18210"/>
    <x v="0"/>
  </r>
  <r>
    <x v="0"/>
    <x v="1"/>
    <x v="4"/>
    <s v="114948"/>
    <x v="1"/>
    <x v="15314"/>
    <x v="35"/>
  </r>
  <r>
    <x v="0"/>
    <x v="1"/>
    <x v="4"/>
    <s v="114973"/>
    <x v="2"/>
    <x v="24482"/>
    <x v="3"/>
  </r>
  <r>
    <x v="0"/>
    <x v="1"/>
    <x v="4"/>
    <s v="114996"/>
    <x v="0"/>
    <x v="25080"/>
    <x v="20"/>
  </r>
  <r>
    <x v="0"/>
    <x v="1"/>
    <x v="4"/>
    <s v="115000"/>
    <x v="0"/>
    <x v="19231"/>
    <x v="11"/>
  </r>
  <r>
    <x v="0"/>
    <x v="1"/>
    <x v="4"/>
    <s v="115045"/>
    <x v="2"/>
    <x v="18472"/>
    <x v="9"/>
  </r>
  <r>
    <x v="0"/>
    <x v="1"/>
    <x v="4"/>
    <s v="115084"/>
    <x v="0"/>
    <x v="25081"/>
    <x v="4"/>
  </r>
  <r>
    <x v="0"/>
    <x v="1"/>
    <x v="4"/>
    <s v="115110"/>
    <x v="0"/>
    <x v="17797"/>
    <x v="8"/>
  </r>
  <r>
    <x v="0"/>
    <x v="1"/>
    <x v="4"/>
    <s v="115281"/>
    <x v="2"/>
    <x v="22065"/>
    <x v="3"/>
  </r>
  <r>
    <x v="0"/>
    <x v="1"/>
    <x v="4"/>
    <s v="115313"/>
    <x v="2"/>
    <x v="25088"/>
    <x v="12"/>
  </r>
  <r>
    <x v="0"/>
    <x v="1"/>
    <x v="4"/>
    <s v="115315"/>
    <x v="1"/>
    <x v="25089"/>
    <x v="40"/>
  </r>
  <r>
    <x v="0"/>
    <x v="1"/>
    <x v="4"/>
    <s v="115344"/>
    <x v="2"/>
    <x v="25090"/>
    <x v="30"/>
  </r>
  <r>
    <x v="0"/>
    <x v="1"/>
    <x v="4"/>
    <s v="115360"/>
    <x v="0"/>
    <x v="4791"/>
    <x v="20"/>
  </r>
  <r>
    <x v="0"/>
    <x v="1"/>
    <x v="4"/>
    <s v="115432"/>
    <x v="0"/>
    <x v="14574"/>
    <x v="20"/>
  </r>
  <r>
    <x v="0"/>
    <x v="1"/>
    <x v="4"/>
    <s v="115435"/>
    <x v="2"/>
    <x v="2101"/>
    <x v="12"/>
  </r>
  <r>
    <x v="0"/>
    <x v="1"/>
    <x v="4"/>
    <s v="115481"/>
    <x v="2"/>
    <x v="15404"/>
    <x v="14"/>
  </r>
  <r>
    <x v="0"/>
    <x v="1"/>
    <x v="4"/>
    <s v="115507"/>
    <x v="2"/>
    <x v="24312"/>
    <x v="30"/>
  </r>
  <r>
    <x v="0"/>
    <x v="1"/>
    <x v="4"/>
    <s v="115517"/>
    <x v="2"/>
    <x v="22997"/>
    <x v="7"/>
  </r>
  <r>
    <x v="0"/>
    <x v="1"/>
    <x v="4"/>
    <s v="115537"/>
    <x v="1"/>
    <x v="25092"/>
    <x v="21"/>
  </r>
  <r>
    <x v="0"/>
    <x v="1"/>
    <x v="4"/>
    <s v="115540"/>
    <x v="0"/>
    <x v="25093"/>
    <x v="53"/>
  </r>
  <r>
    <x v="0"/>
    <x v="1"/>
    <x v="4"/>
    <s v="115567"/>
    <x v="2"/>
    <x v="21832"/>
    <x v="3"/>
  </r>
  <r>
    <x v="0"/>
    <x v="1"/>
    <x v="4"/>
    <s v="115618"/>
    <x v="0"/>
    <x v="25094"/>
    <x v="28"/>
  </r>
  <r>
    <x v="0"/>
    <x v="1"/>
    <x v="4"/>
    <s v="115638"/>
    <x v="0"/>
    <x v="25095"/>
    <x v="20"/>
  </r>
  <r>
    <x v="0"/>
    <x v="1"/>
    <x v="4"/>
    <s v="115729"/>
    <x v="1"/>
    <x v="25097"/>
    <x v="35"/>
  </r>
  <r>
    <x v="0"/>
    <x v="1"/>
    <x v="4"/>
    <s v="115733"/>
    <x v="2"/>
    <x v="25099"/>
    <x v="7"/>
  </r>
  <r>
    <x v="0"/>
    <x v="1"/>
    <x v="4"/>
    <s v="115756"/>
    <x v="1"/>
    <x v="25100"/>
    <x v="21"/>
  </r>
  <r>
    <x v="0"/>
    <x v="1"/>
    <x v="4"/>
    <s v="115770"/>
    <x v="1"/>
    <x v="25102"/>
    <x v="40"/>
  </r>
  <r>
    <x v="0"/>
    <x v="1"/>
    <x v="4"/>
    <s v="115782"/>
    <x v="0"/>
    <x v="21119"/>
    <x v="10"/>
  </r>
  <r>
    <x v="0"/>
    <x v="1"/>
    <x v="4"/>
    <s v="115813"/>
    <x v="2"/>
    <x v="25104"/>
    <x v="3"/>
  </r>
  <r>
    <x v="0"/>
    <x v="1"/>
    <x v="4"/>
    <s v="115819"/>
    <x v="1"/>
    <x v="25105"/>
    <x v="41"/>
  </r>
  <r>
    <x v="0"/>
    <x v="1"/>
    <x v="4"/>
    <s v="115829"/>
    <x v="2"/>
    <x v="23297"/>
    <x v="3"/>
  </r>
  <r>
    <x v="0"/>
    <x v="1"/>
    <x v="4"/>
    <s v="115838"/>
    <x v="0"/>
    <x v="25106"/>
    <x v="29"/>
  </r>
  <r>
    <x v="0"/>
    <x v="1"/>
    <x v="4"/>
    <s v="115859"/>
    <x v="3"/>
    <x v="25107"/>
    <x v="45"/>
  </r>
  <r>
    <x v="0"/>
    <x v="1"/>
    <x v="4"/>
    <s v="115885"/>
    <x v="2"/>
    <x v="22194"/>
    <x v="13"/>
  </r>
  <r>
    <x v="0"/>
    <x v="1"/>
    <x v="4"/>
    <s v="115931"/>
    <x v="2"/>
    <x v="25108"/>
    <x v="12"/>
  </r>
  <r>
    <x v="0"/>
    <x v="1"/>
    <x v="4"/>
    <s v="116013"/>
    <x v="2"/>
    <x v="9673"/>
    <x v="17"/>
  </r>
  <r>
    <x v="0"/>
    <x v="1"/>
    <x v="4"/>
    <s v="116015"/>
    <x v="0"/>
    <x v="25109"/>
    <x v="0"/>
  </r>
  <r>
    <x v="0"/>
    <x v="1"/>
    <x v="4"/>
    <s v="116095"/>
    <x v="2"/>
    <x v="3082"/>
    <x v="7"/>
  </r>
  <r>
    <x v="0"/>
    <x v="1"/>
    <x v="4"/>
    <s v="116105"/>
    <x v="0"/>
    <x v="25111"/>
    <x v="27"/>
  </r>
  <r>
    <x v="0"/>
    <x v="1"/>
    <x v="4"/>
    <s v="116114"/>
    <x v="2"/>
    <x v="25112"/>
    <x v="3"/>
  </r>
  <r>
    <x v="0"/>
    <x v="1"/>
    <x v="4"/>
    <s v="116135"/>
    <x v="2"/>
    <x v="16306"/>
    <x v="7"/>
  </r>
  <r>
    <x v="0"/>
    <x v="1"/>
    <x v="4"/>
    <s v="116146"/>
    <x v="2"/>
    <x v="19949"/>
    <x v="9"/>
  </r>
  <r>
    <x v="0"/>
    <x v="1"/>
    <x v="4"/>
    <s v="116188"/>
    <x v="0"/>
    <x v="21939"/>
    <x v="8"/>
  </r>
  <r>
    <x v="0"/>
    <x v="1"/>
    <x v="4"/>
    <s v="116193"/>
    <x v="0"/>
    <x v="25115"/>
    <x v="18"/>
  </r>
  <r>
    <x v="0"/>
    <x v="1"/>
    <x v="4"/>
    <s v="116259"/>
    <x v="1"/>
    <x v="25117"/>
    <x v="44"/>
  </r>
  <r>
    <x v="0"/>
    <x v="1"/>
    <x v="4"/>
    <s v="116269"/>
    <x v="2"/>
    <x v="24966"/>
    <x v="30"/>
  </r>
  <r>
    <x v="0"/>
    <x v="1"/>
    <x v="4"/>
    <s v="116306"/>
    <x v="1"/>
    <x v="13092"/>
    <x v="25"/>
  </r>
  <r>
    <x v="0"/>
    <x v="1"/>
    <x v="4"/>
    <s v="116356"/>
    <x v="2"/>
    <x v="3474"/>
    <x v="3"/>
  </r>
  <r>
    <x v="0"/>
    <x v="1"/>
    <x v="4"/>
    <s v="116401"/>
    <x v="0"/>
    <x v="25121"/>
    <x v="11"/>
  </r>
  <r>
    <x v="0"/>
    <x v="1"/>
    <x v="4"/>
    <s v="116409"/>
    <x v="2"/>
    <x v="914"/>
    <x v="3"/>
  </r>
  <r>
    <x v="0"/>
    <x v="1"/>
    <x v="4"/>
    <s v="116520"/>
    <x v="2"/>
    <x v="23387"/>
    <x v="24"/>
  </r>
  <r>
    <x v="0"/>
    <x v="1"/>
    <x v="4"/>
    <s v="116543"/>
    <x v="0"/>
    <x v="25123"/>
    <x v="11"/>
  </r>
  <r>
    <x v="0"/>
    <x v="1"/>
    <x v="4"/>
    <s v="116565"/>
    <x v="2"/>
    <x v="21784"/>
    <x v="7"/>
  </r>
  <r>
    <x v="0"/>
    <x v="1"/>
    <x v="4"/>
    <s v="116613"/>
    <x v="2"/>
    <x v="25124"/>
    <x v="12"/>
  </r>
  <r>
    <x v="0"/>
    <x v="1"/>
    <x v="4"/>
    <s v="116620"/>
    <x v="2"/>
    <x v="17287"/>
    <x v="3"/>
  </r>
  <r>
    <x v="0"/>
    <x v="1"/>
    <x v="4"/>
    <s v="116624"/>
    <x v="0"/>
    <x v="25125"/>
    <x v="18"/>
  </r>
  <r>
    <x v="0"/>
    <x v="1"/>
    <x v="4"/>
    <s v="116634"/>
    <x v="2"/>
    <x v="17771"/>
    <x v="3"/>
  </r>
  <r>
    <x v="0"/>
    <x v="1"/>
    <x v="4"/>
    <s v="116670"/>
    <x v="0"/>
    <x v="12754"/>
    <x v="8"/>
  </r>
  <r>
    <x v="0"/>
    <x v="1"/>
    <x v="4"/>
    <s v="116706"/>
    <x v="2"/>
    <x v="22413"/>
    <x v="13"/>
  </r>
  <r>
    <x v="0"/>
    <x v="1"/>
    <x v="4"/>
    <s v="116709"/>
    <x v="2"/>
    <x v="22195"/>
    <x v="14"/>
  </r>
  <r>
    <x v="0"/>
    <x v="1"/>
    <x v="4"/>
    <s v="116737"/>
    <x v="0"/>
    <x v="25128"/>
    <x v="18"/>
  </r>
  <r>
    <x v="0"/>
    <x v="1"/>
    <x v="4"/>
    <s v="116746"/>
    <x v="2"/>
    <x v="25129"/>
    <x v="12"/>
  </r>
  <r>
    <x v="0"/>
    <x v="1"/>
    <x v="4"/>
    <s v="116828"/>
    <x v="2"/>
    <x v="25131"/>
    <x v="30"/>
  </r>
  <r>
    <x v="0"/>
    <x v="1"/>
    <x v="4"/>
    <s v="116865"/>
    <x v="2"/>
    <x v="25132"/>
    <x v="7"/>
  </r>
  <r>
    <x v="0"/>
    <x v="1"/>
    <x v="4"/>
    <s v="116901"/>
    <x v="1"/>
    <x v="25133"/>
    <x v="38"/>
  </r>
  <r>
    <x v="0"/>
    <x v="1"/>
    <x v="4"/>
    <s v="116921"/>
    <x v="0"/>
    <x v="15406"/>
    <x v="11"/>
  </r>
  <r>
    <x v="0"/>
    <x v="1"/>
    <x v="4"/>
    <s v="116947"/>
    <x v="2"/>
    <x v="25134"/>
    <x v="3"/>
  </r>
  <r>
    <x v="0"/>
    <x v="1"/>
    <x v="4"/>
    <s v="116972"/>
    <x v="0"/>
    <x v="18570"/>
    <x v="28"/>
  </r>
  <r>
    <x v="0"/>
    <x v="1"/>
    <x v="4"/>
    <s v="117043"/>
    <x v="2"/>
    <x v="25137"/>
    <x v="16"/>
  </r>
  <r>
    <x v="0"/>
    <x v="1"/>
    <x v="4"/>
    <s v="117135"/>
    <x v="2"/>
    <x v="21803"/>
    <x v="9"/>
  </r>
  <r>
    <x v="0"/>
    <x v="1"/>
    <x v="4"/>
    <s v="117149"/>
    <x v="2"/>
    <x v="16062"/>
    <x v="7"/>
  </r>
  <r>
    <x v="0"/>
    <x v="1"/>
    <x v="4"/>
    <s v="117171"/>
    <x v="1"/>
    <x v="25141"/>
    <x v="25"/>
  </r>
  <r>
    <x v="0"/>
    <x v="1"/>
    <x v="4"/>
    <s v="117175"/>
    <x v="0"/>
    <x v="25142"/>
    <x v="4"/>
  </r>
  <r>
    <x v="0"/>
    <x v="1"/>
    <x v="4"/>
    <s v="117249"/>
    <x v="0"/>
    <x v="25143"/>
    <x v="10"/>
  </r>
  <r>
    <x v="0"/>
    <x v="1"/>
    <x v="4"/>
    <s v="117313"/>
    <x v="0"/>
    <x v="25144"/>
    <x v="4"/>
  </r>
  <r>
    <x v="0"/>
    <x v="1"/>
    <x v="4"/>
    <s v="117322"/>
    <x v="0"/>
    <x v="2607"/>
    <x v="10"/>
  </r>
  <r>
    <x v="0"/>
    <x v="1"/>
    <x v="4"/>
    <s v="117356"/>
    <x v="0"/>
    <x v="24127"/>
    <x v="27"/>
  </r>
  <r>
    <x v="0"/>
    <x v="1"/>
    <x v="4"/>
    <s v="117367"/>
    <x v="2"/>
    <x v="22745"/>
    <x v="9"/>
  </r>
  <r>
    <x v="0"/>
    <x v="1"/>
    <x v="4"/>
    <s v="117397"/>
    <x v="0"/>
    <x v="25151"/>
    <x v="18"/>
  </r>
  <r>
    <x v="0"/>
    <x v="1"/>
    <x v="4"/>
    <s v="117449"/>
    <x v="1"/>
    <x v="2290"/>
    <x v="42"/>
  </r>
  <r>
    <x v="0"/>
    <x v="1"/>
    <x v="4"/>
    <s v="117530"/>
    <x v="0"/>
    <x v="25152"/>
    <x v="18"/>
  </r>
  <r>
    <x v="0"/>
    <x v="1"/>
    <x v="4"/>
    <s v="117535"/>
    <x v="2"/>
    <x v="16219"/>
    <x v="7"/>
  </r>
  <r>
    <x v="0"/>
    <x v="1"/>
    <x v="4"/>
    <s v="117559"/>
    <x v="0"/>
    <x v="25153"/>
    <x v="20"/>
  </r>
  <r>
    <x v="0"/>
    <x v="1"/>
    <x v="4"/>
    <s v="117612"/>
    <x v="2"/>
    <x v="3127"/>
    <x v="16"/>
  </r>
  <r>
    <x v="0"/>
    <x v="1"/>
    <x v="4"/>
    <s v="117614"/>
    <x v="0"/>
    <x v="10861"/>
    <x v="10"/>
  </r>
  <r>
    <x v="0"/>
    <x v="1"/>
    <x v="4"/>
    <s v="117622"/>
    <x v="0"/>
    <x v="25155"/>
    <x v="22"/>
  </r>
  <r>
    <x v="0"/>
    <x v="1"/>
    <x v="4"/>
    <s v="117701"/>
    <x v="2"/>
    <x v="8452"/>
    <x v="24"/>
  </r>
  <r>
    <x v="0"/>
    <x v="1"/>
    <x v="4"/>
    <s v="117796"/>
    <x v="1"/>
    <x v="25159"/>
    <x v="21"/>
  </r>
  <r>
    <x v="0"/>
    <x v="1"/>
    <x v="4"/>
    <s v="117838"/>
    <x v="2"/>
    <x v="22859"/>
    <x v="3"/>
  </r>
  <r>
    <x v="0"/>
    <x v="1"/>
    <x v="4"/>
    <s v="117860"/>
    <x v="0"/>
    <x v="15580"/>
    <x v="10"/>
  </r>
  <r>
    <x v="0"/>
    <x v="1"/>
    <x v="4"/>
    <s v="117899"/>
    <x v="0"/>
    <x v="25160"/>
    <x v="0"/>
  </r>
  <r>
    <x v="0"/>
    <x v="1"/>
    <x v="4"/>
    <s v="117903"/>
    <x v="0"/>
    <x v="25103"/>
    <x v="4"/>
  </r>
  <r>
    <x v="0"/>
    <x v="1"/>
    <x v="4"/>
    <s v="117948"/>
    <x v="2"/>
    <x v="23415"/>
    <x v="9"/>
  </r>
  <r>
    <x v="0"/>
    <x v="1"/>
    <x v="4"/>
    <s v="118019"/>
    <x v="2"/>
    <x v="25164"/>
    <x v="30"/>
  </r>
  <r>
    <x v="0"/>
    <x v="1"/>
    <x v="4"/>
    <s v="118102"/>
    <x v="1"/>
    <x v="25165"/>
    <x v="46"/>
  </r>
  <r>
    <x v="0"/>
    <x v="1"/>
    <x v="4"/>
    <s v="118136"/>
    <x v="0"/>
    <x v="25166"/>
    <x v="4"/>
  </r>
  <r>
    <x v="0"/>
    <x v="1"/>
    <x v="4"/>
    <s v="118159"/>
    <x v="0"/>
    <x v="25167"/>
    <x v="27"/>
  </r>
  <r>
    <x v="0"/>
    <x v="1"/>
    <x v="4"/>
    <s v="118188"/>
    <x v="0"/>
    <x v="9585"/>
    <x v="0"/>
  </r>
  <r>
    <x v="0"/>
    <x v="1"/>
    <x v="4"/>
    <s v="118189"/>
    <x v="1"/>
    <x v="25168"/>
    <x v="35"/>
  </r>
  <r>
    <x v="0"/>
    <x v="1"/>
    <x v="4"/>
    <s v="118291"/>
    <x v="2"/>
    <x v="22830"/>
    <x v="14"/>
  </r>
  <r>
    <x v="0"/>
    <x v="1"/>
    <x v="4"/>
    <s v="118427"/>
    <x v="0"/>
    <x v="25170"/>
    <x v="28"/>
  </r>
  <r>
    <x v="0"/>
    <x v="1"/>
    <x v="4"/>
    <s v="118448"/>
    <x v="2"/>
    <x v="23845"/>
    <x v="24"/>
  </r>
  <r>
    <x v="0"/>
    <x v="1"/>
    <x v="4"/>
    <s v="118449"/>
    <x v="0"/>
    <x v="12983"/>
    <x v="10"/>
  </r>
  <r>
    <x v="0"/>
    <x v="1"/>
    <x v="4"/>
    <s v="118528"/>
    <x v="2"/>
    <x v="20427"/>
    <x v="30"/>
  </r>
  <r>
    <x v="0"/>
    <x v="1"/>
    <x v="4"/>
    <s v="118539"/>
    <x v="2"/>
    <x v="25174"/>
    <x v="7"/>
  </r>
  <r>
    <x v="0"/>
    <x v="1"/>
    <x v="4"/>
    <s v="118566"/>
    <x v="0"/>
    <x v="25175"/>
    <x v="27"/>
  </r>
  <r>
    <x v="0"/>
    <x v="1"/>
    <x v="4"/>
    <s v="118731"/>
    <x v="2"/>
    <x v="9002"/>
    <x v="3"/>
  </r>
  <r>
    <x v="0"/>
    <x v="1"/>
    <x v="4"/>
    <s v="118753"/>
    <x v="2"/>
    <x v="19391"/>
    <x v="12"/>
  </r>
  <r>
    <x v="0"/>
    <x v="1"/>
    <x v="4"/>
    <s v="118824"/>
    <x v="3"/>
    <x v="24795"/>
    <x v="36"/>
  </r>
  <r>
    <x v="0"/>
    <x v="1"/>
    <x v="4"/>
    <s v="118831"/>
    <x v="0"/>
    <x v="25180"/>
    <x v="18"/>
  </r>
  <r>
    <x v="0"/>
    <x v="1"/>
    <x v="4"/>
    <s v="118895"/>
    <x v="0"/>
    <x v="25181"/>
    <x v="28"/>
  </r>
  <r>
    <x v="0"/>
    <x v="1"/>
    <x v="4"/>
    <s v="118907"/>
    <x v="0"/>
    <x v="25182"/>
    <x v="18"/>
  </r>
  <r>
    <x v="0"/>
    <x v="1"/>
    <x v="4"/>
    <s v="118984"/>
    <x v="1"/>
    <x v="25185"/>
    <x v="43"/>
  </r>
  <r>
    <x v="0"/>
    <x v="1"/>
    <x v="4"/>
    <s v="119045"/>
    <x v="2"/>
    <x v="21850"/>
    <x v="3"/>
  </r>
  <r>
    <x v="0"/>
    <x v="1"/>
    <x v="4"/>
    <s v="119052"/>
    <x v="0"/>
    <x v="25187"/>
    <x v="4"/>
  </r>
  <r>
    <x v="0"/>
    <x v="1"/>
    <x v="4"/>
    <s v="119055"/>
    <x v="0"/>
    <x v="25188"/>
    <x v="32"/>
  </r>
  <r>
    <x v="0"/>
    <x v="1"/>
    <x v="4"/>
    <s v="119159"/>
    <x v="2"/>
    <x v="25189"/>
    <x v="7"/>
  </r>
  <r>
    <x v="0"/>
    <x v="1"/>
    <x v="4"/>
    <s v="119167"/>
    <x v="1"/>
    <x v="16369"/>
    <x v="51"/>
  </r>
  <r>
    <x v="0"/>
    <x v="1"/>
    <x v="4"/>
    <s v="119191"/>
    <x v="0"/>
    <x v="25191"/>
    <x v="18"/>
  </r>
  <r>
    <x v="0"/>
    <x v="1"/>
    <x v="4"/>
    <s v="119281"/>
    <x v="1"/>
    <x v="17598"/>
    <x v="21"/>
  </r>
  <r>
    <x v="0"/>
    <x v="1"/>
    <x v="4"/>
    <s v="119359"/>
    <x v="1"/>
    <x v="10300"/>
    <x v="25"/>
  </r>
  <r>
    <x v="0"/>
    <x v="1"/>
    <x v="4"/>
    <s v="119404"/>
    <x v="2"/>
    <x v="25195"/>
    <x v="9"/>
  </r>
  <r>
    <x v="0"/>
    <x v="1"/>
    <x v="4"/>
    <s v="119405"/>
    <x v="3"/>
    <x v="25196"/>
    <x v="36"/>
  </r>
  <r>
    <x v="0"/>
    <x v="1"/>
    <x v="4"/>
    <s v="119411"/>
    <x v="2"/>
    <x v="23614"/>
    <x v="12"/>
  </r>
  <r>
    <x v="0"/>
    <x v="1"/>
    <x v="4"/>
    <s v="119451"/>
    <x v="2"/>
    <x v="2766"/>
    <x v="12"/>
  </r>
  <r>
    <x v="0"/>
    <x v="1"/>
    <x v="4"/>
    <s v="119453"/>
    <x v="0"/>
    <x v="25197"/>
    <x v="11"/>
  </r>
  <r>
    <x v="0"/>
    <x v="1"/>
    <x v="4"/>
    <s v="119466"/>
    <x v="2"/>
    <x v="9691"/>
    <x v="14"/>
  </r>
  <r>
    <x v="0"/>
    <x v="1"/>
    <x v="4"/>
    <s v="119540"/>
    <x v="0"/>
    <x v="25200"/>
    <x v="0"/>
  </r>
  <r>
    <x v="0"/>
    <x v="1"/>
    <x v="4"/>
    <s v="119548"/>
    <x v="0"/>
    <x v="25201"/>
    <x v="20"/>
  </r>
  <r>
    <x v="0"/>
    <x v="1"/>
    <x v="4"/>
    <s v="119612"/>
    <x v="2"/>
    <x v="2733"/>
    <x v="24"/>
  </r>
  <r>
    <x v="0"/>
    <x v="1"/>
    <x v="4"/>
    <s v="119644"/>
    <x v="0"/>
    <x v="25205"/>
    <x v="8"/>
  </r>
  <r>
    <x v="0"/>
    <x v="1"/>
    <x v="4"/>
    <s v="119799"/>
    <x v="2"/>
    <x v="25207"/>
    <x v="17"/>
  </r>
  <r>
    <x v="0"/>
    <x v="1"/>
    <x v="4"/>
    <s v="119938"/>
    <x v="2"/>
    <x v="23686"/>
    <x v="17"/>
  </r>
  <r>
    <x v="0"/>
    <x v="1"/>
    <x v="4"/>
    <s v="119982"/>
    <x v="0"/>
    <x v="12343"/>
    <x v="10"/>
  </r>
  <r>
    <x v="0"/>
    <x v="1"/>
    <x v="4"/>
    <s v="120017"/>
    <x v="0"/>
    <x v="25210"/>
    <x v="18"/>
  </r>
  <r>
    <x v="0"/>
    <x v="1"/>
    <x v="4"/>
    <s v="120042"/>
    <x v="0"/>
    <x v="25211"/>
    <x v="18"/>
  </r>
  <r>
    <x v="0"/>
    <x v="1"/>
    <x v="4"/>
    <s v="120116"/>
    <x v="1"/>
    <x v="25213"/>
    <x v="51"/>
  </r>
  <r>
    <x v="0"/>
    <x v="1"/>
    <x v="4"/>
    <s v="120138"/>
    <x v="2"/>
    <x v="25214"/>
    <x v="16"/>
  </r>
  <r>
    <x v="0"/>
    <x v="1"/>
    <x v="4"/>
    <s v="120156"/>
    <x v="0"/>
    <x v="10182"/>
    <x v="8"/>
  </r>
  <r>
    <x v="0"/>
    <x v="1"/>
    <x v="4"/>
    <s v="120168"/>
    <x v="0"/>
    <x v="25216"/>
    <x v="18"/>
  </r>
  <r>
    <x v="0"/>
    <x v="1"/>
    <x v="4"/>
    <s v="120195"/>
    <x v="2"/>
    <x v="22784"/>
    <x v="14"/>
  </r>
  <r>
    <x v="0"/>
    <x v="1"/>
    <x v="4"/>
    <s v="120227"/>
    <x v="2"/>
    <x v="10828"/>
    <x v="12"/>
  </r>
  <r>
    <x v="0"/>
    <x v="1"/>
    <x v="4"/>
    <s v="120261"/>
    <x v="1"/>
    <x v="25217"/>
    <x v="25"/>
  </r>
  <r>
    <x v="0"/>
    <x v="1"/>
    <x v="4"/>
    <s v="120313"/>
    <x v="2"/>
    <x v="11898"/>
    <x v="30"/>
  </r>
  <r>
    <x v="0"/>
    <x v="1"/>
    <x v="4"/>
    <s v="120333"/>
    <x v="1"/>
    <x v="25218"/>
    <x v="35"/>
  </r>
  <r>
    <x v="0"/>
    <x v="1"/>
    <x v="4"/>
    <s v="120403"/>
    <x v="0"/>
    <x v="25220"/>
    <x v="4"/>
  </r>
  <r>
    <x v="0"/>
    <x v="1"/>
    <x v="4"/>
    <s v="120423"/>
    <x v="2"/>
    <x v="25221"/>
    <x v="9"/>
  </r>
  <r>
    <x v="0"/>
    <x v="1"/>
    <x v="4"/>
    <s v="120449"/>
    <x v="2"/>
    <x v="24499"/>
    <x v="12"/>
  </r>
  <r>
    <x v="0"/>
    <x v="1"/>
    <x v="4"/>
    <s v="120475"/>
    <x v="2"/>
    <x v="24482"/>
    <x v="3"/>
  </r>
  <r>
    <x v="0"/>
    <x v="1"/>
    <x v="4"/>
    <s v="120530"/>
    <x v="2"/>
    <x v="1817"/>
    <x v="14"/>
  </r>
  <r>
    <x v="0"/>
    <x v="1"/>
    <x v="4"/>
    <s v="120658"/>
    <x v="2"/>
    <x v="21851"/>
    <x v="30"/>
  </r>
  <r>
    <x v="0"/>
    <x v="1"/>
    <x v="4"/>
    <s v="120668"/>
    <x v="0"/>
    <x v="12306"/>
    <x v="10"/>
  </r>
  <r>
    <x v="0"/>
    <x v="1"/>
    <x v="4"/>
    <s v="120704"/>
    <x v="2"/>
    <x v="5984"/>
    <x v="13"/>
  </r>
  <r>
    <x v="0"/>
    <x v="1"/>
    <x v="4"/>
    <s v="120820"/>
    <x v="1"/>
    <x v="25230"/>
    <x v="74"/>
  </r>
  <r>
    <x v="0"/>
    <x v="1"/>
    <x v="4"/>
    <s v="120867"/>
    <x v="2"/>
    <x v="13078"/>
    <x v="14"/>
  </r>
  <r>
    <x v="0"/>
    <x v="1"/>
    <x v="4"/>
    <s v="120877"/>
    <x v="1"/>
    <x v="25232"/>
    <x v="42"/>
  </r>
  <r>
    <x v="0"/>
    <x v="1"/>
    <x v="4"/>
    <s v="120903"/>
    <x v="2"/>
    <x v="8118"/>
    <x v="3"/>
  </r>
  <r>
    <x v="0"/>
    <x v="1"/>
    <x v="4"/>
    <s v="120920"/>
    <x v="0"/>
    <x v="24606"/>
    <x v="0"/>
  </r>
  <r>
    <x v="0"/>
    <x v="1"/>
    <x v="4"/>
    <s v="120922"/>
    <x v="0"/>
    <x v="21671"/>
    <x v="18"/>
  </r>
  <r>
    <x v="0"/>
    <x v="1"/>
    <x v="4"/>
    <s v="120932"/>
    <x v="2"/>
    <x v="19133"/>
    <x v="3"/>
  </r>
  <r>
    <x v="0"/>
    <x v="1"/>
    <x v="4"/>
    <s v="121042"/>
    <x v="3"/>
    <x v="25236"/>
    <x v="45"/>
  </r>
  <r>
    <x v="0"/>
    <x v="1"/>
    <x v="4"/>
    <s v="121057"/>
    <x v="0"/>
    <x v="566"/>
    <x v="4"/>
  </r>
  <r>
    <x v="0"/>
    <x v="1"/>
    <x v="4"/>
    <s v="121080"/>
    <x v="2"/>
    <x v="12051"/>
    <x v="12"/>
  </r>
  <r>
    <x v="0"/>
    <x v="1"/>
    <x v="4"/>
    <s v="121119"/>
    <x v="1"/>
    <x v="25241"/>
    <x v="58"/>
  </r>
  <r>
    <x v="0"/>
    <x v="1"/>
    <x v="4"/>
    <s v="121205"/>
    <x v="2"/>
    <x v="17115"/>
    <x v="16"/>
  </r>
  <r>
    <x v="0"/>
    <x v="1"/>
    <x v="4"/>
    <s v="121208"/>
    <x v="1"/>
    <x v="25244"/>
    <x v="21"/>
  </r>
  <r>
    <x v="0"/>
    <x v="1"/>
    <x v="4"/>
    <s v="121224"/>
    <x v="2"/>
    <x v="3535"/>
    <x v="16"/>
  </r>
  <r>
    <x v="0"/>
    <x v="1"/>
    <x v="4"/>
    <s v="121250"/>
    <x v="0"/>
    <x v="25245"/>
    <x v="15"/>
  </r>
  <r>
    <x v="0"/>
    <x v="1"/>
    <x v="4"/>
    <s v="121268"/>
    <x v="2"/>
    <x v="19267"/>
    <x v="16"/>
  </r>
  <r>
    <x v="0"/>
    <x v="1"/>
    <x v="4"/>
    <s v="121277"/>
    <x v="0"/>
    <x v="25246"/>
    <x v="10"/>
  </r>
  <r>
    <x v="0"/>
    <x v="1"/>
    <x v="4"/>
    <s v="121297"/>
    <x v="2"/>
    <x v="11227"/>
    <x v="9"/>
  </r>
  <r>
    <x v="0"/>
    <x v="1"/>
    <x v="4"/>
    <s v="121309"/>
    <x v="2"/>
    <x v="25247"/>
    <x v="3"/>
  </r>
  <r>
    <x v="0"/>
    <x v="1"/>
    <x v="4"/>
    <s v="121318"/>
    <x v="0"/>
    <x v="25248"/>
    <x v="32"/>
  </r>
  <r>
    <x v="0"/>
    <x v="1"/>
    <x v="4"/>
    <s v="121334"/>
    <x v="2"/>
    <x v="25250"/>
    <x v="7"/>
  </r>
  <r>
    <x v="0"/>
    <x v="1"/>
    <x v="4"/>
    <s v="121355"/>
    <x v="2"/>
    <x v="24412"/>
    <x v="7"/>
  </r>
  <r>
    <x v="0"/>
    <x v="1"/>
    <x v="4"/>
    <s v="121393"/>
    <x v="2"/>
    <x v="18587"/>
    <x v="7"/>
  </r>
  <r>
    <x v="0"/>
    <x v="1"/>
    <x v="4"/>
    <s v="121473"/>
    <x v="1"/>
    <x v="16438"/>
    <x v="25"/>
  </r>
  <r>
    <x v="0"/>
    <x v="1"/>
    <x v="4"/>
    <s v="121562"/>
    <x v="2"/>
    <x v="25251"/>
    <x v="7"/>
  </r>
  <r>
    <x v="0"/>
    <x v="1"/>
    <x v="4"/>
    <s v="121577"/>
    <x v="0"/>
    <x v="11680"/>
    <x v="15"/>
  </r>
  <r>
    <x v="0"/>
    <x v="1"/>
    <x v="4"/>
    <s v="121691"/>
    <x v="2"/>
    <x v="21740"/>
    <x v="7"/>
  </r>
  <r>
    <x v="0"/>
    <x v="1"/>
    <x v="4"/>
    <s v="121710"/>
    <x v="2"/>
    <x v="25254"/>
    <x v="12"/>
  </r>
  <r>
    <x v="0"/>
    <x v="1"/>
    <x v="4"/>
    <s v="121747"/>
    <x v="0"/>
    <x v="25255"/>
    <x v="10"/>
  </r>
  <r>
    <x v="0"/>
    <x v="1"/>
    <x v="4"/>
    <s v="121756"/>
    <x v="0"/>
    <x v="22230"/>
    <x v="8"/>
  </r>
  <r>
    <x v="0"/>
    <x v="1"/>
    <x v="4"/>
    <s v="121762"/>
    <x v="0"/>
    <x v="21297"/>
    <x v="20"/>
  </r>
  <r>
    <x v="0"/>
    <x v="1"/>
    <x v="4"/>
    <s v="121767"/>
    <x v="0"/>
    <x v="17934"/>
    <x v="52"/>
  </r>
  <r>
    <x v="0"/>
    <x v="1"/>
    <x v="4"/>
    <s v="121792"/>
    <x v="0"/>
    <x v="23869"/>
    <x v="10"/>
  </r>
  <r>
    <x v="0"/>
    <x v="1"/>
    <x v="4"/>
    <s v="121837"/>
    <x v="0"/>
    <x v="25257"/>
    <x v="4"/>
  </r>
  <r>
    <x v="0"/>
    <x v="1"/>
    <x v="4"/>
    <s v="121847"/>
    <x v="2"/>
    <x v="25259"/>
    <x v="7"/>
  </r>
  <r>
    <x v="0"/>
    <x v="1"/>
    <x v="4"/>
    <s v="121863"/>
    <x v="2"/>
    <x v="25260"/>
    <x v="9"/>
  </r>
  <r>
    <x v="0"/>
    <x v="1"/>
    <x v="4"/>
    <s v="121881"/>
    <x v="0"/>
    <x v="24128"/>
    <x v="52"/>
  </r>
  <r>
    <x v="0"/>
    <x v="1"/>
    <x v="4"/>
    <s v="121946"/>
    <x v="1"/>
    <x v="4497"/>
    <x v="1"/>
  </r>
  <r>
    <x v="0"/>
    <x v="1"/>
    <x v="4"/>
    <s v="121956"/>
    <x v="2"/>
    <x v="21753"/>
    <x v="3"/>
  </r>
  <r>
    <x v="0"/>
    <x v="1"/>
    <x v="4"/>
    <s v="122029"/>
    <x v="2"/>
    <x v="22275"/>
    <x v="3"/>
  </r>
  <r>
    <x v="0"/>
    <x v="1"/>
    <x v="4"/>
    <s v="122096"/>
    <x v="2"/>
    <x v="25062"/>
    <x v="14"/>
  </r>
  <r>
    <x v="0"/>
    <x v="1"/>
    <x v="4"/>
    <s v="122144"/>
    <x v="1"/>
    <x v="25265"/>
    <x v="25"/>
  </r>
  <r>
    <x v="0"/>
    <x v="1"/>
    <x v="4"/>
    <s v="122218"/>
    <x v="2"/>
    <x v="25061"/>
    <x v="17"/>
  </r>
  <r>
    <x v="0"/>
    <x v="1"/>
    <x v="4"/>
    <s v="122232"/>
    <x v="1"/>
    <x v="25266"/>
    <x v="23"/>
  </r>
  <r>
    <x v="0"/>
    <x v="1"/>
    <x v="4"/>
    <s v="122248"/>
    <x v="1"/>
    <x v="25267"/>
    <x v="21"/>
  </r>
  <r>
    <x v="0"/>
    <x v="1"/>
    <x v="4"/>
    <s v="122388"/>
    <x v="2"/>
    <x v="8443"/>
    <x v="12"/>
  </r>
  <r>
    <x v="0"/>
    <x v="1"/>
    <x v="4"/>
    <s v="122395"/>
    <x v="2"/>
    <x v="16219"/>
    <x v="9"/>
  </r>
  <r>
    <x v="0"/>
    <x v="1"/>
    <x v="4"/>
    <s v="122407"/>
    <x v="0"/>
    <x v="25272"/>
    <x v="4"/>
  </r>
  <r>
    <x v="0"/>
    <x v="1"/>
    <x v="4"/>
    <s v="122443"/>
    <x v="2"/>
    <x v="22738"/>
    <x v="3"/>
  </r>
  <r>
    <x v="0"/>
    <x v="1"/>
    <x v="4"/>
    <s v="122500"/>
    <x v="0"/>
    <x v="25274"/>
    <x v="4"/>
  </r>
  <r>
    <x v="0"/>
    <x v="1"/>
    <x v="4"/>
    <s v="122522"/>
    <x v="1"/>
    <x v="25275"/>
    <x v="43"/>
  </r>
  <r>
    <x v="0"/>
    <x v="1"/>
    <x v="4"/>
    <s v="122540"/>
    <x v="0"/>
    <x v="19209"/>
    <x v="39"/>
  </r>
  <r>
    <x v="0"/>
    <x v="1"/>
    <x v="4"/>
    <s v="122556"/>
    <x v="0"/>
    <x v="25276"/>
    <x v="0"/>
  </r>
  <r>
    <x v="0"/>
    <x v="1"/>
    <x v="4"/>
    <s v="122597"/>
    <x v="0"/>
    <x v="25277"/>
    <x v="10"/>
  </r>
  <r>
    <x v="0"/>
    <x v="1"/>
    <x v="4"/>
    <s v="122622"/>
    <x v="0"/>
    <x v="25278"/>
    <x v="29"/>
  </r>
  <r>
    <x v="0"/>
    <x v="1"/>
    <x v="4"/>
    <s v="122635"/>
    <x v="2"/>
    <x v="25279"/>
    <x v="3"/>
  </r>
  <r>
    <x v="0"/>
    <x v="1"/>
    <x v="4"/>
    <s v="122725"/>
    <x v="0"/>
    <x v="7426"/>
    <x v="22"/>
  </r>
  <r>
    <x v="0"/>
    <x v="1"/>
    <x v="4"/>
    <s v="122726"/>
    <x v="0"/>
    <x v="25282"/>
    <x v="0"/>
  </r>
  <r>
    <x v="0"/>
    <x v="1"/>
    <x v="4"/>
    <s v="122768"/>
    <x v="2"/>
    <x v="23233"/>
    <x v="12"/>
  </r>
  <r>
    <x v="0"/>
    <x v="1"/>
    <x v="4"/>
    <s v="122816"/>
    <x v="0"/>
    <x v="25285"/>
    <x v="27"/>
  </r>
  <r>
    <x v="0"/>
    <x v="1"/>
    <x v="4"/>
    <s v="122885"/>
    <x v="1"/>
    <x v="7097"/>
    <x v="25"/>
  </r>
  <r>
    <x v="0"/>
    <x v="1"/>
    <x v="4"/>
    <s v="122934"/>
    <x v="2"/>
    <x v="6312"/>
    <x v="12"/>
  </r>
  <r>
    <x v="0"/>
    <x v="1"/>
    <x v="4"/>
    <s v="122948"/>
    <x v="2"/>
    <x v="9024"/>
    <x v="7"/>
  </r>
  <r>
    <x v="0"/>
    <x v="1"/>
    <x v="4"/>
    <s v="122960"/>
    <x v="0"/>
    <x v="25287"/>
    <x v="18"/>
  </r>
  <r>
    <x v="0"/>
    <x v="1"/>
    <x v="4"/>
    <s v="122963"/>
    <x v="2"/>
    <x v="25288"/>
    <x v="17"/>
  </r>
  <r>
    <x v="0"/>
    <x v="1"/>
    <x v="4"/>
    <s v="122991"/>
    <x v="2"/>
    <x v="21509"/>
    <x v="16"/>
  </r>
  <r>
    <x v="0"/>
    <x v="1"/>
    <x v="4"/>
    <s v="123077"/>
    <x v="2"/>
    <x v="25289"/>
    <x v="12"/>
  </r>
  <r>
    <x v="0"/>
    <x v="1"/>
    <x v="4"/>
    <s v="123080"/>
    <x v="0"/>
    <x v="25290"/>
    <x v="18"/>
  </r>
  <r>
    <x v="0"/>
    <x v="1"/>
    <x v="4"/>
    <s v="123082"/>
    <x v="0"/>
    <x v="25291"/>
    <x v="20"/>
  </r>
  <r>
    <x v="0"/>
    <x v="1"/>
    <x v="4"/>
    <s v="123187"/>
    <x v="2"/>
    <x v="9024"/>
    <x v="14"/>
  </r>
  <r>
    <x v="0"/>
    <x v="1"/>
    <x v="4"/>
    <s v="123200"/>
    <x v="0"/>
    <x v="23963"/>
    <x v="4"/>
  </r>
  <r>
    <x v="0"/>
    <x v="1"/>
    <x v="4"/>
    <s v="123214"/>
    <x v="2"/>
    <x v="25294"/>
    <x v="3"/>
  </r>
  <r>
    <x v="0"/>
    <x v="1"/>
    <x v="4"/>
    <s v="123231"/>
    <x v="0"/>
    <x v="4047"/>
    <x v="32"/>
  </r>
  <r>
    <x v="0"/>
    <x v="1"/>
    <x v="4"/>
    <s v="123298"/>
    <x v="0"/>
    <x v="25298"/>
    <x v="10"/>
  </r>
  <r>
    <x v="0"/>
    <x v="1"/>
    <x v="4"/>
    <s v="123418"/>
    <x v="0"/>
    <x v="25301"/>
    <x v="53"/>
  </r>
  <r>
    <x v="0"/>
    <x v="1"/>
    <x v="4"/>
    <s v="123430"/>
    <x v="2"/>
    <x v="25303"/>
    <x v="12"/>
  </r>
  <r>
    <x v="0"/>
    <x v="1"/>
    <x v="4"/>
    <s v="123455"/>
    <x v="2"/>
    <x v="7832"/>
    <x v="13"/>
  </r>
  <r>
    <x v="0"/>
    <x v="1"/>
    <x v="4"/>
    <s v="123480"/>
    <x v="0"/>
    <x v="25305"/>
    <x v="27"/>
  </r>
  <r>
    <x v="0"/>
    <x v="1"/>
    <x v="4"/>
    <s v="123635"/>
    <x v="2"/>
    <x v="24450"/>
    <x v="30"/>
  </r>
  <r>
    <x v="0"/>
    <x v="1"/>
    <x v="4"/>
    <s v="123638"/>
    <x v="2"/>
    <x v="4951"/>
    <x v="3"/>
  </r>
  <r>
    <x v="0"/>
    <x v="1"/>
    <x v="4"/>
    <s v="123677"/>
    <x v="0"/>
    <x v="25307"/>
    <x v="27"/>
  </r>
  <r>
    <x v="0"/>
    <x v="1"/>
    <x v="4"/>
    <s v="123709"/>
    <x v="2"/>
    <x v="18076"/>
    <x v="13"/>
  </r>
  <r>
    <x v="0"/>
    <x v="1"/>
    <x v="4"/>
    <s v="123731"/>
    <x v="0"/>
    <x v="25308"/>
    <x v="8"/>
  </r>
  <r>
    <x v="0"/>
    <x v="1"/>
    <x v="4"/>
    <s v="123754"/>
    <x v="1"/>
    <x v="25309"/>
    <x v="21"/>
  </r>
  <r>
    <x v="0"/>
    <x v="1"/>
    <x v="4"/>
    <s v="123827"/>
    <x v="0"/>
    <x v="25310"/>
    <x v="8"/>
  </r>
  <r>
    <x v="0"/>
    <x v="1"/>
    <x v="4"/>
    <s v="123849"/>
    <x v="2"/>
    <x v="12366"/>
    <x v="17"/>
  </r>
  <r>
    <x v="0"/>
    <x v="1"/>
    <x v="4"/>
    <s v="123889"/>
    <x v="0"/>
    <x v="25311"/>
    <x v="10"/>
  </r>
  <r>
    <x v="0"/>
    <x v="1"/>
    <x v="4"/>
    <s v="123914"/>
    <x v="0"/>
    <x v="25312"/>
    <x v="0"/>
  </r>
  <r>
    <x v="0"/>
    <x v="1"/>
    <x v="4"/>
    <s v="124031"/>
    <x v="2"/>
    <x v="22786"/>
    <x v="9"/>
  </r>
  <r>
    <x v="0"/>
    <x v="1"/>
    <x v="4"/>
    <s v="124148"/>
    <x v="0"/>
    <x v="21407"/>
    <x v="53"/>
  </r>
  <r>
    <x v="0"/>
    <x v="1"/>
    <x v="4"/>
    <s v="124154"/>
    <x v="2"/>
    <x v="23762"/>
    <x v="14"/>
  </r>
  <r>
    <x v="0"/>
    <x v="1"/>
    <x v="4"/>
    <s v="124201"/>
    <x v="2"/>
    <x v="17051"/>
    <x v="30"/>
  </r>
  <r>
    <x v="0"/>
    <x v="1"/>
    <x v="4"/>
    <s v="124243"/>
    <x v="0"/>
    <x v="25315"/>
    <x v="18"/>
  </r>
  <r>
    <x v="0"/>
    <x v="1"/>
    <x v="4"/>
    <s v="124248"/>
    <x v="2"/>
    <x v="25316"/>
    <x v="30"/>
  </r>
  <r>
    <x v="0"/>
    <x v="1"/>
    <x v="4"/>
    <s v="124311"/>
    <x v="0"/>
    <x v="13296"/>
    <x v="10"/>
  </r>
  <r>
    <x v="0"/>
    <x v="1"/>
    <x v="4"/>
    <s v="124375"/>
    <x v="3"/>
    <x v="25318"/>
    <x v="62"/>
  </r>
  <r>
    <x v="0"/>
    <x v="1"/>
    <x v="4"/>
    <s v="124382"/>
    <x v="0"/>
    <x v="22614"/>
    <x v="28"/>
  </r>
  <r>
    <x v="0"/>
    <x v="1"/>
    <x v="4"/>
    <s v="124395"/>
    <x v="0"/>
    <x v="25319"/>
    <x v="18"/>
  </r>
  <r>
    <x v="0"/>
    <x v="1"/>
    <x v="4"/>
    <s v="124411"/>
    <x v="2"/>
    <x v="6725"/>
    <x v="16"/>
  </r>
  <r>
    <x v="0"/>
    <x v="1"/>
    <x v="4"/>
    <s v="124426"/>
    <x v="2"/>
    <x v="25321"/>
    <x v="9"/>
  </r>
  <r>
    <x v="0"/>
    <x v="1"/>
    <x v="4"/>
    <s v="124431"/>
    <x v="2"/>
    <x v="13036"/>
    <x v="16"/>
  </r>
  <r>
    <x v="0"/>
    <x v="1"/>
    <x v="4"/>
    <s v="124442"/>
    <x v="0"/>
    <x v="25322"/>
    <x v="20"/>
  </r>
  <r>
    <x v="0"/>
    <x v="1"/>
    <x v="4"/>
    <s v="124456"/>
    <x v="0"/>
    <x v="25323"/>
    <x v="22"/>
  </r>
  <r>
    <x v="0"/>
    <x v="1"/>
    <x v="4"/>
    <s v="124600"/>
    <x v="3"/>
    <x v="25324"/>
    <x v="47"/>
  </r>
  <r>
    <x v="0"/>
    <x v="1"/>
    <x v="4"/>
    <s v="124604"/>
    <x v="1"/>
    <x v="25325"/>
    <x v="25"/>
  </r>
  <r>
    <x v="0"/>
    <x v="1"/>
    <x v="4"/>
    <s v="124705"/>
    <x v="1"/>
    <x v="25326"/>
    <x v="21"/>
  </r>
  <r>
    <x v="0"/>
    <x v="1"/>
    <x v="4"/>
    <s v="124719"/>
    <x v="0"/>
    <x v="25327"/>
    <x v="18"/>
  </r>
  <r>
    <x v="0"/>
    <x v="1"/>
    <x v="4"/>
    <s v="124789"/>
    <x v="2"/>
    <x v="25328"/>
    <x v="16"/>
  </r>
  <r>
    <x v="0"/>
    <x v="1"/>
    <x v="4"/>
    <s v="124817"/>
    <x v="0"/>
    <x v="7911"/>
    <x v="28"/>
  </r>
  <r>
    <x v="0"/>
    <x v="1"/>
    <x v="4"/>
    <s v="124862"/>
    <x v="0"/>
    <x v="19924"/>
    <x v="10"/>
  </r>
  <r>
    <x v="0"/>
    <x v="1"/>
    <x v="4"/>
    <s v="124879"/>
    <x v="1"/>
    <x v="25329"/>
    <x v="25"/>
  </r>
  <r>
    <x v="0"/>
    <x v="1"/>
    <x v="4"/>
    <s v="124899"/>
    <x v="2"/>
    <x v="5402"/>
    <x v="3"/>
  </r>
  <r>
    <x v="0"/>
    <x v="1"/>
    <x v="4"/>
    <s v="124912"/>
    <x v="2"/>
    <x v="25331"/>
    <x v="12"/>
  </r>
  <r>
    <x v="0"/>
    <x v="1"/>
    <x v="4"/>
    <s v="124917"/>
    <x v="1"/>
    <x v="12662"/>
    <x v="43"/>
  </r>
  <r>
    <x v="0"/>
    <x v="1"/>
    <x v="4"/>
    <s v="124946"/>
    <x v="0"/>
    <x v="25332"/>
    <x v="8"/>
  </r>
  <r>
    <x v="0"/>
    <x v="1"/>
    <x v="4"/>
    <s v="124956"/>
    <x v="0"/>
    <x v="25333"/>
    <x v="20"/>
  </r>
  <r>
    <x v="0"/>
    <x v="1"/>
    <x v="4"/>
    <s v="124965"/>
    <x v="2"/>
    <x v="24806"/>
    <x v="3"/>
  </r>
  <r>
    <x v="0"/>
    <x v="1"/>
    <x v="4"/>
    <s v="125054"/>
    <x v="1"/>
    <x v="10807"/>
    <x v="25"/>
  </r>
  <r>
    <x v="0"/>
    <x v="1"/>
    <x v="4"/>
    <s v="125086"/>
    <x v="0"/>
    <x v="3218"/>
    <x v="18"/>
  </r>
  <r>
    <x v="0"/>
    <x v="1"/>
    <x v="4"/>
    <s v="125107"/>
    <x v="0"/>
    <x v="17241"/>
    <x v="28"/>
  </r>
  <r>
    <x v="0"/>
    <x v="1"/>
    <x v="4"/>
    <s v="125111"/>
    <x v="1"/>
    <x v="25335"/>
    <x v="1"/>
  </r>
  <r>
    <x v="0"/>
    <x v="1"/>
    <x v="4"/>
    <s v="125244"/>
    <x v="0"/>
    <x v="25337"/>
    <x v="32"/>
  </r>
  <r>
    <x v="0"/>
    <x v="1"/>
    <x v="4"/>
    <s v="125257"/>
    <x v="2"/>
    <x v="18179"/>
    <x v="16"/>
  </r>
  <r>
    <x v="0"/>
    <x v="1"/>
    <x v="4"/>
    <s v="125292"/>
    <x v="0"/>
    <x v="25338"/>
    <x v="20"/>
  </r>
  <r>
    <x v="0"/>
    <x v="1"/>
    <x v="4"/>
    <s v="125429"/>
    <x v="0"/>
    <x v="1276"/>
    <x v="8"/>
  </r>
  <r>
    <x v="0"/>
    <x v="1"/>
    <x v="4"/>
    <s v="125436"/>
    <x v="2"/>
    <x v="8093"/>
    <x v="16"/>
  </r>
  <r>
    <x v="0"/>
    <x v="1"/>
    <x v="4"/>
    <s v="125467"/>
    <x v="2"/>
    <x v="25341"/>
    <x v="30"/>
  </r>
  <r>
    <x v="0"/>
    <x v="1"/>
    <x v="4"/>
    <s v="125507"/>
    <x v="0"/>
    <x v="25342"/>
    <x v="53"/>
  </r>
  <r>
    <x v="0"/>
    <x v="1"/>
    <x v="4"/>
    <s v="125544"/>
    <x v="0"/>
    <x v="4092"/>
    <x v="18"/>
  </r>
  <r>
    <x v="0"/>
    <x v="1"/>
    <x v="4"/>
    <s v="125585"/>
    <x v="1"/>
    <x v="25345"/>
    <x v="1"/>
  </r>
  <r>
    <x v="0"/>
    <x v="1"/>
    <x v="4"/>
    <s v="125641"/>
    <x v="2"/>
    <x v="25346"/>
    <x v="3"/>
  </r>
  <r>
    <x v="0"/>
    <x v="1"/>
    <x v="4"/>
    <s v="125643"/>
    <x v="1"/>
    <x v="8070"/>
    <x v="44"/>
  </r>
  <r>
    <x v="0"/>
    <x v="1"/>
    <x v="4"/>
    <s v="125750"/>
    <x v="1"/>
    <x v="25347"/>
    <x v="38"/>
  </r>
  <r>
    <x v="0"/>
    <x v="1"/>
    <x v="4"/>
    <s v="125858"/>
    <x v="0"/>
    <x v="14632"/>
    <x v="18"/>
  </r>
  <r>
    <x v="0"/>
    <x v="1"/>
    <x v="4"/>
    <s v="125863"/>
    <x v="2"/>
    <x v="5163"/>
    <x v="17"/>
  </r>
  <r>
    <x v="0"/>
    <x v="1"/>
    <x v="4"/>
    <s v="125871"/>
    <x v="0"/>
    <x v="25349"/>
    <x v="10"/>
  </r>
  <r>
    <x v="0"/>
    <x v="1"/>
    <x v="4"/>
    <s v="125912"/>
    <x v="0"/>
    <x v="25351"/>
    <x v="4"/>
  </r>
  <r>
    <x v="0"/>
    <x v="1"/>
    <x v="4"/>
    <s v="125942"/>
    <x v="0"/>
    <x v="25352"/>
    <x v="0"/>
  </r>
  <r>
    <x v="0"/>
    <x v="1"/>
    <x v="4"/>
    <s v="126038"/>
    <x v="2"/>
    <x v="22194"/>
    <x v="12"/>
  </r>
  <r>
    <x v="0"/>
    <x v="1"/>
    <x v="4"/>
    <s v="126049"/>
    <x v="0"/>
    <x v="25354"/>
    <x v="10"/>
  </r>
  <r>
    <x v="0"/>
    <x v="1"/>
    <x v="4"/>
    <s v="126057"/>
    <x v="0"/>
    <x v="17560"/>
    <x v="10"/>
  </r>
  <r>
    <x v="0"/>
    <x v="1"/>
    <x v="4"/>
    <s v="126072"/>
    <x v="0"/>
    <x v="17201"/>
    <x v="28"/>
  </r>
  <r>
    <x v="0"/>
    <x v="1"/>
    <x v="4"/>
    <s v="126128"/>
    <x v="2"/>
    <x v="23520"/>
    <x v="17"/>
  </r>
  <r>
    <x v="0"/>
    <x v="1"/>
    <x v="4"/>
    <s v="126136"/>
    <x v="0"/>
    <x v="25355"/>
    <x v="20"/>
  </r>
  <r>
    <x v="0"/>
    <x v="1"/>
    <x v="4"/>
    <s v="126137"/>
    <x v="1"/>
    <x v="4321"/>
    <x v="21"/>
  </r>
  <r>
    <x v="0"/>
    <x v="1"/>
    <x v="4"/>
    <s v="126146"/>
    <x v="2"/>
    <x v="16863"/>
    <x v="30"/>
  </r>
  <r>
    <x v="0"/>
    <x v="1"/>
    <x v="4"/>
    <s v="126167"/>
    <x v="3"/>
    <x v="25357"/>
    <x v="34"/>
  </r>
  <r>
    <x v="0"/>
    <x v="1"/>
    <x v="4"/>
    <s v="126239"/>
    <x v="2"/>
    <x v="24207"/>
    <x v="12"/>
  </r>
  <r>
    <x v="0"/>
    <x v="1"/>
    <x v="4"/>
    <s v="126332"/>
    <x v="2"/>
    <x v="20410"/>
    <x v="3"/>
  </r>
  <r>
    <x v="0"/>
    <x v="1"/>
    <x v="4"/>
    <s v="126367"/>
    <x v="2"/>
    <x v="16214"/>
    <x v="30"/>
  </r>
  <r>
    <x v="0"/>
    <x v="1"/>
    <x v="4"/>
    <s v="126368"/>
    <x v="0"/>
    <x v="4259"/>
    <x v="8"/>
  </r>
  <r>
    <x v="0"/>
    <x v="1"/>
    <x v="4"/>
    <s v="126379"/>
    <x v="2"/>
    <x v="7358"/>
    <x v="7"/>
  </r>
  <r>
    <x v="0"/>
    <x v="1"/>
    <x v="4"/>
    <s v="126451"/>
    <x v="2"/>
    <x v="25363"/>
    <x v="9"/>
  </r>
  <r>
    <x v="0"/>
    <x v="1"/>
    <x v="4"/>
    <s v="126459"/>
    <x v="1"/>
    <x v="25364"/>
    <x v="56"/>
  </r>
  <r>
    <x v="0"/>
    <x v="1"/>
    <x v="4"/>
    <s v="126460"/>
    <x v="0"/>
    <x v="10826"/>
    <x v="11"/>
  </r>
  <r>
    <x v="0"/>
    <x v="1"/>
    <x v="4"/>
    <s v="126579"/>
    <x v="2"/>
    <x v="22984"/>
    <x v="7"/>
  </r>
  <r>
    <x v="0"/>
    <x v="1"/>
    <x v="4"/>
    <s v="126614"/>
    <x v="1"/>
    <x v="25370"/>
    <x v="51"/>
  </r>
  <r>
    <x v="0"/>
    <x v="1"/>
    <x v="4"/>
    <s v="126620"/>
    <x v="2"/>
    <x v="5669"/>
    <x v="9"/>
  </r>
  <r>
    <x v="0"/>
    <x v="1"/>
    <x v="4"/>
    <s v="126718"/>
    <x v="0"/>
    <x v="2257"/>
    <x v="18"/>
  </r>
  <r>
    <x v="0"/>
    <x v="1"/>
    <x v="4"/>
    <s v="126844"/>
    <x v="2"/>
    <x v="19648"/>
    <x v="16"/>
  </r>
  <r>
    <x v="0"/>
    <x v="1"/>
    <x v="4"/>
    <s v="126851"/>
    <x v="2"/>
    <x v="9190"/>
    <x v="13"/>
  </r>
  <r>
    <x v="0"/>
    <x v="1"/>
    <x v="4"/>
    <s v="126908"/>
    <x v="2"/>
    <x v="25376"/>
    <x v="3"/>
  </r>
  <r>
    <x v="0"/>
    <x v="1"/>
    <x v="4"/>
    <s v="126913"/>
    <x v="0"/>
    <x v="8012"/>
    <x v="28"/>
  </r>
  <r>
    <x v="0"/>
    <x v="1"/>
    <x v="4"/>
    <s v="126922"/>
    <x v="1"/>
    <x v="25377"/>
    <x v="55"/>
  </r>
  <r>
    <x v="0"/>
    <x v="1"/>
    <x v="4"/>
    <s v="126934"/>
    <x v="2"/>
    <x v="23294"/>
    <x v="3"/>
  </r>
  <r>
    <x v="0"/>
    <x v="1"/>
    <x v="4"/>
    <s v="126946"/>
    <x v="0"/>
    <x v="17208"/>
    <x v="22"/>
  </r>
  <r>
    <x v="0"/>
    <x v="1"/>
    <x v="4"/>
    <s v="127090"/>
    <x v="2"/>
    <x v="25382"/>
    <x v="16"/>
  </r>
  <r>
    <x v="0"/>
    <x v="1"/>
    <x v="4"/>
    <s v="127098"/>
    <x v="2"/>
    <x v="4956"/>
    <x v="3"/>
  </r>
  <r>
    <x v="0"/>
    <x v="1"/>
    <x v="4"/>
    <s v="127206"/>
    <x v="2"/>
    <x v="25383"/>
    <x v="16"/>
  </r>
  <r>
    <x v="0"/>
    <x v="1"/>
    <x v="4"/>
    <s v="127221"/>
    <x v="1"/>
    <x v="25384"/>
    <x v="21"/>
  </r>
  <r>
    <x v="0"/>
    <x v="1"/>
    <x v="4"/>
    <s v="127261"/>
    <x v="0"/>
    <x v="8696"/>
    <x v="8"/>
  </r>
  <r>
    <x v="0"/>
    <x v="1"/>
    <x v="4"/>
    <s v="127296"/>
    <x v="2"/>
    <x v="25154"/>
    <x v="17"/>
  </r>
  <r>
    <x v="0"/>
    <x v="1"/>
    <x v="4"/>
    <s v="127304"/>
    <x v="2"/>
    <x v="25391"/>
    <x v="17"/>
  </r>
  <r>
    <x v="0"/>
    <x v="1"/>
    <x v="4"/>
    <s v="127320"/>
    <x v="2"/>
    <x v="21792"/>
    <x v="16"/>
  </r>
  <r>
    <x v="0"/>
    <x v="1"/>
    <x v="4"/>
    <s v="127327"/>
    <x v="1"/>
    <x v="7947"/>
    <x v="44"/>
  </r>
  <r>
    <x v="0"/>
    <x v="1"/>
    <x v="4"/>
    <s v="127421"/>
    <x v="1"/>
    <x v="21390"/>
    <x v="25"/>
  </r>
  <r>
    <x v="0"/>
    <x v="1"/>
    <x v="4"/>
    <s v="127462"/>
    <x v="2"/>
    <x v="6670"/>
    <x v="3"/>
  </r>
  <r>
    <x v="0"/>
    <x v="1"/>
    <x v="4"/>
    <s v="127467"/>
    <x v="2"/>
    <x v="12089"/>
    <x v="16"/>
  </r>
  <r>
    <x v="0"/>
    <x v="1"/>
    <x v="4"/>
    <s v="127510"/>
    <x v="2"/>
    <x v="23314"/>
    <x v="3"/>
  </r>
  <r>
    <x v="0"/>
    <x v="1"/>
    <x v="4"/>
    <s v="127511"/>
    <x v="2"/>
    <x v="24306"/>
    <x v="7"/>
  </r>
  <r>
    <x v="0"/>
    <x v="1"/>
    <x v="4"/>
    <s v="127527"/>
    <x v="1"/>
    <x v="18598"/>
    <x v="46"/>
  </r>
  <r>
    <x v="0"/>
    <x v="1"/>
    <x v="4"/>
    <s v="127567"/>
    <x v="0"/>
    <x v="25397"/>
    <x v="28"/>
  </r>
  <r>
    <x v="0"/>
    <x v="1"/>
    <x v="4"/>
    <s v="127685"/>
    <x v="0"/>
    <x v="10590"/>
    <x v="8"/>
  </r>
  <r>
    <x v="0"/>
    <x v="1"/>
    <x v="4"/>
    <s v="127722"/>
    <x v="0"/>
    <x v="25402"/>
    <x v="20"/>
  </r>
  <r>
    <x v="0"/>
    <x v="1"/>
    <x v="4"/>
    <s v="127740"/>
    <x v="2"/>
    <x v="23937"/>
    <x v="3"/>
  </r>
  <r>
    <x v="0"/>
    <x v="1"/>
    <x v="4"/>
    <s v="127811"/>
    <x v="2"/>
    <x v="25403"/>
    <x v="3"/>
  </r>
  <r>
    <x v="0"/>
    <x v="1"/>
    <x v="4"/>
    <s v="127869"/>
    <x v="2"/>
    <x v="25405"/>
    <x v="12"/>
  </r>
  <r>
    <x v="0"/>
    <x v="1"/>
    <x v="4"/>
    <s v="127875"/>
    <x v="2"/>
    <x v="5033"/>
    <x v="7"/>
  </r>
  <r>
    <x v="0"/>
    <x v="1"/>
    <x v="4"/>
    <s v="127955"/>
    <x v="2"/>
    <x v="16219"/>
    <x v="9"/>
  </r>
  <r>
    <x v="0"/>
    <x v="1"/>
    <x v="4"/>
    <s v="127970"/>
    <x v="2"/>
    <x v="3391"/>
    <x v="17"/>
  </r>
  <r>
    <x v="0"/>
    <x v="1"/>
    <x v="4"/>
    <s v="128001"/>
    <x v="1"/>
    <x v="25406"/>
    <x v="25"/>
  </r>
  <r>
    <x v="0"/>
    <x v="1"/>
    <x v="4"/>
    <s v="128015"/>
    <x v="0"/>
    <x v="25407"/>
    <x v="32"/>
  </r>
  <r>
    <x v="0"/>
    <x v="1"/>
    <x v="4"/>
    <s v="128033"/>
    <x v="2"/>
    <x v="23281"/>
    <x v="12"/>
  </r>
  <r>
    <x v="0"/>
    <x v="1"/>
    <x v="4"/>
    <s v="128079"/>
    <x v="0"/>
    <x v="25408"/>
    <x v="8"/>
  </r>
  <r>
    <x v="0"/>
    <x v="1"/>
    <x v="4"/>
    <s v="128103"/>
    <x v="0"/>
    <x v="25409"/>
    <x v="8"/>
  </r>
  <r>
    <x v="0"/>
    <x v="1"/>
    <x v="4"/>
    <s v="128233"/>
    <x v="0"/>
    <x v="25410"/>
    <x v="28"/>
  </r>
  <r>
    <x v="0"/>
    <x v="1"/>
    <x v="4"/>
    <s v="128247"/>
    <x v="2"/>
    <x v="24244"/>
    <x v="7"/>
  </r>
  <r>
    <x v="0"/>
    <x v="1"/>
    <x v="4"/>
    <s v="128249"/>
    <x v="2"/>
    <x v="25411"/>
    <x v="9"/>
  </r>
  <r>
    <x v="0"/>
    <x v="1"/>
    <x v="4"/>
    <s v="128414"/>
    <x v="2"/>
    <x v="9054"/>
    <x v="3"/>
  </r>
  <r>
    <x v="0"/>
    <x v="1"/>
    <x v="4"/>
    <s v="128433"/>
    <x v="2"/>
    <x v="11181"/>
    <x v="9"/>
  </r>
  <r>
    <x v="0"/>
    <x v="1"/>
    <x v="4"/>
    <s v="128453"/>
    <x v="2"/>
    <x v="25414"/>
    <x v="17"/>
  </r>
  <r>
    <x v="0"/>
    <x v="1"/>
    <x v="4"/>
    <s v="128466"/>
    <x v="2"/>
    <x v="23854"/>
    <x v="14"/>
  </r>
  <r>
    <x v="0"/>
    <x v="1"/>
    <x v="4"/>
    <s v="128471"/>
    <x v="2"/>
    <x v="12124"/>
    <x v="12"/>
  </r>
  <r>
    <x v="0"/>
    <x v="1"/>
    <x v="4"/>
    <s v="128476"/>
    <x v="2"/>
    <x v="5107"/>
    <x v="3"/>
  </r>
  <r>
    <x v="0"/>
    <x v="1"/>
    <x v="4"/>
    <s v="128528"/>
    <x v="2"/>
    <x v="22194"/>
    <x v="17"/>
  </r>
  <r>
    <x v="0"/>
    <x v="1"/>
    <x v="4"/>
    <s v="128529"/>
    <x v="0"/>
    <x v="25415"/>
    <x v="32"/>
  </r>
  <r>
    <x v="0"/>
    <x v="1"/>
    <x v="4"/>
    <s v="128554"/>
    <x v="0"/>
    <x v="1344"/>
    <x v="8"/>
  </r>
  <r>
    <x v="0"/>
    <x v="1"/>
    <x v="4"/>
    <s v="128627"/>
    <x v="0"/>
    <x v="6226"/>
    <x v="32"/>
  </r>
  <r>
    <x v="0"/>
    <x v="1"/>
    <x v="4"/>
    <s v="128703"/>
    <x v="2"/>
    <x v="25124"/>
    <x v="12"/>
  </r>
  <r>
    <x v="0"/>
    <x v="1"/>
    <x v="4"/>
    <s v="128718"/>
    <x v="2"/>
    <x v="20148"/>
    <x v="12"/>
  </r>
  <r>
    <x v="0"/>
    <x v="1"/>
    <x v="4"/>
    <s v="128758"/>
    <x v="2"/>
    <x v="24128"/>
    <x v="7"/>
  </r>
  <r>
    <x v="0"/>
    <x v="1"/>
    <x v="4"/>
    <s v="128883"/>
    <x v="2"/>
    <x v="22460"/>
    <x v="3"/>
  </r>
  <r>
    <x v="0"/>
    <x v="1"/>
    <x v="4"/>
    <s v="128891"/>
    <x v="0"/>
    <x v="9708"/>
    <x v="4"/>
  </r>
  <r>
    <x v="0"/>
    <x v="1"/>
    <x v="4"/>
    <s v="128892"/>
    <x v="0"/>
    <x v="17164"/>
    <x v="0"/>
  </r>
  <r>
    <x v="0"/>
    <x v="1"/>
    <x v="4"/>
    <s v="128914"/>
    <x v="1"/>
    <x v="103"/>
    <x v="55"/>
  </r>
  <r>
    <x v="0"/>
    <x v="1"/>
    <x v="4"/>
    <s v="128934"/>
    <x v="0"/>
    <x v="25420"/>
    <x v="18"/>
  </r>
  <r>
    <x v="0"/>
    <x v="1"/>
    <x v="4"/>
    <s v="129000"/>
    <x v="1"/>
    <x v="25424"/>
    <x v="6"/>
  </r>
  <r>
    <x v="0"/>
    <x v="1"/>
    <x v="4"/>
    <s v="129024"/>
    <x v="2"/>
    <x v="21888"/>
    <x v="7"/>
  </r>
  <r>
    <x v="0"/>
    <x v="1"/>
    <x v="4"/>
    <s v="129039"/>
    <x v="2"/>
    <x v="652"/>
    <x v="16"/>
  </r>
  <r>
    <x v="0"/>
    <x v="1"/>
    <x v="4"/>
    <s v="129070"/>
    <x v="0"/>
    <x v="25425"/>
    <x v="32"/>
  </r>
  <r>
    <x v="0"/>
    <x v="1"/>
    <x v="4"/>
    <s v="129089"/>
    <x v="0"/>
    <x v="18498"/>
    <x v="32"/>
  </r>
  <r>
    <x v="0"/>
    <x v="1"/>
    <x v="4"/>
    <s v="129092"/>
    <x v="2"/>
    <x v="7704"/>
    <x v="3"/>
  </r>
  <r>
    <x v="0"/>
    <x v="1"/>
    <x v="4"/>
    <s v="129195"/>
    <x v="2"/>
    <x v="23099"/>
    <x v="12"/>
  </r>
  <r>
    <x v="0"/>
    <x v="1"/>
    <x v="4"/>
    <s v="129203"/>
    <x v="2"/>
    <x v="8287"/>
    <x v="16"/>
  </r>
  <r>
    <x v="0"/>
    <x v="1"/>
    <x v="4"/>
    <s v="129220"/>
    <x v="2"/>
    <x v="25428"/>
    <x v="3"/>
  </r>
  <r>
    <x v="0"/>
    <x v="1"/>
    <x v="4"/>
    <s v="129257"/>
    <x v="2"/>
    <x v="25429"/>
    <x v="3"/>
  </r>
  <r>
    <x v="0"/>
    <x v="1"/>
    <x v="4"/>
    <s v="129270"/>
    <x v="2"/>
    <x v="18683"/>
    <x v="14"/>
  </r>
  <r>
    <x v="0"/>
    <x v="1"/>
    <x v="4"/>
    <s v="129341"/>
    <x v="1"/>
    <x v="25433"/>
    <x v="25"/>
  </r>
  <r>
    <x v="0"/>
    <x v="1"/>
    <x v="4"/>
    <s v="129386"/>
    <x v="1"/>
    <x v="25434"/>
    <x v="58"/>
  </r>
  <r>
    <x v="0"/>
    <x v="1"/>
    <x v="4"/>
    <s v="129388"/>
    <x v="0"/>
    <x v="25435"/>
    <x v="10"/>
  </r>
  <r>
    <x v="0"/>
    <x v="1"/>
    <x v="4"/>
    <s v="129469"/>
    <x v="0"/>
    <x v="25437"/>
    <x v="8"/>
  </r>
  <r>
    <x v="0"/>
    <x v="1"/>
    <x v="4"/>
    <s v="129529"/>
    <x v="2"/>
    <x v="8412"/>
    <x v="9"/>
  </r>
  <r>
    <x v="0"/>
    <x v="1"/>
    <x v="4"/>
    <s v="129593"/>
    <x v="0"/>
    <x v="3070"/>
    <x v="28"/>
  </r>
  <r>
    <x v="0"/>
    <x v="1"/>
    <x v="4"/>
    <s v="129603"/>
    <x v="0"/>
    <x v="25438"/>
    <x v="28"/>
  </r>
  <r>
    <x v="0"/>
    <x v="1"/>
    <x v="4"/>
    <s v="129634"/>
    <x v="2"/>
    <x v="25439"/>
    <x v="9"/>
  </r>
  <r>
    <x v="0"/>
    <x v="1"/>
    <x v="4"/>
    <s v="129659"/>
    <x v="2"/>
    <x v="17796"/>
    <x v="12"/>
  </r>
  <r>
    <x v="0"/>
    <x v="1"/>
    <x v="4"/>
    <s v="129712"/>
    <x v="0"/>
    <x v="15642"/>
    <x v="10"/>
  </r>
  <r>
    <x v="0"/>
    <x v="1"/>
    <x v="4"/>
    <s v="129718"/>
    <x v="2"/>
    <x v="24038"/>
    <x v="7"/>
  </r>
  <r>
    <x v="0"/>
    <x v="1"/>
    <x v="4"/>
    <s v="129751"/>
    <x v="0"/>
    <x v="25441"/>
    <x v="27"/>
  </r>
  <r>
    <x v="0"/>
    <x v="1"/>
    <x v="4"/>
    <s v="129783"/>
    <x v="2"/>
    <x v="25444"/>
    <x v="16"/>
  </r>
  <r>
    <x v="0"/>
    <x v="1"/>
    <x v="4"/>
    <s v="129789"/>
    <x v="2"/>
    <x v="25066"/>
    <x v="12"/>
  </r>
  <r>
    <x v="0"/>
    <x v="1"/>
    <x v="4"/>
    <s v="129867"/>
    <x v="2"/>
    <x v="25446"/>
    <x v="3"/>
  </r>
  <r>
    <x v="0"/>
    <x v="1"/>
    <x v="4"/>
    <s v="129882"/>
    <x v="2"/>
    <x v="7189"/>
    <x v="3"/>
  </r>
  <r>
    <x v="0"/>
    <x v="1"/>
    <x v="4"/>
    <s v="129960"/>
    <x v="0"/>
    <x v="2768"/>
    <x v="8"/>
  </r>
  <r>
    <x v="0"/>
    <x v="1"/>
    <x v="4"/>
    <s v="130012"/>
    <x v="2"/>
    <x v="23913"/>
    <x v="12"/>
  </r>
  <r>
    <x v="0"/>
    <x v="1"/>
    <x v="4"/>
    <s v="130072"/>
    <x v="2"/>
    <x v="1738"/>
    <x v="3"/>
  </r>
  <r>
    <x v="0"/>
    <x v="1"/>
    <x v="4"/>
    <s v="130075"/>
    <x v="2"/>
    <x v="22130"/>
    <x v="14"/>
  </r>
  <r>
    <x v="0"/>
    <x v="1"/>
    <x v="4"/>
    <s v="130109"/>
    <x v="0"/>
    <x v="25452"/>
    <x v="0"/>
  </r>
  <r>
    <x v="0"/>
    <x v="1"/>
    <x v="4"/>
    <s v="130132"/>
    <x v="0"/>
    <x v="25453"/>
    <x v="27"/>
  </r>
  <r>
    <x v="0"/>
    <x v="1"/>
    <x v="4"/>
    <s v="130217"/>
    <x v="0"/>
    <x v="25038"/>
    <x v="0"/>
  </r>
  <r>
    <x v="0"/>
    <x v="1"/>
    <x v="4"/>
    <s v="130264"/>
    <x v="0"/>
    <x v="17703"/>
    <x v="32"/>
  </r>
  <r>
    <x v="0"/>
    <x v="1"/>
    <x v="4"/>
    <s v="130294"/>
    <x v="2"/>
    <x v="22900"/>
    <x v="24"/>
  </r>
  <r>
    <x v="0"/>
    <x v="1"/>
    <x v="4"/>
    <s v="130321"/>
    <x v="2"/>
    <x v="24543"/>
    <x v="7"/>
  </r>
  <r>
    <x v="0"/>
    <x v="1"/>
    <x v="4"/>
    <s v="130345"/>
    <x v="0"/>
    <x v="25184"/>
    <x v="10"/>
  </r>
  <r>
    <x v="0"/>
    <x v="1"/>
    <x v="4"/>
    <s v="130384"/>
    <x v="0"/>
    <x v="25454"/>
    <x v="18"/>
  </r>
  <r>
    <x v="0"/>
    <x v="1"/>
    <x v="4"/>
    <s v="130393"/>
    <x v="2"/>
    <x v="6879"/>
    <x v="7"/>
  </r>
  <r>
    <x v="0"/>
    <x v="1"/>
    <x v="4"/>
    <s v="130407"/>
    <x v="2"/>
    <x v="25455"/>
    <x v="9"/>
  </r>
  <r>
    <x v="0"/>
    <x v="1"/>
    <x v="4"/>
    <s v="130503"/>
    <x v="2"/>
    <x v="5669"/>
    <x v="17"/>
  </r>
  <r>
    <x v="0"/>
    <x v="1"/>
    <x v="4"/>
    <s v="130640"/>
    <x v="2"/>
    <x v="23830"/>
    <x v="7"/>
  </r>
  <r>
    <x v="0"/>
    <x v="1"/>
    <x v="4"/>
    <s v="130828"/>
    <x v="0"/>
    <x v="25461"/>
    <x v="4"/>
  </r>
  <r>
    <x v="0"/>
    <x v="1"/>
    <x v="4"/>
    <s v="130869"/>
    <x v="2"/>
    <x v="24506"/>
    <x v="12"/>
  </r>
  <r>
    <x v="0"/>
    <x v="1"/>
    <x v="4"/>
    <s v="130874"/>
    <x v="2"/>
    <x v="25462"/>
    <x v="7"/>
  </r>
  <r>
    <x v="0"/>
    <x v="1"/>
    <x v="4"/>
    <s v="130882"/>
    <x v="0"/>
    <x v="25463"/>
    <x v="4"/>
  </r>
  <r>
    <x v="0"/>
    <x v="1"/>
    <x v="4"/>
    <s v="130897"/>
    <x v="2"/>
    <x v="25464"/>
    <x v="14"/>
  </r>
  <r>
    <x v="0"/>
    <x v="1"/>
    <x v="4"/>
    <s v="130953"/>
    <x v="2"/>
    <x v="7783"/>
    <x v="3"/>
  </r>
  <r>
    <x v="0"/>
    <x v="1"/>
    <x v="4"/>
    <s v="131036"/>
    <x v="0"/>
    <x v="25013"/>
    <x v="26"/>
  </r>
  <r>
    <x v="0"/>
    <x v="1"/>
    <x v="4"/>
    <s v="131069"/>
    <x v="1"/>
    <x v="25466"/>
    <x v="46"/>
  </r>
  <r>
    <x v="0"/>
    <x v="1"/>
    <x v="4"/>
    <s v="131110"/>
    <x v="0"/>
    <x v="25468"/>
    <x v="18"/>
  </r>
  <r>
    <x v="0"/>
    <x v="1"/>
    <x v="4"/>
    <s v="131127"/>
    <x v="2"/>
    <x v="23841"/>
    <x v="3"/>
  </r>
  <r>
    <x v="0"/>
    <x v="1"/>
    <x v="4"/>
    <s v="131139"/>
    <x v="0"/>
    <x v="25470"/>
    <x v="4"/>
  </r>
  <r>
    <x v="0"/>
    <x v="1"/>
    <x v="4"/>
    <s v="131192"/>
    <x v="1"/>
    <x v="10733"/>
    <x v="43"/>
  </r>
  <r>
    <x v="0"/>
    <x v="1"/>
    <x v="4"/>
    <s v="131206"/>
    <x v="0"/>
    <x v="3861"/>
    <x v="8"/>
  </r>
  <r>
    <x v="0"/>
    <x v="1"/>
    <x v="4"/>
    <s v="131218"/>
    <x v="2"/>
    <x v="14417"/>
    <x v="9"/>
  </r>
  <r>
    <x v="0"/>
    <x v="1"/>
    <x v="4"/>
    <s v="131308"/>
    <x v="1"/>
    <x v="3841"/>
    <x v="23"/>
  </r>
  <r>
    <x v="0"/>
    <x v="1"/>
    <x v="4"/>
    <s v="131325"/>
    <x v="0"/>
    <x v="25478"/>
    <x v="29"/>
  </r>
  <r>
    <x v="0"/>
    <x v="1"/>
    <x v="4"/>
    <s v="131359"/>
    <x v="0"/>
    <x v="25479"/>
    <x v="10"/>
  </r>
  <r>
    <x v="0"/>
    <x v="1"/>
    <x v="4"/>
    <s v="131447"/>
    <x v="2"/>
    <x v="23242"/>
    <x v="3"/>
  </r>
  <r>
    <x v="0"/>
    <x v="1"/>
    <x v="4"/>
    <s v="131469"/>
    <x v="1"/>
    <x v="11446"/>
    <x v="25"/>
  </r>
  <r>
    <x v="0"/>
    <x v="1"/>
    <x v="4"/>
    <s v="131477"/>
    <x v="2"/>
    <x v="7000"/>
    <x v="3"/>
  </r>
  <r>
    <x v="0"/>
    <x v="1"/>
    <x v="4"/>
    <s v="131566"/>
    <x v="2"/>
    <x v="25137"/>
    <x v="3"/>
  </r>
  <r>
    <x v="0"/>
    <x v="1"/>
    <x v="4"/>
    <s v="131591"/>
    <x v="0"/>
    <x v="25481"/>
    <x v="20"/>
  </r>
  <r>
    <x v="0"/>
    <x v="1"/>
    <x v="4"/>
    <s v="131631"/>
    <x v="0"/>
    <x v="25483"/>
    <x v="8"/>
  </r>
  <r>
    <x v="0"/>
    <x v="1"/>
    <x v="4"/>
    <s v="131635"/>
    <x v="2"/>
    <x v="503"/>
    <x v="17"/>
  </r>
  <r>
    <x v="0"/>
    <x v="1"/>
    <x v="4"/>
    <s v="131720"/>
    <x v="2"/>
    <x v="25484"/>
    <x v="3"/>
  </r>
  <r>
    <x v="0"/>
    <x v="1"/>
    <x v="4"/>
    <s v="131850"/>
    <x v="2"/>
    <x v="23058"/>
    <x v="12"/>
  </r>
  <r>
    <x v="0"/>
    <x v="1"/>
    <x v="4"/>
    <s v="131917"/>
    <x v="2"/>
    <x v="13183"/>
    <x v="14"/>
  </r>
  <r>
    <x v="0"/>
    <x v="1"/>
    <x v="4"/>
    <s v="131983"/>
    <x v="2"/>
    <x v="23012"/>
    <x v="3"/>
  </r>
  <r>
    <x v="0"/>
    <x v="1"/>
    <x v="4"/>
    <s v="132009"/>
    <x v="0"/>
    <x v="877"/>
    <x v="4"/>
  </r>
  <r>
    <x v="0"/>
    <x v="1"/>
    <x v="4"/>
    <s v="132085"/>
    <x v="2"/>
    <x v="25490"/>
    <x v="13"/>
  </r>
  <r>
    <x v="0"/>
    <x v="1"/>
    <x v="4"/>
    <s v="132108"/>
    <x v="2"/>
    <x v="12461"/>
    <x v="3"/>
  </r>
  <r>
    <x v="0"/>
    <x v="1"/>
    <x v="4"/>
    <s v="132128"/>
    <x v="0"/>
    <x v="25491"/>
    <x v="28"/>
  </r>
  <r>
    <x v="0"/>
    <x v="1"/>
    <x v="4"/>
    <s v="132134"/>
    <x v="2"/>
    <x v="22161"/>
    <x v="9"/>
  </r>
  <r>
    <x v="0"/>
    <x v="1"/>
    <x v="4"/>
    <s v="132148"/>
    <x v="2"/>
    <x v="17796"/>
    <x v="14"/>
  </r>
  <r>
    <x v="0"/>
    <x v="1"/>
    <x v="4"/>
    <s v="132255"/>
    <x v="0"/>
    <x v="25493"/>
    <x v="0"/>
  </r>
  <r>
    <x v="0"/>
    <x v="1"/>
    <x v="4"/>
    <s v="132381"/>
    <x v="2"/>
    <x v="25499"/>
    <x v="24"/>
  </r>
  <r>
    <x v="0"/>
    <x v="1"/>
    <x v="4"/>
    <s v="132386"/>
    <x v="0"/>
    <x v="25500"/>
    <x v="8"/>
  </r>
  <r>
    <x v="0"/>
    <x v="1"/>
    <x v="4"/>
    <s v="132415"/>
    <x v="2"/>
    <x v="25501"/>
    <x v="16"/>
  </r>
  <r>
    <x v="0"/>
    <x v="1"/>
    <x v="4"/>
    <s v="132442"/>
    <x v="2"/>
    <x v="25503"/>
    <x v="30"/>
  </r>
  <r>
    <x v="0"/>
    <x v="1"/>
    <x v="4"/>
    <s v="132495"/>
    <x v="0"/>
    <x v="25505"/>
    <x v="4"/>
  </r>
  <r>
    <x v="0"/>
    <x v="1"/>
    <x v="4"/>
    <s v="132498"/>
    <x v="0"/>
    <x v="19928"/>
    <x v="4"/>
  </r>
  <r>
    <x v="0"/>
    <x v="1"/>
    <x v="4"/>
    <s v="132532"/>
    <x v="0"/>
    <x v="17990"/>
    <x v="8"/>
  </r>
  <r>
    <x v="0"/>
    <x v="1"/>
    <x v="4"/>
    <s v="132586"/>
    <x v="1"/>
    <x v="25506"/>
    <x v="42"/>
  </r>
  <r>
    <x v="0"/>
    <x v="1"/>
    <x v="4"/>
    <s v="132658"/>
    <x v="2"/>
    <x v="23663"/>
    <x v="13"/>
  </r>
  <r>
    <x v="0"/>
    <x v="1"/>
    <x v="4"/>
    <s v="132668"/>
    <x v="0"/>
    <x v="15453"/>
    <x v="18"/>
  </r>
  <r>
    <x v="0"/>
    <x v="1"/>
    <x v="4"/>
    <s v="132738"/>
    <x v="2"/>
    <x v="20790"/>
    <x v="3"/>
  </r>
  <r>
    <x v="0"/>
    <x v="1"/>
    <x v="4"/>
    <s v="132781"/>
    <x v="2"/>
    <x v="14437"/>
    <x v="13"/>
  </r>
  <r>
    <x v="0"/>
    <x v="1"/>
    <x v="4"/>
    <s v="132787"/>
    <x v="0"/>
    <x v="25507"/>
    <x v="32"/>
  </r>
  <r>
    <x v="0"/>
    <x v="1"/>
    <x v="4"/>
    <s v="132872"/>
    <x v="2"/>
    <x v="20372"/>
    <x v="7"/>
  </r>
  <r>
    <x v="0"/>
    <x v="1"/>
    <x v="4"/>
    <s v="132897"/>
    <x v="0"/>
    <x v="25511"/>
    <x v="4"/>
  </r>
  <r>
    <x v="0"/>
    <x v="1"/>
    <x v="4"/>
    <s v="133001"/>
    <x v="0"/>
    <x v="16505"/>
    <x v="18"/>
  </r>
  <r>
    <x v="0"/>
    <x v="1"/>
    <x v="4"/>
    <s v="133051"/>
    <x v="2"/>
    <x v="25336"/>
    <x v="7"/>
  </r>
  <r>
    <x v="0"/>
    <x v="1"/>
    <x v="4"/>
    <s v="133093"/>
    <x v="2"/>
    <x v="21782"/>
    <x v="7"/>
  </r>
  <r>
    <x v="0"/>
    <x v="1"/>
    <x v="4"/>
    <s v="133156"/>
    <x v="2"/>
    <x v="17993"/>
    <x v="3"/>
  </r>
  <r>
    <x v="0"/>
    <x v="1"/>
    <x v="4"/>
    <s v="133189"/>
    <x v="2"/>
    <x v="2143"/>
    <x v="13"/>
  </r>
  <r>
    <x v="0"/>
    <x v="1"/>
    <x v="4"/>
    <s v="133203"/>
    <x v="2"/>
    <x v="23272"/>
    <x v="17"/>
  </r>
  <r>
    <x v="0"/>
    <x v="1"/>
    <x v="4"/>
    <s v="133227"/>
    <x v="0"/>
    <x v="25515"/>
    <x v="78"/>
  </r>
  <r>
    <x v="0"/>
    <x v="1"/>
    <x v="4"/>
    <s v="133237"/>
    <x v="2"/>
    <x v="11444"/>
    <x v="17"/>
  </r>
  <r>
    <x v="0"/>
    <x v="1"/>
    <x v="4"/>
    <s v="133314"/>
    <x v="2"/>
    <x v="22014"/>
    <x v="16"/>
  </r>
  <r>
    <x v="0"/>
    <x v="1"/>
    <x v="4"/>
    <s v="133333"/>
    <x v="2"/>
    <x v="6837"/>
    <x v="13"/>
  </r>
  <r>
    <x v="0"/>
    <x v="1"/>
    <x v="4"/>
    <s v="133363"/>
    <x v="2"/>
    <x v="19853"/>
    <x v="17"/>
  </r>
  <r>
    <x v="0"/>
    <x v="1"/>
    <x v="4"/>
    <s v="133383"/>
    <x v="2"/>
    <x v="25521"/>
    <x v="17"/>
  </r>
  <r>
    <x v="0"/>
    <x v="1"/>
    <x v="4"/>
    <s v="133395"/>
    <x v="2"/>
    <x v="23235"/>
    <x v="12"/>
  </r>
  <r>
    <x v="0"/>
    <x v="1"/>
    <x v="4"/>
    <s v="133413"/>
    <x v="0"/>
    <x v="25522"/>
    <x v="27"/>
  </r>
  <r>
    <x v="0"/>
    <x v="1"/>
    <x v="4"/>
    <s v="133424"/>
    <x v="2"/>
    <x v="5972"/>
    <x v="12"/>
  </r>
  <r>
    <x v="0"/>
    <x v="1"/>
    <x v="4"/>
    <s v="133464"/>
    <x v="2"/>
    <x v="23332"/>
    <x v="12"/>
  </r>
  <r>
    <x v="0"/>
    <x v="1"/>
    <x v="4"/>
    <s v="133491"/>
    <x v="2"/>
    <x v="10442"/>
    <x v="17"/>
  </r>
  <r>
    <x v="0"/>
    <x v="1"/>
    <x v="4"/>
    <s v="133535"/>
    <x v="0"/>
    <x v="25431"/>
    <x v="10"/>
  </r>
  <r>
    <x v="0"/>
    <x v="1"/>
    <x v="4"/>
    <s v="133541"/>
    <x v="2"/>
    <x v="24142"/>
    <x v="14"/>
  </r>
  <r>
    <x v="0"/>
    <x v="1"/>
    <x v="4"/>
    <s v="133558"/>
    <x v="0"/>
    <x v="25525"/>
    <x v="18"/>
  </r>
  <r>
    <x v="0"/>
    <x v="1"/>
    <x v="4"/>
    <s v="133586"/>
    <x v="0"/>
    <x v="25526"/>
    <x v="10"/>
  </r>
  <r>
    <x v="0"/>
    <x v="1"/>
    <x v="4"/>
    <s v="133592"/>
    <x v="0"/>
    <x v="25527"/>
    <x v="20"/>
  </r>
  <r>
    <x v="0"/>
    <x v="1"/>
    <x v="4"/>
    <s v="133606"/>
    <x v="0"/>
    <x v="25529"/>
    <x v="4"/>
  </r>
  <r>
    <x v="0"/>
    <x v="1"/>
    <x v="4"/>
    <s v="133625"/>
    <x v="2"/>
    <x v="24605"/>
    <x v="7"/>
  </r>
  <r>
    <x v="0"/>
    <x v="1"/>
    <x v="4"/>
    <s v="133680"/>
    <x v="2"/>
    <x v="23273"/>
    <x v="17"/>
  </r>
  <r>
    <x v="0"/>
    <x v="1"/>
    <x v="4"/>
    <s v="133697"/>
    <x v="0"/>
    <x v="25531"/>
    <x v="8"/>
  </r>
  <r>
    <x v="0"/>
    <x v="1"/>
    <x v="4"/>
    <s v="133709"/>
    <x v="0"/>
    <x v="22371"/>
    <x v="4"/>
  </r>
  <r>
    <x v="0"/>
    <x v="1"/>
    <x v="4"/>
    <s v="133724"/>
    <x v="0"/>
    <x v="15232"/>
    <x v="27"/>
  </r>
  <r>
    <x v="0"/>
    <x v="1"/>
    <x v="4"/>
    <s v="133733"/>
    <x v="0"/>
    <x v="25533"/>
    <x v="8"/>
  </r>
  <r>
    <x v="0"/>
    <x v="1"/>
    <x v="4"/>
    <s v="133751"/>
    <x v="2"/>
    <x v="25534"/>
    <x v="3"/>
  </r>
  <r>
    <x v="0"/>
    <x v="1"/>
    <x v="4"/>
    <s v="133752"/>
    <x v="2"/>
    <x v="25535"/>
    <x v="16"/>
  </r>
  <r>
    <x v="0"/>
    <x v="1"/>
    <x v="4"/>
    <s v="133812"/>
    <x v="2"/>
    <x v="24473"/>
    <x v="14"/>
  </r>
  <r>
    <x v="0"/>
    <x v="1"/>
    <x v="4"/>
    <s v="133918"/>
    <x v="2"/>
    <x v="6098"/>
    <x v="13"/>
  </r>
  <r>
    <x v="0"/>
    <x v="1"/>
    <x v="4"/>
    <s v="133943"/>
    <x v="0"/>
    <x v="25540"/>
    <x v="8"/>
  </r>
  <r>
    <x v="0"/>
    <x v="1"/>
    <x v="4"/>
    <s v="134013"/>
    <x v="2"/>
    <x v="23423"/>
    <x v="30"/>
  </r>
  <r>
    <x v="0"/>
    <x v="1"/>
    <x v="4"/>
    <s v="134042"/>
    <x v="2"/>
    <x v="23396"/>
    <x v="16"/>
  </r>
  <r>
    <x v="0"/>
    <x v="1"/>
    <x v="4"/>
    <s v="134054"/>
    <x v="0"/>
    <x v="25542"/>
    <x v="18"/>
  </r>
  <r>
    <x v="0"/>
    <x v="1"/>
    <x v="4"/>
    <s v="134088"/>
    <x v="0"/>
    <x v="5666"/>
    <x v="28"/>
  </r>
  <r>
    <x v="0"/>
    <x v="1"/>
    <x v="4"/>
    <s v="134198"/>
    <x v="0"/>
    <x v="25545"/>
    <x v="0"/>
  </r>
  <r>
    <x v="0"/>
    <x v="1"/>
    <x v="4"/>
    <s v="134203"/>
    <x v="0"/>
    <x v="25546"/>
    <x v="5"/>
  </r>
  <r>
    <x v="0"/>
    <x v="1"/>
    <x v="4"/>
    <s v="134251"/>
    <x v="2"/>
    <x v="13920"/>
    <x v="24"/>
  </r>
  <r>
    <x v="0"/>
    <x v="1"/>
    <x v="4"/>
    <s v="134260"/>
    <x v="0"/>
    <x v="10230"/>
    <x v="10"/>
  </r>
  <r>
    <x v="0"/>
    <x v="1"/>
    <x v="4"/>
    <s v="134304"/>
    <x v="2"/>
    <x v="25547"/>
    <x v="17"/>
  </r>
  <r>
    <x v="0"/>
    <x v="1"/>
    <x v="4"/>
    <s v="134306"/>
    <x v="2"/>
    <x v="3627"/>
    <x v="14"/>
  </r>
  <r>
    <x v="0"/>
    <x v="1"/>
    <x v="4"/>
    <s v="134320"/>
    <x v="1"/>
    <x v="2029"/>
    <x v="35"/>
  </r>
  <r>
    <x v="0"/>
    <x v="1"/>
    <x v="4"/>
    <s v="134341"/>
    <x v="0"/>
    <x v="25548"/>
    <x v="18"/>
  </r>
  <r>
    <x v="0"/>
    <x v="1"/>
    <x v="4"/>
    <s v="134347"/>
    <x v="2"/>
    <x v="23294"/>
    <x v="7"/>
  </r>
  <r>
    <x v="0"/>
    <x v="1"/>
    <x v="4"/>
    <s v="134360"/>
    <x v="2"/>
    <x v="552"/>
    <x v="13"/>
  </r>
  <r>
    <x v="0"/>
    <x v="1"/>
    <x v="4"/>
    <s v="134364"/>
    <x v="2"/>
    <x v="23664"/>
    <x v="3"/>
  </r>
  <r>
    <x v="0"/>
    <x v="1"/>
    <x v="4"/>
    <s v="134413"/>
    <x v="2"/>
    <x v="22413"/>
    <x v="3"/>
  </r>
  <r>
    <x v="0"/>
    <x v="1"/>
    <x v="4"/>
    <s v="134469"/>
    <x v="2"/>
    <x v="25549"/>
    <x v="3"/>
  </r>
  <r>
    <x v="0"/>
    <x v="1"/>
    <x v="4"/>
    <s v="134518"/>
    <x v="2"/>
    <x v="25550"/>
    <x v="14"/>
  </r>
  <r>
    <x v="0"/>
    <x v="1"/>
    <x v="4"/>
    <s v="134607"/>
    <x v="0"/>
    <x v="25553"/>
    <x v="4"/>
  </r>
  <r>
    <x v="0"/>
    <x v="1"/>
    <x v="4"/>
    <s v="134798"/>
    <x v="2"/>
    <x v="22830"/>
    <x v="12"/>
  </r>
  <r>
    <x v="0"/>
    <x v="1"/>
    <x v="4"/>
    <s v="134844"/>
    <x v="0"/>
    <x v="25559"/>
    <x v="0"/>
  </r>
  <r>
    <x v="0"/>
    <x v="1"/>
    <x v="4"/>
    <s v="134855"/>
    <x v="1"/>
    <x v="25560"/>
    <x v="1"/>
  </r>
  <r>
    <x v="0"/>
    <x v="1"/>
    <x v="4"/>
    <s v="134860"/>
    <x v="1"/>
    <x v="25561"/>
    <x v="50"/>
  </r>
  <r>
    <x v="0"/>
    <x v="1"/>
    <x v="4"/>
    <s v="134875"/>
    <x v="2"/>
    <x v="1880"/>
    <x v="3"/>
  </r>
  <r>
    <x v="0"/>
    <x v="1"/>
    <x v="4"/>
    <s v="134896"/>
    <x v="2"/>
    <x v="25564"/>
    <x v="12"/>
  </r>
  <r>
    <x v="0"/>
    <x v="1"/>
    <x v="4"/>
    <s v="134903"/>
    <x v="0"/>
    <x v="25565"/>
    <x v="10"/>
  </r>
  <r>
    <x v="0"/>
    <x v="1"/>
    <x v="4"/>
    <s v="134913"/>
    <x v="2"/>
    <x v="25566"/>
    <x v="24"/>
  </r>
  <r>
    <x v="0"/>
    <x v="1"/>
    <x v="4"/>
    <s v="134943"/>
    <x v="0"/>
    <x v="25567"/>
    <x v="4"/>
  </r>
  <r>
    <x v="0"/>
    <x v="1"/>
    <x v="4"/>
    <s v="135018"/>
    <x v="0"/>
    <x v="23944"/>
    <x v="4"/>
  </r>
  <r>
    <x v="0"/>
    <x v="1"/>
    <x v="4"/>
    <s v="135074"/>
    <x v="0"/>
    <x v="25570"/>
    <x v="15"/>
  </r>
  <r>
    <x v="0"/>
    <x v="1"/>
    <x v="4"/>
    <s v="135109"/>
    <x v="0"/>
    <x v="25571"/>
    <x v="18"/>
  </r>
  <r>
    <x v="0"/>
    <x v="1"/>
    <x v="4"/>
    <s v="135131"/>
    <x v="0"/>
    <x v="18396"/>
    <x v="10"/>
  </r>
  <r>
    <x v="0"/>
    <x v="1"/>
    <x v="4"/>
    <s v="135153"/>
    <x v="2"/>
    <x v="18079"/>
    <x v="3"/>
  </r>
  <r>
    <x v="0"/>
    <x v="1"/>
    <x v="4"/>
    <s v="135193"/>
    <x v="2"/>
    <x v="24944"/>
    <x v="3"/>
  </r>
  <r>
    <x v="0"/>
    <x v="1"/>
    <x v="4"/>
    <s v="135205"/>
    <x v="2"/>
    <x v="25573"/>
    <x v="7"/>
  </r>
  <r>
    <x v="0"/>
    <x v="1"/>
    <x v="4"/>
    <s v="135276"/>
    <x v="2"/>
    <x v="22302"/>
    <x v="24"/>
  </r>
  <r>
    <x v="0"/>
    <x v="1"/>
    <x v="4"/>
    <s v="135392"/>
    <x v="2"/>
    <x v="22535"/>
    <x v="7"/>
  </r>
  <r>
    <x v="0"/>
    <x v="1"/>
    <x v="4"/>
    <s v="135478"/>
    <x v="0"/>
    <x v="6516"/>
    <x v="27"/>
  </r>
  <r>
    <x v="0"/>
    <x v="1"/>
    <x v="4"/>
    <s v="135504"/>
    <x v="2"/>
    <x v="21849"/>
    <x v="7"/>
  </r>
  <r>
    <x v="0"/>
    <x v="1"/>
    <x v="4"/>
    <s v="135543"/>
    <x v="0"/>
    <x v="25580"/>
    <x v="11"/>
  </r>
  <r>
    <x v="0"/>
    <x v="1"/>
    <x v="4"/>
    <s v="135561"/>
    <x v="1"/>
    <x v="25581"/>
    <x v="1"/>
  </r>
  <r>
    <x v="0"/>
    <x v="1"/>
    <x v="4"/>
    <s v="135578"/>
    <x v="2"/>
    <x v="25582"/>
    <x v="12"/>
  </r>
  <r>
    <x v="0"/>
    <x v="1"/>
    <x v="4"/>
    <s v="135621"/>
    <x v="0"/>
    <x v="9457"/>
    <x v="32"/>
  </r>
  <r>
    <x v="0"/>
    <x v="1"/>
    <x v="4"/>
    <s v="135655"/>
    <x v="2"/>
    <x v="22078"/>
    <x v="30"/>
  </r>
  <r>
    <x v="0"/>
    <x v="1"/>
    <x v="4"/>
    <s v="135730"/>
    <x v="0"/>
    <x v="25585"/>
    <x v="18"/>
  </r>
  <r>
    <x v="0"/>
    <x v="1"/>
    <x v="4"/>
    <s v="135731"/>
    <x v="2"/>
    <x v="25586"/>
    <x v="9"/>
  </r>
  <r>
    <x v="0"/>
    <x v="1"/>
    <x v="4"/>
    <s v="135750"/>
    <x v="2"/>
    <x v="17708"/>
    <x v="12"/>
  </r>
  <r>
    <x v="0"/>
    <x v="1"/>
    <x v="4"/>
    <s v="135755"/>
    <x v="0"/>
    <x v="25589"/>
    <x v="4"/>
  </r>
  <r>
    <x v="0"/>
    <x v="1"/>
    <x v="4"/>
    <s v="135786"/>
    <x v="1"/>
    <x v="22507"/>
    <x v="58"/>
  </r>
  <r>
    <x v="0"/>
    <x v="1"/>
    <x v="4"/>
    <s v="135809"/>
    <x v="2"/>
    <x v="14104"/>
    <x v="14"/>
  </r>
  <r>
    <x v="0"/>
    <x v="1"/>
    <x v="4"/>
    <s v="135860"/>
    <x v="2"/>
    <x v="22042"/>
    <x v="3"/>
  </r>
  <r>
    <x v="0"/>
    <x v="1"/>
    <x v="4"/>
    <s v="135870"/>
    <x v="0"/>
    <x v="25591"/>
    <x v="20"/>
  </r>
  <r>
    <x v="0"/>
    <x v="1"/>
    <x v="4"/>
    <s v="136080"/>
    <x v="2"/>
    <x v="25458"/>
    <x v="17"/>
  </r>
  <r>
    <x v="0"/>
    <x v="1"/>
    <x v="4"/>
    <s v="136162"/>
    <x v="0"/>
    <x v="17211"/>
    <x v="18"/>
  </r>
  <r>
    <x v="0"/>
    <x v="1"/>
    <x v="4"/>
    <s v="136193"/>
    <x v="2"/>
    <x v="25598"/>
    <x v="24"/>
  </r>
  <r>
    <x v="0"/>
    <x v="1"/>
    <x v="4"/>
    <s v="136201"/>
    <x v="1"/>
    <x v="25599"/>
    <x v="21"/>
  </r>
  <r>
    <x v="0"/>
    <x v="1"/>
    <x v="4"/>
    <s v="136215"/>
    <x v="0"/>
    <x v="25600"/>
    <x v="29"/>
  </r>
  <r>
    <x v="0"/>
    <x v="1"/>
    <x v="4"/>
    <s v="136298"/>
    <x v="0"/>
    <x v="25602"/>
    <x v="18"/>
  </r>
  <r>
    <x v="0"/>
    <x v="1"/>
    <x v="4"/>
    <s v="136300"/>
    <x v="2"/>
    <x v="23677"/>
    <x v="3"/>
  </r>
  <r>
    <x v="0"/>
    <x v="1"/>
    <x v="4"/>
    <s v="136339"/>
    <x v="0"/>
    <x v="24536"/>
    <x v="11"/>
  </r>
  <r>
    <x v="0"/>
    <x v="1"/>
    <x v="4"/>
    <s v="136348"/>
    <x v="0"/>
    <x v="20589"/>
    <x v="4"/>
  </r>
  <r>
    <x v="0"/>
    <x v="1"/>
    <x v="4"/>
    <s v="136354"/>
    <x v="0"/>
    <x v="18896"/>
    <x v="10"/>
  </r>
  <r>
    <x v="0"/>
    <x v="1"/>
    <x v="4"/>
    <s v="136405"/>
    <x v="2"/>
    <x v="16333"/>
    <x v="7"/>
  </r>
  <r>
    <x v="0"/>
    <x v="1"/>
    <x v="4"/>
    <s v="136414"/>
    <x v="0"/>
    <x v="25604"/>
    <x v="26"/>
  </r>
  <r>
    <x v="0"/>
    <x v="1"/>
    <x v="4"/>
    <s v="136500"/>
    <x v="0"/>
    <x v="7884"/>
    <x v="28"/>
  </r>
  <r>
    <x v="0"/>
    <x v="1"/>
    <x v="4"/>
    <s v="136525"/>
    <x v="2"/>
    <x v="20601"/>
    <x v="12"/>
  </r>
  <r>
    <x v="0"/>
    <x v="1"/>
    <x v="4"/>
    <s v="136548"/>
    <x v="1"/>
    <x v="25605"/>
    <x v="21"/>
  </r>
  <r>
    <x v="0"/>
    <x v="1"/>
    <x v="4"/>
    <s v="136568"/>
    <x v="0"/>
    <x v="25606"/>
    <x v="4"/>
  </r>
  <r>
    <x v="0"/>
    <x v="1"/>
    <x v="4"/>
    <s v="136688"/>
    <x v="2"/>
    <x v="22010"/>
    <x v="17"/>
  </r>
  <r>
    <x v="0"/>
    <x v="1"/>
    <x v="4"/>
    <s v="136712"/>
    <x v="2"/>
    <x v="20124"/>
    <x v="12"/>
  </r>
  <r>
    <x v="0"/>
    <x v="1"/>
    <x v="4"/>
    <s v="136763"/>
    <x v="2"/>
    <x v="25610"/>
    <x v="24"/>
  </r>
  <r>
    <x v="0"/>
    <x v="1"/>
    <x v="4"/>
    <s v="136771"/>
    <x v="2"/>
    <x v="16028"/>
    <x v="12"/>
  </r>
  <r>
    <x v="0"/>
    <x v="1"/>
    <x v="4"/>
    <s v="136814"/>
    <x v="2"/>
    <x v="25611"/>
    <x v="12"/>
  </r>
  <r>
    <x v="0"/>
    <x v="1"/>
    <x v="4"/>
    <s v="136841"/>
    <x v="2"/>
    <x v="22968"/>
    <x v="7"/>
  </r>
  <r>
    <x v="0"/>
    <x v="1"/>
    <x v="4"/>
    <s v="136869"/>
    <x v="0"/>
    <x v="25613"/>
    <x v="29"/>
  </r>
  <r>
    <x v="0"/>
    <x v="1"/>
    <x v="4"/>
    <s v="136878"/>
    <x v="1"/>
    <x v="25614"/>
    <x v="41"/>
  </r>
  <r>
    <x v="0"/>
    <x v="1"/>
    <x v="4"/>
    <s v="136937"/>
    <x v="2"/>
    <x v="24696"/>
    <x v="30"/>
  </r>
  <r>
    <x v="0"/>
    <x v="1"/>
    <x v="4"/>
    <s v="136938"/>
    <x v="1"/>
    <x v="25616"/>
    <x v="51"/>
  </r>
  <r>
    <x v="0"/>
    <x v="1"/>
    <x v="4"/>
    <s v="136950"/>
    <x v="2"/>
    <x v="5119"/>
    <x v="17"/>
  </r>
  <r>
    <x v="0"/>
    <x v="1"/>
    <x v="4"/>
    <s v="136974"/>
    <x v="1"/>
    <x v="14245"/>
    <x v="48"/>
  </r>
  <r>
    <x v="0"/>
    <x v="1"/>
    <x v="4"/>
    <s v="137014"/>
    <x v="0"/>
    <x v="25617"/>
    <x v="10"/>
  </r>
  <r>
    <x v="0"/>
    <x v="1"/>
    <x v="4"/>
    <s v="137031"/>
    <x v="1"/>
    <x v="25619"/>
    <x v="25"/>
  </r>
  <r>
    <x v="0"/>
    <x v="1"/>
    <x v="4"/>
    <s v="137038"/>
    <x v="1"/>
    <x v="25620"/>
    <x v="51"/>
  </r>
  <r>
    <x v="0"/>
    <x v="1"/>
    <x v="4"/>
    <s v="137126"/>
    <x v="2"/>
    <x v="2249"/>
    <x v="3"/>
  </r>
  <r>
    <x v="0"/>
    <x v="1"/>
    <x v="4"/>
    <s v="137162"/>
    <x v="2"/>
    <x v="25622"/>
    <x v="24"/>
  </r>
  <r>
    <x v="0"/>
    <x v="1"/>
    <x v="4"/>
    <s v="137212"/>
    <x v="2"/>
    <x v="13685"/>
    <x v="12"/>
  </r>
  <r>
    <x v="0"/>
    <x v="1"/>
    <x v="4"/>
    <s v="137232"/>
    <x v="2"/>
    <x v="25623"/>
    <x v="9"/>
  </r>
  <r>
    <x v="0"/>
    <x v="1"/>
    <x v="4"/>
    <s v="137235"/>
    <x v="0"/>
    <x v="25624"/>
    <x v="4"/>
  </r>
  <r>
    <x v="0"/>
    <x v="1"/>
    <x v="4"/>
    <s v="137279"/>
    <x v="2"/>
    <x v="25625"/>
    <x v="13"/>
  </r>
  <r>
    <x v="0"/>
    <x v="1"/>
    <x v="4"/>
    <s v="137284"/>
    <x v="2"/>
    <x v="24444"/>
    <x v="7"/>
  </r>
  <r>
    <x v="0"/>
    <x v="1"/>
    <x v="4"/>
    <s v="137297"/>
    <x v="0"/>
    <x v="10293"/>
    <x v="10"/>
  </r>
  <r>
    <x v="0"/>
    <x v="1"/>
    <x v="4"/>
    <s v="137307"/>
    <x v="2"/>
    <x v="25138"/>
    <x v="7"/>
  </r>
  <r>
    <x v="0"/>
    <x v="1"/>
    <x v="4"/>
    <s v="137308"/>
    <x v="2"/>
    <x v="1132"/>
    <x v="3"/>
  </r>
  <r>
    <x v="0"/>
    <x v="1"/>
    <x v="4"/>
    <s v="137376"/>
    <x v="2"/>
    <x v="25628"/>
    <x v="30"/>
  </r>
  <r>
    <x v="0"/>
    <x v="1"/>
    <x v="4"/>
    <s v="137446"/>
    <x v="2"/>
    <x v="25632"/>
    <x v="7"/>
  </r>
  <r>
    <x v="0"/>
    <x v="1"/>
    <x v="4"/>
    <s v="137461"/>
    <x v="2"/>
    <x v="13415"/>
    <x v="17"/>
  </r>
  <r>
    <x v="0"/>
    <x v="1"/>
    <x v="4"/>
    <s v="137484"/>
    <x v="2"/>
    <x v="18919"/>
    <x v="7"/>
  </r>
  <r>
    <x v="0"/>
    <x v="1"/>
    <x v="4"/>
    <s v="137505"/>
    <x v="0"/>
    <x v="25633"/>
    <x v="10"/>
  </r>
  <r>
    <x v="0"/>
    <x v="1"/>
    <x v="4"/>
    <s v="137556"/>
    <x v="0"/>
    <x v="13281"/>
    <x v="10"/>
  </r>
  <r>
    <x v="0"/>
    <x v="1"/>
    <x v="4"/>
    <s v="137660"/>
    <x v="0"/>
    <x v="25642"/>
    <x v="8"/>
  </r>
  <r>
    <x v="0"/>
    <x v="1"/>
    <x v="4"/>
    <s v="137663"/>
    <x v="2"/>
    <x v="22914"/>
    <x v="12"/>
  </r>
  <r>
    <x v="0"/>
    <x v="1"/>
    <x v="4"/>
    <s v="137706"/>
    <x v="0"/>
    <x v="23135"/>
    <x v="10"/>
  </r>
  <r>
    <x v="0"/>
    <x v="1"/>
    <x v="4"/>
    <s v="137732"/>
    <x v="2"/>
    <x v="22207"/>
    <x v="9"/>
  </r>
  <r>
    <x v="0"/>
    <x v="1"/>
    <x v="4"/>
    <s v="137733"/>
    <x v="0"/>
    <x v="3938"/>
    <x v="18"/>
  </r>
  <r>
    <x v="0"/>
    <x v="1"/>
    <x v="4"/>
    <s v="137740"/>
    <x v="0"/>
    <x v="23771"/>
    <x v="20"/>
  </r>
  <r>
    <x v="0"/>
    <x v="1"/>
    <x v="4"/>
    <s v="137762"/>
    <x v="0"/>
    <x v="25643"/>
    <x v="4"/>
  </r>
  <r>
    <x v="0"/>
    <x v="1"/>
    <x v="4"/>
    <s v="137853"/>
    <x v="1"/>
    <x v="13303"/>
    <x v="46"/>
  </r>
  <r>
    <x v="0"/>
    <x v="1"/>
    <x v="4"/>
    <s v="137870"/>
    <x v="2"/>
    <x v="10955"/>
    <x v="3"/>
  </r>
  <r>
    <x v="0"/>
    <x v="1"/>
    <x v="4"/>
    <s v="137898"/>
    <x v="2"/>
    <x v="16519"/>
    <x v="12"/>
  </r>
  <r>
    <x v="0"/>
    <x v="1"/>
    <x v="4"/>
    <s v="137972"/>
    <x v="2"/>
    <x v="25645"/>
    <x v="16"/>
  </r>
  <r>
    <x v="0"/>
    <x v="1"/>
    <x v="4"/>
    <s v="138004"/>
    <x v="2"/>
    <x v="23706"/>
    <x v="12"/>
  </r>
  <r>
    <x v="0"/>
    <x v="1"/>
    <x v="4"/>
    <s v="138006"/>
    <x v="0"/>
    <x v="16141"/>
    <x v="4"/>
  </r>
  <r>
    <x v="0"/>
    <x v="1"/>
    <x v="4"/>
    <s v="138014"/>
    <x v="2"/>
    <x v="6695"/>
    <x v="9"/>
  </r>
  <r>
    <x v="0"/>
    <x v="1"/>
    <x v="4"/>
    <s v="138029"/>
    <x v="2"/>
    <x v="24124"/>
    <x v="14"/>
  </r>
  <r>
    <x v="0"/>
    <x v="1"/>
    <x v="4"/>
    <s v="138200"/>
    <x v="2"/>
    <x v="25058"/>
    <x v="9"/>
  </r>
  <r>
    <x v="0"/>
    <x v="1"/>
    <x v="4"/>
    <s v="138209"/>
    <x v="1"/>
    <x v="25652"/>
    <x v="38"/>
  </r>
  <r>
    <x v="0"/>
    <x v="1"/>
    <x v="4"/>
    <s v="138225"/>
    <x v="0"/>
    <x v="25653"/>
    <x v="27"/>
  </r>
  <r>
    <x v="0"/>
    <x v="1"/>
    <x v="4"/>
    <s v="138283"/>
    <x v="2"/>
    <x v="16790"/>
    <x v="12"/>
  </r>
  <r>
    <x v="0"/>
    <x v="1"/>
    <x v="4"/>
    <s v="138341"/>
    <x v="0"/>
    <x v="25447"/>
    <x v="4"/>
  </r>
  <r>
    <x v="0"/>
    <x v="1"/>
    <x v="4"/>
    <s v="138371"/>
    <x v="0"/>
    <x v="25658"/>
    <x v="11"/>
  </r>
  <r>
    <x v="0"/>
    <x v="1"/>
    <x v="4"/>
    <s v="138459"/>
    <x v="0"/>
    <x v="25660"/>
    <x v="5"/>
  </r>
  <r>
    <x v="0"/>
    <x v="1"/>
    <x v="4"/>
    <s v="138474"/>
    <x v="0"/>
    <x v="25661"/>
    <x v="26"/>
  </r>
  <r>
    <x v="0"/>
    <x v="1"/>
    <x v="4"/>
    <s v="138477"/>
    <x v="0"/>
    <x v="17415"/>
    <x v="20"/>
  </r>
  <r>
    <x v="0"/>
    <x v="1"/>
    <x v="4"/>
    <s v="138539"/>
    <x v="0"/>
    <x v="25666"/>
    <x v="18"/>
  </r>
  <r>
    <x v="0"/>
    <x v="1"/>
    <x v="4"/>
    <s v="138551"/>
    <x v="0"/>
    <x v="25667"/>
    <x v="32"/>
  </r>
  <r>
    <x v="0"/>
    <x v="1"/>
    <x v="4"/>
    <s v="138561"/>
    <x v="2"/>
    <x v="25225"/>
    <x v="12"/>
  </r>
  <r>
    <x v="0"/>
    <x v="1"/>
    <x v="4"/>
    <s v="138678"/>
    <x v="0"/>
    <x v="25669"/>
    <x v="4"/>
  </r>
  <r>
    <x v="0"/>
    <x v="1"/>
    <x v="4"/>
    <s v="138714"/>
    <x v="2"/>
    <x v="22389"/>
    <x v="7"/>
  </r>
  <r>
    <x v="0"/>
    <x v="1"/>
    <x v="4"/>
    <s v="138722"/>
    <x v="1"/>
    <x v="25671"/>
    <x v="41"/>
  </r>
  <r>
    <x v="0"/>
    <x v="1"/>
    <x v="4"/>
    <s v="138803"/>
    <x v="0"/>
    <x v="25673"/>
    <x v="32"/>
  </r>
  <r>
    <x v="0"/>
    <x v="1"/>
    <x v="4"/>
    <s v="138819"/>
    <x v="2"/>
    <x v="25674"/>
    <x v="14"/>
  </r>
  <r>
    <x v="0"/>
    <x v="1"/>
    <x v="4"/>
    <s v="138828"/>
    <x v="2"/>
    <x v="24135"/>
    <x v="7"/>
  </r>
  <r>
    <x v="0"/>
    <x v="1"/>
    <x v="4"/>
    <s v="138842"/>
    <x v="2"/>
    <x v="2573"/>
    <x v="17"/>
  </r>
  <r>
    <x v="0"/>
    <x v="1"/>
    <x v="4"/>
    <s v="138854"/>
    <x v="2"/>
    <x v="25675"/>
    <x v="7"/>
  </r>
  <r>
    <x v="0"/>
    <x v="1"/>
    <x v="4"/>
    <s v="138892"/>
    <x v="2"/>
    <x v="23965"/>
    <x v="7"/>
  </r>
  <r>
    <x v="0"/>
    <x v="1"/>
    <x v="4"/>
    <s v="138924"/>
    <x v="2"/>
    <x v="22123"/>
    <x v="12"/>
  </r>
  <r>
    <x v="0"/>
    <x v="1"/>
    <x v="4"/>
    <s v="138965"/>
    <x v="0"/>
    <x v="24047"/>
    <x v="18"/>
  </r>
  <r>
    <x v="0"/>
    <x v="1"/>
    <x v="4"/>
    <s v="138998"/>
    <x v="0"/>
    <x v="11397"/>
    <x v="27"/>
  </r>
  <r>
    <x v="0"/>
    <x v="1"/>
    <x v="4"/>
    <s v="139035"/>
    <x v="2"/>
    <x v="9084"/>
    <x v="3"/>
  </r>
  <r>
    <x v="0"/>
    <x v="1"/>
    <x v="4"/>
    <s v="139085"/>
    <x v="2"/>
    <x v="25678"/>
    <x v="9"/>
  </r>
  <r>
    <x v="0"/>
    <x v="1"/>
    <x v="4"/>
    <s v="139126"/>
    <x v="2"/>
    <x v="17457"/>
    <x v="7"/>
  </r>
  <r>
    <x v="0"/>
    <x v="1"/>
    <x v="4"/>
    <s v="139141"/>
    <x v="2"/>
    <x v="25680"/>
    <x v="13"/>
  </r>
  <r>
    <x v="0"/>
    <x v="1"/>
    <x v="4"/>
    <s v="139168"/>
    <x v="2"/>
    <x v="23015"/>
    <x v="30"/>
  </r>
  <r>
    <x v="0"/>
    <x v="1"/>
    <x v="4"/>
    <s v="139177"/>
    <x v="0"/>
    <x v="25682"/>
    <x v="10"/>
  </r>
  <r>
    <x v="0"/>
    <x v="1"/>
    <x v="4"/>
    <s v="139222"/>
    <x v="0"/>
    <x v="6613"/>
    <x v="28"/>
  </r>
  <r>
    <x v="0"/>
    <x v="1"/>
    <x v="4"/>
    <s v="139284"/>
    <x v="2"/>
    <x v="25685"/>
    <x v="3"/>
  </r>
  <r>
    <x v="0"/>
    <x v="1"/>
    <x v="4"/>
    <s v="139460"/>
    <x v="0"/>
    <x v="25689"/>
    <x v="28"/>
  </r>
  <r>
    <x v="0"/>
    <x v="1"/>
    <x v="4"/>
    <s v="139472"/>
    <x v="2"/>
    <x v="24672"/>
    <x v="16"/>
  </r>
  <r>
    <x v="0"/>
    <x v="1"/>
    <x v="4"/>
    <s v="139525"/>
    <x v="0"/>
    <x v="20563"/>
    <x v="29"/>
  </r>
  <r>
    <x v="0"/>
    <x v="1"/>
    <x v="4"/>
    <s v="139585"/>
    <x v="1"/>
    <x v="25693"/>
    <x v="23"/>
  </r>
  <r>
    <x v="0"/>
    <x v="1"/>
    <x v="4"/>
    <s v="139614"/>
    <x v="0"/>
    <x v="25694"/>
    <x v="8"/>
  </r>
  <r>
    <x v="0"/>
    <x v="1"/>
    <x v="4"/>
    <s v="139705"/>
    <x v="2"/>
    <x v="25696"/>
    <x v="12"/>
  </r>
  <r>
    <x v="0"/>
    <x v="1"/>
    <x v="4"/>
    <s v="139729"/>
    <x v="0"/>
    <x v="7923"/>
    <x v="4"/>
  </r>
  <r>
    <x v="0"/>
    <x v="1"/>
    <x v="4"/>
    <s v="139735"/>
    <x v="2"/>
    <x v="24016"/>
    <x v="9"/>
  </r>
  <r>
    <x v="0"/>
    <x v="1"/>
    <x v="4"/>
    <s v="139749"/>
    <x v="2"/>
    <x v="24725"/>
    <x v="3"/>
  </r>
  <r>
    <x v="0"/>
    <x v="1"/>
    <x v="4"/>
    <s v="139762"/>
    <x v="2"/>
    <x v="25697"/>
    <x v="14"/>
  </r>
  <r>
    <x v="0"/>
    <x v="1"/>
    <x v="4"/>
    <s v="139801"/>
    <x v="1"/>
    <x v="25699"/>
    <x v="35"/>
  </r>
  <r>
    <x v="0"/>
    <x v="1"/>
    <x v="4"/>
    <s v="139835"/>
    <x v="0"/>
    <x v="25701"/>
    <x v="18"/>
  </r>
  <r>
    <x v="0"/>
    <x v="1"/>
    <x v="4"/>
    <s v="139855"/>
    <x v="0"/>
    <x v="25702"/>
    <x v="10"/>
  </r>
  <r>
    <x v="0"/>
    <x v="1"/>
    <x v="4"/>
    <s v="139860"/>
    <x v="2"/>
    <x v="25703"/>
    <x v="7"/>
  </r>
  <r>
    <x v="0"/>
    <x v="1"/>
    <x v="4"/>
    <s v="139882"/>
    <x v="0"/>
    <x v="25705"/>
    <x v="11"/>
  </r>
  <r>
    <x v="0"/>
    <x v="1"/>
    <x v="4"/>
    <s v="139892"/>
    <x v="2"/>
    <x v="1203"/>
    <x v="12"/>
  </r>
  <r>
    <x v="0"/>
    <x v="1"/>
    <x v="4"/>
    <s v="139937"/>
    <x v="2"/>
    <x v="25707"/>
    <x v="17"/>
  </r>
  <r>
    <x v="0"/>
    <x v="1"/>
    <x v="4"/>
    <s v="140007"/>
    <x v="0"/>
    <x v="9698"/>
    <x v="10"/>
  </r>
  <r>
    <x v="0"/>
    <x v="1"/>
    <x v="4"/>
    <s v="140264"/>
    <x v="3"/>
    <x v="25711"/>
    <x v="47"/>
  </r>
  <r>
    <x v="0"/>
    <x v="1"/>
    <x v="4"/>
    <s v="140335"/>
    <x v="2"/>
    <x v="25712"/>
    <x v="7"/>
  </r>
  <r>
    <x v="0"/>
    <x v="1"/>
    <x v="4"/>
    <s v="140368"/>
    <x v="2"/>
    <x v="25713"/>
    <x v="13"/>
  </r>
  <r>
    <x v="0"/>
    <x v="1"/>
    <x v="4"/>
    <s v="140448"/>
    <x v="2"/>
    <x v="25714"/>
    <x v="7"/>
  </r>
  <r>
    <x v="0"/>
    <x v="1"/>
    <x v="4"/>
    <s v="140453"/>
    <x v="0"/>
    <x v="25715"/>
    <x v="18"/>
  </r>
  <r>
    <x v="0"/>
    <x v="1"/>
    <x v="4"/>
    <s v="140454"/>
    <x v="2"/>
    <x v="3247"/>
    <x v="3"/>
  </r>
  <r>
    <x v="0"/>
    <x v="1"/>
    <x v="4"/>
    <s v="140462"/>
    <x v="1"/>
    <x v="18150"/>
    <x v="40"/>
  </r>
  <r>
    <x v="0"/>
    <x v="1"/>
    <x v="4"/>
    <s v="140469"/>
    <x v="0"/>
    <x v="8311"/>
    <x v="28"/>
  </r>
  <r>
    <x v="0"/>
    <x v="1"/>
    <x v="4"/>
    <s v="140497"/>
    <x v="2"/>
    <x v="4732"/>
    <x v="7"/>
  </r>
  <r>
    <x v="0"/>
    <x v="1"/>
    <x v="4"/>
    <s v="140523"/>
    <x v="1"/>
    <x v="25718"/>
    <x v="25"/>
  </r>
  <r>
    <x v="0"/>
    <x v="1"/>
    <x v="4"/>
    <s v="140539"/>
    <x v="2"/>
    <x v="23548"/>
    <x v="9"/>
  </r>
  <r>
    <x v="0"/>
    <x v="1"/>
    <x v="4"/>
    <s v="140561"/>
    <x v="1"/>
    <x v="25719"/>
    <x v="21"/>
  </r>
  <r>
    <x v="0"/>
    <x v="1"/>
    <x v="4"/>
    <s v="140598"/>
    <x v="2"/>
    <x v="25721"/>
    <x v="12"/>
  </r>
  <r>
    <x v="0"/>
    <x v="1"/>
    <x v="4"/>
    <s v="140619"/>
    <x v="1"/>
    <x v="25722"/>
    <x v="51"/>
  </r>
  <r>
    <x v="0"/>
    <x v="1"/>
    <x v="4"/>
    <s v="140633"/>
    <x v="2"/>
    <x v="20727"/>
    <x v="9"/>
  </r>
  <r>
    <x v="0"/>
    <x v="1"/>
    <x v="4"/>
    <s v="140676"/>
    <x v="3"/>
    <x v="25723"/>
    <x v="60"/>
  </r>
  <r>
    <x v="0"/>
    <x v="1"/>
    <x v="4"/>
    <s v="140761"/>
    <x v="0"/>
    <x v="16914"/>
    <x v="22"/>
  </r>
  <r>
    <x v="0"/>
    <x v="1"/>
    <x v="4"/>
    <s v="140795"/>
    <x v="1"/>
    <x v="25726"/>
    <x v="42"/>
  </r>
  <r>
    <x v="0"/>
    <x v="1"/>
    <x v="4"/>
    <s v="140800"/>
    <x v="0"/>
    <x v="25727"/>
    <x v="20"/>
  </r>
  <r>
    <x v="0"/>
    <x v="1"/>
    <x v="4"/>
    <s v="140837"/>
    <x v="1"/>
    <x v="25731"/>
    <x v="38"/>
  </r>
  <r>
    <x v="0"/>
    <x v="1"/>
    <x v="4"/>
    <s v="140887"/>
    <x v="0"/>
    <x v="25733"/>
    <x v="4"/>
  </r>
  <r>
    <x v="0"/>
    <x v="1"/>
    <x v="4"/>
    <s v="140994"/>
    <x v="0"/>
    <x v="25736"/>
    <x v="20"/>
  </r>
  <r>
    <x v="0"/>
    <x v="1"/>
    <x v="4"/>
    <s v="140995"/>
    <x v="2"/>
    <x v="25737"/>
    <x v="12"/>
  </r>
  <r>
    <x v="0"/>
    <x v="1"/>
    <x v="4"/>
    <s v="141020"/>
    <x v="1"/>
    <x v="25739"/>
    <x v="42"/>
  </r>
  <r>
    <x v="0"/>
    <x v="1"/>
    <x v="4"/>
    <s v="141046"/>
    <x v="1"/>
    <x v="25740"/>
    <x v="51"/>
  </r>
  <r>
    <x v="0"/>
    <x v="1"/>
    <x v="4"/>
    <s v="141103"/>
    <x v="0"/>
    <x v="25741"/>
    <x v="11"/>
  </r>
  <r>
    <x v="0"/>
    <x v="1"/>
    <x v="4"/>
    <s v="141107"/>
    <x v="0"/>
    <x v="12103"/>
    <x v="32"/>
  </r>
  <r>
    <x v="0"/>
    <x v="1"/>
    <x v="4"/>
    <s v="141188"/>
    <x v="2"/>
    <x v="22549"/>
    <x v="7"/>
  </r>
  <r>
    <x v="0"/>
    <x v="1"/>
    <x v="4"/>
    <s v="141190"/>
    <x v="2"/>
    <x v="23937"/>
    <x v="7"/>
  </r>
  <r>
    <x v="0"/>
    <x v="1"/>
    <x v="4"/>
    <s v="141230"/>
    <x v="0"/>
    <x v="25742"/>
    <x v="18"/>
  </r>
  <r>
    <x v="0"/>
    <x v="1"/>
    <x v="4"/>
    <s v="141243"/>
    <x v="1"/>
    <x v="25743"/>
    <x v="21"/>
  </r>
  <r>
    <x v="0"/>
    <x v="1"/>
    <x v="4"/>
    <s v="141270"/>
    <x v="2"/>
    <x v="21970"/>
    <x v="7"/>
  </r>
  <r>
    <x v="0"/>
    <x v="1"/>
    <x v="4"/>
    <s v="141273"/>
    <x v="0"/>
    <x v="8195"/>
    <x v="18"/>
  </r>
  <r>
    <x v="0"/>
    <x v="1"/>
    <x v="4"/>
    <s v="141354"/>
    <x v="2"/>
    <x v="25744"/>
    <x v="30"/>
  </r>
  <r>
    <x v="0"/>
    <x v="1"/>
    <x v="4"/>
    <s v="141385"/>
    <x v="0"/>
    <x v="25745"/>
    <x v="8"/>
  </r>
  <r>
    <x v="0"/>
    <x v="1"/>
    <x v="4"/>
    <s v="141389"/>
    <x v="2"/>
    <x v="22612"/>
    <x v="16"/>
  </r>
  <r>
    <x v="0"/>
    <x v="1"/>
    <x v="4"/>
    <s v="141411"/>
    <x v="0"/>
    <x v="25746"/>
    <x v="32"/>
  </r>
  <r>
    <x v="0"/>
    <x v="1"/>
    <x v="4"/>
    <s v="141470"/>
    <x v="2"/>
    <x v="25748"/>
    <x v="7"/>
  </r>
  <r>
    <x v="0"/>
    <x v="1"/>
    <x v="4"/>
    <s v="141476"/>
    <x v="0"/>
    <x v="10740"/>
    <x v="11"/>
  </r>
  <r>
    <x v="0"/>
    <x v="1"/>
    <x v="4"/>
    <s v="141494"/>
    <x v="2"/>
    <x v="22906"/>
    <x v="12"/>
  </r>
  <r>
    <x v="0"/>
    <x v="1"/>
    <x v="4"/>
    <s v="141499"/>
    <x v="0"/>
    <x v="18308"/>
    <x v="15"/>
  </r>
  <r>
    <x v="0"/>
    <x v="1"/>
    <x v="4"/>
    <s v="141508"/>
    <x v="1"/>
    <x v="14284"/>
    <x v="51"/>
  </r>
  <r>
    <x v="0"/>
    <x v="1"/>
    <x v="4"/>
    <s v="141517"/>
    <x v="0"/>
    <x v="6338"/>
    <x v="10"/>
  </r>
  <r>
    <x v="0"/>
    <x v="1"/>
    <x v="4"/>
    <s v="141524"/>
    <x v="2"/>
    <x v="10534"/>
    <x v="12"/>
  </r>
  <r>
    <x v="0"/>
    <x v="1"/>
    <x v="4"/>
    <s v="141527"/>
    <x v="3"/>
    <x v="25751"/>
    <x v="47"/>
  </r>
  <r>
    <x v="0"/>
    <x v="1"/>
    <x v="4"/>
    <s v="141604"/>
    <x v="2"/>
    <x v="20917"/>
    <x v="13"/>
  </r>
  <r>
    <x v="0"/>
    <x v="1"/>
    <x v="4"/>
    <s v="141659"/>
    <x v="2"/>
    <x v="25753"/>
    <x v="16"/>
  </r>
  <r>
    <x v="0"/>
    <x v="1"/>
    <x v="4"/>
    <s v="141713"/>
    <x v="2"/>
    <x v="3736"/>
    <x v="30"/>
  </r>
  <r>
    <x v="0"/>
    <x v="1"/>
    <x v="4"/>
    <s v="141731"/>
    <x v="0"/>
    <x v="25755"/>
    <x v="4"/>
  </r>
  <r>
    <x v="0"/>
    <x v="1"/>
    <x v="4"/>
    <s v="141765"/>
    <x v="2"/>
    <x v="4583"/>
    <x v="3"/>
  </r>
  <r>
    <x v="0"/>
    <x v="1"/>
    <x v="4"/>
    <s v="141773"/>
    <x v="2"/>
    <x v="25756"/>
    <x v="12"/>
  </r>
  <r>
    <x v="0"/>
    <x v="1"/>
    <x v="4"/>
    <s v="141797"/>
    <x v="2"/>
    <x v="22918"/>
    <x v="3"/>
  </r>
  <r>
    <x v="0"/>
    <x v="1"/>
    <x v="4"/>
    <s v="141918"/>
    <x v="0"/>
    <x v="25759"/>
    <x v="4"/>
  </r>
  <r>
    <x v="0"/>
    <x v="1"/>
    <x v="4"/>
    <s v="141921"/>
    <x v="0"/>
    <x v="25760"/>
    <x v="4"/>
  </r>
  <r>
    <x v="0"/>
    <x v="1"/>
    <x v="4"/>
    <s v="141929"/>
    <x v="2"/>
    <x v="24244"/>
    <x v="9"/>
  </r>
  <r>
    <x v="0"/>
    <x v="1"/>
    <x v="4"/>
    <s v="141954"/>
    <x v="2"/>
    <x v="25059"/>
    <x v="24"/>
  </r>
  <r>
    <x v="0"/>
    <x v="1"/>
    <x v="4"/>
    <s v="141985"/>
    <x v="2"/>
    <x v="23854"/>
    <x v="14"/>
  </r>
  <r>
    <x v="0"/>
    <x v="1"/>
    <x v="4"/>
    <s v="142022"/>
    <x v="0"/>
    <x v="25763"/>
    <x v="20"/>
  </r>
  <r>
    <x v="0"/>
    <x v="1"/>
    <x v="4"/>
    <s v="142025"/>
    <x v="2"/>
    <x v="24605"/>
    <x v="7"/>
  </r>
  <r>
    <x v="0"/>
    <x v="1"/>
    <x v="4"/>
    <s v="142132"/>
    <x v="0"/>
    <x v="25765"/>
    <x v="18"/>
  </r>
  <r>
    <x v="0"/>
    <x v="1"/>
    <x v="4"/>
    <s v="142141"/>
    <x v="2"/>
    <x v="22968"/>
    <x v="7"/>
  </r>
  <r>
    <x v="0"/>
    <x v="1"/>
    <x v="4"/>
    <s v="142205"/>
    <x v="2"/>
    <x v="25767"/>
    <x v="12"/>
  </r>
  <r>
    <x v="0"/>
    <x v="1"/>
    <x v="4"/>
    <s v="142218"/>
    <x v="0"/>
    <x v="25768"/>
    <x v="18"/>
  </r>
  <r>
    <x v="0"/>
    <x v="1"/>
    <x v="4"/>
    <s v="142327"/>
    <x v="0"/>
    <x v="25773"/>
    <x v="27"/>
  </r>
  <r>
    <x v="0"/>
    <x v="1"/>
    <x v="4"/>
    <s v="142353"/>
    <x v="0"/>
    <x v="25774"/>
    <x v="8"/>
  </r>
  <r>
    <x v="0"/>
    <x v="1"/>
    <x v="4"/>
    <s v="142370"/>
    <x v="2"/>
    <x v="25775"/>
    <x v="12"/>
  </r>
  <r>
    <x v="0"/>
    <x v="1"/>
    <x v="4"/>
    <s v="142450"/>
    <x v="2"/>
    <x v="14021"/>
    <x v="3"/>
  </r>
  <r>
    <x v="0"/>
    <x v="1"/>
    <x v="4"/>
    <s v="142488"/>
    <x v="2"/>
    <x v="25777"/>
    <x v="16"/>
  </r>
  <r>
    <x v="0"/>
    <x v="1"/>
    <x v="4"/>
    <s v="142489"/>
    <x v="0"/>
    <x v="8121"/>
    <x v="10"/>
  </r>
  <r>
    <x v="0"/>
    <x v="1"/>
    <x v="4"/>
    <s v="142544"/>
    <x v="2"/>
    <x v="25779"/>
    <x v="12"/>
  </r>
  <r>
    <x v="0"/>
    <x v="1"/>
    <x v="4"/>
    <s v="142569"/>
    <x v="0"/>
    <x v="9738"/>
    <x v="8"/>
  </r>
  <r>
    <x v="0"/>
    <x v="1"/>
    <x v="4"/>
    <s v="142587"/>
    <x v="1"/>
    <x v="19858"/>
    <x v="21"/>
  </r>
  <r>
    <x v="0"/>
    <x v="1"/>
    <x v="4"/>
    <s v="142591"/>
    <x v="2"/>
    <x v="23091"/>
    <x v="7"/>
  </r>
  <r>
    <x v="0"/>
    <x v="1"/>
    <x v="4"/>
    <s v="142607"/>
    <x v="2"/>
    <x v="6291"/>
    <x v="12"/>
  </r>
  <r>
    <x v="0"/>
    <x v="1"/>
    <x v="4"/>
    <s v="142619"/>
    <x v="0"/>
    <x v="25153"/>
    <x v="27"/>
  </r>
  <r>
    <x v="0"/>
    <x v="1"/>
    <x v="4"/>
    <s v="142676"/>
    <x v="0"/>
    <x v="25782"/>
    <x v="18"/>
  </r>
  <r>
    <x v="0"/>
    <x v="1"/>
    <x v="4"/>
    <s v="142705"/>
    <x v="1"/>
    <x v="25783"/>
    <x v="23"/>
  </r>
  <r>
    <x v="0"/>
    <x v="1"/>
    <x v="4"/>
    <s v="142766"/>
    <x v="0"/>
    <x v="9896"/>
    <x v="15"/>
  </r>
  <r>
    <x v="0"/>
    <x v="1"/>
    <x v="4"/>
    <s v="142803"/>
    <x v="2"/>
    <x v="25785"/>
    <x v="3"/>
  </r>
  <r>
    <x v="0"/>
    <x v="1"/>
    <x v="4"/>
    <s v="142844"/>
    <x v="0"/>
    <x v="10403"/>
    <x v="15"/>
  </r>
  <r>
    <x v="0"/>
    <x v="1"/>
    <x v="4"/>
    <s v="142890"/>
    <x v="2"/>
    <x v="25787"/>
    <x v="13"/>
  </r>
  <r>
    <x v="0"/>
    <x v="1"/>
    <x v="4"/>
    <s v="142930"/>
    <x v="0"/>
    <x v="25789"/>
    <x v="20"/>
  </r>
  <r>
    <x v="0"/>
    <x v="1"/>
    <x v="4"/>
    <s v="142937"/>
    <x v="2"/>
    <x v="10534"/>
    <x v="17"/>
  </r>
  <r>
    <x v="0"/>
    <x v="1"/>
    <x v="4"/>
    <s v="142945"/>
    <x v="1"/>
    <x v="25790"/>
    <x v="41"/>
  </r>
  <r>
    <x v="0"/>
    <x v="1"/>
    <x v="4"/>
    <s v="143057"/>
    <x v="0"/>
    <x v="25791"/>
    <x v="8"/>
  </r>
  <r>
    <x v="0"/>
    <x v="1"/>
    <x v="4"/>
    <s v="143086"/>
    <x v="2"/>
    <x v="93"/>
    <x v="3"/>
  </r>
  <r>
    <x v="0"/>
    <x v="1"/>
    <x v="4"/>
    <s v="143098"/>
    <x v="1"/>
    <x v="25792"/>
    <x v="43"/>
  </r>
  <r>
    <x v="0"/>
    <x v="1"/>
    <x v="4"/>
    <s v="143107"/>
    <x v="0"/>
    <x v="25793"/>
    <x v="8"/>
  </r>
  <r>
    <x v="0"/>
    <x v="1"/>
    <x v="4"/>
    <s v="143244"/>
    <x v="0"/>
    <x v="25794"/>
    <x v="20"/>
  </r>
  <r>
    <x v="0"/>
    <x v="1"/>
    <x v="4"/>
    <s v="143285"/>
    <x v="2"/>
    <x v="25795"/>
    <x v="30"/>
  </r>
  <r>
    <x v="0"/>
    <x v="1"/>
    <x v="4"/>
    <s v="143332"/>
    <x v="0"/>
    <x v="25796"/>
    <x v="10"/>
  </r>
  <r>
    <x v="0"/>
    <x v="1"/>
    <x v="4"/>
    <s v="143336"/>
    <x v="0"/>
    <x v="22711"/>
    <x v="20"/>
  </r>
  <r>
    <x v="0"/>
    <x v="1"/>
    <x v="4"/>
    <s v="143342"/>
    <x v="0"/>
    <x v="25797"/>
    <x v="5"/>
  </r>
  <r>
    <x v="0"/>
    <x v="1"/>
    <x v="4"/>
    <s v="143369"/>
    <x v="2"/>
    <x v="10607"/>
    <x v="3"/>
  </r>
  <r>
    <x v="0"/>
    <x v="1"/>
    <x v="4"/>
    <s v="143437"/>
    <x v="0"/>
    <x v="2634"/>
    <x v="10"/>
  </r>
  <r>
    <x v="0"/>
    <x v="1"/>
    <x v="4"/>
    <s v="143521"/>
    <x v="1"/>
    <x v="25802"/>
    <x v="25"/>
  </r>
  <r>
    <x v="0"/>
    <x v="1"/>
    <x v="4"/>
    <s v="143583"/>
    <x v="2"/>
    <x v="25804"/>
    <x v="30"/>
  </r>
  <r>
    <x v="0"/>
    <x v="1"/>
    <x v="4"/>
    <s v="143589"/>
    <x v="2"/>
    <x v="24142"/>
    <x v="30"/>
  </r>
  <r>
    <x v="0"/>
    <x v="1"/>
    <x v="4"/>
    <s v="143594"/>
    <x v="0"/>
    <x v="25806"/>
    <x v="32"/>
  </r>
  <r>
    <x v="0"/>
    <x v="1"/>
    <x v="4"/>
    <s v="143679"/>
    <x v="0"/>
    <x v="25807"/>
    <x v="18"/>
  </r>
  <r>
    <x v="0"/>
    <x v="1"/>
    <x v="4"/>
    <s v="143719"/>
    <x v="0"/>
    <x v="7229"/>
    <x v="20"/>
  </r>
  <r>
    <x v="0"/>
    <x v="1"/>
    <x v="4"/>
    <s v="143886"/>
    <x v="0"/>
    <x v="25810"/>
    <x v="10"/>
  </r>
  <r>
    <x v="0"/>
    <x v="1"/>
    <x v="4"/>
    <s v="143894"/>
    <x v="2"/>
    <x v="25811"/>
    <x v="3"/>
  </r>
  <r>
    <x v="0"/>
    <x v="1"/>
    <x v="4"/>
    <s v="143934"/>
    <x v="0"/>
    <x v="25813"/>
    <x v="10"/>
  </r>
  <r>
    <x v="0"/>
    <x v="1"/>
    <x v="4"/>
    <s v="144030"/>
    <x v="2"/>
    <x v="20435"/>
    <x v="3"/>
  </r>
  <r>
    <x v="0"/>
    <x v="1"/>
    <x v="4"/>
    <s v="144081"/>
    <x v="0"/>
    <x v="7497"/>
    <x v="18"/>
  </r>
  <r>
    <x v="0"/>
    <x v="1"/>
    <x v="4"/>
    <s v="144146"/>
    <x v="2"/>
    <x v="22632"/>
    <x v="12"/>
  </r>
  <r>
    <x v="0"/>
    <x v="1"/>
    <x v="4"/>
    <s v="144163"/>
    <x v="0"/>
    <x v="25814"/>
    <x v="11"/>
  </r>
  <r>
    <x v="0"/>
    <x v="1"/>
    <x v="4"/>
    <s v="144185"/>
    <x v="2"/>
    <x v="25815"/>
    <x v="7"/>
  </r>
  <r>
    <x v="0"/>
    <x v="1"/>
    <x v="4"/>
    <s v="144203"/>
    <x v="2"/>
    <x v="3627"/>
    <x v="16"/>
  </r>
  <r>
    <x v="0"/>
    <x v="1"/>
    <x v="4"/>
    <s v="144282"/>
    <x v="0"/>
    <x v="25818"/>
    <x v="10"/>
  </r>
  <r>
    <x v="0"/>
    <x v="1"/>
    <x v="4"/>
    <s v="144349"/>
    <x v="2"/>
    <x v="5382"/>
    <x v="30"/>
  </r>
  <r>
    <x v="0"/>
    <x v="1"/>
    <x v="4"/>
    <s v="144354"/>
    <x v="2"/>
    <x v="22734"/>
    <x v="3"/>
  </r>
  <r>
    <x v="0"/>
    <x v="1"/>
    <x v="4"/>
    <s v="144379"/>
    <x v="0"/>
    <x v="25821"/>
    <x v="10"/>
  </r>
  <r>
    <x v="0"/>
    <x v="1"/>
    <x v="4"/>
    <s v="144406"/>
    <x v="2"/>
    <x v="25823"/>
    <x v="12"/>
  </r>
  <r>
    <x v="0"/>
    <x v="1"/>
    <x v="4"/>
    <s v="144407"/>
    <x v="2"/>
    <x v="25824"/>
    <x v="3"/>
  </r>
  <r>
    <x v="0"/>
    <x v="1"/>
    <x v="4"/>
    <s v="144424"/>
    <x v="2"/>
    <x v="24725"/>
    <x v="16"/>
  </r>
  <r>
    <x v="0"/>
    <x v="1"/>
    <x v="4"/>
    <s v="144436"/>
    <x v="0"/>
    <x v="13336"/>
    <x v="8"/>
  </r>
  <r>
    <x v="0"/>
    <x v="1"/>
    <x v="4"/>
    <s v="144462"/>
    <x v="2"/>
    <x v="139"/>
    <x v="17"/>
  </r>
  <r>
    <x v="0"/>
    <x v="1"/>
    <x v="4"/>
    <s v="144486"/>
    <x v="2"/>
    <x v="22714"/>
    <x v="24"/>
  </r>
  <r>
    <x v="0"/>
    <x v="1"/>
    <x v="4"/>
    <s v="144487"/>
    <x v="0"/>
    <x v="1874"/>
    <x v="10"/>
  </r>
  <r>
    <x v="0"/>
    <x v="1"/>
    <x v="4"/>
    <s v="144527"/>
    <x v="2"/>
    <x v="22411"/>
    <x v="3"/>
  </r>
  <r>
    <x v="0"/>
    <x v="1"/>
    <x v="4"/>
    <s v="144657"/>
    <x v="2"/>
    <x v="288"/>
    <x v="17"/>
  </r>
  <r>
    <x v="0"/>
    <x v="1"/>
    <x v="4"/>
    <s v="144671"/>
    <x v="2"/>
    <x v="806"/>
    <x v="3"/>
  </r>
  <r>
    <x v="0"/>
    <x v="1"/>
    <x v="4"/>
    <s v="144697"/>
    <x v="2"/>
    <x v="22968"/>
    <x v="30"/>
  </r>
  <r>
    <x v="0"/>
    <x v="1"/>
    <x v="4"/>
    <s v="144738"/>
    <x v="2"/>
    <x v="5099"/>
    <x v="3"/>
  </r>
  <r>
    <x v="0"/>
    <x v="1"/>
    <x v="4"/>
    <s v="144901"/>
    <x v="0"/>
    <x v="25832"/>
    <x v="4"/>
  </r>
  <r>
    <x v="0"/>
    <x v="1"/>
    <x v="4"/>
    <s v="144944"/>
    <x v="2"/>
    <x v="18332"/>
    <x v="3"/>
  </r>
  <r>
    <x v="0"/>
    <x v="1"/>
    <x v="4"/>
    <s v="144991"/>
    <x v="0"/>
    <x v="25836"/>
    <x v="8"/>
  </r>
  <r>
    <x v="0"/>
    <x v="1"/>
    <x v="4"/>
    <s v="144996"/>
    <x v="2"/>
    <x v="8456"/>
    <x v="3"/>
  </r>
  <r>
    <x v="0"/>
    <x v="1"/>
    <x v="4"/>
    <s v="145037"/>
    <x v="0"/>
    <x v="1844"/>
    <x v="53"/>
  </r>
  <r>
    <x v="0"/>
    <x v="1"/>
    <x v="4"/>
    <s v="145048"/>
    <x v="2"/>
    <x v="24956"/>
    <x v="7"/>
  </r>
  <r>
    <x v="0"/>
    <x v="1"/>
    <x v="4"/>
    <s v="145183"/>
    <x v="0"/>
    <x v="14540"/>
    <x v="15"/>
  </r>
  <r>
    <x v="0"/>
    <x v="1"/>
    <x v="4"/>
    <s v="145234"/>
    <x v="2"/>
    <x v="25842"/>
    <x v="7"/>
  </r>
  <r>
    <x v="0"/>
    <x v="1"/>
    <x v="4"/>
    <s v="145250"/>
    <x v="2"/>
    <x v="23746"/>
    <x v="16"/>
  </r>
  <r>
    <x v="0"/>
    <x v="1"/>
    <x v="4"/>
    <s v="145265"/>
    <x v="1"/>
    <x v="9580"/>
    <x v="41"/>
  </r>
  <r>
    <x v="0"/>
    <x v="1"/>
    <x v="4"/>
    <s v="145293"/>
    <x v="1"/>
    <x v="25843"/>
    <x v="46"/>
  </r>
  <r>
    <x v="0"/>
    <x v="1"/>
    <x v="4"/>
    <s v="145424"/>
    <x v="2"/>
    <x v="7116"/>
    <x v="7"/>
  </r>
  <r>
    <x v="0"/>
    <x v="1"/>
    <x v="4"/>
    <s v="145497"/>
    <x v="0"/>
    <x v="25847"/>
    <x v="4"/>
  </r>
  <r>
    <x v="0"/>
    <x v="1"/>
    <x v="4"/>
    <s v="145508"/>
    <x v="0"/>
    <x v="25848"/>
    <x v="4"/>
  </r>
  <r>
    <x v="0"/>
    <x v="1"/>
    <x v="4"/>
    <s v="145528"/>
    <x v="0"/>
    <x v="11575"/>
    <x v="20"/>
  </r>
  <r>
    <x v="0"/>
    <x v="1"/>
    <x v="4"/>
    <s v="145569"/>
    <x v="2"/>
    <x v="22154"/>
    <x v="9"/>
  </r>
  <r>
    <x v="0"/>
    <x v="1"/>
    <x v="4"/>
    <s v="145582"/>
    <x v="0"/>
    <x v="25849"/>
    <x v="10"/>
  </r>
  <r>
    <x v="0"/>
    <x v="1"/>
    <x v="4"/>
    <s v="145590"/>
    <x v="0"/>
    <x v="25850"/>
    <x v="18"/>
  </r>
  <r>
    <x v="0"/>
    <x v="1"/>
    <x v="4"/>
    <s v="145682"/>
    <x v="0"/>
    <x v="8501"/>
    <x v="10"/>
  </r>
  <r>
    <x v="0"/>
    <x v="1"/>
    <x v="4"/>
    <s v="145700"/>
    <x v="2"/>
    <x v="22413"/>
    <x v="3"/>
  </r>
  <r>
    <x v="0"/>
    <x v="1"/>
    <x v="4"/>
    <s v="145710"/>
    <x v="2"/>
    <x v="5458"/>
    <x v="12"/>
  </r>
  <r>
    <x v="0"/>
    <x v="1"/>
    <x v="4"/>
    <s v="145716"/>
    <x v="2"/>
    <x v="23854"/>
    <x v="7"/>
  </r>
  <r>
    <x v="0"/>
    <x v="1"/>
    <x v="4"/>
    <s v="145738"/>
    <x v="2"/>
    <x v="24580"/>
    <x v="7"/>
  </r>
  <r>
    <x v="0"/>
    <x v="1"/>
    <x v="4"/>
    <s v="145765"/>
    <x v="2"/>
    <x v="22248"/>
    <x v="30"/>
  </r>
  <r>
    <x v="0"/>
    <x v="1"/>
    <x v="4"/>
    <s v="145796"/>
    <x v="2"/>
    <x v="19523"/>
    <x v="3"/>
  </r>
  <r>
    <x v="0"/>
    <x v="1"/>
    <x v="4"/>
    <s v="145816"/>
    <x v="2"/>
    <x v="22651"/>
    <x v="9"/>
  </r>
  <r>
    <x v="0"/>
    <x v="1"/>
    <x v="4"/>
    <s v="145846"/>
    <x v="2"/>
    <x v="22735"/>
    <x v="13"/>
  </r>
  <r>
    <x v="0"/>
    <x v="1"/>
    <x v="4"/>
    <s v="145856"/>
    <x v="2"/>
    <x v="5564"/>
    <x v="13"/>
  </r>
  <r>
    <x v="0"/>
    <x v="1"/>
    <x v="4"/>
    <s v="145868"/>
    <x v="2"/>
    <x v="25852"/>
    <x v="13"/>
  </r>
  <r>
    <x v="0"/>
    <x v="1"/>
    <x v="4"/>
    <s v="145914"/>
    <x v="3"/>
    <x v="20336"/>
    <x v="57"/>
  </r>
  <r>
    <x v="0"/>
    <x v="1"/>
    <x v="4"/>
    <s v="146009"/>
    <x v="1"/>
    <x v="25853"/>
    <x v="43"/>
  </r>
  <r>
    <x v="0"/>
    <x v="1"/>
    <x v="4"/>
    <s v="146051"/>
    <x v="0"/>
    <x v="25854"/>
    <x v="27"/>
  </r>
  <r>
    <x v="0"/>
    <x v="1"/>
    <x v="4"/>
    <s v="146072"/>
    <x v="0"/>
    <x v="20250"/>
    <x v="11"/>
  </r>
  <r>
    <x v="0"/>
    <x v="1"/>
    <x v="4"/>
    <s v="146088"/>
    <x v="2"/>
    <x v="22533"/>
    <x v="14"/>
  </r>
  <r>
    <x v="0"/>
    <x v="1"/>
    <x v="4"/>
    <s v="146099"/>
    <x v="2"/>
    <x v="24162"/>
    <x v="14"/>
  </r>
  <r>
    <x v="0"/>
    <x v="1"/>
    <x v="4"/>
    <s v="146123"/>
    <x v="0"/>
    <x v="25856"/>
    <x v="0"/>
  </r>
  <r>
    <x v="0"/>
    <x v="1"/>
    <x v="4"/>
    <s v="146212"/>
    <x v="2"/>
    <x v="22010"/>
    <x v="17"/>
  </r>
  <r>
    <x v="0"/>
    <x v="1"/>
    <x v="4"/>
    <s v="146301"/>
    <x v="0"/>
    <x v="25861"/>
    <x v="0"/>
  </r>
  <r>
    <x v="0"/>
    <x v="1"/>
    <x v="4"/>
    <s v="146305"/>
    <x v="1"/>
    <x v="19213"/>
    <x v="43"/>
  </r>
  <r>
    <x v="0"/>
    <x v="1"/>
    <x v="4"/>
    <s v="146369"/>
    <x v="0"/>
    <x v="1515"/>
    <x v="10"/>
  </r>
  <r>
    <x v="0"/>
    <x v="1"/>
    <x v="4"/>
    <s v="146403"/>
    <x v="0"/>
    <x v="25863"/>
    <x v="29"/>
  </r>
  <r>
    <x v="0"/>
    <x v="1"/>
    <x v="4"/>
    <s v="146428"/>
    <x v="2"/>
    <x v="23123"/>
    <x v="12"/>
  </r>
  <r>
    <x v="0"/>
    <x v="1"/>
    <x v="4"/>
    <s v="146470"/>
    <x v="2"/>
    <x v="25866"/>
    <x v="3"/>
  </r>
  <r>
    <x v="0"/>
    <x v="1"/>
    <x v="4"/>
    <s v="146474"/>
    <x v="2"/>
    <x v="25867"/>
    <x v="12"/>
  </r>
  <r>
    <x v="0"/>
    <x v="1"/>
    <x v="4"/>
    <s v="146484"/>
    <x v="1"/>
    <x v="25868"/>
    <x v="21"/>
  </r>
  <r>
    <x v="0"/>
    <x v="1"/>
    <x v="4"/>
    <s v="146500"/>
    <x v="0"/>
    <x v="16973"/>
    <x v="4"/>
  </r>
  <r>
    <x v="0"/>
    <x v="1"/>
    <x v="4"/>
    <s v="146507"/>
    <x v="2"/>
    <x v="23179"/>
    <x v="7"/>
  </r>
  <r>
    <x v="0"/>
    <x v="1"/>
    <x v="4"/>
    <s v="146622"/>
    <x v="1"/>
    <x v="25870"/>
    <x v="21"/>
  </r>
  <r>
    <x v="0"/>
    <x v="1"/>
    <x v="4"/>
    <s v="146623"/>
    <x v="0"/>
    <x v="25871"/>
    <x v="27"/>
  </r>
  <r>
    <x v="0"/>
    <x v="1"/>
    <x v="4"/>
    <s v="146740"/>
    <x v="2"/>
    <x v="22497"/>
    <x v="16"/>
  </r>
  <r>
    <x v="0"/>
    <x v="1"/>
    <x v="4"/>
    <s v="146776"/>
    <x v="0"/>
    <x v="17666"/>
    <x v="4"/>
  </r>
  <r>
    <x v="0"/>
    <x v="1"/>
    <x v="4"/>
    <s v="146795"/>
    <x v="2"/>
    <x v="22569"/>
    <x v="13"/>
  </r>
  <r>
    <x v="0"/>
    <x v="1"/>
    <x v="4"/>
    <s v="146818"/>
    <x v="2"/>
    <x v="19969"/>
    <x v="17"/>
  </r>
  <r>
    <x v="0"/>
    <x v="1"/>
    <x v="4"/>
    <s v="146832"/>
    <x v="0"/>
    <x v="25875"/>
    <x v="10"/>
  </r>
  <r>
    <x v="0"/>
    <x v="1"/>
    <x v="4"/>
    <s v="146934"/>
    <x v="0"/>
    <x v="15320"/>
    <x v="4"/>
  </r>
  <r>
    <x v="0"/>
    <x v="1"/>
    <x v="4"/>
    <s v="147129"/>
    <x v="0"/>
    <x v="13820"/>
    <x v="27"/>
  </r>
  <r>
    <x v="0"/>
    <x v="1"/>
    <x v="4"/>
    <s v="147143"/>
    <x v="0"/>
    <x v="25879"/>
    <x v="10"/>
  </r>
  <r>
    <x v="0"/>
    <x v="1"/>
    <x v="4"/>
    <s v="147163"/>
    <x v="0"/>
    <x v="5739"/>
    <x v="27"/>
  </r>
  <r>
    <x v="0"/>
    <x v="1"/>
    <x v="4"/>
    <s v="147188"/>
    <x v="0"/>
    <x v="22108"/>
    <x v="28"/>
  </r>
  <r>
    <x v="0"/>
    <x v="1"/>
    <x v="4"/>
    <s v="147257"/>
    <x v="2"/>
    <x v="22871"/>
    <x v="16"/>
  </r>
  <r>
    <x v="0"/>
    <x v="1"/>
    <x v="4"/>
    <s v="147259"/>
    <x v="0"/>
    <x v="25882"/>
    <x v="8"/>
  </r>
  <r>
    <x v="0"/>
    <x v="1"/>
    <x v="4"/>
    <s v="147268"/>
    <x v="1"/>
    <x v="18266"/>
    <x v="46"/>
  </r>
  <r>
    <x v="0"/>
    <x v="1"/>
    <x v="4"/>
    <s v="147422"/>
    <x v="2"/>
    <x v="24677"/>
    <x v="17"/>
  </r>
  <r>
    <x v="0"/>
    <x v="1"/>
    <x v="4"/>
    <s v="147436"/>
    <x v="0"/>
    <x v="20048"/>
    <x v="18"/>
  </r>
  <r>
    <x v="0"/>
    <x v="1"/>
    <x v="4"/>
    <s v="147500"/>
    <x v="2"/>
    <x v="22664"/>
    <x v="3"/>
  </r>
  <r>
    <x v="0"/>
    <x v="1"/>
    <x v="4"/>
    <s v="147594"/>
    <x v="2"/>
    <x v="9112"/>
    <x v="3"/>
  </r>
  <r>
    <x v="0"/>
    <x v="1"/>
    <x v="4"/>
    <s v="147691"/>
    <x v="2"/>
    <x v="19267"/>
    <x v="3"/>
  </r>
  <r>
    <x v="0"/>
    <x v="1"/>
    <x v="4"/>
    <s v="147782"/>
    <x v="2"/>
    <x v="25681"/>
    <x v="16"/>
  </r>
  <r>
    <x v="0"/>
    <x v="1"/>
    <x v="4"/>
    <s v="147790"/>
    <x v="2"/>
    <x v="10743"/>
    <x v="7"/>
  </r>
  <r>
    <x v="0"/>
    <x v="1"/>
    <x v="4"/>
    <s v="147794"/>
    <x v="1"/>
    <x v="25890"/>
    <x v="25"/>
  </r>
  <r>
    <x v="0"/>
    <x v="1"/>
    <x v="4"/>
    <s v="147838"/>
    <x v="2"/>
    <x v="21279"/>
    <x v="9"/>
  </r>
  <r>
    <x v="0"/>
    <x v="1"/>
    <x v="4"/>
    <s v="147925"/>
    <x v="2"/>
    <x v="25892"/>
    <x v="12"/>
  </r>
  <r>
    <x v="0"/>
    <x v="1"/>
    <x v="4"/>
    <s v="147927"/>
    <x v="2"/>
    <x v="12819"/>
    <x v="12"/>
  </r>
  <r>
    <x v="0"/>
    <x v="1"/>
    <x v="4"/>
    <s v="147965"/>
    <x v="0"/>
    <x v="25895"/>
    <x v="32"/>
  </r>
  <r>
    <x v="0"/>
    <x v="1"/>
    <x v="4"/>
    <s v="148040"/>
    <x v="2"/>
    <x v="24306"/>
    <x v="16"/>
  </r>
  <r>
    <x v="0"/>
    <x v="1"/>
    <x v="4"/>
    <s v="148130"/>
    <x v="2"/>
    <x v="22194"/>
    <x v="17"/>
  </r>
  <r>
    <x v="0"/>
    <x v="1"/>
    <x v="4"/>
    <s v="148135"/>
    <x v="0"/>
    <x v="25898"/>
    <x v="32"/>
  </r>
  <r>
    <x v="0"/>
    <x v="1"/>
    <x v="4"/>
    <s v="148206"/>
    <x v="2"/>
    <x v="18861"/>
    <x v="30"/>
  </r>
  <r>
    <x v="0"/>
    <x v="1"/>
    <x v="4"/>
    <s v="148215"/>
    <x v="2"/>
    <x v="5119"/>
    <x v="12"/>
  </r>
  <r>
    <x v="0"/>
    <x v="1"/>
    <x v="4"/>
    <s v="148226"/>
    <x v="2"/>
    <x v="25900"/>
    <x v="7"/>
  </r>
  <r>
    <x v="0"/>
    <x v="1"/>
    <x v="4"/>
    <s v="148238"/>
    <x v="2"/>
    <x v="125"/>
    <x v="12"/>
  </r>
  <r>
    <x v="0"/>
    <x v="1"/>
    <x v="4"/>
    <s v="148330"/>
    <x v="2"/>
    <x v="16647"/>
    <x v="30"/>
  </r>
  <r>
    <x v="0"/>
    <x v="1"/>
    <x v="4"/>
    <s v="148437"/>
    <x v="0"/>
    <x v="25901"/>
    <x v="4"/>
  </r>
  <r>
    <x v="0"/>
    <x v="1"/>
    <x v="4"/>
    <s v="148703"/>
    <x v="2"/>
    <x v="2406"/>
    <x v="17"/>
  </r>
  <r>
    <x v="0"/>
    <x v="1"/>
    <x v="4"/>
    <s v="148704"/>
    <x v="2"/>
    <x v="24806"/>
    <x v="3"/>
  </r>
  <r>
    <x v="0"/>
    <x v="1"/>
    <x v="4"/>
    <s v="148725"/>
    <x v="2"/>
    <x v="17018"/>
    <x v="12"/>
  </r>
  <r>
    <x v="0"/>
    <x v="1"/>
    <x v="4"/>
    <s v="148747"/>
    <x v="0"/>
    <x v="25906"/>
    <x v="10"/>
  </r>
  <r>
    <x v="0"/>
    <x v="1"/>
    <x v="4"/>
    <s v="148753"/>
    <x v="0"/>
    <x v="25907"/>
    <x v="0"/>
  </r>
  <r>
    <x v="0"/>
    <x v="1"/>
    <x v="4"/>
    <s v="148826"/>
    <x v="2"/>
    <x v="21856"/>
    <x v="17"/>
  </r>
  <r>
    <x v="0"/>
    <x v="1"/>
    <x v="4"/>
    <s v="148866"/>
    <x v="0"/>
    <x v="9557"/>
    <x v="0"/>
  </r>
  <r>
    <x v="0"/>
    <x v="1"/>
    <x v="4"/>
    <s v="149083"/>
    <x v="2"/>
    <x v="17993"/>
    <x v="14"/>
  </r>
  <r>
    <x v="0"/>
    <x v="1"/>
    <x v="4"/>
    <s v="149085"/>
    <x v="2"/>
    <x v="25915"/>
    <x v="12"/>
  </r>
  <r>
    <x v="0"/>
    <x v="1"/>
    <x v="4"/>
    <s v="149121"/>
    <x v="2"/>
    <x v="25444"/>
    <x v="7"/>
  </r>
  <r>
    <x v="0"/>
    <x v="1"/>
    <x v="4"/>
    <s v="149130"/>
    <x v="0"/>
    <x v="25917"/>
    <x v="52"/>
  </r>
  <r>
    <x v="0"/>
    <x v="1"/>
    <x v="4"/>
    <s v="149140"/>
    <x v="2"/>
    <x v="21773"/>
    <x v="12"/>
  </r>
  <r>
    <x v="0"/>
    <x v="1"/>
    <x v="4"/>
    <s v="149201"/>
    <x v="2"/>
    <x v="22460"/>
    <x v="3"/>
  </r>
  <r>
    <x v="0"/>
    <x v="1"/>
    <x v="4"/>
    <s v="149230"/>
    <x v="2"/>
    <x v="16509"/>
    <x v="13"/>
  </r>
  <r>
    <x v="0"/>
    <x v="1"/>
    <x v="4"/>
    <s v="149267"/>
    <x v="0"/>
    <x v="18983"/>
    <x v="4"/>
  </r>
  <r>
    <x v="0"/>
    <x v="1"/>
    <x v="4"/>
    <s v="149437"/>
    <x v="0"/>
    <x v="25482"/>
    <x v="18"/>
  </r>
  <r>
    <x v="0"/>
    <x v="1"/>
    <x v="4"/>
    <s v="149464"/>
    <x v="2"/>
    <x v="3203"/>
    <x v="7"/>
  </r>
  <r>
    <x v="0"/>
    <x v="1"/>
    <x v="4"/>
    <s v="149482"/>
    <x v="1"/>
    <x v="25925"/>
    <x v="21"/>
  </r>
  <r>
    <x v="0"/>
    <x v="1"/>
    <x v="4"/>
    <s v="149495"/>
    <x v="1"/>
    <x v="25927"/>
    <x v="46"/>
  </r>
  <r>
    <x v="0"/>
    <x v="1"/>
    <x v="4"/>
    <s v="149510"/>
    <x v="0"/>
    <x v="12058"/>
    <x v="4"/>
  </r>
  <r>
    <x v="0"/>
    <x v="1"/>
    <x v="4"/>
    <s v="149514"/>
    <x v="0"/>
    <x v="1882"/>
    <x v="18"/>
  </r>
  <r>
    <x v="0"/>
    <x v="1"/>
    <x v="4"/>
    <s v="149626"/>
    <x v="2"/>
    <x v="24050"/>
    <x v="14"/>
  </r>
  <r>
    <x v="0"/>
    <x v="1"/>
    <x v="4"/>
    <s v="149631"/>
    <x v="2"/>
    <x v="21003"/>
    <x v="3"/>
  </r>
  <r>
    <x v="0"/>
    <x v="1"/>
    <x v="4"/>
    <s v="149685"/>
    <x v="1"/>
    <x v="25931"/>
    <x v="2"/>
  </r>
  <r>
    <x v="0"/>
    <x v="1"/>
    <x v="4"/>
    <s v="149688"/>
    <x v="0"/>
    <x v="9277"/>
    <x v="18"/>
  </r>
  <r>
    <x v="0"/>
    <x v="1"/>
    <x v="4"/>
    <s v="149698"/>
    <x v="0"/>
    <x v="25394"/>
    <x v="4"/>
  </r>
  <r>
    <x v="0"/>
    <x v="1"/>
    <x v="4"/>
    <s v="149754"/>
    <x v="2"/>
    <x v="25933"/>
    <x v="16"/>
  </r>
  <r>
    <x v="0"/>
    <x v="1"/>
    <x v="4"/>
    <s v="149755"/>
    <x v="2"/>
    <x v="25934"/>
    <x v="9"/>
  </r>
  <r>
    <x v="0"/>
    <x v="1"/>
    <x v="4"/>
    <s v="149845"/>
    <x v="2"/>
    <x v="22313"/>
    <x v="3"/>
  </r>
  <r>
    <x v="0"/>
    <x v="1"/>
    <x v="4"/>
    <s v="149853"/>
    <x v="0"/>
    <x v="25936"/>
    <x v="8"/>
  </r>
  <r>
    <x v="0"/>
    <x v="1"/>
    <x v="4"/>
    <s v="149866"/>
    <x v="2"/>
    <x v="2772"/>
    <x v="24"/>
  </r>
  <r>
    <x v="0"/>
    <x v="1"/>
    <x v="4"/>
    <s v="149899"/>
    <x v="2"/>
    <x v="21353"/>
    <x v="7"/>
  </r>
  <r>
    <x v="0"/>
    <x v="1"/>
    <x v="4"/>
    <s v="149971"/>
    <x v="2"/>
    <x v="23566"/>
    <x v="24"/>
  </r>
  <r>
    <x v="0"/>
    <x v="1"/>
    <x v="4"/>
    <s v="150007"/>
    <x v="0"/>
    <x v="25938"/>
    <x v="8"/>
  </r>
  <r>
    <x v="0"/>
    <x v="1"/>
    <x v="4"/>
    <s v="150020"/>
    <x v="2"/>
    <x v="23636"/>
    <x v="7"/>
  </r>
  <r>
    <x v="0"/>
    <x v="1"/>
    <x v="4"/>
    <s v="150047"/>
    <x v="1"/>
    <x v="25940"/>
    <x v="44"/>
  </r>
  <r>
    <x v="0"/>
    <x v="1"/>
    <x v="4"/>
    <s v="150086"/>
    <x v="0"/>
    <x v="207"/>
    <x v="10"/>
  </r>
  <r>
    <x v="0"/>
    <x v="1"/>
    <x v="4"/>
    <s v="150090"/>
    <x v="2"/>
    <x v="2243"/>
    <x v="3"/>
  </r>
  <r>
    <x v="0"/>
    <x v="1"/>
    <x v="4"/>
    <s v="150091"/>
    <x v="0"/>
    <x v="25941"/>
    <x v="20"/>
  </r>
  <r>
    <x v="0"/>
    <x v="1"/>
    <x v="4"/>
    <s v="150116"/>
    <x v="2"/>
    <x v="21996"/>
    <x v="17"/>
  </r>
  <r>
    <x v="0"/>
    <x v="1"/>
    <x v="4"/>
    <s v="150227"/>
    <x v="0"/>
    <x v="18291"/>
    <x v="28"/>
  </r>
  <r>
    <x v="0"/>
    <x v="1"/>
    <x v="4"/>
    <s v="150253"/>
    <x v="0"/>
    <x v="4084"/>
    <x v="18"/>
  </r>
  <r>
    <x v="0"/>
    <x v="1"/>
    <x v="4"/>
    <s v="150295"/>
    <x v="1"/>
    <x v="25944"/>
    <x v="42"/>
  </r>
  <r>
    <x v="0"/>
    <x v="1"/>
    <x v="4"/>
    <s v="150312"/>
    <x v="2"/>
    <x v="19859"/>
    <x v="16"/>
  </r>
  <r>
    <x v="0"/>
    <x v="1"/>
    <x v="4"/>
    <s v="150336"/>
    <x v="0"/>
    <x v="25945"/>
    <x v="32"/>
  </r>
  <r>
    <x v="0"/>
    <x v="1"/>
    <x v="4"/>
    <s v="150348"/>
    <x v="0"/>
    <x v="2369"/>
    <x v="18"/>
  </r>
  <r>
    <x v="0"/>
    <x v="1"/>
    <x v="4"/>
    <s v="150369"/>
    <x v="2"/>
    <x v="25948"/>
    <x v="9"/>
  </r>
  <r>
    <x v="0"/>
    <x v="1"/>
    <x v="4"/>
    <s v="150389"/>
    <x v="0"/>
    <x v="25949"/>
    <x v="18"/>
  </r>
  <r>
    <x v="0"/>
    <x v="1"/>
    <x v="4"/>
    <s v="150447"/>
    <x v="0"/>
    <x v="1051"/>
    <x v="10"/>
  </r>
  <r>
    <x v="0"/>
    <x v="1"/>
    <x v="4"/>
    <s v="150486"/>
    <x v="0"/>
    <x v="5939"/>
    <x v="27"/>
  </r>
  <r>
    <x v="0"/>
    <x v="1"/>
    <x v="4"/>
    <s v="150505"/>
    <x v="2"/>
    <x v="21166"/>
    <x v="12"/>
  </r>
  <r>
    <x v="0"/>
    <x v="1"/>
    <x v="4"/>
    <s v="150514"/>
    <x v="2"/>
    <x v="25952"/>
    <x v="12"/>
  </r>
  <r>
    <x v="0"/>
    <x v="1"/>
    <x v="4"/>
    <s v="150519"/>
    <x v="2"/>
    <x v="24187"/>
    <x v="12"/>
  </r>
  <r>
    <x v="0"/>
    <x v="1"/>
    <x v="4"/>
    <s v="150521"/>
    <x v="1"/>
    <x v="25953"/>
    <x v="65"/>
  </r>
  <r>
    <x v="0"/>
    <x v="1"/>
    <x v="4"/>
    <s v="150524"/>
    <x v="2"/>
    <x v="25954"/>
    <x v="12"/>
  </r>
  <r>
    <x v="0"/>
    <x v="1"/>
    <x v="4"/>
    <s v="150572"/>
    <x v="2"/>
    <x v="25955"/>
    <x v="16"/>
  </r>
  <r>
    <x v="0"/>
    <x v="1"/>
    <x v="4"/>
    <s v="150591"/>
    <x v="1"/>
    <x v="25956"/>
    <x v="21"/>
  </r>
  <r>
    <x v="0"/>
    <x v="1"/>
    <x v="4"/>
    <s v="150622"/>
    <x v="2"/>
    <x v="20415"/>
    <x v="13"/>
  </r>
  <r>
    <x v="0"/>
    <x v="1"/>
    <x v="4"/>
    <s v="150739"/>
    <x v="0"/>
    <x v="2623"/>
    <x v="4"/>
  </r>
  <r>
    <x v="0"/>
    <x v="1"/>
    <x v="4"/>
    <s v="150801"/>
    <x v="0"/>
    <x v="16844"/>
    <x v="32"/>
  </r>
  <r>
    <x v="0"/>
    <x v="1"/>
    <x v="4"/>
    <s v="150816"/>
    <x v="0"/>
    <x v="25959"/>
    <x v="32"/>
  </r>
  <r>
    <x v="0"/>
    <x v="1"/>
    <x v="4"/>
    <s v="150853"/>
    <x v="2"/>
    <x v="15090"/>
    <x v="9"/>
  </r>
  <r>
    <x v="0"/>
    <x v="1"/>
    <x v="4"/>
    <s v="150891"/>
    <x v="1"/>
    <x v="359"/>
    <x v="1"/>
  </r>
  <r>
    <x v="0"/>
    <x v="1"/>
    <x v="4"/>
    <s v="150944"/>
    <x v="2"/>
    <x v="22233"/>
    <x v="16"/>
  </r>
  <r>
    <x v="0"/>
    <x v="1"/>
    <x v="4"/>
    <s v="150958"/>
    <x v="0"/>
    <x v="13214"/>
    <x v="15"/>
  </r>
  <r>
    <x v="0"/>
    <x v="1"/>
    <x v="4"/>
    <s v="150988"/>
    <x v="2"/>
    <x v="24117"/>
    <x v="30"/>
  </r>
  <r>
    <x v="0"/>
    <x v="1"/>
    <x v="4"/>
    <s v="151002"/>
    <x v="0"/>
    <x v="25962"/>
    <x v="0"/>
  </r>
  <r>
    <x v="0"/>
    <x v="1"/>
    <x v="4"/>
    <s v="151011"/>
    <x v="0"/>
    <x v="6366"/>
    <x v="32"/>
  </r>
  <r>
    <x v="0"/>
    <x v="1"/>
    <x v="4"/>
    <s v="151131"/>
    <x v="2"/>
    <x v="23056"/>
    <x v="12"/>
  </r>
  <r>
    <x v="0"/>
    <x v="1"/>
    <x v="4"/>
    <s v="151170"/>
    <x v="2"/>
    <x v="25277"/>
    <x v="9"/>
  </r>
  <r>
    <x v="0"/>
    <x v="1"/>
    <x v="4"/>
    <s v="151231"/>
    <x v="2"/>
    <x v="25966"/>
    <x v="17"/>
  </r>
  <r>
    <x v="0"/>
    <x v="1"/>
    <x v="4"/>
    <s v="151251"/>
    <x v="2"/>
    <x v="17646"/>
    <x v="7"/>
  </r>
  <r>
    <x v="0"/>
    <x v="1"/>
    <x v="4"/>
    <s v="151259"/>
    <x v="2"/>
    <x v="25967"/>
    <x v="14"/>
  </r>
  <r>
    <x v="0"/>
    <x v="1"/>
    <x v="4"/>
    <s v="151282"/>
    <x v="0"/>
    <x v="11249"/>
    <x v="28"/>
  </r>
  <r>
    <x v="0"/>
    <x v="1"/>
    <x v="4"/>
    <s v="151341"/>
    <x v="0"/>
    <x v="25969"/>
    <x v="18"/>
  </r>
  <r>
    <x v="0"/>
    <x v="1"/>
    <x v="4"/>
    <s v="151354"/>
    <x v="0"/>
    <x v="14407"/>
    <x v="11"/>
  </r>
  <r>
    <x v="0"/>
    <x v="1"/>
    <x v="4"/>
    <s v="151519"/>
    <x v="3"/>
    <x v="25971"/>
    <x v="45"/>
  </r>
  <r>
    <x v="0"/>
    <x v="1"/>
    <x v="4"/>
    <s v="151620"/>
    <x v="0"/>
    <x v="25972"/>
    <x v="27"/>
  </r>
  <r>
    <x v="0"/>
    <x v="1"/>
    <x v="4"/>
    <s v="151646"/>
    <x v="1"/>
    <x v="25973"/>
    <x v="35"/>
  </r>
  <r>
    <x v="0"/>
    <x v="1"/>
    <x v="4"/>
    <s v="151654"/>
    <x v="2"/>
    <x v="4382"/>
    <x v="14"/>
  </r>
  <r>
    <x v="0"/>
    <x v="1"/>
    <x v="4"/>
    <s v="151713"/>
    <x v="1"/>
    <x v="25975"/>
    <x v="2"/>
  </r>
  <r>
    <x v="0"/>
    <x v="1"/>
    <x v="4"/>
    <s v="151751"/>
    <x v="2"/>
    <x v="25778"/>
    <x v="7"/>
  </r>
  <r>
    <x v="0"/>
    <x v="1"/>
    <x v="4"/>
    <s v="151779"/>
    <x v="0"/>
    <x v="25976"/>
    <x v="4"/>
  </r>
  <r>
    <x v="0"/>
    <x v="1"/>
    <x v="4"/>
    <s v="151799"/>
    <x v="2"/>
    <x v="24247"/>
    <x v="13"/>
  </r>
  <r>
    <x v="0"/>
    <x v="1"/>
    <x v="4"/>
    <s v="151859"/>
    <x v="0"/>
    <x v="25977"/>
    <x v="15"/>
  </r>
  <r>
    <x v="0"/>
    <x v="1"/>
    <x v="4"/>
    <s v="151861"/>
    <x v="0"/>
    <x v="25978"/>
    <x v="27"/>
  </r>
  <r>
    <x v="0"/>
    <x v="1"/>
    <x v="4"/>
    <s v="151864"/>
    <x v="0"/>
    <x v="25979"/>
    <x v="27"/>
  </r>
  <r>
    <x v="0"/>
    <x v="1"/>
    <x v="4"/>
    <s v="151969"/>
    <x v="2"/>
    <x v="19199"/>
    <x v="9"/>
  </r>
  <r>
    <x v="0"/>
    <x v="1"/>
    <x v="4"/>
    <s v="152043"/>
    <x v="2"/>
    <x v="23792"/>
    <x v="3"/>
  </r>
  <r>
    <x v="0"/>
    <x v="1"/>
    <x v="4"/>
    <s v="152044"/>
    <x v="3"/>
    <x v="25985"/>
    <x v="59"/>
  </r>
  <r>
    <x v="0"/>
    <x v="1"/>
    <x v="4"/>
    <s v="152060"/>
    <x v="0"/>
    <x v="25986"/>
    <x v="8"/>
  </r>
  <r>
    <x v="0"/>
    <x v="1"/>
    <x v="4"/>
    <s v="152110"/>
    <x v="2"/>
    <x v="25987"/>
    <x v="30"/>
  </r>
  <r>
    <x v="0"/>
    <x v="1"/>
    <x v="4"/>
    <s v="152192"/>
    <x v="0"/>
    <x v="19341"/>
    <x v="8"/>
  </r>
  <r>
    <x v="0"/>
    <x v="1"/>
    <x v="4"/>
    <s v="152219"/>
    <x v="0"/>
    <x v="25988"/>
    <x v="0"/>
  </r>
  <r>
    <x v="0"/>
    <x v="1"/>
    <x v="4"/>
    <s v="152305"/>
    <x v="2"/>
    <x v="25990"/>
    <x v="7"/>
  </r>
  <r>
    <x v="0"/>
    <x v="1"/>
    <x v="4"/>
    <s v="152308"/>
    <x v="2"/>
    <x v="16276"/>
    <x v="7"/>
  </r>
  <r>
    <x v="0"/>
    <x v="1"/>
    <x v="4"/>
    <s v="152330"/>
    <x v="1"/>
    <x v="25991"/>
    <x v="46"/>
  </r>
  <r>
    <x v="0"/>
    <x v="1"/>
    <x v="4"/>
    <s v="152331"/>
    <x v="2"/>
    <x v="17287"/>
    <x v="12"/>
  </r>
  <r>
    <x v="0"/>
    <x v="1"/>
    <x v="4"/>
    <s v="152336"/>
    <x v="0"/>
    <x v="16615"/>
    <x v="0"/>
  </r>
  <r>
    <x v="0"/>
    <x v="1"/>
    <x v="4"/>
    <s v="152354"/>
    <x v="0"/>
    <x v="25992"/>
    <x v="27"/>
  </r>
  <r>
    <x v="0"/>
    <x v="1"/>
    <x v="4"/>
    <s v="152416"/>
    <x v="0"/>
    <x v="25993"/>
    <x v="10"/>
  </r>
  <r>
    <x v="0"/>
    <x v="1"/>
    <x v="4"/>
    <s v="152424"/>
    <x v="2"/>
    <x v="22859"/>
    <x v="16"/>
  </r>
  <r>
    <x v="0"/>
    <x v="1"/>
    <x v="4"/>
    <s v="152502"/>
    <x v="1"/>
    <x v="25995"/>
    <x v="43"/>
  </r>
  <r>
    <x v="0"/>
    <x v="1"/>
    <x v="4"/>
    <s v="152636"/>
    <x v="0"/>
    <x v="25997"/>
    <x v="10"/>
  </r>
  <r>
    <x v="0"/>
    <x v="1"/>
    <x v="4"/>
    <s v="152648"/>
    <x v="0"/>
    <x v="3952"/>
    <x v="27"/>
  </r>
  <r>
    <x v="0"/>
    <x v="1"/>
    <x v="4"/>
    <s v="152670"/>
    <x v="0"/>
    <x v="25998"/>
    <x v="4"/>
  </r>
  <r>
    <x v="0"/>
    <x v="1"/>
    <x v="4"/>
    <s v="152692"/>
    <x v="2"/>
    <x v="24837"/>
    <x v="30"/>
  </r>
  <r>
    <x v="0"/>
    <x v="1"/>
    <x v="4"/>
    <s v="152720"/>
    <x v="2"/>
    <x v="25999"/>
    <x v="12"/>
  </r>
  <r>
    <x v="0"/>
    <x v="1"/>
    <x v="4"/>
    <s v="152782"/>
    <x v="1"/>
    <x v="5659"/>
    <x v="58"/>
  </r>
  <r>
    <x v="0"/>
    <x v="1"/>
    <x v="4"/>
    <s v="152785"/>
    <x v="0"/>
    <x v="26001"/>
    <x v="18"/>
  </r>
  <r>
    <x v="0"/>
    <x v="1"/>
    <x v="4"/>
    <s v="152926"/>
    <x v="0"/>
    <x v="26003"/>
    <x v="22"/>
  </r>
  <r>
    <x v="0"/>
    <x v="1"/>
    <x v="4"/>
    <s v="153065"/>
    <x v="1"/>
    <x v="26005"/>
    <x v="1"/>
  </r>
  <r>
    <x v="0"/>
    <x v="1"/>
    <x v="4"/>
    <s v="153156"/>
    <x v="2"/>
    <x v="7116"/>
    <x v="7"/>
  </r>
  <r>
    <x v="0"/>
    <x v="1"/>
    <x v="4"/>
    <s v="153174"/>
    <x v="2"/>
    <x v="26007"/>
    <x v="3"/>
  </r>
  <r>
    <x v="0"/>
    <x v="1"/>
    <x v="4"/>
    <s v="153206"/>
    <x v="0"/>
    <x v="26008"/>
    <x v="8"/>
  </r>
  <r>
    <x v="0"/>
    <x v="1"/>
    <x v="4"/>
    <s v="153208"/>
    <x v="0"/>
    <x v="26009"/>
    <x v="20"/>
  </r>
  <r>
    <x v="0"/>
    <x v="1"/>
    <x v="4"/>
    <s v="153262"/>
    <x v="1"/>
    <x v="26012"/>
    <x v="51"/>
  </r>
  <r>
    <x v="0"/>
    <x v="1"/>
    <x v="4"/>
    <s v="153375"/>
    <x v="2"/>
    <x v="26013"/>
    <x v="30"/>
  </r>
  <r>
    <x v="0"/>
    <x v="1"/>
    <x v="4"/>
    <s v="153397"/>
    <x v="0"/>
    <x v="26015"/>
    <x v="10"/>
  </r>
  <r>
    <x v="0"/>
    <x v="1"/>
    <x v="4"/>
    <s v="153463"/>
    <x v="1"/>
    <x v="26017"/>
    <x v="71"/>
  </r>
  <r>
    <x v="0"/>
    <x v="1"/>
    <x v="4"/>
    <s v="153464"/>
    <x v="2"/>
    <x v="23233"/>
    <x v="30"/>
  </r>
  <r>
    <x v="0"/>
    <x v="1"/>
    <x v="4"/>
    <s v="153469"/>
    <x v="0"/>
    <x v="12442"/>
    <x v="27"/>
  </r>
  <r>
    <x v="0"/>
    <x v="1"/>
    <x v="4"/>
    <s v="153478"/>
    <x v="0"/>
    <x v="26018"/>
    <x v="18"/>
  </r>
  <r>
    <x v="0"/>
    <x v="1"/>
    <x v="4"/>
    <s v="153493"/>
    <x v="0"/>
    <x v="11929"/>
    <x v="10"/>
  </r>
  <r>
    <x v="0"/>
    <x v="1"/>
    <x v="4"/>
    <s v="153537"/>
    <x v="0"/>
    <x v="26020"/>
    <x v="10"/>
  </r>
  <r>
    <x v="0"/>
    <x v="1"/>
    <x v="4"/>
    <s v="153595"/>
    <x v="0"/>
    <x v="26022"/>
    <x v="4"/>
  </r>
  <r>
    <x v="0"/>
    <x v="1"/>
    <x v="4"/>
    <s v="153712"/>
    <x v="0"/>
    <x v="26024"/>
    <x v="32"/>
  </r>
  <r>
    <x v="0"/>
    <x v="1"/>
    <x v="4"/>
    <s v="153732"/>
    <x v="2"/>
    <x v="26025"/>
    <x v="3"/>
  </r>
  <r>
    <x v="0"/>
    <x v="1"/>
    <x v="4"/>
    <s v="153781"/>
    <x v="1"/>
    <x v="24068"/>
    <x v="35"/>
  </r>
  <r>
    <x v="0"/>
    <x v="1"/>
    <x v="4"/>
    <s v="153845"/>
    <x v="2"/>
    <x v="26028"/>
    <x v="9"/>
  </r>
  <r>
    <x v="0"/>
    <x v="1"/>
    <x v="4"/>
    <s v="153857"/>
    <x v="0"/>
    <x v="1287"/>
    <x v="26"/>
  </r>
  <r>
    <x v="0"/>
    <x v="1"/>
    <x v="4"/>
    <s v="153925"/>
    <x v="2"/>
    <x v="5722"/>
    <x v="12"/>
  </r>
  <r>
    <x v="0"/>
    <x v="1"/>
    <x v="4"/>
    <s v="153947"/>
    <x v="0"/>
    <x v="26030"/>
    <x v="27"/>
  </r>
  <r>
    <x v="0"/>
    <x v="1"/>
    <x v="4"/>
    <s v="153953"/>
    <x v="0"/>
    <x v="9642"/>
    <x v="10"/>
  </r>
  <r>
    <x v="0"/>
    <x v="1"/>
    <x v="4"/>
    <s v="153974"/>
    <x v="0"/>
    <x v="13581"/>
    <x v="28"/>
  </r>
  <r>
    <x v="0"/>
    <x v="1"/>
    <x v="4"/>
    <s v="153982"/>
    <x v="0"/>
    <x v="11945"/>
    <x v="18"/>
  </r>
  <r>
    <x v="0"/>
    <x v="1"/>
    <x v="4"/>
    <s v="154055"/>
    <x v="0"/>
    <x v="26033"/>
    <x v="15"/>
  </r>
  <r>
    <x v="0"/>
    <x v="1"/>
    <x v="4"/>
    <s v="154064"/>
    <x v="0"/>
    <x v="26034"/>
    <x v="28"/>
  </r>
  <r>
    <x v="0"/>
    <x v="1"/>
    <x v="4"/>
    <s v="154116"/>
    <x v="2"/>
    <x v="26037"/>
    <x v="3"/>
  </r>
  <r>
    <x v="0"/>
    <x v="1"/>
    <x v="4"/>
    <s v="154126"/>
    <x v="0"/>
    <x v="26039"/>
    <x v="20"/>
  </r>
  <r>
    <x v="0"/>
    <x v="1"/>
    <x v="4"/>
    <s v="154166"/>
    <x v="2"/>
    <x v="26040"/>
    <x v="7"/>
  </r>
  <r>
    <x v="0"/>
    <x v="1"/>
    <x v="4"/>
    <s v="154172"/>
    <x v="2"/>
    <x v="9858"/>
    <x v="30"/>
  </r>
  <r>
    <x v="0"/>
    <x v="1"/>
    <x v="4"/>
    <s v="154177"/>
    <x v="2"/>
    <x v="6291"/>
    <x v="14"/>
  </r>
  <r>
    <x v="0"/>
    <x v="1"/>
    <x v="4"/>
    <s v="154179"/>
    <x v="1"/>
    <x v="26041"/>
    <x v="43"/>
  </r>
  <r>
    <x v="0"/>
    <x v="1"/>
    <x v="4"/>
    <s v="154195"/>
    <x v="2"/>
    <x v="26042"/>
    <x v="12"/>
  </r>
  <r>
    <x v="0"/>
    <x v="1"/>
    <x v="4"/>
    <s v="154220"/>
    <x v="2"/>
    <x v="26043"/>
    <x v="16"/>
  </r>
  <r>
    <x v="0"/>
    <x v="1"/>
    <x v="4"/>
    <s v="154259"/>
    <x v="0"/>
    <x v="26045"/>
    <x v="10"/>
  </r>
  <r>
    <x v="0"/>
    <x v="1"/>
    <x v="4"/>
    <s v="154270"/>
    <x v="2"/>
    <x v="26046"/>
    <x v="7"/>
  </r>
  <r>
    <x v="0"/>
    <x v="1"/>
    <x v="4"/>
    <s v="154289"/>
    <x v="2"/>
    <x v="12641"/>
    <x v="3"/>
  </r>
  <r>
    <x v="0"/>
    <x v="1"/>
    <x v="4"/>
    <s v="154324"/>
    <x v="1"/>
    <x v="26047"/>
    <x v="35"/>
  </r>
  <r>
    <x v="0"/>
    <x v="1"/>
    <x v="4"/>
    <s v="154328"/>
    <x v="1"/>
    <x v="4553"/>
    <x v="21"/>
  </r>
  <r>
    <x v="0"/>
    <x v="1"/>
    <x v="4"/>
    <s v="154329"/>
    <x v="1"/>
    <x v="26048"/>
    <x v="42"/>
  </r>
  <r>
    <x v="0"/>
    <x v="1"/>
    <x v="4"/>
    <s v="154348"/>
    <x v="1"/>
    <x v="26049"/>
    <x v="25"/>
  </r>
  <r>
    <x v="0"/>
    <x v="1"/>
    <x v="4"/>
    <s v="154367"/>
    <x v="2"/>
    <x v="8010"/>
    <x v="9"/>
  </r>
  <r>
    <x v="0"/>
    <x v="1"/>
    <x v="4"/>
    <s v="154435"/>
    <x v="0"/>
    <x v="3721"/>
    <x v="4"/>
  </r>
  <r>
    <x v="0"/>
    <x v="1"/>
    <x v="4"/>
    <s v="154441"/>
    <x v="0"/>
    <x v="19853"/>
    <x v="8"/>
  </r>
  <r>
    <x v="0"/>
    <x v="1"/>
    <x v="4"/>
    <s v="154472"/>
    <x v="1"/>
    <x v="26052"/>
    <x v="46"/>
  </r>
  <r>
    <x v="0"/>
    <x v="1"/>
    <x v="4"/>
    <s v="154487"/>
    <x v="0"/>
    <x v="26053"/>
    <x v="18"/>
  </r>
  <r>
    <x v="0"/>
    <x v="1"/>
    <x v="4"/>
    <s v="154517"/>
    <x v="2"/>
    <x v="26054"/>
    <x v="17"/>
  </r>
  <r>
    <x v="0"/>
    <x v="1"/>
    <x v="4"/>
    <s v="154567"/>
    <x v="0"/>
    <x v="26057"/>
    <x v="22"/>
  </r>
  <r>
    <x v="0"/>
    <x v="1"/>
    <x v="4"/>
    <s v="154635"/>
    <x v="2"/>
    <x v="25996"/>
    <x v="30"/>
  </r>
  <r>
    <x v="0"/>
    <x v="1"/>
    <x v="4"/>
    <s v="154722"/>
    <x v="0"/>
    <x v="22771"/>
    <x v="28"/>
  </r>
  <r>
    <x v="0"/>
    <x v="1"/>
    <x v="4"/>
    <s v="154739"/>
    <x v="2"/>
    <x v="16796"/>
    <x v="12"/>
  </r>
  <r>
    <x v="0"/>
    <x v="1"/>
    <x v="4"/>
    <s v="154775"/>
    <x v="2"/>
    <x v="26058"/>
    <x v="12"/>
  </r>
  <r>
    <x v="0"/>
    <x v="1"/>
    <x v="4"/>
    <s v="154836"/>
    <x v="2"/>
    <x v="24031"/>
    <x v="7"/>
  </r>
  <r>
    <x v="0"/>
    <x v="1"/>
    <x v="4"/>
    <s v="154837"/>
    <x v="2"/>
    <x v="16824"/>
    <x v="12"/>
  </r>
  <r>
    <x v="0"/>
    <x v="1"/>
    <x v="4"/>
    <s v="154855"/>
    <x v="2"/>
    <x v="18919"/>
    <x v="12"/>
  </r>
  <r>
    <x v="0"/>
    <x v="1"/>
    <x v="4"/>
    <s v="154927"/>
    <x v="2"/>
    <x v="21815"/>
    <x v="12"/>
  </r>
  <r>
    <x v="0"/>
    <x v="1"/>
    <x v="4"/>
    <s v="154984"/>
    <x v="2"/>
    <x v="5618"/>
    <x v="17"/>
  </r>
  <r>
    <x v="0"/>
    <x v="1"/>
    <x v="4"/>
    <s v="155012"/>
    <x v="0"/>
    <x v="14839"/>
    <x v="10"/>
  </r>
  <r>
    <x v="0"/>
    <x v="1"/>
    <x v="4"/>
    <s v="155042"/>
    <x v="2"/>
    <x v="26061"/>
    <x v="9"/>
  </r>
  <r>
    <x v="0"/>
    <x v="1"/>
    <x v="4"/>
    <s v="155073"/>
    <x v="0"/>
    <x v="26064"/>
    <x v="20"/>
  </r>
  <r>
    <x v="0"/>
    <x v="1"/>
    <x v="4"/>
    <s v="155089"/>
    <x v="1"/>
    <x v="26065"/>
    <x v="21"/>
  </r>
  <r>
    <x v="0"/>
    <x v="1"/>
    <x v="4"/>
    <s v="155149"/>
    <x v="0"/>
    <x v="26067"/>
    <x v="20"/>
  </r>
  <r>
    <x v="0"/>
    <x v="1"/>
    <x v="4"/>
    <s v="155153"/>
    <x v="2"/>
    <x v="25566"/>
    <x v="3"/>
  </r>
  <r>
    <x v="0"/>
    <x v="1"/>
    <x v="4"/>
    <s v="155223"/>
    <x v="2"/>
    <x v="24369"/>
    <x v="3"/>
  </r>
  <r>
    <x v="0"/>
    <x v="1"/>
    <x v="4"/>
    <s v="155297"/>
    <x v="0"/>
    <x v="2631"/>
    <x v="10"/>
  </r>
  <r>
    <x v="0"/>
    <x v="1"/>
    <x v="4"/>
    <s v="155308"/>
    <x v="0"/>
    <x v="26070"/>
    <x v="0"/>
  </r>
  <r>
    <x v="0"/>
    <x v="1"/>
    <x v="4"/>
    <s v="155315"/>
    <x v="0"/>
    <x v="2143"/>
    <x v="0"/>
  </r>
  <r>
    <x v="0"/>
    <x v="1"/>
    <x v="4"/>
    <s v="155329"/>
    <x v="2"/>
    <x v="22968"/>
    <x v="16"/>
  </r>
  <r>
    <x v="0"/>
    <x v="1"/>
    <x v="4"/>
    <s v="155422"/>
    <x v="1"/>
    <x v="1764"/>
    <x v="2"/>
  </r>
  <r>
    <x v="0"/>
    <x v="1"/>
    <x v="4"/>
    <s v="155438"/>
    <x v="2"/>
    <x v="15565"/>
    <x v="14"/>
  </r>
  <r>
    <x v="0"/>
    <x v="1"/>
    <x v="4"/>
    <s v="155463"/>
    <x v="0"/>
    <x v="26071"/>
    <x v="15"/>
  </r>
  <r>
    <x v="0"/>
    <x v="1"/>
    <x v="4"/>
    <s v="155505"/>
    <x v="2"/>
    <x v="5119"/>
    <x v="7"/>
  </r>
  <r>
    <x v="0"/>
    <x v="1"/>
    <x v="4"/>
    <s v="155594"/>
    <x v="0"/>
    <x v="26072"/>
    <x v="27"/>
  </r>
  <r>
    <x v="0"/>
    <x v="1"/>
    <x v="4"/>
    <s v="155614"/>
    <x v="2"/>
    <x v="21850"/>
    <x v="30"/>
  </r>
  <r>
    <x v="0"/>
    <x v="1"/>
    <x v="4"/>
    <s v="155651"/>
    <x v="0"/>
    <x v="26073"/>
    <x v="10"/>
  </r>
  <r>
    <x v="0"/>
    <x v="1"/>
    <x v="4"/>
    <s v="155655"/>
    <x v="0"/>
    <x v="5643"/>
    <x v="27"/>
  </r>
  <r>
    <x v="0"/>
    <x v="1"/>
    <x v="4"/>
    <s v="155677"/>
    <x v="0"/>
    <x v="119"/>
    <x v="29"/>
  </r>
  <r>
    <x v="0"/>
    <x v="1"/>
    <x v="4"/>
    <s v="155685"/>
    <x v="0"/>
    <x v="26074"/>
    <x v="10"/>
  </r>
  <r>
    <x v="0"/>
    <x v="1"/>
    <x v="4"/>
    <s v="155698"/>
    <x v="2"/>
    <x v="10111"/>
    <x v="3"/>
  </r>
  <r>
    <x v="0"/>
    <x v="1"/>
    <x v="4"/>
    <s v="155710"/>
    <x v="2"/>
    <x v="24596"/>
    <x v="7"/>
  </r>
  <r>
    <x v="0"/>
    <x v="1"/>
    <x v="4"/>
    <s v="155731"/>
    <x v="0"/>
    <x v="14966"/>
    <x v="20"/>
  </r>
  <r>
    <x v="0"/>
    <x v="1"/>
    <x v="4"/>
    <s v="155739"/>
    <x v="0"/>
    <x v="3722"/>
    <x v="20"/>
  </r>
  <r>
    <x v="0"/>
    <x v="1"/>
    <x v="4"/>
    <s v="155761"/>
    <x v="0"/>
    <x v="595"/>
    <x v="27"/>
  </r>
  <r>
    <x v="0"/>
    <x v="1"/>
    <x v="4"/>
    <s v="155790"/>
    <x v="0"/>
    <x v="25137"/>
    <x v="0"/>
  </r>
  <r>
    <x v="0"/>
    <x v="1"/>
    <x v="4"/>
    <s v="155796"/>
    <x v="2"/>
    <x v="12565"/>
    <x v="3"/>
  </r>
  <r>
    <x v="0"/>
    <x v="1"/>
    <x v="4"/>
    <s v="155841"/>
    <x v="0"/>
    <x v="26075"/>
    <x v="4"/>
  </r>
  <r>
    <x v="0"/>
    <x v="1"/>
    <x v="4"/>
    <s v="155927"/>
    <x v="0"/>
    <x v="7380"/>
    <x v="5"/>
  </r>
  <r>
    <x v="0"/>
    <x v="1"/>
    <x v="4"/>
    <s v="155943"/>
    <x v="2"/>
    <x v="21946"/>
    <x v="13"/>
  </r>
  <r>
    <x v="0"/>
    <x v="1"/>
    <x v="4"/>
    <s v="155953"/>
    <x v="0"/>
    <x v="26076"/>
    <x v="4"/>
  </r>
  <r>
    <x v="0"/>
    <x v="1"/>
    <x v="4"/>
    <s v="155964"/>
    <x v="0"/>
    <x v="26077"/>
    <x v="18"/>
  </r>
  <r>
    <x v="0"/>
    <x v="1"/>
    <x v="4"/>
    <s v="156051"/>
    <x v="2"/>
    <x v="26079"/>
    <x v="7"/>
  </r>
  <r>
    <x v="0"/>
    <x v="1"/>
    <x v="4"/>
    <s v="156080"/>
    <x v="2"/>
    <x v="5502"/>
    <x v="9"/>
  </r>
  <r>
    <x v="0"/>
    <x v="1"/>
    <x v="4"/>
    <s v="156182"/>
    <x v="2"/>
    <x v="12004"/>
    <x v="12"/>
  </r>
  <r>
    <x v="0"/>
    <x v="1"/>
    <x v="4"/>
    <s v="156227"/>
    <x v="2"/>
    <x v="24230"/>
    <x v="3"/>
  </r>
  <r>
    <x v="0"/>
    <x v="1"/>
    <x v="4"/>
    <s v="156269"/>
    <x v="0"/>
    <x v="9282"/>
    <x v="4"/>
  </r>
  <r>
    <x v="0"/>
    <x v="1"/>
    <x v="4"/>
    <s v="156297"/>
    <x v="1"/>
    <x v="12001"/>
    <x v="25"/>
  </r>
  <r>
    <x v="0"/>
    <x v="1"/>
    <x v="4"/>
    <s v="156317"/>
    <x v="2"/>
    <x v="14731"/>
    <x v="30"/>
  </r>
  <r>
    <x v="0"/>
    <x v="1"/>
    <x v="4"/>
    <s v="156330"/>
    <x v="0"/>
    <x v="10760"/>
    <x v="29"/>
  </r>
  <r>
    <x v="0"/>
    <x v="1"/>
    <x v="4"/>
    <s v="156354"/>
    <x v="0"/>
    <x v="24071"/>
    <x v="8"/>
  </r>
  <r>
    <x v="0"/>
    <x v="1"/>
    <x v="4"/>
    <s v="156364"/>
    <x v="1"/>
    <x v="9840"/>
    <x v="41"/>
  </r>
  <r>
    <x v="0"/>
    <x v="1"/>
    <x v="4"/>
    <s v="156375"/>
    <x v="0"/>
    <x v="26084"/>
    <x v="29"/>
  </r>
  <r>
    <x v="0"/>
    <x v="1"/>
    <x v="4"/>
    <s v="156455"/>
    <x v="2"/>
    <x v="26085"/>
    <x v="7"/>
  </r>
  <r>
    <x v="0"/>
    <x v="1"/>
    <x v="4"/>
    <s v="156476"/>
    <x v="1"/>
    <x v="26086"/>
    <x v="2"/>
  </r>
  <r>
    <x v="0"/>
    <x v="1"/>
    <x v="4"/>
    <s v="156485"/>
    <x v="0"/>
    <x v="26087"/>
    <x v="29"/>
  </r>
  <r>
    <x v="0"/>
    <x v="1"/>
    <x v="4"/>
    <s v="156493"/>
    <x v="1"/>
    <x v="26088"/>
    <x v="21"/>
  </r>
  <r>
    <x v="0"/>
    <x v="1"/>
    <x v="4"/>
    <s v="156545"/>
    <x v="0"/>
    <x v="1445"/>
    <x v="10"/>
  </r>
  <r>
    <x v="0"/>
    <x v="1"/>
    <x v="4"/>
    <s v="156558"/>
    <x v="1"/>
    <x v="7715"/>
    <x v="42"/>
  </r>
  <r>
    <x v="0"/>
    <x v="1"/>
    <x v="4"/>
    <s v="156571"/>
    <x v="2"/>
    <x v="23735"/>
    <x v="13"/>
  </r>
  <r>
    <x v="0"/>
    <x v="1"/>
    <x v="4"/>
    <s v="156658"/>
    <x v="0"/>
    <x v="10586"/>
    <x v="4"/>
  </r>
  <r>
    <x v="0"/>
    <x v="1"/>
    <x v="4"/>
    <s v="156667"/>
    <x v="0"/>
    <x v="26091"/>
    <x v="78"/>
  </r>
  <r>
    <x v="0"/>
    <x v="1"/>
    <x v="4"/>
    <s v="156709"/>
    <x v="2"/>
    <x v="26093"/>
    <x v="17"/>
  </r>
  <r>
    <x v="0"/>
    <x v="1"/>
    <x v="4"/>
    <s v="156774"/>
    <x v="0"/>
    <x v="8201"/>
    <x v="8"/>
  </r>
  <r>
    <x v="0"/>
    <x v="1"/>
    <x v="4"/>
    <s v="156781"/>
    <x v="2"/>
    <x v="8226"/>
    <x v="13"/>
  </r>
  <r>
    <x v="0"/>
    <x v="1"/>
    <x v="4"/>
    <s v="156820"/>
    <x v="2"/>
    <x v="12494"/>
    <x v="7"/>
  </r>
  <r>
    <x v="0"/>
    <x v="1"/>
    <x v="4"/>
    <s v="156846"/>
    <x v="2"/>
    <x v="9024"/>
    <x v="7"/>
  </r>
  <r>
    <x v="0"/>
    <x v="1"/>
    <x v="4"/>
    <s v="156848"/>
    <x v="2"/>
    <x v="26095"/>
    <x v="17"/>
  </r>
  <r>
    <x v="0"/>
    <x v="1"/>
    <x v="4"/>
    <s v="157004"/>
    <x v="2"/>
    <x v="26100"/>
    <x v="3"/>
  </r>
  <r>
    <x v="0"/>
    <x v="1"/>
    <x v="4"/>
    <s v="157048"/>
    <x v="0"/>
    <x v="26101"/>
    <x v="27"/>
  </r>
  <r>
    <x v="0"/>
    <x v="1"/>
    <x v="4"/>
    <s v="157066"/>
    <x v="2"/>
    <x v="16762"/>
    <x v="24"/>
  </r>
  <r>
    <x v="0"/>
    <x v="1"/>
    <x v="4"/>
    <s v="157115"/>
    <x v="2"/>
    <x v="22197"/>
    <x v="3"/>
  </r>
  <r>
    <x v="0"/>
    <x v="1"/>
    <x v="4"/>
    <s v="157139"/>
    <x v="2"/>
    <x v="26102"/>
    <x v="17"/>
  </r>
  <r>
    <x v="0"/>
    <x v="1"/>
    <x v="4"/>
    <s v="157145"/>
    <x v="2"/>
    <x v="6312"/>
    <x v="24"/>
  </r>
  <r>
    <x v="0"/>
    <x v="1"/>
    <x v="4"/>
    <s v="157176"/>
    <x v="0"/>
    <x v="26104"/>
    <x v="0"/>
  </r>
  <r>
    <x v="0"/>
    <x v="1"/>
    <x v="4"/>
    <s v="157195"/>
    <x v="2"/>
    <x v="16052"/>
    <x v="30"/>
  </r>
  <r>
    <x v="0"/>
    <x v="1"/>
    <x v="4"/>
    <s v="157245"/>
    <x v="0"/>
    <x v="26106"/>
    <x v="29"/>
  </r>
  <r>
    <x v="0"/>
    <x v="1"/>
    <x v="4"/>
    <s v="157313"/>
    <x v="2"/>
    <x v="26107"/>
    <x v="30"/>
  </r>
  <r>
    <x v="0"/>
    <x v="1"/>
    <x v="4"/>
    <s v="157335"/>
    <x v="2"/>
    <x v="23509"/>
    <x v="9"/>
  </r>
  <r>
    <x v="0"/>
    <x v="1"/>
    <x v="4"/>
    <s v="157419"/>
    <x v="0"/>
    <x v="26109"/>
    <x v="18"/>
  </r>
  <r>
    <x v="0"/>
    <x v="1"/>
    <x v="4"/>
    <s v="157460"/>
    <x v="2"/>
    <x v="11444"/>
    <x v="12"/>
  </r>
  <r>
    <x v="0"/>
    <x v="1"/>
    <x v="4"/>
    <s v="157467"/>
    <x v="2"/>
    <x v="23706"/>
    <x v="7"/>
  </r>
  <r>
    <x v="0"/>
    <x v="1"/>
    <x v="4"/>
    <s v="157488"/>
    <x v="0"/>
    <x v="26112"/>
    <x v="53"/>
  </r>
  <r>
    <x v="0"/>
    <x v="1"/>
    <x v="4"/>
    <s v="157649"/>
    <x v="2"/>
    <x v="23352"/>
    <x v="3"/>
  </r>
  <r>
    <x v="0"/>
    <x v="1"/>
    <x v="4"/>
    <s v="157658"/>
    <x v="0"/>
    <x v="26116"/>
    <x v="29"/>
  </r>
  <r>
    <x v="0"/>
    <x v="1"/>
    <x v="4"/>
    <s v="157702"/>
    <x v="2"/>
    <x v="22336"/>
    <x v="12"/>
  </r>
  <r>
    <x v="0"/>
    <x v="1"/>
    <x v="4"/>
    <s v="157708"/>
    <x v="2"/>
    <x v="21514"/>
    <x v="3"/>
  </r>
  <r>
    <x v="0"/>
    <x v="1"/>
    <x v="4"/>
    <s v="157776"/>
    <x v="2"/>
    <x v="22611"/>
    <x v="30"/>
  </r>
  <r>
    <x v="0"/>
    <x v="1"/>
    <x v="4"/>
    <s v="157833"/>
    <x v="0"/>
    <x v="5102"/>
    <x v="10"/>
  </r>
  <r>
    <x v="0"/>
    <x v="1"/>
    <x v="4"/>
    <s v="157894"/>
    <x v="0"/>
    <x v="26119"/>
    <x v="8"/>
  </r>
  <r>
    <x v="0"/>
    <x v="1"/>
    <x v="4"/>
    <s v="157901"/>
    <x v="2"/>
    <x v="23819"/>
    <x v="12"/>
  </r>
  <r>
    <x v="0"/>
    <x v="1"/>
    <x v="4"/>
    <s v="157936"/>
    <x v="0"/>
    <x v="23805"/>
    <x v="4"/>
  </r>
  <r>
    <x v="0"/>
    <x v="1"/>
    <x v="4"/>
    <s v="158066"/>
    <x v="0"/>
    <x v="23225"/>
    <x v="0"/>
  </r>
  <r>
    <x v="0"/>
    <x v="1"/>
    <x v="4"/>
    <s v="158095"/>
    <x v="0"/>
    <x v="4042"/>
    <x v="0"/>
  </r>
  <r>
    <x v="0"/>
    <x v="1"/>
    <x v="4"/>
    <s v="158133"/>
    <x v="2"/>
    <x v="22348"/>
    <x v="17"/>
  </r>
  <r>
    <x v="0"/>
    <x v="1"/>
    <x v="4"/>
    <s v="158170"/>
    <x v="2"/>
    <x v="16799"/>
    <x v="24"/>
  </r>
  <r>
    <x v="0"/>
    <x v="1"/>
    <x v="4"/>
    <s v="158203"/>
    <x v="0"/>
    <x v="26124"/>
    <x v="4"/>
  </r>
  <r>
    <x v="0"/>
    <x v="1"/>
    <x v="4"/>
    <s v="158231"/>
    <x v="2"/>
    <x v="21996"/>
    <x v="3"/>
  </r>
  <r>
    <x v="0"/>
    <x v="1"/>
    <x v="4"/>
    <s v="158247"/>
    <x v="3"/>
    <x v="26125"/>
    <x v="34"/>
  </r>
  <r>
    <x v="0"/>
    <x v="1"/>
    <x v="4"/>
    <s v="158249"/>
    <x v="2"/>
    <x v="24655"/>
    <x v="13"/>
  </r>
  <r>
    <x v="0"/>
    <x v="1"/>
    <x v="4"/>
    <s v="158359"/>
    <x v="0"/>
    <x v="26127"/>
    <x v="8"/>
  </r>
  <r>
    <x v="0"/>
    <x v="1"/>
    <x v="4"/>
    <s v="158469"/>
    <x v="2"/>
    <x v="26128"/>
    <x v="9"/>
  </r>
  <r>
    <x v="0"/>
    <x v="1"/>
    <x v="4"/>
    <s v="158504"/>
    <x v="0"/>
    <x v="26129"/>
    <x v="4"/>
  </r>
  <r>
    <x v="0"/>
    <x v="1"/>
    <x v="4"/>
    <s v="158572"/>
    <x v="0"/>
    <x v="4501"/>
    <x v="26"/>
  </r>
  <r>
    <x v="0"/>
    <x v="1"/>
    <x v="4"/>
    <s v="158576"/>
    <x v="0"/>
    <x v="26130"/>
    <x v="4"/>
  </r>
  <r>
    <x v="0"/>
    <x v="1"/>
    <x v="4"/>
    <s v="158590"/>
    <x v="2"/>
    <x v="15565"/>
    <x v="12"/>
  </r>
  <r>
    <x v="0"/>
    <x v="1"/>
    <x v="4"/>
    <s v="158594"/>
    <x v="0"/>
    <x v="26131"/>
    <x v="18"/>
  </r>
  <r>
    <x v="0"/>
    <x v="1"/>
    <x v="4"/>
    <s v="158627"/>
    <x v="1"/>
    <x v="26133"/>
    <x v="23"/>
  </r>
  <r>
    <x v="0"/>
    <x v="1"/>
    <x v="4"/>
    <s v="158658"/>
    <x v="2"/>
    <x v="22526"/>
    <x v="7"/>
  </r>
  <r>
    <x v="0"/>
    <x v="1"/>
    <x v="4"/>
    <s v="158686"/>
    <x v="0"/>
    <x v="18374"/>
    <x v="8"/>
  </r>
  <r>
    <x v="0"/>
    <x v="1"/>
    <x v="4"/>
    <s v="158703"/>
    <x v="1"/>
    <x v="26134"/>
    <x v="21"/>
  </r>
  <r>
    <x v="0"/>
    <x v="1"/>
    <x v="4"/>
    <s v="158735"/>
    <x v="1"/>
    <x v="26135"/>
    <x v="41"/>
  </r>
  <r>
    <x v="0"/>
    <x v="1"/>
    <x v="4"/>
    <s v="158739"/>
    <x v="0"/>
    <x v="26136"/>
    <x v="22"/>
  </r>
  <r>
    <x v="0"/>
    <x v="1"/>
    <x v="4"/>
    <s v="158745"/>
    <x v="2"/>
    <x v="8321"/>
    <x v="13"/>
  </r>
  <r>
    <x v="0"/>
    <x v="1"/>
    <x v="4"/>
    <s v="158847"/>
    <x v="0"/>
    <x v="25664"/>
    <x v="4"/>
  </r>
  <r>
    <x v="0"/>
    <x v="1"/>
    <x v="4"/>
    <s v="158919"/>
    <x v="2"/>
    <x v="26137"/>
    <x v="17"/>
  </r>
  <r>
    <x v="0"/>
    <x v="1"/>
    <x v="4"/>
    <s v="158934"/>
    <x v="1"/>
    <x v="8148"/>
    <x v="21"/>
  </r>
  <r>
    <x v="0"/>
    <x v="1"/>
    <x v="4"/>
    <s v="158969"/>
    <x v="2"/>
    <x v="26138"/>
    <x v="3"/>
  </r>
  <r>
    <x v="0"/>
    <x v="1"/>
    <x v="4"/>
    <s v="159220"/>
    <x v="2"/>
    <x v="25363"/>
    <x v="7"/>
  </r>
  <r>
    <x v="0"/>
    <x v="1"/>
    <x v="4"/>
    <s v="159240"/>
    <x v="0"/>
    <x v="26141"/>
    <x v="10"/>
  </r>
  <r>
    <x v="0"/>
    <x v="1"/>
    <x v="4"/>
    <s v="159250"/>
    <x v="0"/>
    <x v="26143"/>
    <x v="29"/>
  </r>
  <r>
    <x v="0"/>
    <x v="1"/>
    <x v="4"/>
    <s v="159301"/>
    <x v="2"/>
    <x v="26145"/>
    <x v="12"/>
  </r>
  <r>
    <x v="0"/>
    <x v="1"/>
    <x v="4"/>
    <s v="159302"/>
    <x v="2"/>
    <x v="22206"/>
    <x v="9"/>
  </r>
  <r>
    <x v="0"/>
    <x v="1"/>
    <x v="4"/>
    <s v="159369"/>
    <x v="2"/>
    <x v="23653"/>
    <x v="12"/>
  </r>
  <r>
    <x v="0"/>
    <x v="1"/>
    <x v="4"/>
    <s v="159433"/>
    <x v="0"/>
    <x v="26148"/>
    <x v="27"/>
  </r>
  <r>
    <x v="0"/>
    <x v="1"/>
    <x v="4"/>
    <s v="159446"/>
    <x v="2"/>
    <x v="24895"/>
    <x v="16"/>
  </r>
  <r>
    <x v="0"/>
    <x v="1"/>
    <x v="4"/>
    <s v="159460"/>
    <x v="0"/>
    <x v="16651"/>
    <x v="4"/>
  </r>
  <r>
    <x v="0"/>
    <x v="1"/>
    <x v="4"/>
    <s v="159499"/>
    <x v="0"/>
    <x v="26150"/>
    <x v="4"/>
  </r>
  <r>
    <x v="0"/>
    <x v="1"/>
    <x v="4"/>
    <s v="159590"/>
    <x v="0"/>
    <x v="22095"/>
    <x v="8"/>
  </r>
  <r>
    <x v="0"/>
    <x v="1"/>
    <x v="4"/>
    <s v="159598"/>
    <x v="2"/>
    <x v="22407"/>
    <x v="16"/>
  </r>
  <r>
    <x v="0"/>
    <x v="1"/>
    <x v="4"/>
    <s v="159683"/>
    <x v="2"/>
    <x v="10213"/>
    <x v="30"/>
  </r>
  <r>
    <x v="0"/>
    <x v="1"/>
    <x v="4"/>
    <s v="159706"/>
    <x v="2"/>
    <x v="25484"/>
    <x v="7"/>
  </r>
  <r>
    <x v="0"/>
    <x v="1"/>
    <x v="4"/>
    <s v="159737"/>
    <x v="1"/>
    <x v="26154"/>
    <x v="2"/>
  </r>
  <r>
    <x v="0"/>
    <x v="1"/>
    <x v="4"/>
    <s v="159747"/>
    <x v="0"/>
    <x v="26155"/>
    <x v="20"/>
  </r>
  <r>
    <x v="0"/>
    <x v="1"/>
    <x v="4"/>
    <s v="159780"/>
    <x v="0"/>
    <x v="3921"/>
    <x v="28"/>
  </r>
  <r>
    <x v="0"/>
    <x v="1"/>
    <x v="4"/>
    <s v="159799"/>
    <x v="2"/>
    <x v="148"/>
    <x v="3"/>
  </r>
  <r>
    <x v="0"/>
    <x v="1"/>
    <x v="4"/>
    <s v="159837"/>
    <x v="0"/>
    <x v="6046"/>
    <x v="4"/>
  </r>
  <r>
    <x v="0"/>
    <x v="1"/>
    <x v="4"/>
    <s v="159842"/>
    <x v="2"/>
    <x v="21979"/>
    <x v="9"/>
  </r>
  <r>
    <x v="0"/>
    <x v="1"/>
    <x v="4"/>
    <s v="159905"/>
    <x v="0"/>
    <x v="26158"/>
    <x v="18"/>
  </r>
  <r>
    <x v="0"/>
    <x v="1"/>
    <x v="4"/>
    <s v="159939"/>
    <x v="1"/>
    <x v="26159"/>
    <x v="37"/>
  </r>
  <r>
    <x v="0"/>
    <x v="1"/>
    <x v="4"/>
    <s v="159941"/>
    <x v="1"/>
    <x v="26160"/>
    <x v="1"/>
  </r>
  <r>
    <x v="0"/>
    <x v="1"/>
    <x v="4"/>
    <s v="159950"/>
    <x v="1"/>
    <x v="26161"/>
    <x v="6"/>
  </r>
  <r>
    <x v="0"/>
    <x v="1"/>
    <x v="4"/>
    <s v="160017"/>
    <x v="2"/>
    <x v="23045"/>
    <x v="12"/>
  </r>
  <r>
    <x v="0"/>
    <x v="1"/>
    <x v="4"/>
    <s v="160023"/>
    <x v="0"/>
    <x v="26164"/>
    <x v="26"/>
  </r>
  <r>
    <x v="0"/>
    <x v="1"/>
    <x v="4"/>
    <s v="160026"/>
    <x v="2"/>
    <x v="14440"/>
    <x v="12"/>
  </r>
  <r>
    <x v="0"/>
    <x v="1"/>
    <x v="4"/>
    <s v="160047"/>
    <x v="2"/>
    <x v="26165"/>
    <x v="7"/>
  </r>
  <r>
    <x v="0"/>
    <x v="1"/>
    <x v="4"/>
    <s v="160056"/>
    <x v="2"/>
    <x v="21792"/>
    <x v="12"/>
  </r>
  <r>
    <x v="0"/>
    <x v="1"/>
    <x v="4"/>
    <s v="160116"/>
    <x v="0"/>
    <x v="2099"/>
    <x v="20"/>
  </r>
  <r>
    <x v="0"/>
    <x v="1"/>
    <x v="4"/>
    <s v="160230"/>
    <x v="1"/>
    <x v="26167"/>
    <x v="21"/>
  </r>
  <r>
    <x v="0"/>
    <x v="1"/>
    <x v="4"/>
    <s v="160243"/>
    <x v="2"/>
    <x v="26168"/>
    <x v="3"/>
  </r>
  <r>
    <x v="0"/>
    <x v="1"/>
    <x v="4"/>
    <s v="160255"/>
    <x v="0"/>
    <x v="22258"/>
    <x v="20"/>
  </r>
  <r>
    <x v="0"/>
    <x v="1"/>
    <x v="4"/>
    <s v="160277"/>
    <x v="1"/>
    <x v="4775"/>
    <x v="51"/>
  </r>
  <r>
    <x v="0"/>
    <x v="1"/>
    <x v="4"/>
    <s v="160354"/>
    <x v="0"/>
    <x v="26169"/>
    <x v="28"/>
  </r>
  <r>
    <x v="0"/>
    <x v="1"/>
    <x v="4"/>
    <s v="160400"/>
    <x v="0"/>
    <x v="26170"/>
    <x v="4"/>
  </r>
  <r>
    <x v="0"/>
    <x v="1"/>
    <x v="4"/>
    <s v="160458"/>
    <x v="0"/>
    <x v="24365"/>
    <x v="27"/>
  </r>
  <r>
    <x v="0"/>
    <x v="1"/>
    <x v="4"/>
    <s v="160480"/>
    <x v="2"/>
    <x v="12206"/>
    <x v="12"/>
  </r>
  <r>
    <x v="0"/>
    <x v="1"/>
    <x v="4"/>
    <s v="160669"/>
    <x v="0"/>
    <x v="1182"/>
    <x v="15"/>
  </r>
  <r>
    <x v="0"/>
    <x v="1"/>
    <x v="4"/>
    <s v="160742"/>
    <x v="2"/>
    <x v="22333"/>
    <x v="16"/>
  </r>
  <r>
    <x v="0"/>
    <x v="1"/>
    <x v="4"/>
    <s v="160801"/>
    <x v="2"/>
    <x v="26173"/>
    <x v="3"/>
  </r>
  <r>
    <x v="0"/>
    <x v="1"/>
    <x v="4"/>
    <s v="160857"/>
    <x v="2"/>
    <x v="22593"/>
    <x v="14"/>
  </r>
  <r>
    <x v="0"/>
    <x v="1"/>
    <x v="4"/>
    <s v="160951"/>
    <x v="2"/>
    <x v="24314"/>
    <x v="24"/>
  </r>
  <r>
    <x v="0"/>
    <x v="1"/>
    <x v="4"/>
    <s v="160983"/>
    <x v="2"/>
    <x v="5119"/>
    <x v="17"/>
  </r>
  <r>
    <x v="0"/>
    <x v="1"/>
    <x v="4"/>
    <s v="161070"/>
    <x v="0"/>
    <x v="26179"/>
    <x v="10"/>
  </r>
  <r>
    <x v="0"/>
    <x v="1"/>
    <x v="4"/>
    <s v="161071"/>
    <x v="2"/>
    <x v="11516"/>
    <x v="16"/>
  </r>
  <r>
    <x v="0"/>
    <x v="1"/>
    <x v="4"/>
    <s v="161072"/>
    <x v="1"/>
    <x v="26180"/>
    <x v="51"/>
  </r>
  <r>
    <x v="0"/>
    <x v="1"/>
    <x v="4"/>
    <s v="161085"/>
    <x v="1"/>
    <x v="26181"/>
    <x v="46"/>
  </r>
  <r>
    <x v="0"/>
    <x v="1"/>
    <x v="4"/>
    <s v="161155"/>
    <x v="1"/>
    <x v="26182"/>
    <x v="44"/>
  </r>
  <r>
    <x v="0"/>
    <x v="1"/>
    <x v="4"/>
    <s v="161190"/>
    <x v="0"/>
    <x v="26185"/>
    <x v="52"/>
  </r>
  <r>
    <x v="0"/>
    <x v="1"/>
    <x v="4"/>
    <s v="161272"/>
    <x v="0"/>
    <x v="26186"/>
    <x v="8"/>
  </r>
  <r>
    <x v="0"/>
    <x v="1"/>
    <x v="4"/>
    <s v="161315"/>
    <x v="0"/>
    <x v="5974"/>
    <x v="53"/>
  </r>
  <r>
    <x v="0"/>
    <x v="1"/>
    <x v="4"/>
    <s v="161323"/>
    <x v="2"/>
    <x v="22413"/>
    <x v="14"/>
  </r>
  <r>
    <x v="0"/>
    <x v="1"/>
    <x v="4"/>
    <s v="161333"/>
    <x v="2"/>
    <x v="8547"/>
    <x v="3"/>
  </r>
  <r>
    <x v="0"/>
    <x v="1"/>
    <x v="4"/>
    <s v="161345"/>
    <x v="2"/>
    <x v="26189"/>
    <x v="7"/>
  </r>
  <r>
    <x v="0"/>
    <x v="1"/>
    <x v="4"/>
    <s v="161362"/>
    <x v="2"/>
    <x v="26190"/>
    <x v="12"/>
  </r>
  <r>
    <x v="0"/>
    <x v="1"/>
    <x v="4"/>
    <s v="161396"/>
    <x v="2"/>
    <x v="23019"/>
    <x v="16"/>
  </r>
  <r>
    <x v="0"/>
    <x v="1"/>
    <x v="4"/>
    <s v="161433"/>
    <x v="2"/>
    <x v="2738"/>
    <x v="16"/>
  </r>
  <r>
    <x v="0"/>
    <x v="1"/>
    <x v="4"/>
    <s v="161476"/>
    <x v="0"/>
    <x v="26192"/>
    <x v="26"/>
  </r>
  <r>
    <x v="0"/>
    <x v="1"/>
    <x v="4"/>
    <s v="161488"/>
    <x v="0"/>
    <x v="9475"/>
    <x v="0"/>
  </r>
  <r>
    <x v="0"/>
    <x v="1"/>
    <x v="4"/>
    <s v="161493"/>
    <x v="0"/>
    <x v="26194"/>
    <x v="15"/>
  </r>
  <r>
    <x v="0"/>
    <x v="1"/>
    <x v="4"/>
    <s v="161538"/>
    <x v="2"/>
    <x v="20427"/>
    <x v="12"/>
  </r>
  <r>
    <x v="0"/>
    <x v="1"/>
    <x v="4"/>
    <s v="161557"/>
    <x v="2"/>
    <x v="22497"/>
    <x v="17"/>
  </r>
  <r>
    <x v="0"/>
    <x v="1"/>
    <x v="4"/>
    <s v="161562"/>
    <x v="1"/>
    <x v="26195"/>
    <x v="44"/>
  </r>
  <r>
    <x v="0"/>
    <x v="1"/>
    <x v="4"/>
    <s v="161608"/>
    <x v="0"/>
    <x v="23471"/>
    <x v="15"/>
  </r>
  <r>
    <x v="0"/>
    <x v="1"/>
    <x v="4"/>
    <s v="161619"/>
    <x v="2"/>
    <x v="23735"/>
    <x v="16"/>
  </r>
  <r>
    <x v="0"/>
    <x v="1"/>
    <x v="4"/>
    <s v="161622"/>
    <x v="0"/>
    <x v="12233"/>
    <x v="0"/>
  </r>
  <r>
    <x v="0"/>
    <x v="1"/>
    <x v="4"/>
    <s v="161628"/>
    <x v="2"/>
    <x v="23528"/>
    <x v="3"/>
  </r>
  <r>
    <x v="0"/>
    <x v="1"/>
    <x v="4"/>
    <s v="161679"/>
    <x v="0"/>
    <x v="10632"/>
    <x v="10"/>
  </r>
  <r>
    <x v="0"/>
    <x v="1"/>
    <x v="4"/>
    <s v="161704"/>
    <x v="0"/>
    <x v="26197"/>
    <x v="10"/>
  </r>
  <r>
    <x v="0"/>
    <x v="1"/>
    <x v="4"/>
    <s v="161840"/>
    <x v="0"/>
    <x v="18679"/>
    <x v="10"/>
  </r>
  <r>
    <x v="0"/>
    <x v="1"/>
    <x v="4"/>
    <s v="161857"/>
    <x v="2"/>
    <x v="19805"/>
    <x v="12"/>
  </r>
  <r>
    <x v="0"/>
    <x v="1"/>
    <x v="4"/>
    <s v="161906"/>
    <x v="0"/>
    <x v="26200"/>
    <x v="4"/>
  </r>
  <r>
    <x v="0"/>
    <x v="1"/>
    <x v="4"/>
    <s v="161945"/>
    <x v="0"/>
    <x v="26201"/>
    <x v="28"/>
  </r>
  <r>
    <x v="0"/>
    <x v="1"/>
    <x v="4"/>
    <s v="162005"/>
    <x v="0"/>
    <x v="26204"/>
    <x v="29"/>
  </r>
  <r>
    <x v="0"/>
    <x v="1"/>
    <x v="4"/>
    <s v="162103"/>
    <x v="0"/>
    <x v="26205"/>
    <x v="4"/>
  </r>
  <r>
    <x v="0"/>
    <x v="1"/>
    <x v="4"/>
    <s v="162174"/>
    <x v="0"/>
    <x v="26207"/>
    <x v="18"/>
  </r>
  <r>
    <x v="0"/>
    <x v="1"/>
    <x v="4"/>
    <s v="162228"/>
    <x v="0"/>
    <x v="26209"/>
    <x v="32"/>
  </r>
  <r>
    <x v="0"/>
    <x v="1"/>
    <x v="4"/>
    <s v="162234"/>
    <x v="0"/>
    <x v="26210"/>
    <x v="4"/>
  </r>
  <r>
    <x v="0"/>
    <x v="1"/>
    <x v="4"/>
    <s v="162236"/>
    <x v="2"/>
    <x v="1510"/>
    <x v="3"/>
  </r>
  <r>
    <x v="0"/>
    <x v="1"/>
    <x v="4"/>
    <s v="162250"/>
    <x v="2"/>
    <x v="21904"/>
    <x v="7"/>
  </r>
  <r>
    <x v="0"/>
    <x v="1"/>
    <x v="4"/>
    <s v="162256"/>
    <x v="0"/>
    <x v="26211"/>
    <x v="0"/>
  </r>
  <r>
    <x v="0"/>
    <x v="1"/>
    <x v="4"/>
    <s v="162286"/>
    <x v="0"/>
    <x v="26212"/>
    <x v="28"/>
  </r>
  <r>
    <x v="0"/>
    <x v="1"/>
    <x v="4"/>
    <s v="162314"/>
    <x v="2"/>
    <x v="23913"/>
    <x v="3"/>
  </r>
  <r>
    <x v="0"/>
    <x v="1"/>
    <x v="4"/>
    <s v="162367"/>
    <x v="2"/>
    <x v="26214"/>
    <x v="16"/>
  </r>
  <r>
    <x v="0"/>
    <x v="1"/>
    <x v="4"/>
    <s v="162385"/>
    <x v="2"/>
    <x v="22553"/>
    <x v="3"/>
  </r>
  <r>
    <x v="0"/>
    <x v="1"/>
    <x v="4"/>
    <s v="162420"/>
    <x v="0"/>
    <x v="23129"/>
    <x v="28"/>
  </r>
  <r>
    <x v="0"/>
    <x v="1"/>
    <x v="4"/>
    <s v="162446"/>
    <x v="2"/>
    <x v="22878"/>
    <x v="3"/>
  </r>
  <r>
    <x v="0"/>
    <x v="1"/>
    <x v="4"/>
    <s v="162506"/>
    <x v="2"/>
    <x v="3565"/>
    <x v="16"/>
  </r>
  <r>
    <x v="0"/>
    <x v="1"/>
    <x v="4"/>
    <s v="162512"/>
    <x v="0"/>
    <x v="26216"/>
    <x v="4"/>
  </r>
  <r>
    <x v="0"/>
    <x v="1"/>
    <x v="4"/>
    <s v="162543"/>
    <x v="0"/>
    <x v="26218"/>
    <x v="20"/>
  </r>
  <r>
    <x v="0"/>
    <x v="1"/>
    <x v="4"/>
    <s v="162601"/>
    <x v="2"/>
    <x v="23520"/>
    <x v="7"/>
  </r>
  <r>
    <x v="0"/>
    <x v="1"/>
    <x v="4"/>
    <s v="162607"/>
    <x v="2"/>
    <x v="26221"/>
    <x v="16"/>
  </r>
  <r>
    <x v="0"/>
    <x v="1"/>
    <x v="4"/>
    <s v="162622"/>
    <x v="2"/>
    <x v="17358"/>
    <x v="16"/>
  </r>
  <r>
    <x v="0"/>
    <x v="1"/>
    <x v="4"/>
    <s v="162673"/>
    <x v="0"/>
    <x v="13916"/>
    <x v="10"/>
  </r>
  <r>
    <x v="0"/>
    <x v="1"/>
    <x v="4"/>
    <s v="162897"/>
    <x v="2"/>
    <x v="19799"/>
    <x v="14"/>
  </r>
  <r>
    <x v="0"/>
    <x v="1"/>
    <x v="4"/>
    <s v="162933"/>
    <x v="0"/>
    <x v="26226"/>
    <x v="10"/>
  </r>
  <r>
    <x v="0"/>
    <x v="1"/>
    <x v="4"/>
    <s v="162944"/>
    <x v="2"/>
    <x v="23272"/>
    <x v="30"/>
  </r>
  <r>
    <x v="0"/>
    <x v="1"/>
    <x v="4"/>
    <s v="162954"/>
    <x v="2"/>
    <x v="26227"/>
    <x v="7"/>
  </r>
  <r>
    <x v="0"/>
    <x v="1"/>
    <x v="4"/>
    <s v="162990"/>
    <x v="2"/>
    <x v="972"/>
    <x v="12"/>
  </r>
  <r>
    <x v="0"/>
    <x v="1"/>
    <x v="4"/>
    <s v="163062"/>
    <x v="0"/>
    <x v="8553"/>
    <x v="27"/>
  </r>
  <r>
    <x v="0"/>
    <x v="1"/>
    <x v="4"/>
    <s v="163071"/>
    <x v="0"/>
    <x v="5610"/>
    <x v="52"/>
  </r>
  <r>
    <x v="0"/>
    <x v="1"/>
    <x v="4"/>
    <s v="163072"/>
    <x v="2"/>
    <x v="2205"/>
    <x v="16"/>
  </r>
  <r>
    <x v="0"/>
    <x v="1"/>
    <x v="4"/>
    <s v="163081"/>
    <x v="2"/>
    <x v="23036"/>
    <x v="9"/>
  </r>
  <r>
    <x v="0"/>
    <x v="1"/>
    <x v="4"/>
    <s v="163193"/>
    <x v="0"/>
    <x v="81"/>
    <x v="18"/>
  </r>
  <r>
    <x v="0"/>
    <x v="1"/>
    <x v="4"/>
    <s v="163209"/>
    <x v="2"/>
    <x v="19799"/>
    <x v="14"/>
  </r>
  <r>
    <x v="0"/>
    <x v="1"/>
    <x v="4"/>
    <s v="163210"/>
    <x v="0"/>
    <x v="25930"/>
    <x v="4"/>
  </r>
  <r>
    <x v="0"/>
    <x v="1"/>
    <x v="4"/>
    <s v="163245"/>
    <x v="0"/>
    <x v="6226"/>
    <x v="18"/>
  </r>
  <r>
    <x v="0"/>
    <x v="1"/>
    <x v="4"/>
    <s v="163278"/>
    <x v="2"/>
    <x v="23381"/>
    <x v="17"/>
  </r>
  <r>
    <x v="0"/>
    <x v="1"/>
    <x v="4"/>
    <s v="163339"/>
    <x v="2"/>
    <x v="26233"/>
    <x v="12"/>
  </r>
  <r>
    <x v="0"/>
    <x v="1"/>
    <x v="4"/>
    <s v="163340"/>
    <x v="2"/>
    <x v="14480"/>
    <x v="3"/>
  </r>
  <r>
    <x v="0"/>
    <x v="1"/>
    <x v="4"/>
    <s v="163369"/>
    <x v="0"/>
    <x v="26234"/>
    <x v="28"/>
  </r>
  <r>
    <x v="0"/>
    <x v="1"/>
    <x v="4"/>
    <s v="163400"/>
    <x v="2"/>
    <x v="26235"/>
    <x v="7"/>
  </r>
  <r>
    <x v="0"/>
    <x v="1"/>
    <x v="4"/>
    <s v="163414"/>
    <x v="2"/>
    <x v="26236"/>
    <x v="14"/>
  </r>
  <r>
    <x v="0"/>
    <x v="1"/>
    <x v="4"/>
    <s v="163505"/>
    <x v="2"/>
    <x v="26237"/>
    <x v="12"/>
  </r>
  <r>
    <x v="0"/>
    <x v="1"/>
    <x v="4"/>
    <s v="163520"/>
    <x v="2"/>
    <x v="26238"/>
    <x v="13"/>
  </r>
  <r>
    <x v="0"/>
    <x v="1"/>
    <x v="4"/>
    <s v="163533"/>
    <x v="1"/>
    <x v="26239"/>
    <x v="42"/>
  </r>
  <r>
    <x v="0"/>
    <x v="1"/>
    <x v="4"/>
    <s v="163547"/>
    <x v="2"/>
    <x v="26240"/>
    <x v="3"/>
  </r>
  <r>
    <x v="0"/>
    <x v="1"/>
    <x v="4"/>
    <s v="163640"/>
    <x v="0"/>
    <x v="6084"/>
    <x v="10"/>
  </r>
  <r>
    <x v="0"/>
    <x v="1"/>
    <x v="4"/>
    <s v="163735"/>
    <x v="2"/>
    <x v="22286"/>
    <x v="9"/>
  </r>
  <r>
    <x v="0"/>
    <x v="1"/>
    <x v="4"/>
    <s v="163752"/>
    <x v="0"/>
    <x v="24124"/>
    <x v="10"/>
  </r>
  <r>
    <x v="0"/>
    <x v="1"/>
    <x v="4"/>
    <s v="163770"/>
    <x v="2"/>
    <x v="15440"/>
    <x v="16"/>
  </r>
  <r>
    <x v="0"/>
    <x v="1"/>
    <x v="4"/>
    <s v="163784"/>
    <x v="2"/>
    <x v="17440"/>
    <x v="12"/>
  </r>
  <r>
    <x v="0"/>
    <x v="1"/>
    <x v="4"/>
    <s v="163800"/>
    <x v="2"/>
    <x v="26246"/>
    <x v="12"/>
  </r>
  <r>
    <x v="0"/>
    <x v="1"/>
    <x v="4"/>
    <s v="163895"/>
    <x v="2"/>
    <x v="20994"/>
    <x v="14"/>
  </r>
  <r>
    <x v="0"/>
    <x v="1"/>
    <x v="4"/>
    <s v="163913"/>
    <x v="0"/>
    <x v="26248"/>
    <x v="27"/>
  </r>
  <r>
    <x v="0"/>
    <x v="1"/>
    <x v="4"/>
    <s v="163937"/>
    <x v="2"/>
    <x v="24948"/>
    <x v="14"/>
  </r>
  <r>
    <x v="0"/>
    <x v="1"/>
    <x v="4"/>
    <s v="163938"/>
    <x v="0"/>
    <x v="3450"/>
    <x v="4"/>
  </r>
  <r>
    <x v="0"/>
    <x v="1"/>
    <x v="4"/>
    <s v="163958"/>
    <x v="0"/>
    <x v="22111"/>
    <x v="10"/>
  </r>
  <r>
    <x v="0"/>
    <x v="1"/>
    <x v="4"/>
    <s v="163979"/>
    <x v="0"/>
    <x v="3558"/>
    <x v="18"/>
  </r>
  <r>
    <x v="0"/>
    <x v="1"/>
    <x v="4"/>
    <s v="164011"/>
    <x v="2"/>
    <x v="16261"/>
    <x v="12"/>
  </r>
  <r>
    <x v="0"/>
    <x v="1"/>
    <x v="4"/>
    <s v="164028"/>
    <x v="2"/>
    <x v="663"/>
    <x v="7"/>
  </r>
  <r>
    <x v="0"/>
    <x v="1"/>
    <x v="4"/>
    <s v="164052"/>
    <x v="0"/>
    <x v="26249"/>
    <x v="0"/>
  </r>
  <r>
    <x v="0"/>
    <x v="1"/>
    <x v="4"/>
    <s v="164080"/>
    <x v="0"/>
    <x v="26250"/>
    <x v="10"/>
  </r>
  <r>
    <x v="0"/>
    <x v="1"/>
    <x v="4"/>
    <s v="164109"/>
    <x v="2"/>
    <x v="23829"/>
    <x v="3"/>
  </r>
  <r>
    <x v="0"/>
    <x v="1"/>
    <x v="4"/>
    <s v="164193"/>
    <x v="0"/>
    <x v="26252"/>
    <x v="15"/>
  </r>
  <r>
    <x v="0"/>
    <x v="1"/>
    <x v="4"/>
    <s v="164230"/>
    <x v="1"/>
    <x v="23985"/>
    <x v="25"/>
  </r>
  <r>
    <x v="0"/>
    <x v="1"/>
    <x v="4"/>
    <s v="164254"/>
    <x v="2"/>
    <x v="26253"/>
    <x v="9"/>
  </r>
  <r>
    <x v="0"/>
    <x v="1"/>
    <x v="4"/>
    <s v="164257"/>
    <x v="1"/>
    <x v="26254"/>
    <x v="21"/>
  </r>
  <r>
    <x v="0"/>
    <x v="1"/>
    <x v="4"/>
    <s v="164263"/>
    <x v="2"/>
    <x v="22277"/>
    <x v="12"/>
  </r>
  <r>
    <x v="0"/>
    <x v="1"/>
    <x v="4"/>
    <s v="164341"/>
    <x v="0"/>
    <x v="25804"/>
    <x v="28"/>
  </r>
  <r>
    <x v="0"/>
    <x v="1"/>
    <x v="4"/>
    <s v="164360"/>
    <x v="0"/>
    <x v="23317"/>
    <x v="27"/>
  </r>
  <r>
    <x v="0"/>
    <x v="1"/>
    <x v="4"/>
    <s v="164377"/>
    <x v="1"/>
    <x v="26258"/>
    <x v="35"/>
  </r>
  <r>
    <x v="0"/>
    <x v="1"/>
    <x v="4"/>
    <s v="164395"/>
    <x v="0"/>
    <x v="15459"/>
    <x v="10"/>
  </r>
  <r>
    <x v="0"/>
    <x v="1"/>
    <x v="4"/>
    <s v="164397"/>
    <x v="2"/>
    <x v="26260"/>
    <x v="12"/>
  </r>
  <r>
    <x v="0"/>
    <x v="1"/>
    <x v="4"/>
    <s v="164401"/>
    <x v="0"/>
    <x v="19810"/>
    <x v="27"/>
  </r>
  <r>
    <x v="0"/>
    <x v="1"/>
    <x v="4"/>
    <s v="164451"/>
    <x v="0"/>
    <x v="26261"/>
    <x v="10"/>
  </r>
  <r>
    <x v="0"/>
    <x v="1"/>
    <x v="4"/>
    <s v="164601"/>
    <x v="0"/>
    <x v="26264"/>
    <x v="28"/>
  </r>
  <r>
    <x v="0"/>
    <x v="1"/>
    <x v="4"/>
    <s v="164626"/>
    <x v="0"/>
    <x v="26265"/>
    <x v="18"/>
  </r>
  <r>
    <x v="0"/>
    <x v="1"/>
    <x v="4"/>
    <s v="164635"/>
    <x v="0"/>
    <x v="26266"/>
    <x v="18"/>
  </r>
  <r>
    <x v="0"/>
    <x v="1"/>
    <x v="4"/>
    <s v="164714"/>
    <x v="2"/>
    <x v="14417"/>
    <x v="14"/>
  </r>
  <r>
    <x v="0"/>
    <x v="1"/>
    <x v="4"/>
    <s v="164739"/>
    <x v="1"/>
    <x v="26268"/>
    <x v="42"/>
  </r>
  <r>
    <x v="0"/>
    <x v="1"/>
    <x v="4"/>
    <s v="164751"/>
    <x v="1"/>
    <x v="26269"/>
    <x v="25"/>
  </r>
  <r>
    <x v="0"/>
    <x v="1"/>
    <x v="4"/>
    <s v="164768"/>
    <x v="2"/>
    <x v="23294"/>
    <x v="12"/>
  </r>
  <r>
    <x v="0"/>
    <x v="1"/>
    <x v="4"/>
    <s v="164788"/>
    <x v="1"/>
    <x v="26270"/>
    <x v="44"/>
  </r>
  <r>
    <x v="0"/>
    <x v="1"/>
    <x v="4"/>
    <s v="164812"/>
    <x v="2"/>
    <x v="2040"/>
    <x v="14"/>
  </r>
  <r>
    <x v="0"/>
    <x v="1"/>
    <x v="4"/>
    <s v="164863"/>
    <x v="0"/>
    <x v="15379"/>
    <x v="10"/>
  </r>
  <r>
    <x v="0"/>
    <x v="1"/>
    <x v="4"/>
    <s v="164879"/>
    <x v="0"/>
    <x v="26271"/>
    <x v="10"/>
  </r>
  <r>
    <x v="0"/>
    <x v="1"/>
    <x v="4"/>
    <s v="164935"/>
    <x v="0"/>
    <x v="1094"/>
    <x v="0"/>
  </r>
  <r>
    <x v="0"/>
    <x v="1"/>
    <x v="4"/>
    <s v="165009"/>
    <x v="0"/>
    <x v="26273"/>
    <x v="0"/>
  </r>
  <r>
    <x v="0"/>
    <x v="1"/>
    <x v="4"/>
    <s v="165029"/>
    <x v="3"/>
    <x v="26274"/>
    <x v="47"/>
  </r>
  <r>
    <x v="0"/>
    <x v="1"/>
    <x v="4"/>
    <s v="165034"/>
    <x v="2"/>
    <x v="14415"/>
    <x v="30"/>
  </r>
  <r>
    <x v="0"/>
    <x v="1"/>
    <x v="4"/>
    <s v="165046"/>
    <x v="2"/>
    <x v="26275"/>
    <x v="7"/>
  </r>
  <r>
    <x v="0"/>
    <x v="1"/>
    <x v="4"/>
    <s v="165072"/>
    <x v="0"/>
    <x v="26277"/>
    <x v="4"/>
  </r>
  <r>
    <x v="0"/>
    <x v="1"/>
    <x v="4"/>
    <s v="165121"/>
    <x v="2"/>
    <x v="12455"/>
    <x v="30"/>
  </r>
  <r>
    <x v="0"/>
    <x v="1"/>
    <x v="4"/>
    <s v="165189"/>
    <x v="2"/>
    <x v="12696"/>
    <x v="12"/>
  </r>
  <r>
    <x v="0"/>
    <x v="1"/>
    <x v="4"/>
    <s v="165210"/>
    <x v="0"/>
    <x v="5145"/>
    <x v="32"/>
  </r>
  <r>
    <x v="0"/>
    <x v="1"/>
    <x v="4"/>
    <s v="165222"/>
    <x v="0"/>
    <x v="26280"/>
    <x v="10"/>
  </r>
  <r>
    <x v="0"/>
    <x v="1"/>
    <x v="4"/>
    <s v="165239"/>
    <x v="0"/>
    <x v="26281"/>
    <x v="4"/>
  </r>
  <r>
    <x v="0"/>
    <x v="1"/>
    <x v="4"/>
    <s v="165317"/>
    <x v="2"/>
    <x v="17771"/>
    <x v="12"/>
  </r>
  <r>
    <x v="0"/>
    <x v="1"/>
    <x v="4"/>
    <s v="165353"/>
    <x v="2"/>
    <x v="26284"/>
    <x v="12"/>
  </r>
  <r>
    <x v="0"/>
    <x v="1"/>
    <x v="4"/>
    <s v="165380"/>
    <x v="2"/>
    <x v="15090"/>
    <x v="7"/>
  </r>
  <r>
    <x v="0"/>
    <x v="1"/>
    <x v="4"/>
    <s v="165408"/>
    <x v="0"/>
    <x v="26285"/>
    <x v="18"/>
  </r>
  <r>
    <x v="0"/>
    <x v="1"/>
    <x v="4"/>
    <s v="165491"/>
    <x v="0"/>
    <x v="26287"/>
    <x v="39"/>
  </r>
  <r>
    <x v="0"/>
    <x v="1"/>
    <x v="4"/>
    <s v="165513"/>
    <x v="0"/>
    <x v="26288"/>
    <x v="18"/>
  </r>
  <r>
    <x v="0"/>
    <x v="1"/>
    <x v="4"/>
    <s v="165632"/>
    <x v="2"/>
    <x v="20695"/>
    <x v="14"/>
  </r>
  <r>
    <x v="0"/>
    <x v="1"/>
    <x v="4"/>
    <s v="165691"/>
    <x v="2"/>
    <x v="26293"/>
    <x v="7"/>
  </r>
  <r>
    <x v="0"/>
    <x v="1"/>
    <x v="4"/>
    <s v="165717"/>
    <x v="0"/>
    <x v="9957"/>
    <x v="27"/>
  </r>
  <r>
    <x v="0"/>
    <x v="1"/>
    <x v="4"/>
    <s v="165765"/>
    <x v="0"/>
    <x v="3767"/>
    <x v="32"/>
  </r>
  <r>
    <x v="0"/>
    <x v="1"/>
    <x v="4"/>
    <s v="165830"/>
    <x v="0"/>
    <x v="26294"/>
    <x v="22"/>
  </r>
  <r>
    <x v="0"/>
    <x v="1"/>
    <x v="4"/>
    <s v="165865"/>
    <x v="2"/>
    <x v="3911"/>
    <x v="7"/>
  </r>
  <r>
    <x v="0"/>
    <x v="1"/>
    <x v="4"/>
    <s v="165892"/>
    <x v="0"/>
    <x v="26296"/>
    <x v="10"/>
  </r>
  <r>
    <x v="0"/>
    <x v="1"/>
    <x v="4"/>
    <s v="165928"/>
    <x v="2"/>
    <x v="24928"/>
    <x v="7"/>
  </r>
  <r>
    <x v="0"/>
    <x v="1"/>
    <x v="4"/>
    <s v="165992"/>
    <x v="0"/>
    <x v="4359"/>
    <x v="4"/>
  </r>
  <r>
    <x v="0"/>
    <x v="1"/>
    <x v="4"/>
    <s v="166020"/>
    <x v="0"/>
    <x v="8446"/>
    <x v="18"/>
  </r>
  <r>
    <x v="0"/>
    <x v="1"/>
    <x v="4"/>
    <s v="166031"/>
    <x v="2"/>
    <x v="11327"/>
    <x v="3"/>
  </r>
  <r>
    <x v="0"/>
    <x v="1"/>
    <x v="4"/>
    <s v="166069"/>
    <x v="0"/>
    <x v="26297"/>
    <x v="29"/>
  </r>
  <r>
    <x v="0"/>
    <x v="1"/>
    <x v="4"/>
    <s v="166160"/>
    <x v="2"/>
    <x v="11875"/>
    <x v="3"/>
  </r>
  <r>
    <x v="0"/>
    <x v="1"/>
    <x v="4"/>
    <s v="166183"/>
    <x v="0"/>
    <x v="26298"/>
    <x v="27"/>
  </r>
  <r>
    <x v="0"/>
    <x v="1"/>
    <x v="4"/>
    <s v="166312"/>
    <x v="1"/>
    <x v="1458"/>
    <x v="25"/>
  </r>
  <r>
    <x v="0"/>
    <x v="1"/>
    <x v="4"/>
    <s v="166317"/>
    <x v="2"/>
    <x v="9691"/>
    <x v="16"/>
  </r>
  <r>
    <x v="0"/>
    <x v="1"/>
    <x v="4"/>
    <s v="166326"/>
    <x v="2"/>
    <x v="26301"/>
    <x v="17"/>
  </r>
  <r>
    <x v="0"/>
    <x v="1"/>
    <x v="4"/>
    <s v="166328"/>
    <x v="1"/>
    <x v="26302"/>
    <x v="2"/>
  </r>
  <r>
    <x v="0"/>
    <x v="1"/>
    <x v="4"/>
    <s v="166360"/>
    <x v="0"/>
    <x v="26303"/>
    <x v="32"/>
  </r>
  <r>
    <x v="0"/>
    <x v="1"/>
    <x v="4"/>
    <s v="166510"/>
    <x v="2"/>
    <x v="1696"/>
    <x v="7"/>
  </r>
  <r>
    <x v="0"/>
    <x v="1"/>
    <x v="4"/>
    <s v="166536"/>
    <x v="0"/>
    <x v="26304"/>
    <x v="18"/>
  </r>
  <r>
    <x v="0"/>
    <x v="1"/>
    <x v="4"/>
    <s v="166572"/>
    <x v="1"/>
    <x v="26305"/>
    <x v="2"/>
  </r>
  <r>
    <x v="0"/>
    <x v="1"/>
    <x v="4"/>
    <s v="166583"/>
    <x v="2"/>
    <x v="7000"/>
    <x v="3"/>
  </r>
  <r>
    <x v="0"/>
    <x v="1"/>
    <x v="4"/>
    <s v="166642"/>
    <x v="2"/>
    <x v="25929"/>
    <x v="14"/>
  </r>
  <r>
    <x v="0"/>
    <x v="1"/>
    <x v="4"/>
    <s v="166653"/>
    <x v="2"/>
    <x v="21536"/>
    <x v="7"/>
  </r>
  <r>
    <x v="0"/>
    <x v="1"/>
    <x v="4"/>
    <s v="166656"/>
    <x v="2"/>
    <x v="26306"/>
    <x v="3"/>
  </r>
  <r>
    <x v="0"/>
    <x v="1"/>
    <x v="4"/>
    <s v="166664"/>
    <x v="2"/>
    <x v="23322"/>
    <x v="12"/>
  </r>
  <r>
    <x v="0"/>
    <x v="1"/>
    <x v="4"/>
    <s v="166693"/>
    <x v="2"/>
    <x v="26307"/>
    <x v="9"/>
  </r>
  <r>
    <x v="0"/>
    <x v="1"/>
    <x v="4"/>
    <s v="166703"/>
    <x v="0"/>
    <x v="26308"/>
    <x v="0"/>
  </r>
  <r>
    <x v="0"/>
    <x v="1"/>
    <x v="4"/>
    <s v="166745"/>
    <x v="0"/>
    <x v="26309"/>
    <x v="28"/>
  </r>
  <r>
    <x v="0"/>
    <x v="1"/>
    <x v="4"/>
    <s v="166832"/>
    <x v="2"/>
    <x v="26310"/>
    <x v="14"/>
  </r>
  <r>
    <x v="0"/>
    <x v="1"/>
    <x v="4"/>
    <s v="166899"/>
    <x v="2"/>
    <x v="631"/>
    <x v="3"/>
  </r>
  <r>
    <x v="0"/>
    <x v="1"/>
    <x v="4"/>
    <s v="166934"/>
    <x v="0"/>
    <x v="26311"/>
    <x v="28"/>
  </r>
  <r>
    <x v="0"/>
    <x v="1"/>
    <x v="4"/>
    <s v="167100"/>
    <x v="0"/>
    <x v="18315"/>
    <x v="8"/>
  </r>
  <r>
    <x v="0"/>
    <x v="1"/>
    <x v="4"/>
    <s v="167110"/>
    <x v="0"/>
    <x v="9573"/>
    <x v="32"/>
  </r>
  <r>
    <x v="0"/>
    <x v="1"/>
    <x v="4"/>
    <s v="167181"/>
    <x v="2"/>
    <x v="26314"/>
    <x v="12"/>
  </r>
  <r>
    <x v="0"/>
    <x v="1"/>
    <x v="4"/>
    <s v="167193"/>
    <x v="1"/>
    <x v="23150"/>
    <x v="25"/>
  </r>
  <r>
    <x v="0"/>
    <x v="1"/>
    <x v="4"/>
    <s v="167225"/>
    <x v="2"/>
    <x v="7189"/>
    <x v="16"/>
  </r>
  <r>
    <x v="0"/>
    <x v="1"/>
    <x v="4"/>
    <s v="167323"/>
    <x v="2"/>
    <x v="4617"/>
    <x v="16"/>
  </r>
  <r>
    <x v="0"/>
    <x v="1"/>
    <x v="4"/>
    <s v="167330"/>
    <x v="0"/>
    <x v="21269"/>
    <x v="18"/>
  </r>
  <r>
    <x v="0"/>
    <x v="1"/>
    <x v="4"/>
    <s v="167376"/>
    <x v="1"/>
    <x v="26316"/>
    <x v="43"/>
  </r>
  <r>
    <x v="0"/>
    <x v="1"/>
    <x v="4"/>
    <s v="167426"/>
    <x v="2"/>
    <x v="8781"/>
    <x v="12"/>
  </r>
  <r>
    <x v="0"/>
    <x v="1"/>
    <x v="4"/>
    <s v="167466"/>
    <x v="2"/>
    <x v="25099"/>
    <x v="16"/>
  </r>
  <r>
    <x v="0"/>
    <x v="1"/>
    <x v="4"/>
    <s v="167546"/>
    <x v="0"/>
    <x v="23818"/>
    <x v="18"/>
  </r>
  <r>
    <x v="0"/>
    <x v="1"/>
    <x v="4"/>
    <s v="167565"/>
    <x v="0"/>
    <x v="26320"/>
    <x v="11"/>
  </r>
  <r>
    <x v="0"/>
    <x v="1"/>
    <x v="4"/>
    <s v="167597"/>
    <x v="0"/>
    <x v="24747"/>
    <x v="27"/>
  </r>
  <r>
    <x v="0"/>
    <x v="1"/>
    <x v="4"/>
    <s v="167598"/>
    <x v="0"/>
    <x v="26321"/>
    <x v="18"/>
  </r>
  <r>
    <x v="0"/>
    <x v="1"/>
    <x v="4"/>
    <s v="167666"/>
    <x v="0"/>
    <x v="26322"/>
    <x v="18"/>
  </r>
  <r>
    <x v="0"/>
    <x v="1"/>
    <x v="4"/>
    <s v="167759"/>
    <x v="2"/>
    <x v="26324"/>
    <x v="3"/>
  </r>
  <r>
    <x v="0"/>
    <x v="1"/>
    <x v="4"/>
    <s v="167789"/>
    <x v="0"/>
    <x v="26325"/>
    <x v="28"/>
  </r>
  <r>
    <x v="0"/>
    <x v="1"/>
    <x v="4"/>
    <s v="167804"/>
    <x v="2"/>
    <x v="16555"/>
    <x v="7"/>
  </r>
  <r>
    <x v="0"/>
    <x v="1"/>
    <x v="4"/>
    <s v="167812"/>
    <x v="0"/>
    <x v="7649"/>
    <x v="26"/>
  </r>
  <r>
    <x v="0"/>
    <x v="1"/>
    <x v="4"/>
    <s v="167862"/>
    <x v="0"/>
    <x v="26327"/>
    <x v="8"/>
  </r>
  <r>
    <x v="0"/>
    <x v="1"/>
    <x v="4"/>
    <s v="167982"/>
    <x v="1"/>
    <x v="26329"/>
    <x v="21"/>
  </r>
  <r>
    <x v="0"/>
    <x v="1"/>
    <x v="4"/>
    <s v="167995"/>
    <x v="1"/>
    <x v="26330"/>
    <x v="64"/>
  </r>
  <r>
    <x v="0"/>
    <x v="1"/>
    <x v="4"/>
    <s v="168086"/>
    <x v="2"/>
    <x v="21760"/>
    <x v="14"/>
  </r>
  <r>
    <x v="0"/>
    <x v="1"/>
    <x v="4"/>
    <s v="168149"/>
    <x v="1"/>
    <x v="26332"/>
    <x v="25"/>
  </r>
  <r>
    <x v="0"/>
    <x v="1"/>
    <x v="4"/>
    <s v="168254"/>
    <x v="2"/>
    <x v="22581"/>
    <x v="30"/>
  </r>
  <r>
    <x v="0"/>
    <x v="1"/>
    <x v="4"/>
    <s v="168316"/>
    <x v="2"/>
    <x v="26336"/>
    <x v="16"/>
  </r>
  <r>
    <x v="0"/>
    <x v="1"/>
    <x v="4"/>
    <s v="168351"/>
    <x v="0"/>
    <x v="26337"/>
    <x v="11"/>
  </r>
  <r>
    <x v="0"/>
    <x v="1"/>
    <x v="4"/>
    <s v="168368"/>
    <x v="2"/>
    <x v="22535"/>
    <x v="13"/>
  </r>
  <r>
    <x v="0"/>
    <x v="1"/>
    <x v="4"/>
    <s v="168391"/>
    <x v="0"/>
    <x v="26338"/>
    <x v="27"/>
  </r>
  <r>
    <x v="0"/>
    <x v="1"/>
    <x v="4"/>
    <s v="168479"/>
    <x v="1"/>
    <x v="26341"/>
    <x v="72"/>
  </r>
  <r>
    <x v="0"/>
    <x v="1"/>
    <x v="4"/>
    <s v="168525"/>
    <x v="0"/>
    <x v="26342"/>
    <x v="26"/>
  </r>
  <r>
    <x v="0"/>
    <x v="1"/>
    <x v="4"/>
    <s v="168545"/>
    <x v="0"/>
    <x v="26343"/>
    <x v="22"/>
  </r>
  <r>
    <x v="0"/>
    <x v="1"/>
    <x v="4"/>
    <s v="168551"/>
    <x v="0"/>
    <x v="25733"/>
    <x v="18"/>
  </r>
  <r>
    <x v="0"/>
    <x v="1"/>
    <x v="4"/>
    <s v="168598"/>
    <x v="1"/>
    <x v="22804"/>
    <x v="35"/>
  </r>
  <r>
    <x v="0"/>
    <x v="1"/>
    <x v="4"/>
    <s v="168642"/>
    <x v="0"/>
    <x v="26344"/>
    <x v="4"/>
  </r>
  <r>
    <x v="0"/>
    <x v="1"/>
    <x v="4"/>
    <s v="168677"/>
    <x v="0"/>
    <x v="26345"/>
    <x v="18"/>
  </r>
  <r>
    <x v="0"/>
    <x v="1"/>
    <x v="4"/>
    <s v="168699"/>
    <x v="2"/>
    <x v="17920"/>
    <x v="12"/>
  </r>
  <r>
    <x v="0"/>
    <x v="1"/>
    <x v="4"/>
    <s v="168735"/>
    <x v="2"/>
    <x v="23434"/>
    <x v="13"/>
  </r>
  <r>
    <x v="0"/>
    <x v="1"/>
    <x v="4"/>
    <s v="168793"/>
    <x v="0"/>
    <x v="26349"/>
    <x v="4"/>
  </r>
  <r>
    <x v="0"/>
    <x v="1"/>
    <x v="4"/>
    <s v="168835"/>
    <x v="2"/>
    <x v="509"/>
    <x v="3"/>
  </r>
  <r>
    <x v="0"/>
    <x v="1"/>
    <x v="4"/>
    <s v="168850"/>
    <x v="2"/>
    <x v="22722"/>
    <x v="24"/>
  </r>
  <r>
    <x v="0"/>
    <x v="1"/>
    <x v="4"/>
    <s v="168852"/>
    <x v="2"/>
    <x v="19942"/>
    <x v="3"/>
  </r>
  <r>
    <x v="0"/>
    <x v="1"/>
    <x v="4"/>
    <s v="168867"/>
    <x v="0"/>
    <x v="26351"/>
    <x v="4"/>
  </r>
  <r>
    <x v="0"/>
    <x v="1"/>
    <x v="4"/>
    <s v="168901"/>
    <x v="3"/>
    <x v="26353"/>
    <x v="34"/>
  </r>
  <r>
    <x v="0"/>
    <x v="1"/>
    <x v="4"/>
    <s v="168902"/>
    <x v="2"/>
    <x v="26246"/>
    <x v="12"/>
  </r>
  <r>
    <x v="0"/>
    <x v="1"/>
    <x v="4"/>
    <s v="168912"/>
    <x v="1"/>
    <x v="26354"/>
    <x v="25"/>
  </r>
  <r>
    <x v="0"/>
    <x v="1"/>
    <x v="4"/>
    <s v="168931"/>
    <x v="2"/>
    <x v="8382"/>
    <x v="12"/>
  </r>
  <r>
    <x v="0"/>
    <x v="1"/>
    <x v="4"/>
    <s v="168985"/>
    <x v="0"/>
    <x v="26355"/>
    <x v="20"/>
  </r>
  <r>
    <x v="0"/>
    <x v="1"/>
    <x v="4"/>
    <s v="169000"/>
    <x v="2"/>
    <x v="4707"/>
    <x v="9"/>
  </r>
  <r>
    <x v="0"/>
    <x v="1"/>
    <x v="4"/>
    <s v="169003"/>
    <x v="2"/>
    <x v="9691"/>
    <x v="7"/>
  </r>
  <r>
    <x v="0"/>
    <x v="1"/>
    <x v="4"/>
    <s v="169074"/>
    <x v="2"/>
    <x v="9403"/>
    <x v="7"/>
  </r>
  <r>
    <x v="0"/>
    <x v="1"/>
    <x v="4"/>
    <s v="169076"/>
    <x v="1"/>
    <x v="8176"/>
    <x v="44"/>
  </r>
  <r>
    <x v="0"/>
    <x v="1"/>
    <x v="4"/>
    <s v="169094"/>
    <x v="2"/>
    <x v="24024"/>
    <x v="9"/>
  </r>
  <r>
    <x v="0"/>
    <x v="1"/>
    <x v="4"/>
    <s v="169155"/>
    <x v="2"/>
    <x v="14021"/>
    <x v="12"/>
  </r>
  <r>
    <x v="0"/>
    <x v="1"/>
    <x v="4"/>
    <s v="169185"/>
    <x v="3"/>
    <x v="26358"/>
    <x v="45"/>
  </r>
  <r>
    <x v="0"/>
    <x v="1"/>
    <x v="4"/>
    <s v="169199"/>
    <x v="2"/>
    <x v="22714"/>
    <x v="17"/>
  </r>
  <r>
    <x v="0"/>
    <x v="1"/>
    <x v="4"/>
    <s v="169217"/>
    <x v="0"/>
    <x v="26360"/>
    <x v="18"/>
  </r>
  <r>
    <x v="0"/>
    <x v="1"/>
    <x v="4"/>
    <s v="169326"/>
    <x v="2"/>
    <x v="15139"/>
    <x v="13"/>
  </r>
  <r>
    <x v="0"/>
    <x v="1"/>
    <x v="4"/>
    <s v="169332"/>
    <x v="2"/>
    <x v="11989"/>
    <x v="3"/>
  </r>
  <r>
    <x v="0"/>
    <x v="1"/>
    <x v="4"/>
    <s v="169350"/>
    <x v="2"/>
    <x v="16693"/>
    <x v="30"/>
  </r>
  <r>
    <x v="0"/>
    <x v="1"/>
    <x v="4"/>
    <s v="169389"/>
    <x v="0"/>
    <x v="26364"/>
    <x v="15"/>
  </r>
  <r>
    <x v="0"/>
    <x v="1"/>
    <x v="4"/>
    <s v="169403"/>
    <x v="0"/>
    <x v="26365"/>
    <x v="4"/>
  </r>
  <r>
    <x v="0"/>
    <x v="1"/>
    <x v="4"/>
    <s v="169407"/>
    <x v="1"/>
    <x v="26366"/>
    <x v="2"/>
  </r>
  <r>
    <x v="0"/>
    <x v="1"/>
    <x v="4"/>
    <s v="169507"/>
    <x v="2"/>
    <x v="5430"/>
    <x v="14"/>
  </r>
  <r>
    <x v="0"/>
    <x v="1"/>
    <x v="4"/>
    <s v="169521"/>
    <x v="2"/>
    <x v="23233"/>
    <x v="12"/>
  </r>
  <r>
    <x v="0"/>
    <x v="1"/>
    <x v="4"/>
    <s v="169588"/>
    <x v="0"/>
    <x v="23853"/>
    <x v="10"/>
  </r>
  <r>
    <x v="0"/>
    <x v="1"/>
    <x v="4"/>
    <s v="169658"/>
    <x v="2"/>
    <x v="18861"/>
    <x v="16"/>
  </r>
  <r>
    <x v="0"/>
    <x v="1"/>
    <x v="4"/>
    <s v="169677"/>
    <x v="0"/>
    <x v="15034"/>
    <x v="18"/>
  </r>
  <r>
    <x v="0"/>
    <x v="1"/>
    <x v="4"/>
    <s v="169700"/>
    <x v="2"/>
    <x v="200"/>
    <x v="7"/>
  </r>
  <r>
    <x v="0"/>
    <x v="1"/>
    <x v="4"/>
    <s v="169740"/>
    <x v="1"/>
    <x v="15576"/>
    <x v="35"/>
  </r>
  <r>
    <x v="0"/>
    <x v="1"/>
    <x v="4"/>
    <s v="169768"/>
    <x v="2"/>
    <x v="24201"/>
    <x v="12"/>
  </r>
  <r>
    <x v="0"/>
    <x v="1"/>
    <x v="4"/>
    <s v="169780"/>
    <x v="2"/>
    <x v="20785"/>
    <x v="24"/>
  </r>
  <r>
    <x v="0"/>
    <x v="1"/>
    <x v="4"/>
    <s v="169841"/>
    <x v="0"/>
    <x v="26376"/>
    <x v="0"/>
  </r>
  <r>
    <x v="0"/>
    <x v="1"/>
    <x v="4"/>
    <s v="169886"/>
    <x v="0"/>
    <x v="26377"/>
    <x v="4"/>
  </r>
  <r>
    <x v="0"/>
    <x v="1"/>
    <x v="4"/>
    <s v="169939"/>
    <x v="2"/>
    <x v="12603"/>
    <x v="3"/>
  </r>
  <r>
    <x v="0"/>
    <x v="1"/>
    <x v="4"/>
    <s v="169943"/>
    <x v="2"/>
    <x v="26379"/>
    <x v="3"/>
  </r>
  <r>
    <x v="0"/>
    <x v="1"/>
    <x v="4"/>
    <s v="169953"/>
    <x v="0"/>
    <x v="26380"/>
    <x v="10"/>
  </r>
  <r>
    <x v="0"/>
    <x v="1"/>
    <x v="4"/>
    <s v="169965"/>
    <x v="2"/>
    <x v="10557"/>
    <x v="7"/>
  </r>
  <r>
    <x v="0"/>
    <x v="1"/>
    <x v="4"/>
    <s v="169995"/>
    <x v="2"/>
    <x v="16796"/>
    <x v="14"/>
  </r>
  <r>
    <x v="0"/>
    <x v="1"/>
    <x v="4"/>
    <s v="170014"/>
    <x v="0"/>
    <x v="3096"/>
    <x v="53"/>
  </r>
  <r>
    <x v="0"/>
    <x v="1"/>
    <x v="4"/>
    <s v="170064"/>
    <x v="0"/>
    <x v="26382"/>
    <x v="27"/>
  </r>
  <r>
    <x v="0"/>
    <x v="1"/>
    <x v="4"/>
    <s v="170114"/>
    <x v="0"/>
    <x v="26383"/>
    <x v="4"/>
  </r>
  <r>
    <x v="0"/>
    <x v="1"/>
    <x v="4"/>
    <s v="170132"/>
    <x v="2"/>
    <x v="24956"/>
    <x v="3"/>
  </r>
  <r>
    <x v="0"/>
    <x v="1"/>
    <x v="4"/>
    <s v="170140"/>
    <x v="2"/>
    <x v="21929"/>
    <x v="12"/>
  </r>
  <r>
    <x v="0"/>
    <x v="1"/>
    <x v="4"/>
    <s v="170165"/>
    <x v="1"/>
    <x v="26384"/>
    <x v="35"/>
  </r>
  <r>
    <x v="0"/>
    <x v="1"/>
    <x v="4"/>
    <s v="170207"/>
    <x v="2"/>
    <x v="26385"/>
    <x v="12"/>
  </r>
  <r>
    <x v="0"/>
    <x v="1"/>
    <x v="4"/>
    <s v="170210"/>
    <x v="2"/>
    <x v="26386"/>
    <x v="3"/>
  </r>
  <r>
    <x v="0"/>
    <x v="1"/>
    <x v="4"/>
    <s v="170243"/>
    <x v="0"/>
    <x v="26387"/>
    <x v="0"/>
  </r>
  <r>
    <x v="0"/>
    <x v="1"/>
    <x v="4"/>
    <s v="170257"/>
    <x v="0"/>
    <x v="26388"/>
    <x v="8"/>
  </r>
  <r>
    <x v="0"/>
    <x v="1"/>
    <x v="4"/>
    <s v="170289"/>
    <x v="2"/>
    <x v="3476"/>
    <x v="30"/>
  </r>
  <r>
    <x v="0"/>
    <x v="1"/>
    <x v="4"/>
    <s v="170400"/>
    <x v="0"/>
    <x v="26391"/>
    <x v="8"/>
  </r>
  <r>
    <x v="0"/>
    <x v="1"/>
    <x v="4"/>
    <s v="170492"/>
    <x v="1"/>
    <x v="16092"/>
    <x v="23"/>
  </r>
  <r>
    <x v="0"/>
    <x v="1"/>
    <x v="4"/>
    <s v="170501"/>
    <x v="2"/>
    <x v="22565"/>
    <x v="12"/>
  </r>
  <r>
    <x v="0"/>
    <x v="1"/>
    <x v="4"/>
    <s v="170513"/>
    <x v="0"/>
    <x v="9023"/>
    <x v="52"/>
  </r>
  <r>
    <x v="0"/>
    <x v="1"/>
    <x v="4"/>
    <s v="170548"/>
    <x v="2"/>
    <x v="5618"/>
    <x v="30"/>
  </r>
  <r>
    <x v="0"/>
    <x v="1"/>
    <x v="4"/>
    <s v="170556"/>
    <x v="0"/>
    <x v="26393"/>
    <x v="32"/>
  </r>
  <r>
    <x v="0"/>
    <x v="1"/>
    <x v="4"/>
    <s v="170575"/>
    <x v="2"/>
    <x v="6729"/>
    <x v="24"/>
  </r>
  <r>
    <x v="0"/>
    <x v="1"/>
    <x v="4"/>
    <s v="170621"/>
    <x v="2"/>
    <x v="9245"/>
    <x v="7"/>
  </r>
  <r>
    <x v="0"/>
    <x v="1"/>
    <x v="4"/>
    <s v="170628"/>
    <x v="0"/>
    <x v="26395"/>
    <x v="18"/>
  </r>
  <r>
    <x v="0"/>
    <x v="1"/>
    <x v="4"/>
    <s v="170659"/>
    <x v="0"/>
    <x v="26396"/>
    <x v="20"/>
  </r>
  <r>
    <x v="0"/>
    <x v="1"/>
    <x v="4"/>
    <s v="170686"/>
    <x v="2"/>
    <x v="13378"/>
    <x v="17"/>
  </r>
  <r>
    <x v="0"/>
    <x v="1"/>
    <x v="4"/>
    <s v="170698"/>
    <x v="0"/>
    <x v="12880"/>
    <x v="10"/>
  </r>
  <r>
    <x v="0"/>
    <x v="1"/>
    <x v="4"/>
    <s v="170820"/>
    <x v="2"/>
    <x v="12736"/>
    <x v="12"/>
  </r>
  <r>
    <x v="0"/>
    <x v="1"/>
    <x v="4"/>
    <s v="170822"/>
    <x v="2"/>
    <x v="22869"/>
    <x v="9"/>
  </r>
  <r>
    <x v="0"/>
    <x v="1"/>
    <x v="4"/>
    <s v="170948"/>
    <x v="0"/>
    <x v="26400"/>
    <x v="29"/>
  </r>
  <r>
    <x v="0"/>
    <x v="1"/>
    <x v="4"/>
    <s v="170975"/>
    <x v="2"/>
    <x v="14502"/>
    <x v="12"/>
  </r>
  <r>
    <x v="0"/>
    <x v="1"/>
    <x v="4"/>
    <s v="170984"/>
    <x v="0"/>
    <x v="26401"/>
    <x v="0"/>
  </r>
  <r>
    <x v="0"/>
    <x v="1"/>
    <x v="4"/>
    <s v="170992"/>
    <x v="2"/>
    <x v="26402"/>
    <x v="12"/>
  </r>
  <r>
    <x v="0"/>
    <x v="1"/>
    <x v="4"/>
    <s v="171010"/>
    <x v="1"/>
    <x v="26405"/>
    <x v="51"/>
  </r>
  <r>
    <x v="0"/>
    <x v="1"/>
    <x v="4"/>
    <s v="171018"/>
    <x v="2"/>
    <x v="21178"/>
    <x v="7"/>
  </r>
  <r>
    <x v="0"/>
    <x v="1"/>
    <x v="4"/>
    <s v="171021"/>
    <x v="1"/>
    <x v="26407"/>
    <x v="21"/>
  </r>
  <r>
    <x v="0"/>
    <x v="1"/>
    <x v="4"/>
    <s v="171022"/>
    <x v="0"/>
    <x v="16195"/>
    <x v="8"/>
  </r>
  <r>
    <x v="0"/>
    <x v="1"/>
    <x v="4"/>
    <s v="171029"/>
    <x v="2"/>
    <x v="14502"/>
    <x v="7"/>
  </r>
  <r>
    <x v="0"/>
    <x v="1"/>
    <x v="4"/>
    <s v="171048"/>
    <x v="2"/>
    <x v="11684"/>
    <x v="30"/>
  </r>
  <r>
    <x v="0"/>
    <x v="1"/>
    <x v="4"/>
    <s v="171069"/>
    <x v="2"/>
    <x v="24031"/>
    <x v="16"/>
  </r>
  <r>
    <x v="0"/>
    <x v="1"/>
    <x v="4"/>
    <s v="171083"/>
    <x v="0"/>
    <x v="26409"/>
    <x v="32"/>
  </r>
  <r>
    <x v="0"/>
    <x v="1"/>
    <x v="4"/>
    <s v="171114"/>
    <x v="0"/>
    <x v="26412"/>
    <x v="18"/>
  </r>
  <r>
    <x v="0"/>
    <x v="1"/>
    <x v="4"/>
    <s v="171121"/>
    <x v="0"/>
    <x v="26413"/>
    <x v="10"/>
  </r>
  <r>
    <x v="0"/>
    <x v="1"/>
    <x v="4"/>
    <s v="171127"/>
    <x v="2"/>
    <x v="25965"/>
    <x v="7"/>
  </r>
  <r>
    <x v="0"/>
    <x v="1"/>
    <x v="4"/>
    <s v="171144"/>
    <x v="0"/>
    <x v="25068"/>
    <x v="18"/>
  </r>
  <r>
    <x v="0"/>
    <x v="1"/>
    <x v="4"/>
    <s v="171276"/>
    <x v="0"/>
    <x v="26414"/>
    <x v="18"/>
  </r>
  <r>
    <x v="0"/>
    <x v="1"/>
    <x v="4"/>
    <s v="171292"/>
    <x v="0"/>
    <x v="26416"/>
    <x v="18"/>
  </r>
  <r>
    <x v="0"/>
    <x v="1"/>
    <x v="4"/>
    <s v="171293"/>
    <x v="2"/>
    <x v="26417"/>
    <x v="7"/>
  </r>
  <r>
    <x v="0"/>
    <x v="1"/>
    <x v="4"/>
    <s v="171334"/>
    <x v="0"/>
    <x v="25098"/>
    <x v="20"/>
  </r>
  <r>
    <x v="0"/>
    <x v="1"/>
    <x v="4"/>
    <s v="171371"/>
    <x v="2"/>
    <x v="26189"/>
    <x v="3"/>
  </r>
  <r>
    <x v="0"/>
    <x v="1"/>
    <x v="4"/>
    <s v="171523"/>
    <x v="3"/>
    <x v="26421"/>
    <x v="61"/>
  </r>
  <r>
    <x v="0"/>
    <x v="1"/>
    <x v="4"/>
    <s v="171555"/>
    <x v="2"/>
    <x v="22191"/>
    <x v="17"/>
  </r>
  <r>
    <x v="0"/>
    <x v="1"/>
    <x v="4"/>
    <s v="171587"/>
    <x v="0"/>
    <x v="26423"/>
    <x v="27"/>
  </r>
  <r>
    <x v="0"/>
    <x v="1"/>
    <x v="4"/>
    <s v="171613"/>
    <x v="1"/>
    <x v="26424"/>
    <x v="25"/>
  </r>
  <r>
    <x v="0"/>
    <x v="1"/>
    <x v="4"/>
    <s v="171672"/>
    <x v="2"/>
    <x v="21697"/>
    <x v="3"/>
  </r>
  <r>
    <x v="0"/>
    <x v="1"/>
    <x v="4"/>
    <s v="171726"/>
    <x v="0"/>
    <x v="26425"/>
    <x v="22"/>
  </r>
  <r>
    <x v="0"/>
    <x v="1"/>
    <x v="4"/>
    <s v="171752"/>
    <x v="2"/>
    <x v="25893"/>
    <x v="3"/>
  </r>
  <r>
    <x v="0"/>
    <x v="1"/>
    <x v="4"/>
    <s v="171769"/>
    <x v="0"/>
    <x v="26426"/>
    <x v="28"/>
  </r>
  <r>
    <x v="0"/>
    <x v="1"/>
    <x v="4"/>
    <s v="171777"/>
    <x v="2"/>
    <x v="26427"/>
    <x v="7"/>
  </r>
  <r>
    <x v="0"/>
    <x v="1"/>
    <x v="4"/>
    <s v="171779"/>
    <x v="2"/>
    <x v="21764"/>
    <x v="3"/>
  </r>
  <r>
    <x v="0"/>
    <x v="1"/>
    <x v="4"/>
    <s v="171825"/>
    <x v="2"/>
    <x v="15736"/>
    <x v="13"/>
  </r>
  <r>
    <x v="0"/>
    <x v="1"/>
    <x v="4"/>
    <s v="171826"/>
    <x v="0"/>
    <x v="26429"/>
    <x v="28"/>
  </r>
  <r>
    <x v="0"/>
    <x v="1"/>
    <x v="4"/>
    <s v="171885"/>
    <x v="0"/>
    <x v="25570"/>
    <x v="0"/>
  </r>
  <r>
    <x v="0"/>
    <x v="1"/>
    <x v="4"/>
    <s v="171952"/>
    <x v="0"/>
    <x v="26433"/>
    <x v="11"/>
  </r>
  <r>
    <x v="0"/>
    <x v="1"/>
    <x v="4"/>
    <s v="172001"/>
    <x v="0"/>
    <x v="23669"/>
    <x v="8"/>
  </r>
  <r>
    <x v="0"/>
    <x v="1"/>
    <x v="4"/>
    <s v="172004"/>
    <x v="0"/>
    <x v="22646"/>
    <x v="27"/>
  </r>
  <r>
    <x v="0"/>
    <x v="1"/>
    <x v="4"/>
    <s v="172033"/>
    <x v="3"/>
    <x v="5527"/>
    <x v="36"/>
  </r>
  <r>
    <x v="0"/>
    <x v="1"/>
    <x v="4"/>
    <s v="172034"/>
    <x v="0"/>
    <x v="26434"/>
    <x v="8"/>
  </r>
  <r>
    <x v="0"/>
    <x v="1"/>
    <x v="4"/>
    <s v="172065"/>
    <x v="1"/>
    <x v="26435"/>
    <x v="25"/>
  </r>
  <r>
    <x v="0"/>
    <x v="1"/>
    <x v="4"/>
    <s v="172154"/>
    <x v="0"/>
    <x v="2763"/>
    <x v="0"/>
  </r>
  <r>
    <x v="0"/>
    <x v="1"/>
    <x v="4"/>
    <s v="172260"/>
    <x v="0"/>
    <x v="26437"/>
    <x v="20"/>
  </r>
  <r>
    <x v="0"/>
    <x v="1"/>
    <x v="4"/>
    <s v="172324"/>
    <x v="0"/>
    <x v="26439"/>
    <x v="28"/>
  </r>
  <r>
    <x v="0"/>
    <x v="1"/>
    <x v="4"/>
    <s v="172392"/>
    <x v="1"/>
    <x v="7448"/>
    <x v="42"/>
  </r>
  <r>
    <x v="0"/>
    <x v="1"/>
    <x v="4"/>
    <s v="172428"/>
    <x v="0"/>
    <x v="26440"/>
    <x v="27"/>
  </r>
  <r>
    <x v="0"/>
    <x v="1"/>
    <x v="4"/>
    <s v="172444"/>
    <x v="0"/>
    <x v="26441"/>
    <x v="8"/>
  </r>
  <r>
    <x v="0"/>
    <x v="1"/>
    <x v="4"/>
    <s v="172470"/>
    <x v="0"/>
    <x v="12739"/>
    <x v="20"/>
  </r>
  <r>
    <x v="0"/>
    <x v="1"/>
    <x v="4"/>
    <s v="172513"/>
    <x v="1"/>
    <x v="26443"/>
    <x v="2"/>
  </r>
  <r>
    <x v="0"/>
    <x v="1"/>
    <x v="4"/>
    <s v="172613"/>
    <x v="1"/>
    <x v="26446"/>
    <x v="1"/>
  </r>
  <r>
    <x v="0"/>
    <x v="1"/>
    <x v="4"/>
    <s v="172660"/>
    <x v="0"/>
    <x v="26447"/>
    <x v="28"/>
  </r>
  <r>
    <x v="0"/>
    <x v="1"/>
    <x v="4"/>
    <s v="172664"/>
    <x v="0"/>
    <x v="14030"/>
    <x v="18"/>
  </r>
  <r>
    <x v="0"/>
    <x v="1"/>
    <x v="4"/>
    <s v="172728"/>
    <x v="0"/>
    <x v="14980"/>
    <x v="27"/>
  </r>
  <r>
    <x v="0"/>
    <x v="1"/>
    <x v="4"/>
    <s v="172729"/>
    <x v="2"/>
    <x v="25229"/>
    <x v="7"/>
  </r>
  <r>
    <x v="0"/>
    <x v="1"/>
    <x v="4"/>
    <s v="172746"/>
    <x v="2"/>
    <x v="26450"/>
    <x v="16"/>
  </r>
  <r>
    <x v="0"/>
    <x v="1"/>
    <x v="4"/>
    <s v="172804"/>
    <x v="2"/>
    <x v="26451"/>
    <x v="13"/>
  </r>
  <r>
    <x v="0"/>
    <x v="1"/>
    <x v="4"/>
    <s v="172815"/>
    <x v="2"/>
    <x v="875"/>
    <x v="24"/>
  </r>
  <r>
    <x v="0"/>
    <x v="1"/>
    <x v="4"/>
    <s v="172891"/>
    <x v="0"/>
    <x v="14358"/>
    <x v="18"/>
  </r>
  <r>
    <x v="0"/>
    <x v="1"/>
    <x v="4"/>
    <s v="172943"/>
    <x v="2"/>
    <x v="9511"/>
    <x v="14"/>
  </r>
  <r>
    <x v="0"/>
    <x v="1"/>
    <x v="4"/>
    <s v="172965"/>
    <x v="2"/>
    <x v="11297"/>
    <x v="13"/>
  </r>
  <r>
    <x v="0"/>
    <x v="1"/>
    <x v="4"/>
    <s v="172994"/>
    <x v="0"/>
    <x v="26453"/>
    <x v="28"/>
  </r>
  <r>
    <x v="0"/>
    <x v="1"/>
    <x v="4"/>
    <s v="173053"/>
    <x v="0"/>
    <x v="24919"/>
    <x v="18"/>
  </r>
  <r>
    <x v="0"/>
    <x v="1"/>
    <x v="4"/>
    <s v="173237"/>
    <x v="0"/>
    <x v="26456"/>
    <x v="27"/>
  </r>
  <r>
    <x v="0"/>
    <x v="1"/>
    <x v="4"/>
    <s v="173245"/>
    <x v="3"/>
    <x v="26457"/>
    <x v="86"/>
  </r>
  <r>
    <x v="0"/>
    <x v="1"/>
    <x v="4"/>
    <s v="173359"/>
    <x v="0"/>
    <x v="714"/>
    <x v="18"/>
  </r>
  <r>
    <x v="0"/>
    <x v="1"/>
    <x v="4"/>
    <s v="173404"/>
    <x v="1"/>
    <x v="26460"/>
    <x v="43"/>
  </r>
  <r>
    <x v="0"/>
    <x v="1"/>
    <x v="4"/>
    <s v="173493"/>
    <x v="0"/>
    <x v="7631"/>
    <x v="11"/>
  </r>
  <r>
    <x v="0"/>
    <x v="1"/>
    <x v="4"/>
    <s v="173594"/>
    <x v="2"/>
    <x v="26461"/>
    <x v="16"/>
  </r>
  <r>
    <x v="0"/>
    <x v="1"/>
    <x v="4"/>
    <s v="173634"/>
    <x v="2"/>
    <x v="23528"/>
    <x v="3"/>
  </r>
  <r>
    <x v="0"/>
    <x v="1"/>
    <x v="4"/>
    <s v="173677"/>
    <x v="2"/>
    <x v="26462"/>
    <x v="14"/>
  </r>
  <r>
    <x v="0"/>
    <x v="1"/>
    <x v="4"/>
    <s v="173704"/>
    <x v="2"/>
    <x v="26463"/>
    <x v="30"/>
  </r>
  <r>
    <x v="0"/>
    <x v="1"/>
    <x v="4"/>
    <s v="173842"/>
    <x v="2"/>
    <x v="25263"/>
    <x v="12"/>
  </r>
  <r>
    <x v="0"/>
    <x v="1"/>
    <x v="4"/>
    <s v="173850"/>
    <x v="0"/>
    <x v="23799"/>
    <x v="15"/>
  </r>
  <r>
    <x v="0"/>
    <x v="1"/>
    <x v="4"/>
    <s v="173882"/>
    <x v="0"/>
    <x v="26465"/>
    <x v="27"/>
  </r>
  <r>
    <x v="0"/>
    <x v="1"/>
    <x v="4"/>
    <s v="173890"/>
    <x v="2"/>
    <x v="26466"/>
    <x v="3"/>
  </r>
  <r>
    <x v="0"/>
    <x v="1"/>
    <x v="4"/>
    <s v="173908"/>
    <x v="2"/>
    <x v="23522"/>
    <x v="12"/>
  </r>
  <r>
    <x v="0"/>
    <x v="1"/>
    <x v="4"/>
    <s v="173978"/>
    <x v="2"/>
    <x v="3748"/>
    <x v="7"/>
  </r>
  <r>
    <x v="0"/>
    <x v="1"/>
    <x v="4"/>
    <s v="174097"/>
    <x v="0"/>
    <x v="22062"/>
    <x v="27"/>
  </r>
  <r>
    <x v="0"/>
    <x v="1"/>
    <x v="4"/>
    <s v="174103"/>
    <x v="0"/>
    <x v="220"/>
    <x v="15"/>
  </r>
  <r>
    <x v="0"/>
    <x v="1"/>
    <x v="4"/>
    <s v="174158"/>
    <x v="2"/>
    <x v="26470"/>
    <x v="17"/>
  </r>
  <r>
    <x v="0"/>
    <x v="1"/>
    <x v="4"/>
    <s v="174215"/>
    <x v="1"/>
    <x v="26471"/>
    <x v="25"/>
  </r>
  <r>
    <x v="0"/>
    <x v="1"/>
    <x v="4"/>
    <s v="174267"/>
    <x v="0"/>
    <x v="26473"/>
    <x v="4"/>
  </r>
  <r>
    <x v="0"/>
    <x v="1"/>
    <x v="4"/>
    <s v="174297"/>
    <x v="1"/>
    <x v="26474"/>
    <x v="25"/>
  </r>
  <r>
    <x v="0"/>
    <x v="1"/>
    <x v="4"/>
    <s v="174329"/>
    <x v="2"/>
    <x v="26476"/>
    <x v="7"/>
  </r>
  <r>
    <x v="0"/>
    <x v="1"/>
    <x v="4"/>
    <s v="174353"/>
    <x v="0"/>
    <x v="26477"/>
    <x v="8"/>
  </r>
  <r>
    <x v="0"/>
    <x v="1"/>
    <x v="4"/>
    <s v="174360"/>
    <x v="0"/>
    <x v="26478"/>
    <x v="8"/>
  </r>
  <r>
    <x v="0"/>
    <x v="1"/>
    <x v="4"/>
    <s v="174402"/>
    <x v="1"/>
    <x v="26479"/>
    <x v="21"/>
  </r>
  <r>
    <x v="0"/>
    <x v="1"/>
    <x v="4"/>
    <s v="174410"/>
    <x v="2"/>
    <x v="26480"/>
    <x v="3"/>
  </r>
  <r>
    <x v="0"/>
    <x v="1"/>
    <x v="4"/>
    <s v="174442"/>
    <x v="0"/>
    <x v="26481"/>
    <x v="28"/>
  </r>
  <r>
    <x v="0"/>
    <x v="1"/>
    <x v="4"/>
    <s v="174515"/>
    <x v="0"/>
    <x v="9093"/>
    <x v="4"/>
  </r>
  <r>
    <x v="0"/>
    <x v="1"/>
    <x v="4"/>
    <s v="174537"/>
    <x v="0"/>
    <x v="26486"/>
    <x v="5"/>
  </r>
  <r>
    <x v="0"/>
    <x v="1"/>
    <x v="4"/>
    <s v="174566"/>
    <x v="1"/>
    <x v="26487"/>
    <x v="43"/>
  </r>
  <r>
    <x v="0"/>
    <x v="1"/>
    <x v="4"/>
    <s v="174578"/>
    <x v="1"/>
    <x v="26488"/>
    <x v="35"/>
  </r>
  <r>
    <x v="0"/>
    <x v="1"/>
    <x v="4"/>
    <s v="174639"/>
    <x v="0"/>
    <x v="25874"/>
    <x v="28"/>
  </r>
  <r>
    <x v="0"/>
    <x v="1"/>
    <x v="4"/>
    <s v="174640"/>
    <x v="2"/>
    <x v="26489"/>
    <x v="16"/>
  </r>
  <r>
    <x v="0"/>
    <x v="1"/>
    <x v="4"/>
    <s v="174647"/>
    <x v="2"/>
    <x v="4913"/>
    <x v="24"/>
  </r>
  <r>
    <x v="0"/>
    <x v="1"/>
    <x v="4"/>
    <s v="174706"/>
    <x v="2"/>
    <x v="26491"/>
    <x v="12"/>
  </r>
  <r>
    <x v="0"/>
    <x v="1"/>
    <x v="4"/>
    <s v="174781"/>
    <x v="2"/>
    <x v="26493"/>
    <x v="12"/>
  </r>
  <r>
    <x v="0"/>
    <x v="1"/>
    <x v="4"/>
    <s v="174882"/>
    <x v="0"/>
    <x v="26496"/>
    <x v="10"/>
  </r>
  <r>
    <x v="0"/>
    <x v="1"/>
    <x v="4"/>
    <s v="175004"/>
    <x v="2"/>
    <x v="26500"/>
    <x v="16"/>
  </r>
  <r>
    <x v="0"/>
    <x v="1"/>
    <x v="4"/>
    <s v="175083"/>
    <x v="0"/>
    <x v="26503"/>
    <x v="4"/>
  </r>
  <r>
    <x v="0"/>
    <x v="1"/>
    <x v="4"/>
    <s v="175184"/>
    <x v="0"/>
    <x v="26505"/>
    <x v="28"/>
  </r>
  <r>
    <x v="0"/>
    <x v="1"/>
    <x v="4"/>
    <s v="175227"/>
    <x v="1"/>
    <x v="26507"/>
    <x v="25"/>
  </r>
  <r>
    <x v="0"/>
    <x v="1"/>
    <x v="4"/>
    <s v="175259"/>
    <x v="2"/>
    <x v="23115"/>
    <x v="24"/>
  </r>
  <r>
    <x v="0"/>
    <x v="1"/>
    <x v="4"/>
    <s v="175274"/>
    <x v="0"/>
    <x v="26510"/>
    <x v="29"/>
  </r>
  <r>
    <x v="0"/>
    <x v="1"/>
    <x v="4"/>
    <s v="175287"/>
    <x v="0"/>
    <x v="19508"/>
    <x v="32"/>
  </r>
  <r>
    <x v="0"/>
    <x v="1"/>
    <x v="4"/>
    <s v="175363"/>
    <x v="0"/>
    <x v="26511"/>
    <x v="4"/>
  </r>
  <r>
    <x v="0"/>
    <x v="1"/>
    <x v="4"/>
    <s v="175497"/>
    <x v="0"/>
    <x v="15244"/>
    <x v="8"/>
  </r>
  <r>
    <x v="0"/>
    <x v="1"/>
    <x v="4"/>
    <s v="175509"/>
    <x v="2"/>
    <x v="5107"/>
    <x v="14"/>
  </r>
  <r>
    <x v="0"/>
    <x v="1"/>
    <x v="4"/>
    <s v="175545"/>
    <x v="0"/>
    <x v="26518"/>
    <x v="11"/>
  </r>
  <r>
    <x v="0"/>
    <x v="1"/>
    <x v="4"/>
    <s v="175579"/>
    <x v="0"/>
    <x v="26519"/>
    <x v="4"/>
  </r>
  <r>
    <x v="0"/>
    <x v="1"/>
    <x v="4"/>
    <s v="175580"/>
    <x v="2"/>
    <x v="25203"/>
    <x v="12"/>
  </r>
  <r>
    <x v="0"/>
    <x v="1"/>
    <x v="4"/>
    <s v="175584"/>
    <x v="0"/>
    <x v="12240"/>
    <x v="27"/>
  </r>
  <r>
    <x v="0"/>
    <x v="1"/>
    <x v="4"/>
    <s v="175617"/>
    <x v="1"/>
    <x v="26520"/>
    <x v="44"/>
  </r>
  <r>
    <x v="0"/>
    <x v="1"/>
    <x v="4"/>
    <s v="175702"/>
    <x v="0"/>
    <x v="26522"/>
    <x v="27"/>
  </r>
  <r>
    <x v="0"/>
    <x v="1"/>
    <x v="4"/>
    <s v="175898"/>
    <x v="0"/>
    <x v="4629"/>
    <x v="28"/>
  </r>
  <r>
    <x v="0"/>
    <x v="1"/>
    <x v="4"/>
    <s v="175929"/>
    <x v="2"/>
    <x v="25262"/>
    <x v="9"/>
  </r>
  <r>
    <x v="0"/>
    <x v="1"/>
    <x v="4"/>
    <s v="175962"/>
    <x v="0"/>
    <x v="26528"/>
    <x v="4"/>
  </r>
  <r>
    <x v="0"/>
    <x v="1"/>
    <x v="4"/>
    <s v="175963"/>
    <x v="2"/>
    <x v="7862"/>
    <x v="16"/>
  </r>
  <r>
    <x v="0"/>
    <x v="1"/>
    <x v="4"/>
    <s v="176026"/>
    <x v="0"/>
    <x v="26530"/>
    <x v="20"/>
  </r>
  <r>
    <x v="0"/>
    <x v="1"/>
    <x v="4"/>
    <s v="176061"/>
    <x v="2"/>
    <x v="23722"/>
    <x v="14"/>
  </r>
  <r>
    <x v="0"/>
    <x v="1"/>
    <x v="4"/>
    <s v="176079"/>
    <x v="3"/>
    <x v="26532"/>
    <x v="47"/>
  </r>
  <r>
    <x v="0"/>
    <x v="1"/>
    <x v="4"/>
    <s v="176133"/>
    <x v="0"/>
    <x v="26534"/>
    <x v="22"/>
  </r>
  <r>
    <x v="0"/>
    <x v="1"/>
    <x v="4"/>
    <s v="176233"/>
    <x v="0"/>
    <x v="26535"/>
    <x v="10"/>
  </r>
  <r>
    <x v="0"/>
    <x v="1"/>
    <x v="4"/>
    <s v="176240"/>
    <x v="2"/>
    <x v="25250"/>
    <x v="14"/>
  </r>
  <r>
    <x v="0"/>
    <x v="1"/>
    <x v="4"/>
    <s v="176263"/>
    <x v="0"/>
    <x v="26536"/>
    <x v="10"/>
  </r>
  <r>
    <x v="0"/>
    <x v="1"/>
    <x v="4"/>
    <s v="176303"/>
    <x v="2"/>
    <x v="23319"/>
    <x v="30"/>
  </r>
  <r>
    <x v="0"/>
    <x v="1"/>
    <x v="4"/>
    <s v="176311"/>
    <x v="0"/>
    <x v="4721"/>
    <x v="28"/>
  </r>
  <r>
    <x v="0"/>
    <x v="1"/>
    <x v="4"/>
    <s v="176359"/>
    <x v="0"/>
    <x v="26539"/>
    <x v="18"/>
  </r>
  <r>
    <x v="0"/>
    <x v="1"/>
    <x v="4"/>
    <s v="176396"/>
    <x v="2"/>
    <x v="6818"/>
    <x v="14"/>
  </r>
  <r>
    <x v="0"/>
    <x v="1"/>
    <x v="4"/>
    <s v="176467"/>
    <x v="0"/>
    <x v="12603"/>
    <x v="11"/>
  </r>
  <r>
    <x v="0"/>
    <x v="1"/>
    <x v="4"/>
    <s v="176500"/>
    <x v="2"/>
    <x v="24254"/>
    <x v="7"/>
  </r>
  <r>
    <x v="0"/>
    <x v="1"/>
    <x v="4"/>
    <s v="176523"/>
    <x v="2"/>
    <x v="26541"/>
    <x v="12"/>
  </r>
  <r>
    <x v="0"/>
    <x v="1"/>
    <x v="4"/>
    <s v="176536"/>
    <x v="2"/>
    <x v="23254"/>
    <x v="16"/>
  </r>
  <r>
    <x v="0"/>
    <x v="1"/>
    <x v="4"/>
    <s v="176568"/>
    <x v="1"/>
    <x v="26542"/>
    <x v="44"/>
  </r>
  <r>
    <x v="0"/>
    <x v="1"/>
    <x v="4"/>
    <s v="176570"/>
    <x v="2"/>
    <x v="26040"/>
    <x v="7"/>
  </r>
  <r>
    <x v="0"/>
    <x v="1"/>
    <x v="4"/>
    <s v="176632"/>
    <x v="0"/>
    <x v="1011"/>
    <x v="8"/>
  </r>
  <r>
    <x v="0"/>
    <x v="1"/>
    <x v="4"/>
    <s v="176649"/>
    <x v="2"/>
    <x v="25471"/>
    <x v="9"/>
  </r>
  <r>
    <x v="0"/>
    <x v="1"/>
    <x v="4"/>
    <s v="176667"/>
    <x v="0"/>
    <x v="26544"/>
    <x v="27"/>
  </r>
  <r>
    <x v="0"/>
    <x v="1"/>
    <x v="4"/>
    <s v="176683"/>
    <x v="2"/>
    <x v="26546"/>
    <x v="7"/>
  </r>
  <r>
    <x v="0"/>
    <x v="1"/>
    <x v="4"/>
    <s v="176747"/>
    <x v="1"/>
    <x v="26548"/>
    <x v="21"/>
  </r>
  <r>
    <x v="0"/>
    <x v="1"/>
    <x v="4"/>
    <s v="176796"/>
    <x v="2"/>
    <x v="23720"/>
    <x v="12"/>
  </r>
  <r>
    <x v="0"/>
    <x v="1"/>
    <x v="4"/>
    <s v="176842"/>
    <x v="2"/>
    <x v="26549"/>
    <x v="7"/>
  </r>
  <r>
    <x v="0"/>
    <x v="1"/>
    <x v="4"/>
    <s v="176920"/>
    <x v="0"/>
    <x v="23316"/>
    <x v="15"/>
  </r>
  <r>
    <x v="0"/>
    <x v="1"/>
    <x v="4"/>
    <s v="176949"/>
    <x v="0"/>
    <x v="25033"/>
    <x v="27"/>
  </r>
  <r>
    <x v="0"/>
    <x v="1"/>
    <x v="4"/>
    <s v="176964"/>
    <x v="0"/>
    <x v="26550"/>
    <x v="4"/>
  </r>
  <r>
    <x v="0"/>
    <x v="1"/>
    <x v="4"/>
    <s v="176968"/>
    <x v="2"/>
    <x v="12159"/>
    <x v="3"/>
  </r>
  <r>
    <x v="0"/>
    <x v="1"/>
    <x v="4"/>
    <s v="177009"/>
    <x v="0"/>
    <x v="26552"/>
    <x v="10"/>
  </r>
  <r>
    <x v="0"/>
    <x v="1"/>
    <x v="4"/>
    <s v="177024"/>
    <x v="2"/>
    <x v="26553"/>
    <x v="12"/>
  </r>
  <r>
    <x v="0"/>
    <x v="1"/>
    <x v="4"/>
    <s v="177117"/>
    <x v="2"/>
    <x v="18816"/>
    <x v="7"/>
  </r>
  <r>
    <x v="0"/>
    <x v="1"/>
    <x v="4"/>
    <s v="177263"/>
    <x v="0"/>
    <x v="7624"/>
    <x v="28"/>
  </r>
  <r>
    <x v="0"/>
    <x v="1"/>
    <x v="4"/>
    <s v="177281"/>
    <x v="0"/>
    <x v="3267"/>
    <x v="22"/>
  </r>
  <r>
    <x v="0"/>
    <x v="1"/>
    <x v="4"/>
    <s v="177346"/>
    <x v="2"/>
    <x v="21995"/>
    <x v="30"/>
  </r>
  <r>
    <x v="0"/>
    <x v="1"/>
    <x v="4"/>
    <s v="177448"/>
    <x v="0"/>
    <x v="26556"/>
    <x v="27"/>
  </r>
  <r>
    <x v="0"/>
    <x v="1"/>
    <x v="4"/>
    <s v="177503"/>
    <x v="2"/>
    <x v="12303"/>
    <x v="16"/>
  </r>
  <r>
    <x v="0"/>
    <x v="1"/>
    <x v="4"/>
    <s v="177526"/>
    <x v="2"/>
    <x v="11678"/>
    <x v="16"/>
  </r>
  <r>
    <x v="0"/>
    <x v="1"/>
    <x v="4"/>
    <s v="177553"/>
    <x v="2"/>
    <x v="26560"/>
    <x v="3"/>
  </r>
  <r>
    <x v="0"/>
    <x v="1"/>
    <x v="4"/>
    <s v="177554"/>
    <x v="0"/>
    <x v="9682"/>
    <x v="29"/>
  </r>
  <r>
    <x v="0"/>
    <x v="1"/>
    <x v="4"/>
    <s v="177589"/>
    <x v="2"/>
    <x v="22321"/>
    <x v="14"/>
  </r>
  <r>
    <x v="0"/>
    <x v="1"/>
    <x v="4"/>
    <s v="177611"/>
    <x v="2"/>
    <x v="9933"/>
    <x v="7"/>
  </r>
  <r>
    <x v="0"/>
    <x v="1"/>
    <x v="4"/>
    <s v="177612"/>
    <x v="1"/>
    <x v="26561"/>
    <x v="35"/>
  </r>
  <r>
    <x v="0"/>
    <x v="1"/>
    <x v="4"/>
    <s v="177687"/>
    <x v="2"/>
    <x v="26055"/>
    <x v="13"/>
  </r>
  <r>
    <x v="0"/>
    <x v="1"/>
    <x v="4"/>
    <s v="177729"/>
    <x v="2"/>
    <x v="158"/>
    <x v="12"/>
  </r>
  <r>
    <x v="0"/>
    <x v="1"/>
    <x v="4"/>
    <s v="177738"/>
    <x v="0"/>
    <x v="26563"/>
    <x v="27"/>
  </r>
  <r>
    <x v="0"/>
    <x v="1"/>
    <x v="4"/>
    <s v="177804"/>
    <x v="1"/>
    <x v="26564"/>
    <x v="58"/>
  </r>
  <r>
    <x v="0"/>
    <x v="1"/>
    <x v="4"/>
    <s v="177819"/>
    <x v="2"/>
    <x v="25382"/>
    <x v="12"/>
  </r>
  <r>
    <x v="0"/>
    <x v="1"/>
    <x v="4"/>
    <s v="178026"/>
    <x v="0"/>
    <x v="26571"/>
    <x v="5"/>
  </r>
  <r>
    <x v="0"/>
    <x v="1"/>
    <x v="4"/>
    <s v="178044"/>
    <x v="0"/>
    <x v="26572"/>
    <x v="10"/>
  </r>
  <r>
    <x v="0"/>
    <x v="1"/>
    <x v="4"/>
    <s v="178088"/>
    <x v="2"/>
    <x v="23387"/>
    <x v="14"/>
  </r>
  <r>
    <x v="0"/>
    <x v="1"/>
    <x v="4"/>
    <s v="178108"/>
    <x v="0"/>
    <x v="3439"/>
    <x v="22"/>
  </r>
  <r>
    <x v="0"/>
    <x v="1"/>
    <x v="4"/>
    <s v="178144"/>
    <x v="0"/>
    <x v="26578"/>
    <x v="10"/>
  </r>
  <r>
    <x v="0"/>
    <x v="1"/>
    <x v="4"/>
    <s v="178202"/>
    <x v="2"/>
    <x v="26579"/>
    <x v="12"/>
  </r>
  <r>
    <x v="0"/>
    <x v="1"/>
    <x v="4"/>
    <s v="178232"/>
    <x v="0"/>
    <x v="26580"/>
    <x v="22"/>
  </r>
  <r>
    <x v="0"/>
    <x v="1"/>
    <x v="4"/>
    <s v="178305"/>
    <x v="2"/>
    <x v="26581"/>
    <x v="24"/>
  </r>
  <r>
    <x v="0"/>
    <x v="1"/>
    <x v="4"/>
    <s v="178335"/>
    <x v="1"/>
    <x v="26582"/>
    <x v="2"/>
  </r>
  <r>
    <x v="0"/>
    <x v="1"/>
    <x v="4"/>
    <s v="178339"/>
    <x v="1"/>
    <x v="26583"/>
    <x v="44"/>
  </r>
  <r>
    <x v="0"/>
    <x v="1"/>
    <x v="4"/>
    <s v="178341"/>
    <x v="0"/>
    <x v="26584"/>
    <x v="10"/>
  </r>
  <r>
    <x v="0"/>
    <x v="1"/>
    <x v="4"/>
    <s v="178377"/>
    <x v="0"/>
    <x v="26586"/>
    <x v="18"/>
  </r>
  <r>
    <x v="0"/>
    <x v="1"/>
    <x v="4"/>
    <s v="178378"/>
    <x v="1"/>
    <x v="26587"/>
    <x v="25"/>
  </r>
  <r>
    <x v="0"/>
    <x v="1"/>
    <x v="4"/>
    <s v="178428"/>
    <x v="2"/>
    <x v="7467"/>
    <x v="3"/>
  </r>
  <r>
    <x v="0"/>
    <x v="1"/>
    <x v="4"/>
    <s v="178430"/>
    <x v="0"/>
    <x v="13048"/>
    <x v="28"/>
  </r>
  <r>
    <x v="0"/>
    <x v="1"/>
    <x v="4"/>
    <s v="178475"/>
    <x v="0"/>
    <x v="26590"/>
    <x v="20"/>
  </r>
  <r>
    <x v="0"/>
    <x v="1"/>
    <x v="4"/>
    <s v="178520"/>
    <x v="0"/>
    <x v="2526"/>
    <x v="0"/>
  </r>
  <r>
    <x v="0"/>
    <x v="1"/>
    <x v="4"/>
    <s v="178539"/>
    <x v="0"/>
    <x v="26593"/>
    <x v="53"/>
  </r>
  <r>
    <x v="0"/>
    <x v="1"/>
    <x v="4"/>
    <s v="178575"/>
    <x v="0"/>
    <x v="20462"/>
    <x v="11"/>
  </r>
  <r>
    <x v="0"/>
    <x v="1"/>
    <x v="4"/>
    <s v="178635"/>
    <x v="0"/>
    <x v="3636"/>
    <x v="4"/>
  </r>
  <r>
    <x v="0"/>
    <x v="1"/>
    <x v="4"/>
    <s v="178657"/>
    <x v="2"/>
    <x v="26594"/>
    <x v="16"/>
  </r>
  <r>
    <x v="0"/>
    <x v="1"/>
    <x v="4"/>
    <s v="178690"/>
    <x v="1"/>
    <x v="26595"/>
    <x v="43"/>
  </r>
  <r>
    <x v="0"/>
    <x v="1"/>
    <x v="4"/>
    <s v="178712"/>
    <x v="2"/>
    <x v="8962"/>
    <x v="12"/>
  </r>
  <r>
    <x v="0"/>
    <x v="1"/>
    <x v="4"/>
    <s v="178855"/>
    <x v="0"/>
    <x v="11157"/>
    <x v="32"/>
  </r>
  <r>
    <x v="0"/>
    <x v="1"/>
    <x v="4"/>
    <s v="178865"/>
    <x v="2"/>
    <x v="3627"/>
    <x v="16"/>
  </r>
  <r>
    <x v="0"/>
    <x v="1"/>
    <x v="4"/>
    <s v="178903"/>
    <x v="0"/>
    <x v="25019"/>
    <x v="27"/>
  </r>
  <r>
    <x v="0"/>
    <x v="1"/>
    <x v="4"/>
    <s v="178931"/>
    <x v="2"/>
    <x v="2821"/>
    <x v="17"/>
  </r>
  <r>
    <x v="0"/>
    <x v="1"/>
    <x v="4"/>
    <s v="179008"/>
    <x v="0"/>
    <x v="26603"/>
    <x v="0"/>
  </r>
  <r>
    <x v="0"/>
    <x v="1"/>
    <x v="4"/>
    <s v="179045"/>
    <x v="2"/>
    <x v="22714"/>
    <x v="16"/>
  </r>
  <r>
    <x v="0"/>
    <x v="1"/>
    <x v="4"/>
    <s v="179066"/>
    <x v="1"/>
    <x v="25503"/>
    <x v="23"/>
  </r>
  <r>
    <x v="0"/>
    <x v="1"/>
    <x v="4"/>
    <s v="179086"/>
    <x v="0"/>
    <x v="15389"/>
    <x v="53"/>
  </r>
  <r>
    <x v="0"/>
    <x v="1"/>
    <x v="4"/>
    <s v="179118"/>
    <x v="0"/>
    <x v="26605"/>
    <x v="0"/>
  </r>
  <r>
    <x v="0"/>
    <x v="1"/>
    <x v="4"/>
    <s v="179157"/>
    <x v="2"/>
    <x v="21812"/>
    <x v="12"/>
  </r>
  <r>
    <x v="0"/>
    <x v="1"/>
    <x v="4"/>
    <s v="179290"/>
    <x v="2"/>
    <x v="21770"/>
    <x v="7"/>
  </r>
  <r>
    <x v="0"/>
    <x v="1"/>
    <x v="4"/>
    <s v="179328"/>
    <x v="0"/>
    <x v="2109"/>
    <x v="32"/>
  </r>
  <r>
    <x v="0"/>
    <x v="1"/>
    <x v="4"/>
    <s v="179330"/>
    <x v="0"/>
    <x v="26607"/>
    <x v="10"/>
  </r>
  <r>
    <x v="0"/>
    <x v="1"/>
    <x v="4"/>
    <s v="179357"/>
    <x v="2"/>
    <x v="3627"/>
    <x v="14"/>
  </r>
  <r>
    <x v="0"/>
    <x v="1"/>
    <x v="4"/>
    <s v="179415"/>
    <x v="0"/>
    <x v="26611"/>
    <x v="5"/>
  </r>
  <r>
    <x v="0"/>
    <x v="1"/>
    <x v="4"/>
    <s v="179441"/>
    <x v="2"/>
    <x v="23414"/>
    <x v="14"/>
  </r>
  <r>
    <x v="0"/>
    <x v="1"/>
    <x v="4"/>
    <s v="179444"/>
    <x v="1"/>
    <x v="26614"/>
    <x v="35"/>
  </r>
  <r>
    <x v="0"/>
    <x v="1"/>
    <x v="4"/>
    <s v="179455"/>
    <x v="1"/>
    <x v="4770"/>
    <x v="21"/>
  </r>
  <r>
    <x v="0"/>
    <x v="1"/>
    <x v="4"/>
    <s v="179468"/>
    <x v="2"/>
    <x v="24133"/>
    <x v="7"/>
  </r>
  <r>
    <x v="0"/>
    <x v="1"/>
    <x v="4"/>
    <s v="179513"/>
    <x v="2"/>
    <x v="18605"/>
    <x v="12"/>
  </r>
  <r>
    <x v="0"/>
    <x v="1"/>
    <x v="4"/>
    <s v="179552"/>
    <x v="0"/>
    <x v="16209"/>
    <x v="4"/>
  </r>
  <r>
    <x v="0"/>
    <x v="1"/>
    <x v="4"/>
    <s v="179568"/>
    <x v="0"/>
    <x v="26616"/>
    <x v="0"/>
  </r>
  <r>
    <x v="0"/>
    <x v="1"/>
    <x v="4"/>
    <s v="179574"/>
    <x v="2"/>
    <x v="2402"/>
    <x v="3"/>
  </r>
  <r>
    <x v="0"/>
    <x v="1"/>
    <x v="4"/>
    <s v="179655"/>
    <x v="0"/>
    <x v="17891"/>
    <x v="10"/>
  </r>
  <r>
    <x v="0"/>
    <x v="1"/>
    <x v="4"/>
    <s v="179694"/>
    <x v="2"/>
    <x v="12051"/>
    <x v="12"/>
  </r>
  <r>
    <x v="0"/>
    <x v="1"/>
    <x v="4"/>
    <s v="179727"/>
    <x v="2"/>
    <x v="26618"/>
    <x v="24"/>
  </r>
  <r>
    <x v="0"/>
    <x v="1"/>
    <x v="4"/>
    <s v="179739"/>
    <x v="0"/>
    <x v="26619"/>
    <x v="27"/>
  </r>
  <r>
    <x v="0"/>
    <x v="1"/>
    <x v="4"/>
    <s v="179751"/>
    <x v="0"/>
    <x v="6876"/>
    <x v="18"/>
  </r>
  <r>
    <x v="0"/>
    <x v="1"/>
    <x v="4"/>
    <s v="179782"/>
    <x v="0"/>
    <x v="21336"/>
    <x v="29"/>
  </r>
  <r>
    <x v="0"/>
    <x v="1"/>
    <x v="4"/>
    <s v="179804"/>
    <x v="0"/>
    <x v="26620"/>
    <x v="18"/>
  </r>
  <r>
    <x v="0"/>
    <x v="1"/>
    <x v="4"/>
    <s v="179805"/>
    <x v="1"/>
    <x v="26621"/>
    <x v="56"/>
  </r>
  <r>
    <x v="0"/>
    <x v="1"/>
    <x v="4"/>
    <s v="179879"/>
    <x v="2"/>
    <x v="6670"/>
    <x v="12"/>
  </r>
  <r>
    <x v="0"/>
    <x v="1"/>
    <x v="4"/>
    <s v="179932"/>
    <x v="2"/>
    <x v="23599"/>
    <x v="3"/>
  </r>
  <r>
    <x v="0"/>
    <x v="1"/>
    <x v="4"/>
    <s v="179981"/>
    <x v="2"/>
    <x v="15384"/>
    <x v="16"/>
  </r>
  <r>
    <x v="0"/>
    <x v="1"/>
    <x v="4"/>
    <s v="180058"/>
    <x v="0"/>
    <x v="26623"/>
    <x v="27"/>
  </r>
  <r>
    <x v="0"/>
    <x v="1"/>
    <x v="4"/>
    <s v="180074"/>
    <x v="0"/>
    <x v="26624"/>
    <x v="8"/>
  </r>
  <r>
    <x v="0"/>
    <x v="1"/>
    <x v="4"/>
    <s v="180078"/>
    <x v="0"/>
    <x v="26625"/>
    <x v="28"/>
  </r>
  <r>
    <x v="0"/>
    <x v="1"/>
    <x v="4"/>
    <s v="180089"/>
    <x v="0"/>
    <x v="26626"/>
    <x v="0"/>
  </r>
  <r>
    <x v="0"/>
    <x v="1"/>
    <x v="4"/>
    <s v="180160"/>
    <x v="2"/>
    <x v="22194"/>
    <x v="12"/>
  </r>
  <r>
    <x v="0"/>
    <x v="1"/>
    <x v="4"/>
    <s v="180170"/>
    <x v="0"/>
    <x v="799"/>
    <x v="8"/>
  </r>
  <r>
    <x v="0"/>
    <x v="1"/>
    <x v="4"/>
    <s v="180222"/>
    <x v="0"/>
    <x v="25255"/>
    <x v="4"/>
  </r>
  <r>
    <x v="0"/>
    <x v="1"/>
    <x v="4"/>
    <s v="180548"/>
    <x v="0"/>
    <x v="26632"/>
    <x v="10"/>
  </r>
  <r>
    <x v="0"/>
    <x v="1"/>
    <x v="4"/>
    <s v="180566"/>
    <x v="2"/>
    <x v="21867"/>
    <x v="14"/>
  </r>
  <r>
    <x v="0"/>
    <x v="1"/>
    <x v="4"/>
    <s v="180673"/>
    <x v="0"/>
    <x v="21923"/>
    <x v="32"/>
  </r>
  <r>
    <x v="0"/>
    <x v="1"/>
    <x v="4"/>
    <s v="180696"/>
    <x v="2"/>
    <x v="26633"/>
    <x v="17"/>
  </r>
  <r>
    <x v="0"/>
    <x v="1"/>
    <x v="4"/>
    <s v="180711"/>
    <x v="0"/>
    <x v="10557"/>
    <x v="10"/>
  </r>
  <r>
    <x v="0"/>
    <x v="1"/>
    <x v="4"/>
    <s v="180723"/>
    <x v="0"/>
    <x v="11410"/>
    <x v="4"/>
  </r>
  <r>
    <x v="0"/>
    <x v="1"/>
    <x v="4"/>
    <s v="180744"/>
    <x v="2"/>
    <x v="19922"/>
    <x v="12"/>
  </r>
  <r>
    <x v="0"/>
    <x v="1"/>
    <x v="4"/>
    <s v="180748"/>
    <x v="2"/>
    <x v="26634"/>
    <x v="17"/>
  </r>
  <r>
    <x v="0"/>
    <x v="1"/>
    <x v="4"/>
    <s v="180829"/>
    <x v="0"/>
    <x v="23910"/>
    <x v="32"/>
  </r>
  <r>
    <x v="0"/>
    <x v="1"/>
    <x v="4"/>
    <s v="180839"/>
    <x v="2"/>
    <x v="10017"/>
    <x v="7"/>
  </r>
  <r>
    <x v="0"/>
    <x v="1"/>
    <x v="4"/>
    <s v="180842"/>
    <x v="2"/>
    <x v="23033"/>
    <x v="16"/>
  </r>
  <r>
    <x v="0"/>
    <x v="1"/>
    <x v="4"/>
    <s v="180861"/>
    <x v="0"/>
    <x v="10046"/>
    <x v="20"/>
  </r>
  <r>
    <x v="0"/>
    <x v="1"/>
    <x v="4"/>
    <s v="180879"/>
    <x v="0"/>
    <x v="26636"/>
    <x v="11"/>
  </r>
  <r>
    <x v="0"/>
    <x v="1"/>
    <x v="4"/>
    <s v="180960"/>
    <x v="2"/>
    <x v="9511"/>
    <x v="16"/>
  </r>
  <r>
    <x v="0"/>
    <x v="1"/>
    <x v="4"/>
    <s v="180983"/>
    <x v="2"/>
    <x v="21824"/>
    <x v="12"/>
  </r>
  <r>
    <x v="0"/>
    <x v="1"/>
    <x v="4"/>
    <s v="181016"/>
    <x v="2"/>
    <x v="26637"/>
    <x v="16"/>
  </r>
  <r>
    <x v="0"/>
    <x v="1"/>
    <x v="4"/>
    <s v="181024"/>
    <x v="2"/>
    <x v="25913"/>
    <x v="30"/>
  </r>
  <r>
    <x v="0"/>
    <x v="1"/>
    <x v="4"/>
    <s v="181034"/>
    <x v="0"/>
    <x v="26638"/>
    <x v="18"/>
  </r>
  <r>
    <x v="0"/>
    <x v="1"/>
    <x v="4"/>
    <s v="181038"/>
    <x v="0"/>
    <x v="26639"/>
    <x v="26"/>
  </r>
  <r>
    <x v="0"/>
    <x v="1"/>
    <x v="4"/>
    <s v="181057"/>
    <x v="1"/>
    <x v="26640"/>
    <x v="43"/>
  </r>
  <r>
    <x v="0"/>
    <x v="1"/>
    <x v="4"/>
    <s v="181111"/>
    <x v="2"/>
    <x v="22768"/>
    <x v="12"/>
  </r>
  <r>
    <x v="0"/>
    <x v="1"/>
    <x v="4"/>
    <s v="181148"/>
    <x v="0"/>
    <x v="25103"/>
    <x v="18"/>
  </r>
  <r>
    <x v="0"/>
    <x v="1"/>
    <x v="4"/>
    <s v="181206"/>
    <x v="0"/>
    <x v="5328"/>
    <x v="4"/>
  </r>
  <r>
    <x v="0"/>
    <x v="1"/>
    <x v="4"/>
    <s v="181233"/>
    <x v="0"/>
    <x v="24114"/>
    <x v="15"/>
  </r>
  <r>
    <x v="0"/>
    <x v="1"/>
    <x v="4"/>
    <s v="181263"/>
    <x v="1"/>
    <x v="26641"/>
    <x v="43"/>
  </r>
  <r>
    <x v="0"/>
    <x v="1"/>
    <x v="4"/>
    <s v="181368"/>
    <x v="2"/>
    <x v="12245"/>
    <x v="3"/>
  </r>
  <r>
    <x v="0"/>
    <x v="1"/>
    <x v="4"/>
    <s v="181399"/>
    <x v="0"/>
    <x v="17754"/>
    <x v="10"/>
  </r>
  <r>
    <x v="0"/>
    <x v="1"/>
    <x v="4"/>
    <s v="181417"/>
    <x v="0"/>
    <x v="8775"/>
    <x v="4"/>
  </r>
  <r>
    <x v="0"/>
    <x v="1"/>
    <x v="4"/>
    <s v="181490"/>
    <x v="0"/>
    <x v="24913"/>
    <x v="27"/>
  </r>
  <r>
    <x v="0"/>
    <x v="1"/>
    <x v="4"/>
    <s v="181502"/>
    <x v="0"/>
    <x v="2603"/>
    <x v="11"/>
  </r>
  <r>
    <x v="0"/>
    <x v="1"/>
    <x v="4"/>
    <s v="181533"/>
    <x v="1"/>
    <x v="8958"/>
    <x v="37"/>
  </r>
  <r>
    <x v="0"/>
    <x v="1"/>
    <x v="4"/>
    <s v="181597"/>
    <x v="2"/>
    <x v="21995"/>
    <x v="7"/>
  </r>
  <r>
    <x v="0"/>
    <x v="1"/>
    <x v="4"/>
    <s v="181649"/>
    <x v="2"/>
    <x v="7905"/>
    <x v="3"/>
  </r>
  <r>
    <x v="0"/>
    <x v="1"/>
    <x v="4"/>
    <s v="181726"/>
    <x v="2"/>
    <x v="24708"/>
    <x v="7"/>
  </r>
  <r>
    <x v="0"/>
    <x v="1"/>
    <x v="4"/>
    <s v="181757"/>
    <x v="0"/>
    <x v="26647"/>
    <x v="26"/>
  </r>
  <r>
    <x v="0"/>
    <x v="1"/>
    <x v="4"/>
    <s v="181759"/>
    <x v="1"/>
    <x v="20707"/>
    <x v="2"/>
  </r>
  <r>
    <x v="0"/>
    <x v="1"/>
    <x v="4"/>
    <s v="181802"/>
    <x v="1"/>
    <x v="26648"/>
    <x v="6"/>
  </r>
  <r>
    <x v="0"/>
    <x v="1"/>
    <x v="4"/>
    <s v="181892"/>
    <x v="0"/>
    <x v="24475"/>
    <x v="10"/>
  </r>
  <r>
    <x v="0"/>
    <x v="1"/>
    <x v="4"/>
    <s v="181949"/>
    <x v="2"/>
    <x v="22734"/>
    <x v="9"/>
  </r>
  <r>
    <x v="0"/>
    <x v="1"/>
    <x v="4"/>
    <s v="182011"/>
    <x v="2"/>
    <x v="25799"/>
    <x v="3"/>
  </r>
  <r>
    <x v="0"/>
    <x v="1"/>
    <x v="4"/>
    <s v="182017"/>
    <x v="2"/>
    <x v="12051"/>
    <x v="30"/>
  </r>
  <r>
    <x v="0"/>
    <x v="1"/>
    <x v="4"/>
    <s v="182065"/>
    <x v="2"/>
    <x v="16219"/>
    <x v="30"/>
  </r>
  <r>
    <x v="0"/>
    <x v="1"/>
    <x v="4"/>
    <s v="182133"/>
    <x v="2"/>
    <x v="11338"/>
    <x v="3"/>
  </r>
  <r>
    <x v="0"/>
    <x v="1"/>
    <x v="4"/>
    <s v="182147"/>
    <x v="1"/>
    <x v="26651"/>
    <x v="23"/>
  </r>
  <r>
    <x v="0"/>
    <x v="1"/>
    <x v="4"/>
    <s v="182177"/>
    <x v="0"/>
    <x v="26653"/>
    <x v="0"/>
  </r>
  <r>
    <x v="0"/>
    <x v="1"/>
    <x v="4"/>
    <s v="182232"/>
    <x v="0"/>
    <x v="26654"/>
    <x v="4"/>
  </r>
  <r>
    <x v="0"/>
    <x v="1"/>
    <x v="4"/>
    <s v="182269"/>
    <x v="0"/>
    <x v="26655"/>
    <x v="15"/>
  </r>
  <r>
    <x v="0"/>
    <x v="1"/>
    <x v="4"/>
    <s v="182434"/>
    <x v="0"/>
    <x v="26658"/>
    <x v="28"/>
  </r>
  <r>
    <x v="0"/>
    <x v="1"/>
    <x v="4"/>
    <s v="182448"/>
    <x v="1"/>
    <x v="13647"/>
    <x v="21"/>
  </r>
  <r>
    <x v="0"/>
    <x v="1"/>
    <x v="4"/>
    <s v="182455"/>
    <x v="2"/>
    <x v="1896"/>
    <x v="17"/>
  </r>
  <r>
    <x v="0"/>
    <x v="1"/>
    <x v="4"/>
    <s v="182457"/>
    <x v="0"/>
    <x v="19812"/>
    <x v="27"/>
  </r>
  <r>
    <x v="0"/>
    <x v="1"/>
    <x v="4"/>
    <s v="182470"/>
    <x v="0"/>
    <x v="2885"/>
    <x v="18"/>
  </r>
  <r>
    <x v="0"/>
    <x v="1"/>
    <x v="4"/>
    <s v="182540"/>
    <x v="2"/>
    <x v="22932"/>
    <x v="16"/>
  </r>
  <r>
    <x v="0"/>
    <x v="1"/>
    <x v="4"/>
    <s v="182570"/>
    <x v="0"/>
    <x v="153"/>
    <x v="15"/>
  </r>
  <r>
    <x v="0"/>
    <x v="1"/>
    <x v="4"/>
    <s v="182573"/>
    <x v="0"/>
    <x v="26660"/>
    <x v="11"/>
  </r>
  <r>
    <x v="0"/>
    <x v="1"/>
    <x v="4"/>
    <s v="182579"/>
    <x v="0"/>
    <x v="18638"/>
    <x v="18"/>
  </r>
  <r>
    <x v="0"/>
    <x v="1"/>
    <x v="4"/>
    <s v="182662"/>
    <x v="2"/>
    <x v="14799"/>
    <x v="7"/>
  </r>
  <r>
    <x v="0"/>
    <x v="1"/>
    <x v="4"/>
    <s v="182664"/>
    <x v="2"/>
    <x v="9299"/>
    <x v="12"/>
  </r>
  <r>
    <x v="0"/>
    <x v="1"/>
    <x v="4"/>
    <s v="182696"/>
    <x v="2"/>
    <x v="22299"/>
    <x v="30"/>
  </r>
  <r>
    <x v="0"/>
    <x v="1"/>
    <x v="4"/>
    <s v="182698"/>
    <x v="2"/>
    <x v="24274"/>
    <x v="3"/>
  </r>
  <r>
    <x v="0"/>
    <x v="1"/>
    <x v="4"/>
    <s v="182768"/>
    <x v="2"/>
    <x v="9299"/>
    <x v="17"/>
  </r>
  <r>
    <x v="0"/>
    <x v="1"/>
    <x v="4"/>
    <s v="182775"/>
    <x v="1"/>
    <x v="26662"/>
    <x v="25"/>
  </r>
  <r>
    <x v="0"/>
    <x v="1"/>
    <x v="4"/>
    <s v="182783"/>
    <x v="2"/>
    <x v="22721"/>
    <x v="12"/>
  </r>
  <r>
    <x v="0"/>
    <x v="1"/>
    <x v="4"/>
    <s v="182808"/>
    <x v="2"/>
    <x v="26663"/>
    <x v="16"/>
  </r>
  <r>
    <x v="0"/>
    <x v="1"/>
    <x v="4"/>
    <s v="182862"/>
    <x v="0"/>
    <x v="26665"/>
    <x v="8"/>
  </r>
  <r>
    <x v="0"/>
    <x v="1"/>
    <x v="4"/>
    <s v="182865"/>
    <x v="2"/>
    <x v="14615"/>
    <x v="14"/>
  </r>
  <r>
    <x v="0"/>
    <x v="1"/>
    <x v="4"/>
    <s v="182916"/>
    <x v="0"/>
    <x v="18697"/>
    <x v="5"/>
  </r>
  <r>
    <x v="0"/>
    <x v="1"/>
    <x v="4"/>
    <s v="182952"/>
    <x v="0"/>
    <x v="26666"/>
    <x v="10"/>
  </r>
  <r>
    <x v="0"/>
    <x v="1"/>
    <x v="4"/>
    <s v="183069"/>
    <x v="2"/>
    <x v="16219"/>
    <x v="12"/>
  </r>
  <r>
    <x v="0"/>
    <x v="1"/>
    <x v="4"/>
    <s v="183132"/>
    <x v="0"/>
    <x v="1290"/>
    <x v="18"/>
  </r>
  <r>
    <x v="0"/>
    <x v="1"/>
    <x v="4"/>
    <s v="183196"/>
    <x v="0"/>
    <x v="26669"/>
    <x v="20"/>
  </r>
  <r>
    <x v="0"/>
    <x v="1"/>
    <x v="4"/>
    <s v="183241"/>
    <x v="0"/>
    <x v="1305"/>
    <x v="18"/>
  </r>
  <r>
    <x v="0"/>
    <x v="1"/>
    <x v="4"/>
    <s v="183252"/>
    <x v="0"/>
    <x v="26671"/>
    <x v="0"/>
  </r>
  <r>
    <x v="0"/>
    <x v="1"/>
    <x v="4"/>
    <s v="183307"/>
    <x v="2"/>
    <x v="26673"/>
    <x v="13"/>
  </r>
  <r>
    <x v="0"/>
    <x v="1"/>
    <x v="4"/>
    <s v="183389"/>
    <x v="2"/>
    <x v="10398"/>
    <x v="7"/>
  </r>
  <r>
    <x v="0"/>
    <x v="1"/>
    <x v="4"/>
    <s v="183394"/>
    <x v="2"/>
    <x v="12451"/>
    <x v="12"/>
  </r>
  <r>
    <x v="0"/>
    <x v="1"/>
    <x v="4"/>
    <s v="183411"/>
    <x v="0"/>
    <x v="26675"/>
    <x v="8"/>
  </r>
  <r>
    <x v="0"/>
    <x v="1"/>
    <x v="4"/>
    <s v="183428"/>
    <x v="2"/>
    <x v="26676"/>
    <x v="12"/>
  </r>
  <r>
    <x v="0"/>
    <x v="1"/>
    <x v="4"/>
    <s v="183538"/>
    <x v="0"/>
    <x v="26678"/>
    <x v="4"/>
  </r>
  <r>
    <x v="0"/>
    <x v="1"/>
    <x v="4"/>
    <s v="183589"/>
    <x v="2"/>
    <x v="26138"/>
    <x v="7"/>
  </r>
  <r>
    <x v="0"/>
    <x v="1"/>
    <x v="4"/>
    <s v="183624"/>
    <x v="2"/>
    <x v="14568"/>
    <x v="7"/>
  </r>
  <r>
    <x v="0"/>
    <x v="1"/>
    <x v="4"/>
    <s v="183650"/>
    <x v="0"/>
    <x v="22309"/>
    <x v="28"/>
  </r>
  <r>
    <x v="0"/>
    <x v="1"/>
    <x v="4"/>
    <s v="183740"/>
    <x v="3"/>
    <x v="26681"/>
    <x v="33"/>
  </r>
  <r>
    <x v="0"/>
    <x v="1"/>
    <x v="4"/>
    <s v="183783"/>
    <x v="2"/>
    <x v="21762"/>
    <x v="14"/>
  </r>
  <r>
    <x v="0"/>
    <x v="1"/>
    <x v="4"/>
    <s v="183856"/>
    <x v="2"/>
    <x v="22579"/>
    <x v="7"/>
  </r>
  <r>
    <x v="0"/>
    <x v="1"/>
    <x v="4"/>
    <s v="183858"/>
    <x v="2"/>
    <x v="9024"/>
    <x v="7"/>
  </r>
  <r>
    <x v="0"/>
    <x v="1"/>
    <x v="4"/>
    <s v="183863"/>
    <x v="1"/>
    <x v="26685"/>
    <x v="25"/>
  </r>
  <r>
    <x v="0"/>
    <x v="1"/>
    <x v="4"/>
    <s v="183895"/>
    <x v="1"/>
    <x v="13811"/>
    <x v="23"/>
  </r>
  <r>
    <x v="0"/>
    <x v="1"/>
    <x v="4"/>
    <s v="183904"/>
    <x v="0"/>
    <x v="26686"/>
    <x v="0"/>
  </r>
  <r>
    <x v="0"/>
    <x v="1"/>
    <x v="4"/>
    <s v="183913"/>
    <x v="2"/>
    <x v="22962"/>
    <x v="17"/>
  </r>
  <r>
    <x v="0"/>
    <x v="1"/>
    <x v="4"/>
    <s v="183954"/>
    <x v="1"/>
    <x v="26687"/>
    <x v="21"/>
  </r>
  <r>
    <x v="0"/>
    <x v="1"/>
    <x v="4"/>
    <s v="183965"/>
    <x v="0"/>
    <x v="26688"/>
    <x v="0"/>
  </r>
  <r>
    <x v="0"/>
    <x v="1"/>
    <x v="4"/>
    <s v="184006"/>
    <x v="2"/>
    <x v="26140"/>
    <x v="30"/>
  </r>
  <r>
    <x v="0"/>
    <x v="1"/>
    <x v="4"/>
    <s v="184009"/>
    <x v="1"/>
    <x v="24967"/>
    <x v="46"/>
  </r>
  <r>
    <x v="0"/>
    <x v="1"/>
    <x v="4"/>
    <s v="184059"/>
    <x v="0"/>
    <x v="16217"/>
    <x v="8"/>
  </r>
  <r>
    <x v="0"/>
    <x v="1"/>
    <x v="4"/>
    <s v="184084"/>
    <x v="0"/>
    <x v="26689"/>
    <x v="10"/>
  </r>
  <r>
    <x v="0"/>
    <x v="1"/>
    <x v="4"/>
    <s v="184106"/>
    <x v="2"/>
    <x v="26690"/>
    <x v="12"/>
  </r>
  <r>
    <x v="0"/>
    <x v="1"/>
    <x v="4"/>
    <s v="184128"/>
    <x v="0"/>
    <x v="4173"/>
    <x v="4"/>
  </r>
  <r>
    <x v="0"/>
    <x v="1"/>
    <x v="4"/>
    <s v="184138"/>
    <x v="2"/>
    <x v="26693"/>
    <x v="7"/>
  </r>
  <r>
    <x v="0"/>
    <x v="1"/>
    <x v="4"/>
    <s v="184190"/>
    <x v="2"/>
    <x v="26694"/>
    <x v="17"/>
  </r>
  <r>
    <x v="0"/>
    <x v="1"/>
    <x v="4"/>
    <s v="184198"/>
    <x v="3"/>
    <x v="26696"/>
    <x v="59"/>
  </r>
  <r>
    <x v="0"/>
    <x v="1"/>
    <x v="4"/>
    <s v="184208"/>
    <x v="2"/>
    <x v="22542"/>
    <x v="17"/>
  </r>
  <r>
    <x v="0"/>
    <x v="1"/>
    <x v="4"/>
    <s v="184214"/>
    <x v="2"/>
    <x v="24785"/>
    <x v="7"/>
  </r>
  <r>
    <x v="0"/>
    <x v="1"/>
    <x v="4"/>
    <s v="184316"/>
    <x v="2"/>
    <x v="19681"/>
    <x v="7"/>
  </r>
  <r>
    <x v="0"/>
    <x v="1"/>
    <x v="4"/>
    <s v="184328"/>
    <x v="0"/>
    <x v="13548"/>
    <x v="18"/>
  </r>
  <r>
    <x v="0"/>
    <x v="1"/>
    <x v="4"/>
    <s v="184333"/>
    <x v="1"/>
    <x v="26698"/>
    <x v="44"/>
  </r>
  <r>
    <x v="0"/>
    <x v="1"/>
    <x v="4"/>
    <s v="184379"/>
    <x v="2"/>
    <x v="24546"/>
    <x v="12"/>
  </r>
  <r>
    <x v="0"/>
    <x v="1"/>
    <x v="4"/>
    <s v="184401"/>
    <x v="2"/>
    <x v="22321"/>
    <x v="16"/>
  </r>
  <r>
    <x v="0"/>
    <x v="1"/>
    <x v="4"/>
    <s v="184456"/>
    <x v="0"/>
    <x v="26699"/>
    <x v="10"/>
  </r>
  <r>
    <x v="0"/>
    <x v="1"/>
    <x v="4"/>
    <s v="184484"/>
    <x v="2"/>
    <x v="26702"/>
    <x v="3"/>
  </r>
  <r>
    <x v="0"/>
    <x v="1"/>
    <x v="4"/>
    <s v="184516"/>
    <x v="2"/>
    <x v="23297"/>
    <x v="7"/>
  </r>
  <r>
    <x v="0"/>
    <x v="1"/>
    <x v="4"/>
    <s v="184530"/>
    <x v="0"/>
    <x v="11678"/>
    <x v="29"/>
  </r>
  <r>
    <x v="0"/>
    <x v="1"/>
    <x v="4"/>
    <s v="184565"/>
    <x v="2"/>
    <x v="23868"/>
    <x v="3"/>
  </r>
  <r>
    <x v="0"/>
    <x v="1"/>
    <x v="4"/>
    <s v="184567"/>
    <x v="2"/>
    <x v="21773"/>
    <x v="3"/>
  </r>
  <r>
    <x v="0"/>
    <x v="1"/>
    <x v="4"/>
    <s v="184568"/>
    <x v="2"/>
    <x v="22806"/>
    <x v="3"/>
  </r>
  <r>
    <x v="0"/>
    <x v="1"/>
    <x v="4"/>
    <s v="184662"/>
    <x v="2"/>
    <x v="200"/>
    <x v="17"/>
  </r>
  <r>
    <x v="0"/>
    <x v="1"/>
    <x v="4"/>
    <s v="184674"/>
    <x v="0"/>
    <x v="19001"/>
    <x v="4"/>
  </r>
  <r>
    <x v="0"/>
    <x v="1"/>
    <x v="4"/>
    <s v="184679"/>
    <x v="0"/>
    <x v="26704"/>
    <x v="4"/>
  </r>
  <r>
    <x v="0"/>
    <x v="1"/>
    <x v="4"/>
    <s v="184695"/>
    <x v="0"/>
    <x v="26705"/>
    <x v="10"/>
  </r>
  <r>
    <x v="0"/>
    <x v="1"/>
    <x v="4"/>
    <s v="184713"/>
    <x v="2"/>
    <x v="2221"/>
    <x v="17"/>
  </r>
  <r>
    <x v="0"/>
    <x v="1"/>
    <x v="4"/>
    <s v="184719"/>
    <x v="2"/>
    <x v="26706"/>
    <x v="7"/>
  </r>
  <r>
    <x v="0"/>
    <x v="1"/>
    <x v="4"/>
    <s v="184730"/>
    <x v="2"/>
    <x v="1132"/>
    <x v="30"/>
  </r>
  <r>
    <x v="0"/>
    <x v="1"/>
    <x v="4"/>
    <s v="184792"/>
    <x v="2"/>
    <x v="14586"/>
    <x v="30"/>
  </r>
  <r>
    <x v="0"/>
    <x v="1"/>
    <x v="4"/>
    <s v="184847"/>
    <x v="2"/>
    <x v="1342"/>
    <x v="12"/>
  </r>
  <r>
    <x v="0"/>
    <x v="1"/>
    <x v="4"/>
    <s v="185071"/>
    <x v="2"/>
    <x v="26713"/>
    <x v="13"/>
  </r>
  <r>
    <x v="0"/>
    <x v="1"/>
    <x v="4"/>
    <s v="185087"/>
    <x v="0"/>
    <x v="26715"/>
    <x v="32"/>
  </r>
  <r>
    <x v="0"/>
    <x v="1"/>
    <x v="4"/>
    <s v="185215"/>
    <x v="2"/>
    <x v="25913"/>
    <x v="3"/>
  </r>
  <r>
    <x v="0"/>
    <x v="1"/>
    <x v="4"/>
    <s v="185422"/>
    <x v="2"/>
    <x v="13329"/>
    <x v="12"/>
  </r>
  <r>
    <x v="0"/>
    <x v="1"/>
    <x v="4"/>
    <s v="185512"/>
    <x v="0"/>
    <x v="26719"/>
    <x v="20"/>
  </r>
  <r>
    <x v="0"/>
    <x v="1"/>
    <x v="4"/>
    <s v="185518"/>
    <x v="2"/>
    <x v="20292"/>
    <x v="7"/>
  </r>
  <r>
    <x v="0"/>
    <x v="1"/>
    <x v="4"/>
    <s v="185534"/>
    <x v="2"/>
    <x v="5815"/>
    <x v="3"/>
  </r>
  <r>
    <x v="0"/>
    <x v="1"/>
    <x v="4"/>
    <s v="185606"/>
    <x v="2"/>
    <x v="25346"/>
    <x v="17"/>
  </r>
  <r>
    <x v="0"/>
    <x v="1"/>
    <x v="4"/>
    <s v="185668"/>
    <x v="0"/>
    <x v="26722"/>
    <x v="18"/>
  </r>
  <r>
    <x v="0"/>
    <x v="1"/>
    <x v="4"/>
    <s v="185680"/>
    <x v="2"/>
    <x v="2530"/>
    <x v="13"/>
  </r>
  <r>
    <x v="0"/>
    <x v="1"/>
    <x v="4"/>
    <s v="185698"/>
    <x v="1"/>
    <x v="26723"/>
    <x v="35"/>
  </r>
  <r>
    <x v="0"/>
    <x v="1"/>
    <x v="4"/>
    <s v="185709"/>
    <x v="0"/>
    <x v="3128"/>
    <x v="32"/>
  </r>
  <r>
    <x v="0"/>
    <x v="1"/>
    <x v="4"/>
    <s v="185728"/>
    <x v="2"/>
    <x v="25138"/>
    <x v="3"/>
  </r>
  <r>
    <x v="0"/>
    <x v="1"/>
    <x v="4"/>
    <s v="185792"/>
    <x v="2"/>
    <x v="1026"/>
    <x v="12"/>
  </r>
  <r>
    <x v="0"/>
    <x v="1"/>
    <x v="4"/>
    <s v="185868"/>
    <x v="2"/>
    <x v="18861"/>
    <x v="12"/>
  </r>
  <r>
    <x v="0"/>
    <x v="1"/>
    <x v="4"/>
    <s v="185923"/>
    <x v="0"/>
    <x v="20154"/>
    <x v="29"/>
  </r>
  <r>
    <x v="0"/>
    <x v="1"/>
    <x v="4"/>
    <s v="185940"/>
    <x v="0"/>
    <x v="26728"/>
    <x v="18"/>
  </r>
  <r>
    <x v="0"/>
    <x v="1"/>
    <x v="4"/>
    <s v="185979"/>
    <x v="0"/>
    <x v="26729"/>
    <x v="10"/>
  </r>
  <r>
    <x v="0"/>
    <x v="1"/>
    <x v="4"/>
    <s v="185984"/>
    <x v="2"/>
    <x v="22377"/>
    <x v="7"/>
  </r>
  <r>
    <x v="0"/>
    <x v="1"/>
    <x v="4"/>
    <s v="186048"/>
    <x v="0"/>
    <x v="3158"/>
    <x v="28"/>
  </r>
  <r>
    <x v="0"/>
    <x v="1"/>
    <x v="4"/>
    <s v="186223"/>
    <x v="2"/>
    <x v="4182"/>
    <x v="3"/>
  </r>
  <r>
    <x v="0"/>
    <x v="1"/>
    <x v="4"/>
    <s v="186272"/>
    <x v="0"/>
    <x v="18170"/>
    <x v="15"/>
  </r>
  <r>
    <x v="0"/>
    <x v="1"/>
    <x v="4"/>
    <s v="186307"/>
    <x v="2"/>
    <x v="25101"/>
    <x v="30"/>
  </r>
  <r>
    <x v="0"/>
    <x v="1"/>
    <x v="4"/>
    <s v="186315"/>
    <x v="0"/>
    <x v="26733"/>
    <x v="28"/>
  </r>
  <r>
    <x v="0"/>
    <x v="1"/>
    <x v="4"/>
    <s v="186371"/>
    <x v="0"/>
    <x v="26734"/>
    <x v="8"/>
  </r>
  <r>
    <x v="0"/>
    <x v="1"/>
    <x v="4"/>
    <s v="186386"/>
    <x v="1"/>
    <x v="26737"/>
    <x v="43"/>
  </r>
  <r>
    <x v="0"/>
    <x v="1"/>
    <x v="4"/>
    <s v="186407"/>
    <x v="0"/>
    <x v="26738"/>
    <x v="28"/>
  </r>
  <r>
    <x v="0"/>
    <x v="1"/>
    <x v="4"/>
    <s v="186413"/>
    <x v="0"/>
    <x v="3208"/>
    <x v="10"/>
  </r>
  <r>
    <x v="0"/>
    <x v="1"/>
    <x v="4"/>
    <s v="186459"/>
    <x v="0"/>
    <x v="26740"/>
    <x v="8"/>
  </r>
  <r>
    <x v="0"/>
    <x v="1"/>
    <x v="4"/>
    <s v="186460"/>
    <x v="0"/>
    <x v="15355"/>
    <x v="29"/>
  </r>
  <r>
    <x v="0"/>
    <x v="1"/>
    <x v="4"/>
    <s v="186539"/>
    <x v="0"/>
    <x v="26742"/>
    <x v="20"/>
  </r>
  <r>
    <x v="0"/>
    <x v="1"/>
    <x v="4"/>
    <s v="186609"/>
    <x v="2"/>
    <x v="24230"/>
    <x v="14"/>
  </r>
  <r>
    <x v="0"/>
    <x v="1"/>
    <x v="4"/>
    <s v="186652"/>
    <x v="0"/>
    <x v="2145"/>
    <x v="4"/>
  </r>
  <r>
    <x v="0"/>
    <x v="1"/>
    <x v="4"/>
    <s v="186662"/>
    <x v="2"/>
    <x v="3627"/>
    <x v="12"/>
  </r>
  <r>
    <x v="0"/>
    <x v="1"/>
    <x v="4"/>
    <s v="186724"/>
    <x v="2"/>
    <x v="22950"/>
    <x v="17"/>
  </r>
  <r>
    <x v="0"/>
    <x v="1"/>
    <x v="4"/>
    <s v="186761"/>
    <x v="0"/>
    <x v="26744"/>
    <x v="8"/>
  </r>
  <r>
    <x v="0"/>
    <x v="1"/>
    <x v="4"/>
    <s v="186929"/>
    <x v="2"/>
    <x v="21840"/>
    <x v="12"/>
  </r>
  <r>
    <x v="0"/>
    <x v="1"/>
    <x v="4"/>
    <s v="187057"/>
    <x v="2"/>
    <x v="26747"/>
    <x v="30"/>
  </r>
  <r>
    <x v="0"/>
    <x v="1"/>
    <x v="4"/>
    <s v="187069"/>
    <x v="0"/>
    <x v="26748"/>
    <x v="18"/>
  </r>
  <r>
    <x v="0"/>
    <x v="1"/>
    <x v="4"/>
    <s v="187078"/>
    <x v="2"/>
    <x v="23116"/>
    <x v="7"/>
  </r>
  <r>
    <x v="0"/>
    <x v="1"/>
    <x v="4"/>
    <s v="187227"/>
    <x v="0"/>
    <x v="26753"/>
    <x v="18"/>
  </r>
  <r>
    <x v="0"/>
    <x v="1"/>
    <x v="4"/>
    <s v="187275"/>
    <x v="2"/>
    <x v="26754"/>
    <x v="17"/>
  </r>
  <r>
    <x v="0"/>
    <x v="1"/>
    <x v="4"/>
    <s v="187313"/>
    <x v="2"/>
    <x v="26756"/>
    <x v="12"/>
  </r>
  <r>
    <x v="0"/>
    <x v="1"/>
    <x v="4"/>
    <s v="187352"/>
    <x v="2"/>
    <x v="25729"/>
    <x v="3"/>
  </r>
  <r>
    <x v="0"/>
    <x v="1"/>
    <x v="4"/>
    <s v="187501"/>
    <x v="0"/>
    <x v="4876"/>
    <x v="20"/>
  </r>
  <r>
    <x v="0"/>
    <x v="1"/>
    <x v="4"/>
    <s v="187524"/>
    <x v="2"/>
    <x v="12134"/>
    <x v="3"/>
  </r>
  <r>
    <x v="0"/>
    <x v="1"/>
    <x v="4"/>
    <s v="187560"/>
    <x v="2"/>
    <x v="11874"/>
    <x v="3"/>
  </r>
  <r>
    <x v="0"/>
    <x v="1"/>
    <x v="4"/>
    <s v="187561"/>
    <x v="2"/>
    <x v="26494"/>
    <x v="3"/>
  </r>
  <r>
    <x v="0"/>
    <x v="1"/>
    <x v="4"/>
    <s v="187665"/>
    <x v="0"/>
    <x v="22884"/>
    <x v="32"/>
  </r>
  <r>
    <x v="0"/>
    <x v="1"/>
    <x v="4"/>
    <s v="187753"/>
    <x v="2"/>
    <x v="22334"/>
    <x v="3"/>
  </r>
  <r>
    <x v="0"/>
    <x v="1"/>
    <x v="4"/>
    <s v="187765"/>
    <x v="0"/>
    <x v="26761"/>
    <x v="10"/>
  </r>
  <r>
    <x v="0"/>
    <x v="1"/>
    <x v="4"/>
    <s v="187798"/>
    <x v="0"/>
    <x v="26762"/>
    <x v="0"/>
  </r>
  <r>
    <x v="0"/>
    <x v="1"/>
    <x v="4"/>
    <s v="187845"/>
    <x v="0"/>
    <x v="26763"/>
    <x v="4"/>
  </r>
  <r>
    <x v="0"/>
    <x v="1"/>
    <x v="4"/>
    <s v="187849"/>
    <x v="0"/>
    <x v="25911"/>
    <x v="10"/>
  </r>
  <r>
    <x v="0"/>
    <x v="1"/>
    <x v="4"/>
    <s v="187917"/>
    <x v="2"/>
    <x v="12641"/>
    <x v="13"/>
  </r>
  <r>
    <x v="0"/>
    <x v="1"/>
    <x v="4"/>
    <s v="187966"/>
    <x v="1"/>
    <x v="26764"/>
    <x v="46"/>
  </r>
  <r>
    <x v="0"/>
    <x v="1"/>
    <x v="4"/>
    <s v="188083"/>
    <x v="0"/>
    <x v="26766"/>
    <x v="0"/>
  </r>
  <r>
    <x v="0"/>
    <x v="1"/>
    <x v="4"/>
    <s v="188085"/>
    <x v="0"/>
    <x v="16062"/>
    <x v="29"/>
  </r>
  <r>
    <x v="0"/>
    <x v="1"/>
    <x v="4"/>
    <s v="188128"/>
    <x v="2"/>
    <x v="22971"/>
    <x v="9"/>
  </r>
  <r>
    <x v="0"/>
    <x v="1"/>
    <x v="4"/>
    <s v="188133"/>
    <x v="0"/>
    <x v="11526"/>
    <x v="32"/>
  </r>
  <r>
    <x v="0"/>
    <x v="1"/>
    <x v="4"/>
    <s v="188228"/>
    <x v="0"/>
    <x v="26773"/>
    <x v="4"/>
  </r>
  <r>
    <x v="0"/>
    <x v="1"/>
    <x v="4"/>
    <s v="188316"/>
    <x v="1"/>
    <x v="26774"/>
    <x v="44"/>
  </r>
  <r>
    <x v="0"/>
    <x v="1"/>
    <x v="4"/>
    <s v="188354"/>
    <x v="0"/>
    <x v="26776"/>
    <x v="4"/>
  </r>
  <r>
    <x v="0"/>
    <x v="1"/>
    <x v="4"/>
    <s v="188388"/>
    <x v="1"/>
    <x v="26778"/>
    <x v="42"/>
  </r>
  <r>
    <x v="0"/>
    <x v="1"/>
    <x v="4"/>
    <s v="188418"/>
    <x v="1"/>
    <x v="26780"/>
    <x v="21"/>
  </r>
  <r>
    <x v="0"/>
    <x v="1"/>
    <x v="4"/>
    <s v="188426"/>
    <x v="0"/>
    <x v="26781"/>
    <x v="26"/>
  </r>
  <r>
    <x v="0"/>
    <x v="1"/>
    <x v="4"/>
    <s v="188485"/>
    <x v="2"/>
    <x v="23829"/>
    <x v="14"/>
  </r>
  <r>
    <x v="0"/>
    <x v="1"/>
    <x v="4"/>
    <s v="188551"/>
    <x v="0"/>
    <x v="7791"/>
    <x v="10"/>
  </r>
  <r>
    <x v="0"/>
    <x v="1"/>
    <x v="4"/>
    <s v="188567"/>
    <x v="2"/>
    <x v="26783"/>
    <x v="16"/>
  </r>
  <r>
    <x v="0"/>
    <x v="1"/>
    <x v="4"/>
    <s v="188757"/>
    <x v="2"/>
    <x v="26787"/>
    <x v="16"/>
  </r>
  <r>
    <x v="0"/>
    <x v="1"/>
    <x v="4"/>
    <s v="188817"/>
    <x v="2"/>
    <x v="26788"/>
    <x v="3"/>
  </r>
  <r>
    <x v="0"/>
    <x v="1"/>
    <x v="4"/>
    <s v="188846"/>
    <x v="0"/>
    <x v="26790"/>
    <x v="10"/>
  </r>
  <r>
    <x v="0"/>
    <x v="1"/>
    <x v="4"/>
    <s v="188849"/>
    <x v="2"/>
    <x v="17478"/>
    <x v="12"/>
  </r>
  <r>
    <x v="0"/>
    <x v="1"/>
    <x v="4"/>
    <s v="188928"/>
    <x v="2"/>
    <x v="19813"/>
    <x v="7"/>
  </r>
  <r>
    <x v="0"/>
    <x v="1"/>
    <x v="4"/>
    <s v="188948"/>
    <x v="0"/>
    <x v="15031"/>
    <x v="18"/>
  </r>
  <r>
    <x v="0"/>
    <x v="1"/>
    <x v="4"/>
    <s v="188971"/>
    <x v="2"/>
    <x v="24281"/>
    <x v="13"/>
  </r>
  <r>
    <x v="0"/>
    <x v="1"/>
    <x v="4"/>
    <s v="189001"/>
    <x v="0"/>
    <x v="26793"/>
    <x v="20"/>
  </r>
  <r>
    <x v="0"/>
    <x v="1"/>
    <x v="4"/>
    <s v="189037"/>
    <x v="3"/>
    <x v="26794"/>
    <x v="80"/>
  </r>
  <r>
    <x v="0"/>
    <x v="1"/>
    <x v="4"/>
    <s v="189067"/>
    <x v="2"/>
    <x v="22806"/>
    <x v="7"/>
  </r>
  <r>
    <x v="0"/>
    <x v="1"/>
    <x v="4"/>
    <s v="189069"/>
    <x v="0"/>
    <x v="14356"/>
    <x v="10"/>
  </r>
  <r>
    <x v="0"/>
    <x v="1"/>
    <x v="4"/>
    <s v="189113"/>
    <x v="0"/>
    <x v="26796"/>
    <x v="4"/>
  </r>
  <r>
    <x v="0"/>
    <x v="1"/>
    <x v="4"/>
    <s v="189137"/>
    <x v="0"/>
    <x v="19337"/>
    <x v="10"/>
  </r>
  <r>
    <x v="0"/>
    <x v="1"/>
    <x v="4"/>
    <s v="189141"/>
    <x v="0"/>
    <x v="16818"/>
    <x v="10"/>
  </r>
  <r>
    <x v="0"/>
    <x v="1"/>
    <x v="4"/>
    <s v="189154"/>
    <x v="2"/>
    <x v="24730"/>
    <x v="7"/>
  </r>
  <r>
    <x v="0"/>
    <x v="1"/>
    <x v="4"/>
    <s v="189182"/>
    <x v="0"/>
    <x v="26797"/>
    <x v="10"/>
  </r>
  <r>
    <x v="0"/>
    <x v="1"/>
    <x v="4"/>
    <s v="189193"/>
    <x v="2"/>
    <x v="21996"/>
    <x v="7"/>
  </r>
  <r>
    <x v="0"/>
    <x v="1"/>
    <x v="4"/>
    <s v="189212"/>
    <x v="2"/>
    <x v="18622"/>
    <x v="3"/>
  </r>
  <r>
    <x v="0"/>
    <x v="1"/>
    <x v="4"/>
    <s v="189289"/>
    <x v="0"/>
    <x v="26799"/>
    <x v="0"/>
  </r>
  <r>
    <x v="0"/>
    <x v="1"/>
    <x v="4"/>
    <s v="189310"/>
    <x v="2"/>
    <x v="22267"/>
    <x v="16"/>
  </r>
  <r>
    <x v="0"/>
    <x v="1"/>
    <x v="4"/>
    <s v="189337"/>
    <x v="2"/>
    <x v="26802"/>
    <x v="3"/>
  </r>
  <r>
    <x v="0"/>
    <x v="1"/>
    <x v="4"/>
    <s v="189349"/>
    <x v="2"/>
    <x v="8357"/>
    <x v="17"/>
  </r>
  <r>
    <x v="0"/>
    <x v="1"/>
    <x v="4"/>
    <s v="189422"/>
    <x v="2"/>
    <x v="23148"/>
    <x v="12"/>
  </r>
  <r>
    <x v="0"/>
    <x v="1"/>
    <x v="4"/>
    <s v="189431"/>
    <x v="0"/>
    <x v="4799"/>
    <x v="29"/>
  </r>
  <r>
    <x v="0"/>
    <x v="1"/>
    <x v="4"/>
    <s v="189454"/>
    <x v="1"/>
    <x v="26803"/>
    <x v="25"/>
  </r>
  <r>
    <x v="0"/>
    <x v="1"/>
    <x v="4"/>
    <s v="189512"/>
    <x v="2"/>
    <x v="10213"/>
    <x v="7"/>
  </r>
  <r>
    <x v="0"/>
    <x v="1"/>
    <x v="4"/>
    <s v="189523"/>
    <x v="0"/>
    <x v="26804"/>
    <x v="0"/>
  </r>
  <r>
    <x v="0"/>
    <x v="1"/>
    <x v="4"/>
    <s v="189628"/>
    <x v="0"/>
    <x v="11128"/>
    <x v="32"/>
  </r>
  <r>
    <x v="0"/>
    <x v="1"/>
    <x v="4"/>
    <s v="189689"/>
    <x v="2"/>
    <x v="4832"/>
    <x v="16"/>
  </r>
  <r>
    <x v="0"/>
    <x v="1"/>
    <x v="4"/>
    <s v="189698"/>
    <x v="2"/>
    <x v="26805"/>
    <x v="12"/>
  </r>
  <r>
    <x v="0"/>
    <x v="1"/>
    <x v="4"/>
    <s v="189836"/>
    <x v="0"/>
    <x v="24715"/>
    <x v="20"/>
  </r>
  <r>
    <x v="0"/>
    <x v="1"/>
    <x v="4"/>
    <s v="189841"/>
    <x v="2"/>
    <x v="24981"/>
    <x v="7"/>
  </r>
  <r>
    <x v="0"/>
    <x v="1"/>
    <x v="4"/>
    <s v="189856"/>
    <x v="1"/>
    <x v="26806"/>
    <x v="72"/>
  </r>
  <r>
    <x v="0"/>
    <x v="1"/>
    <x v="4"/>
    <s v="189873"/>
    <x v="2"/>
    <x v="25859"/>
    <x v="30"/>
  </r>
  <r>
    <x v="0"/>
    <x v="1"/>
    <x v="4"/>
    <s v="189892"/>
    <x v="0"/>
    <x v="26808"/>
    <x v="27"/>
  </r>
  <r>
    <x v="0"/>
    <x v="1"/>
    <x v="4"/>
    <s v="189911"/>
    <x v="1"/>
    <x v="26809"/>
    <x v="46"/>
  </r>
  <r>
    <x v="0"/>
    <x v="1"/>
    <x v="4"/>
    <s v="189935"/>
    <x v="0"/>
    <x v="13591"/>
    <x v="18"/>
  </r>
  <r>
    <x v="0"/>
    <x v="1"/>
    <x v="4"/>
    <s v="189936"/>
    <x v="0"/>
    <x v="26811"/>
    <x v="8"/>
  </r>
  <r>
    <x v="0"/>
    <x v="1"/>
    <x v="4"/>
    <s v="189958"/>
    <x v="0"/>
    <x v="26812"/>
    <x v="10"/>
  </r>
  <r>
    <x v="0"/>
    <x v="1"/>
    <x v="4"/>
    <s v="189969"/>
    <x v="2"/>
    <x v="26813"/>
    <x v="9"/>
  </r>
  <r>
    <x v="0"/>
    <x v="1"/>
    <x v="4"/>
    <s v="189985"/>
    <x v="0"/>
    <x v="18243"/>
    <x v="0"/>
  </r>
  <r>
    <x v="0"/>
    <x v="1"/>
    <x v="4"/>
    <s v="190138"/>
    <x v="2"/>
    <x v="6523"/>
    <x v="7"/>
  </r>
  <r>
    <x v="0"/>
    <x v="1"/>
    <x v="4"/>
    <s v="190165"/>
    <x v="1"/>
    <x v="26814"/>
    <x v="42"/>
  </r>
  <r>
    <x v="0"/>
    <x v="1"/>
    <x v="4"/>
    <s v="190184"/>
    <x v="1"/>
    <x v="26815"/>
    <x v="1"/>
  </r>
  <r>
    <x v="0"/>
    <x v="1"/>
    <x v="4"/>
    <s v="190194"/>
    <x v="2"/>
    <x v="26816"/>
    <x v="3"/>
  </r>
  <r>
    <x v="0"/>
    <x v="1"/>
    <x v="4"/>
    <s v="190207"/>
    <x v="0"/>
    <x v="26817"/>
    <x v="28"/>
  </r>
  <r>
    <x v="0"/>
    <x v="1"/>
    <x v="4"/>
    <s v="190214"/>
    <x v="0"/>
    <x v="8392"/>
    <x v="52"/>
  </r>
  <r>
    <x v="0"/>
    <x v="1"/>
    <x v="4"/>
    <s v="190342"/>
    <x v="2"/>
    <x v="22085"/>
    <x v="16"/>
  </r>
  <r>
    <x v="0"/>
    <x v="1"/>
    <x v="4"/>
    <s v="190481"/>
    <x v="0"/>
    <x v="16090"/>
    <x v="18"/>
  </r>
  <r>
    <x v="0"/>
    <x v="1"/>
    <x v="4"/>
    <s v="190483"/>
    <x v="1"/>
    <x v="26820"/>
    <x v="44"/>
  </r>
  <r>
    <x v="0"/>
    <x v="1"/>
    <x v="4"/>
    <s v="190498"/>
    <x v="0"/>
    <x v="26822"/>
    <x v="11"/>
  </r>
  <r>
    <x v="0"/>
    <x v="1"/>
    <x v="4"/>
    <s v="190550"/>
    <x v="2"/>
    <x v="26824"/>
    <x v="16"/>
  </r>
  <r>
    <x v="0"/>
    <x v="1"/>
    <x v="4"/>
    <s v="190553"/>
    <x v="0"/>
    <x v="24104"/>
    <x v="18"/>
  </r>
  <r>
    <x v="0"/>
    <x v="1"/>
    <x v="4"/>
    <s v="190584"/>
    <x v="2"/>
    <x v="24415"/>
    <x v="3"/>
  </r>
  <r>
    <x v="0"/>
    <x v="1"/>
    <x v="4"/>
    <s v="190649"/>
    <x v="2"/>
    <x v="22396"/>
    <x v="16"/>
  </r>
  <r>
    <x v="0"/>
    <x v="1"/>
    <x v="4"/>
    <s v="190654"/>
    <x v="2"/>
    <x v="11511"/>
    <x v="24"/>
  </r>
  <r>
    <x v="0"/>
    <x v="1"/>
    <x v="4"/>
    <s v="190661"/>
    <x v="0"/>
    <x v="26826"/>
    <x v="4"/>
  </r>
  <r>
    <x v="0"/>
    <x v="1"/>
    <x v="4"/>
    <s v="190664"/>
    <x v="0"/>
    <x v="12364"/>
    <x v="10"/>
  </r>
  <r>
    <x v="0"/>
    <x v="1"/>
    <x v="4"/>
    <s v="190728"/>
    <x v="2"/>
    <x v="26828"/>
    <x v="12"/>
  </r>
  <r>
    <x v="0"/>
    <x v="1"/>
    <x v="4"/>
    <s v="190733"/>
    <x v="2"/>
    <x v="26829"/>
    <x v="7"/>
  </r>
  <r>
    <x v="0"/>
    <x v="1"/>
    <x v="4"/>
    <s v="190754"/>
    <x v="2"/>
    <x v="6312"/>
    <x v="17"/>
  </r>
  <r>
    <x v="0"/>
    <x v="1"/>
    <x v="4"/>
    <s v="190766"/>
    <x v="2"/>
    <x v="22527"/>
    <x v="30"/>
  </r>
  <r>
    <x v="0"/>
    <x v="1"/>
    <x v="4"/>
    <s v="190767"/>
    <x v="0"/>
    <x v="8349"/>
    <x v="11"/>
  </r>
  <r>
    <x v="0"/>
    <x v="1"/>
    <x v="4"/>
    <s v="190792"/>
    <x v="0"/>
    <x v="19818"/>
    <x v="8"/>
  </r>
  <r>
    <x v="0"/>
    <x v="1"/>
    <x v="4"/>
    <s v="190822"/>
    <x v="2"/>
    <x v="10250"/>
    <x v="14"/>
  </r>
  <r>
    <x v="0"/>
    <x v="1"/>
    <x v="4"/>
    <s v="190841"/>
    <x v="0"/>
    <x v="26831"/>
    <x v="18"/>
  </r>
  <r>
    <x v="0"/>
    <x v="1"/>
    <x v="4"/>
    <s v="190963"/>
    <x v="2"/>
    <x v="18617"/>
    <x v="12"/>
  </r>
  <r>
    <x v="0"/>
    <x v="1"/>
    <x v="4"/>
    <s v="190970"/>
    <x v="1"/>
    <x v="26832"/>
    <x v="21"/>
  </r>
  <r>
    <x v="0"/>
    <x v="1"/>
    <x v="4"/>
    <s v="190988"/>
    <x v="0"/>
    <x v="26834"/>
    <x v="27"/>
  </r>
  <r>
    <x v="0"/>
    <x v="1"/>
    <x v="4"/>
    <s v="191002"/>
    <x v="2"/>
    <x v="21741"/>
    <x v="14"/>
  </r>
  <r>
    <x v="0"/>
    <x v="1"/>
    <x v="4"/>
    <s v="191094"/>
    <x v="0"/>
    <x v="23992"/>
    <x v="0"/>
  </r>
  <r>
    <x v="0"/>
    <x v="1"/>
    <x v="4"/>
    <s v="191147"/>
    <x v="2"/>
    <x v="11737"/>
    <x v="16"/>
  </r>
  <r>
    <x v="0"/>
    <x v="1"/>
    <x v="4"/>
    <s v="191163"/>
    <x v="2"/>
    <x v="3404"/>
    <x v="13"/>
  </r>
  <r>
    <x v="0"/>
    <x v="1"/>
    <x v="4"/>
    <s v="191170"/>
    <x v="1"/>
    <x v="26838"/>
    <x v="21"/>
  </r>
  <r>
    <x v="0"/>
    <x v="1"/>
    <x v="4"/>
    <s v="191195"/>
    <x v="2"/>
    <x v="25987"/>
    <x v="9"/>
  </r>
  <r>
    <x v="0"/>
    <x v="1"/>
    <x v="4"/>
    <s v="191233"/>
    <x v="0"/>
    <x v="26447"/>
    <x v="0"/>
  </r>
  <r>
    <x v="0"/>
    <x v="1"/>
    <x v="4"/>
    <s v="191235"/>
    <x v="2"/>
    <x v="26536"/>
    <x v="16"/>
  </r>
  <r>
    <x v="0"/>
    <x v="1"/>
    <x v="4"/>
    <s v="191275"/>
    <x v="2"/>
    <x v="288"/>
    <x v="3"/>
  </r>
  <r>
    <x v="0"/>
    <x v="1"/>
    <x v="4"/>
    <s v="191327"/>
    <x v="1"/>
    <x v="24080"/>
    <x v="58"/>
  </r>
  <r>
    <x v="0"/>
    <x v="1"/>
    <x v="4"/>
    <s v="191339"/>
    <x v="2"/>
    <x v="26841"/>
    <x v="3"/>
  </r>
  <r>
    <x v="0"/>
    <x v="1"/>
    <x v="4"/>
    <s v="191365"/>
    <x v="2"/>
    <x v="16306"/>
    <x v="12"/>
  </r>
  <r>
    <x v="0"/>
    <x v="1"/>
    <x v="4"/>
    <s v="191411"/>
    <x v="2"/>
    <x v="23416"/>
    <x v="12"/>
  </r>
  <r>
    <x v="0"/>
    <x v="1"/>
    <x v="4"/>
    <s v="191483"/>
    <x v="2"/>
    <x v="17457"/>
    <x v="3"/>
  </r>
  <r>
    <x v="0"/>
    <x v="1"/>
    <x v="4"/>
    <s v="191502"/>
    <x v="1"/>
    <x v="8430"/>
    <x v="21"/>
  </r>
  <r>
    <x v="0"/>
    <x v="1"/>
    <x v="4"/>
    <s v="191561"/>
    <x v="1"/>
    <x v="25866"/>
    <x v="25"/>
  </r>
  <r>
    <x v="0"/>
    <x v="1"/>
    <x v="4"/>
    <s v="191633"/>
    <x v="0"/>
    <x v="6448"/>
    <x v="18"/>
  </r>
  <r>
    <x v="0"/>
    <x v="1"/>
    <x v="4"/>
    <s v="191678"/>
    <x v="1"/>
    <x v="26850"/>
    <x v="1"/>
  </r>
  <r>
    <x v="0"/>
    <x v="1"/>
    <x v="4"/>
    <s v="191751"/>
    <x v="1"/>
    <x v="26851"/>
    <x v="2"/>
  </r>
  <r>
    <x v="0"/>
    <x v="1"/>
    <x v="4"/>
    <s v="191829"/>
    <x v="2"/>
    <x v="26852"/>
    <x v="3"/>
  </r>
  <r>
    <x v="0"/>
    <x v="1"/>
    <x v="4"/>
    <s v="191987"/>
    <x v="0"/>
    <x v="4843"/>
    <x v="4"/>
  </r>
  <r>
    <x v="0"/>
    <x v="1"/>
    <x v="4"/>
    <s v="192011"/>
    <x v="0"/>
    <x v="26854"/>
    <x v="4"/>
  </r>
  <r>
    <x v="0"/>
    <x v="1"/>
    <x v="4"/>
    <s v="192028"/>
    <x v="2"/>
    <x v="15588"/>
    <x v="7"/>
  </r>
  <r>
    <x v="0"/>
    <x v="1"/>
    <x v="4"/>
    <s v="192057"/>
    <x v="1"/>
    <x v="26855"/>
    <x v="38"/>
  </r>
  <r>
    <x v="0"/>
    <x v="1"/>
    <x v="4"/>
    <s v="192062"/>
    <x v="0"/>
    <x v="3813"/>
    <x v="10"/>
  </r>
  <r>
    <x v="0"/>
    <x v="1"/>
    <x v="4"/>
    <s v="192121"/>
    <x v="0"/>
    <x v="24535"/>
    <x v="32"/>
  </r>
  <r>
    <x v="0"/>
    <x v="1"/>
    <x v="4"/>
    <s v="192131"/>
    <x v="0"/>
    <x v="26857"/>
    <x v="0"/>
  </r>
  <r>
    <x v="0"/>
    <x v="1"/>
    <x v="4"/>
    <s v="192134"/>
    <x v="0"/>
    <x v="26858"/>
    <x v="32"/>
  </r>
  <r>
    <x v="0"/>
    <x v="1"/>
    <x v="4"/>
    <s v="192146"/>
    <x v="0"/>
    <x v="26859"/>
    <x v="10"/>
  </r>
  <r>
    <x v="0"/>
    <x v="1"/>
    <x v="4"/>
    <s v="192147"/>
    <x v="2"/>
    <x v="26860"/>
    <x v="3"/>
  </r>
  <r>
    <x v="0"/>
    <x v="1"/>
    <x v="4"/>
    <s v="192150"/>
    <x v="0"/>
    <x v="13552"/>
    <x v="4"/>
  </r>
  <r>
    <x v="0"/>
    <x v="1"/>
    <x v="4"/>
    <s v="192157"/>
    <x v="0"/>
    <x v="26861"/>
    <x v="10"/>
  </r>
  <r>
    <x v="0"/>
    <x v="1"/>
    <x v="4"/>
    <s v="192170"/>
    <x v="0"/>
    <x v="26862"/>
    <x v="8"/>
  </r>
  <r>
    <x v="0"/>
    <x v="1"/>
    <x v="4"/>
    <s v="192301"/>
    <x v="2"/>
    <x v="21905"/>
    <x v="16"/>
  </r>
  <r>
    <x v="0"/>
    <x v="1"/>
    <x v="4"/>
    <s v="192342"/>
    <x v="1"/>
    <x v="26865"/>
    <x v="25"/>
  </r>
  <r>
    <x v="0"/>
    <x v="1"/>
    <x v="4"/>
    <s v="192344"/>
    <x v="2"/>
    <x v="21735"/>
    <x v="12"/>
  </r>
  <r>
    <x v="0"/>
    <x v="1"/>
    <x v="4"/>
    <s v="192400"/>
    <x v="2"/>
    <x v="23431"/>
    <x v="30"/>
  </r>
  <r>
    <x v="0"/>
    <x v="1"/>
    <x v="4"/>
    <s v="192428"/>
    <x v="2"/>
    <x v="22495"/>
    <x v="12"/>
  </r>
  <r>
    <x v="0"/>
    <x v="1"/>
    <x v="4"/>
    <s v="192449"/>
    <x v="2"/>
    <x v="13835"/>
    <x v="12"/>
  </r>
  <r>
    <x v="0"/>
    <x v="1"/>
    <x v="4"/>
    <s v="192503"/>
    <x v="0"/>
    <x v="26868"/>
    <x v="10"/>
  </r>
  <r>
    <x v="0"/>
    <x v="1"/>
    <x v="4"/>
    <s v="192506"/>
    <x v="2"/>
    <x v="21762"/>
    <x v="3"/>
  </r>
  <r>
    <x v="0"/>
    <x v="1"/>
    <x v="4"/>
    <s v="192707"/>
    <x v="2"/>
    <x v="17124"/>
    <x v="12"/>
  </r>
  <r>
    <x v="0"/>
    <x v="1"/>
    <x v="4"/>
    <s v="192721"/>
    <x v="2"/>
    <x v="26873"/>
    <x v="14"/>
  </r>
  <r>
    <x v="0"/>
    <x v="1"/>
    <x v="4"/>
    <s v="192802"/>
    <x v="2"/>
    <x v="25134"/>
    <x v="12"/>
  </r>
  <r>
    <x v="0"/>
    <x v="1"/>
    <x v="4"/>
    <s v="192847"/>
    <x v="0"/>
    <x v="10980"/>
    <x v="10"/>
  </r>
  <r>
    <x v="0"/>
    <x v="1"/>
    <x v="4"/>
    <s v="192882"/>
    <x v="0"/>
    <x v="9682"/>
    <x v="4"/>
  </r>
  <r>
    <x v="0"/>
    <x v="1"/>
    <x v="4"/>
    <s v="192937"/>
    <x v="0"/>
    <x v="21743"/>
    <x v="11"/>
  </r>
  <r>
    <x v="0"/>
    <x v="1"/>
    <x v="4"/>
    <s v="192940"/>
    <x v="2"/>
    <x v="9984"/>
    <x v="7"/>
  </r>
  <r>
    <x v="0"/>
    <x v="1"/>
    <x v="4"/>
    <s v="192941"/>
    <x v="0"/>
    <x v="23879"/>
    <x v="18"/>
  </r>
  <r>
    <x v="0"/>
    <x v="1"/>
    <x v="4"/>
    <s v="192973"/>
    <x v="2"/>
    <x v="26877"/>
    <x v="12"/>
  </r>
  <r>
    <x v="0"/>
    <x v="1"/>
    <x v="4"/>
    <s v="193008"/>
    <x v="0"/>
    <x v="26878"/>
    <x v="20"/>
  </r>
  <r>
    <x v="0"/>
    <x v="1"/>
    <x v="4"/>
    <s v="193018"/>
    <x v="2"/>
    <x v="18832"/>
    <x v="14"/>
  </r>
  <r>
    <x v="0"/>
    <x v="1"/>
    <x v="4"/>
    <s v="193032"/>
    <x v="0"/>
    <x v="26879"/>
    <x v="4"/>
  </r>
  <r>
    <x v="0"/>
    <x v="1"/>
    <x v="4"/>
    <s v="193086"/>
    <x v="0"/>
    <x v="17605"/>
    <x v="18"/>
  </r>
  <r>
    <x v="0"/>
    <x v="1"/>
    <x v="4"/>
    <s v="193095"/>
    <x v="0"/>
    <x v="26881"/>
    <x v="4"/>
  </r>
  <r>
    <x v="0"/>
    <x v="1"/>
    <x v="4"/>
    <s v="193124"/>
    <x v="2"/>
    <x v="3460"/>
    <x v="16"/>
  </r>
  <r>
    <x v="0"/>
    <x v="1"/>
    <x v="4"/>
    <s v="193202"/>
    <x v="2"/>
    <x v="26885"/>
    <x v="12"/>
  </r>
  <r>
    <x v="0"/>
    <x v="1"/>
    <x v="4"/>
    <s v="193315"/>
    <x v="1"/>
    <x v="26886"/>
    <x v="42"/>
  </r>
  <r>
    <x v="0"/>
    <x v="1"/>
    <x v="4"/>
    <s v="193367"/>
    <x v="0"/>
    <x v="26888"/>
    <x v="10"/>
  </r>
  <r>
    <x v="0"/>
    <x v="1"/>
    <x v="4"/>
    <s v="193461"/>
    <x v="2"/>
    <x v="24207"/>
    <x v="9"/>
  </r>
  <r>
    <x v="0"/>
    <x v="1"/>
    <x v="4"/>
    <s v="193471"/>
    <x v="2"/>
    <x v="25250"/>
    <x v="3"/>
  </r>
  <r>
    <x v="0"/>
    <x v="1"/>
    <x v="4"/>
    <s v="193473"/>
    <x v="3"/>
    <x v="26889"/>
    <x v="47"/>
  </r>
  <r>
    <x v="0"/>
    <x v="1"/>
    <x v="4"/>
    <s v="193479"/>
    <x v="1"/>
    <x v="26890"/>
    <x v="25"/>
  </r>
  <r>
    <x v="0"/>
    <x v="1"/>
    <x v="4"/>
    <s v="193480"/>
    <x v="1"/>
    <x v="26891"/>
    <x v="21"/>
  </r>
  <r>
    <x v="0"/>
    <x v="1"/>
    <x v="4"/>
    <s v="193502"/>
    <x v="0"/>
    <x v="26892"/>
    <x v="0"/>
  </r>
  <r>
    <x v="0"/>
    <x v="1"/>
    <x v="4"/>
    <s v="193505"/>
    <x v="2"/>
    <x v="24418"/>
    <x v="3"/>
  </r>
  <r>
    <x v="0"/>
    <x v="1"/>
    <x v="4"/>
    <s v="193550"/>
    <x v="1"/>
    <x v="26893"/>
    <x v="1"/>
  </r>
  <r>
    <x v="0"/>
    <x v="1"/>
    <x v="4"/>
    <s v="193636"/>
    <x v="2"/>
    <x v="22879"/>
    <x v="7"/>
  </r>
  <r>
    <x v="0"/>
    <x v="1"/>
    <x v="4"/>
    <s v="193725"/>
    <x v="0"/>
    <x v="26897"/>
    <x v="28"/>
  </r>
  <r>
    <x v="0"/>
    <x v="1"/>
    <x v="4"/>
    <s v="193818"/>
    <x v="0"/>
    <x v="26899"/>
    <x v="4"/>
  </r>
  <r>
    <x v="0"/>
    <x v="1"/>
    <x v="4"/>
    <s v="193825"/>
    <x v="2"/>
    <x v="10213"/>
    <x v="9"/>
  </r>
  <r>
    <x v="0"/>
    <x v="1"/>
    <x v="4"/>
    <s v="193890"/>
    <x v="0"/>
    <x v="14251"/>
    <x v="29"/>
  </r>
  <r>
    <x v="0"/>
    <x v="1"/>
    <x v="4"/>
    <s v="193900"/>
    <x v="0"/>
    <x v="26901"/>
    <x v="22"/>
  </r>
  <r>
    <x v="0"/>
    <x v="1"/>
    <x v="4"/>
    <s v="193962"/>
    <x v="2"/>
    <x v="26902"/>
    <x v="7"/>
  </r>
  <r>
    <x v="0"/>
    <x v="1"/>
    <x v="4"/>
    <s v="193963"/>
    <x v="0"/>
    <x v="26903"/>
    <x v="8"/>
  </r>
  <r>
    <x v="0"/>
    <x v="1"/>
    <x v="4"/>
    <s v="194019"/>
    <x v="1"/>
    <x v="26904"/>
    <x v="21"/>
  </r>
  <r>
    <x v="0"/>
    <x v="1"/>
    <x v="4"/>
    <s v="194103"/>
    <x v="2"/>
    <x v="26905"/>
    <x v="12"/>
  </r>
  <r>
    <x v="0"/>
    <x v="1"/>
    <x v="4"/>
    <s v="194133"/>
    <x v="2"/>
    <x v="26907"/>
    <x v="3"/>
  </r>
  <r>
    <x v="0"/>
    <x v="1"/>
    <x v="4"/>
    <s v="194165"/>
    <x v="2"/>
    <x v="12303"/>
    <x v="12"/>
  </r>
  <r>
    <x v="0"/>
    <x v="1"/>
    <x v="4"/>
    <s v="194187"/>
    <x v="2"/>
    <x v="2754"/>
    <x v="30"/>
  </r>
  <r>
    <x v="0"/>
    <x v="1"/>
    <x v="4"/>
    <s v="194197"/>
    <x v="1"/>
    <x v="26908"/>
    <x v="2"/>
  </r>
  <r>
    <x v="0"/>
    <x v="1"/>
    <x v="4"/>
    <s v="194209"/>
    <x v="2"/>
    <x v="24507"/>
    <x v="12"/>
  </r>
  <r>
    <x v="0"/>
    <x v="1"/>
    <x v="4"/>
    <s v="194301"/>
    <x v="0"/>
    <x v="26912"/>
    <x v="10"/>
  </r>
  <r>
    <x v="0"/>
    <x v="1"/>
    <x v="4"/>
    <s v="194378"/>
    <x v="0"/>
    <x v="26915"/>
    <x v="29"/>
  </r>
  <r>
    <x v="0"/>
    <x v="1"/>
    <x v="4"/>
    <s v="194389"/>
    <x v="0"/>
    <x v="26916"/>
    <x v="0"/>
  </r>
  <r>
    <x v="0"/>
    <x v="1"/>
    <x v="4"/>
    <s v="194420"/>
    <x v="2"/>
    <x v="20349"/>
    <x v="9"/>
  </r>
  <r>
    <x v="0"/>
    <x v="1"/>
    <x v="4"/>
    <s v="194464"/>
    <x v="2"/>
    <x v="26399"/>
    <x v="12"/>
  </r>
  <r>
    <x v="0"/>
    <x v="1"/>
    <x v="4"/>
    <s v="194604"/>
    <x v="0"/>
    <x v="26918"/>
    <x v="18"/>
  </r>
  <r>
    <x v="0"/>
    <x v="1"/>
    <x v="4"/>
    <s v="194635"/>
    <x v="2"/>
    <x v="26919"/>
    <x v="12"/>
  </r>
  <r>
    <x v="0"/>
    <x v="1"/>
    <x v="4"/>
    <s v="194684"/>
    <x v="2"/>
    <x v="13551"/>
    <x v="3"/>
  </r>
  <r>
    <x v="0"/>
    <x v="1"/>
    <x v="4"/>
    <s v="194685"/>
    <x v="2"/>
    <x v="26920"/>
    <x v="12"/>
  </r>
  <r>
    <x v="0"/>
    <x v="1"/>
    <x v="4"/>
    <s v="194733"/>
    <x v="0"/>
    <x v="26921"/>
    <x v="0"/>
  </r>
  <r>
    <x v="0"/>
    <x v="1"/>
    <x v="4"/>
    <s v="194741"/>
    <x v="0"/>
    <x v="26922"/>
    <x v="52"/>
  </r>
  <r>
    <x v="0"/>
    <x v="1"/>
    <x v="4"/>
    <s v="194776"/>
    <x v="0"/>
    <x v="2254"/>
    <x v="0"/>
  </r>
  <r>
    <x v="0"/>
    <x v="1"/>
    <x v="4"/>
    <s v="194796"/>
    <x v="0"/>
    <x v="14124"/>
    <x v="0"/>
  </r>
  <r>
    <x v="0"/>
    <x v="1"/>
    <x v="4"/>
    <s v="194939"/>
    <x v="2"/>
    <x v="26928"/>
    <x v="7"/>
  </r>
  <r>
    <x v="0"/>
    <x v="1"/>
    <x v="4"/>
    <s v="194957"/>
    <x v="2"/>
    <x v="14799"/>
    <x v="12"/>
  </r>
  <r>
    <x v="0"/>
    <x v="1"/>
    <x v="4"/>
    <s v="194995"/>
    <x v="2"/>
    <x v="21996"/>
    <x v="7"/>
  </r>
  <r>
    <x v="0"/>
    <x v="1"/>
    <x v="4"/>
    <s v="195081"/>
    <x v="0"/>
    <x v="22663"/>
    <x v="32"/>
  </r>
  <r>
    <x v="0"/>
    <x v="1"/>
    <x v="4"/>
    <s v="195096"/>
    <x v="0"/>
    <x v="25594"/>
    <x v="18"/>
  </r>
  <r>
    <x v="0"/>
    <x v="1"/>
    <x v="4"/>
    <s v="195135"/>
    <x v="0"/>
    <x v="26932"/>
    <x v="18"/>
  </r>
  <r>
    <x v="0"/>
    <x v="1"/>
    <x v="4"/>
    <s v="195194"/>
    <x v="0"/>
    <x v="26933"/>
    <x v="18"/>
  </r>
  <r>
    <x v="0"/>
    <x v="1"/>
    <x v="4"/>
    <s v="195287"/>
    <x v="0"/>
    <x v="672"/>
    <x v="32"/>
  </r>
  <r>
    <x v="0"/>
    <x v="1"/>
    <x v="4"/>
    <s v="195296"/>
    <x v="0"/>
    <x v="1772"/>
    <x v="18"/>
  </r>
  <r>
    <x v="0"/>
    <x v="1"/>
    <x v="4"/>
    <s v="195330"/>
    <x v="0"/>
    <x v="26935"/>
    <x v="10"/>
  </r>
  <r>
    <x v="0"/>
    <x v="1"/>
    <x v="4"/>
    <s v="195401"/>
    <x v="2"/>
    <x v="22611"/>
    <x v="9"/>
  </r>
  <r>
    <x v="0"/>
    <x v="1"/>
    <x v="4"/>
    <s v="195407"/>
    <x v="0"/>
    <x v="5775"/>
    <x v="10"/>
  </r>
  <r>
    <x v="0"/>
    <x v="1"/>
    <x v="4"/>
    <s v="195472"/>
    <x v="0"/>
    <x v="26938"/>
    <x v="10"/>
  </r>
  <r>
    <x v="0"/>
    <x v="1"/>
    <x v="4"/>
    <s v="195490"/>
    <x v="0"/>
    <x v="11891"/>
    <x v="20"/>
  </r>
  <r>
    <x v="0"/>
    <x v="1"/>
    <x v="4"/>
    <s v="195628"/>
    <x v="2"/>
    <x v="24817"/>
    <x v="7"/>
  </r>
  <r>
    <x v="0"/>
    <x v="1"/>
    <x v="4"/>
    <s v="195689"/>
    <x v="0"/>
    <x v="26942"/>
    <x v="27"/>
  </r>
  <r>
    <x v="0"/>
    <x v="1"/>
    <x v="4"/>
    <s v="195712"/>
    <x v="0"/>
    <x v="26943"/>
    <x v="0"/>
  </r>
  <r>
    <x v="0"/>
    <x v="1"/>
    <x v="4"/>
    <s v="195730"/>
    <x v="0"/>
    <x v="16883"/>
    <x v="29"/>
  </r>
  <r>
    <x v="0"/>
    <x v="1"/>
    <x v="4"/>
    <s v="195774"/>
    <x v="0"/>
    <x v="26944"/>
    <x v="53"/>
  </r>
  <r>
    <x v="0"/>
    <x v="1"/>
    <x v="4"/>
    <s v="195808"/>
    <x v="3"/>
    <x v="26946"/>
    <x v="45"/>
  </r>
  <r>
    <x v="0"/>
    <x v="1"/>
    <x v="4"/>
    <s v="195827"/>
    <x v="0"/>
    <x v="26947"/>
    <x v="8"/>
  </r>
  <r>
    <x v="0"/>
    <x v="1"/>
    <x v="4"/>
    <s v="195882"/>
    <x v="2"/>
    <x v="26877"/>
    <x v="12"/>
  </r>
  <r>
    <x v="0"/>
    <x v="1"/>
    <x v="4"/>
    <s v="195919"/>
    <x v="1"/>
    <x v="23810"/>
    <x v="42"/>
  </r>
  <r>
    <x v="0"/>
    <x v="1"/>
    <x v="4"/>
    <s v="195994"/>
    <x v="2"/>
    <x v="21762"/>
    <x v="3"/>
  </r>
  <r>
    <x v="0"/>
    <x v="1"/>
    <x v="4"/>
    <s v="196064"/>
    <x v="2"/>
    <x v="26952"/>
    <x v="17"/>
  </r>
  <r>
    <x v="0"/>
    <x v="1"/>
    <x v="4"/>
    <s v="196075"/>
    <x v="1"/>
    <x v="26953"/>
    <x v="25"/>
  </r>
  <r>
    <x v="0"/>
    <x v="1"/>
    <x v="4"/>
    <s v="196116"/>
    <x v="0"/>
    <x v="26954"/>
    <x v="10"/>
  </r>
  <r>
    <x v="0"/>
    <x v="1"/>
    <x v="4"/>
    <s v="196134"/>
    <x v="2"/>
    <x v="26841"/>
    <x v="9"/>
  </r>
  <r>
    <x v="0"/>
    <x v="1"/>
    <x v="4"/>
    <s v="196146"/>
    <x v="2"/>
    <x v="23473"/>
    <x v="14"/>
  </r>
  <r>
    <x v="0"/>
    <x v="1"/>
    <x v="4"/>
    <s v="196235"/>
    <x v="2"/>
    <x v="26958"/>
    <x v="16"/>
  </r>
  <r>
    <x v="0"/>
    <x v="1"/>
    <x v="4"/>
    <s v="196256"/>
    <x v="0"/>
    <x v="26959"/>
    <x v="22"/>
  </r>
  <r>
    <x v="0"/>
    <x v="1"/>
    <x v="4"/>
    <s v="196295"/>
    <x v="2"/>
    <x v="25720"/>
    <x v="7"/>
  </r>
  <r>
    <x v="0"/>
    <x v="1"/>
    <x v="4"/>
    <s v="196381"/>
    <x v="2"/>
    <x v="26961"/>
    <x v="3"/>
  </r>
  <r>
    <x v="0"/>
    <x v="1"/>
    <x v="4"/>
    <s v="196501"/>
    <x v="1"/>
    <x v="26964"/>
    <x v="21"/>
  </r>
  <r>
    <x v="0"/>
    <x v="1"/>
    <x v="4"/>
    <s v="196507"/>
    <x v="0"/>
    <x v="5549"/>
    <x v="0"/>
  </r>
  <r>
    <x v="0"/>
    <x v="1"/>
    <x v="4"/>
    <s v="196518"/>
    <x v="0"/>
    <x v="26965"/>
    <x v="27"/>
  </r>
  <r>
    <x v="0"/>
    <x v="1"/>
    <x v="4"/>
    <s v="196528"/>
    <x v="0"/>
    <x v="19593"/>
    <x v="28"/>
  </r>
  <r>
    <x v="0"/>
    <x v="1"/>
    <x v="4"/>
    <s v="196531"/>
    <x v="3"/>
    <x v="26966"/>
    <x v="80"/>
  </r>
  <r>
    <x v="0"/>
    <x v="1"/>
    <x v="4"/>
    <s v="196580"/>
    <x v="0"/>
    <x v="23911"/>
    <x v="18"/>
  </r>
  <r>
    <x v="0"/>
    <x v="1"/>
    <x v="4"/>
    <s v="196637"/>
    <x v="2"/>
    <x v="26970"/>
    <x v="7"/>
  </r>
  <r>
    <x v="0"/>
    <x v="1"/>
    <x v="4"/>
    <s v="196658"/>
    <x v="1"/>
    <x v="26971"/>
    <x v="25"/>
  </r>
  <r>
    <x v="0"/>
    <x v="1"/>
    <x v="4"/>
    <s v="196803"/>
    <x v="0"/>
    <x v="16954"/>
    <x v="5"/>
  </r>
  <r>
    <x v="0"/>
    <x v="1"/>
    <x v="4"/>
    <s v="196812"/>
    <x v="2"/>
    <x v="26037"/>
    <x v="7"/>
  </r>
  <r>
    <x v="0"/>
    <x v="1"/>
    <x v="4"/>
    <s v="196855"/>
    <x v="0"/>
    <x v="26979"/>
    <x v="10"/>
  </r>
  <r>
    <x v="0"/>
    <x v="1"/>
    <x v="4"/>
    <s v="196869"/>
    <x v="1"/>
    <x v="26980"/>
    <x v="46"/>
  </r>
  <r>
    <x v="0"/>
    <x v="1"/>
    <x v="4"/>
    <s v="196895"/>
    <x v="2"/>
    <x v="26981"/>
    <x v="30"/>
  </r>
  <r>
    <x v="0"/>
    <x v="1"/>
    <x v="4"/>
    <s v="196898"/>
    <x v="2"/>
    <x v="14013"/>
    <x v="12"/>
  </r>
  <r>
    <x v="0"/>
    <x v="1"/>
    <x v="4"/>
    <s v="197153"/>
    <x v="2"/>
    <x v="16290"/>
    <x v="7"/>
  </r>
  <r>
    <x v="0"/>
    <x v="1"/>
    <x v="4"/>
    <s v="197158"/>
    <x v="2"/>
    <x v="16543"/>
    <x v="16"/>
  </r>
  <r>
    <x v="0"/>
    <x v="1"/>
    <x v="4"/>
    <s v="197161"/>
    <x v="2"/>
    <x v="23963"/>
    <x v="7"/>
  </r>
  <r>
    <x v="0"/>
    <x v="1"/>
    <x v="4"/>
    <s v="197266"/>
    <x v="2"/>
    <x v="10557"/>
    <x v="17"/>
  </r>
  <r>
    <x v="0"/>
    <x v="1"/>
    <x v="4"/>
    <s v="197304"/>
    <x v="2"/>
    <x v="23251"/>
    <x v="7"/>
  </r>
  <r>
    <x v="0"/>
    <x v="1"/>
    <x v="4"/>
    <s v="197305"/>
    <x v="1"/>
    <x v="25282"/>
    <x v="38"/>
  </r>
  <r>
    <x v="0"/>
    <x v="1"/>
    <x v="4"/>
    <s v="197422"/>
    <x v="2"/>
    <x v="9377"/>
    <x v="16"/>
  </r>
  <r>
    <x v="0"/>
    <x v="1"/>
    <x v="4"/>
    <s v="197427"/>
    <x v="0"/>
    <x v="26986"/>
    <x v="8"/>
  </r>
  <r>
    <x v="0"/>
    <x v="1"/>
    <x v="4"/>
    <s v="197467"/>
    <x v="0"/>
    <x v="26987"/>
    <x v="22"/>
  </r>
  <r>
    <x v="0"/>
    <x v="1"/>
    <x v="4"/>
    <s v="197484"/>
    <x v="2"/>
    <x v="26989"/>
    <x v="7"/>
  </r>
  <r>
    <x v="0"/>
    <x v="1"/>
    <x v="4"/>
    <s v="197495"/>
    <x v="0"/>
    <x v="26990"/>
    <x v="4"/>
  </r>
  <r>
    <x v="0"/>
    <x v="1"/>
    <x v="4"/>
    <s v="197502"/>
    <x v="2"/>
    <x v="8034"/>
    <x v="3"/>
  </r>
  <r>
    <x v="0"/>
    <x v="1"/>
    <x v="4"/>
    <s v="197506"/>
    <x v="0"/>
    <x v="25027"/>
    <x v="18"/>
  </r>
  <r>
    <x v="0"/>
    <x v="1"/>
    <x v="4"/>
    <s v="197569"/>
    <x v="2"/>
    <x v="17124"/>
    <x v="3"/>
  </r>
  <r>
    <x v="0"/>
    <x v="1"/>
    <x v="4"/>
    <s v="197588"/>
    <x v="0"/>
    <x v="16619"/>
    <x v="10"/>
  </r>
  <r>
    <x v="0"/>
    <x v="1"/>
    <x v="4"/>
    <s v="197609"/>
    <x v="0"/>
    <x v="12644"/>
    <x v="4"/>
  </r>
  <r>
    <x v="0"/>
    <x v="1"/>
    <x v="4"/>
    <s v="197630"/>
    <x v="2"/>
    <x v="22460"/>
    <x v="12"/>
  </r>
  <r>
    <x v="0"/>
    <x v="1"/>
    <x v="4"/>
    <s v="197637"/>
    <x v="2"/>
    <x v="19949"/>
    <x v="7"/>
  </r>
  <r>
    <x v="0"/>
    <x v="1"/>
    <x v="4"/>
    <s v="197657"/>
    <x v="2"/>
    <x v="10955"/>
    <x v="3"/>
  </r>
  <r>
    <x v="0"/>
    <x v="1"/>
    <x v="4"/>
    <s v="197724"/>
    <x v="2"/>
    <x v="15948"/>
    <x v="7"/>
  </r>
  <r>
    <x v="0"/>
    <x v="1"/>
    <x v="4"/>
    <s v="197738"/>
    <x v="0"/>
    <x v="10461"/>
    <x v="18"/>
  </r>
  <r>
    <x v="0"/>
    <x v="1"/>
    <x v="4"/>
    <s v="197743"/>
    <x v="0"/>
    <x v="20755"/>
    <x v="32"/>
  </r>
  <r>
    <x v="0"/>
    <x v="1"/>
    <x v="4"/>
    <s v="197776"/>
    <x v="0"/>
    <x v="26645"/>
    <x v="18"/>
  </r>
  <r>
    <x v="0"/>
    <x v="1"/>
    <x v="4"/>
    <s v="197794"/>
    <x v="2"/>
    <x v="8809"/>
    <x v="17"/>
  </r>
  <r>
    <x v="0"/>
    <x v="1"/>
    <x v="4"/>
    <s v="197795"/>
    <x v="2"/>
    <x v="24142"/>
    <x v="12"/>
  </r>
  <r>
    <x v="0"/>
    <x v="1"/>
    <x v="4"/>
    <s v="197918"/>
    <x v="0"/>
    <x v="5432"/>
    <x v="10"/>
  </r>
  <r>
    <x v="0"/>
    <x v="1"/>
    <x v="4"/>
    <s v="197958"/>
    <x v="3"/>
    <x v="26997"/>
    <x v="36"/>
  </r>
  <r>
    <x v="0"/>
    <x v="1"/>
    <x v="4"/>
    <s v="197984"/>
    <x v="2"/>
    <x v="24471"/>
    <x v="13"/>
  </r>
  <r>
    <x v="0"/>
    <x v="1"/>
    <x v="4"/>
    <s v="197999"/>
    <x v="0"/>
    <x v="26998"/>
    <x v="39"/>
  </r>
  <r>
    <x v="0"/>
    <x v="1"/>
    <x v="4"/>
    <s v="198054"/>
    <x v="0"/>
    <x v="26999"/>
    <x v="10"/>
  </r>
  <r>
    <x v="0"/>
    <x v="1"/>
    <x v="4"/>
    <s v="198074"/>
    <x v="2"/>
    <x v="22862"/>
    <x v="30"/>
  </r>
  <r>
    <x v="0"/>
    <x v="1"/>
    <x v="4"/>
    <s v="198132"/>
    <x v="1"/>
    <x v="27000"/>
    <x v="21"/>
  </r>
  <r>
    <x v="0"/>
    <x v="1"/>
    <x v="4"/>
    <s v="198133"/>
    <x v="2"/>
    <x v="23928"/>
    <x v="12"/>
  </r>
  <r>
    <x v="0"/>
    <x v="1"/>
    <x v="4"/>
    <s v="198142"/>
    <x v="2"/>
    <x v="756"/>
    <x v="3"/>
  </r>
  <r>
    <x v="0"/>
    <x v="1"/>
    <x v="4"/>
    <s v="198186"/>
    <x v="2"/>
    <x v="22413"/>
    <x v="3"/>
  </r>
  <r>
    <x v="0"/>
    <x v="1"/>
    <x v="4"/>
    <s v="198197"/>
    <x v="0"/>
    <x v="14383"/>
    <x v="11"/>
  </r>
  <r>
    <x v="0"/>
    <x v="1"/>
    <x v="4"/>
    <s v="198342"/>
    <x v="0"/>
    <x v="25071"/>
    <x v="10"/>
  </r>
  <r>
    <x v="0"/>
    <x v="1"/>
    <x v="4"/>
    <s v="198395"/>
    <x v="2"/>
    <x v="9132"/>
    <x v="16"/>
  </r>
  <r>
    <x v="0"/>
    <x v="1"/>
    <x v="4"/>
    <s v="198420"/>
    <x v="2"/>
    <x v="25414"/>
    <x v="17"/>
  </r>
  <r>
    <x v="0"/>
    <x v="1"/>
    <x v="4"/>
    <s v="198460"/>
    <x v="0"/>
    <x v="27005"/>
    <x v="20"/>
  </r>
  <r>
    <x v="0"/>
    <x v="1"/>
    <x v="4"/>
    <s v="198550"/>
    <x v="1"/>
    <x v="12194"/>
    <x v="41"/>
  </r>
  <r>
    <x v="0"/>
    <x v="1"/>
    <x v="4"/>
    <s v="198564"/>
    <x v="0"/>
    <x v="6109"/>
    <x v="18"/>
  </r>
  <r>
    <x v="0"/>
    <x v="1"/>
    <x v="4"/>
    <s v="198587"/>
    <x v="0"/>
    <x v="27008"/>
    <x v="27"/>
  </r>
  <r>
    <x v="0"/>
    <x v="1"/>
    <x v="4"/>
    <s v="198613"/>
    <x v="0"/>
    <x v="26439"/>
    <x v="28"/>
  </r>
  <r>
    <x v="0"/>
    <x v="1"/>
    <x v="4"/>
    <s v="198620"/>
    <x v="0"/>
    <x v="27010"/>
    <x v="27"/>
  </r>
  <r>
    <x v="0"/>
    <x v="1"/>
    <x v="4"/>
    <s v="198644"/>
    <x v="2"/>
    <x v="22592"/>
    <x v="7"/>
  </r>
  <r>
    <x v="0"/>
    <x v="1"/>
    <x v="4"/>
    <s v="198710"/>
    <x v="1"/>
    <x v="27013"/>
    <x v="41"/>
  </r>
  <r>
    <x v="0"/>
    <x v="1"/>
    <x v="4"/>
    <s v="198783"/>
    <x v="2"/>
    <x v="22584"/>
    <x v="3"/>
  </r>
  <r>
    <x v="0"/>
    <x v="1"/>
    <x v="4"/>
    <s v="198803"/>
    <x v="1"/>
    <x v="17575"/>
    <x v="55"/>
  </r>
  <r>
    <x v="0"/>
    <x v="1"/>
    <x v="4"/>
    <s v="198933"/>
    <x v="1"/>
    <x v="27018"/>
    <x v="35"/>
  </r>
  <r>
    <x v="0"/>
    <x v="1"/>
    <x v="4"/>
    <s v="198943"/>
    <x v="0"/>
    <x v="11139"/>
    <x v="8"/>
  </r>
  <r>
    <x v="0"/>
    <x v="1"/>
    <x v="4"/>
    <s v="198983"/>
    <x v="2"/>
    <x v="27021"/>
    <x v="12"/>
  </r>
  <r>
    <x v="0"/>
    <x v="1"/>
    <x v="4"/>
    <s v="199025"/>
    <x v="1"/>
    <x v="27024"/>
    <x v="25"/>
  </r>
  <r>
    <x v="0"/>
    <x v="1"/>
    <x v="4"/>
    <s v="199069"/>
    <x v="0"/>
    <x v="27026"/>
    <x v="10"/>
  </r>
  <r>
    <x v="0"/>
    <x v="1"/>
    <x v="4"/>
    <s v="199083"/>
    <x v="2"/>
    <x v="27027"/>
    <x v="17"/>
  </r>
  <r>
    <x v="0"/>
    <x v="1"/>
    <x v="4"/>
    <s v="199087"/>
    <x v="2"/>
    <x v="5945"/>
    <x v="9"/>
  </r>
  <r>
    <x v="0"/>
    <x v="1"/>
    <x v="4"/>
    <s v="199107"/>
    <x v="2"/>
    <x v="22405"/>
    <x v="7"/>
  </r>
  <r>
    <x v="0"/>
    <x v="1"/>
    <x v="4"/>
    <s v="199121"/>
    <x v="0"/>
    <x v="2991"/>
    <x v="32"/>
  </r>
  <r>
    <x v="0"/>
    <x v="1"/>
    <x v="4"/>
    <s v="199135"/>
    <x v="2"/>
    <x v="27028"/>
    <x v="9"/>
  </r>
  <r>
    <x v="0"/>
    <x v="1"/>
    <x v="4"/>
    <s v="199142"/>
    <x v="0"/>
    <x v="27029"/>
    <x v="27"/>
  </r>
  <r>
    <x v="0"/>
    <x v="1"/>
    <x v="4"/>
    <s v="199194"/>
    <x v="0"/>
    <x v="27030"/>
    <x v="39"/>
  </r>
  <r>
    <x v="0"/>
    <x v="1"/>
    <x v="4"/>
    <s v="199258"/>
    <x v="0"/>
    <x v="27031"/>
    <x v="4"/>
  </r>
  <r>
    <x v="0"/>
    <x v="1"/>
    <x v="4"/>
    <s v="199315"/>
    <x v="0"/>
    <x v="27032"/>
    <x v="10"/>
  </r>
  <r>
    <x v="0"/>
    <x v="1"/>
    <x v="4"/>
    <s v="199317"/>
    <x v="0"/>
    <x v="27033"/>
    <x v="11"/>
  </r>
  <r>
    <x v="0"/>
    <x v="1"/>
    <x v="4"/>
    <s v="199372"/>
    <x v="0"/>
    <x v="27035"/>
    <x v="39"/>
  </r>
  <r>
    <x v="0"/>
    <x v="1"/>
    <x v="4"/>
    <s v="199434"/>
    <x v="0"/>
    <x v="3800"/>
    <x v="10"/>
  </r>
  <r>
    <x v="0"/>
    <x v="1"/>
    <x v="4"/>
    <s v="199537"/>
    <x v="2"/>
    <x v="24155"/>
    <x v="7"/>
  </r>
  <r>
    <x v="0"/>
    <x v="1"/>
    <x v="4"/>
    <s v="199554"/>
    <x v="2"/>
    <x v="23467"/>
    <x v="3"/>
  </r>
  <r>
    <x v="0"/>
    <x v="1"/>
    <x v="4"/>
    <s v="199588"/>
    <x v="2"/>
    <x v="14586"/>
    <x v="17"/>
  </r>
  <r>
    <x v="0"/>
    <x v="1"/>
    <x v="4"/>
    <s v="199607"/>
    <x v="2"/>
    <x v="22444"/>
    <x v="3"/>
  </r>
  <r>
    <x v="0"/>
    <x v="1"/>
    <x v="4"/>
    <s v="199620"/>
    <x v="0"/>
    <x v="27036"/>
    <x v="10"/>
  </r>
  <r>
    <x v="0"/>
    <x v="1"/>
    <x v="4"/>
    <s v="199671"/>
    <x v="0"/>
    <x v="17992"/>
    <x v="18"/>
  </r>
  <r>
    <x v="0"/>
    <x v="1"/>
    <x v="4"/>
    <s v="199684"/>
    <x v="2"/>
    <x v="26246"/>
    <x v="24"/>
  </r>
  <r>
    <x v="0"/>
    <x v="1"/>
    <x v="4"/>
    <s v="199769"/>
    <x v="0"/>
    <x v="27038"/>
    <x v="15"/>
  </r>
  <r>
    <x v="0"/>
    <x v="1"/>
    <x v="4"/>
    <s v="199859"/>
    <x v="0"/>
    <x v="27040"/>
    <x v="27"/>
  </r>
  <r>
    <x v="0"/>
    <x v="1"/>
    <x v="4"/>
    <s v="199901"/>
    <x v="2"/>
    <x v="27042"/>
    <x v="7"/>
  </r>
  <r>
    <x v="0"/>
    <x v="1"/>
    <x v="4"/>
    <s v="199919"/>
    <x v="2"/>
    <x v="22348"/>
    <x v="16"/>
  </r>
  <r>
    <x v="0"/>
    <x v="1"/>
    <x v="4"/>
    <s v="199935"/>
    <x v="2"/>
    <x v="13594"/>
    <x v="3"/>
  </r>
  <r>
    <x v="0"/>
    <x v="1"/>
    <x v="4"/>
    <s v="199941"/>
    <x v="1"/>
    <x v="4841"/>
    <x v="43"/>
  </r>
  <r>
    <x v="0"/>
    <x v="1"/>
    <x v="4"/>
    <s v="199943"/>
    <x v="0"/>
    <x v="27044"/>
    <x v="8"/>
  </r>
  <r>
    <x v="0"/>
    <x v="1"/>
    <x v="4"/>
    <s v="199966"/>
    <x v="2"/>
    <x v="2589"/>
    <x v="3"/>
  </r>
  <r>
    <x v="0"/>
    <x v="1"/>
    <x v="4"/>
    <s v="199984"/>
    <x v="0"/>
    <x v="27046"/>
    <x v="4"/>
  </r>
  <r>
    <x v="0"/>
    <x v="1"/>
    <x v="4"/>
    <s v="200032"/>
    <x v="0"/>
    <x v="27047"/>
    <x v="4"/>
  </r>
  <r>
    <x v="0"/>
    <x v="1"/>
    <x v="4"/>
    <s v="200060"/>
    <x v="0"/>
    <x v="27049"/>
    <x v="18"/>
  </r>
  <r>
    <x v="0"/>
    <x v="1"/>
    <x v="4"/>
    <s v="200103"/>
    <x v="2"/>
    <x v="663"/>
    <x v="9"/>
  </r>
  <r>
    <x v="0"/>
    <x v="1"/>
    <x v="4"/>
    <s v="200136"/>
    <x v="1"/>
    <x v="27050"/>
    <x v="44"/>
  </r>
  <r>
    <x v="0"/>
    <x v="1"/>
    <x v="4"/>
    <s v="200178"/>
    <x v="2"/>
    <x v="27051"/>
    <x v="12"/>
  </r>
  <r>
    <x v="0"/>
    <x v="1"/>
    <x v="4"/>
    <s v="200180"/>
    <x v="2"/>
    <x v="27052"/>
    <x v="17"/>
  </r>
  <r>
    <x v="0"/>
    <x v="1"/>
    <x v="4"/>
    <s v="200185"/>
    <x v="0"/>
    <x v="27053"/>
    <x v="11"/>
  </r>
  <r>
    <x v="0"/>
    <x v="1"/>
    <x v="4"/>
    <s v="200258"/>
    <x v="0"/>
    <x v="27054"/>
    <x v="27"/>
  </r>
  <r>
    <x v="0"/>
    <x v="1"/>
    <x v="4"/>
    <s v="200267"/>
    <x v="2"/>
    <x v="27055"/>
    <x v="16"/>
  </r>
  <r>
    <x v="0"/>
    <x v="1"/>
    <x v="4"/>
    <s v="200277"/>
    <x v="2"/>
    <x v="22248"/>
    <x v="30"/>
  </r>
  <r>
    <x v="0"/>
    <x v="1"/>
    <x v="4"/>
    <s v="200295"/>
    <x v="0"/>
    <x v="27057"/>
    <x v="27"/>
  </r>
  <r>
    <x v="0"/>
    <x v="1"/>
    <x v="4"/>
    <s v="200355"/>
    <x v="2"/>
    <x v="17440"/>
    <x v="30"/>
  </r>
  <r>
    <x v="0"/>
    <x v="1"/>
    <x v="4"/>
    <s v="200392"/>
    <x v="0"/>
    <x v="26857"/>
    <x v="10"/>
  </r>
  <r>
    <x v="0"/>
    <x v="1"/>
    <x v="4"/>
    <s v="200402"/>
    <x v="2"/>
    <x v="3376"/>
    <x v="14"/>
  </r>
  <r>
    <x v="0"/>
    <x v="1"/>
    <x v="4"/>
    <s v="200411"/>
    <x v="0"/>
    <x v="27059"/>
    <x v="0"/>
  </r>
  <r>
    <x v="0"/>
    <x v="1"/>
    <x v="4"/>
    <s v="200414"/>
    <x v="2"/>
    <x v="19149"/>
    <x v="13"/>
  </r>
  <r>
    <x v="0"/>
    <x v="1"/>
    <x v="4"/>
    <s v="200430"/>
    <x v="0"/>
    <x v="27060"/>
    <x v="8"/>
  </r>
  <r>
    <x v="0"/>
    <x v="1"/>
    <x v="4"/>
    <s v="200434"/>
    <x v="0"/>
    <x v="27061"/>
    <x v="0"/>
  </r>
  <r>
    <x v="0"/>
    <x v="1"/>
    <x v="4"/>
    <s v="200480"/>
    <x v="0"/>
    <x v="11887"/>
    <x v="0"/>
  </r>
  <r>
    <x v="0"/>
    <x v="1"/>
    <x v="4"/>
    <s v="200520"/>
    <x v="0"/>
    <x v="27063"/>
    <x v="20"/>
  </r>
  <r>
    <x v="0"/>
    <x v="1"/>
    <x v="4"/>
    <s v="200640"/>
    <x v="0"/>
    <x v="27065"/>
    <x v="18"/>
  </r>
  <r>
    <x v="0"/>
    <x v="1"/>
    <x v="4"/>
    <s v="200647"/>
    <x v="2"/>
    <x v="21808"/>
    <x v="9"/>
  </r>
  <r>
    <x v="0"/>
    <x v="1"/>
    <x v="4"/>
    <s v="200667"/>
    <x v="0"/>
    <x v="27066"/>
    <x v="0"/>
  </r>
  <r>
    <x v="0"/>
    <x v="1"/>
    <x v="4"/>
    <s v="200690"/>
    <x v="2"/>
    <x v="6225"/>
    <x v="30"/>
  </r>
  <r>
    <x v="0"/>
    <x v="1"/>
    <x v="4"/>
    <s v="200706"/>
    <x v="2"/>
    <x v="6670"/>
    <x v="17"/>
  </r>
  <r>
    <x v="0"/>
    <x v="1"/>
    <x v="4"/>
    <s v="200750"/>
    <x v="2"/>
    <x v="7474"/>
    <x v="3"/>
  </r>
  <r>
    <x v="0"/>
    <x v="1"/>
    <x v="4"/>
    <s v="200761"/>
    <x v="0"/>
    <x v="27069"/>
    <x v="4"/>
  </r>
  <r>
    <x v="0"/>
    <x v="1"/>
    <x v="4"/>
    <s v="200909"/>
    <x v="0"/>
    <x v="27070"/>
    <x v="0"/>
  </r>
  <r>
    <x v="0"/>
    <x v="1"/>
    <x v="4"/>
    <s v="200910"/>
    <x v="0"/>
    <x v="3648"/>
    <x v="0"/>
  </r>
  <r>
    <x v="0"/>
    <x v="1"/>
    <x v="4"/>
    <s v="200920"/>
    <x v="0"/>
    <x v="21417"/>
    <x v="4"/>
  </r>
  <r>
    <x v="0"/>
    <x v="1"/>
    <x v="4"/>
    <s v="200933"/>
    <x v="0"/>
    <x v="27071"/>
    <x v="0"/>
  </r>
  <r>
    <x v="0"/>
    <x v="1"/>
    <x v="4"/>
    <s v="200942"/>
    <x v="2"/>
    <x v="27072"/>
    <x v="16"/>
  </r>
  <r>
    <x v="0"/>
    <x v="1"/>
    <x v="4"/>
    <s v="200951"/>
    <x v="2"/>
    <x v="10335"/>
    <x v="12"/>
  </r>
  <r>
    <x v="0"/>
    <x v="1"/>
    <x v="4"/>
    <s v="200976"/>
    <x v="2"/>
    <x v="22745"/>
    <x v="3"/>
  </r>
  <r>
    <x v="0"/>
    <x v="1"/>
    <x v="4"/>
    <s v="201000"/>
    <x v="2"/>
    <x v="17440"/>
    <x v="12"/>
  </r>
  <r>
    <x v="0"/>
    <x v="1"/>
    <x v="4"/>
    <s v="201021"/>
    <x v="2"/>
    <x v="735"/>
    <x v="17"/>
  </r>
  <r>
    <x v="0"/>
    <x v="1"/>
    <x v="4"/>
    <s v="201064"/>
    <x v="2"/>
    <x v="13551"/>
    <x v="17"/>
  </r>
  <r>
    <x v="0"/>
    <x v="1"/>
    <x v="4"/>
    <s v="201093"/>
    <x v="2"/>
    <x v="19186"/>
    <x v="12"/>
  </r>
  <r>
    <x v="0"/>
    <x v="1"/>
    <x v="4"/>
    <s v="201100"/>
    <x v="0"/>
    <x v="27073"/>
    <x v="20"/>
  </r>
  <r>
    <x v="0"/>
    <x v="1"/>
    <x v="4"/>
    <s v="201105"/>
    <x v="0"/>
    <x v="8118"/>
    <x v="4"/>
  </r>
  <r>
    <x v="0"/>
    <x v="1"/>
    <x v="4"/>
    <s v="201181"/>
    <x v="2"/>
    <x v="27075"/>
    <x v="16"/>
  </r>
  <r>
    <x v="0"/>
    <x v="1"/>
    <x v="4"/>
    <s v="201216"/>
    <x v="0"/>
    <x v="27076"/>
    <x v="0"/>
  </r>
  <r>
    <x v="0"/>
    <x v="1"/>
    <x v="4"/>
    <s v="201217"/>
    <x v="0"/>
    <x v="25566"/>
    <x v="8"/>
  </r>
  <r>
    <x v="0"/>
    <x v="1"/>
    <x v="4"/>
    <s v="201335"/>
    <x v="3"/>
    <x v="27077"/>
    <x v="57"/>
  </r>
  <r>
    <x v="0"/>
    <x v="1"/>
    <x v="4"/>
    <s v="201347"/>
    <x v="1"/>
    <x v="27078"/>
    <x v="21"/>
  </r>
  <r>
    <x v="0"/>
    <x v="1"/>
    <x v="4"/>
    <s v="201348"/>
    <x v="0"/>
    <x v="27079"/>
    <x v="18"/>
  </r>
  <r>
    <x v="0"/>
    <x v="1"/>
    <x v="4"/>
    <s v="201359"/>
    <x v="2"/>
    <x v="13703"/>
    <x v="12"/>
  </r>
  <r>
    <x v="0"/>
    <x v="1"/>
    <x v="4"/>
    <s v="201363"/>
    <x v="2"/>
    <x v="21747"/>
    <x v="3"/>
  </r>
  <r>
    <x v="0"/>
    <x v="1"/>
    <x v="4"/>
    <s v="201381"/>
    <x v="2"/>
    <x v="21945"/>
    <x v="12"/>
  </r>
  <r>
    <x v="0"/>
    <x v="1"/>
    <x v="4"/>
    <s v="201398"/>
    <x v="2"/>
    <x v="23480"/>
    <x v="7"/>
  </r>
  <r>
    <x v="0"/>
    <x v="1"/>
    <x v="4"/>
    <s v="201441"/>
    <x v="2"/>
    <x v="21824"/>
    <x v="7"/>
  </r>
  <r>
    <x v="0"/>
    <x v="1"/>
    <x v="4"/>
    <s v="201483"/>
    <x v="2"/>
    <x v="27080"/>
    <x v="3"/>
  </r>
  <r>
    <x v="0"/>
    <x v="1"/>
    <x v="4"/>
    <s v="201497"/>
    <x v="0"/>
    <x v="17533"/>
    <x v="18"/>
  </r>
  <r>
    <x v="0"/>
    <x v="1"/>
    <x v="4"/>
    <s v="201516"/>
    <x v="1"/>
    <x v="27082"/>
    <x v="25"/>
  </r>
  <r>
    <x v="0"/>
    <x v="1"/>
    <x v="4"/>
    <s v="201533"/>
    <x v="2"/>
    <x v="200"/>
    <x v="14"/>
  </r>
  <r>
    <x v="0"/>
    <x v="1"/>
    <x v="4"/>
    <s v="201545"/>
    <x v="2"/>
    <x v="27084"/>
    <x v="16"/>
  </r>
  <r>
    <x v="0"/>
    <x v="1"/>
    <x v="4"/>
    <s v="201553"/>
    <x v="2"/>
    <x v="22565"/>
    <x v="3"/>
  </r>
  <r>
    <x v="0"/>
    <x v="1"/>
    <x v="4"/>
    <s v="201654"/>
    <x v="2"/>
    <x v="21760"/>
    <x v="17"/>
  </r>
  <r>
    <x v="0"/>
    <x v="1"/>
    <x v="4"/>
    <s v="201695"/>
    <x v="0"/>
    <x v="22902"/>
    <x v="10"/>
  </r>
  <r>
    <x v="0"/>
    <x v="1"/>
    <x v="4"/>
    <s v="201698"/>
    <x v="0"/>
    <x v="27088"/>
    <x v="4"/>
  </r>
  <r>
    <x v="0"/>
    <x v="1"/>
    <x v="4"/>
    <s v="201716"/>
    <x v="2"/>
    <x v="27090"/>
    <x v="12"/>
  </r>
  <r>
    <x v="0"/>
    <x v="1"/>
    <x v="4"/>
    <s v="201724"/>
    <x v="2"/>
    <x v="23272"/>
    <x v="7"/>
  </r>
  <r>
    <x v="0"/>
    <x v="1"/>
    <x v="4"/>
    <s v="201730"/>
    <x v="1"/>
    <x v="27091"/>
    <x v="51"/>
  </r>
  <r>
    <x v="0"/>
    <x v="1"/>
    <x v="4"/>
    <s v="201750"/>
    <x v="2"/>
    <x v="23505"/>
    <x v="12"/>
  </r>
  <r>
    <x v="0"/>
    <x v="1"/>
    <x v="4"/>
    <s v="201765"/>
    <x v="2"/>
    <x v="27093"/>
    <x v="3"/>
  </r>
  <r>
    <x v="0"/>
    <x v="1"/>
    <x v="4"/>
    <s v="201780"/>
    <x v="0"/>
    <x v="27094"/>
    <x v="32"/>
  </r>
  <r>
    <x v="0"/>
    <x v="1"/>
    <x v="4"/>
    <s v="201798"/>
    <x v="0"/>
    <x v="14194"/>
    <x v="20"/>
  </r>
  <r>
    <x v="0"/>
    <x v="1"/>
    <x v="4"/>
    <s v="201878"/>
    <x v="2"/>
    <x v="27098"/>
    <x v="7"/>
  </r>
  <r>
    <x v="0"/>
    <x v="1"/>
    <x v="4"/>
    <s v="201909"/>
    <x v="2"/>
    <x v="20396"/>
    <x v="12"/>
  </r>
  <r>
    <x v="0"/>
    <x v="1"/>
    <x v="4"/>
    <s v="201916"/>
    <x v="0"/>
    <x v="9209"/>
    <x v="8"/>
  </r>
  <r>
    <x v="0"/>
    <x v="1"/>
    <x v="4"/>
    <s v="201963"/>
    <x v="2"/>
    <x v="27099"/>
    <x v="12"/>
  </r>
  <r>
    <x v="0"/>
    <x v="1"/>
    <x v="4"/>
    <s v="202030"/>
    <x v="0"/>
    <x v="27100"/>
    <x v="22"/>
  </r>
  <r>
    <x v="0"/>
    <x v="1"/>
    <x v="4"/>
    <s v="202143"/>
    <x v="0"/>
    <x v="27101"/>
    <x v="0"/>
  </r>
  <r>
    <x v="0"/>
    <x v="1"/>
    <x v="4"/>
    <s v="202147"/>
    <x v="2"/>
    <x v="22377"/>
    <x v="7"/>
  </r>
  <r>
    <x v="0"/>
    <x v="1"/>
    <x v="4"/>
    <s v="202162"/>
    <x v="2"/>
    <x v="22720"/>
    <x v="7"/>
  </r>
  <r>
    <x v="0"/>
    <x v="1"/>
    <x v="4"/>
    <s v="202199"/>
    <x v="2"/>
    <x v="24352"/>
    <x v="14"/>
  </r>
  <r>
    <x v="0"/>
    <x v="1"/>
    <x v="4"/>
    <s v="202216"/>
    <x v="0"/>
    <x v="27102"/>
    <x v="18"/>
  </r>
  <r>
    <x v="0"/>
    <x v="1"/>
    <x v="4"/>
    <s v="202299"/>
    <x v="2"/>
    <x v="26634"/>
    <x v="13"/>
  </r>
  <r>
    <x v="0"/>
    <x v="1"/>
    <x v="4"/>
    <s v="202359"/>
    <x v="0"/>
    <x v="27105"/>
    <x v="10"/>
  </r>
  <r>
    <x v="0"/>
    <x v="1"/>
    <x v="4"/>
    <s v="202384"/>
    <x v="2"/>
    <x v="13713"/>
    <x v="3"/>
  </r>
  <r>
    <x v="0"/>
    <x v="1"/>
    <x v="4"/>
    <s v="202474"/>
    <x v="0"/>
    <x v="27106"/>
    <x v="26"/>
  </r>
  <r>
    <x v="0"/>
    <x v="1"/>
    <x v="4"/>
    <s v="202532"/>
    <x v="2"/>
    <x v="7116"/>
    <x v="7"/>
  </r>
  <r>
    <x v="0"/>
    <x v="1"/>
    <x v="4"/>
    <s v="202564"/>
    <x v="0"/>
    <x v="27109"/>
    <x v="8"/>
  </r>
  <r>
    <x v="0"/>
    <x v="1"/>
    <x v="4"/>
    <s v="202574"/>
    <x v="2"/>
    <x v="27110"/>
    <x v="12"/>
  </r>
  <r>
    <x v="0"/>
    <x v="1"/>
    <x v="4"/>
    <s v="202633"/>
    <x v="2"/>
    <x v="24345"/>
    <x v="16"/>
  </r>
  <r>
    <x v="0"/>
    <x v="1"/>
    <x v="4"/>
    <s v="202665"/>
    <x v="0"/>
    <x v="5665"/>
    <x v="29"/>
  </r>
  <r>
    <x v="0"/>
    <x v="1"/>
    <x v="4"/>
    <s v="202725"/>
    <x v="0"/>
    <x v="27111"/>
    <x v="18"/>
  </r>
  <r>
    <x v="0"/>
    <x v="1"/>
    <x v="4"/>
    <s v="202738"/>
    <x v="2"/>
    <x v="27112"/>
    <x v="16"/>
  </r>
  <r>
    <x v="0"/>
    <x v="1"/>
    <x v="4"/>
    <s v="202795"/>
    <x v="2"/>
    <x v="22624"/>
    <x v="17"/>
  </r>
  <r>
    <x v="0"/>
    <x v="1"/>
    <x v="4"/>
    <s v="202819"/>
    <x v="0"/>
    <x v="17883"/>
    <x v="4"/>
  </r>
  <r>
    <x v="0"/>
    <x v="1"/>
    <x v="4"/>
    <s v="202839"/>
    <x v="0"/>
    <x v="15846"/>
    <x v="28"/>
  </r>
  <r>
    <x v="0"/>
    <x v="1"/>
    <x v="4"/>
    <s v="202908"/>
    <x v="2"/>
    <x v="27114"/>
    <x v="16"/>
  </r>
  <r>
    <x v="0"/>
    <x v="1"/>
    <x v="4"/>
    <s v="202957"/>
    <x v="1"/>
    <x v="2294"/>
    <x v="35"/>
  </r>
  <r>
    <x v="0"/>
    <x v="1"/>
    <x v="4"/>
    <s v="202997"/>
    <x v="2"/>
    <x v="23872"/>
    <x v="16"/>
  </r>
  <r>
    <x v="0"/>
    <x v="1"/>
    <x v="4"/>
    <s v="203041"/>
    <x v="0"/>
    <x v="27118"/>
    <x v="10"/>
  </r>
  <r>
    <x v="0"/>
    <x v="1"/>
    <x v="4"/>
    <s v="203217"/>
    <x v="2"/>
    <x v="22912"/>
    <x v="7"/>
  </r>
  <r>
    <x v="0"/>
    <x v="1"/>
    <x v="4"/>
    <s v="203303"/>
    <x v="2"/>
    <x v="25680"/>
    <x v="12"/>
  </r>
  <r>
    <x v="0"/>
    <x v="1"/>
    <x v="4"/>
    <s v="203314"/>
    <x v="0"/>
    <x v="5836"/>
    <x v="4"/>
  </r>
  <r>
    <x v="0"/>
    <x v="1"/>
    <x v="4"/>
    <s v="203343"/>
    <x v="1"/>
    <x v="27124"/>
    <x v="1"/>
  </r>
  <r>
    <x v="0"/>
    <x v="1"/>
    <x v="4"/>
    <s v="203431"/>
    <x v="1"/>
    <x v="8733"/>
    <x v="25"/>
  </r>
  <r>
    <x v="0"/>
    <x v="1"/>
    <x v="4"/>
    <s v="203436"/>
    <x v="0"/>
    <x v="12264"/>
    <x v="32"/>
  </r>
  <r>
    <x v="0"/>
    <x v="1"/>
    <x v="4"/>
    <s v="203446"/>
    <x v="2"/>
    <x v="27125"/>
    <x v="16"/>
  </r>
  <r>
    <x v="0"/>
    <x v="1"/>
    <x v="4"/>
    <s v="203470"/>
    <x v="2"/>
    <x v="1249"/>
    <x v="12"/>
  </r>
  <r>
    <x v="0"/>
    <x v="1"/>
    <x v="4"/>
    <s v="203477"/>
    <x v="0"/>
    <x v="27126"/>
    <x v="18"/>
  </r>
  <r>
    <x v="0"/>
    <x v="1"/>
    <x v="4"/>
    <s v="203498"/>
    <x v="2"/>
    <x v="1738"/>
    <x v="9"/>
  </r>
  <r>
    <x v="0"/>
    <x v="1"/>
    <x v="4"/>
    <s v="203618"/>
    <x v="2"/>
    <x v="9112"/>
    <x v="12"/>
  </r>
  <r>
    <x v="0"/>
    <x v="1"/>
    <x v="4"/>
    <s v="203690"/>
    <x v="2"/>
    <x v="27131"/>
    <x v="7"/>
  </r>
  <r>
    <x v="0"/>
    <x v="1"/>
    <x v="4"/>
    <s v="203716"/>
    <x v="1"/>
    <x v="15588"/>
    <x v="2"/>
  </r>
  <r>
    <x v="0"/>
    <x v="1"/>
    <x v="4"/>
    <s v="203757"/>
    <x v="1"/>
    <x v="27133"/>
    <x v="44"/>
  </r>
  <r>
    <x v="0"/>
    <x v="1"/>
    <x v="4"/>
    <s v="203794"/>
    <x v="2"/>
    <x v="22901"/>
    <x v="7"/>
  </r>
  <r>
    <x v="0"/>
    <x v="1"/>
    <x v="4"/>
    <s v="203891"/>
    <x v="2"/>
    <x v="22497"/>
    <x v="30"/>
  </r>
  <r>
    <x v="0"/>
    <x v="1"/>
    <x v="4"/>
    <s v="203911"/>
    <x v="2"/>
    <x v="24478"/>
    <x v="7"/>
  </r>
  <r>
    <x v="0"/>
    <x v="1"/>
    <x v="4"/>
    <s v="203944"/>
    <x v="2"/>
    <x v="8679"/>
    <x v="16"/>
  </r>
  <r>
    <x v="0"/>
    <x v="1"/>
    <x v="4"/>
    <s v="203979"/>
    <x v="2"/>
    <x v="21867"/>
    <x v="3"/>
  </r>
  <r>
    <x v="0"/>
    <x v="1"/>
    <x v="4"/>
    <s v="204078"/>
    <x v="0"/>
    <x v="4554"/>
    <x v="5"/>
  </r>
  <r>
    <x v="0"/>
    <x v="1"/>
    <x v="4"/>
    <s v="204083"/>
    <x v="1"/>
    <x v="27136"/>
    <x v="42"/>
  </r>
  <r>
    <x v="0"/>
    <x v="1"/>
    <x v="4"/>
    <s v="204097"/>
    <x v="1"/>
    <x v="27137"/>
    <x v="35"/>
  </r>
  <r>
    <x v="0"/>
    <x v="1"/>
    <x v="4"/>
    <s v="204113"/>
    <x v="0"/>
    <x v="27139"/>
    <x v="15"/>
  </r>
  <r>
    <x v="0"/>
    <x v="1"/>
    <x v="4"/>
    <s v="204160"/>
    <x v="2"/>
    <x v="23272"/>
    <x v="7"/>
  </r>
  <r>
    <x v="0"/>
    <x v="1"/>
    <x v="4"/>
    <s v="204161"/>
    <x v="1"/>
    <x v="27140"/>
    <x v="2"/>
  </r>
  <r>
    <x v="0"/>
    <x v="1"/>
    <x v="4"/>
    <s v="204245"/>
    <x v="0"/>
    <x v="10736"/>
    <x v="10"/>
  </r>
  <r>
    <x v="0"/>
    <x v="1"/>
    <x v="4"/>
    <s v="204253"/>
    <x v="2"/>
    <x v="27142"/>
    <x v="13"/>
  </r>
  <r>
    <x v="0"/>
    <x v="1"/>
    <x v="4"/>
    <s v="204327"/>
    <x v="2"/>
    <x v="26093"/>
    <x v="24"/>
  </r>
  <r>
    <x v="0"/>
    <x v="1"/>
    <x v="4"/>
    <s v="204328"/>
    <x v="2"/>
    <x v="8118"/>
    <x v="7"/>
  </r>
  <r>
    <x v="0"/>
    <x v="1"/>
    <x v="4"/>
    <s v="204436"/>
    <x v="1"/>
    <x v="27144"/>
    <x v="38"/>
  </r>
  <r>
    <x v="0"/>
    <x v="1"/>
    <x v="4"/>
    <s v="204468"/>
    <x v="0"/>
    <x v="7559"/>
    <x v="10"/>
  </r>
  <r>
    <x v="0"/>
    <x v="1"/>
    <x v="4"/>
    <s v="204499"/>
    <x v="1"/>
    <x v="12835"/>
    <x v="43"/>
  </r>
  <r>
    <x v="0"/>
    <x v="1"/>
    <x v="4"/>
    <s v="204507"/>
    <x v="0"/>
    <x v="478"/>
    <x v="4"/>
  </r>
  <r>
    <x v="0"/>
    <x v="1"/>
    <x v="4"/>
    <s v="204564"/>
    <x v="0"/>
    <x v="27145"/>
    <x v="27"/>
  </r>
  <r>
    <x v="0"/>
    <x v="1"/>
    <x v="4"/>
    <s v="204664"/>
    <x v="0"/>
    <x v="27149"/>
    <x v="0"/>
  </r>
  <r>
    <x v="0"/>
    <x v="1"/>
    <x v="4"/>
    <s v="204669"/>
    <x v="0"/>
    <x v="9559"/>
    <x v="27"/>
  </r>
  <r>
    <x v="0"/>
    <x v="1"/>
    <x v="4"/>
    <s v="204748"/>
    <x v="2"/>
    <x v="23963"/>
    <x v="7"/>
  </r>
  <r>
    <x v="0"/>
    <x v="1"/>
    <x v="4"/>
    <s v="204809"/>
    <x v="0"/>
    <x v="27151"/>
    <x v="10"/>
  </r>
  <r>
    <x v="0"/>
    <x v="1"/>
    <x v="4"/>
    <s v="204856"/>
    <x v="2"/>
    <x v="27152"/>
    <x v="16"/>
  </r>
  <r>
    <x v="0"/>
    <x v="1"/>
    <x v="4"/>
    <s v="204932"/>
    <x v="2"/>
    <x v="1817"/>
    <x v="30"/>
  </r>
  <r>
    <x v="0"/>
    <x v="1"/>
    <x v="4"/>
    <s v="205009"/>
    <x v="0"/>
    <x v="27155"/>
    <x v="4"/>
  </r>
  <r>
    <x v="0"/>
    <x v="1"/>
    <x v="4"/>
    <s v="205083"/>
    <x v="1"/>
    <x v="27156"/>
    <x v="6"/>
  </r>
  <r>
    <x v="0"/>
    <x v="1"/>
    <x v="4"/>
    <s v="205089"/>
    <x v="1"/>
    <x v="27157"/>
    <x v="2"/>
  </r>
  <r>
    <x v="0"/>
    <x v="1"/>
    <x v="4"/>
    <s v="205091"/>
    <x v="2"/>
    <x v="4472"/>
    <x v="12"/>
  </r>
  <r>
    <x v="0"/>
    <x v="1"/>
    <x v="4"/>
    <s v="205120"/>
    <x v="1"/>
    <x v="27158"/>
    <x v="21"/>
  </r>
  <r>
    <x v="0"/>
    <x v="1"/>
    <x v="4"/>
    <s v="205265"/>
    <x v="0"/>
    <x v="27160"/>
    <x v="10"/>
  </r>
  <r>
    <x v="0"/>
    <x v="1"/>
    <x v="4"/>
    <s v="205349"/>
    <x v="2"/>
    <x v="23273"/>
    <x v="7"/>
  </r>
  <r>
    <x v="0"/>
    <x v="1"/>
    <x v="4"/>
    <s v="205364"/>
    <x v="2"/>
    <x v="27164"/>
    <x v="7"/>
  </r>
  <r>
    <x v="0"/>
    <x v="1"/>
    <x v="4"/>
    <s v="205403"/>
    <x v="2"/>
    <x v="27039"/>
    <x v="3"/>
  </r>
  <r>
    <x v="0"/>
    <x v="1"/>
    <x v="4"/>
    <s v="205423"/>
    <x v="2"/>
    <x v="19831"/>
    <x v="3"/>
  </r>
  <r>
    <x v="0"/>
    <x v="1"/>
    <x v="4"/>
    <s v="205440"/>
    <x v="0"/>
    <x v="20006"/>
    <x v="18"/>
  </r>
  <r>
    <x v="0"/>
    <x v="1"/>
    <x v="4"/>
    <s v="205480"/>
    <x v="2"/>
    <x v="8316"/>
    <x v="3"/>
  </r>
  <r>
    <x v="0"/>
    <x v="1"/>
    <x v="4"/>
    <s v="205498"/>
    <x v="2"/>
    <x v="26452"/>
    <x v="7"/>
  </r>
  <r>
    <x v="0"/>
    <x v="1"/>
    <x v="4"/>
    <s v="205535"/>
    <x v="2"/>
    <x v="13416"/>
    <x v="3"/>
  </r>
  <r>
    <x v="0"/>
    <x v="1"/>
    <x v="4"/>
    <s v="205648"/>
    <x v="2"/>
    <x v="8461"/>
    <x v="3"/>
  </r>
  <r>
    <x v="0"/>
    <x v="1"/>
    <x v="4"/>
    <s v="205658"/>
    <x v="2"/>
    <x v="23277"/>
    <x v="13"/>
  </r>
  <r>
    <x v="0"/>
    <x v="1"/>
    <x v="4"/>
    <s v="205762"/>
    <x v="0"/>
    <x v="6395"/>
    <x v="4"/>
  </r>
  <r>
    <x v="0"/>
    <x v="1"/>
    <x v="4"/>
    <s v="205769"/>
    <x v="0"/>
    <x v="16651"/>
    <x v="10"/>
  </r>
  <r>
    <x v="0"/>
    <x v="1"/>
    <x v="4"/>
    <s v="205788"/>
    <x v="2"/>
    <x v="27171"/>
    <x v="12"/>
  </r>
  <r>
    <x v="0"/>
    <x v="1"/>
    <x v="4"/>
    <s v="205817"/>
    <x v="3"/>
    <x v="27172"/>
    <x v="34"/>
  </r>
  <r>
    <x v="0"/>
    <x v="1"/>
    <x v="4"/>
    <s v="205842"/>
    <x v="2"/>
    <x v="27175"/>
    <x v="16"/>
  </r>
  <r>
    <x v="0"/>
    <x v="1"/>
    <x v="4"/>
    <s v="206127"/>
    <x v="1"/>
    <x v="4107"/>
    <x v="58"/>
  </r>
  <r>
    <x v="0"/>
    <x v="1"/>
    <x v="4"/>
    <s v="206187"/>
    <x v="2"/>
    <x v="27182"/>
    <x v="9"/>
  </r>
  <r>
    <x v="0"/>
    <x v="1"/>
    <x v="4"/>
    <s v="206273"/>
    <x v="2"/>
    <x v="3627"/>
    <x v="9"/>
  </r>
  <r>
    <x v="0"/>
    <x v="1"/>
    <x v="4"/>
    <s v="206300"/>
    <x v="2"/>
    <x v="23684"/>
    <x v="3"/>
  </r>
  <r>
    <x v="0"/>
    <x v="1"/>
    <x v="4"/>
    <s v="206372"/>
    <x v="0"/>
    <x v="27184"/>
    <x v="28"/>
  </r>
  <r>
    <x v="0"/>
    <x v="1"/>
    <x v="4"/>
    <s v="206378"/>
    <x v="0"/>
    <x v="27185"/>
    <x v="5"/>
  </r>
  <r>
    <x v="0"/>
    <x v="1"/>
    <x v="4"/>
    <s v="206391"/>
    <x v="0"/>
    <x v="27186"/>
    <x v="18"/>
  </r>
  <r>
    <x v="0"/>
    <x v="1"/>
    <x v="4"/>
    <s v="206417"/>
    <x v="2"/>
    <x v="7783"/>
    <x v="9"/>
  </r>
  <r>
    <x v="0"/>
    <x v="1"/>
    <x v="4"/>
    <s v="206447"/>
    <x v="2"/>
    <x v="8339"/>
    <x v="9"/>
  </r>
  <r>
    <x v="0"/>
    <x v="1"/>
    <x v="4"/>
    <s v="206468"/>
    <x v="0"/>
    <x v="27188"/>
    <x v="10"/>
  </r>
  <r>
    <x v="0"/>
    <x v="1"/>
    <x v="4"/>
    <s v="206507"/>
    <x v="0"/>
    <x v="12455"/>
    <x v="10"/>
  </r>
  <r>
    <x v="0"/>
    <x v="1"/>
    <x v="4"/>
    <s v="206511"/>
    <x v="0"/>
    <x v="8331"/>
    <x v="4"/>
  </r>
  <r>
    <x v="0"/>
    <x v="1"/>
    <x v="4"/>
    <s v="206530"/>
    <x v="0"/>
    <x v="14586"/>
    <x v="18"/>
  </r>
  <r>
    <x v="0"/>
    <x v="1"/>
    <x v="4"/>
    <s v="206537"/>
    <x v="2"/>
    <x v="25590"/>
    <x v="12"/>
  </r>
  <r>
    <x v="0"/>
    <x v="1"/>
    <x v="4"/>
    <s v="206651"/>
    <x v="2"/>
    <x v="3271"/>
    <x v="16"/>
  </r>
  <r>
    <x v="0"/>
    <x v="1"/>
    <x v="4"/>
    <s v="206654"/>
    <x v="0"/>
    <x v="27189"/>
    <x v="4"/>
  </r>
  <r>
    <x v="0"/>
    <x v="1"/>
    <x v="4"/>
    <s v="206711"/>
    <x v="0"/>
    <x v="25376"/>
    <x v="4"/>
  </r>
  <r>
    <x v="0"/>
    <x v="1"/>
    <x v="4"/>
    <s v="206718"/>
    <x v="0"/>
    <x v="22252"/>
    <x v="0"/>
  </r>
  <r>
    <x v="0"/>
    <x v="1"/>
    <x v="4"/>
    <s v="206728"/>
    <x v="0"/>
    <x v="27190"/>
    <x v="39"/>
  </r>
  <r>
    <x v="0"/>
    <x v="1"/>
    <x v="4"/>
    <s v="206892"/>
    <x v="1"/>
    <x v="27192"/>
    <x v="46"/>
  </r>
  <r>
    <x v="0"/>
    <x v="1"/>
    <x v="4"/>
    <s v="206903"/>
    <x v="2"/>
    <x v="22474"/>
    <x v="9"/>
  </r>
  <r>
    <x v="0"/>
    <x v="1"/>
    <x v="4"/>
    <s v="206932"/>
    <x v="1"/>
    <x v="27193"/>
    <x v="37"/>
  </r>
  <r>
    <x v="0"/>
    <x v="1"/>
    <x v="4"/>
    <s v="206935"/>
    <x v="2"/>
    <x v="21186"/>
    <x v="16"/>
  </r>
  <r>
    <x v="0"/>
    <x v="1"/>
    <x v="4"/>
    <s v="206955"/>
    <x v="0"/>
    <x v="27194"/>
    <x v="32"/>
  </r>
  <r>
    <x v="0"/>
    <x v="1"/>
    <x v="4"/>
    <s v="207008"/>
    <x v="2"/>
    <x v="23963"/>
    <x v="7"/>
  </r>
  <r>
    <x v="0"/>
    <x v="1"/>
    <x v="4"/>
    <s v="207163"/>
    <x v="2"/>
    <x v="27200"/>
    <x v="13"/>
  </r>
  <r>
    <x v="0"/>
    <x v="1"/>
    <x v="4"/>
    <s v="207171"/>
    <x v="2"/>
    <x v="5607"/>
    <x v="3"/>
  </r>
  <r>
    <x v="0"/>
    <x v="1"/>
    <x v="4"/>
    <s v="207204"/>
    <x v="0"/>
    <x v="27201"/>
    <x v="10"/>
  </r>
  <r>
    <x v="0"/>
    <x v="1"/>
    <x v="4"/>
    <s v="207255"/>
    <x v="2"/>
    <x v="5618"/>
    <x v="7"/>
  </r>
  <r>
    <x v="0"/>
    <x v="1"/>
    <x v="4"/>
    <s v="207307"/>
    <x v="2"/>
    <x v="27202"/>
    <x v="16"/>
  </r>
  <r>
    <x v="0"/>
    <x v="1"/>
    <x v="4"/>
    <s v="207339"/>
    <x v="2"/>
    <x v="23046"/>
    <x v="16"/>
  </r>
  <r>
    <x v="0"/>
    <x v="1"/>
    <x v="4"/>
    <s v="207340"/>
    <x v="0"/>
    <x v="27205"/>
    <x v="10"/>
  </r>
  <r>
    <x v="0"/>
    <x v="1"/>
    <x v="4"/>
    <s v="207359"/>
    <x v="2"/>
    <x v="25965"/>
    <x v="12"/>
  </r>
  <r>
    <x v="0"/>
    <x v="1"/>
    <x v="4"/>
    <s v="207394"/>
    <x v="0"/>
    <x v="7198"/>
    <x v="4"/>
  </r>
  <r>
    <x v="0"/>
    <x v="1"/>
    <x v="4"/>
    <s v="207402"/>
    <x v="0"/>
    <x v="24750"/>
    <x v="18"/>
  </r>
  <r>
    <x v="0"/>
    <x v="1"/>
    <x v="4"/>
    <s v="207476"/>
    <x v="0"/>
    <x v="27206"/>
    <x v="4"/>
  </r>
  <r>
    <x v="0"/>
    <x v="1"/>
    <x v="4"/>
    <s v="207489"/>
    <x v="2"/>
    <x v="24345"/>
    <x v="16"/>
  </r>
  <r>
    <x v="0"/>
    <x v="1"/>
    <x v="4"/>
    <s v="207517"/>
    <x v="2"/>
    <x v="1612"/>
    <x v="16"/>
  </r>
  <r>
    <x v="0"/>
    <x v="1"/>
    <x v="4"/>
    <s v="207581"/>
    <x v="2"/>
    <x v="25233"/>
    <x v="12"/>
  </r>
  <r>
    <x v="0"/>
    <x v="1"/>
    <x v="4"/>
    <s v="207585"/>
    <x v="0"/>
    <x v="27208"/>
    <x v="8"/>
  </r>
  <r>
    <x v="0"/>
    <x v="1"/>
    <x v="4"/>
    <s v="207683"/>
    <x v="2"/>
    <x v="9207"/>
    <x v="3"/>
  </r>
  <r>
    <x v="0"/>
    <x v="1"/>
    <x v="4"/>
    <s v="207725"/>
    <x v="2"/>
    <x v="27209"/>
    <x v="30"/>
  </r>
  <r>
    <x v="0"/>
    <x v="1"/>
    <x v="4"/>
    <s v="207874"/>
    <x v="0"/>
    <x v="5034"/>
    <x v="4"/>
  </r>
  <r>
    <x v="0"/>
    <x v="1"/>
    <x v="4"/>
    <s v="207954"/>
    <x v="2"/>
    <x v="8226"/>
    <x v="30"/>
  </r>
  <r>
    <x v="0"/>
    <x v="1"/>
    <x v="4"/>
    <s v="208036"/>
    <x v="0"/>
    <x v="27212"/>
    <x v="0"/>
  </r>
  <r>
    <x v="0"/>
    <x v="1"/>
    <x v="4"/>
    <s v="208049"/>
    <x v="0"/>
    <x v="25928"/>
    <x v="0"/>
  </r>
  <r>
    <x v="0"/>
    <x v="1"/>
    <x v="4"/>
    <s v="208052"/>
    <x v="2"/>
    <x v="24378"/>
    <x v="7"/>
  </r>
  <r>
    <x v="0"/>
    <x v="1"/>
    <x v="4"/>
    <s v="208077"/>
    <x v="2"/>
    <x v="4020"/>
    <x v="7"/>
  </r>
  <r>
    <x v="0"/>
    <x v="1"/>
    <x v="4"/>
    <s v="208161"/>
    <x v="2"/>
    <x v="22488"/>
    <x v="30"/>
  </r>
  <r>
    <x v="0"/>
    <x v="1"/>
    <x v="4"/>
    <s v="208187"/>
    <x v="0"/>
    <x v="16403"/>
    <x v="4"/>
  </r>
  <r>
    <x v="0"/>
    <x v="1"/>
    <x v="4"/>
    <s v="208211"/>
    <x v="0"/>
    <x v="2121"/>
    <x v="4"/>
  </r>
  <r>
    <x v="0"/>
    <x v="1"/>
    <x v="4"/>
    <s v="208245"/>
    <x v="0"/>
    <x v="9120"/>
    <x v="8"/>
  </r>
  <r>
    <x v="0"/>
    <x v="1"/>
    <x v="4"/>
    <s v="208266"/>
    <x v="2"/>
    <x v="27217"/>
    <x v="30"/>
  </r>
  <r>
    <x v="0"/>
    <x v="1"/>
    <x v="4"/>
    <s v="208274"/>
    <x v="2"/>
    <x v="27218"/>
    <x v="7"/>
  </r>
  <r>
    <x v="0"/>
    <x v="1"/>
    <x v="4"/>
    <s v="208329"/>
    <x v="1"/>
    <x v="27219"/>
    <x v="35"/>
  </r>
  <r>
    <x v="0"/>
    <x v="1"/>
    <x v="4"/>
    <s v="208342"/>
    <x v="0"/>
    <x v="2918"/>
    <x v="10"/>
  </r>
  <r>
    <x v="0"/>
    <x v="1"/>
    <x v="4"/>
    <s v="208364"/>
    <x v="2"/>
    <x v="22102"/>
    <x v="3"/>
  </r>
  <r>
    <x v="0"/>
    <x v="1"/>
    <x v="4"/>
    <s v="208390"/>
    <x v="0"/>
    <x v="27220"/>
    <x v="18"/>
  </r>
  <r>
    <x v="0"/>
    <x v="1"/>
    <x v="4"/>
    <s v="208409"/>
    <x v="2"/>
    <x v="21943"/>
    <x v="3"/>
  </r>
  <r>
    <x v="0"/>
    <x v="1"/>
    <x v="4"/>
    <s v="208451"/>
    <x v="2"/>
    <x v="23451"/>
    <x v="13"/>
  </r>
  <r>
    <x v="0"/>
    <x v="1"/>
    <x v="4"/>
    <s v="208565"/>
    <x v="2"/>
    <x v="12224"/>
    <x v="12"/>
  </r>
  <r>
    <x v="0"/>
    <x v="1"/>
    <x v="4"/>
    <s v="208660"/>
    <x v="0"/>
    <x v="27223"/>
    <x v="4"/>
  </r>
  <r>
    <x v="0"/>
    <x v="1"/>
    <x v="4"/>
    <s v="208725"/>
    <x v="0"/>
    <x v="14794"/>
    <x v="10"/>
  </r>
  <r>
    <x v="0"/>
    <x v="1"/>
    <x v="4"/>
    <s v="208744"/>
    <x v="0"/>
    <x v="27225"/>
    <x v="4"/>
  </r>
  <r>
    <x v="0"/>
    <x v="1"/>
    <x v="4"/>
    <s v="208747"/>
    <x v="2"/>
    <x v="7116"/>
    <x v="16"/>
  </r>
  <r>
    <x v="0"/>
    <x v="1"/>
    <x v="4"/>
    <s v="208790"/>
    <x v="0"/>
    <x v="26936"/>
    <x v="28"/>
  </r>
  <r>
    <x v="0"/>
    <x v="1"/>
    <x v="4"/>
    <s v="208802"/>
    <x v="2"/>
    <x v="22010"/>
    <x v="7"/>
  </r>
  <r>
    <x v="0"/>
    <x v="1"/>
    <x v="4"/>
    <s v="208832"/>
    <x v="2"/>
    <x v="16572"/>
    <x v="7"/>
  </r>
  <r>
    <x v="0"/>
    <x v="1"/>
    <x v="4"/>
    <s v="208839"/>
    <x v="2"/>
    <x v="8258"/>
    <x v="17"/>
  </r>
  <r>
    <x v="0"/>
    <x v="1"/>
    <x v="4"/>
    <s v="208893"/>
    <x v="0"/>
    <x v="27229"/>
    <x v="18"/>
  </r>
  <r>
    <x v="0"/>
    <x v="1"/>
    <x v="4"/>
    <s v="208954"/>
    <x v="2"/>
    <x v="27230"/>
    <x v="12"/>
  </r>
  <r>
    <x v="0"/>
    <x v="1"/>
    <x v="4"/>
    <s v="208963"/>
    <x v="2"/>
    <x v="21782"/>
    <x v="17"/>
  </r>
  <r>
    <x v="0"/>
    <x v="1"/>
    <x v="4"/>
    <s v="208996"/>
    <x v="2"/>
    <x v="26634"/>
    <x v="12"/>
  </r>
  <r>
    <x v="0"/>
    <x v="1"/>
    <x v="4"/>
    <s v="208997"/>
    <x v="0"/>
    <x v="17668"/>
    <x v="39"/>
  </r>
  <r>
    <x v="0"/>
    <x v="1"/>
    <x v="4"/>
    <s v="209030"/>
    <x v="2"/>
    <x v="26152"/>
    <x v="17"/>
  </r>
  <r>
    <x v="0"/>
    <x v="1"/>
    <x v="4"/>
    <s v="209262"/>
    <x v="3"/>
    <x v="27235"/>
    <x v="76"/>
  </r>
  <r>
    <x v="0"/>
    <x v="1"/>
    <x v="4"/>
    <s v="209470"/>
    <x v="0"/>
    <x v="19800"/>
    <x v="27"/>
  </r>
  <r>
    <x v="0"/>
    <x v="1"/>
    <x v="4"/>
    <s v="209543"/>
    <x v="0"/>
    <x v="12897"/>
    <x v="27"/>
  </r>
  <r>
    <x v="0"/>
    <x v="1"/>
    <x v="4"/>
    <s v="209562"/>
    <x v="0"/>
    <x v="27243"/>
    <x v="18"/>
  </r>
  <r>
    <x v="0"/>
    <x v="1"/>
    <x v="4"/>
    <s v="209628"/>
    <x v="3"/>
    <x v="27244"/>
    <x v="34"/>
  </r>
  <r>
    <x v="0"/>
    <x v="1"/>
    <x v="4"/>
    <s v="209676"/>
    <x v="2"/>
    <x v="27246"/>
    <x v="16"/>
  </r>
  <r>
    <x v="0"/>
    <x v="1"/>
    <x v="4"/>
    <s v="209716"/>
    <x v="2"/>
    <x v="4472"/>
    <x v="24"/>
  </r>
  <r>
    <x v="0"/>
    <x v="1"/>
    <x v="4"/>
    <s v="209726"/>
    <x v="0"/>
    <x v="27247"/>
    <x v="0"/>
  </r>
  <r>
    <x v="0"/>
    <x v="1"/>
    <x v="4"/>
    <s v="209731"/>
    <x v="2"/>
    <x v="21989"/>
    <x v="17"/>
  </r>
  <r>
    <x v="0"/>
    <x v="1"/>
    <x v="4"/>
    <s v="209756"/>
    <x v="0"/>
    <x v="18236"/>
    <x v="0"/>
  </r>
  <r>
    <x v="0"/>
    <x v="1"/>
    <x v="4"/>
    <s v="209790"/>
    <x v="2"/>
    <x v="27248"/>
    <x v="3"/>
  </r>
  <r>
    <x v="0"/>
    <x v="1"/>
    <x v="4"/>
    <s v="209814"/>
    <x v="1"/>
    <x v="27249"/>
    <x v="35"/>
  </r>
  <r>
    <x v="0"/>
    <x v="1"/>
    <x v="4"/>
    <s v="209875"/>
    <x v="1"/>
    <x v="11131"/>
    <x v="43"/>
  </r>
  <r>
    <x v="0"/>
    <x v="1"/>
    <x v="4"/>
    <s v="209894"/>
    <x v="0"/>
    <x v="27251"/>
    <x v="4"/>
  </r>
  <r>
    <x v="0"/>
    <x v="1"/>
    <x v="4"/>
    <s v="209939"/>
    <x v="0"/>
    <x v="27252"/>
    <x v="18"/>
  </r>
  <r>
    <x v="0"/>
    <x v="1"/>
    <x v="4"/>
    <s v="209953"/>
    <x v="0"/>
    <x v="27253"/>
    <x v="27"/>
  </r>
  <r>
    <x v="0"/>
    <x v="1"/>
    <x v="4"/>
    <s v="209976"/>
    <x v="2"/>
    <x v="16435"/>
    <x v="16"/>
  </r>
  <r>
    <x v="0"/>
    <x v="1"/>
    <x v="4"/>
    <s v="210015"/>
    <x v="1"/>
    <x v="27254"/>
    <x v="21"/>
  </r>
  <r>
    <x v="0"/>
    <x v="1"/>
    <x v="4"/>
    <s v="210042"/>
    <x v="1"/>
    <x v="27255"/>
    <x v="46"/>
  </r>
  <r>
    <x v="0"/>
    <x v="1"/>
    <x v="4"/>
    <s v="210087"/>
    <x v="0"/>
    <x v="20385"/>
    <x v="39"/>
  </r>
  <r>
    <x v="0"/>
    <x v="1"/>
    <x v="4"/>
    <s v="210104"/>
    <x v="2"/>
    <x v="27257"/>
    <x v="13"/>
  </r>
  <r>
    <x v="0"/>
    <x v="1"/>
    <x v="4"/>
    <s v="210122"/>
    <x v="1"/>
    <x v="545"/>
    <x v="2"/>
  </r>
  <r>
    <x v="0"/>
    <x v="1"/>
    <x v="4"/>
    <s v="210205"/>
    <x v="2"/>
    <x v="21803"/>
    <x v="3"/>
  </r>
  <r>
    <x v="0"/>
    <x v="1"/>
    <x v="4"/>
    <s v="210248"/>
    <x v="0"/>
    <x v="12990"/>
    <x v="27"/>
  </r>
  <r>
    <x v="0"/>
    <x v="1"/>
    <x v="4"/>
    <s v="210320"/>
    <x v="1"/>
    <x v="27261"/>
    <x v="35"/>
  </r>
  <r>
    <x v="0"/>
    <x v="1"/>
    <x v="4"/>
    <s v="210354"/>
    <x v="2"/>
    <x v="27262"/>
    <x v="9"/>
  </r>
  <r>
    <x v="0"/>
    <x v="1"/>
    <x v="4"/>
    <s v="210367"/>
    <x v="2"/>
    <x v="4431"/>
    <x v="16"/>
  </r>
  <r>
    <x v="0"/>
    <x v="1"/>
    <x v="4"/>
    <s v="210368"/>
    <x v="2"/>
    <x v="22641"/>
    <x v="16"/>
  </r>
  <r>
    <x v="0"/>
    <x v="1"/>
    <x v="4"/>
    <s v="210369"/>
    <x v="2"/>
    <x v="27263"/>
    <x v="7"/>
  </r>
  <r>
    <x v="0"/>
    <x v="1"/>
    <x v="4"/>
    <s v="210397"/>
    <x v="1"/>
    <x v="25072"/>
    <x v="1"/>
  </r>
  <r>
    <x v="0"/>
    <x v="1"/>
    <x v="4"/>
    <s v="210399"/>
    <x v="2"/>
    <x v="22017"/>
    <x v="16"/>
  </r>
  <r>
    <x v="0"/>
    <x v="1"/>
    <x v="4"/>
    <s v="210410"/>
    <x v="2"/>
    <x v="19391"/>
    <x v="16"/>
  </r>
  <r>
    <x v="0"/>
    <x v="1"/>
    <x v="4"/>
    <s v="210436"/>
    <x v="2"/>
    <x v="1533"/>
    <x v="12"/>
  </r>
  <r>
    <x v="0"/>
    <x v="1"/>
    <x v="4"/>
    <s v="210440"/>
    <x v="0"/>
    <x v="5152"/>
    <x v="28"/>
  </r>
  <r>
    <x v="0"/>
    <x v="1"/>
    <x v="4"/>
    <s v="210443"/>
    <x v="2"/>
    <x v="27084"/>
    <x v="3"/>
  </r>
  <r>
    <x v="0"/>
    <x v="1"/>
    <x v="4"/>
    <s v="210457"/>
    <x v="0"/>
    <x v="19699"/>
    <x v="32"/>
  </r>
  <r>
    <x v="0"/>
    <x v="1"/>
    <x v="4"/>
    <s v="210487"/>
    <x v="0"/>
    <x v="25871"/>
    <x v="18"/>
  </r>
  <r>
    <x v="0"/>
    <x v="1"/>
    <x v="4"/>
    <s v="210523"/>
    <x v="0"/>
    <x v="25555"/>
    <x v="18"/>
  </r>
  <r>
    <x v="0"/>
    <x v="1"/>
    <x v="4"/>
    <s v="210524"/>
    <x v="2"/>
    <x v="22206"/>
    <x v="7"/>
  </r>
  <r>
    <x v="0"/>
    <x v="1"/>
    <x v="4"/>
    <s v="210555"/>
    <x v="1"/>
    <x v="27266"/>
    <x v="21"/>
  </r>
  <r>
    <x v="0"/>
    <x v="1"/>
    <x v="4"/>
    <s v="210604"/>
    <x v="0"/>
    <x v="27269"/>
    <x v="4"/>
  </r>
  <r>
    <x v="0"/>
    <x v="1"/>
    <x v="4"/>
    <s v="210611"/>
    <x v="0"/>
    <x v="27270"/>
    <x v="27"/>
  </r>
  <r>
    <x v="0"/>
    <x v="1"/>
    <x v="4"/>
    <s v="210640"/>
    <x v="0"/>
    <x v="20328"/>
    <x v="8"/>
  </r>
  <r>
    <x v="0"/>
    <x v="1"/>
    <x v="4"/>
    <s v="210657"/>
    <x v="0"/>
    <x v="7503"/>
    <x v="10"/>
  </r>
  <r>
    <x v="0"/>
    <x v="1"/>
    <x v="4"/>
    <s v="210663"/>
    <x v="1"/>
    <x v="17462"/>
    <x v="46"/>
  </r>
  <r>
    <x v="0"/>
    <x v="1"/>
    <x v="4"/>
    <s v="210670"/>
    <x v="0"/>
    <x v="22213"/>
    <x v="15"/>
  </r>
  <r>
    <x v="0"/>
    <x v="1"/>
    <x v="4"/>
    <s v="210684"/>
    <x v="2"/>
    <x v="5564"/>
    <x v="7"/>
  </r>
  <r>
    <x v="0"/>
    <x v="1"/>
    <x v="4"/>
    <s v="210702"/>
    <x v="1"/>
    <x v="18660"/>
    <x v="42"/>
  </r>
  <r>
    <x v="0"/>
    <x v="1"/>
    <x v="4"/>
    <s v="210720"/>
    <x v="2"/>
    <x v="5618"/>
    <x v="3"/>
  </r>
  <r>
    <x v="0"/>
    <x v="1"/>
    <x v="4"/>
    <s v="210721"/>
    <x v="0"/>
    <x v="27272"/>
    <x v="18"/>
  </r>
  <r>
    <x v="0"/>
    <x v="1"/>
    <x v="4"/>
    <s v="210765"/>
    <x v="1"/>
    <x v="27273"/>
    <x v="44"/>
  </r>
  <r>
    <x v="0"/>
    <x v="1"/>
    <x v="4"/>
    <s v="210776"/>
    <x v="0"/>
    <x v="27274"/>
    <x v="5"/>
  </r>
  <r>
    <x v="0"/>
    <x v="1"/>
    <x v="4"/>
    <s v="210863"/>
    <x v="0"/>
    <x v="27275"/>
    <x v="29"/>
  </r>
  <r>
    <x v="0"/>
    <x v="1"/>
    <x v="4"/>
    <s v="210882"/>
    <x v="0"/>
    <x v="17837"/>
    <x v="18"/>
  </r>
  <r>
    <x v="0"/>
    <x v="1"/>
    <x v="4"/>
    <s v="210900"/>
    <x v="0"/>
    <x v="4726"/>
    <x v="10"/>
  </r>
  <r>
    <x v="0"/>
    <x v="1"/>
    <x v="4"/>
    <s v="210929"/>
    <x v="0"/>
    <x v="27276"/>
    <x v="4"/>
  </r>
  <r>
    <x v="0"/>
    <x v="1"/>
    <x v="4"/>
    <s v="210950"/>
    <x v="2"/>
    <x v="17358"/>
    <x v="24"/>
  </r>
  <r>
    <x v="0"/>
    <x v="1"/>
    <x v="4"/>
    <s v="211011"/>
    <x v="2"/>
    <x v="22456"/>
    <x v="7"/>
  </r>
  <r>
    <x v="0"/>
    <x v="1"/>
    <x v="4"/>
    <s v="211047"/>
    <x v="2"/>
    <x v="27278"/>
    <x v="7"/>
  </r>
  <r>
    <x v="0"/>
    <x v="1"/>
    <x v="4"/>
    <s v="211114"/>
    <x v="2"/>
    <x v="17535"/>
    <x v="3"/>
  </r>
  <r>
    <x v="0"/>
    <x v="1"/>
    <x v="4"/>
    <s v="211140"/>
    <x v="0"/>
    <x v="21383"/>
    <x v="10"/>
  </r>
  <r>
    <x v="0"/>
    <x v="1"/>
    <x v="4"/>
    <s v="211193"/>
    <x v="0"/>
    <x v="23305"/>
    <x v="27"/>
  </r>
  <r>
    <x v="0"/>
    <x v="1"/>
    <x v="4"/>
    <s v="211290"/>
    <x v="2"/>
    <x v="3627"/>
    <x v="7"/>
  </r>
  <r>
    <x v="0"/>
    <x v="1"/>
    <x v="4"/>
    <s v="211306"/>
    <x v="0"/>
    <x v="27281"/>
    <x v="18"/>
  </r>
  <r>
    <x v="0"/>
    <x v="1"/>
    <x v="4"/>
    <s v="211412"/>
    <x v="2"/>
    <x v="23930"/>
    <x v="7"/>
  </r>
  <r>
    <x v="0"/>
    <x v="1"/>
    <x v="4"/>
    <s v="211565"/>
    <x v="0"/>
    <x v="27285"/>
    <x v="10"/>
  </r>
  <r>
    <x v="0"/>
    <x v="1"/>
    <x v="4"/>
    <s v="211594"/>
    <x v="0"/>
    <x v="27286"/>
    <x v="0"/>
  </r>
  <r>
    <x v="0"/>
    <x v="1"/>
    <x v="4"/>
    <s v="211666"/>
    <x v="2"/>
    <x v="8735"/>
    <x v="3"/>
  </r>
  <r>
    <x v="0"/>
    <x v="1"/>
    <x v="4"/>
    <s v="211729"/>
    <x v="2"/>
    <x v="25372"/>
    <x v="7"/>
  </r>
  <r>
    <x v="0"/>
    <x v="1"/>
    <x v="4"/>
    <s v="211749"/>
    <x v="0"/>
    <x v="15129"/>
    <x v="29"/>
  </r>
  <r>
    <x v="0"/>
    <x v="1"/>
    <x v="4"/>
    <s v="211755"/>
    <x v="0"/>
    <x v="27290"/>
    <x v="28"/>
  </r>
  <r>
    <x v="0"/>
    <x v="1"/>
    <x v="4"/>
    <s v="211794"/>
    <x v="2"/>
    <x v="26690"/>
    <x v="13"/>
  </r>
  <r>
    <x v="0"/>
    <x v="1"/>
    <x v="4"/>
    <s v="211804"/>
    <x v="0"/>
    <x v="27292"/>
    <x v="0"/>
  </r>
  <r>
    <x v="0"/>
    <x v="1"/>
    <x v="4"/>
    <s v="211818"/>
    <x v="0"/>
    <x v="27293"/>
    <x v="28"/>
  </r>
  <r>
    <x v="0"/>
    <x v="1"/>
    <x v="4"/>
    <s v="211841"/>
    <x v="2"/>
    <x v="22965"/>
    <x v="30"/>
  </r>
  <r>
    <x v="0"/>
    <x v="1"/>
    <x v="4"/>
    <s v="211871"/>
    <x v="2"/>
    <x v="7783"/>
    <x v="9"/>
  </r>
  <r>
    <x v="0"/>
    <x v="1"/>
    <x v="4"/>
    <s v="211907"/>
    <x v="0"/>
    <x v="27294"/>
    <x v="8"/>
  </r>
  <r>
    <x v="0"/>
    <x v="1"/>
    <x v="4"/>
    <s v="211910"/>
    <x v="2"/>
    <x v="23845"/>
    <x v="30"/>
  </r>
  <r>
    <x v="0"/>
    <x v="1"/>
    <x v="4"/>
    <s v="211928"/>
    <x v="1"/>
    <x v="27295"/>
    <x v="46"/>
  </r>
  <r>
    <x v="0"/>
    <x v="1"/>
    <x v="4"/>
    <s v="211942"/>
    <x v="0"/>
    <x v="27296"/>
    <x v="10"/>
  </r>
  <r>
    <x v="0"/>
    <x v="1"/>
    <x v="4"/>
    <s v="211974"/>
    <x v="0"/>
    <x v="15145"/>
    <x v="10"/>
  </r>
  <r>
    <x v="0"/>
    <x v="1"/>
    <x v="4"/>
    <s v="211987"/>
    <x v="2"/>
    <x v="5165"/>
    <x v="3"/>
  </r>
  <r>
    <x v="0"/>
    <x v="1"/>
    <x v="4"/>
    <s v="211988"/>
    <x v="0"/>
    <x v="22541"/>
    <x v="26"/>
  </r>
  <r>
    <x v="0"/>
    <x v="1"/>
    <x v="4"/>
    <s v="212028"/>
    <x v="2"/>
    <x v="23255"/>
    <x v="12"/>
  </r>
  <r>
    <x v="0"/>
    <x v="1"/>
    <x v="4"/>
    <s v="212073"/>
    <x v="1"/>
    <x v="27297"/>
    <x v="42"/>
  </r>
  <r>
    <x v="0"/>
    <x v="1"/>
    <x v="4"/>
    <s v="212085"/>
    <x v="0"/>
    <x v="27298"/>
    <x v="0"/>
  </r>
  <r>
    <x v="0"/>
    <x v="1"/>
    <x v="4"/>
    <s v="212125"/>
    <x v="0"/>
    <x v="27299"/>
    <x v="18"/>
  </r>
  <r>
    <x v="0"/>
    <x v="1"/>
    <x v="4"/>
    <s v="212179"/>
    <x v="2"/>
    <x v="3565"/>
    <x v="12"/>
  </r>
  <r>
    <x v="0"/>
    <x v="1"/>
    <x v="4"/>
    <s v="212184"/>
    <x v="2"/>
    <x v="25698"/>
    <x v="9"/>
  </r>
  <r>
    <x v="0"/>
    <x v="1"/>
    <x v="4"/>
    <s v="212206"/>
    <x v="2"/>
    <x v="27302"/>
    <x v="7"/>
  </r>
  <r>
    <x v="0"/>
    <x v="1"/>
    <x v="4"/>
    <s v="212227"/>
    <x v="2"/>
    <x v="22341"/>
    <x v="3"/>
  </r>
  <r>
    <x v="0"/>
    <x v="1"/>
    <x v="4"/>
    <s v="212258"/>
    <x v="0"/>
    <x v="27303"/>
    <x v="28"/>
  </r>
  <r>
    <x v="0"/>
    <x v="1"/>
    <x v="4"/>
    <s v="212339"/>
    <x v="2"/>
    <x v="23265"/>
    <x v="3"/>
  </r>
  <r>
    <x v="0"/>
    <x v="1"/>
    <x v="4"/>
    <s v="212378"/>
    <x v="1"/>
    <x v="27249"/>
    <x v="2"/>
  </r>
  <r>
    <x v="0"/>
    <x v="1"/>
    <x v="4"/>
    <s v="212392"/>
    <x v="0"/>
    <x v="4050"/>
    <x v="32"/>
  </r>
  <r>
    <x v="0"/>
    <x v="1"/>
    <x v="4"/>
    <s v="212400"/>
    <x v="1"/>
    <x v="27305"/>
    <x v="35"/>
  </r>
  <r>
    <x v="0"/>
    <x v="1"/>
    <x v="4"/>
    <s v="212443"/>
    <x v="2"/>
    <x v="13904"/>
    <x v="12"/>
  </r>
  <r>
    <x v="0"/>
    <x v="1"/>
    <x v="4"/>
    <s v="212541"/>
    <x v="0"/>
    <x v="27241"/>
    <x v="20"/>
  </r>
  <r>
    <x v="0"/>
    <x v="1"/>
    <x v="4"/>
    <s v="212628"/>
    <x v="0"/>
    <x v="4868"/>
    <x v="15"/>
  </r>
  <r>
    <x v="0"/>
    <x v="1"/>
    <x v="4"/>
    <s v="212633"/>
    <x v="2"/>
    <x v="17323"/>
    <x v="7"/>
  </r>
  <r>
    <x v="0"/>
    <x v="1"/>
    <x v="4"/>
    <s v="212639"/>
    <x v="0"/>
    <x v="27310"/>
    <x v="8"/>
  </r>
  <r>
    <x v="0"/>
    <x v="1"/>
    <x v="4"/>
    <s v="212648"/>
    <x v="0"/>
    <x v="27311"/>
    <x v="39"/>
  </r>
  <r>
    <x v="0"/>
    <x v="1"/>
    <x v="4"/>
    <s v="212659"/>
    <x v="2"/>
    <x v="9511"/>
    <x v="17"/>
  </r>
  <r>
    <x v="0"/>
    <x v="1"/>
    <x v="4"/>
    <s v="212677"/>
    <x v="0"/>
    <x v="27312"/>
    <x v="28"/>
  </r>
  <r>
    <x v="0"/>
    <x v="1"/>
    <x v="4"/>
    <s v="212684"/>
    <x v="1"/>
    <x v="6976"/>
    <x v="25"/>
  </r>
  <r>
    <x v="0"/>
    <x v="1"/>
    <x v="4"/>
    <s v="212725"/>
    <x v="2"/>
    <x v="16247"/>
    <x v="3"/>
  </r>
  <r>
    <x v="0"/>
    <x v="1"/>
    <x v="4"/>
    <s v="212734"/>
    <x v="0"/>
    <x v="3738"/>
    <x v="18"/>
  </r>
  <r>
    <x v="0"/>
    <x v="1"/>
    <x v="4"/>
    <s v="212784"/>
    <x v="0"/>
    <x v="27316"/>
    <x v="32"/>
  </r>
  <r>
    <x v="0"/>
    <x v="1"/>
    <x v="4"/>
    <s v="212819"/>
    <x v="0"/>
    <x v="27317"/>
    <x v="4"/>
  </r>
  <r>
    <x v="0"/>
    <x v="1"/>
    <x v="4"/>
    <s v="212823"/>
    <x v="2"/>
    <x v="27318"/>
    <x v="30"/>
  </r>
  <r>
    <x v="0"/>
    <x v="1"/>
    <x v="4"/>
    <s v="212841"/>
    <x v="0"/>
    <x v="27319"/>
    <x v="20"/>
  </r>
  <r>
    <x v="0"/>
    <x v="1"/>
    <x v="4"/>
    <s v="212863"/>
    <x v="2"/>
    <x v="27320"/>
    <x v="7"/>
  </r>
  <r>
    <x v="0"/>
    <x v="1"/>
    <x v="4"/>
    <s v="212870"/>
    <x v="2"/>
    <x v="25615"/>
    <x v="30"/>
  </r>
  <r>
    <x v="0"/>
    <x v="1"/>
    <x v="4"/>
    <s v="213009"/>
    <x v="2"/>
    <x v="18683"/>
    <x v="12"/>
  </r>
  <r>
    <x v="0"/>
    <x v="1"/>
    <x v="4"/>
    <s v="213019"/>
    <x v="2"/>
    <x v="2399"/>
    <x v="7"/>
  </r>
  <r>
    <x v="0"/>
    <x v="1"/>
    <x v="4"/>
    <s v="213039"/>
    <x v="0"/>
    <x v="12473"/>
    <x v="22"/>
  </r>
  <r>
    <x v="0"/>
    <x v="1"/>
    <x v="4"/>
    <s v="213054"/>
    <x v="2"/>
    <x v="13355"/>
    <x v="14"/>
  </r>
  <r>
    <x v="0"/>
    <x v="1"/>
    <x v="4"/>
    <s v="213081"/>
    <x v="1"/>
    <x v="17511"/>
    <x v="44"/>
  </r>
  <r>
    <x v="0"/>
    <x v="1"/>
    <x v="4"/>
    <s v="213089"/>
    <x v="2"/>
    <x v="19145"/>
    <x v="14"/>
  </r>
  <r>
    <x v="0"/>
    <x v="1"/>
    <x v="4"/>
    <s v="213099"/>
    <x v="1"/>
    <x v="7311"/>
    <x v="35"/>
  </r>
  <r>
    <x v="0"/>
    <x v="1"/>
    <x v="4"/>
    <s v="213139"/>
    <x v="1"/>
    <x v="5568"/>
    <x v="25"/>
  </r>
  <r>
    <x v="0"/>
    <x v="1"/>
    <x v="4"/>
    <s v="213143"/>
    <x v="0"/>
    <x v="19302"/>
    <x v="27"/>
  </r>
  <r>
    <x v="0"/>
    <x v="1"/>
    <x v="4"/>
    <s v="213159"/>
    <x v="0"/>
    <x v="10448"/>
    <x v="4"/>
  </r>
  <r>
    <x v="0"/>
    <x v="1"/>
    <x v="4"/>
    <s v="213167"/>
    <x v="0"/>
    <x v="27323"/>
    <x v="28"/>
  </r>
  <r>
    <x v="0"/>
    <x v="1"/>
    <x v="4"/>
    <s v="213211"/>
    <x v="2"/>
    <x v="18909"/>
    <x v="3"/>
  </r>
  <r>
    <x v="0"/>
    <x v="1"/>
    <x v="4"/>
    <s v="213261"/>
    <x v="0"/>
    <x v="27326"/>
    <x v="18"/>
  </r>
  <r>
    <x v="0"/>
    <x v="1"/>
    <x v="4"/>
    <s v="213358"/>
    <x v="2"/>
    <x v="11729"/>
    <x v="3"/>
  </r>
  <r>
    <x v="0"/>
    <x v="1"/>
    <x v="4"/>
    <s v="213360"/>
    <x v="2"/>
    <x v="7325"/>
    <x v="3"/>
  </r>
  <r>
    <x v="0"/>
    <x v="1"/>
    <x v="4"/>
    <s v="213390"/>
    <x v="1"/>
    <x v="27328"/>
    <x v="23"/>
  </r>
  <r>
    <x v="0"/>
    <x v="1"/>
    <x v="4"/>
    <s v="213402"/>
    <x v="2"/>
    <x v="27164"/>
    <x v="7"/>
  </r>
  <r>
    <x v="0"/>
    <x v="1"/>
    <x v="4"/>
    <s v="213424"/>
    <x v="0"/>
    <x v="18899"/>
    <x v="10"/>
  </r>
  <r>
    <x v="0"/>
    <x v="1"/>
    <x v="4"/>
    <s v="213431"/>
    <x v="0"/>
    <x v="27330"/>
    <x v="22"/>
  </r>
  <r>
    <x v="0"/>
    <x v="1"/>
    <x v="4"/>
    <s v="213478"/>
    <x v="0"/>
    <x v="26962"/>
    <x v="4"/>
  </r>
  <r>
    <x v="0"/>
    <x v="1"/>
    <x v="4"/>
    <s v="213500"/>
    <x v="2"/>
    <x v="23522"/>
    <x v="17"/>
  </r>
  <r>
    <x v="0"/>
    <x v="1"/>
    <x v="4"/>
    <s v="213535"/>
    <x v="3"/>
    <x v="27334"/>
    <x v="47"/>
  </r>
  <r>
    <x v="0"/>
    <x v="1"/>
    <x v="4"/>
    <s v="213643"/>
    <x v="2"/>
    <x v="27335"/>
    <x v="12"/>
  </r>
  <r>
    <x v="0"/>
    <x v="1"/>
    <x v="4"/>
    <s v="213650"/>
    <x v="0"/>
    <x v="27336"/>
    <x v="0"/>
  </r>
  <r>
    <x v="0"/>
    <x v="1"/>
    <x v="4"/>
    <s v="213666"/>
    <x v="2"/>
    <x v="22377"/>
    <x v="9"/>
  </r>
  <r>
    <x v="0"/>
    <x v="1"/>
    <x v="4"/>
    <s v="213668"/>
    <x v="0"/>
    <x v="27337"/>
    <x v="8"/>
  </r>
  <r>
    <x v="0"/>
    <x v="1"/>
    <x v="4"/>
    <s v="213697"/>
    <x v="0"/>
    <x v="20640"/>
    <x v="20"/>
  </r>
  <r>
    <x v="0"/>
    <x v="1"/>
    <x v="4"/>
    <s v="213702"/>
    <x v="0"/>
    <x v="20639"/>
    <x v="4"/>
  </r>
  <r>
    <x v="0"/>
    <x v="1"/>
    <x v="4"/>
    <s v="213709"/>
    <x v="0"/>
    <x v="27338"/>
    <x v="10"/>
  </r>
  <r>
    <x v="0"/>
    <x v="1"/>
    <x v="4"/>
    <s v="213720"/>
    <x v="2"/>
    <x v="5332"/>
    <x v="12"/>
  </r>
  <r>
    <x v="0"/>
    <x v="1"/>
    <x v="4"/>
    <s v="213725"/>
    <x v="2"/>
    <x v="19144"/>
    <x v="3"/>
  </r>
  <r>
    <x v="0"/>
    <x v="1"/>
    <x v="4"/>
    <s v="213801"/>
    <x v="2"/>
    <x v="15788"/>
    <x v="12"/>
  </r>
  <r>
    <x v="0"/>
    <x v="1"/>
    <x v="4"/>
    <s v="213897"/>
    <x v="0"/>
    <x v="23299"/>
    <x v="26"/>
  </r>
  <r>
    <x v="0"/>
    <x v="1"/>
    <x v="4"/>
    <s v="213901"/>
    <x v="0"/>
    <x v="27341"/>
    <x v="11"/>
  </r>
  <r>
    <x v="0"/>
    <x v="1"/>
    <x v="4"/>
    <s v="213903"/>
    <x v="0"/>
    <x v="27342"/>
    <x v="10"/>
  </r>
  <r>
    <x v="0"/>
    <x v="1"/>
    <x v="4"/>
    <s v="213928"/>
    <x v="0"/>
    <x v="27344"/>
    <x v="27"/>
  </r>
  <r>
    <x v="0"/>
    <x v="1"/>
    <x v="4"/>
    <s v="213929"/>
    <x v="2"/>
    <x v="11298"/>
    <x v="3"/>
  </r>
  <r>
    <x v="0"/>
    <x v="1"/>
    <x v="4"/>
    <s v="213933"/>
    <x v="1"/>
    <x v="6533"/>
    <x v="25"/>
  </r>
  <r>
    <x v="0"/>
    <x v="1"/>
    <x v="4"/>
    <s v="213996"/>
    <x v="2"/>
    <x v="17581"/>
    <x v="14"/>
  </r>
  <r>
    <x v="0"/>
    <x v="1"/>
    <x v="4"/>
    <s v="213997"/>
    <x v="2"/>
    <x v="23067"/>
    <x v="7"/>
  </r>
  <r>
    <x v="0"/>
    <x v="1"/>
    <x v="4"/>
    <s v="214002"/>
    <x v="0"/>
    <x v="27346"/>
    <x v="18"/>
  </r>
  <r>
    <x v="0"/>
    <x v="1"/>
    <x v="4"/>
    <s v="214069"/>
    <x v="1"/>
    <x v="3212"/>
    <x v="25"/>
  </r>
  <r>
    <x v="0"/>
    <x v="1"/>
    <x v="4"/>
    <s v="214106"/>
    <x v="2"/>
    <x v="5240"/>
    <x v="14"/>
  </r>
  <r>
    <x v="0"/>
    <x v="1"/>
    <x v="4"/>
    <s v="214112"/>
    <x v="0"/>
    <x v="27348"/>
    <x v="0"/>
  </r>
  <r>
    <x v="0"/>
    <x v="1"/>
    <x v="4"/>
    <s v="214153"/>
    <x v="2"/>
    <x v="27349"/>
    <x v="16"/>
  </r>
  <r>
    <x v="0"/>
    <x v="1"/>
    <x v="4"/>
    <s v="214203"/>
    <x v="2"/>
    <x v="13332"/>
    <x v="9"/>
  </r>
  <r>
    <x v="0"/>
    <x v="1"/>
    <x v="4"/>
    <s v="214290"/>
    <x v="2"/>
    <x v="17135"/>
    <x v="7"/>
  </r>
  <r>
    <x v="0"/>
    <x v="1"/>
    <x v="4"/>
    <s v="214310"/>
    <x v="2"/>
    <x v="22569"/>
    <x v="16"/>
  </r>
  <r>
    <x v="0"/>
    <x v="1"/>
    <x v="4"/>
    <s v="214323"/>
    <x v="2"/>
    <x v="25458"/>
    <x v="16"/>
  </r>
  <r>
    <x v="0"/>
    <x v="1"/>
    <x v="4"/>
    <s v="214450"/>
    <x v="2"/>
    <x v="27354"/>
    <x v="3"/>
  </r>
  <r>
    <x v="0"/>
    <x v="1"/>
    <x v="4"/>
    <s v="214482"/>
    <x v="2"/>
    <x v="1132"/>
    <x v="16"/>
  </r>
  <r>
    <x v="0"/>
    <x v="1"/>
    <x v="4"/>
    <s v="214493"/>
    <x v="0"/>
    <x v="2080"/>
    <x v="15"/>
  </r>
  <r>
    <x v="0"/>
    <x v="1"/>
    <x v="4"/>
    <s v="214615"/>
    <x v="2"/>
    <x v="27356"/>
    <x v="3"/>
  </r>
  <r>
    <x v="0"/>
    <x v="1"/>
    <x v="4"/>
    <s v="214687"/>
    <x v="2"/>
    <x v="3404"/>
    <x v="3"/>
  </r>
  <r>
    <x v="0"/>
    <x v="1"/>
    <x v="4"/>
    <s v="214813"/>
    <x v="1"/>
    <x v="27358"/>
    <x v="44"/>
  </r>
  <r>
    <x v="0"/>
    <x v="1"/>
    <x v="4"/>
    <s v="214829"/>
    <x v="2"/>
    <x v="6574"/>
    <x v="3"/>
  </r>
  <r>
    <x v="0"/>
    <x v="1"/>
    <x v="4"/>
    <s v="214836"/>
    <x v="2"/>
    <x v="25018"/>
    <x v="7"/>
  </r>
  <r>
    <x v="0"/>
    <x v="1"/>
    <x v="4"/>
    <s v="214866"/>
    <x v="0"/>
    <x v="26590"/>
    <x v="4"/>
  </r>
  <r>
    <x v="0"/>
    <x v="1"/>
    <x v="4"/>
    <s v="214867"/>
    <x v="1"/>
    <x v="27359"/>
    <x v="35"/>
  </r>
  <r>
    <x v="0"/>
    <x v="1"/>
    <x v="4"/>
    <s v="214892"/>
    <x v="2"/>
    <x v="25119"/>
    <x v="17"/>
  </r>
  <r>
    <x v="0"/>
    <x v="1"/>
    <x v="4"/>
    <s v="214912"/>
    <x v="2"/>
    <x v="8413"/>
    <x v="12"/>
  </r>
  <r>
    <x v="0"/>
    <x v="1"/>
    <x v="4"/>
    <s v="214953"/>
    <x v="0"/>
    <x v="27361"/>
    <x v="18"/>
  </r>
  <r>
    <x v="0"/>
    <x v="1"/>
    <x v="4"/>
    <s v="214984"/>
    <x v="0"/>
    <x v="3396"/>
    <x v="27"/>
  </r>
  <r>
    <x v="0"/>
    <x v="1"/>
    <x v="4"/>
    <s v="215009"/>
    <x v="2"/>
    <x v="5672"/>
    <x v="12"/>
  </r>
  <r>
    <x v="0"/>
    <x v="1"/>
    <x v="4"/>
    <s v="215011"/>
    <x v="0"/>
    <x v="27363"/>
    <x v="15"/>
  </r>
  <r>
    <x v="0"/>
    <x v="1"/>
    <x v="4"/>
    <s v="215045"/>
    <x v="2"/>
    <x v="10575"/>
    <x v="13"/>
  </r>
  <r>
    <x v="0"/>
    <x v="1"/>
    <x v="4"/>
    <s v="215107"/>
    <x v="3"/>
    <x v="27365"/>
    <x v="45"/>
  </r>
  <r>
    <x v="0"/>
    <x v="1"/>
    <x v="4"/>
    <s v="215195"/>
    <x v="0"/>
    <x v="5145"/>
    <x v="4"/>
  </r>
  <r>
    <x v="0"/>
    <x v="1"/>
    <x v="4"/>
    <s v="215217"/>
    <x v="1"/>
    <x v="27367"/>
    <x v="43"/>
  </r>
  <r>
    <x v="0"/>
    <x v="1"/>
    <x v="4"/>
    <s v="215243"/>
    <x v="2"/>
    <x v="20256"/>
    <x v="9"/>
  </r>
  <r>
    <x v="0"/>
    <x v="1"/>
    <x v="4"/>
    <s v="215247"/>
    <x v="2"/>
    <x v="27368"/>
    <x v="16"/>
  </r>
  <r>
    <x v="0"/>
    <x v="1"/>
    <x v="4"/>
    <s v="215342"/>
    <x v="2"/>
    <x v="23181"/>
    <x v="7"/>
  </r>
  <r>
    <x v="0"/>
    <x v="1"/>
    <x v="4"/>
    <s v="215394"/>
    <x v="2"/>
    <x v="22738"/>
    <x v="7"/>
  </r>
  <r>
    <x v="0"/>
    <x v="1"/>
    <x v="4"/>
    <s v="215438"/>
    <x v="2"/>
    <x v="27372"/>
    <x v="30"/>
  </r>
  <r>
    <x v="0"/>
    <x v="1"/>
    <x v="4"/>
    <s v="215451"/>
    <x v="2"/>
    <x v="27373"/>
    <x v="3"/>
  </r>
  <r>
    <x v="0"/>
    <x v="1"/>
    <x v="4"/>
    <s v="215453"/>
    <x v="0"/>
    <x v="27374"/>
    <x v="5"/>
  </r>
  <r>
    <x v="0"/>
    <x v="1"/>
    <x v="4"/>
    <s v="215516"/>
    <x v="1"/>
    <x v="27376"/>
    <x v="51"/>
  </r>
  <r>
    <x v="0"/>
    <x v="1"/>
    <x v="4"/>
    <s v="215564"/>
    <x v="0"/>
    <x v="10524"/>
    <x v="10"/>
  </r>
  <r>
    <x v="0"/>
    <x v="1"/>
    <x v="4"/>
    <s v="215574"/>
    <x v="0"/>
    <x v="27379"/>
    <x v="27"/>
  </r>
  <r>
    <x v="0"/>
    <x v="1"/>
    <x v="4"/>
    <s v="215584"/>
    <x v="0"/>
    <x v="27380"/>
    <x v="10"/>
  </r>
  <r>
    <x v="0"/>
    <x v="1"/>
    <x v="4"/>
    <s v="215586"/>
    <x v="2"/>
    <x v="27381"/>
    <x v="24"/>
  </r>
  <r>
    <x v="0"/>
    <x v="1"/>
    <x v="4"/>
    <s v="215670"/>
    <x v="2"/>
    <x v="13778"/>
    <x v="3"/>
  </r>
  <r>
    <x v="0"/>
    <x v="1"/>
    <x v="4"/>
    <s v="215696"/>
    <x v="2"/>
    <x v="25812"/>
    <x v="7"/>
  </r>
  <r>
    <x v="0"/>
    <x v="1"/>
    <x v="4"/>
    <s v="215778"/>
    <x v="2"/>
    <x v="27386"/>
    <x v="17"/>
  </r>
  <r>
    <x v="0"/>
    <x v="1"/>
    <x v="4"/>
    <s v="215800"/>
    <x v="0"/>
    <x v="27387"/>
    <x v="15"/>
  </r>
  <r>
    <x v="0"/>
    <x v="1"/>
    <x v="4"/>
    <s v="215823"/>
    <x v="2"/>
    <x v="22611"/>
    <x v="16"/>
  </r>
  <r>
    <x v="0"/>
    <x v="1"/>
    <x v="4"/>
    <s v="215829"/>
    <x v="1"/>
    <x v="27388"/>
    <x v="42"/>
  </r>
  <r>
    <x v="0"/>
    <x v="1"/>
    <x v="4"/>
    <s v="215885"/>
    <x v="2"/>
    <x v="22449"/>
    <x v="3"/>
  </r>
  <r>
    <x v="0"/>
    <x v="1"/>
    <x v="4"/>
    <s v="215965"/>
    <x v="3"/>
    <x v="25744"/>
    <x v="63"/>
  </r>
  <r>
    <x v="0"/>
    <x v="1"/>
    <x v="4"/>
    <s v="215989"/>
    <x v="0"/>
    <x v="10125"/>
    <x v="39"/>
  </r>
  <r>
    <x v="0"/>
    <x v="1"/>
    <x v="4"/>
    <s v="216025"/>
    <x v="0"/>
    <x v="27389"/>
    <x v="28"/>
  </r>
  <r>
    <x v="0"/>
    <x v="1"/>
    <x v="4"/>
    <s v="216089"/>
    <x v="0"/>
    <x v="24074"/>
    <x v="18"/>
  </r>
  <r>
    <x v="0"/>
    <x v="1"/>
    <x v="4"/>
    <s v="216090"/>
    <x v="0"/>
    <x v="27390"/>
    <x v="27"/>
  </r>
  <r>
    <x v="0"/>
    <x v="1"/>
    <x v="4"/>
    <s v="216182"/>
    <x v="2"/>
    <x v="23319"/>
    <x v="16"/>
  </r>
  <r>
    <x v="0"/>
    <x v="1"/>
    <x v="4"/>
    <s v="216198"/>
    <x v="3"/>
    <x v="27394"/>
    <x v="47"/>
  </r>
  <r>
    <x v="0"/>
    <x v="1"/>
    <x v="4"/>
    <s v="216253"/>
    <x v="0"/>
    <x v="27395"/>
    <x v="11"/>
  </r>
  <r>
    <x v="0"/>
    <x v="1"/>
    <x v="4"/>
    <s v="216268"/>
    <x v="1"/>
    <x v="27397"/>
    <x v="43"/>
  </r>
  <r>
    <x v="0"/>
    <x v="1"/>
    <x v="4"/>
    <s v="216281"/>
    <x v="0"/>
    <x v="13561"/>
    <x v="10"/>
  </r>
  <r>
    <x v="0"/>
    <x v="1"/>
    <x v="4"/>
    <s v="216313"/>
    <x v="2"/>
    <x v="27398"/>
    <x v="12"/>
  </r>
  <r>
    <x v="0"/>
    <x v="1"/>
    <x v="4"/>
    <s v="216320"/>
    <x v="2"/>
    <x v="27399"/>
    <x v="7"/>
  </r>
  <r>
    <x v="0"/>
    <x v="1"/>
    <x v="4"/>
    <s v="216380"/>
    <x v="1"/>
    <x v="27401"/>
    <x v="21"/>
  </r>
  <r>
    <x v="0"/>
    <x v="1"/>
    <x v="4"/>
    <s v="216475"/>
    <x v="0"/>
    <x v="5796"/>
    <x v="10"/>
  </r>
  <r>
    <x v="0"/>
    <x v="1"/>
    <x v="4"/>
    <s v="216492"/>
    <x v="2"/>
    <x v="27404"/>
    <x v="13"/>
  </r>
  <r>
    <x v="0"/>
    <x v="1"/>
    <x v="4"/>
    <s v="216505"/>
    <x v="2"/>
    <x v="23577"/>
    <x v="7"/>
  </r>
  <r>
    <x v="0"/>
    <x v="1"/>
    <x v="4"/>
    <s v="216539"/>
    <x v="2"/>
    <x v="8093"/>
    <x v="24"/>
  </r>
  <r>
    <x v="0"/>
    <x v="1"/>
    <x v="4"/>
    <s v="216611"/>
    <x v="0"/>
    <x v="27406"/>
    <x v="18"/>
  </r>
  <r>
    <x v="0"/>
    <x v="1"/>
    <x v="4"/>
    <s v="216722"/>
    <x v="2"/>
    <x v="21321"/>
    <x v="30"/>
  </r>
  <r>
    <x v="0"/>
    <x v="1"/>
    <x v="4"/>
    <s v="216735"/>
    <x v="0"/>
    <x v="7672"/>
    <x v="4"/>
  </r>
  <r>
    <x v="0"/>
    <x v="1"/>
    <x v="4"/>
    <s v="216770"/>
    <x v="2"/>
    <x v="3404"/>
    <x v="13"/>
  </r>
  <r>
    <x v="0"/>
    <x v="1"/>
    <x v="4"/>
    <s v="216805"/>
    <x v="0"/>
    <x v="27408"/>
    <x v="29"/>
  </r>
  <r>
    <x v="0"/>
    <x v="1"/>
    <x v="4"/>
    <s v="216840"/>
    <x v="2"/>
    <x v="23784"/>
    <x v="16"/>
  </r>
  <r>
    <x v="0"/>
    <x v="1"/>
    <x v="4"/>
    <s v="216923"/>
    <x v="2"/>
    <x v="24855"/>
    <x v="16"/>
  </r>
  <r>
    <x v="0"/>
    <x v="1"/>
    <x v="4"/>
    <s v="216959"/>
    <x v="2"/>
    <x v="27411"/>
    <x v="7"/>
  </r>
  <r>
    <x v="0"/>
    <x v="1"/>
    <x v="4"/>
    <s v="216963"/>
    <x v="0"/>
    <x v="2452"/>
    <x v="4"/>
  </r>
  <r>
    <x v="0"/>
    <x v="1"/>
    <x v="4"/>
    <s v="216993"/>
    <x v="0"/>
    <x v="27413"/>
    <x v="5"/>
  </r>
  <r>
    <x v="0"/>
    <x v="1"/>
    <x v="4"/>
    <s v="217047"/>
    <x v="0"/>
    <x v="5336"/>
    <x v="0"/>
  </r>
  <r>
    <x v="0"/>
    <x v="1"/>
    <x v="4"/>
    <s v="217065"/>
    <x v="2"/>
    <x v="22702"/>
    <x v="16"/>
  </r>
  <r>
    <x v="0"/>
    <x v="1"/>
    <x v="4"/>
    <s v="217071"/>
    <x v="2"/>
    <x v="24306"/>
    <x v="14"/>
  </r>
  <r>
    <x v="0"/>
    <x v="1"/>
    <x v="4"/>
    <s v="217110"/>
    <x v="2"/>
    <x v="22327"/>
    <x v="3"/>
  </r>
  <r>
    <x v="0"/>
    <x v="1"/>
    <x v="4"/>
    <s v="217141"/>
    <x v="0"/>
    <x v="27415"/>
    <x v="27"/>
  </r>
  <r>
    <x v="0"/>
    <x v="1"/>
    <x v="4"/>
    <s v="217171"/>
    <x v="2"/>
    <x v="23758"/>
    <x v="3"/>
  </r>
  <r>
    <x v="0"/>
    <x v="1"/>
    <x v="4"/>
    <s v="217193"/>
    <x v="0"/>
    <x v="27417"/>
    <x v="18"/>
  </r>
  <r>
    <x v="0"/>
    <x v="1"/>
    <x v="4"/>
    <s v="217198"/>
    <x v="2"/>
    <x v="6022"/>
    <x v="16"/>
  </r>
  <r>
    <x v="0"/>
    <x v="1"/>
    <x v="4"/>
    <s v="217230"/>
    <x v="0"/>
    <x v="306"/>
    <x v="10"/>
  </r>
  <r>
    <x v="0"/>
    <x v="1"/>
    <x v="4"/>
    <s v="217244"/>
    <x v="0"/>
    <x v="5223"/>
    <x v="22"/>
  </r>
  <r>
    <x v="0"/>
    <x v="1"/>
    <x v="4"/>
    <s v="217260"/>
    <x v="1"/>
    <x v="24481"/>
    <x v="58"/>
  </r>
  <r>
    <x v="0"/>
    <x v="1"/>
    <x v="4"/>
    <s v="217433"/>
    <x v="1"/>
    <x v="27420"/>
    <x v="44"/>
  </r>
  <r>
    <x v="0"/>
    <x v="1"/>
    <x v="4"/>
    <s v="217477"/>
    <x v="0"/>
    <x v="15498"/>
    <x v="10"/>
  </r>
  <r>
    <x v="0"/>
    <x v="1"/>
    <x v="4"/>
    <s v="217558"/>
    <x v="0"/>
    <x v="8273"/>
    <x v="20"/>
  </r>
  <r>
    <x v="0"/>
    <x v="1"/>
    <x v="4"/>
    <s v="217622"/>
    <x v="2"/>
    <x v="24565"/>
    <x v="3"/>
  </r>
  <r>
    <x v="0"/>
    <x v="1"/>
    <x v="4"/>
    <s v="217658"/>
    <x v="0"/>
    <x v="27422"/>
    <x v="10"/>
  </r>
  <r>
    <x v="0"/>
    <x v="1"/>
    <x v="4"/>
    <s v="217732"/>
    <x v="2"/>
    <x v="21803"/>
    <x v="16"/>
  </r>
  <r>
    <x v="0"/>
    <x v="1"/>
    <x v="4"/>
    <s v="217744"/>
    <x v="2"/>
    <x v="18761"/>
    <x v="3"/>
  </r>
  <r>
    <x v="0"/>
    <x v="1"/>
    <x v="4"/>
    <s v="217762"/>
    <x v="1"/>
    <x v="27423"/>
    <x v="58"/>
  </r>
  <r>
    <x v="0"/>
    <x v="1"/>
    <x v="4"/>
    <s v="217827"/>
    <x v="0"/>
    <x v="27425"/>
    <x v="8"/>
  </r>
  <r>
    <x v="0"/>
    <x v="1"/>
    <x v="4"/>
    <s v="217834"/>
    <x v="1"/>
    <x v="27426"/>
    <x v="35"/>
  </r>
  <r>
    <x v="0"/>
    <x v="1"/>
    <x v="4"/>
    <s v="217856"/>
    <x v="2"/>
    <x v="23314"/>
    <x v="3"/>
  </r>
  <r>
    <x v="0"/>
    <x v="1"/>
    <x v="4"/>
    <s v="217892"/>
    <x v="0"/>
    <x v="21555"/>
    <x v="28"/>
  </r>
  <r>
    <x v="0"/>
    <x v="1"/>
    <x v="4"/>
    <s v="217897"/>
    <x v="0"/>
    <x v="22500"/>
    <x v="15"/>
  </r>
  <r>
    <x v="0"/>
    <x v="1"/>
    <x v="4"/>
    <s v="217905"/>
    <x v="0"/>
    <x v="27427"/>
    <x v="27"/>
  </r>
  <r>
    <x v="0"/>
    <x v="1"/>
    <x v="4"/>
    <s v="217911"/>
    <x v="0"/>
    <x v="27429"/>
    <x v="27"/>
  </r>
  <r>
    <x v="0"/>
    <x v="1"/>
    <x v="4"/>
    <s v="217956"/>
    <x v="2"/>
    <x v="24895"/>
    <x v="3"/>
  </r>
  <r>
    <x v="0"/>
    <x v="1"/>
    <x v="4"/>
    <s v="217991"/>
    <x v="0"/>
    <x v="6754"/>
    <x v="10"/>
  </r>
  <r>
    <x v="0"/>
    <x v="1"/>
    <x v="4"/>
    <s v="218084"/>
    <x v="2"/>
    <x v="11898"/>
    <x v="7"/>
  </r>
  <r>
    <x v="0"/>
    <x v="1"/>
    <x v="4"/>
    <s v="218098"/>
    <x v="0"/>
    <x v="27432"/>
    <x v="4"/>
  </r>
  <r>
    <x v="0"/>
    <x v="1"/>
    <x v="4"/>
    <s v="218110"/>
    <x v="2"/>
    <x v="19391"/>
    <x v="3"/>
  </r>
  <r>
    <x v="0"/>
    <x v="1"/>
    <x v="4"/>
    <s v="218113"/>
    <x v="2"/>
    <x v="17402"/>
    <x v="7"/>
  </r>
  <r>
    <x v="0"/>
    <x v="1"/>
    <x v="4"/>
    <s v="218168"/>
    <x v="0"/>
    <x v="22932"/>
    <x v="10"/>
  </r>
  <r>
    <x v="0"/>
    <x v="1"/>
    <x v="4"/>
    <s v="218187"/>
    <x v="0"/>
    <x v="7360"/>
    <x v="4"/>
  </r>
  <r>
    <x v="0"/>
    <x v="1"/>
    <x v="4"/>
    <s v="218244"/>
    <x v="1"/>
    <x v="27434"/>
    <x v="25"/>
  </r>
  <r>
    <x v="0"/>
    <x v="1"/>
    <x v="4"/>
    <s v="218249"/>
    <x v="2"/>
    <x v="17051"/>
    <x v="30"/>
  </r>
  <r>
    <x v="0"/>
    <x v="1"/>
    <x v="4"/>
    <s v="218323"/>
    <x v="2"/>
    <x v="22968"/>
    <x v="3"/>
  </r>
  <r>
    <x v="0"/>
    <x v="1"/>
    <x v="4"/>
    <s v="218390"/>
    <x v="0"/>
    <x v="27435"/>
    <x v="8"/>
  </r>
  <r>
    <x v="0"/>
    <x v="1"/>
    <x v="4"/>
    <s v="218430"/>
    <x v="0"/>
    <x v="27437"/>
    <x v="10"/>
  </r>
  <r>
    <x v="0"/>
    <x v="1"/>
    <x v="4"/>
    <s v="218443"/>
    <x v="2"/>
    <x v="20427"/>
    <x v="30"/>
  </r>
  <r>
    <x v="0"/>
    <x v="1"/>
    <x v="4"/>
    <s v="218461"/>
    <x v="2"/>
    <x v="26925"/>
    <x v="7"/>
  </r>
  <r>
    <x v="0"/>
    <x v="1"/>
    <x v="4"/>
    <s v="218464"/>
    <x v="0"/>
    <x v="27441"/>
    <x v="10"/>
  </r>
  <r>
    <x v="0"/>
    <x v="1"/>
    <x v="4"/>
    <s v="218471"/>
    <x v="2"/>
    <x v="16219"/>
    <x v="16"/>
  </r>
  <r>
    <x v="0"/>
    <x v="1"/>
    <x v="4"/>
    <s v="218540"/>
    <x v="2"/>
    <x v="23593"/>
    <x v="30"/>
  </r>
  <r>
    <x v="0"/>
    <x v="1"/>
    <x v="4"/>
    <s v="218543"/>
    <x v="2"/>
    <x v="23845"/>
    <x v="3"/>
  </r>
  <r>
    <x v="0"/>
    <x v="1"/>
    <x v="4"/>
    <s v="218614"/>
    <x v="1"/>
    <x v="27444"/>
    <x v="35"/>
  </r>
  <r>
    <x v="0"/>
    <x v="1"/>
    <x v="4"/>
    <s v="218655"/>
    <x v="2"/>
    <x v="18202"/>
    <x v="7"/>
  </r>
  <r>
    <x v="0"/>
    <x v="1"/>
    <x v="4"/>
    <s v="218665"/>
    <x v="0"/>
    <x v="27447"/>
    <x v="20"/>
  </r>
  <r>
    <x v="0"/>
    <x v="1"/>
    <x v="4"/>
    <s v="218690"/>
    <x v="2"/>
    <x v="13778"/>
    <x v="7"/>
  </r>
  <r>
    <x v="0"/>
    <x v="1"/>
    <x v="4"/>
    <s v="218713"/>
    <x v="3"/>
    <x v="8470"/>
    <x v="63"/>
  </r>
  <r>
    <x v="0"/>
    <x v="1"/>
    <x v="4"/>
    <s v="218725"/>
    <x v="2"/>
    <x v="27450"/>
    <x v="12"/>
  </r>
  <r>
    <x v="0"/>
    <x v="1"/>
    <x v="4"/>
    <s v="218740"/>
    <x v="2"/>
    <x v="24065"/>
    <x v="30"/>
  </r>
  <r>
    <x v="0"/>
    <x v="1"/>
    <x v="4"/>
    <s v="218766"/>
    <x v="2"/>
    <x v="15061"/>
    <x v="16"/>
  </r>
  <r>
    <x v="0"/>
    <x v="1"/>
    <x v="4"/>
    <s v="218814"/>
    <x v="0"/>
    <x v="27452"/>
    <x v="27"/>
  </r>
  <r>
    <x v="0"/>
    <x v="1"/>
    <x v="4"/>
    <s v="218825"/>
    <x v="2"/>
    <x v="21803"/>
    <x v="12"/>
  </r>
  <r>
    <x v="0"/>
    <x v="1"/>
    <x v="4"/>
    <s v="218959"/>
    <x v="2"/>
    <x v="27453"/>
    <x v="7"/>
  </r>
  <r>
    <x v="0"/>
    <x v="1"/>
    <x v="4"/>
    <s v="219027"/>
    <x v="0"/>
    <x v="27454"/>
    <x v="28"/>
  </r>
  <r>
    <x v="0"/>
    <x v="1"/>
    <x v="4"/>
    <s v="219062"/>
    <x v="2"/>
    <x v="27456"/>
    <x v="7"/>
  </r>
  <r>
    <x v="0"/>
    <x v="1"/>
    <x v="4"/>
    <s v="219077"/>
    <x v="0"/>
    <x v="27457"/>
    <x v="10"/>
  </r>
  <r>
    <x v="0"/>
    <x v="1"/>
    <x v="4"/>
    <s v="219146"/>
    <x v="2"/>
    <x v="16747"/>
    <x v="7"/>
  </r>
  <r>
    <x v="0"/>
    <x v="1"/>
    <x v="4"/>
    <s v="219148"/>
    <x v="2"/>
    <x v="25654"/>
    <x v="12"/>
  </r>
  <r>
    <x v="0"/>
    <x v="1"/>
    <x v="4"/>
    <s v="219202"/>
    <x v="0"/>
    <x v="27458"/>
    <x v="18"/>
  </r>
  <r>
    <x v="0"/>
    <x v="1"/>
    <x v="4"/>
    <s v="219204"/>
    <x v="2"/>
    <x v="23521"/>
    <x v="7"/>
  </r>
  <r>
    <x v="0"/>
    <x v="1"/>
    <x v="4"/>
    <s v="219222"/>
    <x v="0"/>
    <x v="12277"/>
    <x v="18"/>
  </r>
  <r>
    <x v="0"/>
    <x v="1"/>
    <x v="4"/>
    <s v="219241"/>
    <x v="2"/>
    <x v="3825"/>
    <x v="3"/>
  </r>
  <r>
    <x v="0"/>
    <x v="1"/>
    <x v="4"/>
    <s v="219253"/>
    <x v="0"/>
    <x v="24141"/>
    <x v="4"/>
  </r>
  <r>
    <x v="0"/>
    <x v="1"/>
    <x v="4"/>
    <s v="219264"/>
    <x v="0"/>
    <x v="27459"/>
    <x v="29"/>
  </r>
  <r>
    <x v="0"/>
    <x v="1"/>
    <x v="4"/>
    <s v="219312"/>
    <x v="0"/>
    <x v="14174"/>
    <x v="10"/>
  </r>
  <r>
    <x v="0"/>
    <x v="1"/>
    <x v="4"/>
    <s v="219461"/>
    <x v="0"/>
    <x v="27461"/>
    <x v="4"/>
  </r>
  <r>
    <x v="0"/>
    <x v="1"/>
    <x v="4"/>
    <s v="219469"/>
    <x v="2"/>
    <x v="25795"/>
    <x v="16"/>
  </r>
  <r>
    <x v="0"/>
    <x v="1"/>
    <x v="4"/>
    <s v="219470"/>
    <x v="1"/>
    <x v="27462"/>
    <x v="44"/>
  </r>
  <r>
    <x v="0"/>
    <x v="1"/>
    <x v="4"/>
    <s v="219596"/>
    <x v="2"/>
    <x v="25235"/>
    <x v="3"/>
  </r>
  <r>
    <x v="0"/>
    <x v="1"/>
    <x v="4"/>
    <s v="219603"/>
    <x v="2"/>
    <x v="22533"/>
    <x v="16"/>
  </r>
  <r>
    <x v="0"/>
    <x v="1"/>
    <x v="4"/>
    <s v="219615"/>
    <x v="1"/>
    <x v="27464"/>
    <x v="43"/>
  </r>
  <r>
    <x v="0"/>
    <x v="1"/>
    <x v="4"/>
    <s v="219793"/>
    <x v="1"/>
    <x v="7058"/>
    <x v="35"/>
  </r>
  <r>
    <x v="0"/>
    <x v="1"/>
    <x v="4"/>
    <s v="219809"/>
    <x v="2"/>
    <x v="18370"/>
    <x v="3"/>
  </r>
  <r>
    <x v="0"/>
    <x v="1"/>
    <x v="4"/>
    <s v="219872"/>
    <x v="0"/>
    <x v="27465"/>
    <x v="4"/>
  </r>
  <r>
    <x v="0"/>
    <x v="1"/>
    <x v="4"/>
    <s v="219896"/>
    <x v="2"/>
    <x v="22497"/>
    <x v="14"/>
  </r>
  <r>
    <x v="0"/>
    <x v="1"/>
    <x v="4"/>
    <s v="219920"/>
    <x v="2"/>
    <x v="27467"/>
    <x v="9"/>
  </r>
  <r>
    <x v="0"/>
    <x v="1"/>
    <x v="4"/>
    <s v="219962"/>
    <x v="2"/>
    <x v="21731"/>
    <x v="12"/>
  </r>
  <r>
    <x v="0"/>
    <x v="1"/>
    <x v="4"/>
    <s v="219978"/>
    <x v="2"/>
    <x v="27468"/>
    <x v="3"/>
  </r>
  <r>
    <x v="0"/>
    <x v="1"/>
    <x v="4"/>
    <s v="220004"/>
    <x v="2"/>
    <x v="23347"/>
    <x v="3"/>
  </r>
  <r>
    <x v="0"/>
    <x v="1"/>
    <x v="4"/>
    <s v="220009"/>
    <x v="2"/>
    <x v="27470"/>
    <x v="12"/>
  </r>
  <r>
    <x v="0"/>
    <x v="1"/>
    <x v="4"/>
    <s v="220109"/>
    <x v="2"/>
    <x v="15236"/>
    <x v="16"/>
  </r>
  <r>
    <x v="0"/>
    <x v="1"/>
    <x v="4"/>
    <s v="220146"/>
    <x v="0"/>
    <x v="12129"/>
    <x v="27"/>
  </r>
  <r>
    <x v="0"/>
    <x v="1"/>
    <x v="4"/>
    <s v="220208"/>
    <x v="1"/>
    <x v="13386"/>
    <x v="51"/>
  </r>
  <r>
    <x v="0"/>
    <x v="1"/>
    <x v="4"/>
    <s v="220227"/>
    <x v="2"/>
    <x v="2023"/>
    <x v="16"/>
  </r>
  <r>
    <x v="0"/>
    <x v="1"/>
    <x v="4"/>
    <s v="220244"/>
    <x v="2"/>
    <x v="24613"/>
    <x v="7"/>
  </r>
  <r>
    <x v="0"/>
    <x v="1"/>
    <x v="4"/>
    <s v="220262"/>
    <x v="0"/>
    <x v="27472"/>
    <x v="26"/>
  </r>
  <r>
    <x v="0"/>
    <x v="1"/>
    <x v="4"/>
    <s v="220305"/>
    <x v="2"/>
    <x v="23251"/>
    <x v="3"/>
  </r>
  <r>
    <x v="0"/>
    <x v="1"/>
    <x v="4"/>
    <s v="220359"/>
    <x v="0"/>
    <x v="27473"/>
    <x v="4"/>
  </r>
  <r>
    <x v="0"/>
    <x v="1"/>
    <x v="4"/>
    <s v="220411"/>
    <x v="2"/>
    <x v="26137"/>
    <x v="7"/>
  </r>
  <r>
    <x v="0"/>
    <x v="1"/>
    <x v="4"/>
    <s v="220471"/>
    <x v="2"/>
    <x v="7641"/>
    <x v="7"/>
  </r>
  <r>
    <x v="0"/>
    <x v="1"/>
    <x v="4"/>
    <s v="220511"/>
    <x v="1"/>
    <x v="27474"/>
    <x v="6"/>
  </r>
  <r>
    <x v="0"/>
    <x v="1"/>
    <x v="4"/>
    <s v="220533"/>
    <x v="0"/>
    <x v="19206"/>
    <x v="29"/>
  </r>
  <r>
    <x v="0"/>
    <x v="1"/>
    <x v="4"/>
    <s v="220541"/>
    <x v="0"/>
    <x v="27476"/>
    <x v="22"/>
  </r>
  <r>
    <x v="0"/>
    <x v="1"/>
    <x v="4"/>
    <s v="220616"/>
    <x v="0"/>
    <x v="27478"/>
    <x v="18"/>
  </r>
  <r>
    <x v="0"/>
    <x v="1"/>
    <x v="4"/>
    <s v="220660"/>
    <x v="2"/>
    <x v="23337"/>
    <x v="12"/>
  </r>
  <r>
    <x v="0"/>
    <x v="1"/>
    <x v="4"/>
    <s v="220667"/>
    <x v="2"/>
    <x v="875"/>
    <x v="16"/>
  </r>
  <r>
    <x v="0"/>
    <x v="1"/>
    <x v="4"/>
    <s v="220671"/>
    <x v="2"/>
    <x v="23115"/>
    <x v="7"/>
  </r>
  <r>
    <x v="0"/>
    <x v="1"/>
    <x v="4"/>
    <s v="220697"/>
    <x v="1"/>
    <x v="3555"/>
    <x v="25"/>
  </r>
  <r>
    <x v="0"/>
    <x v="1"/>
    <x v="4"/>
    <s v="220711"/>
    <x v="0"/>
    <x v="27479"/>
    <x v="20"/>
  </r>
  <r>
    <x v="0"/>
    <x v="1"/>
    <x v="4"/>
    <s v="220789"/>
    <x v="0"/>
    <x v="27480"/>
    <x v="15"/>
  </r>
  <r>
    <x v="0"/>
    <x v="1"/>
    <x v="4"/>
    <s v="220806"/>
    <x v="2"/>
    <x v="14502"/>
    <x v="12"/>
  </r>
  <r>
    <x v="0"/>
    <x v="1"/>
    <x v="4"/>
    <s v="220821"/>
    <x v="2"/>
    <x v="27481"/>
    <x v="3"/>
  </r>
  <r>
    <x v="0"/>
    <x v="1"/>
    <x v="4"/>
    <s v="220839"/>
    <x v="2"/>
    <x v="20353"/>
    <x v="24"/>
  </r>
  <r>
    <x v="0"/>
    <x v="1"/>
    <x v="4"/>
    <s v="220865"/>
    <x v="0"/>
    <x v="3402"/>
    <x v="29"/>
  </r>
  <r>
    <x v="0"/>
    <x v="1"/>
    <x v="4"/>
    <s v="220880"/>
    <x v="0"/>
    <x v="27482"/>
    <x v="10"/>
  </r>
  <r>
    <x v="0"/>
    <x v="1"/>
    <x v="4"/>
    <s v="220987"/>
    <x v="1"/>
    <x v="27484"/>
    <x v="51"/>
  </r>
  <r>
    <x v="0"/>
    <x v="1"/>
    <x v="4"/>
    <s v="221056"/>
    <x v="0"/>
    <x v="9585"/>
    <x v="10"/>
  </r>
  <r>
    <x v="0"/>
    <x v="1"/>
    <x v="4"/>
    <s v="221061"/>
    <x v="0"/>
    <x v="27485"/>
    <x v="18"/>
  </r>
  <r>
    <x v="0"/>
    <x v="1"/>
    <x v="4"/>
    <s v="221250"/>
    <x v="2"/>
    <x v="27488"/>
    <x v="9"/>
  </r>
  <r>
    <x v="0"/>
    <x v="1"/>
    <x v="4"/>
    <s v="221254"/>
    <x v="2"/>
    <x v="11298"/>
    <x v="16"/>
  </r>
  <r>
    <x v="0"/>
    <x v="1"/>
    <x v="4"/>
    <s v="221265"/>
    <x v="2"/>
    <x v="23669"/>
    <x v="7"/>
  </r>
  <r>
    <x v="0"/>
    <x v="1"/>
    <x v="4"/>
    <s v="221305"/>
    <x v="0"/>
    <x v="27490"/>
    <x v="18"/>
  </r>
  <r>
    <x v="0"/>
    <x v="1"/>
    <x v="4"/>
    <s v="221325"/>
    <x v="2"/>
    <x v="27492"/>
    <x v="7"/>
  </r>
  <r>
    <x v="0"/>
    <x v="1"/>
    <x v="4"/>
    <s v="221427"/>
    <x v="2"/>
    <x v="23705"/>
    <x v="12"/>
  </r>
  <r>
    <x v="0"/>
    <x v="1"/>
    <x v="4"/>
    <s v="221449"/>
    <x v="2"/>
    <x v="22405"/>
    <x v="9"/>
  </r>
  <r>
    <x v="0"/>
    <x v="1"/>
    <x v="4"/>
    <s v="221463"/>
    <x v="0"/>
    <x v="17266"/>
    <x v="20"/>
  </r>
  <r>
    <x v="0"/>
    <x v="1"/>
    <x v="4"/>
    <s v="221540"/>
    <x v="0"/>
    <x v="25905"/>
    <x v="4"/>
  </r>
  <r>
    <x v="0"/>
    <x v="1"/>
    <x v="4"/>
    <s v="221578"/>
    <x v="0"/>
    <x v="27496"/>
    <x v="10"/>
  </r>
  <r>
    <x v="0"/>
    <x v="1"/>
    <x v="4"/>
    <s v="221597"/>
    <x v="2"/>
    <x v="18370"/>
    <x v="3"/>
  </r>
  <r>
    <x v="0"/>
    <x v="1"/>
    <x v="4"/>
    <s v="221632"/>
    <x v="2"/>
    <x v="21962"/>
    <x v="7"/>
  </r>
  <r>
    <x v="0"/>
    <x v="1"/>
    <x v="4"/>
    <s v="221633"/>
    <x v="0"/>
    <x v="27497"/>
    <x v="18"/>
  </r>
  <r>
    <x v="0"/>
    <x v="1"/>
    <x v="4"/>
    <s v="221672"/>
    <x v="0"/>
    <x v="27498"/>
    <x v="10"/>
  </r>
  <r>
    <x v="0"/>
    <x v="1"/>
    <x v="4"/>
    <s v="221698"/>
    <x v="2"/>
    <x v="12179"/>
    <x v="3"/>
  </r>
  <r>
    <x v="0"/>
    <x v="1"/>
    <x v="4"/>
    <s v="221711"/>
    <x v="2"/>
    <x v="23451"/>
    <x v="14"/>
  </r>
  <r>
    <x v="0"/>
    <x v="1"/>
    <x v="4"/>
    <s v="221725"/>
    <x v="0"/>
    <x v="27500"/>
    <x v="22"/>
  </r>
  <r>
    <x v="0"/>
    <x v="1"/>
    <x v="4"/>
    <s v="221731"/>
    <x v="2"/>
    <x v="23503"/>
    <x v="12"/>
  </r>
  <r>
    <x v="0"/>
    <x v="1"/>
    <x v="4"/>
    <s v="221752"/>
    <x v="0"/>
    <x v="5882"/>
    <x v="10"/>
  </r>
  <r>
    <x v="0"/>
    <x v="1"/>
    <x v="4"/>
    <s v="221796"/>
    <x v="1"/>
    <x v="27501"/>
    <x v="46"/>
  </r>
  <r>
    <x v="0"/>
    <x v="1"/>
    <x v="4"/>
    <s v="221799"/>
    <x v="2"/>
    <x v="23579"/>
    <x v="7"/>
  </r>
  <r>
    <x v="0"/>
    <x v="1"/>
    <x v="4"/>
    <s v="221806"/>
    <x v="0"/>
    <x v="20675"/>
    <x v="10"/>
  </r>
  <r>
    <x v="0"/>
    <x v="1"/>
    <x v="4"/>
    <s v="221816"/>
    <x v="0"/>
    <x v="2147"/>
    <x v="18"/>
  </r>
  <r>
    <x v="0"/>
    <x v="1"/>
    <x v="4"/>
    <s v="221829"/>
    <x v="1"/>
    <x v="27502"/>
    <x v="35"/>
  </r>
  <r>
    <x v="0"/>
    <x v="1"/>
    <x v="4"/>
    <s v="221837"/>
    <x v="2"/>
    <x v="24836"/>
    <x v="17"/>
  </r>
  <r>
    <x v="0"/>
    <x v="1"/>
    <x v="4"/>
    <s v="221861"/>
    <x v="2"/>
    <x v="21925"/>
    <x v="16"/>
  </r>
  <r>
    <x v="0"/>
    <x v="1"/>
    <x v="4"/>
    <s v="221866"/>
    <x v="2"/>
    <x v="937"/>
    <x v="16"/>
  </r>
  <r>
    <x v="0"/>
    <x v="1"/>
    <x v="4"/>
    <s v="221882"/>
    <x v="2"/>
    <x v="21740"/>
    <x v="16"/>
  </r>
  <r>
    <x v="0"/>
    <x v="1"/>
    <x v="4"/>
    <s v="221905"/>
    <x v="0"/>
    <x v="8815"/>
    <x v="0"/>
  </r>
  <r>
    <x v="0"/>
    <x v="1"/>
    <x v="4"/>
    <s v="221912"/>
    <x v="0"/>
    <x v="27503"/>
    <x v="10"/>
  </r>
  <r>
    <x v="0"/>
    <x v="1"/>
    <x v="4"/>
    <s v="221984"/>
    <x v="2"/>
    <x v="27504"/>
    <x v="16"/>
  </r>
  <r>
    <x v="0"/>
    <x v="1"/>
    <x v="4"/>
    <s v="221985"/>
    <x v="1"/>
    <x v="7356"/>
    <x v="50"/>
  </r>
  <r>
    <x v="0"/>
    <x v="1"/>
    <x v="4"/>
    <s v="222046"/>
    <x v="0"/>
    <x v="27505"/>
    <x v="4"/>
  </r>
  <r>
    <x v="0"/>
    <x v="1"/>
    <x v="4"/>
    <s v="222204"/>
    <x v="0"/>
    <x v="3411"/>
    <x v="10"/>
  </r>
  <r>
    <x v="0"/>
    <x v="1"/>
    <x v="4"/>
    <s v="222233"/>
    <x v="3"/>
    <x v="24768"/>
    <x v="69"/>
  </r>
  <r>
    <x v="0"/>
    <x v="1"/>
    <x v="4"/>
    <s v="222254"/>
    <x v="0"/>
    <x v="25256"/>
    <x v="10"/>
  </r>
  <r>
    <x v="0"/>
    <x v="1"/>
    <x v="4"/>
    <s v="222279"/>
    <x v="2"/>
    <x v="27508"/>
    <x v="12"/>
  </r>
  <r>
    <x v="0"/>
    <x v="1"/>
    <x v="4"/>
    <s v="222288"/>
    <x v="2"/>
    <x v="1203"/>
    <x v="16"/>
  </r>
  <r>
    <x v="0"/>
    <x v="1"/>
    <x v="4"/>
    <s v="222289"/>
    <x v="0"/>
    <x v="27509"/>
    <x v="0"/>
  </r>
  <r>
    <x v="0"/>
    <x v="1"/>
    <x v="4"/>
    <s v="222368"/>
    <x v="0"/>
    <x v="27511"/>
    <x v="28"/>
  </r>
  <r>
    <x v="0"/>
    <x v="1"/>
    <x v="4"/>
    <s v="222385"/>
    <x v="2"/>
    <x v="21862"/>
    <x v="24"/>
  </r>
  <r>
    <x v="0"/>
    <x v="1"/>
    <x v="4"/>
    <s v="222808"/>
    <x v="2"/>
    <x v="23083"/>
    <x v="12"/>
  </r>
  <r>
    <x v="0"/>
    <x v="1"/>
    <x v="4"/>
    <s v="222888"/>
    <x v="0"/>
    <x v="17092"/>
    <x v="10"/>
  </r>
  <r>
    <x v="0"/>
    <x v="1"/>
    <x v="4"/>
    <s v="222890"/>
    <x v="2"/>
    <x v="8044"/>
    <x v="9"/>
  </r>
  <r>
    <x v="0"/>
    <x v="1"/>
    <x v="4"/>
    <s v="222915"/>
    <x v="0"/>
    <x v="27518"/>
    <x v="0"/>
  </r>
  <r>
    <x v="0"/>
    <x v="1"/>
    <x v="4"/>
    <s v="222928"/>
    <x v="2"/>
    <x v="8731"/>
    <x v="30"/>
  </r>
  <r>
    <x v="0"/>
    <x v="1"/>
    <x v="4"/>
    <s v="222982"/>
    <x v="2"/>
    <x v="12833"/>
    <x v="3"/>
  </r>
  <r>
    <x v="0"/>
    <x v="1"/>
    <x v="4"/>
    <s v="223002"/>
    <x v="0"/>
    <x v="13477"/>
    <x v="15"/>
  </r>
  <r>
    <x v="0"/>
    <x v="1"/>
    <x v="4"/>
    <s v="223055"/>
    <x v="1"/>
    <x v="8247"/>
    <x v="41"/>
  </r>
  <r>
    <x v="0"/>
    <x v="1"/>
    <x v="4"/>
    <s v="223069"/>
    <x v="2"/>
    <x v="12089"/>
    <x v="3"/>
  </r>
  <r>
    <x v="0"/>
    <x v="1"/>
    <x v="4"/>
    <s v="223070"/>
    <x v="1"/>
    <x v="27522"/>
    <x v="42"/>
  </r>
  <r>
    <x v="0"/>
    <x v="1"/>
    <x v="4"/>
    <s v="223096"/>
    <x v="0"/>
    <x v="27523"/>
    <x v="18"/>
  </r>
  <r>
    <x v="0"/>
    <x v="1"/>
    <x v="4"/>
    <s v="223112"/>
    <x v="2"/>
    <x v="27524"/>
    <x v="12"/>
  </r>
  <r>
    <x v="0"/>
    <x v="1"/>
    <x v="4"/>
    <s v="223123"/>
    <x v="2"/>
    <x v="26565"/>
    <x v="13"/>
  </r>
  <r>
    <x v="0"/>
    <x v="1"/>
    <x v="4"/>
    <s v="223127"/>
    <x v="0"/>
    <x v="10661"/>
    <x v="8"/>
  </r>
  <r>
    <x v="0"/>
    <x v="1"/>
    <x v="4"/>
    <s v="223131"/>
    <x v="2"/>
    <x v="12179"/>
    <x v="3"/>
  </r>
  <r>
    <x v="0"/>
    <x v="1"/>
    <x v="4"/>
    <s v="223138"/>
    <x v="0"/>
    <x v="14956"/>
    <x v="28"/>
  </r>
  <r>
    <x v="0"/>
    <x v="1"/>
    <x v="4"/>
    <s v="223147"/>
    <x v="2"/>
    <x v="5795"/>
    <x v="12"/>
  </r>
  <r>
    <x v="0"/>
    <x v="1"/>
    <x v="4"/>
    <s v="223189"/>
    <x v="1"/>
    <x v="27526"/>
    <x v="25"/>
  </r>
  <r>
    <x v="0"/>
    <x v="1"/>
    <x v="4"/>
    <s v="223241"/>
    <x v="2"/>
    <x v="27428"/>
    <x v="3"/>
  </r>
  <r>
    <x v="0"/>
    <x v="1"/>
    <x v="4"/>
    <s v="223287"/>
    <x v="2"/>
    <x v="25317"/>
    <x v="3"/>
  </r>
  <r>
    <x v="0"/>
    <x v="1"/>
    <x v="4"/>
    <s v="223340"/>
    <x v="2"/>
    <x v="27530"/>
    <x v="7"/>
  </r>
  <r>
    <x v="0"/>
    <x v="1"/>
    <x v="4"/>
    <s v="223380"/>
    <x v="0"/>
    <x v="25589"/>
    <x v="4"/>
  </r>
  <r>
    <x v="0"/>
    <x v="1"/>
    <x v="4"/>
    <s v="223383"/>
    <x v="0"/>
    <x v="27531"/>
    <x v="10"/>
  </r>
  <r>
    <x v="0"/>
    <x v="1"/>
    <x v="4"/>
    <s v="223463"/>
    <x v="2"/>
    <x v="13483"/>
    <x v="16"/>
  </r>
  <r>
    <x v="0"/>
    <x v="1"/>
    <x v="4"/>
    <s v="223535"/>
    <x v="2"/>
    <x v="27534"/>
    <x v="12"/>
  </r>
  <r>
    <x v="0"/>
    <x v="1"/>
    <x v="4"/>
    <s v="223558"/>
    <x v="0"/>
    <x v="27535"/>
    <x v="18"/>
  </r>
  <r>
    <x v="0"/>
    <x v="1"/>
    <x v="4"/>
    <s v="223565"/>
    <x v="1"/>
    <x v="27536"/>
    <x v="44"/>
  </r>
  <r>
    <x v="0"/>
    <x v="1"/>
    <x v="4"/>
    <s v="223588"/>
    <x v="2"/>
    <x v="12245"/>
    <x v="12"/>
  </r>
  <r>
    <x v="0"/>
    <x v="1"/>
    <x v="4"/>
    <s v="223699"/>
    <x v="1"/>
    <x v="15477"/>
    <x v="23"/>
  </r>
  <r>
    <x v="0"/>
    <x v="1"/>
    <x v="4"/>
    <s v="223748"/>
    <x v="2"/>
    <x v="25649"/>
    <x v="30"/>
  </r>
  <r>
    <x v="0"/>
    <x v="1"/>
    <x v="4"/>
    <s v="223767"/>
    <x v="2"/>
    <x v="8719"/>
    <x v="30"/>
  </r>
  <r>
    <x v="0"/>
    <x v="1"/>
    <x v="4"/>
    <s v="223796"/>
    <x v="0"/>
    <x v="7025"/>
    <x v="8"/>
  </r>
  <r>
    <x v="0"/>
    <x v="1"/>
    <x v="4"/>
    <s v="223940"/>
    <x v="2"/>
    <x v="4812"/>
    <x v="12"/>
  </r>
  <r>
    <x v="0"/>
    <x v="1"/>
    <x v="4"/>
    <s v="223951"/>
    <x v="0"/>
    <x v="1532"/>
    <x v="18"/>
  </r>
  <r>
    <x v="0"/>
    <x v="1"/>
    <x v="4"/>
    <s v="223953"/>
    <x v="2"/>
    <x v="26324"/>
    <x v="17"/>
  </r>
  <r>
    <x v="0"/>
    <x v="1"/>
    <x v="4"/>
    <s v="223960"/>
    <x v="0"/>
    <x v="15635"/>
    <x v="10"/>
  </r>
  <r>
    <x v="0"/>
    <x v="1"/>
    <x v="4"/>
    <s v="223992"/>
    <x v="2"/>
    <x v="26137"/>
    <x v="24"/>
  </r>
  <r>
    <x v="0"/>
    <x v="1"/>
    <x v="4"/>
    <s v="224031"/>
    <x v="2"/>
    <x v="7900"/>
    <x v="3"/>
  </r>
  <r>
    <x v="0"/>
    <x v="1"/>
    <x v="4"/>
    <s v="224054"/>
    <x v="0"/>
    <x v="20365"/>
    <x v="39"/>
  </r>
  <r>
    <x v="0"/>
    <x v="1"/>
    <x v="4"/>
    <s v="224111"/>
    <x v="2"/>
    <x v="27546"/>
    <x v="16"/>
  </r>
  <r>
    <x v="0"/>
    <x v="1"/>
    <x v="4"/>
    <s v="224155"/>
    <x v="0"/>
    <x v="21049"/>
    <x v="10"/>
  </r>
  <r>
    <x v="0"/>
    <x v="1"/>
    <x v="4"/>
    <s v="224241"/>
    <x v="0"/>
    <x v="25132"/>
    <x v="4"/>
  </r>
  <r>
    <x v="0"/>
    <x v="1"/>
    <x v="4"/>
    <s v="224253"/>
    <x v="2"/>
    <x v="11297"/>
    <x v="7"/>
  </r>
  <r>
    <x v="0"/>
    <x v="1"/>
    <x v="4"/>
    <s v="224286"/>
    <x v="2"/>
    <x v="23546"/>
    <x v="12"/>
  </r>
  <r>
    <x v="0"/>
    <x v="1"/>
    <x v="4"/>
    <s v="224291"/>
    <x v="2"/>
    <x v="21453"/>
    <x v="7"/>
  </r>
  <r>
    <x v="0"/>
    <x v="1"/>
    <x v="4"/>
    <s v="224323"/>
    <x v="2"/>
    <x v="25685"/>
    <x v="9"/>
  </r>
  <r>
    <x v="0"/>
    <x v="1"/>
    <x v="4"/>
    <s v="224334"/>
    <x v="2"/>
    <x v="21679"/>
    <x v="7"/>
  </r>
  <r>
    <x v="0"/>
    <x v="1"/>
    <x v="4"/>
    <s v="224357"/>
    <x v="0"/>
    <x v="27550"/>
    <x v="29"/>
  </r>
  <r>
    <x v="0"/>
    <x v="1"/>
    <x v="4"/>
    <s v="224370"/>
    <x v="0"/>
    <x v="24872"/>
    <x v="4"/>
  </r>
  <r>
    <x v="0"/>
    <x v="1"/>
    <x v="4"/>
    <s v="224387"/>
    <x v="3"/>
    <x v="5116"/>
    <x v="88"/>
  </r>
  <r>
    <x v="0"/>
    <x v="1"/>
    <x v="4"/>
    <s v="224431"/>
    <x v="2"/>
    <x v="21126"/>
    <x v="16"/>
  </r>
  <r>
    <x v="0"/>
    <x v="1"/>
    <x v="4"/>
    <s v="224444"/>
    <x v="0"/>
    <x v="21736"/>
    <x v="20"/>
  </r>
  <r>
    <x v="0"/>
    <x v="1"/>
    <x v="4"/>
    <s v="224478"/>
    <x v="2"/>
    <x v="22232"/>
    <x v="12"/>
  </r>
  <r>
    <x v="0"/>
    <x v="1"/>
    <x v="4"/>
    <s v="224506"/>
    <x v="0"/>
    <x v="22354"/>
    <x v="26"/>
  </r>
  <r>
    <x v="0"/>
    <x v="1"/>
    <x v="4"/>
    <s v="224528"/>
    <x v="0"/>
    <x v="27552"/>
    <x v="22"/>
  </r>
  <r>
    <x v="0"/>
    <x v="1"/>
    <x v="4"/>
    <s v="224585"/>
    <x v="2"/>
    <x v="23451"/>
    <x v="16"/>
  </r>
  <r>
    <x v="0"/>
    <x v="1"/>
    <x v="4"/>
    <s v="224650"/>
    <x v="0"/>
    <x v="210"/>
    <x v="4"/>
  </r>
  <r>
    <x v="0"/>
    <x v="1"/>
    <x v="4"/>
    <s v="224696"/>
    <x v="2"/>
    <x v="23568"/>
    <x v="12"/>
  </r>
  <r>
    <x v="0"/>
    <x v="1"/>
    <x v="4"/>
    <s v="224712"/>
    <x v="2"/>
    <x v="22377"/>
    <x v="3"/>
  </r>
  <r>
    <x v="0"/>
    <x v="1"/>
    <x v="4"/>
    <s v="224742"/>
    <x v="0"/>
    <x v="27556"/>
    <x v="4"/>
  </r>
  <r>
    <x v="0"/>
    <x v="1"/>
    <x v="4"/>
    <s v="224763"/>
    <x v="0"/>
    <x v="7471"/>
    <x v="29"/>
  </r>
  <r>
    <x v="0"/>
    <x v="1"/>
    <x v="4"/>
    <s v="224771"/>
    <x v="2"/>
    <x v="3633"/>
    <x v="12"/>
  </r>
  <r>
    <x v="0"/>
    <x v="1"/>
    <x v="4"/>
    <s v="224898"/>
    <x v="2"/>
    <x v="5972"/>
    <x v="16"/>
  </r>
  <r>
    <x v="0"/>
    <x v="1"/>
    <x v="4"/>
    <s v="224946"/>
    <x v="0"/>
    <x v="27559"/>
    <x v="20"/>
  </r>
  <r>
    <x v="0"/>
    <x v="1"/>
    <x v="4"/>
    <s v="224974"/>
    <x v="2"/>
    <x v="8452"/>
    <x v="30"/>
  </r>
  <r>
    <x v="0"/>
    <x v="1"/>
    <x v="4"/>
    <s v="225029"/>
    <x v="0"/>
    <x v="27561"/>
    <x v="4"/>
  </r>
  <r>
    <x v="0"/>
    <x v="1"/>
    <x v="4"/>
    <s v="225090"/>
    <x v="2"/>
    <x v="23686"/>
    <x v="16"/>
  </r>
  <r>
    <x v="0"/>
    <x v="1"/>
    <x v="4"/>
    <s v="225099"/>
    <x v="2"/>
    <x v="24820"/>
    <x v="17"/>
  </r>
  <r>
    <x v="0"/>
    <x v="1"/>
    <x v="4"/>
    <s v="225162"/>
    <x v="1"/>
    <x v="27562"/>
    <x v="25"/>
  </r>
  <r>
    <x v="0"/>
    <x v="1"/>
    <x v="4"/>
    <s v="225168"/>
    <x v="0"/>
    <x v="8656"/>
    <x v="10"/>
  </r>
  <r>
    <x v="0"/>
    <x v="1"/>
    <x v="4"/>
    <s v="225179"/>
    <x v="2"/>
    <x v="27563"/>
    <x v="12"/>
  </r>
  <r>
    <x v="0"/>
    <x v="1"/>
    <x v="4"/>
    <s v="225256"/>
    <x v="2"/>
    <x v="19344"/>
    <x v="7"/>
  </r>
  <r>
    <x v="0"/>
    <x v="1"/>
    <x v="4"/>
    <s v="225270"/>
    <x v="0"/>
    <x v="27565"/>
    <x v="10"/>
  </r>
  <r>
    <x v="0"/>
    <x v="1"/>
    <x v="4"/>
    <s v="225279"/>
    <x v="2"/>
    <x v="2618"/>
    <x v="12"/>
  </r>
  <r>
    <x v="0"/>
    <x v="1"/>
    <x v="4"/>
    <s v="225313"/>
    <x v="0"/>
    <x v="27566"/>
    <x v="18"/>
  </r>
  <r>
    <x v="0"/>
    <x v="1"/>
    <x v="4"/>
    <s v="225396"/>
    <x v="1"/>
    <x v="27567"/>
    <x v="25"/>
  </r>
  <r>
    <x v="0"/>
    <x v="1"/>
    <x v="4"/>
    <s v="225431"/>
    <x v="1"/>
    <x v="27568"/>
    <x v="44"/>
  </r>
  <r>
    <x v="0"/>
    <x v="1"/>
    <x v="4"/>
    <s v="225463"/>
    <x v="0"/>
    <x v="27569"/>
    <x v="4"/>
  </r>
  <r>
    <x v="0"/>
    <x v="1"/>
    <x v="4"/>
    <s v="225492"/>
    <x v="1"/>
    <x v="27570"/>
    <x v="1"/>
  </r>
  <r>
    <x v="0"/>
    <x v="1"/>
    <x v="4"/>
    <s v="225502"/>
    <x v="0"/>
    <x v="27571"/>
    <x v="27"/>
  </r>
  <r>
    <x v="0"/>
    <x v="1"/>
    <x v="4"/>
    <s v="225538"/>
    <x v="0"/>
    <x v="14570"/>
    <x v="8"/>
  </r>
  <r>
    <x v="0"/>
    <x v="1"/>
    <x v="4"/>
    <s v="225564"/>
    <x v="0"/>
    <x v="1896"/>
    <x v="10"/>
  </r>
  <r>
    <x v="0"/>
    <x v="1"/>
    <x v="4"/>
    <s v="225589"/>
    <x v="0"/>
    <x v="27575"/>
    <x v="0"/>
  </r>
  <r>
    <x v="0"/>
    <x v="1"/>
    <x v="4"/>
    <s v="225599"/>
    <x v="2"/>
    <x v="23989"/>
    <x v="16"/>
  </r>
  <r>
    <x v="0"/>
    <x v="1"/>
    <x v="4"/>
    <s v="225674"/>
    <x v="0"/>
    <x v="4219"/>
    <x v="4"/>
  </r>
  <r>
    <x v="0"/>
    <x v="1"/>
    <x v="4"/>
    <s v="225716"/>
    <x v="2"/>
    <x v="7770"/>
    <x v="12"/>
  </r>
  <r>
    <x v="0"/>
    <x v="1"/>
    <x v="4"/>
    <s v="225736"/>
    <x v="2"/>
    <x v="26560"/>
    <x v="3"/>
  </r>
  <r>
    <x v="0"/>
    <x v="1"/>
    <x v="4"/>
    <s v="225767"/>
    <x v="2"/>
    <x v="6541"/>
    <x v="17"/>
  </r>
  <r>
    <x v="0"/>
    <x v="1"/>
    <x v="4"/>
    <s v="225773"/>
    <x v="0"/>
    <x v="15252"/>
    <x v="4"/>
  </r>
  <r>
    <x v="0"/>
    <x v="1"/>
    <x v="4"/>
    <s v="225860"/>
    <x v="2"/>
    <x v="22869"/>
    <x v="7"/>
  </r>
  <r>
    <x v="0"/>
    <x v="1"/>
    <x v="4"/>
    <s v="225881"/>
    <x v="1"/>
    <x v="27579"/>
    <x v="25"/>
  </r>
  <r>
    <x v="0"/>
    <x v="1"/>
    <x v="4"/>
    <s v="225894"/>
    <x v="2"/>
    <x v="11026"/>
    <x v="16"/>
  </r>
  <r>
    <x v="0"/>
    <x v="1"/>
    <x v="4"/>
    <s v="225964"/>
    <x v="0"/>
    <x v="27580"/>
    <x v="4"/>
  </r>
  <r>
    <x v="0"/>
    <x v="1"/>
    <x v="4"/>
    <s v="225973"/>
    <x v="2"/>
    <x v="22576"/>
    <x v="17"/>
  </r>
  <r>
    <x v="0"/>
    <x v="1"/>
    <x v="4"/>
    <s v="225981"/>
    <x v="2"/>
    <x v="27581"/>
    <x v="7"/>
  </r>
  <r>
    <x v="0"/>
    <x v="1"/>
    <x v="4"/>
    <s v="226002"/>
    <x v="1"/>
    <x v="27582"/>
    <x v="41"/>
  </r>
  <r>
    <x v="0"/>
    <x v="1"/>
    <x v="4"/>
    <s v="226025"/>
    <x v="0"/>
    <x v="27583"/>
    <x v="18"/>
  </r>
  <r>
    <x v="0"/>
    <x v="1"/>
    <x v="4"/>
    <s v="226076"/>
    <x v="2"/>
    <x v="27586"/>
    <x v="12"/>
  </r>
  <r>
    <x v="0"/>
    <x v="1"/>
    <x v="4"/>
    <s v="226085"/>
    <x v="2"/>
    <x v="22224"/>
    <x v="24"/>
  </r>
  <r>
    <x v="0"/>
    <x v="1"/>
    <x v="4"/>
    <s v="226246"/>
    <x v="1"/>
    <x v="27591"/>
    <x v="35"/>
  </r>
  <r>
    <x v="0"/>
    <x v="1"/>
    <x v="4"/>
    <s v="226292"/>
    <x v="1"/>
    <x v="27592"/>
    <x v="23"/>
  </r>
  <r>
    <x v="0"/>
    <x v="1"/>
    <x v="4"/>
    <s v="226314"/>
    <x v="1"/>
    <x v="14897"/>
    <x v="25"/>
  </r>
  <r>
    <x v="0"/>
    <x v="1"/>
    <x v="4"/>
    <s v="226355"/>
    <x v="0"/>
    <x v="27593"/>
    <x v="10"/>
  </r>
  <r>
    <x v="0"/>
    <x v="1"/>
    <x v="4"/>
    <s v="226358"/>
    <x v="0"/>
    <x v="27594"/>
    <x v="28"/>
  </r>
  <r>
    <x v="0"/>
    <x v="1"/>
    <x v="4"/>
    <s v="226438"/>
    <x v="2"/>
    <x v="26860"/>
    <x v="7"/>
  </r>
  <r>
    <x v="0"/>
    <x v="1"/>
    <x v="4"/>
    <s v="226568"/>
    <x v="2"/>
    <x v="9673"/>
    <x v="7"/>
  </r>
  <r>
    <x v="0"/>
    <x v="1"/>
    <x v="4"/>
    <s v="226655"/>
    <x v="2"/>
    <x v="21856"/>
    <x v="9"/>
  </r>
  <r>
    <x v="0"/>
    <x v="1"/>
    <x v="4"/>
    <s v="226674"/>
    <x v="0"/>
    <x v="27599"/>
    <x v="28"/>
  </r>
  <r>
    <x v="0"/>
    <x v="1"/>
    <x v="4"/>
    <s v="226775"/>
    <x v="2"/>
    <x v="27602"/>
    <x v="16"/>
  </r>
  <r>
    <x v="0"/>
    <x v="1"/>
    <x v="4"/>
    <s v="226804"/>
    <x v="0"/>
    <x v="9181"/>
    <x v="0"/>
  </r>
  <r>
    <x v="0"/>
    <x v="1"/>
    <x v="4"/>
    <s v="226860"/>
    <x v="0"/>
    <x v="27603"/>
    <x v="27"/>
  </r>
  <r>
    <x v="0"/>
    <x v="1"/>
    <x v="4"/>
    <s v="226871"/>
    <x v="0"/>
    <x v="24981"/>
    <x v="20"/>
  </r>
  <r>
    <x v="0"/>
    <x v="1"/>
    <x v="4"/>
    <s v="227023"/>
    <x v="2"/>
    <x v="11516"/>
    <x v="17"/>
  </r>
  <r>
    <x v="0"/>
    <x v="1"/>
    <x v="4"/>
    <s v="227157"/>
    <x v="0"/>
    <x v="27607"/>
    <x v="0"/>
  </r>
  <r>
    <x v="0"/>
    <x v="1"/>
    <x v="4"/>
    <s v="227158"/>
    <x v="0"/>
    <x v="27608"/>
    <x v="4"/>
  </r>
  <r>
    <x v="0"/>
    <x v="1"/>
    <x v="4"/>
    <s v="227169"/>
    <x v="0"/>
    <x v="27609"/>
    <x v="29"/>
  </r>
  <r>
    <x v="0"/>
    <x v="1"/>
    <x v="4"/>
    <s v="227245"/>
    <x v="2"/>
    <x v="24875"/>
    <x v="3"/>
  </r>
  <r>
    <x v="0"/>
    <x v="1"/>
    <x v="4"/>
    <s v="227261"/>
    <x v="0"/>
    <x v="919"/>
    <x v="27"/>
  </r>
  <r>
    <x v="0"/>
    <x v="1"/>
    <x v="4"/>
    <s v="227265"/>
    <x v="2"/>
    <x v="22036"/>
    <x v="9"/>
  </r>
  <r>
    <x v="0"/>
    <x v="1"/>
    <x v="4"/>
    <s v="227289"/>
    <x v="0"/>
    <x v="13230"/>
    <x v="0"/>
  </r>
  <r>
    <x v="0"/>
    <x v="1"/>
    <x v="4"/>
    <s v="227316"/>
    <x v="2"/>
    <x v="27612"/>
    <x v="12"/>
  </r>
  <r>
    <x v="0"/>
    <x v="1"/>
    <x v="4"/>
    <s v="227322"/>
    <x v="2"/>
    <x v="27613"/>
    <x v="3"/>
  </r>
  <r>
    <x v="0"/>
    <x v="1"/>
    <x v="4"/>
    <s v="227455"/>
    <x v="1"/>
    <x v="27614"/>
    <x v="51"/>
  </r>
  <r>
    <x v="0"/>
    <x v="1"/>
    <x v="4"/>
    <s v="227462"/>
    <x v="0"/>
    <x v="13517"/>
    <x v="29"/>
  </r>
  <r>
    <x v="0"/>
    <x v="1"/>
    <x v="4"/>
    <s v="227675"/>
    <x v="2"/>
    <x v="25051"/>
    <x v="9"/>
  </r>
  <r>
    <x v="0"/>
    <x v="1"/>
    <x v="4"/>
    <s v="227715"/>
    <x v="2"/>
    <x v="24044"/>
    <x v="12"/>
  </r>
  <r>
    <x v="0"/>
    <x v="1"/>
    <x v="4"/>
    <s v="227741"/>
    <x v="0"/>
    <x v="1331"/>
    <x v="18"/>
  </r>
  <r>
    <x v="0"/>
    <x v="1"/>
    <x v="4"/>
    <s v="227774"/>
    <x v="2"/>
    <x v="27618"/>
    <x v="3"/>
  </r>
  <r>
    <x v="0"/>
    <x v="1"/>
    <x v="4"/>
    <s v="227812"/>
    <x v="2"/>
    <x v="3168"/>
    <x v="12"/>
  </r>
  <r>
    <x v="0"/>
    <x v="1"/>
    <x v="4"/>
    <s v="227837"/>
    <x v="2"/>
    <x v="26928"/>
    <x v="12"/>
  </r>
  <r>
    <x v="0"/>
    <x v="1"/>
    <x v="4"/>
    <s v="227858"/>
    <x v="2"/>
    <x v="22676"/>
    <x v="16"/>
  </r>
  <r>
    <x v="0"/>
    <x v="1"/>
    <x v="4"/>
    <s v="227874"/>
    <x v="2"/>
    <x v="756"/>
    <x v="3"/>
  </r>
  <r>
    <x v="0"/>
    <x v="1"/>
    <x v="4"/>
    <s v="227883"/>
    <x v="2"/>
    <x v="27619"/>
    <x v="14"/>
  </r>
  <r>
    <x v="0"/>
    <x v="1"/>
    <x v="4"/>
    <s v="227890"/>
    <x v="0"/>
    <x v="8893"/>
    <x v="15"/>
  </r>
  <r>
    <x v="0"/>
    <x v="1"/>
    <x v="4"/>
    <s v="227894"/>
    <x v="2"/>
    <x v="27620"/>
    <x v="14"/>
  </r>
  <r>
    <x v="0"/>
    <x v="1"/>
    <x v="4"/>
    <s v="227949"/>
    <x v="2"/>
    <x v="27043"/>
    <x v="3"/>
  </r>
  <r>
    <x v="0"/>
    <x v="1"/>
    <x v="4"/>
    <s v="227981"/>
    <x v="0"/>
    <x v="27621"/>
    <x v="10"/>
  </r>
  <r>
    <x v="0"/>
    <x v="1"/>
    <x v="4"/>
    <s v="228044"/>
    <x v="2"/>
    <x v="24917"/>
    <x v="12"/>
  </r>
  <r>
    <x v="0"/>
    <x v="1"/>
    <x v="4"/>
    <s v="228191"/>
    <x v="2"/>
    <x v="13571"/>
    <x v="13"/>
  </r>
  <r>
    <x v="0"/>
    <x v="1"/>
    <x v="4"/>
    <s v="228196"/>
    <x v="1"/>
    <x v="27626"/>
    <x v="6"/>
  </r>
  <r>
    <x v="0"/>
    <x v="1"/>
    <x v="4"/>
    <s v="228205"/>
    <x v="0"/>
    <x v="22938"/>
    <x v="8"/>
  </r>
  <r>
    <x v="0"/>
    <x v="1"/>
    <x v="4"/>
    <s v="228277"/>
    <x v="0"/>
    <x v="5488"/>
    <x v="0"/>
  </r>
  <r>
    <x v="0"/>
    <x v="1"/>
    <x v="4"/>
    <s v="228283"/>
    <x v="0"/>
    <x v="27627"/>
    <x v="0"/>
  </r>
  <r>
    <x v="0"/>
    <x v="1"/>
    <x v="4"/>
    <s v="228372"/>
    <x v="2"/>
    <x v="27629"/>
    <x v="12"/>
  </r>
  <r>
    <x v="0"/>
    <x v="1"/>
    <x v="4"/>
    <s v="228497"/>
    <x v="2"/>
    <x v="12819"/>
    <x v="3"/>
  </r>
  <r>
    <x v="0"/>
    <x v="1"/>
    <x v="4"/>
    <s v="228586"/>
    <x v="0"/>
    <x v="27631"/>
    <x v="8"/>
  </r>
  <r>
    <x v="0"/>
    <x v="1"/>
    <x v="4"/>
    <s v="228620"/>
    <x v="0"/>
    <x v="8467"/>
    <x v="0"/>
  </r>
  <r>
    <x v="0"/>
    <x v="1"/>
    <x v="4"/>
    <s v="228632"/>
    <x v="2"/>
    <x v="2618"/>
    <x v="16"/>
  </r>
  <r>
    <x v="0"/>
    <x v="1"/>
    <x v="4"/>
    <s v="228755"/>
    <x v="2"/>
    <x v="23965"/>
    <x v="9"/>
  </r>
  <r>
    <x v="0"/>
    <x v="1"/>
    <x v="4"/>
    <s v="228785"/>
    <x v="0"/>
    <x v="6579"/>
    <x v="27"/>
  </r>
  <r>
    <x v="0"/>
    <x v="1"/>
    <x v="4"/>
    <s v="228818"/>
    <x v="0"/>
    <x v="21921"/>
    <x v="19"/>
  </r>
  <r>
    <x v="0"/>
    <x v="1"/>
    <x v="4"/>
    <s v="228861"/>
    <x v="0"/>
    <x v="19930"/>
    <x v="28"/>
  </r>
  <r>
    <x v="0"/>
    <x v="1"/>
    <x v="4"/>
    <s v="228863"/>
    <x v="2"/>
    <x v="2686"/>
    <x v="3"/>
  </r>
  <r>
    <x v="0"/>
    <x v="1"/>
    <x v="4"/>
    <s v="228991"/>
    <x v="2"/>
    <x v="27636"/>
    <x v="17"/>
  </r>
  <r>
    <x v="0"/>
    <x v="1"/>
    <x v="4"/>
    <s v="228994"/>
    <x v="2"/>
    <x v="27637"/>
    <x v="7"/>
  </r>
  <r>
    <x v="0"/>
    <x v="1"/>
    <x v="4"/>
    <s v="229089"/>
    <x v="0"/>
    <x v="9268"/>
    <x v="29"/>
  </r>
  <r>
    <x v="0"/>
    <x v="1"/>
    <x v="4"/>
    <s v="229105"/>
    <x v="2"/>
    <x v="8449"/>
    <x v="12"/>
  </r>
  <r>
    <x v="0"/>
    <x v="1"/>
    <x v="4"/>
    <s v="229240"/>
    <x v="2"/>
    <x v="22234"/>
    <x v="16"/>
  </r>
  <r>
    <x v="0"/>
    <x v="1"/>
    <x v="4"/>
    <s v="229324"/>
    <x v="2"/>
    <x v="27640"/>
    <x v="17"/>
  </r>
  <r>
    <x v="0"/>
    <x v="1"/>
    <x v="4"/>
    <s v="229336"/>
    <x v="0"/>
    <x v="27641"/>
    <x v="0"/>
  </r>
  <r>
    <x v="0"/>
    <x v="1"/>
    <x v="4"/>
    <s v="229354"/>
    <x v="0"/>
    <x v="18913"/>
    <x v="11"/>
  </r>
  <r>
    <x v="0"/>
    <x v="1"/>
    <x v="4"/>
    <s v="229362"/>
    <x v="2"/>
    <x v="6131"/>
    <x v="12"/>
  </r>
  <r>
    <x v="0"/>
    <x v="1"/>
    <x v="4"/>
    <s v="229372"/>
    <x v="1"/>
    <x v="27642"/>
    <x v="46"/>
  </r>
  <r>
    <x v="0"/>
    <x v="1"/>
    <x v="4"/>
    <s v="229423"/>
    <x v="2"/>
    <x v="23808"/>
    <x v="16"/>
  </r>
  <r>
    <x v="0"/>
    <x v="1"/>
    <x v="4"/>
    <s v="229481"/>
    <x v="1"/>
    <x v="27643"/>
    <x v="42"/>
  </r>
  <r>
    <x v="0"/>
    <x v="1"/>
    <x v="4"/>
    <s v="229492"/>
    <x v="2"/>
    <x v="24847"/>
    <x v="3"/>
  </r>
  <r>
    <x v="0"/>
    <x v="1"/>
    <x v="4"/>
    <s v="229500"/>
    <x v="2"/>
    <x v="25183"/>
    <x v="30"/>
  </r>
  <r>
    <x v="0"/>
    <x v="1"/>
    <x v="4"/>
    <s v="229514"/>
    <x v="2"/>
    <x v="27645"/>
    <x v="14"/>
  </r>
  <r>
    <x v="0"/>
    <x v="1"/>
    <x v="4"/>
    <s v="229586"/>
    <x v="2"/>
    <x v="17215"/>
    <x v="9"/>
  </r>
  <r>
    <x v="0"/>
    <x v="1"/>
    <x v="4"/>
    <s v="229689"/>
    <x v="0"/>
    <x v="27648"/>
    <x v="10"/>
  </r>
  <r>
    <x v="0"/>
    <x v="1"/>
    <x v="4"/>
    <s v="229737"/>
    <x v="2"/>
    <x v="27651"/>
    <x v="16"/>
  </r>
  <r>
    <x v="0"/>
    <x v="1"/>
    <x v="4"/>
    <s v="229760"/>
    <x v="2"/>
    <x v="23431"/>
    <x v="30"/>
  </r>
  <r>
    <x v="0"/>
    <x v="1"/>
    <x v="4"/>
    <s v="229795"/>
    <x v="0"/>
    <x v="27652"/>
    <x v="4"/>
  </r>
  <r>
    <x v="0"/>
    <x v="1"/>
    <x v="4"/>
    <s v="229806"/>
    <x v="0"/>
    <x v="27653"/>
    <x v="8"/>
  </r>
  <r>
    <x v="0"/>
    <x v="1"/>
    <x v="4"/>
    <s v="229862"/>
    <x v="2"/>
    <x v="21937"/>
    <x v="7"/>
  </r>
  <r>
    <x v="0"/>
    <x v="1"/>
    <x v="4"/>
    <s v="229870"/>
    <x v="0"/>
    <x v="27654"/>
    <x v="10"/>
  </r>
  <r>
    <x v="0"/>
    <x v="1"/>
    <x v="4"/>
    <s v="229933"/>
    <x v="2"/>
    <x v="22283"/>
    <x v="12"/>
  </r>
  <r>
    <x v="0"/>
    <x v="1"/>
    <x v="4"/>
    <s v="229950"/>
    <x v="0"/>
    <x v="27658"/>
    <x v="10"/>
  </r>
  <r>
    <x v="0"/>
    <x v="1"/>
    <x v="4"/>
    <s v="229973"/>
    <x v="0"/>
    <x v="9257"/>
    <x v="20"/>
  </r>
  <r>
    <x v="0"/>
    <x v="1"/>
    <x v="4"/>
    <s v="230017"/>
    <x v="0"/>
    <x v="27659"/>
    <x v="32"/>
  </r>
  <r>
    <x v="0"/>
    <x v="1"/>
    <x v="4"/>
    <s v="230021"/>
    <x v="0"/>
    <x v="27660"/>
    <x v="10"/>
  </r>
  <r>
    <x v="0"/>
    <x v="1"/>
    <x v="4"/>
    <s v="230031"/>
    <x v="0"/>
    <x v="27661"/>
    <x v="20"/>
  </r>
  <r>
    <x v="0"/>
    <x v="1"/>
    <x v="4"/>
    <s v="230035"/>
    <x v="0"/>
    <x v="15739"/>
    <x v="8"/>
  </r>
  <r>
    <x v="0"/>
    <x v="1"/>
    <x v="4"/>
    <s v="230051"/>
    <x v="0"/>
    <x v="27662"/>
    <x v="4"/>
  </r>
  <r>
    <x v="0"/>
    <x v="1"/>
    <x v="4"/>
    <s v="230084"/>
    <x v="2"/>
    <x v="17440"/>
    <x v="7"/>
  </r>
  <r>
    <x v="0"/>
    <x v="1"/>
    <x v="4"/>
    <s v="230206"/>
    <x v="2"/>
    <x v="23251"/>
    <x v="7"/>
  </r>
  <r>
    <x v="0"/>
    <x v="1"/>
    <x v="4"/>
    <s v="230260"/>
    <x v="2"/>
    <x v="26579"/>
    <x v="3"/>
  </r>
  <r>
    <x v="0"/>
    <x v="1"/>
    <x v="4"/>
    <s v="230270"/>
    <x v="0"/>
    <x v="18853"/>
    <x v="4"/>
  </r>
  <r>
    <x v="0"/>
    <x v="1"/>
    <x v="4"/>
    <s v="230333"/>
    <x v="2"/>
    <x v="3633"/>
    <x v="16"/>
  </r>
  <r>
    <x v="0"/>
    <x v="1"/>
    <x v="4"/>
    <s v="230343"/>
    <x v="0"/>
    <x v="27667"/>
    <x v="10"/>
  </r>
  <r>
    <x v="0"/>
    <x v="1"/>
    <x v="4"/>
    <s v="230358"/>
    <x v="0"/>
    <x v="16076"/>
    <x v="32"/>
  </r>
  <r>
    <x v="0"/>
    <x v="1"/>
    <x v="4"/>
    <s v="230361"/>
    <x v="0"/>
    <x v="27668"/>
    <x v="18"/>
  </r>
  <r>
    <x v="0"/>
    <x v="1"/>
    <x v="4"/>
    <s v="230443"/>
    <x v="2"/>
    <x v="25061"/>
    <x v="7"/>
  </r>
  <r>
    <x v="0"/>
    <x v="1"/>
    <x v="4"/>
    <s v="230605"/>
    <x v="2"/>
    <x v="24415"/>
    <x v="24"/>
  </r>
  <r>
    <x v="0"/>
    <x v="1"/>
    <x v="4"/>
    <s v="230633"/>
    <x v="2"/>
    <x v="24708"/>
    <x v="3"/>
  </r>
  <r>
    <x v="0"/>
    <x v="1"/>
    <x v="4"/>
    <s v="230634"/>
    <x v="0"/>
    <x v="27671"/>
    <x v="8"/>
  </r>
  <r>
    <x v="0"/>
    <x v="1"/>
    <x v="4"/>
    <s v="230648"/>
    <x v="0"/>
    <x v="27672"/>
    <x v="0"/>
  </r>
  <r>
    <x v="0"/>
    <x v="1"/>
    <x v="4"/>
    <s v="230654"/>
    <x v="0"/>
    <x v="27673"/>
    <x v="32"/>
  </r>
  <r>
    <x v="0"/>
    <x v="1"/>
    <x v="4"/>
    <s v="230674"/>
    <x v="0"/>
    <x v="5775"/>
    <x v="4"/>
  </r>
  <r>
    <x v="0"/>
    <x v="1"/>
    <x v="4"/>
    <s v="230711"/>
    <x v="0"/>
    <x v="27675"/>
    <x v="0"/>
  </r>
  <r>
    <x v="0"/>
    <x v="1"/>
    <x v="4"/>
    <s v="230764"/>
    <x v="2"/>
    <x v="5700"/>
    <x v="30"/>
  </r>
  <r>
    <x v="0"/>
    <x v="1"/>
    <x v="4"/>
    <s v="230816"/>
    <x v="0"/>
    <x v="27677"/>
    <x v="8"/>
  </r>
  <r>
    <x v="0"/>
    <x v="1"/>
    <x v="4"/>
    <s v="230978"/>
    <x v="2"/>
    <x v="22846"/>
    <x v="7"/>
  </r>
  <r>
    <x v="0"/>
    <x v="1"/>
    <x v="4"/>
    <s v="231007"/>
    <x v="0"/>
    <x v="27681"/>
    <x v="10"/>
  </r>
  <r>
    <x v="0"/>
    <x v="1"/>
    <x v="4"/>
    <s v="231065"/>
    <x v="0"/>
    <x v="27682"/>
    <x v="22"/>
  </r>
  <r>
    <x v="0"/>
    <x v="1"/>
    <x v="4"/>
    <s v="231081"/>
    <x v="0"/>
    <x v="16973"/>
    <x v="28"/>
  </r>
  <r>
    <x v="0"/>
    <x v="1"/>
    <x v="4"/>
    <s v="231176"/>
    <x v="0"/>
    <x v="27684"/>
    <x v="18"/>
  </r>
  <r>
    <x v="0"/>
    <x v="1"/>
    <x v="4"/>
    <s v="231260"/>
    <x v="2"/>
    <x v="22927"/>
    <x v="7"/>
  </r>
  <r>
    <x v="0"/>
    <x v="1"/>
    <x v="4"/>
    <s v="231298"/>
    <x v="2"/>
    <x v="24038"/>
    <x v="12"/>
  </r>
  <r>
    <x v="0"/>
    <x v="1"/>
    <x v="4"/>
    <s v="231324"/>
    <x v="2"/>
    <x v="22939"/>
    <x v="14"/>
  </r>
  <r>
    <x v="0"/>
    <x v="1"/>
    <x v="4"/>
    <s v="231333"/>
    <x v="2"/>
    <x v="4325"/>
    <x v="12"/>
  </r>
  <r>
    <x v="0"/>
    <x v="1"/>
    <x v="4"/>
    <s v="231357"/>
    <x v="0"/>
    <x v="27685"/>
    <x v="4"/>
  </r>
  <r>
    <x v="0"/>
    <x v="1"/>
    <x v="4"/>
    <s v="231412"/>
    <x v="2"/>
    <x v="22107"/>
    <x v="30"/>
  </r>
  <r>
    <x v="0"/>
    <x v="1"/>
    <x v="4"/>
    <s v="231479"/>
    <x v="0"/>
    <x v="27687"/>
    <x v="27"/>
  </r>
  <r>
    <x v="0"/>
    <x v="1"/>
    <x v="4"/>
    <s v="231489"/>
    <x v="0"/>
    <x v="27688"/>
    <x v="27"/>
  </r>
  <r>
    <x v="0"/>
    <x v="1"/>
    <x v="4"/>
    <s v="231493"/>
    <x v="2"/>
    <x v="26513"/>
    <x v="17"/>
  </r>
  <r>
    <x v="0"/>
    <x v="1"/>
    <x v="4"/>
    <s v="231555"/>
    <x v="2"/>
    <x v="11736"/>
    <x v="3"/>
  </r>
  <r>
    <x v="0"/>
    <x v="1"/>
    <x v="4"/>
    <s v="231684"/>
    <x v="2"/>
    <x v="20427"/>
    <x v="3"/>
  </r>
  <r>
    <x v="0"/>
    <x v="1"/>
    <x v="4"/>
    <s v="231699"/>
    <x v="2"/>
    <x v="22735"/>
    <x v="3"/>
  </r>
  <r>
    <x v="0"/>
    <x v="1"/>
    <x v="4"/>
    <s v="231711"/>
    <x v="2"/>
    <x v="27690"/>
    <x v="3"/>
  </r>
  <r>
    <x v="0"/>
    <x v="1"/>
    <x v="4"/>
    <s v="231724"/>
    <x v="2"/>
    <x v="15746"/>
    <x v="7"/>
  </r>
  <r>
    <x v="0"/>
    <x v="1"/>
    <x v="4"/>
    <s v="231781"/>
    <x v="2"/>
    <x v="23265"/>
    <x v="16"/>
  </r>
  <r>
    <x v="0"/>
    <x v="1"/>
    <x v="4"/>
    <s v="231827"/>
    <x v="2"/>
    <x v="24197"/>
    <x v="14"/>
  </r>
  <r>
    <x v="0"/>
    <x v="1"/>
    <x v="4"/>
    <s v="231893"/>
    <x v="0"/>
    <x v="27692"/>
    <x v="10"/>
  </r>
  <r>
    <x v="0"/>
    <x v="1"/>
    <x v="4"/>
    <s v="231896"/>
    <x v="2"/>
    <x v="8044"/>
    <x v="12"/>
  </r>
  <r>
    <x v="0"/>
    <x v="1"/>
    <x v="4"/>
    <s v="231913"/>
    <x v="2"/>
    <x v="27693"/>
    <x v="13"/>
  </r>
  <r>
    <x v="0"/>
    <x v="1"/>
    <x v="4"/>
    <s v="231932"/>
    <x v="2"/>
    <x v="22488"/>
    <x v="16"/>
  </r>
  <r>
    <x v="0"/>
    <x v="1"/>
    <x v="4"/>
    <s v="231943"/>
    <x v="0"/>
    <x v="23025"/>
    <x v="39"/>
  </r>
  <r>
    <x v="0"/>
    <x v="1"/>
    <x v="4"/>
    <s v="232010"/>
    <x v="1"/>
    <x v="27696"/>
    <x v="65"/>
  </r>
  <r>
    <x v="0"/>
    <x v="1"/>
    <x v="4"/>
    <s v="232013"/>
    <x v="2"/>
    <x v="25615"/>
    <x v="16"/>
  </r>
  <r>
    <x v="0"/>
    <x v="1"/>
    <x v="4"/>
    <s v="232045"/>
    <x v="2"/>
    <x v="26527"/>
    <x v="16"/>
  </r>
  <r>
    <x v="0"/>
    <x v="1"/>
    <x v="4"/>
    <s v="232078"/>
    <x v="2"/>
    <x v="12331"/>
    <x v="3"/>
  </r>
  <r>
    <x v="0"/>
    <x v="1"/>
    <x v="4"/>
    <s v="232099"/>
    <x v="0"/>
    <x v="11908"/>
    <x v="4"/>
  </r>
  <r>
    <x v="0"/>
    <x v="1"/>
    <x v="4"/>
    <s v="232121"/>
    <x v="2"/>
    <x v="27698"/>
    <x v="16"/>
  </r>
  <r>
    <x v="0"/>
    <x v="1"/>
    <x v="4"/>
    <s v="232142"/>
    <x v="0"/>
    <x v="21184"/>
    <x v="4"/>
  </r>
  <r>
    <x v="0"/>
    <x v="1"/>
    <x v="4"/>
    <s v="232179"/>
    <x v="2"/>
    <x v="22252"/>
    <x v="3"/>
  </r>
  <r>
    <x v="0"/>
    <x v="1"/>
    <x v="4"/>
    <s v="232214"/>
    <x v="2"/>
    <x v="26324"/>
    <x v="17"/>
  </r>
  <r>
    <x v="0"/>
    <x v="1"/>
    <x v="4"/>
    <s v="232265"/>
    <x v="2"/>
    <x v="27702"/>
    <x v="7"/>
  </r>
  <r>
    <x v="0"/>
    <x v="1"/>
    <x v="4"/>
    <s v="232290"/>
    <x v="2"/>
    <x v="25262"/>
    <x v="3"/>
  </r>
  <r>
    <x v="0"/>
    <x v="1"/>
    <x v="4"/>
    <s v="232327"/>
    <x v="1"/>
    <x v="27703"/>
    <x v="25"/>
  </r>
  <r>
    <x v="0"/>
    <x v="1"/>
    <x v="4"/>
    <s v="232352"/>
    <x v="2"/>
    <x v="27705"/>
    <x v="16"/>
  </r>
  <r>
    <x v="0"/>
    <x v="1"/>
    <x v="4"/>
    <s v="232388"/>
    <x v="2"/>
    <x v="10865"/>
    <x v="9"/>
  </r>
  <r>
    <x v="0"/>
    <x v="1"/>
    <x v="4"/>
    <s v="232445"/>
    <x v="2"/>
    <x v="27709"/>
    <x v="12"/>
  </r>
  <r>
    <x v="0"/>
    <x v="1"/>
    <x v="4"/>
    <s v="232530"/>
    <x v="2"/>
    <x v="23590"/>
    <x v="16"/>
  </r>
  <r>
    <x v="0"/>
    <x v="1"/>
    <x v="4"/>
    <s v="232605"/>
    <x v="1"/>
    <x v="27710"/>
    <x v="21"/>
  </r>
  <r>
    <x v="0"/>
    <x v="1"/>
    <x v="4"/>
    <s v="232619"/>
    <x v="2"/>
    <x v="16351"/>
    <x v="14"/>
  </r>
  <r>
    <x v="0"/>
    <x v="1"/>
    <x v="4"/>
    <s v="232635"/>
    <x v="1"/>
    <x v="22811"/>
    <x v="35"/>
  </r>
  <r>
    <x v="0"/>
    <x v="1"/>
    <x v="4"/>
    <s v="232638"/>
    <x v="3"/>
    <x v="27711"/>
    <x v="36"/>
  </r>
  <r>
    <x v="0"/>
    <x v="1"/>
    <x v="4"/>
    <s v="232655"/>
    <x v="2"/>
    <x v="22292"/>
    <x v="7"/>
  </r>
  <r>
    <x v="0"/>
    <x v="1"/>
    <x v="4"/>
    <s v="232656"/>
    <x v="2"/>
    <x v="27712"/>
    <x v="12"/>
  </r>
  <r>
    <x v="0"/>
    <x v="1"/>
    <x v="4"/>
    <s v="232677"/>
    <x v="2"/>
    <x v="27713"/>
    <x v="30"/>
  </r>
  <r>
    <x v="0"/>
    <x v="1"/>
    <x v="4"/>
    <s v="232687"/>
    <x v="0"/>
    <x v="27714"/>
    <x v="27"/>
  </r>
  <r>
    <x v="0"/>
    <x v="1"/>
    <x v="4"/>
    <s v="232743"/>
    <x v="1"/>
    <x v="27715"/>
    <x v="6"/>
  </r>
  <r>
    <x v="0"/>
    <x v="1"/>
    <x v="4"/>
    <s v="232769"/>
    <x v="2"/>
    <x v="11684"/>
    <x v="14"/>
  </r>
  <r>
    <x v="0"/>
    <x v="1"/>
    <x v="4"/>
    <s v="232776"/>
    <x v="1"/>
    <x v="27717"/>
    <x v="21"/>
  </r>
  <r>
    <x v="0"/>
    <x v="1"/>
    <x v="4"/>
    <s v="232790"/>
    <x v="3"/>
    <x v="27718"/>
    <x v="47"/>
  </r>
  <r>
    <x v="0"/>
    <x v="1"/>
    <x v="4"/>
    <s v="232983"/>
    <x v="2"/>
    <x v="19805"/>
    <x v="30"/>
  </r>
  <r>
    <x v="0"/>
    <x v="1"/>
    <x v="4"/>
    <s v="233003"/>
    <x v="0"/>
    <x v="27721"/>
    <x v="18"/>
  </r>
  <r>
    <x v="0"/>
    <x v="1"/>
    <x v="4"/>
    <s v="233022"/>
    <x v="0"/>
    <x v="17797"/>
    <x v="11"/>
  </r>
  <r>
    <x v="0"/>
    <x v="1"/>
    <x v="4"/>
    <s v="233071"/>
    <x v="2"/>
    <x v="7975"/>
    <x v="12"/>
  </r>
  <r>
    <x v="0"/>
    <x v="1"/>
    <x v="4"/>
    <s v="233126"/>
    <x v="2"/>
    <x v="26493"/>
    <x v="13"/>
  </r>
  <r>
    <x v="0"/>
    <x v="1"/>
    <x v="4"/>
    <s v="233133"/>
    <x v="0"/>
    <x v="27722"/>
    <x v="28"/>
  </r>
  <r>
    <x v="0"/>
    <x v="1"/>
    <x v="4"/>
    <s v="233162"/>
    <x v="0"/>
    <x v="27723"/>
    <x v="20"/>
  </r>
  <r>
    <x v="0"/>
    <x v="1"/>
    <x v="4"/>
    <s v="233242"/>
    <x v="2"/>
    <x v="1132"/>
    <x v="16"/>
  </r>
  <r>
    <x v="0"/>
    <x v="1"/>
    <x v="4"/>
    <s v="233301"/>
    <x v="0"/>
    <x v="15465"/>
    <x v="8"/>
  </r>
  <r>
    <x v="0"/>
    <x v="1"/>
    <x v="4"/>
    <s v="233304"/>
    <x v="0"/>
    <x v="27725"/>
    <x v="0"/>
  </r>
  <r>
    <x v="0"/>
    <x v="1"/>
    <x v="4"/>
    <s v="233305"/>
    <x v="2"/>
    <x v="2922"/>
    <x v="12"/>
  </r>
  <r>
    <x v="0"/>
    <x v="1"/>
    <x v="4"/>
    <s v="233307"/>
    <x v="1"/>
    <x v="25032"/>
    <x v="51"/>
  </r>
  <r>
    <x v="0"/>
    <x v="1"/>
    <x v="4"/>
    <s v="233322"/>
    <x v="2"/>
    <x v="22076"/>
    <x v="30"/>
  </r>
  <r>
    <x v="0"/>
    <x v="1"/>
    <x v="4"/>
    <s v="233399"/>
    <x v="1"/>
    <x v="27727"/>
    <x v="35"/>
  </r>
  <r>
    <x v="0"/>
    <x v="1"/>
    <x v="4"/>
    <s v="233561"/>
    <x v="2"/>
    <x v="21735"/>
    <x v="16"/>
  </r>
  <r>
    <x v="0"/>
    <x v="1"/>
    <x v="4"/>
    <s v="233619"/>
    <x v="2"/>
    <x v="23154"/>
    <x v="7"/>
  </r>
  <r>
    <x v="0"/>
    <x v="1"/>
    <x v="4"/>
    <s v="233832"/>
    <x v="2"/>
    <x v="15948"/>
    <x v="16"/>
  </r>
  <r>
    <x v="0"/>
    <x v="1"/>
    <x v="4"/>
    <s v="233840"/>
    <x v="2"/>
    <x v="26056"/>
    <x v="30"/>
  </r>
  <r>
    <x v="0"/>
    <x v="1"/>
    <x v="4"/>
    <s v="233933"/>
    <x v="0"/>
    <x v="7938"/>
    <x v="0"/>
  </r>
  <r>
    <x v="0"/>
    <x v="1"/>
    <x v="4"/>
    <s v="233937"/>
    <x v="0"/>
    <x v="25042"/>
    <x v="5"/>
  </r>
  <r>
    <x v="0"/>
    <x v="1"/>
    <x v="4"/>
    <s v="234016"/>
    <x v="0"/>
    <x v="5072"/>
    <x v="10"/>
  </r>
  <r>
    <x v="0"/>
    <x v="1"/>
    <x v="4"/>
    <s v="234210"/>
    <x v="0"/>
    <x v="24572"/>
    <x v="53"/>
  </r>
  <r>
    <x v="0"/>
    <x v="1"/>
    <x v="4"/>
    <s v="234222"/>
    <x v="1"/>
    <x v="27738"/>
    <x v="42"/>
  </r>
  <r>
    <x v="0"/>
    <x v="1"/>
    <x v="4"/>
    <s v="234248"/>
    <x v="0"/>
    <x v="27739"/>
    <x v="0"/>
  </r>
  <r>
    <x v="0"/>
    <x v="1"/>
    <x v="4"/>
    <s v="234251"/>
    <x v="1"/>
    <x v="11813"/>
    <x v="55"/>
  </r>
  <r>
    <x v="0"/>
    <x v="1"/>
    <x v="4"/>
    <s v="234344"/>
    <x v="0"/>
    <x v="21196"/>
    <x v="11"/>
  </r>
  <r>
    <x v="0"/>
    <x v="1"/>
    <x v="4"/>
    <s v="234346"/>
    <x v="1"/>
    <x v="27740"/>
    <x v="75"/>
  </r>
  <r>
    <x v="0"/>
    <x v="1"/>
    <x v="4"/>
    <s v="234371"/>
    <x v="2"/>
    <x v="25687"/>
    <x v="30"/>
  </r>
  <r>
    <x v="0"/>
    <x v="1"/>
    <x v="4"/>
    <s v="234375"/>
    <x v="2"/>
    <x v="22805"/>
    <x v="7"/>
  </r>
  <r>
    <x v="0"/>
    <x v="1"/>
    <x v="4"/>
    <s v="234417"/>
    <x v="0"/>
    <x v="27741"/>
    <x v="18"/>
  </r>
  <r>
    <x v="0"/>
    <x v="1"/>
    <x v="4"/>
    <s v="234440"/>
    <x v="2"/>
    <x v="26152"/>
    <x v="14"/>
  </r>
  <r>
    <x v="0"/>
    <x v="1"/>
    <x v="4"/>
    <s v="234453"/>
    <x v="0"/>
    <x v="22255"/>
    <x v="4"/>
  </r>
  <r>
    <x v="0"/>
    <x v="1"/>
    <x v="4"/>
    <s v="234494"/>
    <x v="1"/>
    <x v="4257"/>
    <x v="46"/>
  </r>
  <r>
    <x v="0"/>
    <x v="1"/>
    <x v="4"/>
    <s v="234585"/>
    <x v="1"/>
    <x v="24692"/>
    <x v="46"/>
  </r>
  <r>
    <x v="0"/>
    <x v="1"/>
    <x v="4"/>
    <s v="234586"/>
    <x v="2"/>
    <x v="3271"/>
    <x v="3"/>
  </r>
  <r>
    <x v="0"/>
    <x v="1"/>
    <x v="4"/>
    <s v="234657"/>
    <x v="0"/>
    <x v="27743"/>
    <x v="18"/>
  </r>
  <r>
    <x v="0"/>
    <x v="1"/>
    <x v="4"/>
    <s v="234694"/>
    <x v="0"/>
    <x v="27744"/>
    <x v="8"/>
  </r>
  <r>
    <x v="0"/>
    <x v="1"/>
    <x v="4"/>
    <s v="234842"/>
    <x v="1"/>
    <x v="27747"/>
    <x v="25"/>
  </r>
  <r>
    <x v="0"/>
    <x v="1"/>
    <x v="4"/>
    <s v="234911"/>
    <x v="0"/>
    <x v="27750"/>
    <x v="27"/>
  </r>
  <r>
    <x v="0"/>
    <x v="1"/>
    <x v="4"/>
    <s v="234918"/>
    <x v="0"/>
    <x v="9277"/>
    <x v="10"/>
  </r>
  <r>
    <x v="0"/>
    <x v="1"/>
    <x v="4"/>
    <s v="234969"/>
    <x v="2"/>
    <x v="4542"/>
    <x v="3"/>
  </r>
  <r>
    <x v="0"/>
    <x v="1"/>
    <x v="4"/>
    <s v="234980"/>
    <x v="2"/>
    <x v="16219"/>
    <x v="13"/>
  </r>
  <r>
    <x v="0"/>
    <x v="1"/>
    <x v="4"/>
    <s v="234991"/>
    <x v="2"/>
    <x v="788"/>
    <x v="3"/>
  </r>
  <r>
    <x v="0"/>
    <x v="1"/>
    <x v="4"/>
    <s v="235057"/>
    <x v="2"/>
    <x v="9308"/>
    <x v="12"/>
  </r>
  <r>
    <x v="0"/>
    <x v="1"/>
    <x v="4"/>
    <s v="235096"/>
    <x v="2"/>
    <x v="23695"/>
    <x v="12"/>
  </r>
  <r>
    <x v="0"/>
    <x v="1"/>
    <x v="4"/>
    <s v="235238"/>
    <x v="0"/>
    <x v="24645"/>
    <x v="15"/>
  </r>
  <r>
    <x v="0"/>
    <x v="1"/>
    <x v="4"/>
    <s v="235244"/>
    <x v="2"/>
    <x v="22389"/>
    <x v="3"/>
  </r>
  <r>
    <x v="0"/>
    <x v="1"/>
    <x v="4"/>
    <s v="235290"/>
    <x v="2"/>
    <x v="23424"/>
    <x v="12"/>
  </r>
  <r>
    <x v="0"/>
    <x v="1"/>
    <x v="4"/>
    <s v="235333"/>
    <x v="2"/>
    <x v="16894"/>
    <x v="3"/>
  </r>
  <r>
    <x v="0"/>
    <x v="1"/>
    <x v="4"/>
    <s v="235461"/>
    <x v="2"/>
    <x v="24552"/>
    <x v="9"/>
  </r>
  <r>
    <x v="0"/>
    <x v="1"/>
    <x v="4"/>
    <s v="235462"/>
    <x v="2"/>
    <x v="21999"/>
    <x v="7"/>
  </r>
  <r>
    <x v="0"/>
    <x v="1"/>
    <x v="4"/>
    <s v="235515"/>
    <x v="0"/>
    <x v="27758"/>
    <x v="0"/>
  </r>
  <r>
    <x v="0"/>
    <x v="1"/>
    <x v="4"/>
    <s v="235539"/>
    <x v="2"/>
    <x v="2403"/>
    <x v="12"/>
  </r>
  <r>
    <x v="0"/>
    <x v="1"/>
    <x v="4"/>
    <s v="235606"/>
    <x v="2"/>
    <x v="27759"/>
    <x v="7"/>
  </r>
  <r>
    <x v="0"/>
    <x v="1"/>
    <x v="4"/>
    <s v="235622"/>
    <x v="2"/>
    <x v="139"/>
    <x v="12"/>
  </r>
  <r>
    <x v="0"/>
    <x v="1"/>
    <x v="4"/>
    <s v="235660"/>
    <x v="2"/>
    <x v="27760"/>
    <x v="12"/>
  </r>
  <r>
    <x v="0"/>
    <x v="1"/>
    <x v="4"/>
    <s v="235680"/>
    <x v="0"/>
    <x v="10198"/>
    <x v="0"/>
  </r>
  <r>
    <x v="0"/>
    <x v="1"/>
    <x v="4"/>
    <s v="235748"/>
    <x v="2"/>
    <x v="22063"/>
    <x v="12"/>
  </r>
  <r>
    <x v="0"/>
    <x v="1"/>
    <x v="4"/>
    <s v="235755"/>
    <x v="2"/>
    <x v="23536"/>
    <x v="17"/>
  </r>
  <r>
    <x v="0"/>
    <x v="1"/>
    <x v="4"/>
    <s v="235783"/>
    <x v="0"/>
    <x v="23230"/>
    <x v="0"/>
  </r>
  <r>
    <x v="0"/>
    <x v="1"/>
    <x v="4"/>
    <s v="235821"/>
    <x v="2"/>
    <x v="22411"/>
    <x v="9"/>
  </r>
  <r>
    <x v="0"/>
    <x v="1"/>
    <x v="4"/>
    <s v="235847"/>
    <x v="0"/>
    <x v="27527"/>
    <x v="8"/>
  </r>
  <r>
    <x v="0"/>
    <x v="1"/>
    <x v="4"/>
    <s v="235855"/>
    <x v="0"/>
    <x v="4501"/>
    <x v="27"/>
  </r>
  <r>
    <x v="0"/>
    <x v="1"/>
    <x v="4"/>
    <s v="235880"/>
    <x v="2"/>
    <x v="22981"/>
    <x v="30"/>
  </r>
  <r>
    <x v="0"/>
    <x v="1"/>
    <x v="4"/>
    <s v="235983"/>
    <x v="2"/>
    <x v="25251"/>
    <x v="12"/>
  </r>
  <r>
    <x v="0"/>
    <x v="1"/>
    <x v="4"/>
    <s v="236058"/>
    <x v="0"/>
    <x v="16705"/>
    <x v="0"/>
  </r>
  <r>
    <x v="0"/>
    <x v="1"/>
    <x v="4"/>
    <s v="236154"/>
    <x v="0"/>
    <x v="27766"/>
    <x v="20"/>
  </r>
  <r>
    <x v="0"/>
    <x v="1"/>
    <x v="4"/>
    <s v="236159"/>
    <x v="0"/>
    <x v="27767"/>
    <x v="32"/>
  </r>
  <r>
    <x v="0"/>
    <x v="1"/>
    <x v="4"/>
    <s v="236187"/>
    <x v="2"/>
    <x v="11465"/>
    <x v="3"/>
  </r>
  <r>
    <x v="0"/>
    <x v="1"/>
    <x v="4"/>
    <s v="236232"/>
    <x v="0"/>
    <x v="27769"/>
    <x v="27"/>
  </r>
  <r>
    <x v="0"/>
    <x v="1"/>
    <x v="4"/>
    <s v="236256"/>
    <x v="2"/>
    <x v="16219"/>
    <x v="12"/>
  </r>
  <r>
    <x v="0"/>
    <x v="1"/>
    <x v="4"/>
    <s v="236265"/>
    <x v="0"/>
    <x v="27714"/>
    <x v="15"/>
  </r>
  <r>
    <x v="0"/>
    <x v="1"/>
    <x v="4"/>
    <s v="236268"/>
    <x v="2"/>
    <x v="27770"/>
    <x v="30"/>
  </r>
  <r>
    <x v="0"/>
    <x v="1"/>
    <x v="4"/>
    <s v="236352"/>
    <x v="2"/>
    <x v="27774"/>
    <x v="3"/>
  </r>
  <r>
    <x v="0"/>
    <x v="1"/>
    <x v="4"/>
    <s v="236459"/>
    <x v="0"/>
    <x v="27775"/>
    <x v="18"/>
  </r>
  <r>
    <x v="0"/>
    <x v="1"/>
    <x v="4"/>
    <s v="236469"/>
    <x v="0"/>
    <x v="27776"/>
    <x v="20"/>
  </r>
  <r>
    <x v="0"/>
    <x v="1"/>
    <x v="4"/>
    <s v="236492"/>
    <x v="3"/>
    <x v="27777"/>
    <x v="45"/>
  </r>
  <r>
    <x v="0"/>
    <x v="1"/>
    <x v="4"/>
    <s v="236565"/>
    <x v="2"/>
    <x v="21850"/>
    <x v="16"/>
  </r>
  <r>
    <x v="0"/>
    <x v="1"/>
    <x v="4"/>
    <s v="236590"/>
    <x v="2"/>
    <x v="23854"/>
    <x v="30"/>
  </r>
  <r>
    <x v="0"/>
    <x v="1"/>
    <x v="4"/>
    <s v="236595"/>
    <x v="2"/>
    <x v="27418"/>
    <x v="12"/>
  </r>
  <r>
    <x v="0"/>
    <x v="1"/>
    <x v="4"/>
    <s v="236620"/>
    <x v="0"/>
    <x v="27779"/>
    <x v="0"/>
  </r>
  <r>
    <x v="0"/>
    <x v="1"/>
    <x v="4"/>
    <s v="236658"/>
    <x v="0"/>
    <x v="27780"/>
    <x v="27"/>
  </r>
  <r>
    <x v="0"/>
    <x v="1"/>
    <x v="4"/>
    <s v="236665"/>
    <x v="2"/>
    <x v="23235"/>
    <x v="12"/>
  </r>
  <r>
    <x v="0"/>
    <x v="1"/>
    <x v="4"/>
    <s v="236690"/>
    <x v="2"/>
    <x v="12038"/>
    <x v="12"/>
  </r>
  <r>
    <x v="0"/>
    <x v="1"/>
    <x v="4"/>
    <s v="236731"/>
    <x v="0"/>
    <x v="27782"/>
    <x v="27"/>
  </r>
  <r>
    <x v="0"/>
    <x v="1"/>
    <x v="4"/>
    <s v="236755"/>
    <x v="2"/>
    <x v="20015"/>
    <x v="16"/>
  </r>
  <r>
    <x v="0"/>
    <x v="1"/>
    <x v="4"/>
    <s v="236824"/>
    <x v="3"/>
    <x v="27784"/>
    <x v="76"/>
  </r>
  <r>
    <x v="0"/>
    <x v="1"/>
    <x v="4"/>
    <s v="236880"/>
    <x v="2"/>
    <x v="22592"/>
    <x v="16"/>
  </r>
  <r>
    <x v="0"/>
    <x v="1"/>
    <x v="4"/>
    <s v="236984"/>
    <x v="2"/>
    <x v="27787"/>
    <x v="14"/>
  </r>
  <r>
    <x v="0"/>
    <x v="1"/>
    <x v="4"/>
    <s v="236987"/>
    <x v="2"/>
    <x v="11990"/>
    <x v="3"/>
  </r>
  <r>
    <x v="0"/>
    <x v="1"/>
    <x v="4"/>
    <s v="236990"/>
    <x v="2"/>
    <x v="4309"/>
    <x v="12"/>
  </r>
  <r>
    <x v="0"/>
    <x v="1"/>
    <x v="4"/>
    <s v="237004"/>
    <x v="0"/>
    <x v="23366"/>
    <x v="29"/>
  </r>
  <r>
    <x v="0"/>
    <x v="1"/>
    <x v="4"/>
    <s v="237033"/>
    <x v="2"/>
    <x v="23482"/>
    <x v="17"/>
  </r>
  <r>
    <x v="0"/>
    <x v="1"/>
    <x v="4"/>
    <s v="237034"/>
    <x v="0"/>
    <x v="27788"/>
    <x v="10"/>
  </r>
  <r>
    <x v="0"/>
    <x v="1"/>
    <x v="4"/>
    <s v="237089"/>
    <x v="1"/>
    <x v="27790"/>
    <x v="51"/>
  </r>
  <r>
    <x v="0"/>
    <x v="1"/>
    <x v="4"/>
    <s v="237093"/>
    <x v="0"/>
    <x v="1757"/>
    <x v="27"/>
  </r>
  <r>
    <x v="0"/>
    <x v="1"/>
    <x v="4"/>
    <s v="237214"/>
    <x v="0"/>
    <x v="27793"/>
    <x v="8"/>
  </r>
  <r>
    <x v="0"/>
    <x v="1"/>
    <x v="4"/>
    <s v="237223"/>
    <x v="1"/>
    <x v="27794"/>
    <x v="35"/>
  </r>
  <r>
    <x v="0"/>
    <x v="1"/>
    <x v="4"/>
    <s v="237270"/>
    <x v="2"/>
    <x v="27795"/>
    <x v="30"/>
  </r>
  <r>
    <x v="0"/>
    <x v="1"/>
    <x v="4"/>
    <s v="237275"/>
    <x v="0"/>
    <x v="27796"/>
    <x v="29"/>
  </r>
  <r>
    <x v="0"/>
    <x v="1"/>
    <x v="4"/>
    <s v="237333"/>
    <x v="2"/>
    <x v="27768"/>
    <x v="16"/>
  </r>
  <r>
    <x v="0"/>
    <x v="1"/>
    <x v="4"/>
    <s v="237350"/>
    <x v="1"/>
    <x v="27797"/>
    <x v="51"/>
  </r>
  <r>
    <x v="0"/>
    <x v="1"/>
    <x v="4"/>
    <s v="237405"/>
    <x v="2"/>
    <x v="22632"/>
    <x v="16"/>
  </r>
  <r>
    <x v="0"/>
    <x v="1"/>
    <x v="4"/>
    <s v="237415"/>
    <x v="0"/>
    <x v="23450"/>
    <x v="5"/>
  </r>
  <r>
    <x v="0"/>
    <x v="1"/>
    <x v="4"/>
    <s v="237420"/>
    <x v="2"/>
    <x v="23033"/>
    <x v="12"/>
  </r>
  <r>
    <x v="0"/>
    <x v="1"/>
    <x v="4"/>
    <s v="237494"/>
    <x v="0"/>
    <x v="27800"/>
    <x v="11"/>
  </r>
  <r>
    <x v="0"/>
    <x v="1"/>
    <x v="4"/>
    <s v="237508"/>
    <x v="2"/>
    <x v="25303"/>
    <x v="14"/>
  </r>
  <r>
    <x v="0"/>
    <x v="1"/>
    <x v="4"/>
    <s v="237519"/>
    <x v="2"/>
    <x v="22938"/>
    <x v="30"/>
  </r>
  <r>
    <x v="0"/>
    <x v="1"/>
    <x v="4"/>
    <s v="237553"/>
    <x v="2"/>
    <x v="23065"/>
    <x v="16"/>
  </r>
  <r>
    <x v="0"/>
    <x v="1"/>
    <x v="4"/>
    <s v="237563"/>
    <x v="2"/>
    <x v="4693"/>
    <x v="7"/>
  </r>
  <r>
    <x v="0"/>
    <x v="1"/>
    <x v="4"/>
    <s v="237569"/>
    <x v="0"/>
    <x v="27801"/>
    <x v="8"/>
  </r>
  <r>
    <x v="0"/>
    <x v="1"/>
    <x v="4"/>
    <s v="237634"/>
    <x v="2"/>
    <x v="9582"/>
    <x v="3"/>
  </r>
  <r>
    <x v="0"/>
    <x v="1"/>
    <x v="4"/>
    <s v="237695"/>
    <x v="0"/>
    <x v="23935"/>
    <x v="27"/>
  </r>
  <r>
    <x v="0"/>
    <x v="1"/>
    <x v="4"/>
    <s v="237709"/>
    <x v="0"/>
    <x v="27803"/>
    <x v="10"/>
  </r>
  <r>
    <x v="0"/>
    <x v="1"/>
    <x v="4"/>
    <s v="237772"/>
    <x v="1"/>
    <x v="3048"/>
    <x v="1"/>
  </r>
  <r>
    <x v="0"/>
    <x v="1"/>
    <x v="4"/>
    <s v="237786"/>
    <x v="2"/>
    <x v="22182"/>
    <x v="16"/>
  </r>
  <r>
    <x v="0"/>
    <x v="1"/>
    <x v="4"/>
    <s v="237811"/>
    <x v="0"/>
    <x v="27804"/>
    <x v="22"/>
  </r>
  <r>
    <x v="0"/>
    <x v="1"/>
    <x v="4"/>
    <s v="237936"/>
    <x v="2"/>
    <x v="23049"/>
    <x v="16"/>
  </r>
  <r>
    <x v="0"/>
    <x v="1"/>
    <x v="4"/>
    <s v="238001"/>
    <x v="2"/>
    <x v="24007"/>
    <x v="7"/>
  </r>
  <r>
    <x v="0"/>
    <x v="1"/>
    <x v="4"/>
    <s v="238022"/>
    <x v="2"/>
    <x v="22968"/>
    <x v="30"/>
  </r>
  <r>
    <x v="0"/>
    <x v="1"/>
    <x v="4"/>
    <s v="238064"/>
    <x v="0"/>
    <x v="27807"/>
    <x v="27"/>
  </r>
  <r>
    <x v="0"/>
    <x v="1"/>
    <x v="4"/>
    <s v="238170"/>
    <x v="2"/>
    <x v="24659"/>
    <x v="3"/>
  </r>
  <r>
    <x v="0"/>
    <x v="1"/>
    <x v="4"/>
    <s v="238261"/>
    <x v="2"/>
    <x v="24506"/>
    <x v="14"/>
  </r>
  <r>
    <x v="0"/>
    <x v="1"/>
    <x v="4"/>
    <s v="238316"/>
    <x v="0"/>
    <x v="20737"/>
    <x v="8"/>
  </r>
  <r>
    <x v="0"/>
    <x v="1"/>
    <x v="4"/>
    <s v="238377"/>
    <x v="0"/>
    <x v="27811"/>
    <x v="15"/>
  </r>
  <r>
    <x v="0"/>
    <x v="1"/>
    <x v="4"/>
    <s v="238404"/>
    <x v="0"/>
    <x v="27812"/>
    <x v="11"/>
  </r>
  <r>
    <x v="0"/>
    <x v="1"/>
    <x v="4"/>
    <s v="238408"/>
    <x v="0"/>
    <x v="27813"/>
    <x v="0"/>
  </r>
  <r>
    <x v="0"/>
    <x v="1"/>
    <x v="4"/>
    <s v="238498"/>
    <x v="1"/>
    <x v="27814"/>
    <x v="46"/>
  </r>
  <r>
    <x v="0"/>
    <x v="1"/>
    <x v="4"/>
    <s v="238504"/>
    <x v="2"/>
    <x v="19813"/>
    <x v="14"/>
  </r>
  <r>
    <x v="0"/>
    <x v="1"/>
    <x v="4"/>
    <s v="238514"/>
    <x v="0"/>
    <x v="27101"/>
    <x v="39"/>
  </r>
  <r>
    <x v="0"/>
    <x v="1"/>
    <x v="4"/>
    <s v="238632"/>
    <x v="2"/>
    <x v="24837"/>
    <x v="16"/>
  </r>
  <r>
    <x v="0"/>
    <x v="1"/>
    <x v="4"/>
    <s v="238652"/>
    <x v="2"/>
    <x v="19681"/>
    <x v="12"/>
  </r>
  <r>
    <x v="0"/>
    <x v="1"/>
    <x v="4"/>
    <s v="238663"/>
    <x v="2"/>
    <x v="22947"/>
    <x v="7"/>
  </r>
  <r>
    <x v="0"/>
    <x v="1"/>
    <x v="4"/>
    <s v="238681"/>
    <x v="0"/>
    <x v="27819"/>
    <x v="32"/>
  </r>
  <r>
    <x v="0"/>
    <x v="1"/>
    <x v="4"/>
    <s v="238791"/>
    <x v="2"/>
    <x v="5669"/>
    <x v="7"/>
  </r>
  <r>
    <x v="0"/>
    <x v="1"/>
    <x v="4"/>
    <s v="238812"/>
    <x v="0"/>
    <x v="26312"/>
    <x v="27"/>
  </r>
  <r>
    <x v="0"/>
    <x v="1"/>
    <x v="4"/>
    <s v="238869"/>
    <x v="1"/>
    <x v="27821"/>
    <x v="23"/>
  </r>
  <r>
    <x v="0"/>
    <x v="1"/>
    <x v="4"/>
    <s v="238895"/>
    <x v="2"/>
    <x v="27822"/>
    <x v="16"/>
  </r>
  <r>
    <x v="0"/>
    <x v="1"/>
    <x v="4"/>
    <s v="238916"/>
    <x v="2"/>
    <x v="25503"/>
    <x v="30"/>
  </r>
  <r>
    <x v="0"/>
    <x v="1"/>
    <x v="4"/>
    <s v="238996"/>
    <x v="2"/>
    <x v="24112"/>
    <x v="3"/>
  </r>
  <r>
    <x v="0"/>
    <x v="1"/>
    <x v="4"/>
    <s v="239020"/>
    <x v="0"/>
    <x v="27825"/>
    <x v="8"/>
  </r>
  <r>
    <x v="0"/>
    <x v="1"/>
    <x v="4"/>
    <s v="239037"/>
    <x v="0"/>
    <x v="27826"/>
    <x v="4"/>
  </r>
  <r>
    <x v="0"/>
    <x v="1"/>
    <x v="4"/>
    <s v="239043"/>
    <x v="2"/>
    <x v="10017"/>
    <x v="14"/>
  </r>
  <r>
    <x v="0"/>
    <x v="1"/>
    <x v="4"/>
    <s v="239065"/>
    <x v="2"/>
    <x v="18298"/>
    <x v="16"/>
  </r>
  <r>
    <x v="0"/>
    <x v="1"/>
    <x v="4"/>
    <s v="239095"/>
    <x v="0"/>
    <x v="15884"/>
    <x v="4"/>
  </r>
  <r>
    <x v="0"/>
    <x v="1"/>
    <x v="4"/>
    <s v="239108"/>
    <x v="0"/>
    <x v="4588"/>
    <x v="27"/>
  </r>
  <r>
    <x v="0"/>
    <x v="1"/>
    <x v="4"/>
    <s v="239170"/>
    <x v="0"/>
    <x v="27827"/>
    <x v="32"/>
  </r>
  <r>
    <x v="0"/>
    <x v="1"/>
    <x v="4"/>
    <s v="239263"/>
    <x v="2"/>
    <x v="27828"/>
    <x v="9"/>
  </r>
  <r>
    <x v="0"/>
    <x v="1"/>
    <x v="4"/>
    <s v="239309"/>
    <x v="0"/>
    <x v="21006"/>
    <x v="0"/>
  </r>
  <r>
    <x v="0"/>
    <x v="1"/>
    <x v="4"/>
    <s v="239325"/>
    <x v="0"/>
    <x v="7710"/>
    <x v="0"/>
  </r>
  <r>
    <x v="0"/>
    <x v="1"/>
    <x v="4"/>
    <s v="239326"/>
    <x v="1"/>
    <x v="27829"/>
    <x v="25"/>
  </r>
  <r>
    <x v="0"/>
    <x v="1"/>
    <x v="4"/>
    <s v="239378"/>
    <x v="0"/>
    <x v="19743"/>
    <x v="0"/>
  </r>
  <r>
    <x v="0"/>
    <x v="1"/>
    <x v="4"/>
    <s v="239449"/>
    <x v="2"/>
    <x v="27833"/>
    <x v="7"/>
  </r>
  <r>
    <x v="0"/>
    <x v="1"/>
    <x v="4"/>
    <s v="239480"/>
    <x v="0"/>
    <x v="27834"/>
    <x v="28"/>
  </r>
  <r>
    <x v="0"/>
    <x v="1"/>
    <x v="4"/>
    <s v="239503"/>
    <x v="2"/>
    <x v="23414"/>
    <x v="16"/>
  </r>
  <r>
    <x v="0"/>
    <x v="1"/>
    <x v="4"/>
    <s v="239574"/>
    <x v="3"/>
    <x v="27835"/>
    <x v="82"/>
  </r>
  <r>
    <x v="0"/>
    <x v="1"/>
    <x v="4"/>
    <s v="239621"/>
    <x v="0"/>
    <x v="10961"/>
    <x v="8"/>
  </r>
  <r>
    <x v="0"/>
    <x v="1"/>
    <x v="4"/>
    <s v="239665"/>
    <x v="2"/>
    <x v="22140"/>
    <x v="3"/>
  </r>
  <r>
    <x v="0"/>
    <x v="1"/>
    <x v="4"/>
    <s v="239695"/>
    <x v="0"/>
    <x v="27837"/>
    <x v="11"/>
  </r>
  <r>
    <x v="0"/>
    <x v="1"/>
    <x v="4"/>
    <s v="239751"/>
    <x v="1"/>
    <x v="27838"/>
    <x v="48"/>
  </r>
  <r>
    <x v="0"/>
    <x v="1"/>
    <x v="4"/>
    <s v="239758"/>
    <x v="0"/>
    <x v="11954"/>
    <x v="8"/>
  </r>
  <r>
    <x v="0"/>
    <x v="1"/>
    <x v="4"/>
    <s v="239803"/>
    <x v="2"/>
    <x v="4709"/>
    <x v="12"/>
  </r>
  <r>
    <x v="0"/>
    <x v="1"/>
    <x v="4"/>
    <s v="239824"/>
    <x v="0"/>
    <x v="27839"/>
    <x v="4"/>
  </r>
  <r>
    <x v="0"/>
    <x v="1"/>
    <x v="4"/>
    <s v="239859"/>
    <x v="0"/>
    <x v="5538"/>
    <x v="53"/>
  </r>
  <r>
    <x v="0"/>
    <x v="1"/>
    <x v="4"/>
    <s v="239867"/>
    <x v="2"/>
    <x v="26103"/>
    <x v="3"/>
  </r>
  <r>
    <x v="0"/>
    <x v="1"/>
    <x v="4"/>
    <s v="239905"/>
    <x v="2"/>
    <x v="25414"/>
    <x v="7"/>
  </r>
  <r>
    <x v="0"/>
    <x v="1"/>
    <x v="4"/>
    <s v="239965"/>
    <x v="0"/>
    <x v="27843"/>
    <x v="10"/>
  </r>
  <r>
    <x v="0"/>
    <x v="1"/>
    <x v="4"/>
    <s v="239995"/>
    <x v="2"/>
    <x v="24773"/>
    <x v="3"/>
  </r>
  <r>
    <x v="0"/>
    <x v="1"/>
    <x v="4"/>
    <s v="240083"/>
    <x v="2"/>
    <x v="2789"/>
    <x v="9"/>
  </r>
  <r>
    <x v="0"/>
    <x v="1"/>
    <x v="4"/>
    <s v="240114"/>
    <x v="2"/>
    <x v="3627"/>
    <x v="3"/>
  </r>
  <r>
    <x v="0"/>
    <x v="1"/>
    <x v="4"/>
    <s v="240129"/>
    <x v="2"/>
    <x v="23249"/>
    <x v="3"/>
  </r>
  <r>
    <x v="0"/>
    <x v="1"/>
    <x v="4"/>
    <s v="240135"/>
    <x v="0"/>
    <x v="8504"/>
    <x v="11"/>
  </r>
  <r>
    <x v="0"/>
    <x v="1"/>
    <x v="4"/>
    <s v="240162"/>
    <x v="0"/>
    <x v="27844"/>
    <x v="0"/>
  </r>
  <r>
    <x v="0"/>
    <x v="1"/>
    <x v="4"/>
    <s v="240226"/>
    <x v="2"/>
    <x v="27845"/>
    <x v="12"/>
  </r>
  <r>
    <x v="0"/>
    <x v="1"/>
    <x v="4"/>
    <s v="240262"/>
    <x v="0"/>
    <x v="27847"/>
    <x v="20"/>
  </r>
  <r>
    <x v="0"/>
    <x v="1"/>
    <x v="4"/>
    <s v="240293"/>
    <x v="1"/>
    <x v="27848"/>
    <x v="25"/>
  </r>
  <r>
    <x v="0"/>
    <x v="1"/>
    <x v="4"/>
    <s v="240312"/>
    <x v="0"/>
    <x v="7838"/>
    <x v="4"/>
  </r>
  <r>
    <x v="0"/>
    <x v="1"/>
    <x v="4"/>
    <s v="240374"/>
    <x v="2"/>
    <x v="23599"/>
    <x v="3"/>
  </r>
  <r>
    <x v="0"/>
    <x v="1"/>
    <x v="4"/>
    <s v="240379"/>
    <x v="0"/>
    <x v="27849"/>
    <x v="11"/>
  </r>
  <r>
    <x v="0"/>
    <x v="1"/>
    <x v="4"/>
    <s v="240425"/>
    <x v="2"/>
    <x v="21282"/>
    <x v="12"/>
  </r>
  <r>
    <x v="0"/>
    <x v="1"/>
    <x v="4"/>
    <s v="240434"/>
    <x v="1"/>
    <x v="11792"/>
    <x v="25"/>
  </r>
  <r>
    <x v="0"/>
    <x v="1"/>
    <x v="4"/>
    <s v="240475"/>
    <x v="0"/>
    <x v="26255"/>
    <x v="10"/>
  </r>
  <r>
    <x v="0"/>
    <x v="1"/>
    <x v="4"/>
    <s v="240509"/>
    <x v="1"/>
    <x v="27850"/>
    <x v="35"/>
  </r>
  <r>
    <x v="0"/>
    <x v="1"/>
    <x v="4"/>
    <s v="240512"/>
    <x v="0"/>
    <x v="27851"/>
    <x v="0"/>
  </r>
  <r>
    <x v="0"/>
    <x v="1"/>
    <x v="4"/>
    <s v="240527"/>
    <x v="0"/>
    <x v="22471"/>
    <x v="5"/>
  </r>
  <r>
    <x v="0"/>
    <x v="1"/>
    <x v="4"/>
    <s v="240547"/>
    <x v="2"/>
    <x v="756"/>
    <x v="9"/>
  </r>
  <r>
    <x v="0"/>
    <x v="1"/>
    <x v="4"/>
    <s v="240571"/>
    <x v="0"/>
    <x v="27853"/>
    <x v="27"/>
  </r>
  <r>
    <x v="0"/>
    <x v="1"/>
    <x v="4"/>
    <s v="240582"/>
    <x v="2"/>
    <x v="22028"/>
    <x v="9"/>
  </r>
  <r>
    <x v="0"/>
    <x v="1"/>
    <x v="4"/>
    <s v="240586"/>
    <x v="2"/>
    <x v="27854"/>
    <x v="14"/>
  </r>
  <r>
    <x v="0"/>
    <x v="1"/>
    <x v="4"/>
    <s v="240604"/>
    <x v="2"/>
    <x v="27855"/>
    <x v="7"/>
  </r>
  <r>
    <x v="0"/>
    <x v="1"/>
    <x v="4"/>
    <s v="240628"/>
    <x v="2"/>
    <x v="27857"/>
    <x v="7"/>
  </r>
  <r>
    <x v="0"/>
    <x v="1"/>
    <x v="4"/>
    <s v="240680"/>
    <x v="2"/>
    <x v="27499"/>
    <x v="3"/>
  </r>
  <r>
    <x v="0"/>
    <x v="1"/>
    <x v="4"/>
    <s v="240704"/>
    <x v="2"/>
    <x v="21942"/>
    <x v="16"/>
  </r>
  <r>
    <x v="0"/>
    <x v="1"/>
    <x v="4"/>
    <s v="240747"/>
    <x v="0"/>
    <x v="25826"/>
    <x v="8"/>
  </r>
  <r>
    <x v="0"/>
    <x v="1"/>
    <x v="4"/>
    <s v="240775"/>
    <x v="0"/>
    <x v="27858"/>
    <x v="29"/>
  </r>
  <r>
    <x v="0"/>
    <x v="1"/>
    <x v="4"/>
    <s v="240787"/>
    <x v="2"/>
    <x v="12686"/>
    <x v="12"/>
  </r>
  <r>
    <x v="0"/>
    <x v="1"/>
    <x v="4"/>
    <s v="240791"/>
    <x v="0"/>
    <x v="27859"/>
    <x v="4"/>
  </r>
  <r>
    <x v="0"/>
    <x v="1"/>
    <x v="4"/>
    <s v="240814"/>
    <x v="1"/>
    <x v="27331"/>
    <x v="25"/>
  </r>
  <r>
    <x v="0"/>
    <x v="1"/>
    <x v="4"/>
    <s v="240846"/>
    <x v="0"/>
    <x v="27860"/>
    <x v="4"/>
  </r>
  <r>
    <x v="0"/>
    <x v="1"/>
    <x v="4"/>
    <s v="240858"/>
    <x v="2"/>
    <x v="14104"/>
    <x v="17"/>
  </r>
  <r>
    <x v="0"/>
    <x v="1"/>
    <x v="4"/>
    <s v="240864"/>
    <x v="0"/>
    <x v="23183"/>
    <x v="0"/>
  </r>
  <r>
    <x v="0"/>
    <x v="1"/>
    <x v="4"/>
    <s v="240970"/>
    <x v="0"/>
    <x v="27862"/>
    <x v="10"/>
  </r>
  <r>
    <x v="0"/>
    <x v="1"/>
    <x v="4"/>
    <s v="240973"/>
    <x v="1"/>
    <x v="27863"/>
    <x v="21"/>
  </r>
  <r>
    <x v="0"/>
    <x v="1"/>
    <x v="4"/>
    <s v="240977"/>
    <x v="2"/>
    <x v="24565"/>
    <x v="12"/>
  </r>
  <r>
    <x v="0"/>
    <x v="1"/>
    <x v="4"/>
    <s v="241061"/>
    <x v="0"/>
    <x v="23815"/>
    <x v="26"/>
  </r>
  <r>
    <x v="0"/>
    <x v="1"/>
    <x v="4"/>
    <s v="241092"/>
    <x v="0"/>
    <x v="27865"/>
    <x v="18"/>
  </r>
  <r>
    <x v="0"/>
    <x v="1"/>
    <x v="4"/>
    <s v="241093"/>
    <x v="2"/>
    <x v="16052"/>
    <x v="3"/>
  </r>
  <r>
    <x v="0"/>
    <x v="1"/>
    <x v="4"/>
    <s v="241166"/>
    <x v="0"/>
    <x v="22336"/>
    <x v="10"/>
  </r>
  <r>
    <x v="0"/>
    <x v="1"/>
    <x v="4"/>
    <s v="241175"/>
    <x v="0"/>
    <x v="27869"/>
    <x v="32"/>
  </r>
  <r>
    <x v="0"/>
    <x v="1"/>
    <x v="4"/>
    <s v="241211"/>
    <x v="2"/>
    <x v="22348"/>
    <x v="3"/>
  </r>
  <r>
    <x v="0"/>
    <x v="1"/>
    <x v="4"/>
    <s v="241233"/>
    <x v="2"/>
    <x v="27871"/>
    <x v="13"/>
  </r>
  <r>
    <x v="0"/>
    <x v="1"/>
    <x v="4"/>
    <s v="241236"/>
    <x v="0"/>
    <x v="12926"/>
    <x v="5"/>
  </r>
  <r>
    <x v="0"/>
    <x v="1"/>
    <x v="4"/>
    <s v="241253"/>
    <x v="0"/>
    <x v="3743"/>
    <x v="4"/>
  </r>
  <r>
    <x v="0"/>
    <x v="1"/>
    <x v="4"/>
    <s v="241308"/>
    <x v="2"/>
    <x v="22882"/>
    <x v="30"/>
  </r>
  <r>
    <x v="0"/>
    <x v="1"/>
    <x v="4"/>
    <s v="241482"/>
    <x v="0"/>
    <x v="23675"/>
    <x v="10"/>
  </r>
  <r>
    <x v="0"/>
    <x v="1"/>
    <x v="4"/>
    <s v="241503"/>
    <x v="0"/>
    <x v="27875"/>
    <x v="0"/>
  </r>
  <r>
    <x v="0"/>
    <x v="1"/>
    <x v="4"/>
    <s v="241504"/>
    <x v="2"/>
    <x v="3825"/>
    <x v="9"/>
  </r>
  <r>
    <x v="0"/>
    <x v="1"/>
    <x v="4"/>
    <s v="241513"/>
    <x v="0"/>
    <x v="13522"/>
    <x v="8"/>
  </r>
  <r>
    <x v="0"/>
    <x v="1"/>
    <x v="4"/>
    <s v="241631"/>
    <x v="2"/>
    <x v="22008"/>
    <x v="12"/>
  </r>
  <r>
    <x v="0"/>
    <x v="1"/>
    <x v="4"/>
    <s v="241647"/>
    <x v="2"/>
    <x v="15078"/>
    <x v="7"/>
  </r>
  <r>
    <x v="0"/>
    <x v="1"/>
    <x v="4"/>
    <s v="241684"/>
    <x v="2"/>
    <x v="26805"/>
    <x v="7"/>
  </r>
  <r>
    <x v="0"/>
    <x v="1"/>
    <x v="4"/>
    <s v="241715"/>
    <x v="0"/>
    <x v="14800"/>
    <x v="10"/>
  </r>
  <r>
    <x v="0"/>
    <x v="1"/>
    <x v="4"/>
    <s v="241738"/>
    <x v="2"/>
    <x v="2845"/>
    <x v="3"/>
  </r>
  <r>
    <x v="0"/>
    <x v="1"/>
    <x v="4"/>
    <s v="241769"/>
    <x v="2"/>
    <x v="24917"/>
    <x v="7"/>
  </r>
  <r>
    <x v="0"/>
    <x v="1"/>
    <x v="4"/>
    <s v="241785"/>
    <x v="1"/>
    <x v="27836"/>
    <x v="1"/>
  </r>
  <r>
    <x v="0"/>
    <x v="1"/>
    <x v="4"/>
    <s v="241801"/>
    <x v="1"/>
    <x v="21975"/>
    <x v="58"/>
  </r>
  <r>
    <x v="0"/>
    <x v="1"/>
    <x v="4"/>
    <s v="241817"/>
    <x v="2"/>
    <x v="23356"/>
    <x v="3"/>
  </r>
  <r>
    <x v="0"/>
    <x v="1"/>
    <x v="4"/>
    <s v="241839"/>
    <x v="0"/>
    <x v="27880"/>
    <x v="26"/>
  </r>
  <r>
    <x v="0"/>
    <x v="1"/>
    <x v="4"/>
    <s v="241880"/>
    <x v="2"/>
    <x v="27883"/>
    <x v="24"/>
  </r>
  <r>
    <x v="0"/>
    <x v="1"/>
    <x v="4"/>
    <s v="241953"/>
    <x v="0"/>
    <x v="27884"/>
    <x v="22"/>
  </r>
  <r>
    <x v="0"/>
    <x v="1"/>
    <x v="4"/>
    <s v="241957"/>
    <x v="1"/>
    <x v="27885"/>
    <x v="25"/>
  </r>
  <r>
    <x v="0"/>
    <x v="1"/>
    <x v="4"/>
    <s v="242050"/>
    <x v="2"/>
    <x v="24772"/>
    <x v="3"/>
  </r>
  <r>
    <x v="0"/>
    <x v="1"/>
    <x v="4"/>
    <s v="242068"/>
    <x v="0"/>
    <x v="21455"/>
    <x v="4"/>
  </r>
  <r>
    <x v="0"/>
    <x v="1"/>
    <x v="4"/>
    <s v="242092"/>
    <x v="2"/>
    <x v="27887"/>
    <x v="12"/>
  </r>
  <r>
    <x v="0"/>
    <x v="1"/>
    <x v="4"/>
    <s v="242102"/>
    <x v="0"/>
    <x v="1079"/>
    <x v="4"/>
  </r>
  <r>
    <x v="0"/>
    <x v="1"/>
    <x v="4"/>
    <s v="242202"/>
    <x v="2"/>
    <x v="27889"/>
    <x v="9"/>
  </r>
  <r>
    <x v="0"/>
    <x v="1"/>
    <x v="4"/>
    <s v="242229"/>
    <x v="1"/>
    <x v="27890"/>
    <x v="46"/>
  </r>
  <r>
    <x v="0"/>
    <x v="1"/>
    <x v="4"/>
    <s v="242245"/>
    <x v="0"/>
    <x v="22245"/>
    <x v="18"/>
  </r>
  <r>
    <x v="0"/>
    <x v="1"/>
    <x v="4"/>
    <s v="242293"/>
    <x v="2"/>
    <x v="27093"/>
    <x v="14"/>
  </r>
  <r>
    <x v="0"/>
    <x v="1"/>
    <x v="4"/>
    <s v="242309"/>
    <x v="0"/>
    <x v="27892"/>
    <x v="10"/>
  </r>
  <r>
    <x v="0"/>
    <x v="1"/>
    <x v="4"/>
    <s v="242343"/>
    <x v="0"/>
    <x v="27894"/>
    <x v="18"/>
  </r>
  <r>
    <x v="0"/>
    <x v="1"/>
    <x v="4"/>
    <s v="242374"/>
    <x v="0"/>
    <x v="25746"/>
    <x v="10"/>
  </r>
  <r>
    <x v="0"/>
    <x v="1"/>
    <x v="4"/>
    <s v="242419"/>
    <x v="0"/>
    <x v="27895"/>
    <x v="18"/>
  </r>
  <r>
    <x v="0"/>
    <x v="1"/>
    <x v="4"/>
    <s v="242435"/>
    <x v="1"/>
    <x v="27897"/>
    <x v="25"/>
  </r>
  <r>
    <x v="0"/>
    <x v="1"/>
    <x v="4"/>
    <s v="242473"/>
    <x v="1"/>
    <x v="9765"/>
    <x v="25"/>
  </r>
  <r>
    <x v="0"/>
    <x v="1"/>
    <x v="4"/>
    <s v="242508"/>
    <x v="0"/>
    <x v="27898"/>
    <x v="10"/>
  </r>
  <r>
    <x v="0"/>
    <x v="1"/>
    <x v="4"/>
    <s v="242548"/>
    <x v="2"/>
    <x v="21970"/>
    <x v="3"/>
  </r>
  <r>
    <x v="0"/>
    <x v="1"/>
    <x v="4"/>
    <s v="242632"/>
    <x v="0"/>
    <x v="7487"/>
    <x v="18"/>
  </r>
  <r>
    <x v="0"/>
    <x v="1"/>
    <x v="4"/>
    <s v="242688"/>
    <x v="1"/>
    <x v="27899"/>
    <x v="25"/>
  </r>
  <r>
    <x v="0"/>
    <x v="1"/>
    <x v="4"/>
    <s v="242788"/>
    <x v="2"/>
    <x v="10948"/>
    <x v="30"/>
  </r>
  <r>
    <x v="0"/>
    <x v="1"/>
    <x v="4"/>
    <s v="242790"/>
    <x v="0"/>
    <x v="27900"/>
    <x v="15"/>
  </r>
  <r>
    <x v="0"/>
    <x v="1"/>
    <x v="4"/>
    <s v="242924"/>
    <x v="1"/>
    <x v="27901"/>
    <x v="2"/>
  </r>
  <r>
    <x v="0"/>
    <x v="1"/>
    <x v="4"/>
    <s v="242930"/>
    <x v="1"/>
    <x v="3076"/>
    <x v="25"/>
  </r>
  <r>
    <x v="0"/>
    <x v="1"/>
    <x v="4"/>
    <s v="242953"/>
    <x v="0"/>
    <x v="23134"/>
    <x v="53"/>
  </r>
  <r>
    <x v="0"/>
    <x v="1"/>
    <x v="4"/>
    <s v="242961"/>
    <x v="0"/>
    <x v="532"/>
    <x v="10"/>
  </r>
  <r>
    <x v="0"/>
    <x v="1"/>
    <x v="4"/>
    <s v="242970"/>
    <x v="0"/>
    <x v="27902"/>
    <x v="52"/>
  </r>
  <r>
    <x v="0"/>
    <x v="1"/>
    <x v="4"/>
    <s v="242999"/>
    <x v="2"/>
    <x v="27903"/>
    <x v="12"/>
  </r>
  <r>
    <x v="0"/>
    <x v="1"/>
    <x v="4"/>
    <s v="243034"/>
    <x v="0"/>
    <x v="15742"/>
    <x v="18"/>
  </r>
  <r>
    <x v="0"/>
    <x v="1"/>
    <x v="4"/>
    <s v="243036"/>
    <x v="0"/>
    <x v="27221"/>
    <x v="26"/>
  </r>
  <r>
    <x v="0"/>
    <x v="1"/>
    <x v="4"/>
    <s v="243090"/>
    <x v="0"/>
    <x v="27904"/>
    <x v="29"/>
  </r>
  <r>
    <x v="0"/>
    <x v="1"/>
    <x v="4"/>
    <s v="243098"/>
    <x v="0"/>
    <x v="27905"/>
    <x v="10"/>
  </r>
  <r>
    <x v="0"/>
    <x v="1"/>
    <x v="4"/>
    <s v="243120"/>
    <x v="1"/>
    <x v="27906"/>
    <x v="35"/>
  </r>
  <r>
    <x v="0"/>
    <x v="1"/>
    <x v="4"/>
    <s v="243283"/>
    <x v="0"/>
    <x v="6242"/>
    <x v="27"/>
  </r>
  <r>
    <x v="0"/>
    <x v="1"/>
    <x v="4"/>
    <s v="243324"/>
    <x v="0"/>
    <x v="27908"/>
    <x v="5"/>
  </r>
  <r>
    <x v="0"/>
    <x v="1"/>
    <x v="4"/>
    <s v="243343"/>
    <x v="2"/>
    <x v="5669"/>
    <x v="3"/>
  </r>
  <r>
    <x v="0"/>
    <x v="1"/>
    <x v="4"/>
    <s v="243436"/>
    <x v="2"/>
    <x v="27911"/>
    <x v="3"/>
  </r>
  <r>
    <x v="0"/>
    <x v="1"/>
    <x v="4"/>
    <s v="243444"/>
    <x v="2"/>
    <x v="12167"/>
    <x v="30"/>
  </r>
  <r>
    <x v="0"/>
    <x v="1"/>
    <x v="4"/>
    <s v="243543"/>
    <x v="2"/>
    <x v="5098"/>
    <x v="9"/>
  </r>
  <r>
    <x v="0"/>
    <x v="1"/>
    <x v="4"/>
    <s v="243557"/>
    <x v="2"/>
    <x v="7497"/>
    <x v="12"/>
  </r>
  <r>
    <x v="0"/>
    <x v="1"/>
    <x v="4"/>
    <s v="243633"/>
    <x v="0"/>
    <x v="27912"/>
    <x v="10"/>
  </r>
  <r>
    <x v="0"/>
    <x v="1"/>
    <x v="4"/>
    <s v="243651"/>
    <x v="2"/>
    <x v="21480"/>
    <x v="9"/>
  </r>
  <r>
    <x v="0"/>
    <x v="1"/>
    <x v="4"/>
    <s v="243688"/>
    <x v="2"/>
    <x v="7199"/>
    <x v="3"/>
  </r>
  <r>
    <x v="0"/>
    <x v="1"/>
    <x v="4"/>
    <s v="243689"/>
    <x v="2"/>
    <x v="24655"/>
    <x v="16"/>
  </r>
  <r>
    <x v="0"/>
    <x v="1"/>
    <x v="4"/>
    <s v="243784"/>
    <x v="2"/>
    <x v="15280"/>
    <x v="12"/>
  </r>
  <r>
    <x v="0"/>
    <x v="1"/>
    <x v="4"/>
    <s v="243834"/>
    <x v="2"/>
    <x v="4762"/>
    <x v="12"/>
  </r>
  <r>
    <x v="0"/>
    <x v="1"/>
    <x v="4"/>
    <s v="243883"/>
    <x v="2"/>
    <x v="26324"/>
    <x v="14"/>
  </r>
  <r>
    <x v="0"/>
    <x v="1"/>
    <x v="4"/>
    <s v="243903"/>
    <x v="0"/>
    <x v="27070"/>
    <x v="10"/>
  </r>
  <r>
    <x v="0"/>
    <x v="1"/>
    <x v="4"/>
    <s v="243935"/>
    <x v="2"/>
    <x v="24302"/>
    <x v="7"/>
  </r>
  <r>
    <x v="0"/>
    <x v="1"/>
    <x v="4"/>
    <s v="243996"/>
    <x v="0"/>
    <x v="27914"/>
    <x v="27"/>
  </r>
  <r>
    <x v="0"/>
    <x v="1"/>
    <x v="4"/>
    <s v="244046"/>
    <x v="0"/>
    <x v="16996"/>
    <x v="8"/>
  </r>
  <r>
    <x v="0"/>
    <x v="1"/>
    <x v="4"/>
    <s v="244086"/>
    <x v="0"/>
    <x v="20675"/>
    <x v="29"/>
  </r>
  <r>
    <x v="0"/>
    <x v="1"/>
    <x v="4"/>
    <s v="244106"/>
    <x v="2"/>
    <x v="23297"/>
    <x v="17"/>
  </r>
  <r>
    <x v="0"/>
    <x v="1"/>
    <x v="4"/>
    <s v="244111"/>
    <x v="0"/>
    <x v="27916"/>
    <x v="28"/>
  </r>
  <r>
    <x v="0"/>
    <x v="1"/>
    <x v="4"/>
    <s v="244120"/>
    <x v="0"/>
    <x v="27917"/>
    <x v="11"/>
  </r>
  <r>
    <x v="0"/>
    <x v="1"/>
    <x v="4"/>
    <s v="244180"/>
    <x v="2"/>
    <x v="27918"/>
    <x v="12"/>
  </r>
  <r>
    <x v="0"/>
    <x v="1"/>
    <x v="4"/>
    <s v="244217"/>
    <x v="2"/>
    <x v="22076"/>
    <x v="17"/>
  </r>
  <r>
    <x v="0"/>
    <x v="1"/>
    <x v="4"/>
    <s v="244230"/>
    <x v="3"/>
    <x v="23085"/>
    <x v="90"/>
  </r>
  <r>
    <x v="0"/>
    <x v="1"/>
    <x v="4"/>
    <s v="244244"/>
    <x v="0"/>
    <x v="15264"/>
    <x v="0"/>
  </r>
  <r>
    <x v="0"/>
    <x v="1"/>
    <x v="4"/>
    <s v="244273"/>
    <x v="2"/>
    <x v="23277"/>
    <x v="7"/>
  </r>
  <r>
    <x v="0"/>
    <x v="1"/>
    <x v="4"/>
    <s v="244275"/>
    <x v="2"/>
    <x v="6631"/>
    <x v="12"/>
  </r>
  <r>
    <x v="0"/>
    <x v="1"/>
    <x v="4"/>
    <s v="244306"/>
    <x v="2"/>
    <x v="27919"/>
    <x v="3"/>
  </r>
  <r>
    <x v="0"/>
    <x v="1"/>
    <x v="4"/>
    <s v="244367"/>
    <x v="2"/>
    <x v="27920"/>
    <x v="17"/>
  </r>
  <r>
    <x v="0"/>
    <x v="1"/>
    <x v="4"/>
    <s v="244377"/>
    <x v="2"/>
    <x v="25815"/>
    <x v="30"/>
  </r>
  <r>
    <x v="0"/>
    <x v="1"/>
    <x v="4"/>
    <s v="244413"/>
    <x v="1"/>
    <x v="27922"/>
    <x v="6"/>
  </r>
  <r>
    <x v="0"/>
    <x v="1"/>
    <x v="4"/>
    <s v="244415"/>
    <x v="0"/>
    <x v="26218"/>
    <x v="18"/>
  </r>
  <r>
    <x v="0"/>
    <x v="1"/>
    <x v="4"/>
    <s v="244441"/>
    <x v="1"/>
    <x v="27923"/>
    <x v="1"/>
  </r>
  <r>
    <x v="0"/>
    <x v="1"/>
    <x v="4"/>
    <s v="244510"/>
    <x v="2"/>
    <x v="18352"/>
    <x v="3"/>
  </r>
  <r>
    <x v="0"/>
    <x v="1"/>
    <x v="4"/>
    <s v="244539"/>
    <x v="0"/>
    <x v="12946"/>
    <x v="28"/>
  </r>
  <r>
    <x v="0"/>
    <x v="1"/>
    <x v="4"/>
    <s v="244646"/>
    <x v="0"/>
    <x v="3366"/>
    <x v="10"/>
  </r>
  <r>
    <x v="0"/>
    <x v="1"/>
    <x v="4"/>
    <s v="244673"/>
    <x v="0"/>
    <x v="27925"/>
    <x v="10"/>
  </r>
  <r>
    <x v="0"/>
    <x v="1"/>
    <x v="4"/>
    <s v="244749"/>
    <x v="2"/>
    <x v="25083"/>
    <x v="16"/>
  </r>
  <r>
    <x v="0"/>
    <x v="1"/>
    <x v="4"/>
    <s v="244812"/>
    <x v="0"/>
    <x v="27929"/>
    <x v="10"/>
  </r>
  <r>
    <x v="0"/>
    <x v="1"/>
    <x v="4"/>
    <s v="244816"/>
    <x v="0"/>
    <x v="27930"/>
    <x v="8"/>
  </r>
  <r>
    <x v="0"/>
    <x v="1"/>
    <x v="4"/>
    <s v="244822"/>
    <x v="2"/>
    <x v="16028"/>
    <x v="12"/>
  </r>
  <r>
    <x v="0"/>
    <x v="1"/>
    <x v="4"/>
    <s v="244836"/>
    <x v="0"/>
    <x v="3685"/>
    <x v="27"/>
  </r>
  <r>
    <x v="0"/>
    <x v="1"/>
    <x v="4"/>
    <s v="244840"/>
    <x v="2"/>
    <x v="27931"/>
    <x v="3"/>
  </r>
  <r>
    <x v="0"/>
    <x v="1"/>
    <x v="4"/>
    <s v="244848"/>
    <x v="2"/>
    <x v="19671"/>
    <x v="3"/>
  </r>
  <r>
    <x v="0"/>
    <x v="1"/>
    <x v="4"/>
    <s v="244868"/>
    <x v="2"/>
    <x v="24187"/>
    <x v="12"/>
  </r>
  <r>
    <x v="0"/>
    <x v="1"/>
    <x v="4"/>
    <s v="244934"/>
    <x v="2"/>
    <x v="16824"/>
    <x v="3"/>
  </r>
  <r>
    <x v="0"/>
    <x v="1"/>
    <x v="4"/>
    <s v="244986"/>
    <x v="0"/>
    <x v="27933"/>
    <x v="32"/>
  </r>
  <r>
    <x v="0"/>
    <x v="1"/>
    <x v="4"/>
    <s v="245032"/>
    <x v="0"/>
    <x v="27934"/>
    <x v="10"/>
  </r>
  <r>
    <x v="0"/>
    <x v="1"/>
    <x v="4"/>
    <s v="245076"/>
    <x v="2"/>
    <x v="1510"/>
    <x v="9"/>
  </r>
  <r>
    <x v="0"/>
    <x v="1"/>
    <x v="4"/>
    <s v="245087"/>
    <x v="2"/>
    <x v="2101"/>
    <x v="16"/>
  </r>
  <r>
    <x v="0"/>
    <x v="1"/>
    <x v="4"/>
    <s v="245103"/>
    <x v="2"/>
    <x v="22683"/>
    <x v="7"/>
  </r>
  <r>
    <x v="0"/>
    <x v="1"/>
    <x v="4"/>
    <s v="245123"/>
    <x v="1"/>
    <x v="27937"/>
    <x v="42"/>
  </r>
  <r>
    <x v="0"/>
    <x v="1"/>
    <x v="4"/>
    <s v="245168"/>
    <x v="2"/>
    <x v="27939"/>
    <x v="30"/>
  </r>
  <r>
    <x v="0"/>
    <x v="1"/>
    <x v="4"/>
    <s v="245177"/>
    <x v="0"/>
    <x v="27940"/>
    <x v="18"/>
  </r>
  <r>
    <x v="0"/>
    <x v="1"/>
    <x v="4"/>
    <s v="245225"/>
    <x v="2"/>
    <x v="27941"/>
    <x v="7"/>
  </r>
  <r>
    <x v="0"/>
    <x v="1"/>
    <x v="4"/>
    <s v="245291"/>
    <x v="2"/>
    <x v="22194"/>
    <x v="3"/>
  </r>
  <r>
    <x v="0"/>
    <x v="1"/>
    <x v="4"/>
    <s v="245326"/>
    <x v="0"/>
    <x v="27943"/>
    <x v="0"/>
  </r>
  <r>
    <x v="0"/>
    <x v="1"/>
    <x v="4"/>
    <s v="245328"/>
    <x v="0"/>
    <x v="27944"/>
    <x v="32"/>
  </r>
  <r>
    <x v="0"/>
    <x v="1"/>
    <x v="4"/>
    <s v="245378"/>
    <x v="0"/>
    <x v="5415"/>
    <x v="10"/>
  </r>
  <r>
    <x v="0"/>
    <x v="1"/>
    <x v="4"/>
    <s v="245387"/>
    <x v="0"/>
    <x v="27945"/>
    <x v="0"/>
  </r>
  <r>
    <x v="0"/>
    <x v="1"/>
    <x v="4"/>
    <s v="245445"/>
    <x v="0"/>
    <x v="23537"/>
    <x v="18"/>
  </r>
  <r>
    <x v="0"/>
    <x v="1"/>
    <x v="4"/>
    <s v="245469"/>
    <x v="1"/>
    <x v="27946"/>
    <x v="21"/>
  </r>
  <r>
    <x v="0"/>
    <x v="1"/>
    <x v="4"/>
    <s v="245538"/>
    <x v="0"/>
    <x v="18090"/>
    <x v="20"/>
  </r>
  <r>
    <x v="0"/>
    <x v="1"/>
    <x v="4"/>
    <s v="245546"/>
    <x v="0"/>
    <x v="27948"/>
    <x v="18"/>
  </r>
  <r>
    <x v="0"/>
    <x v="1"/>
    <x v="4"/>
    <s v="245570"/>
    <x v="2"/>
    <x v="21803"/>
    <x v="9"/>
  </r>
  <r>
    <x v="0"/>
    <x v="1"/>
    <x v="4"/>
    <s v="245575"/>
    <x v="0"/>
    <x v="21888"/>
    <x v="0"/>
  </r>
  <r>
    <x v="0"/>
    <x v="1"/>
    <x v="4"/>
    <s v="245634"/>
    <x v="0"/>
    <x v="4753"/>
    <x v="10"/>
  </r>
  <r>
    <x v="0"/>
    <x v="1"/>
    <x v="4"/>
    <s v="245886"/>
    <x v="2"/>
    <x v="4953"/>
    <x v="16"/>
  </r>
  <r>
    <x v="0"/>
    <x v="1"/>
    <x v="4"/>
    <s v="245909"/>
    <x v="1"/>
    <x v="27951"/>
    <x v="43"/>
  </r>
  <r>
    <x v="0"/>
    <x v="1"/>
    <x v="4"/>
    <s v="245925"/>
    <x v="0"/>
    <x v="27952"/>
    <x v="10"/>
  </r>
  <r>
    <x v="0"/>
    <x v="1"/>
    <x v="4"/>
    <s v="245961"/>
    <x v="0"/>
    <x v="26590"/>
    <x v="0"/>
  </r>
  <r>
    <x v="0"/>
    <x v="1"/>
    <x v="4"/>
    <s v="246058"/>
    <x v="0"/>
    <x v="2330"/>
    <x v="20"/>
  </r>
  <r>
    <x v="0"/>
    <x v="1"/>
    <x v="4"/>
    <s v="246187"/>
    <x v="1"/>
    <x v="27954"/>
    <x v="2"/>
  </r>
  <r>
    <x v="0"/>
    <x v="1"/>
    <x v="4"/>
    <s v="246189"/>
    <x v="2"/>
    <x v="27955"/>
    <x v="12"/>
  </r>
  <r>
    <x v="0"/>
    <x v="1"/>
    <x v="4"/>
    <s v="246201"/>
    <x v="2"/>
    <x v="21995"/>
    <x v="3"/>
  </r>
  <r>
    <x v="0"/>
    <x v="1"/>
    <x v="4"/>
    <s v="246243"/>
    <x v="2"/>
    <x v="25573"/>
    <x v="17"/>
  </r>
  <r>
    <x v="0"/>
    <x v="1"/>
    <x v="4"/>
    <s v="246250"/>
    <x v="2"/>
    <x v="15848"/>
    <x v="14"/>
  </r>
  <r>
    <x v="0"/>
    <x v="1"/>
    <x v="4"/>
    <s v="246293"/>
    <x v="0"/>
    <x v="21556"/>
    <x v="10"/>
  </r>
  <r>
    <x v="0"/>
    <x v="1"/>
    <x v="4"/>
    <s v="246412"/>
    <x v="2"/>
    <x v="24732"/>
    <x v="7"/>
  </r>
  <r>
    <x v="0"/>
    <x v="1"/>
    <x v="4"/>
    <s v="246457"/>
    <x v="2"/>
    <x v="19484"/>
    <x v="16"/>
  </r>
  <r>
    <x v="0"/>
    <x v="1"/>
    <x v="4"/>
    <s v="246491"/>
    <x v="2"/>
    <x v="13854"/>
    <x v="7"/>
  </r>
  <r>
    <x v="0"/>
    <x v="1"/>
    <x v="4"/>
    <s v="246502"/>
    <x v="0"/>
    <x v="27959"/>
    <x v="32"/>
  </r>
  <r>
    <x v="0"/>
    <x v="1"/>
    <x v="4"/>
    <s v="246514"/>
    <x v="0"/>
    <x v="10803"/>
    <x v="18"/>
  </r>
  <r>
    <x v="0"/>
    <x v="1"/>
    <x v="4"/>
    <s v="246523"/>
    <x v="2"/>
    <x v="26168"/>
    <x v="16"/>
  </r>
  <r>
    <x v="0"/>
    <x v="1"/>
    <x v="4"/>
    <s v="246551"/>
    <x v="2"/>
    <x v="26894"/>
    <x v="14"/>
  </r>
  <r>
    <x v="0"/>
    <x v="1"/>
    <x v="4"/>
    <s v="246584"/>
    <x v="2"/>
    <x v="22927"/>
    <x v="17"/>
  </r>
  <r>
    <x v="0"/>
    <x v="1"/>
    <x v="4"/>
    <s v="246643"/>
    <x v="0"/>
    <x v="27963"/>
    <x v="18"/>
  </r>
  <r>
    <x v="0"/>
    <x v="1"/>
    <x v="4"/>
    <s v="246648"/>
    <x v="2"/>
    <x v="22672"/>
    <x v="3"/>
  </r>
  <r>
    <x v="0"/>
    <x v="1"/>
    <x v="4"/>
    <s v="246685"/>
    <x v="0"/>
    <x v="27965"/>
    <x v="28"/>
  </r>
  <r>
    <x v="0"/>
    <x v="1"/>
    <x v="4"/>
    <s v="246750"/>
    <x v="1"/>
    <x v="27966"/>
    <x v="35"/>
  </r>
  <r>
    <x v="0"/>
    <x v="1"/>
    <x v="4"/>
    <s v="246761"/>
    <x v="0"/>
    <x v="27967"/>
    <x v="0"/>
  </r>
  <r>
    <x v="0"/>
    <x v="1"/>
    <x v="4"/>
    <s v="246780"/>
    <x v="2"/>
    <x v="22116"/>
    <x v="30"/>
  </r>
  <r>
    <x v="0"/>
    <x v="1"/>
    <x v="4"/>
    <s v="246874"/>
    <x v="2"/>
    <x v="24316"/>
    <x v="3"/>
  </r>
  <r>
    <x v="0"/>
    <x v="1"/>
    <x v="4"/>
    <s v="246901"/>
    <x v="0"/>
    <x v="27969"/>
    <x v="27"/>
  </r>
  <r>
    <x v="0"/>
    <x v="1"/>
    <x v="4"/>
    <s v="246906"/>
    <x v="0"/>
    <x v="27970"/>
    <x v="18"/>
  </r>
  <r>
    <x v="0"/>
    <x v="1"/>
    <x v="4"/>
    <s v="247013"/>
    <x v="2"/>
    <x v="24655"/>
    <x v="12"/>
  </r>
  <r>
    <x v="0"/>
    <x v="1"/>
    <x v="4"/>
    <s v="247064"/>
    <x v="2"/>
    <x v="22377"/>
    <x v="12"/>
  </r>
  <r>
    <x v="0"/>
    <x v="1"/>
    <x v="4"/>
    <s v="247113"/>
    <x v="0"/>
    <x v="15465"/>
    <x v="4"/>
  </r>
  <r>
    <x v="0"/>
    <x v="1"/>
    <x v="4"/>
    <s v="247158"/>
    <x v="0"/>
    <x v="27973"/>
    <x v="10"/>
  </r>
  <r>
    <x v="0"/>
    <x v="1"/>
    <x v="4"/>
    <s v="247224"/>
    <x v="0"/>
    <x v="27975"/>
    <x v="4"/>
  </r>
  <r>
    <x v="0"/>
    <x v="1"/>
    <x v="4"/>
    <s v="247263"/>
    <x v="0"/>
    <x v="14999"/>
    <x v="20"/>
  </r>
  <r>
    <x v="0"/>
    <x v="1"/>
    <x v="4"/>
    <s v="247314"/>
    <x v="1"/>
    <x v="27977"/>
    <x v="25"/>
  </r>
  <r>
    <x v="0"/>
    <x v="1"/>
    <x v="4"/>
    <s v="247326"/>
    <x v="0"/>
    <x v="27979"/>
    <x v="22"/>
  </r>
  <r>
    <x v="0"/>
    <x v="1"/>
    <x v="4"/>
    <s v="247413"/>
    <x v="2"/>
    <x v="23281"/>
    <x v="14"/>
  </r>
  <r>
    <x v="0"/>
    <x v="1"/>
    <x v="4"/>
    <s v="247430"/>
    <x v="2"/>
    <x v="24917"/>
    <x v="7"/>
  </r>
  <r>
    <x v="0"/>
    <x v="1"/>
    <x v="4"/>
    <s v="247499"/>
    <x v="2"/>
    <x v="22854"/>
    <x v="24"/>
  </r>
  <r>
    <x v="0"/>
    <x v="1"/>
    <x v="4"/>
    <s v="247510"/>
    <x v="0"/>
    <x v="27981"/>
    <x v="0"/>
  </r>
  <r>
    <x v="0"/>
    <x v="1"/>
    <x v="4"/>
    <s v="247511"/>
    <x v="2"/>
    <x v="24887"/>
    <x v="12"/>
  </r>
  <r>
    <x v="0"/>
    <x v="1"/>
    <x v="4"/>
    <s v="247573"/>
    <x v="2"/>
    <x v="23709"/>
    <x v="7"/>
  </r>
  <r>
    <x v="0"/>
    <x v="1"/>
    <x v="4"/>
    <s v="247638"/>
    <x v="2"/>
    <x v="10213"/>
    <x v="3"/>
  </r>
  <r>
    <x v="0"/>
    <x v="1"/>
    <x v="4"/>
    <s v="247766"/>
    <x v="1"/>
    <x v="5117"/>
    <x v="25"/>
  </r>
  <r>
    <x v="0"/>
    <x v="1"/>
    <x v="4"/>
    <s v="247793"/>
    <x v="1"/>
    <x v="19728"/>
    <x v="55"/>
  </r>
  <r>
    <x v="0"/>
    <x v="1"/>
    <x v="4"/>
    <s v="247848"/>
    <x v="2"/>
    <x v="27679"/>
    <x v="3"/>
  </r>
  <r>
    <x v="0"/>
    <x v="1"/>
    <x v="4"/>
    <s v="247864"/>
    <x v="2"/>
    <x v="27987"/>
    <x v="13"/>
  </r>
  <r>
    <x v="0"/>
    <x v="1"/>
    <x v="4"/>
    <s v="247914"/>
    <x v="2"/>
    <x v="22612"/>
    <x v="12"/>
  </r>
  <r>
    <x v="0"/>
    <x v="1"/>
    <x v="4"/>
    <s v="247937"/>
    <x v="2"/>
    <x v="27988"/>
    <x v="13"/>
  </r>
  <r>
    <x v="0"/>
    <x v="1"/>
    <x v="4"/>
    <s v="247971"/>
    <x v="2"/>
    <x v="23686"/>
    <x v="7"/>
  </r>
  <r>
    <x v="0"/>
    <x v="1"/>
    <x v="4"/>
    <s v="247983"/>
    <x v="0"/>
    <x v="27990"/>
    <x v="10"/>
  </r>
  <r>
    <x v="0"/>
    <x v="1"/>
    <x v="4"/>
    <s v="248008"/>
    <x v="2"/>
    <x v="27991"/>
    <x v="17"/>
  </r>
  <r>
    <x v="0"/>
    <x v="1"/>
    <x v="4"/>
    <s v="248021"/>
    <x v="0"/>
    <x v="3804"/>
    <x v="8"/>
  </r>
  <r>
    <x v="0"/>
    <x v="1"/>
    <x v="4"/>
    <s v="248035"/>
    <x v="2"/>
    <x v="26140"/>
    <x v="16"/>
  </r>
  <r>
    <x v="0"/>
    <x v="1"/>
    <x v="4"/>
    <s v="248048"/>
    <x v="2"/>
    <x v="24655"/>
    <x v="9"/>
  </r>
  <r>
    <x v="0"/>
    <x v="1"/>
    <x v="4"/>
    <s v="248110"/>
    <x v="1"/>
    <x v="27992"/>
    <x v="25"/>
  </r>
  <r>
    <x v="0"/>
    <x v="1"/>
    <x v="4"/>
    <s v="248168"/>
    <x v="0"/>
    <x v="16190"/>
    <x v="10"/>
  </r>
  <r>
    <x v="0"/>
    <x v="1"/>
    <x v="4"/>
    <s v="248242"/>
    <x v="2"/>
    <x v="27636"/>
    <x v="16"/>
  </r>
  <r>
    <x v="0"/>
    <x v="1"/>
    <x v="4"/>
    <s v="248278"/>
    <x v="2"/>
    <x v="27919"/>
    <x v="3"/>
  </r>
  <r>
    <x v="0"/>
    <x v="1"/>
    <x v="4"/>
    <s v="248313"/>
    <x v="2"/>
    <x v="23959"/>
    <x v="30"/>
  </r>
  <r>
    <x v="0"/>
    <x v="1"/>
    <x v="4"/>
    <s v="248340"/>
    <x v="1"/>
    <x v="27995"/>
    <x v="35"/>
  </r>
  <r>
    <x v="0"/>
    <x v="1"/>
    <x v="4"/>
    <s v="248360"/>
    <x v="0"/>
    <x v="5444"/>
    <x v="0"/>
  </r>
  <r>
    <x v="0"/>
    <x v="1"/>
    <x v="4"/>
    <s v="248417"/>
    <x v="0"/>
    <x v="24623"/>
    <x v="15"/>
  </r>
  <r>
    <x v="0"/>
    <x v="1"/>
    <x v="4"/>
    <s v="248467"/>
    <x v="0"/>
    <x v="15000"/>
    <x v="20"/>
  </r>
  <r>
    <x v="0"/>
    <x v="1"/>
    <x v="4"/>
    <s v="248485"/>
    <x v="2"/>
    <x v="16407"/>
    <x v="3"/>
  </r>
  <r>
    <x v="0"/>
    <x v="1"/>
    <x v="4"/>
    <s v="248537"/>
    <x v="1"/>
    <x v="27996"/>
    <x v="25"/>
  </r>
  <r>
    <x v="0"/>
    <x v="1"/>
    <x v="4"/>
    <s v="248543"/>
    <x v="0"/>
    <x v="12233"/>
    <x v="28"/>
  </r>
  <r>
    <x v="0"/>
    <x v="1"/>
    <x v="4"/>
    <s v="248613"/>
    <x v="3"/>
    <x v="27998"/>
    <x v="91"/>
  </r>
  <r>
    <x v="0"/>
    <x v="1"/>
    <x v="4"/>
    <s v="248681"/>
    <x v="0"/>
    <x v="28000"/>
    <x v="10"/>
  </r>
  <r>
    <x v="0"/>
    <x v="1"/>
    <x v="4"/>
    <s v="248769"/>
    <x v="2"/>
    <x v="28003"/>
    <x v="14"/>
  </r>
  <r>
    <x v="0"/>
    <x v="1"/>
    <x v="4"/>
    <s v="248795"/>
    <x v="0"/>
    <x v="28004"/>
    <x v="29"/>
  </r>
  <r>
    <x v="0"/>
    <x v="1"/>
    <x v="4"/>
    <s v="248803"/>
    <x v="2"/>
    <x v="21398"/>
    <x v="12"/>
  </r>
  <r>
    <x v="0"/>
    <x v="1"/>
    <x v="4"/>
    <s v="248819"/>
    <x v="0"/>
    <x v="13342"/>
    <x v="4"/>
  </r>
  <r>
    <x v="0"/>
    <x v="1"/>
    <x v="4"/>
    <s v="248847"/>
    <x v="2"/>
    <x v="23107"/>
    <x v="3"/>
  </r>
  <r>
    <x v="0"/>
    <x v="1"/>
    <x v="4"/>
    <s v="248852"/>
    <x v="0"/>
    <x v="28005"/>
    <x v="26"/>
  </r>
  <r>
    <x v="0"/>
    <x v="1"/>
    <x v="4"/>
    <s v="248857"/>
    <x v="2"/>
    <x v="6357"/>
    <x v="3"/>
  </r>
  <r>
    <x v="0"/>
    <x v="1"/>
    <x v="4"/>
    <s v="248872"/>
    <x v="1"/>
    <x v="27696"/>
    <x v="35"/>
  </r>
  <r>
    <x v="0"/>
    <x v="1"/>
    <x v="4"/>
    <s v="248891"/>
    <x v="1"/>
    <x v="28010"/>
    <x v="40"/>
  </r>
  <r>
    <x v="0"/>
    <x v="1"/>
    <x v="4"/>
    <s v="248936"/>
    <x v="2"/>
    <x v="26152"/>
    <x v="12"/>
  </r>
  <r>
    <x v="0"/>
    <x v="1"/>
    <x v="4"/>
    <s v="248937"/>
    <x v="2"/>
    <x v="24688"/>
    <x v="12"/>
  </r>
  <r>
    <x v="0"/>
    <x v="1"/>
    <x v="4"/>
    <s v="248964"/>
    <x v="1"/>
    <x v="28012"/>
    <x v="48"/>
  </r>
  <r>
    <x v="0"/>
    <x v="1"/>
    <x v="4"/>
    <s v="249038"/>
    <x v="0"/>
    <x v="28013"/>
    <x v="15"/>
  </r>
  <r>
    <x v="0"/>
    <x v="1"/>
    <x v="4"/>
    <s v="249191"/>
    <x v="2"/>
    <x v="24612"/>
    <x v="16"/>
  </r>
  <r>
    <x v="0"/>
    <x v="1"/>
    <x v="4"/>
    <s v="249208"/>
    <x v="2"/>
    <x v="25996"/>
    <x v="3"/>
  </r>
  <r>
    <x v="0"/>
    <x v="1"/>
    <x v="4"/>
    <s v="249262"/>
    <x v="0"/>
    <x v="28016"/>
    <x v="18"/>
  </r>
  <r>
    <x v="0"/>
    <x v="1"/>
    <x v="4"/>
    <s v="249264"/>
    <x v="2"/>
    <x v="3565"/>
    <x v="16"/>
  </r>
  <r>
    <x v="0"/>
    <x v="1"/>
    <x v="4"/>
    <s v="249265"/>
    <x v="2"/>
    <x v="28017"/>
    <x v="12"/>
  </r>
  <r>
    <x v="0"/>
    <x v="1"/>
    <x v="4"/>
    <s v="249400"/>
    <x v="1"/>
    <x v="28020"/>
    <x v="42"/>
  </r>
  <r>
    <x v="0"/>
    <x v="1"/>
    <x v="4"/>
    <s v="249424"/>
    <x v="1"/>
    <x v="16404"/>
    <x v="35"/>
  </r>
  <r>
    <x v="0"/>
    <x v="1"/>
    <x v="4"/>
    <s v="249427"/>
    <x v="2"/>
    <x v="22342"/>
    <x v="3"/>
  </r>
  <r>
    <x v="0"/>
    <x v="1"/>
    <x v="4"/>
    <s v="249470"/>
    <x v="2"/>
    <x v="25692"/>
    <x v="3"/>
  </r>
  <r>
    <x v="0"/>
    <x v="1"/>
    <x v="4"/>
    <s v="249515"/>
    <x v="0"/>
    <x v="28022"/>
    <x v="27"/>
  </r>
  <r>
    <x v="0"/>
    <x v="1"/>
    <x v="4"/>
    <s v="249540"/>
    <x v="2"/>
    <x v="17135"/>
    <x v="30"/>
  </r>
  <r>
    <x v="0"/>
    <x v="1"/>
    <x v="4"/>
    <s v="249600"/>
    <x v="0"/>
    <x v="28024"/>
    <x v="27"/>
  </r>
  <r>
    <x v="0"/>
    <x v="1"/>
    <x v="4"/>
    <s v="249603"/>
    <x v="0"/>
    <x v="28025"/>
    <x v="0"/>
  </r>
  <r>
    <x v="0"/>
    <x v="1"/>
    <x v="4"/>
    <s v="249737"/>
    <x v="0"/>
    <x v="13365"/>
    <x v="0"/>
  </r>
  <r>
    <x v="0"/>
    <x v="1"/>
    <x v="4"/>
    <s v="249767"/>
    <x v="0"/>
    <x v="20071"/>
    <x v="4"/>
  </r>
  <r>
    <x v="0"/>
    <x v="1"/>
    <x v="4"/>
    <s v="249865"/>
    <x v="2"/>
    <x v="28031"/>
    <x v="17"/>
  </r>
  <r>
    <x v="0"/>
    <x v="1"/>
    <x v="4"/>
    <s v="249897"/>
    <x v="2"/>
    <x v="28033"/>
    <x v="12"/>
  </r>
  <r>
    <x v="0"/>
    <x v="1"/>
    <x v="4"/>
    <s v="249904"/>
    <x v="2"/>
    <x v="23731"/>
    <x v="16"/>
  </r>
  <r>
    <x v="0"/>
    <x v="1"/>
    <x v="4"/>
    <s v="249957"/>
    <x v="2"/>
    <x v="1861"/>
    <x v="24"/>
  </r>
  <r>
    <x v="0"/>
    <x v="1"/>
    <x v="4"/>
    <s v="249968"/>
    <x v="2"/>
    <x v="16928"/>
    <x v="3"/>
  </r>
  <r>
    <x v="0"/>
    <x v="1"/>
    <x v="4"/>
    <s v="250002"/>
    <x v="0"/>
    <x v="28035"/>
    <x v="10"/>
  </r>
  <r>
    <x v="0"/>
    <x v="1"/>
    <x v="4"/>
    <s v="250087"/>
    <x v="2"/>
    <x v="28036"/>
    <x v="14"/>
  </r>
  <r>
    <x v="0"/>
    <x v="1"/>
    <x v="4"/>
    <s v="250100"/>
    <x v="1"/>
    <x v="28037"/>
    <x v="43"/>
  </r>
  <r>
    <x v="0"/>
    <x v="1"/>
    <x v="4"/>
    <s v="250105"/>
    <x v="2"/>
    <x v="21803"/>
    <x v="3"/>
  </r>
  <r>
    <x v="0"/>
    <x v="1"/>
    <x v="4"/>
    <s v="250132"/>
    <x v="0"/>
    <x v="28038"/>
    <x v="10"/>
  </r>
  <r>
    <x v="0"/>
    <x v="1"/>
    <x v="4"/>
    <s v="250147"/>
    <x v="2"/>
    <x v="25615"/>
    <x v="3"/>
  </r>
  <r>
    <x v="0"/>
    <x v="1"/>
    <x v="4"/>
    <s v="250180"/>
    <x v="2"/>
    <x v="22523"/>
    <x v="24"/>
  </r>
  <r>
    <x v="0"/>
    <x v="1"/>
    <x v="4"/>
    <s v="250188"/>
    <x v="0"/>
    <x v="28040"/>
    <x v="4"/>
  </r>
  <r>
    <x v="0"/>
    <x v="1"/>
    <x v="4"/>
    <s v="250223"/>
    <x v="0"/>
    <x v="28042"/>
    <x v="18"/>
  </r>
  <r>
    <x v="0"/>
    <x v="1"/>
    <x v="4"/>
    <s v="250234"/>
    <x v="0"/>
    <x v="28043"/>
    <x v="18"/>
  </r>
  <r>
    <x v="0"/>
    <x v="1"/>
    <x v="4"/>
    <s v="250277"/>
    <x v="0"/>
    <x v="12945"/>
    <x v="18"/>
  </r>
  <r>
    <x v="0"/>
    <x v="1"/>
    <x v="4"/>
    <s v="250370"/>
    <x v="0"/>
    <x v="28045"/>
    <x v="8"/>
  </r>
  <r>
    <x v="0"/>
    <x v="1"/>
    <x v="4"/>
    <s v="250396"/>
    <x v="1"/>
    <x v="24364"/>
    <x v="50"/>
  </r>
  <r>
    <x v="0"/>
    <x v="1"/>
    <x v="4"/>
    <s v="250399"/>
    <x v="0"/>
    <x v="28046"/>
    <x v="29"/>
  </r>
  <r>
    <x v="0"/>
    <x v="1"/>
    <x v="4"/>
    <s v="250400"/>
    <x v="2"/>
    <x v="4383"/>
    <x v="17"/>
  </r>
  <r>
    <x v="0"/>
    <x v="1"/>
    <x v="4"/>
    <s v="250451"/>
    <x v="2"/>
    <x v="25262"/>
    <x v="16"/>
  </r>
  <r>
    <x v="0"/>
    <x v="1"/>
    <x v="4"/>
    <s v="250645"/>
    <x v="0"/>
    <x v="28053"/>
    <x v="32"/>
  </r>
  <r>
    <x v="0"/>
    <x v="1"/>
    <x v="4"/>
    <s v="250656"/>
    <x v="1"/>
    <x v="28054"/>
    <x v="58"/>
  </r>
  <r>
    <x v="0"/>
    <x v="1"/>
    <x v="4"/>
    <s v="250665"/>
    <x v="2"/>
    <x v="1696"/>
    <x v="16"/>
  </r>
  <r>
    <x v="0"/>
    <x v="1"/>
    <x v="4"/>
    <s v="250667"/>
    <x v="2"/>
    <x v="28055"/>
    <x v="9"/>
  </r>
  <r>
    <x v="0"/>
    <x v="1"/>
    <x v="4"/>
    <s v="250719"/>
    <x v="2"/>
    <x v="28057"/>
    <x v="12"/>
  </r>
  <r>
    <x v="0"/>
    <x v="1"/>
    <x v="4"/>
    <s v="250722"/>
    <x v="0"/>
    <x v="19614"/>
    <x v="0"/>
  </r>
  <r>
    <x v="0"/>
    <x v="1"/>
    <x v="4"/>
    <s v="250756"/>
    <x v="1"/>
    <x v="28059"/>
    <x v="25"/>
  </r>
  <r>
    <x v="0"/>
    <x v="1"/>
    <x v="4"/>
    <s v="250789"/>
    <x v="0"/>
    <x v="28060"/>
    <x v="10"/>
  </r>
  <r>
    <x v="0"/>
    <x v="1"/>
    <x v="4"/>
    <s v="250857"/>
    <x v="2"/>
    <x v="5119"/>
    <x v="9"/>
  </r>
  <r>
    <x v="0"/>
    <x v="1"/>
    <x v="4"/>
    <s v="250880"/>
    <x v="0"/>
    <x v="24913"/>
    <x v="20"/>
  </r>
  <r>
    <x v="0"/>
    <x v="1"/>
    <x v="4"/>
    <s v="250892"/>
    <x v="0"/>
    <x v="28062"/>
    <x v="10"/>
  </r>
  <r>
    <x v="0"/>
    <x v="1"/>
    <x v="4"/>
    <s v="251035"/>
    <x v="1"/>
    <x v="26159"/>
    <x v="55"/>
  </r>
  <r>
    <x v="0"/>
    <x v="1"/>
    <x v="4"/>
    <s v="251037"/>
    <x v="0"/>
    <x v="13037"/>
    <x v="4"/>
  </r>
  <r>
    <x v="0"/>
    <x v="1"/>
    <x v="4"/>
    <s v="251039"/>
    <x v="0"/>
    <x v="28063"/>
    <x v="10"/>
  </r>
  <r>
    <x v="0"/>
    <x v="1"/>
    <x v="4"/>
    <s v="251076"/>
    <x v="1"/>
    <x v="28064"/>
    <x v="25"/>
  </r>
  <r>
    <x v="0"/>
    <x v="1"/>
    <x v="4"/>
    <s v="251095"/>
    <x v="2"/>
    <x v="20092"/>
    <x v="7"/>
  </r>
  <r>
    <x v="0"/>
    <x v="1"/>
    <x v="4"/>
    <s v="251261"/>
    <x v="1"/>
    <x v="19005"/>
    <x v="23"/>
  </r>
  <r>
    <x v="0"/>
    <x v="1"/>
    <x v="4"/>
    <s v="251294"/>
    <x v="0"/>
    <x v="28067"/>
    <x v="10"/>
  </r>
  <r>
    <x v="0"/>
    <x v="1"/>
    <x v="4"/>
    <s v="251316"/>
    <x v="2"/>
    <x v="23045"/>
    <x v="17"/>
  </r>
  <r>
    <x v="0"/>
    <x v="1"/>
    <x v="4"/>
    <s v="251339"/>
    <x v="2"/>
    <x v="4372"/>
    <x v="7"/>
  </r>
  <r>
    <x v="0"/>
    <x v="1"/>
    <x v="4"/>
    <s v="251342"/>
    <x v="3"/>
    <x v="28068"/>
    <x v="69"/>
  </r>
  <r>
    <x v="0"/>
    <x v="1"/>
    <x v="4"/>
    <s v="251405"/>
    <x v="2"/>
    <x v="20109"/>
    <x v="30"/>
  </r>
  <r>
    <x v="0"/>
    <x v="1"/>
    <x v="4"/>
    <s v="251407"/>
    <x v="0"/>
    <x v="28070"/>
    <x v="52"/>
  </r>
  <r>
    <x v="0"/>
    <x v="1"/>
    <x v="4"/>
    <s v="251478"/>
    <x v="2"/>
    <x v="11758"/>
    <x v="3"/>
  </r>
  <r>
    <x v="0"/>
    <x v="1"/>
    <x v="4"/>
    <s v="251510"/>
    <x v="0"/>
    <x v="28071"/>
    <x v="27"/>
  </r>
  <r>
    <x v="0"/>
    <x v="1"/>
    <x v="4"/>
    <s v="251538"/>
    <x v="2"/>
    <x v="919"/>
    <x v="3"/>
  </r>
  <r>
    <x v="0"/>
    <x v="1"/>
    <x v="4"/>
    <s v="251545"/>
    <x v="1"/>
    <x v="28072"/>
    <x v="40"/>
  </r>
  <r>
    <x v="0"/>
    <x v="1"/>
    <x v="4"/>
    <s v="251583"/>
    <x v="0"/>
    <x v="25134"/>
    <x v="20"/>
  </r>
  <r>
    <x v="0"/>
    <x v="1"/>
    <x v="4"/>
    <s v="251602"/>
    <x v="0"/>
    <x v="27004"/>
    <x v="0"/>
  </r>
  <r>
    <x v="0"/>
    <x v="1"/>
    <x v="4"/>
    <s v="251657"/>
    <x v="0"/>
    <x v="28073"/>
    <x v="53"/>
  </r>
  <r>
    <x v="0"/>
    <x v="1"/>
    <x v="4"/>
    <s v="251667"/>
    <x v="0"/>
    <x v="28074"/>
    <x v="11"/>
  </r>
  <r>
    <x v="0"/>
    <x v="1"/>
    <x v="4"/>
    <s v="251680"/>
    <x v="0"/>
    <x v="3458"/>
    <x v="27"/>
  </r>
  <r>
    <x v="0"/>
    <x v="1"/>
    <x v="4"/>
    <s v="251756"/>
    <x v="2"/>
    <x v="26227"/>
    <x v="24"/>
  </r>
  <r>
    <x v="0"/>
    <x v="1"/>
    <x v="4"/>
    <s v="251764"/>
    <x v="2"/>
    <x v="23257"/>
    <x v="14"/>
  </r>
  <r>
    <x v="0"/>
    <x v="1"/>
    <x v="4"/>
    <s v="251770"/>
    <x v="0"/>
    <x v="3052"/>
    <x v="15"/>
  </r>
  <r>
    <x v="0"/>
    <x v="1"/>
    <x v="4"/>
    <s v="251796"/>
    <x v="0"/>
    <x v="28077"/>
    <x v="18"/>
  </r>
  <r>
    <x v="0"/>
    <x v="1"/>
    <x v="4"/>
    <s v="251919"/>
    <x v="2"/>
    <x v="16238"/>
    <x v="13"/>
  </r>
  <r>
    <x v="0"/>
    <x v="1"/>
    <x v="4"/>
    <s v="252040"/>
    <x v="2"/>
    <x v="4707"/>
    <x v="12"/>
  </r>
  <r>
    <x v="0"/>
    <x v="1"/>
    <x v="4"/>
    <s v="252275"/>
    <x v="2"/>
    <x v="1174"/>
    <x v="7"/>
  </r>
  <r>
    <x v="0"/>
    <x v="1"/>
    <x v="4"/>
    <s v="252297"/>
    <x v="0"/>
    <x v="28080"/>
    <x v="20"/>
  </r>
  <r>
    <x v="0"/>
    <x v="1"/>
    <x v="4"/>
    <s v="252312"/>
    <x v="0"/>
    <x v="1998"/>
    <x v="0"/>
  </r>
  <r>
    <x v="0"/>
    <x v="1"/>
    <x v="4"/>
    <s v="252330"/>
    <x v="1"/>
    <x v="28081"/>
    <x v="43"/>
  </r>
  <r>
    <x v="0"/>
    <x v="1"/>
    <x v="4"/>
    <s v="252408"/>
    <x v="2"/>
    <x v="28084"/>
    <x v="30"/>
  </r>
  <r>
    <x v="0"/>
    <x v="1"/>
    <x v="4"/>
    <s v="252428"/>
    <x v="2"/>
    <x v="28085"/>
    <x v="3"/>
  </r>
  <r>
    <x v="0"/>
    <x v="1"/>
    <x v="4"/>
    <s v="252450"/>
    <x v="0"/>
    <x v="28086"/>
    <x v="0"/>
  </r>
  <r>
    <x v="0"/>
    <x v="1"/>
    <x v="4"/>
    <s v="252460"/>
    <x v="0"/>
    <x v="28087"/>
    <x v="10"/>
  </r>
  <r>
    <x v="0"/>
    <x v="1"/>
    <x v="4"/>
    <s v="252469"/>
    <x v="2"/>
    <x v="25747"/>
    <x v="30"/>
  </r>
  <r>
    <x v="0"/>
    <x v="1"/>
    <x v="4"/>
    <s v="252474"/>
    <x v="1"/>
    <x v="23703"/>
    <x v="58"/>
  </r>
  <r>
    <x v="0"/>
    <x v="1"/>
    <x v="4"/>
    <s v="252477"/>
    <x v="2"/>
    <x v="26844"/>
    <x v="12"/>
  </r>
  <r>
    <x v="0"/>
    <x v="1"/>
    <x v="4"/>
    <s v="252482"/>
    <x v="2"/>
    <x v="28088"/>
    <x v="12"/>
  </r>
  <r>
    <x v="0"/>
    <x v="1"/>
    <x v="4"/>
    <s v="252549"/>
    <x v="2"/>
    <x v="24874"/>
    <x v="9"/>
  </r>
  <r>
    <x v="0"/>
    <x v="1"/>
    <x v="4"/>
    <s v="252629"/>
    <x v="1"/>
    <x v="23426"/>
    <x v="6"/>
  </r>
  <r>
    <x v="0"/>
    <x v="1"/>
    <x v="4"/>
    <s v="252688"/>
    <x v="2"/>
    <x v="7375"/>
    <x v="30"/>
  </r>
  <r>
    <x v="0"/>
    <x v="1"/>
    <x v="4"/>
    <s v="252695"/>
    <x v="0"/>
    <x v="28090"/>
    <x v="28"/>
  </r>
  <r>
    <x v="0"/>
    <x v="1"/>
    <x v="4"/>
    <s v="252720"/>
    <x v="2"/>
    <x v="25867"/>
    <x v="9"/>
  </r>
  <r>
    <x v="0"/>
    <x v="1"/>
    <x v="4"/>
    <s v="252738"/>
    <x v="2"/>
    <x v="24772"/>
    <x v="16"/>
  </r>
  <r>
    <x v="0"/>
    <x v="1"/>
    <x v="4"/>
    <s v="252754"/>
    <x v="2"/>
    <x v="3913"/>
    <x v="7"/>
  </r>
  <r>
    <x v="0"/>
    <x v="1"/>
    <x v="4"/>
    <s v="252772"/>
    <x v="2"/>
    <x v="26095"/>
    <x v="3"/>
  </r>
  <r>
    <x v="0"/>
    <x v="1"/>
    <x v="4"/>
    <s v="252775"/>
    <x v="2"/>
    <x v="22927"/>
    <x v="12"/>
  </r>
  <r>
    <x v="0"/>
    <x v="1"/>
    <x v="4"/>
    <s v="252776"/>
    <x v="0"/>
    <x v="376"/>
    <x v="4"/>
  </r>
  <r>
    <x v="0"/>
    <x v="1"/>
    <x v="4"/>
    <s v="252876"/>
    <x v="0"/>
    <x v="28092"/>
    <x v="32"/>
  </r>
  <r>
    <x v="0"/>
    <x v="1"/>
    <x v="4"/>
    <s v="252883"/>
    <x v="2"/>
    <x v="11338"/>
    <x v="9"/>
  </r>
  <r>
    <x v="0"/>
    <x v="1"/>
    <x v="4"/>
    <s v="252922"/>
    <x v="0"/>
    <x v="28094"/>
    <x v="5"/>
  </r>
  <r>
    <x v="0"/>
    <x v="1"/>
    <x v="4"/>
    <s v="253137"/>
    <x v="0"/>
    <x v="28098"/>
    <x v="10"/>
  </r>
  <r>
    <x v="0"/>
    <x v="1"/>
    <x v="4"/>
    <s v="253229"/>
    <x v="1"/>
    <x v="28100"/>
    <x v="41"/>
  </r>
  <r>
    <x v="0"/>
    <x v="1"/>
    <x v="4"/>
    <s v="253290"/>
    <x v="2"/>
    <x v="5895"/>
    <x v="7"/>
  </r>
  <r>
    <x v="0"/>
    <x v="1"/>
    <x v="4"/>
    <s v="253295"/>
    <x v="0"/>
    <x v="6861"/>
    <x v="10"/>
  </r>
  <r>
    <x v="0"/>
    <x v="1"/>
    <x v="4"/>
    <s v="253314"/>
    <x v="1"/>
    <x v="28101"/>
    <x v="35"/>
  </r>
  <r>
    <x v="0"/>
    <x v="1"/>
    <x v="4"/>
    <s v="253320"/>
    <x v="2"/>
    <x v="14076"/>
    <x v="7"/>
  </r>
  <r>
    <x v="0"/>
    <x v="1"/>
    <x v="4"/>
    <s v="253326"/>
    <x v="2"/>
    <x v="27467"/>
    <x v="14"/>
  </r>
  <r>
    <x v="0"/>
    <x v="1"/>
    <x v="4"/>
    <s v="253400"/>
    <x v="0"/>
    <x v="28103"/>
    <x v="0"/>
  </r>
  <r>
    <x v="0"/>
    <x v="1"/>
    <x v="4"/>
    <s v="253424"/>
    <x v="0"/>
    <x v="16735"/>
    <x v="10"/>
  </r>
  <r>
    <x v="0"/>
    <x v="1"/>
    <x v="4"/>
    <s v="253443"/>
    <x v="0"/>
    <x v="2176"/>
    <x v="27"/>
  </r>
  <r>
    <x v="0"/>
    <x v="1"/>
    <x v="4"/>
    <s v="253455"/>
    <x v="2"/>
    <x v="26754"/>
    <x v="13"/>
  </r>
  <r>
    <x v="0"/>
    <x v="1"/>
    <x v="4"/>
    <s v="253513"/>
    <x v="2"/>
    <x v="24018"/>
    <x v="12"/>
  </r>
  <r>
    <x v="0"/>
    <x v="1"/>
    <x v="4"/>
    <s v="253600"/>
    <x v="0"/>
    <x v="28105"/>
    <x v="32"/>
  </r>
  <r>
    <x v="0"/>
    <x v="1"/>
    <x v="4"/>
    <s v="253691"/>
    <x v="3"/>
    <x v="28108"/>
    <x v="60"/>
  </r>
  <r>
    <x v="0"/>
    <x v="1"/>
    <x v="4"/>
    <s v="253917"/>
    <x v="2"/>
    <x v="28112"/>
    <x v="14"/>
  </r>
  <r>
    <x v="0"/>
    <x v="1"/>
    <x v="4"/>
    <s v="253945"/>
    <x v="0"/>
    <x v="11979"/>
    <x v="4"/>
  </r>
  <r>
    <x v="0"/>
    <x v="1"/>
    <x v="4"/>
    <s v="253968"/>
    <x v="2"/>
    <x v="23854"/>
    <x v="3"/>
  </r>
  <r>
    <x v="0"/>
    <x v="1"/>
    <x v="4"/>
    <s v="253995"/>
    <x v="0"/>
    <x v="9687"/>
    <x v="10"/>
  </r>
  <r>
    <x v="0"/>
    <x v="1"/>
    <x v="4"/>
    <s v="254000"/>
    <x v="0"/>
    <x v="28114"/>
    <x v="8"/>
  </r>
  <r>
    <x v="0"/>
    <x v="1"/>
    <x v="4"/>
    <s v="254027"/>
    <x v="2"/>
    <x v="11662"/>
    <x v="12"/>
  </r>
  <r>
    <x v="0"/>
    <x v="1"/>
    <x v="4"/>
    <s v="254048"/>
    <x v="3"/>
    <x v="28116"/>
    <x v="47"/>
  </r>
  <r>
    <x v="0"/>
    <x v="1"/>
    <x v="4"/>
    <s v="254056"/>
    <x v="2"/>
    <x v="23976"/>
    <x v="12"/>
  </r>
  <r>
    <x v="0"/>
    <x v="1"/>
    <x v="4"/>
    <s v="254153"/>
    <x v="0"/>
    <x v="28118"/>
    <x v="4"/>
  </r>
  <r>
    <x v="0"/>
    <x v="1"/>
    <x v="4"/>
    <s v="254210"/>
    <x v="0"/>
    <x v="28119"/>
    <x v="53"/>
  </r>
  <r>
    <x v="0"/>
    <x v="1"/>
    <x v="4"/>
    <s v="254221"/>
    <x v="0"/>
    <x v="2146"/>
    <x v="27"/>
  </r>
  <r>
    <x v="0"/>
    <x v="1"/>
    <x v="4"/>
    <s v="254295"/>
    <x v="2"/>
    <x v="22950"/>
    <x v="9"/>
  </r>
  <r>
    <x v="0"/>
    <x v="1"/>
    <x v="4"/>
    <s v="254326"/>
    <x v="0"/>
    <x v="16677"/>
    <x v="4"/>
  </r>
  <r>
    <x v="0"/>
    <x v="1"/>
    <x v="4"/>
    <s v="254346"/>
    <x v="0"/>
    <x v="28120"/>
    <x v="20"/>
  </r>
  <r>
    <x v="0"/>
    <x v="1"/>
    <x v="4"/>
    <s v="254351"/>
    <x v="0"/>
    <x v="28121"/>
    <x v="0"/>
  </r>
  <r>
    <x v="0"/>
    <x v="1"/>
    <x v="4"/>
    <s v="254359"/>
    <x v="2"/>
    <x v="24991"/>
    <x v="12"/>
  </r>
  <r>
    <x v="0"/>
    <x v="1"/>
    <x v="4"/>
    <s v="254368"/>
    <x v="0"/>
    <x v="28124"/>
    <x v="8"/>
  </r>
  <r>
    <x v="0"/>
    <x v="1"/>
    <x v="4"/>
    <s v="254422"/>
    <x v="2"/>
    <x v="23244"/>
    <x v="14"/>
  </r>
  <r>
    <x v="0"/>
    <x v="1"/>
    <x v="4"/>
    <s v="254456"/>
    <x v="0"/>
    <x v="9807"/>
    <x v="8"/>
  </r>
  <r>
    <x v="0"/>
    <x v="1"/>
    <x v="4"/>
    <s v="254513"/>
    <x v="2"/>
    <x v="5111"/>
    <x v="3"/>
  </r>
  <r>
    <x v="0"/>
    <x v="1"/>
    <x v="4"/>
    <s v="254553"/>
    <x v="2"/>
    <x v="1991"/>
    <x v="12"/>
  </r>
  <r>
    <x v="0"/>
    <x v="1"/>
    <x v="4"/>
    <s v="254554"/>
    <x v="0"/>
    <x v="28128"/>
    <x v="27"/>
  </r>
  <r>
    <x v="0"/>
    <x v="1"/>
    <x v="4"/>
    <s v="254591"/>
    <x v="2"/>
    <x v="22121"/>
    <x v="16"/>
  </r>
  <r>
    <x v="0"/>
    <x v="1"/>
    <x v="4"/>
    <s v="254688"/>
    <x v="0"/>
    <x v="28130"/>
    <x v="28"/>
  </r>
  <r>
    <x v="0"/>
    <x v="1"/>
    <x v="4"/>
    <s v="254689"/>
    <x v="2"/>
    <x v="23046"/>
    <x v="9"/>
  </r>
  <r>
    <x v="0"/>
    <x v="1"/>
    <x v="4"/>
    <s v="254722"/>
    <x v="1"/>
    <x v="28131"/>
    <x v="75"/>
  </r>
  <r>
    <x v="0"/>
    <x v="1"/>
    <x v="4"/>
    <s v="254752"/>
    <x v="3"/>
    <x v="28132"/>
    <x v="57"/>
  </r>
  <r>
    <x v="0"/>
    <x v="1"/>
    <x v="4"/>
    <s v="254767"/>
    <x v="1"/>
    <x v="28133"/>
    <x v="25"/>
  </r>
  <r>
    <x v="0"/>
    <x v="1"/>
    <x v="4"/>
    <s v="254841"/>
    <x v="2"/>
    <x v="28134"/>
    <x v="7"/>
  </r>
  <r>
    <x v="0"/>
    <x v="1"/>
    <x v="4"/>
    <s v="254932"/>
    <x v="2"/>
    <x v="22837"/>
    <x v="30"/>
  </r>
  <r>
    <x v="0"/>
    <x v="1"/>
    <x v="4"/>
    <s v="254993"/>
    <x v="1"/>
    <x v="24238"/>
    <x v="46"/>
  </r>
  <r>
    <x v="0"/>
    <x v="1"/>
    <x v="4"/>
    <s v="255080"/>
    <x v="0"/>
    <x v="28137"/>
    <x v="18"/>
  </r>
  <r>
    <x v="0"/>
    <x v="1"/>
    <x v="4"/>
    <s v="255149"/>
    <x v="0"/>
    <x v="8417"/>
    <x v="32"/>
  </r>
  <r>
    <x v="0"/>
    <x v="1"/>
    <x v="4"/>
    <s v="255150"/>
    <x v="0"/>
    <x v="28138"/>
    <x v="18"/>
  </r>
  <r>
    <x v="0"/>
    <x v="1"/>
    <x v="4"/>
    <s v="255190"/>
    <x v="2"/>
    <x v="28139"/>
    <x v="14"/>
  </r>
  <r>
    <x v="0"/>
    <x v="1"/>
    <x v="4"/>
    <s v="255211"/>
    <x v="2"/>
    <x v="23035"/>
    <x v="7"/>
  </r>
  <r>
    <x v="0"/>
    <x v="1"/>
    <x v="4"/>
    <s v="255215"/>
    <x v="2"/>
    <x v="25765"/>
    <x v="3"/>
  </r>
  <r>
    <x v="0"/>
    <x v="1"/>
    <x v="4"/>
    <s v="255231"/>
    <x v="0"/>
    <x v="3797"/>
    <x v="18"/>
  </r>
  <r>
    <x v="0"/>
    <x v="1"/>
    <x v="4"/>
    <s v="255246"/>
    <x v="2"/>
    <x v="22837"/>
    <x v="3"/>
  </r>
  <r>
    <x v="0"/>
    <x v="1"/>
    <x v="4"/>
    <s v="255278"/>
    <x v="2"/>
    <x v="1103"/>
    <x v="7"/>
  </r>
  <r>
    <x v="0"/>
    <x v="1"/>
    <x v="4"/>
    <s v="255280"/>
    <x v="0"/>
    <x v="28140"/>
    <x v="4"/>
  </r>
  <r>
    <x v="0"/>
    <x v="1"/>
    <x v="4"/>
    <s v="255327"/>
    <x v="0"/>
    <x v="370"/>
    <x v="18"/>
  </r>
  <r>
    <x v="0"/>
    <x v="1"/>
    <x v="4"/>
    <s v="255341"/>
    <x v="0"/>
    <x v="28143"/>
    <x v="10"/>
  </r>
  <r>
    <x v="0"/>
    <x v="1"/>
    <x v="4"/>
    <s v="255404"/>
    <x v="0"/>
    <x v="22422"/>
    <x v="18"/>
  </r>
  <r>
    <x v="0"/>
    <x v="1"/>
    <x v="4"/>
    <s v="255405"/>
    <x v="0"/>
    <x v="28145"/>
    <x v="8"/>
  </r>
  <r>
    <x v="0"/>
    <x v="1"/>
    <x v="4"/>
    <s v="255425"/>
    <x v="0"/>
    <x v="10392"/>
    <x v="8"/>
  </r>
  <r>
    <x v="0"/>
    <x v="1"/>
    <x v="4"/>
    <s v="255432"/>
    <x v="0"/>
    <x v="22104"/>
    <x v="4"/>
  </r>
  <r>
    <x v="0"/>
    <x v="1"/>
    <x v="4"/>
    <s v="255451"/>
    <x v="2"/>
    <x v="28147"/>
    <x v="7"/>
  </r>
  <r>
    <x v="0"/>
    <x v="1"/>
    <x v="4"/>
    <s v="255484"/>
    <x v="2"/>
    <x v="18202"/>
    <x v="16"/>
  </r>
  <r>
    <x v="0"/>
    <x v="1"/>
    <x v="4"/>
    <s v="255488"/>
    <x v="0"/>
    <x v="20754"/>
    <x v="18"/>
  </r>
  <r>
    <x v="0"/>
    <x v="1"/>
    <x v="4"/>
    <s v="255538"/>
    <x v="1"/>
    <x v="5574"/>
    <x v="41"/>
  </r>
  <r>
    <x v="0"/>
    <x v="1"/>
    <x v="4"/>
    <s v="255589"/>
    <x v="0"/>
    <x v="18056"/>
    <x v="32"/>
  </r>
  <r>
    <x v="0"/>
    <x v="1"/>
    <x v="4"/>
    <s v="255614"/>
    <x v="2"/>
    <x v="23587"/>
    <x v="7"/>
  </r>
  <r>
    <x v="0"/>
    <x v="1"/>
    <x v="4"/>
    <s v="255643"/>
    <x v="2"/>
    <x v="28149"/>
    <x v="16"/>
  </r>
  <r>
    <x v="0"/>
    <x v="1"/>
    <x v="4"/>
    <s v="255646"/>
    <x v="2"/>
    <x v="16984"/>
    <x v="16"/>
  </r>
  <r>
    <x v="0"/>
    <x v="1"/>
    <x v="4"/>
    <s v="255705"/>
    <x v="2"/>
    <x v="937"/>
    <x v="7"/>
  </r>
  <r>
    <x v="0"/>
    <x v="1"/>
    <x v="4"/>
    <s v="255717"/>
    <x v="1"/>
    <x v="14936"/>
    <x v="72"/>
  </r>
  <r>
    <x v="0"/>
    <x v="1"/>
    <x v="4"/>
    <s v="255784"/>
    <x v="0"/>
    <x v="28151"/>
    <x v="8"/>
  </r>
  <r>
    <x v="0"/>
    <x v="1"/>
    <x v="4"/>
    <s v="255812"/>
    <x v="0"/>
    <x v="20104"/>
    <x v="10"/>
  </r>
  <r>
    <x v="0"/>
    <x v="1"/>
    <x v="4"/>
    <s v="255825"/>
    <x v="0"/>
    <x v="14512"/>
    <x v="28"/>
  </r>
  <r>
    <x v="0"/>
    <x v="1"/>
    <x v="4"/>
    <s v="255827"/>
    <x v="0"/>
    <x v="16245"/>
    <x v="10"/>
  </r>
  <r>
    <x v="0"/>
    <x v="1"/>
    <x v="4"/>
    <s v="255841"/>
    <x v="0"/>
    <x v="28152"/>
    <x v="4"/>
  </r>
  <r>
    <x v="0"/>
    <x v="1"/>
    <x v="4"/>
    <s v="255843"/>
    <x v="1"/>
    <x v="28153"/>
    <x v="43"/>
  </r>
  <r>
    <x v="0"/>
    <x v="1"/>
    <x v="4"/>
    <s v="255860"/>
    <x v="0"/>
    <x v="28154"/>
    <x v="8"/>
  </r>
  <r>
    <x v="0"/>
    <x v="1"/>
    <x v="4"/>
    <s v="255863"/>
    <x v="0"/>
    <x v="28155"/>
    <x v="27"/>
  </r>
  <r>
    <x v="0"/>
    <x v="1"/>
    <x v="4"/>
    <s v="255878"/>
    <x v="2"/>
    <x v="17920"/>
    <x v="3"/>
  </r>
  <r>
    <x v="0"/>
    <x v="1"/>
    <x v="4"/>
    <s v="255921"/>
    <x v="2"/>
    <x v="21413"/>
    <x v="3"/>
  </r>
  <r>
    <x v="0"/>
    <x v="1"/>
    <x v="4"/>
    <s v="255970"/>
    <x v="2"/>
    <x v="10939"/>
    <x v="7"/>
  </r>
  <r>
    <x v="0"/>
    <x v="1"/>
    <x v="4"/>
    <s v="256055"/>
    <x v="0"/>
    <x v="24692"/>
    <x v="10"/>
  </r>
  <r>
    <x v="0"/>
    <x v="1"/>
    <x v="4"/>
    <s v="256272"/>
    <x v="0"/>
    <x v="28163"/>
    <x v="10"/>
  </r>
  <r>
    <x v="0"/>
    <x v="1"/>
    <x v="4"/>
    <s v="256308"/>
    <x v="0"/>
    <x v="16651"/>
    <x v="15"/>
  </r>
  <r>
    <x v="0"/>
    <x v="1"/>
    <x v="4"/>
    <s v="256413"/>
    <x v="0"/>
    <x v="28165"/>
    <x v="10"/>
  </r>
  <r>
    <x v="0"/>
    <x v="1"/>
    <x v="4"/>
    <s v="256527"/>
    <x v="2"/>
    <x v="12815"/>
    <x v="14"/>
  </r>
  <r>
    <x v="0"/>
    <x v="1"/>
    <x v="4"/>
    <s v="256551"/>
    <x v="2"/>
    <x v="25778"/>
    <x v="12"/>
  </r>
  <r>
    <x v="0"/>
    <x v="1"/>
    <x v="4"/>
    <s v="256569"/>
    <x v="0"/>
    <x v="28167"/>
    <x v="4"/>
  </r>
  <r>
    <x v="0"/>
    <x v="1"/>
    <x v="4"/>
    <s v="256570"/>
    <x v="2"/>
    <x v="28168"/>
    <x v="16"/>
  </r>
  <r>
    <x v="0"/>
    <x v="1"/>
    <x v="4"/>
    <s v="256592"/>
    <x v="0"/>
    <x v="7480"/>
    <x v="32"/>
  </r>
  <r>
    <x v="0"/>
    <x v="1"/>
    <x v="4"/>
    <s v="256640"/>
    <x v="0"/>
    <x v="8497"/>
    <x v="10"/>
  </r>
  <r>
    <x v="0"/>
    <x v="1"/>
    <x v="4"/>
    <s v="256647"/>
    <x v="2"/>
    <x v="11026"/>
    <x v="3"/>
  </r>
  <r>
    <x v="0"/>
    <x v="1"/>
    <x v="4"/>
    <s v="256668"/>
    <x v="0"/>
    <x v="28169"/>
    <x v="20"/>
  </r>
  <r>
    <x v="0"/>
    <x v="1"/>
    <x v="4"/>
    <s v="256693"/>
    <x v="0"/>
    <x v="28171"/>
    <x v="10"/>
  </r>
  <r>
    <x v="0"/>
    <x v="1"/>
    <x v="4"/>
    <s v="256718"/>
    <x v="2"/>
    <x v="26961"/>
    <x v="3"/>
  </r>
  <r>
    <x v="0"/>
    <x v="1"/>
    <x v="4"/>
    <s v="256721"/>
    <x v="2"/>
    <x v="16361"/>
    <x v="7"/>
  </r>
  <r>
    <x v="0"/>
    <x v="1"/>
    <x v="4"/>
    <s v="256767"/>
    <x v="2"/>
    <x v="3911"/>
    <x v="7"/>
  </r>
  <r>
    <x v="0"/>
    <x v="1"/>
    <x v="4"/>
    <s v="256795"/>
    <x v="2"/>
    <x v="23484"/>
    <x v="3"/>
  </r>
  <r>
    <x v="0"/>
    <x v="1"/>
    <x v="4"/>
    <s v="256798"/>
    <x v="0"/>
    <x v="28173"/>
    <x v="27"/>
  </r>
  <r>
    <x v="0"/>
    <x v="1"/>
    <x v="4"/>
    <s v="256864"/>
    <x v="2"/>
    <x v="26565"/>
    <x v="7"/>
  </r>
  <r>
    <x v="0"/>
    <x v="1"/>
    <x v="4"/>
    <s v="256889"/>
    <x v="2"/>
    <x v="5119"/>
    <x v="7"/>
  </r>
  <r>
    <x v="0"/>
    <x v="1"/>
    <x v="4"/>
    <s v="256890"/>
    <x v="2"/>
    <x v="10534"/>
    <x v="12"/>
  </r>
  <r>
    <x v="0"/>
    <x v="1"/>
    <x v="4"/>
    <s v="256908"/>
    <x v="1"/>
    <x v="23832"/>
    <x v="40"/>
  </r>
  <r>
    <x v="0"/>
    <x v="1"/>
    <x v="4"/>
    <s v="256934"/>
    <x v="2"/>
    <x v="22617"/>
    <x v="16"/>
  </r>
  <r>
    <x v="0"/>
    <x v="1"/>
    <x v="4"/>
    <s v="257064"/>
    <x v="2"/>
    <x v="28176"/>
    <x v="3"/>
  </r>
  <r>
    <x v="0"/>
    <x v="1"/>
    <x v="4"/>
    <s v="257082"/>
    <x v="1"/>
    <x v="28177"/>
    <x v="25"/>
  </r>
  <r>
    <x v="0"/>
    <x v="1"/>
    <x v="4"/>
    <s v="257120"/>
    <x v="0"/>
    <x v="28178"/>
    <x v="11"/>
  </r>
  <r>
    <x v="0"/>
    <x v="1"/>
    <x v="4"/>
    <s v="257184"/>
    <x v="1"/>
    <x v="28181"/>
    <x v="58"/>
  </r>
  <r>
    <x v="0"/>
    <x v="1"/>
    <x v="4"/>
    <s v="257252"/>
    <x v="2"/>
    <x v="24738"/>
    <x v="7"/>
  </r>
  <r>
    <x v="0"/>
    <x v="1"/>
    <x v="4"/>
    <s v="257282"/>
    <x v="2"/>
    <x v="4415"/>
    <x v="24"/>
  </r>
  <r>
    <x v="0"/>
    <x v="1"/>
    <x v="4"/>
    <s v="257364"/>
    <x v="2"/>
    <x v="28183"/>
    <x v="12"/>
  </r>
  <r>
    <x v="0"/>
    <x v="1"/>
    <x v="4"/>
    <s v="257396"/>
    <x v="0"/>
    <x v="21914"/>
    <x v="4"/>
  </r>
  <r>
    <x v="0"/>
    <x v="1"/>
    <x v="4"/>
    <s v="257511"/>
    <x v="0"/>
    <x v="23553"/>
    <x v="18"/>
  </r>
  <r>
    <x v="0"/>
    <x v="1"/>
    <x v="4"/>
    <s v="257778"/>
    <x v="2"/>
    <x v="24453"/>
    <x v="12"/>
  </r>
  <r>
    <x v="0"/>
    <x v="1"/>
    <x v="4"/>
    <s v="257819"/>
    <x v="1"/>
    <x v="28188"/>
    <x v="21"/>
  </r>
  <r>
    <x v="0"/>
    <x v="1"/>
    <x v="4"/>
    <s v="257823"/>
    <x v="2"/>
    <x v="23482"/>
    <x v="3"/>
  </r>
  <r>
    <x v="0"/>
    <x v="1"/>
    <x v="4"/>
    <s v="257871"/>
    <x v="0"/>
    <x v="13833"/>
    <x v="29"/>
  </r>
  <r>
    <x v="0"/>
    <x v="1"/>
    <x v="4"/>
    <s v="257885"/>
    <x v="2"/>
    <x v="17457"/>
    <x v="12"/>
  </r>
  <r>
    <x v="0"/>
    <x v="1"/>
    <x v="4"/>
    <s v="257893"/>
    <x v="1"/>
    <x v="25542"/>
    <x v="25"/>
  </r>
  <r>
    <x v="0"/>
    <x v="1"/>
    <x v="4"/>
    <s v="257902"/>
    <x v="1"/>
    <x v="28190"/>
    <x v="25"/>
  </r>
  <r>
    <x v="0"/>
    <x v="1"/>
    <x v="4"/>
    <s v="257912"/>
    <x v="2"/>
    <x v="3733"/>
    <x v="13"/>
  </r>
  <r>
    <x v="0"/>
    <x v="1"/>
    <x v="4"/>
    <s v="257923"/>
    <x v="2"/>
    <x v="3627"/>
    <x v="3"/>
  </r>
  <r>
    <x v="0"/>
    <x v="1"/>
    <x v="4"/>
    <s v="257928"/>
    <x v="2"/>
    <x v="27027"/>
    <x v="16"/>
  </r>
  <r>
    <x v="0"/>
    <x v="1"/>
    <x v="4"/>
    <s v="257964"/>
    <x v="0"/>
    <x v="23166"/>
    <x v="8"/>
  </r>
  <r>
    <x v="0"/>
    <x v="1"/>
    <x v="4"/>
    <s v="258009"/>
    <x v="2"/>
    <x v="28192"/>
    <x v="9"/>
  </r>
  <r>
    <x v="0"/>
    <x v="1"/>
    <x v="4"/>
    <s v="258039"/>
    <x v="1"/>
    <x v="28194"/>
    <x v="65"/>
  </r>
  <r>
    <x v="0"/>
    <x v="1"/>
    <x v="4"/>
    <s v="258082"/>
    <x v="0"/>
    <x v="28195"/>
    <x v="26"/>
  </r>
  <r>
    <x v="0"/>
    <x v="1"/>
    <x v="4"/>
    <s v="258084"/>
    <x v="2"/>
    <x v="21740"/>
    <x v="24"/>
  </r>
  <r>
    <x v="0"/>
    <x v="1"/>
    <x v="4"/>
    <s v="258118"/>
    <x v="0"/>
    <x v="28196"/>
    <x v="4"/>
  </r>
  <r>
    <x v="0"/>
    <x v="1"/>
    <x v="4"/>
    <s v="258196"/>
    <x v="0"/>
    <x v="28197"/>
    <x v="32"/>
  </r>
  <r>
    <x v="0"/>
    <x v="1"/>
    <x v="4"/>
    <s v="258204"/>
    <x v="0"/>
    <x v="27271"/>
    <x v="10"/>
  </r>
  <r>
    <x v="0"/>
    <x v="1"/>
    <x v="4"/>
    <s v="258209"/>
    <x v="0"/>
    <x v="28198"/>
    <x v="28"/>
  </r>
  <r>
    <x v="0"/>
    <x v="1"/>
    <x v="4"/>
    <s v="258239"/>
    <x v="2"/>
    <x v="21536"/>
    <x v="14"/>
  </r>
  <r>
    <x v="0"/>
    <x v="1"/>
    <x v="4"/>
    <s v="258247"/>
    <x v="0"/>
    <x v="28200"/>
    <x v="18"/>
  </r>
  <r>
    <x v="0"/>
    <x v="1"/>
    <x v="4"/>
    <s v="258318"/>
    <x v="2"/>
    <x v="28202"/>
    <x v="16"/>
  </r>
  <r>
    <x v="0"/>
    <x v="1"/>
    <x v="4"/>
    <s v="258321"/>
    <x v="0"/>
    <x v="28203"/>
    <x v="27"/>
  </r>
  <r>
    <x v="0"/>
    <x v="1"/>
    <x v="4"/>
    <s v="258348"/>
    <x v="1"/>
    <x v="2338"/>
    <x v="41"/>
  </r>
  <r>
    <x v="0"/>
    <x v="1"/>
    <x v="4"/>
    <s v="258360"/>
    <x v="2"/>
    <x v="21944"/>
    <x v="3"/>
  </r>
  <r>
    <x v="0"/>
    <x v="1"/>
    <x v="4"/>
    <s v="258480"/>
    <x v="1"/>
    <x v="28208"/>
    <x v="46"/>
  </r>
  <r>
    <x v="0"/>
    <x v="1"/>
    <x v="4"/>
    <s v="258497"/>
    <x v="2"/>
    <x v="18472"/>
    <x v="3"/>
  </r>
  <r>
    <x v="0"/>
    <x v="1"/>
    <x v="4"/>
    <s v="258512"/>
    <x v="0"/>
    <x v="10831"/>
    <x v="10"/>
  </r>
  <r>
    <x v="0"/>
    <x v="1"/>
    <x v="4"/>
    <s v="258563"/>
    <x v="2"/>
    <x v="8525"/>
    <x v="12"/>
  </r>
  <r>
    <x v="0"/>
    <x v="1"/>
    <x v="4"/>
    <s v="258599"/>
    <x v="0"/>
    <x v="23639"/>
    <x v="19"/>
  </r>
  <r>
    <x v="0"/>
    <x v="1"/>
    <x v="4"/>
    <s v="258617"/>
    <x v="2"/>
    <x v="22718"/>
    <x v="14"/>
  </r>
  <r>
    <x v="0"/>
    <x v="1"/>
    <x v="4"/>
    <s v="258622"/>
    <x v="2"/>
    <x v="28211"/>
    <x v="12"/>
  </r>
  <r>
    <x v="0"/>
    <x v="1"/>
    <x v="4"/>
    <s v="258762"/>
    <x v="0"/>
    <x v="28213"/>
    <x v="10"/>
  </r>
  <r>
    <x v="0"/>
    <x v="1"/>
    <x v="4"/>
    <s v="258867"/>
    <x v="0"/>
    <x v="6010"/>
    <x v="8"/>
  </r>
  <r>
    <x v="0"/>
    <x v="1"/>
    <x v="4"/>
    <s v="258870"/>
    <x v="1"/>
    <x v="28219"/>
    <x v="38"/>
  </r>
  <r>
    <x v="0"/>
    <x v="1"/>
    <x v="4"/>
    <s v="258885"/>
    <x v="2"/>
    <x v="21882"/>
    <x v="3"/>
  </r>
  <r>
    <x v="0"/>
    <x v="1"/>
    <x v="4"/>
    <s v="258948"/>
    <x v="0"/>
    <x v="2387"/>
    <x v="8"/>
  </r>
  <r>
    <x v="0"/>
    <x v="1"/>
    <x v="4"/>
    <s v="259031"/>
    <x v="1"/>
    <x v="28221"/>
    <x v="25"/>
  </r>
  <r>
    <x v="0"/>
    <x v="1"/>
    <x v="4"/>
    <s v="259045"/>
    <x v="0"/>
    <x v="28222"/>
    <x v="22"/>
  </r>
  <r>
    <x v="0"/>
    <x v="1"/>
    <x v="4"/>
    <s v="259082"/>
    <x v="2"/>
    <x v="2845"/>
    <x v="7"/>
  </r>
  <r>
    <x v="0"/>
    <x v="1"/>
    <x v="4"/>
    <s v="259145"/>
    <x v="2"/>
    <x v="18098"/>
    <x v="12"/>
  </r>
  <r>
    <x v="0"/>
    <x v="1"/>
    <x v="4"/>
    <s v="259218"/>
    <x v="2"/>
    <x v="28226"/>
    <x v="16"/>
  </r>
  <r>
    <x v="0"/>
    <x v="1"/>
    <x v="4"/>
    <s v="259243"/>
    <x v="2"/>
    <x v="12819"/>
    <x v="3"/>
  </r>
  <r>
    <x v="0"/>
    <x v="1"/>
    <x v="4"/>
    <s v="259248"/>
    <x v="0"/>
    <x v="19621"/>
    <x v="52"/>
  </r>
  <r>
    <x v="0"/>
    <x v="1"/>
    <x v="4"/>
    <s v="259382"/>
    <x v="1"/>
    <x v="28230"/>
    <x v="68"/>
  </r>
  <r>
    <x v="0"/>
    <x v="1"/>
    <x v="4"/>
    <s v="259393"/>
    <x v="1"/>
    <x v="28231"/>
    <x v="74"/>
  </r>
  <r>
    <x v="0"/>
    <x v="1"/>
    <x v="4"/>
    <s v="259396"/>
    <x v="2"/>
    <x v="24715"/>
    <x v="30"/>
  </r>
  <r>
    <x v="0"/>
    <x v="1"/>
    <x v="4"/>
    <s v="259416"/>
    <x v="2"/>
    <x v="22407"/>
    <x v="30"/>
  </r>
  <r>
    <x v="0"/>
    <x v="1"/>
    <x v="4"/>
    <s v="259502"/>
    <x v="1"/>
    <x v="19100"/>
    <x v="21"/>
  </r>
  <r>
    <x v="0"/>
    <x v="1"/>
    <x v="4"/>
    <s v="259507"/>
    <x v="0"/>
    <x v="28234"/>
    <x v="18"/>
  </r>
  <r>
    <x v="0"/>
    <x v="1"/>
    <x v="4"/>
    <s v="259515"/>
    <x v="2"/>
    <x v="22292"/>
    <x v="7"/>
  </r>
  <r>
    <x v="0"/>
    <x v="1"/>
    <x v="4"/>
    <s v="259542"/>
    <x v="2"/>
    <x v="28235"/>
    <x v="12"/>
  </r>
  <r>
    <x v="0"/>
    <x v="1"/>
    <x v="4"/>
    <s v="259555"/>
    <x v="3"/>
    <x v="28236"/>
    <x v="59"/>
  </r>
  <r>
    <x v="0"/>
    <x v="1"/>
    <x v="4"/>
    <s v="259560"/>
    <x v="0"/>
    <x v="28237"/>
    <x v="0"/>
  </r>
  <r>
    <x v="0"/>
    <x v="1"/>
    <x v="4"/>
    <s v="259566"/>
    <x v="0"/>
    <x v="28238"/>
    <x v="0"/>
  </r>
  <r>
    <x v="0"/>
    <x v="1"/>
    <x v="4"/>
    <s v="259572"/>
    <x v="1"/>
    <x v="24061"/>
    <x v="25"/>
  </r>
  <r>
    <x v="0"/>
    <x v="1"/>
    <x v="4"/>
    <s v="259647"/>
    <x v="2"/>
    <x v="2542"/>
    <x v="30"/>
  </r>
  <r>
    <x v="0"/>
    <x v="1"/>
    <x v="4"/>
    <s v="259660"/>
    <x v="0"/>
    <x v="28240"/>
    <x v="27"/>
  </r>
  <r>
    <x v="0"/>
    <x v="1"/>
    <x v="4"/>
    <s v="259688"/>
    <x v="0"/>
    <x v="13577"/>
    <x v="4"/>
  </r>
  <r>
    <x v="0"/>
    <x v="1"/>
    <x v="4"/>
    <s v="259713"/>
    <x v="2"/>
    <x v="7802"/>
    <x v="3"/>
  </r>
  <r>
    <x v="0"/>
    <x v="1"/>
    <x v="4"/>
    <s v="259724"/>
    <x v="0"/>
    <x v="28243"/>
    <x v="26"/>
  </r>
  <r>
    <x v="0"/>
    <x v="1"/>
    <x v="4"/>
    <s v="259740"/>
    <x v="0"/>
    <x v="5444"/>
    <x v="4"/>
  </r>
  <r>
    <x v="0"/>
    <x v="1"/>
    <x v="4"/>
    <s v="259766"/>
    <x v="2"/>
    <x v="13685"/>
    <x v="3"/>
  </r>
  <r>
    <x v="0"/>
    <x v="1"/>
    <x v="4"/>
    <s v="259770"/>
    <x v="2"/>
    <x v="22367"/>
    <x v="3"/>
  </r>
  <r>
    <x v="0"/>
    <x v="1"/>
    <x v="4"/>
    <s v="259791"/>
    <x v="0"/>
    <x v="2794"/>
    <x v="4"/>
  </r>
  <r>
    <x v="0"/>
    <x v="1"/>
    <x v="4"/>
    <s v="259797"/>
    <x v="2"/>
    <x v="11297"/>
    <x v="16"/>
  </r>
  <r>
    <x v="0"/>
    <x v="1"/>
    <x v="4"/>
    <s v="259831"/>
    <x v="2"/>
    <x v="23943"/>
    <x v="12"/>
  </r>
  <r>
    <x v="0"/>
    <x v="1"/>
    <x v="4"/>
    <s v="259853"/>
    <x v="2"/>
    <x v="22530"/>
    <x v="12"/>
  </r>
  <r>
    <x v="0"/>
    <x v="1"/>
    <x v="4"/>
    <s v="259860"/>
    <x v="0"/>
    <x v="27230"/>
    <x v="8"/>
  </r>
  <r>
    <x v="0"/>
    <x v="1"/>
    <x v="4"/>
    <s v="259868"/>
    <x v="2"/>
    <x v="4878"/>
    <x v="3"/>
  </r>
  <r>
    <x v="0"/>
    <x v="1"/>
    <x v="4"/>
    <s v="259881"/>
    <x v="1"/>
    <x v="28245"/>
    <x v="41"/>
  </r>
  <r>
    <x v="0"/>
    <x v="1"/>
    <x v="4"/>
    <s v="259887"/>
    <x v="2"/>
    <x v="9393"/>
    <x v="7"/>
  </r>
  <r>
    <x v="0"/>
    <x v="1"/>
    <x v="4"/>
    <s v="259934"/>
    <x v="2"/>
    <x v="27900"/>
    <x v="3"/>
  </r>
  <r>
    <x v="0"/>
    <x v="1"/>
    <x v="4"/>
    <s v="259963"/>
    <x v="2"/>
    <x v="23476"/>
    <x v="9"/>
  </r>
  <r>
    <x v="0"/>
    <x v="1"/>
    <x v="4"/>
    <s v="259964"/>
    <x v="1"/>
    <x v="28246"/>
    <x v="43"/>
  </r>
  <r>
    <x v="0"/>
    <x v="1"/>
    <x v="4"/>
    <s v="259977"/>
    <x v="2"/>
    <x v="5205"/>
    <x v="3"/>
  </r>
  <r>
    <x v="0"/>
    <x v="1"/>
    <x v="4"/>
    <s v="260066"/>
    <x v="1"/>
    <x v="2037"/>
    <x v="2"/>
  </r>
  <r>
    <x v="0"/>
    <x v="1"/>
    <x v="4"/>
    <s v="260091"/>
    <x v="1"/>
    <x v="28248"/>
    <x v="21"/>
  </r>
  <r>
    <x v="0"/>
    <x v="1"/>
    <x v="4"/>
    <s v="260143"/>
    <x v="1"/>
    <x v="28249"/>
    <x v="40"/>
  </r>
  <r>
    <x v="0"/>
    <x v="1"/>
    <x v="4"/>
    <s v="260163"/>
    <x v="2"/>
    <x v="5671"/>
    <x v="3"/>
  </r>
  <r>
    <x v="0"/>
    <x v="1"/>
    <x v="4"/>
    <s v="260235"/>
    <x v="2"/>
    <x v="9050"/>
    <x v="16"/>
  </r>
  <r>
    <x v="0"/>
    <x v="1"/>
    <x v="4"/>
    <s v="260248"/>
    <x v="1"/>
    <x v="11242"/>
    <x v="43"/>
  </r>
  <r>
    <x v="0"/>
    <x v="1"/>
    <x v="4"/>
    <s v="260262"/>
    <x v="1"/>
    <x v="18709"/>
    <x v="2"/>
  </r>
  <r>
    <x v="0"/>
    <x v="1"/>
    <x v="4"/>
    <s v="260302"/>
    <x v="0"/>
    <x v="28253"/>
    <x v="4"/>
  </r>
  <r>
    <x v="0"/>
    <x v="1"/>
    <x v="4"/>
    <s v="260347"/>
    <x v="2"/>
    <x v="13353"/>
    <x v="7"/>
  </r>
  <r>
    <x v="0"/>
    <x v="1"/>
    <x v="4"/>
    <s v="260386"/>
    <x v="2"/>
    <x v="23943"/>
    <x v="7"/>
  </r>
  <r>
    <x v="0"/>
    <x v="1"/>
    <x v="4"/>
    <s v="260391"/>
    <x v="0"/>
    <x v="13530"/>
    <x v="20"/>
  </r>
  <r>
    <x v="0"/>
    <x v="1"/>
    <x v="4"/>
    <s v="260397"/>
    <x v="2"/>
    <x v="25656"/>
    <x v="12"/>
  </r>
  <r>
    <x v="0"/>
    <x v="1"/>
    <x v="4"/>
    <s v="260399"/>
    <x v="2"/>
    <x v="12089"/>
    <x v="3"/>
  </r>
  <r>
    <x v="0"/>
    <x v="1"/>
    <x v="4"/>
    <s v="260403"/>
    <x v="0"/>
    <x v="28254"/>
    <x v="29"/>
  </r>
  <r>
    <x v="0"/>
    <x v="1"/>
    <x v="4"/>
    <s v="260448"/>
    <x v="2"/>
    <x v="28256"/>
    <x v="3"/>
  </r>
  <r>
    <x v="0"/>
    <x v="1"/>
    <x v="4"/>
    <s v="260486"/>
    <x v="1"/>
    <x v="28259"/>
    <x v="35"/>
  </r>
  <r>
    <x v="0"/>
    <x v="1"/>
    <x v="4"/>
    <s v="260513"/>
    <x v="0"/>
    <x v="15001"/>
    <x v="4"/>
  </r>
  <r>
    <x v="0"/>
    <x v="1"/>
    <x v="4"/>
    <s v="260540"/>
    <x v="2"/>
    <x v="25288"/>
    <x v="12"/>
  </r>
  <r>
    <x v="0"/>
    <x v="1"/>
    <x v="4"/>
    <s v="260541"/>
    <x v="2"/>
    <x v="28261"/>
    <x v="12"/>
  </r>
  <r>
    <x v="0"/>
    <x v="1"/>
    <x v="4"/>
    <s v="260567"/>
    <x v="2"/>
    <x v="23473"/>
    <x v="7"/>
  </r>
  <r>
    <x v="0"/>
    <x v="1"/>
    <x v="4"/>
    <s v="260594"/>
    <x v="2"/>
    <x v="21908"/>
    <x v="3"/>
  </r>
  <r>
    <x v="0"/>
    <x v="1"/>
    <x v="4"/>
    <s v="260730"/>
    <x v="0"/>
    <x v="17763"/>
    <x v="18"/>
  </r>
  <r>
    <x v="0"/>
    <x v="1"/>
    <x v="4"/>
    <s v="260776"/>
    <x v="0"/>
    <x v="28265"/>
    <x v="11"/>
  </r>
  <r>
    <x v="0"/>
    <x v="1"/>
    <x v="4"/>
    <s v="260779"/>
    <x v="0"/>
    <x v="28266"/>
    <x v="10"/>
  </r>
  <r>
    <x v="0"/>
    <x v="1"/>
    <x v="4"/>
    <s v="260958"/>
    <x v="0"/>
    <x v="15433"/>
    <x v="26"/>
  </r>
  <r>
    <x v="0"/>
    <x v="1"/>
    <x v="4"/>
    <s v="261028"/>
    <x v="2"/>
    <x v="21793"/>
    <x v="12"/>
  </r>
  <r>
    <x v="0"/>
    <x v="1"/>
    <x v="4"/>
    <s v="261073"/>
    <x v="0"/>
    <x v="28267"/>
    <x v="0"/>
  </r>
  <r>
    <x v="0"/>
    <x v="1"/>
    <x v="4"/>
    <s v="261122"/>
    <x v="0"/>
    <x v="24793"/>
    <x v="11"/>
  </r>
  <r>
    <x v="0"/>
    <x v="1"/>
    <x v="4"/>
    <s v="261149"/>
    <x v="2"/>
    <x v="11026"/>
    <x v="7"/>
  </r>
  <r>
    <x v="0"/>
    <x v="1"/>
    <x v="4"/>
    <s v="261181"/>
    <x v="1"/>
    <x v="21088"/>
    <x v="42"/>
  </r>
  <r>
    <x v="0"/>
    <x v="1"/>
    <x v="4"/>
    <s v="261225"/>
    <x v="2"/>
    <x v="28272"/>
    <x v="7"/>
  </r>
  <r>
    <x v="0"/>
    <x v="1"/>
    <x v="4"/>
    <s v="261231"/>
    <x v="0"/>
    <x v="28273"/>
    <x v="15"/>
  </r>
  <r>
    <x v="0"/>
    <x v="1"/>
    <x v="4"/>
    <s v="261233"/>
    <x v="1"/>
    <x v="28274"/>
    <x v="25"/>
  </r>
  <r>
    <x v="0"/>
    <x v="1"/>
    <x v="4"/>
    <s v="261274"/>
    <x v="0"/>
    <x v="28275"/>
    <x v="4"/>
  </r>
  <r>
    <x v="0"/>
    <x v="1"/>
    <x v="4"/>
    <s v="261285"/>
    <x v="2"/>
    <x v="25237"/>
    <x v="12"/>
  </r>
  <r>
    <x v="0"/>
    <x v="1"/>
    <x v="4"/>
    <s v="261355"/>
    <x v="2"/>
    <x v="28276"/>
    <x v="3"/>
  </r>
  <r>
    <x v="0"/>
    <x v="1"/>
    <x v="4"/>
    <s v="261363"/>
    <x v="2"/>
    <x v="9116"/>
    <x v="12"/>
  </r>
  <r>
    <x v="0"/>
    <x v="1"/>
    <x v="4"/>
    <s v="261366"/>
    <x v="0"/>
    <x v="16467"/>
    <x v="10"/>
  </r>
  <r>
    <x v="0"/>
    <x v="1"/>
    <x v="4"/>
    <s v="261376"/>
    <x v="2"/>
    <x v="1738"/>
    <x v="12"/>
  </r>
  <r>
    <x v="0"/>
    <x v="1"/>
    <x v="4"/>
    <s v="261418"/>
    <x v="2"/>
    <x v="24875"/>
    <x v="9"/>
  </r>
  <r>
    <x v="0"/>
    <x v="1"/>
    <x v="4"/>
    <s v="261487"/>
    <x v="0"/>
    <x v="28277"/>
    <x v="32"/>
  </r>
  <r>
    <x v="0"/>
    <x v="1"/>
    <x v="4"/>
    <s v="261588"/>
    <x v="1"/>
    <x v="28280"/>
    <x v="2"/>
  </r>
  <r>
    <x v="0"/>
    <x v="1"/>
    <x v="4"/>
    <s v="261595"/>
    <x v="0"/>
    <x v="3542"/>
    <x v="29"/>
  </r>
  <r>
    <x v="0"/>
    <x v="1"/>
    <x v="4"/>
    <s v="261612"/>
    <x v="0"/>
    <x v="28281"/>
    <x v="4"/>
  </r>
  <r>
    <x v="0"/>
    <x v="1"/>
    <x v="4"/>
    <s v="261617"/>
    <x v="0"/>
    <x v="28282"/>
    <x v="0"/>
  </r>
  <r>
    <x v="0"/>
    <x v="1"/>
    <x v="4"/>
    <s v="261701"/>
    <x v="1"/>
    <x v="25606"/>
    <x v="44"/>
  </r>
  <r>
    <x v="0"/>
    <x v="1"/>
    <x v="4"/>
    <s v="261863"/>
    <x v="0"/>
    <x v="28286"/>
    <x v="18"/>
  </r>
  <r>
    <x v="0"/>
    <x v="1"/>
    <x v="4"/>
    <s v="261948"/>
    <x v="0"/>
    <x v="27964"/>
    <x v="52"/>
  </r>
  <r>
    <x v="0"/>
    <x v="1"/>
    <x v="4"/>
    <s v="261975"/>
    <x v="0"/>
    <x v="28288"/>
    <x v="20"/>
  </r>
  <r>
    <x v="0"/>
    <x v="1"/>
    <x v="4"/>
    <s v="261997"/>
    <x v="1"/>
    <x v="28290"/>
    <x v="25"/>
  </r>
  <r>
    <x v="0"/>
    <x v="1"/>
    <x v="4"/>
    <s v="262157"/>
    <x v="0"/>
    <x v="14036"/>
    <x v="18"/>
  </r>
  <r>
    <x v="0"/>
    <x v="1"/>
    <x v="4"/>
    <s v="262195"/>
    <x v="2"/>
    <x v="28292"/>
    <x v="7"/>
  </r>
  <r>
    <x v="0"/>
    <x v="1"/>
    <x v="4"/>
    <s v="262217"/>
    <x v="2"/>
    <x v="4501"/>
    <x v="14"/>
  </r>
  <r>
    <x v="0"/>
    <x v="1"/>
    <x v="4"/>
    <s v="262237"/>
    <x v="0"/>
    <x v="28295"/>
    <x v="18"/>
  </r>
  <r>
    <x v="0"/>
    <x v="1"/>
    <x v="4"/>
    <s v="262269"/>
    <x v="2"/>
    <x v="28297"/>
    <x v="9"/>
  </r>
  <r>
    <x v="0"/>
    <x v="1"/>
    <x v="4"/>
    <s v="262282"/>
    <x v="2"/>
    <x v="16899"/>
    <x v="13"/>
  </r>
  <r>
    <x v="0"/>
    <x v="1"/>
    <x v="4"/>
    <s v="262325"/>
    <x v="2"/>
    <x v="25694"/>
    <x v="3"/>
  </r>
  <r>
    <x v="0"/>
    <x v="1"/>
    <x v="4"/>
    <s v="262476"/>
    <x v="2"/>
    <x v="6189"/>
    <x v="7"/>
  </r>
  <r>
    <x v="0"/>
    <x v="1"/>
    <x v="4"/>
    <s v="262528"/>
    <x v="2"/>
    <x v="1944"/>
    <x v="14"/>
  </r>
  <r>
    <x v="0"/>
    <x v="1"/>
    <x v="4"/>
    <s v="262649"/>
    <x v="1"/>
    <x v="28302"/>
    <x v="25"/>
  </r>
  <r>
    <x v="0"/>
    <x v="1"/>
    <x v="4"/>
    <s v="262727"/>
    <x v="2"/>
    <x v="3019"/>
    <x v="12"/>
  </r>
  <r>
    <x v="0"/>
    <x v="1"/>
    <x v="4"/>
    <s v="262740"/>
    <x v="0"/>
    <x v="8861"/>
    <x v="0"/>
  </r>
  <r>
    <x v="0"/>
    <x v="1"/>
    <x v="4"/>
    <s v="262754"/>
    <x v="3"/>
    <x v="28304"/>
    <x v="57"/>
  </r>
  <r>
    <x v="0"/>
    <x v="1"/>
    <x v="4"/>
    <s v="262788"/>
    <x v="0"/>
    <x v="28306"/>
    <x v="27"/>
  </r>
  <r>
    <x v="0"/>
    <x v="1"/>
    <x v="4"/>
    <s v="262810"/>
    <x v="0"/>
    <x v="7740"/>
    <x v="29"/>
  </r>
  <r>
    <x v="0"/>
    <x v="1"/>
    <x v="4"/>
    <s v="262862"/>
    <x v="0"/>
    <x v="28308"/>
    <x v="27"/>
  </r>
  <r>
    <x v="0"/>
    <x v="1"/>
    <x v="4"/>
    <s v="262905"/>
    <x v="0"/>
    <x v="24671"/>
    <x v="8"/>
  </r>
  <r>
    <x v="0"/>
    <x v="1"/>
    <x v="4"/>
    <s v="262910"/>
    <x v="2"/>
    <x v="6729"/>
    <x v="3"/>
  </r>
  <r>
    <x v="0"/>
    <x v="1"/>
    <x v="4"/>
    <s v="262977"/>
    <x v="1"/>
    <x v="9154"/>
    <x v="51"/>
  </r>
  <r>
    <x v="0"/>
    <x v="1"/>
    <x v="4"/>
    <s v="263001"/>
    <x v="0"/>
    <x v="25457"/>
    <x v="10"/>
  </r>
  <r>
    <x v="0"/>
    <x v="1"/>
    <x v="4"/>
    <s v="263055"/>
    <x v="1"/>
    <x v="2743"/>
    <x v="35"/>
  </r>
  <r>
    <x v="0"/>
    <x v="1"/>
    <x v="4"/>
    <s v="263116"/>
    <x v="2"/>
    <x v="21808"/>
    <x v="16"/>
  </r>
  <r>
    <x v="0"/>
    <x v="1"/>
    <x v="4"/>
    <s v="263142"/>
    <x v="1"/>
    <x v="28311"/>
    <x v="35"/>
  </r>
  <r>
    <x v="0"/>
    <x v="1"/>
    <x v="4"/>
    <s v="263160"/>
    <x v="2"/>
    <x v="22396"/>
    <x v="17"/>
  </r>
  <r>
    <x v="0"/>
    <x v="1"/>
    <x v="4"/>
    <s v="263218"/>
    <x v="2"/>
    <x v="28313"/>
    <x v="17"/>
  </r>
  <r>
    <x v="0"/>
    <x v="1"/>
    <x v="4"/>
    <s v="263268"/>
    <x v="1"/>
    <x v="28315"/>
    <x v="1"/>
  </r>
  <r>
    <x v="0"/>
    <x v="1"/>
    <x v="4"/>
    <s v="263283"/>
    <x v="2"/>
    <x v="28316"/>
    <x v="30"/>
  </r>
  <r>
    <x v="0"/>
    <x v="1"/>
    <x v="4"/>
    <s v="263362"/>
    <x v="0"/>
    <x v="28317"/>
    <x v="27"/>
  </r>
  <r>
    <x v="0"/>
    <x v="1"/>
    <x v="4"/>
    <s v="263386"/>
    <x v="0"/>
    <x v="28318"/>
    <x v="28"/>
  </r>
  <r>
    <x v="0"/>
    <x v="1"/>
    <x v="4"/>
    <s v="263388"/>
    <x v="2"/>
    <x v="5157"/>
    <x v="12"/>
  </r>
  <r>
    <x v="0"/>
    <x v="1"/>
    <x v="4"/>
    <s v="263442"/>
    <x v="2"/>
    <x v="22816"/>
    <x v="17"/>
  </r>
  <r>
    <x v="0"/>
    <x v="1"/>
    <x v="4"/>
    <s v="263522"/>
    <x v="0"/>
    <x v="5805"/>
    <x v="27"/>
  </r>
  <r>
    <x v="0"/>
    <x v="1"/>
    <x v="4"/>
    <s v="263529"/>
    <x v="0"/>
    <x v="28046"/>
    <x v="10"/>
  </r>
  <r>
    <x v="0"/>
    <x v="1"/>
    <x v="4"/>
    <s v="263538"/>
    <x v="0"/>
    <x v="28320"/>
    <x v="15"/>
  </r>
  <r>
    <x v="0"/>
    <x v="1"/>
    <x v="4"/>
    <s v="263540"/>
    <x v="0"/>
    <x v="28321"/>
    <x v="10"/>
  </r>
  <r>
    <x v="0"/>
    <x v="1"/>
    <x v="4"/>
    <s v="263573"/>
    <x v="0"/>
    <x v="6222"/>
    <x v="27"/>
  </r>
  <r>
    <x v="0"/>
    <x v="1"/>
    <x v="4"/>
    <s v="263630"/>
    <x v="0"/>
    <x v="28322"/>
    <x v="10"/>
  </r>
  <r>
    <x v="0"/>
    <x v="1"/>
    <x v="4"/>
    <s v="263758"/>
    <x v="0"/>
    <x v="28324"/>
    <x v="4"/>
  </r>
  <r>
    <x v="0"/>
    <x v="1"/>
    <x v="4"/>
    <s v="263762"/>
    <x v="0"/>
    <x v="20180"/>
    <x v="10"/>
  </r>
  <r>
    <x v="0"/>
    <x v="1"/>
    <x v="4"/>
    <s v="263793"/>
    <x v="0"/>
    <x v="28327"/>
    <x v="18"/>
  </r>
  <r>
    <x v="0"/>
    <x v="1"/>
    <x v="4"/>
    <s v="263805"/>
    <x v="2"/>
    <x v="22722"/>
    <x v="7"/>
  </r>
  <r>
    <x v="0"/>
    <x v="1"/>
    <x v="4"/>
    <s v="263847"/>
    <x v="2"/>
    <x v="24709"/>
    <x v="17"/>
  </r>
  <r>
    <x v="0"/>
    <x v="1"/>
    <x v="4"/>
    <s v="263915"/>
    <x v="2"/>
    <x v="28328"/>
    <x v="16"/>
  </r>
  <r>
    <x v="0"/>
    <x v="1"/>
    <x v="4"/>
    <s v="263947"/>
    <x v="2"/>
    <x v="16383"/>
    <x v="13"/>
  </r>
  <r>
    <x v="0"/>
    <x v="1"/>
    <x v="4"/>
    <s v="263975"/>
    <x v="2"/>
    <x v="22017"/>
    <x v="13"/>
  </r>
  <r>
    <x v="0"/>
    <x v="1"/>
    <x v="4"/>
    <s v="264117"/>
    <x v="3"/>
    <x v="28333"/>
    <x v="45"/>
  </r>
  <r>
    <x v="0"/>
    <x v="1"/>
    <x v="4"/>
    <s v="264125"/>
    <x v="0"/>
    <x v="28334"/>
    <x v="20"/>
  </r>
  <r>
    <x v="0"/>
    <x v="1"/>
    <x v="4"/>
    <s v="264207"/>
    <x v="0"/>
    <x v="25827"/>
    <x v="11"/>
  </r>
  <r>
    <x v="0"/>
    <x v="1"/>
    <x v="4"/>
    <s v="264213"/>
    <x v="0"/>
    <x v="9511"/>
    <x v="29"/>
  </r>
  <r>
    <x v="0"/>
    <x v="1"/>
    <x v="4"/>
    <s v="264218"/>
    <x v="1"/>
    <x v="28336"/>
    <x v="65"/>
  </r>
  <r>
    <x v="0"/>
    <x v="1"/>
    <x v="4"/>
    <s v="264245"/>
    <x v="1"/>
    <x v="22804"/>
    <x v="65"/>
  </r>
  <r>
    <x v="0"/>
    <x v="1"/>
    <x v="4"/>
    <s v="264253"/>
    <x v="0"/>
    <x v="24734"/>
    <x v="8"/>
  </r>
  <r>
    <x v="0"/>
    <x v="1"/>
    <x v="4"/>
    <s v="264273"/>
    <x v="0"/>
    <x v="16986"/>
    <x v="4"/>
  </r>
  <r>
    <x v="0"/>
    <x v="1"/>
    <x v="4"/>
    <s v="264347"/>
    <x v="0"/>
    <x v="28338"/>
    <x v="10"/>
  </r>
  <r>
    <x v="0"/>
    <x v="1"/>
    <x v="4"/>
    <s v="264364"/>
    <x v="0"/>
    <x v="28339"/>
    <x v="8"/>
  </r>
  <r>
    <x v="0"/>
    <x v="1"/>
    <x v="4"/>
    <s v="264381"/>
    <x v="2"/>
    <x v="25854"/>
    <x v="3"/>
  </r>
  <r>
    <x v="0"/>
    <x v="1"/>
    <x v="4"/>
    <s v="264503"/>
    <x v="0"/>
    <x v="16392"/>
    <x v="28"/>
  </r>
  <r>
    <x v="0"/>
    <x v="1"/>
    <x v="4"/>
    <s v="264561"/>
    <x v="1"/>
    <x v="28340"/>
    <x v="51"/>
  </r>
  <r>
    <x v="0"/>
    <x v="1"/>
    <x v="4"/>
    <s v="264564"/>
    <x v="2"/>
    <x v="24858"/>
    <x v="3"/>
  </r>
  <r>
    <x v="0"/>
    <x v="1"/>
    <x v="4"/>
    <s v="264612"/>
    <x v="2"/>
    <x v="23464"/>
    <x v="16"/>
  </r>
  <r>
    <x v="0"/>
    <x v="1"/>
    <x v="4"/>
    <s v="264615"/>
    <x v="0"/>
    <x v="28341"/>
    <x v="10"/>
  </r>
  <r>
    <x v="0"/>
    <x v="1"/>
    <x v="4"/>
    <s v="264626"/>
    <x v="3"/>
    <x v="28342"/>
    <x v="47"/>
  </r>
  <r>
    <x v="0"/>
    <x v="1"/>
    <x v="4"/>
    <s v="264631"/>
    <x v="2"/>
    <x v="22332"/>
    <x v="17"/>
  </r>
  <r>
    <x v="0"/>
    <x v="1"/>
    <x v="4"/>
    <s v="264640"/>
    <x v="2"/>
    <x v="28343"/>
    <x v="16"/>
  </r>
  <r>
    <x v="0"/>
    <x v="1"/>
    <x v="4"/>
    <s v="264678"/>
    <x v="1"/>
    <x v="28344"/>
    <x v="64"/>
  </r>
  <r>
    <x v="0"/>
    <x v="1"/>
    <x v="4"/>
    <s v="264691"/>
    <x v="3"/>
    <x v="28345"/>
    <x v="34"/>
  </r>
  <r>
    <x v="0"/>
    <x v="1"/>
    <x v="4"/>
    <s v="264703"/>
    <x v="2"/>
    <x v="23854"/>
    <x v="3"/>
  </r>
  <r>
    <x v="0"/>
    <x v="1"/>
    <x v="4"/>
    <s v="264738"/>
    <x v="0"/>
    <x v="14570"/>
    <x v="32"/>
  </r>
  <r>
    <x v="0"/>
    <x v="1"/>
    <x v="4"/>
    <s v="264835"/>
    <x v="0"/>
    <x v="12316"/>
    <x v="18"/>
  </r>
  <r>
    <x v="0"/>
    <x v="1"/>
    <x v="4"/>
    <s v="264843"/>
    <x v="2"/>
    <x v="20210"/>
    <x v="3"/>
  </r>
  <r>
    <x v="0"/>
    <x v="1"/>
    <x v="4"/>
    <s v="264890"/>
    <x v="0"/>
    <x v="28348"/>
    <x v="4"/>
  </r>
  <r>
    <x v="0"/>
    <x v="1"/>
    <x v="4"/>
    <s v="264911"/>
    <x v="0"/>
    <x v="28349"/>
    <x v="32"/>
  </r>
  <r>
    <x v="0"/>
    <x v="1"/>
    <x v="4"/>
    <s v="264947"/>
    <x v="2"/>
    <x v="28350"/>
    <x v="9"/>
  </r>
  <r>
    <x v="0"/>
    <x v="1"/>
    <x v="4"/>
    <s v="264978"/>
    <x v="0"/>
    <x v="28351"/>
    <x v="0"/>
  </r>
  <r>
    <x v="0"/>
    <x v="1"/>
    <x v="4"/>
    <s v="265003"/>
    <x v="2"/>
    <x v="5669"/>
    <x v="3"/>
  </r>
  <r>
    <x v="0"/>
    <x v="1"/>
    <x v="4"/>
    <s v="265027"/>
    <x v="0"/>
    <x v="28352"/>
    <x v="32"/>
  </r>
  <r>
    <x v="0"/>
    <x v="1"/>
    <x v="4"/>
    <s v="265093"/>
    <x v="2"/>
    <x v="25499"/>
    <x v="3"/>
  </r>
  <r>
    <x v="0"/>
    <x v="1"/>
    <x v="4"/>
    <s v="265258"/>
    <x v="0"/>
    <x v="28354"/>
    <x v="0"/>
  </r>
  <r>
    <x v="0"/>
    <x v="1"/>
    <x v="4"/>
    <s v="265269"/>
    <x v="1"/>
    <x v="28355"/>
    <x v="43"/>
  </r>
  <r>
    <x v="0"/>
    <x v="1"/>
    <x v="4"/>
    <s v="265314"/>
    <x v="2"/>
    <x v="11297"/>
    <x v="12"/>
  </r>
  <r>
    <x v="0"/>
    <x v="1"/>
    <x v="4"/>
    <s v="265315"/>
    <x v="0"/>
    <x v="28356"/>
    <x v="4"/>
  </r>
  <r>
    <x v="0"/>
    <x v="1"/>
    <x v="4"/>
    <s v="265385"/>
    <x v="1"/>
    <x v="28358"/>
    <x v="43"/>
  </r>
  <r>
    <x v="0"/>
    <x v="1"/>
    <x v="4"/>
    <s v="265449"/>
    <x v="2"/>
    <x v="23340"/>
    <x v="12"/>
  </r>
  <r>
    <x v="0"/>
    <x v="1"/>
    <x v="4"/>
    <s v="265461"/>
    <x v="0"/>
    <x v="22398"/>
    <x v="18"/>
  </r>
  <r>
    <x v="0"/>
    <x v="1"/>
    <x v="4"/>
    <s v="265512"/>
    <x v="2"/>
    <x v="23965"/>
    <x v="16"/>
  </r>
  <r>
    <x v="0"/>
    <x v="1"/>
    <x v="4"/>
    <s v="265541"/>
    <x v="0"/>
    <x v="24194"/>
    <x v="29"/>
  </r>
  <r>
    <x v="0"/>
    <x v="1"/>
    <x v="4"/>
    <s v="265558"/>
    <x v="0"/>
    <x v="11230"/>
    <x v="8"/>
  </r>
  <r>
    <x v="0"/>
    <x v="1"/>
    <x v="4"/>
    <s v="265647"/>
    <x v="2"/>
    <x v="23248"/>
    <x v="24"/>
  </r>
  <r>
    <x v="0"/>
    <x v="1"/>
    <x v="4"/>
    <s v="265651"/>
    <x v="0"/>
    <x v="28361"/>
    <x v="26"/>
  </r>
  <r>
    <x v="0"/>
    <x v="1"/>
    <x v="4"/>
    <s v="265692"/>
    <x v="0"/>
    <x v="9600"/>
    <x v="27"/>
  </r>
  <r>
    <x v="0"/>
    <x v="1"/>
    <x v="4"/>
    <s v="265721"/>
    <x v="2"/>
    <x v="26227"/>
    <x v="12"/>
  </r>
  <r>
    <x v="0"/>
    <x v="1"/>
    <x v="4"/>
    <s v="265723"/>
    <x v="2"/>
    <x v="22464"/>
    <x v="17"/>
  </r>
  <r>
    <x v="0"/>
    <x v="1"/>
    <x v="4"/>
    <s v="265730"/>
    <x v="0"/>
    <x v="28364"/>
    <x v="4"/>
  </r>
  <r>
    <x v="0"/>
    <x v="1"/>
    <x v="4"/>
    <s v="265740"/>
    <x v="2"/>
    <x v="3835"/>
    <x v="17"/>
  </r>
  <r>
    <x v="0"/>
    <x v="1"/>
    <x v="4"/>
    <s v="265770"/>
    <x v="2"/>
    <x v="9295"/>
    <x v="12"/>
  </r>
  <r>
    <x v="0"/>
    <x v="1"/>
    <x v="4"/>
    <s v="265813"/>
    <x v="2"/>
    <x v="27620"/>
    <x v="17"/>
  </r>
  <r>
    <x v="0"/>
    <x v="1"/>
    <x v="4"/>
    <s v="265862"/>
    <x v="0"/>
    <x v="28366"/>
    <x v="18"/>
  </r>
  <r>
    <x v="0"/>
    <x v="1"/>
    <x v="4"/>
    <s v="265906"/>
    <x v="0"/>
    <x v="609"/>
    <x v="4"/>
  </r>
  <r>
    <x v="0"/>
    <x v="1"/>
    <x v="4"/>
    <s v="265914"/>
    <x v="2"/>
    <x v="14258"/>
    <x v="3"/>
  </r>
  <r>
    <x v="0"/>
    <x v="1"/>
    <x v="4"/>
    <s v="266039"/>
    <x v="0"/>
    <x v="28370"/>
    <x v="18"/>
  </r>
  <r>
    <x v="0"/>
    <x v="1"/>
    <x v="4"/>
    <s v="266073"/>
    <x v="0"/>
    <x v="28372"/>
    <x v="28"/>
  </r>
  <r>
    <x v="0"/>
    <x v="1"/>
    <x v="4"/>
    <s v="266191"/>
    <x v="3"/>
    <x v="28374"/>
    <x v="45"/>
  </r>
  <r>
    <x v="0"/>
    <x v="1"/>
    <x v="4"/>
    <s v="266251"/>
    <x v="2"/>
    <x v="10335"/>
    <x v="9"/>
  </r>
  <r>
    <x v="0"/>
    <x v="1"/>
    <x v="4"/>
    <s v="266274"/>
    <x v="0"/>
    <x v="15146"/>
    <x v="0"/>
  </r>
  <r>
    <x v="0"/>
    <x v="1"/>
    <x v="4"/>
    <s v="266328"/>
    <x v="2"/>
    <x v="17115"/>
    <x v="7"/>
  </r>
  <r>
    <x v="0"/>
    <x v="1"/>
    <x v="4"/>
    <s v="266360"/>
    <x v="2"/>
    <x v="22171"/>
    <x v="3"/>
  </r>
  <r>
    <x v="0"/>
    <x v="1"/>
    <x v="4"/>
    <s v="266369"/>
    <x v="2"/>
    <x v="5098"/>
    <x v="3"/>
  </r>
  <r>
    <x v="0"/>
    <x v="1"/>
    <x v="4"/>
    <s v="266375"/>
    <x v="2"/>
    <x v="200"/>
    <x v="30"/>
  </r>
  <r>
    <x v="0"/>
    <x v="1"/>
    <x v="4"/>
    <s v="266428"/>
    <x v="2"/>
    <x v="24124"/>
    <x v="7"/>
  </r>
  <r>
    <x v="0"/>
    <x v="1"/>
    <x v="4"/>
    <s v="266472"/>
    <x v="1"/>
    <x v="20799"/>
    <x v="1"/>
  </r>
  <r>
    <x v="0"/>
    <x v="1"/>
    <x v="4"/>
    <s v="266505"/>
    <x v="2"/>
    <x v="23520"/>
    <x v="17"/>
  </r>
  <r>
    <x v="0"/>
    <x v="1"/>
    <x v="4"/>
    <s v="266537"/>
    <x v="2"/>
    <x v="22555"/>
    <x v="3"/>
  </r>
  <r>
    <x v="0"/>
    <x v="1"/>
    <x v="4"/>
    <s v="266543"/>
    <x v="0"/>
    <x v="28385"/>
    <x v="27"/>
  </r>
  <r>
    <x v="0"/>
    <x v="1"/>
    <x v="4"/>
    <s v="266553"/>
    <x v="0"/>
    <x v="5806"/>
    <x v="18"/>
  </r>
  <r>
    <x v="0"/>
    <x v="1"/>
    <x v="4"/>
    <s v="266581"/>
    <x v="2"/>
    <x v="23720"/>
    <x v="9"/>
  </r>
  <r>
    <x v="0"/>
    <x v="1"/>
    <x v="4"/>
    <s v="266598"/>
    <x v="2"/>
    <x v="17535"/>
    <x v="12"/>
  </r>
  <r>
    <x v="0"/>
    <x v="1"/>
    <x v="4"/>
    <s v="266618"/>
    <x v="2"/>
    <x v="3954"/>
    <x v="9"/>
  </r>
  <r>
    <x v="0"/>
    <x v="1"/>
    <x v="4"/>
    <s v="266678"/>
    <x v="2"/>
    <x v="22183"/>
    <x v="30"/>
  </r>
  <r>
    <x v="0"/>
    <x v="1"/>
    <x v="4"/>
    <s v="266722"/>
    <x v="0"/>
    <x v="28391"/>
    <x v="32"/>
  </r>
  <r>
    <x v="0"/>
    <x v="1"/>
    <x v="4"/>
    <s v="266726"/>
    <x v="1"/>
    <x v="28392"/>
    <x v="64"/>
  </r>
  <r>
    <x v="0"/>
    <x v="1"/>
    <x v="4"/>
    <s v="266737"/>
    <x v="0"/>
    <x v="20938"/>
    <x v="8"/>
  </r>
  <r>
    <x v="0"/>
    <x v="1"/>
    <x v="4"/>
    <s v="266790"/>
    <x v="2"/>
    <x v="23965"/>
    <x v="16"/>
  </r>
  <r>
    <x v="0"/>
    <x v="1"/>
    <x v="4"/>
    <s v="266815"/>
    <x v="2"/>
    <x v="28358"/>
    <x v="14"/>
  </r>
  <r>
    <x v="0"/>
    <x v="1"/>
    <x v="4"/>
    <s v="266831"/>
    <x v="0"/>
    <x v="28394"/>
    <x v="4"/>
  </r>
  <r>
    <x v="0"/>
    <x v="1"/>
    <x v="4"/>
    <s v="266855"/>
    <x v="2"/>
    <x v="22664"/>
    <x v="3"/>
  </r>
  <r>
    <x v="0"/>
    <x v="1"/>
    <x v="4"/>
    <s v="266894"/>
    <x v="0"/>
    <x v="8681"/>
    <x v="0"/>
  </r>
  <r>
    <x v="0"/>
    <x v="1"/>
    <x v="4"/>
    <s v="266906"/>
    <x v="2"/>
    <x v="5618"/>
    <x v="3"/>
  </r>
  <r>
    <x v="0"/>
    <x v="1"/>
    <x v="4"/>
    <s v="266916"/>
    <x v="0"/>
    <x v="2397"/>
    <x v="18"/>
  </r>
  <r>
    <x v="0"/>
    <x v="1"/>
    <x v="4"/>
    <s v="266942"/>
    <x v="0"/>
    <x v="23803"/>
    <x v="15"/>
  </r>
  <r>
    <x v="0"/>
    <x v="1"/>
    <x v="4"/>
    <s v="266957"/>
    <x v="2"/>
    <x v="20849"/>
    <x v="13"/>
  </r>
  <r>
    <x v="0"/>
    <x v="1"/>
    <x v="4"/>
    <s v="266960"/>
    <x v="2"/>
    <x v="28398"/>
    <x v="16"/>
  </r>
  <r>
    <x v="0"/>
    <x v="1"/>
    <x v="4"/>
    <s v="266987"/>
    <x v="2"/>
    <x v="28400"/>
    <x v="16"/>
  </r>
  <r>
    <x v="0"/>
    <x v="1"/>
    <x v="4"/>
    <s v="267036"/>
    <x v="0"/>
    <x v="21393"/>
    <x v="4"/>
  </r>
  <r>
    <x v="0"/>
    <x v="1"/>
    <x v="4"/>
    <s v="267068"/>
    <x v="0"/>
    <x v="28403"/>
    <x v="26"/>
  </r>
  <r>
    <x v="0"/>
    <x v="1"/>
    <x v="4"/>
    <s v="267117"/>
    <x v="2"/>
    <x v="23078"/>
    <x v="12"/>
  </r>
  <r>
    <x v="0"/>
    <x v="1"/>
    <x v="4"/>
    <s v="267139"/>
    <x v="2"/>
    <x v="7199"/>
    <x v="12"/>
  </r>
  <r>
    <x v="0"/>
    <x v="1"/>
    <x v="4"/>
    <s v="267171"/>
    <x v="2"/>
    <x v="21406"/>
    <x v="12"/>
  </r>
  <r>
    <x v="0"/>
    <x v="1"/>
    <x v="4"/>
    <s v="267181"/>
    <x v="0"/>
    <x v="2853"/>
    <x v="32"/>
  </r>
  <r>
    <x v="0"/>
    <x v="1"/>
    <x v="4"/>
    <s v="267226"/>
    <x v="1"/>
    <x v="16156"/>
    <x v="25"/>
  </r>
  <r>
    <x v="0"/>
    <x v="1"/>
    <x v="4"/>
    <s v="267256"/>
    <x v="2"/>
    <x v="10177"/>
    <x v="14"/>
  </r>
  <r>
    <x v="0"/>
    <x v="1"/>
    <x v="4"/>
    <s v="267273"/>
    <x v="1"/>
    <x v="19150"/>
    <x v="55"/>
  </r>
  <r>
    <x v="0"/>
    <x v="1"/>
    <x v="4"/>
    <s v="267279"/>
    <x v="0"/>
    <x v="28404"/>
    <x v="18"/>
  </r>
  <r>
    <x v="0"/>
    <x v="1"/>
    <x v="4"/>
    <s v="267297"/>
    <x v="0"/>
    <x v="18568"/>
    <x v="4"/>
  </r>
  <r>
    <x v="0"/>
    <x v="1"/>
    <x v="4"/>
    <s v="267338"/>
    <x v="2"/>
    <x v="21929"/>
    <x v="3"/>
  </r>
  <r>
    <x v="0"/>
    <x v="1"/>
    <x v="4"/>
    <s v="267359"/>
    <x v="0"/>
    <x v="28405"/>
    <x v="32"/>
  </r>
  <r>
    <x v="0"/>
    <x v="1"/>
    <x v="4"/>
    <s v="267376"/>
    <x v="2"/>
    <x v="28406"/>
    <x v="16"/>
  </r>
  <r>
    <x v="0"/>
    <x v="1"/>
    <x v="4"/>
    <s v="267381"/>
    <x v="1"/>
    <x v="28407"/>
    <x v="40"/>
  </r>
  <r>
    <x v="0"/>
    <x v="1"/>
    <x v="4"/>
    <s v="267397"/>
    <x v="1"/>
    <x v="6685"/>
    <x v="74"/>
  </r>
  <r>
    <x v="0"/>
    <x v="1"/>
    <x v="4"/>
    <s v="267399"/>
    <x v="2"/>
    <x v="28408"/>
    <x v="7"/>
  </r>
  <r>
    <x v="0"/>
    <x v="1"/>
    <x v="4"/>
    <s v="267443"/>
    <x v="1"/>
    <x v="28410"/>
    <x v="44"/>
  </r>
  <r>
    <x v="0"/>
    <x v="1"/>
    <x v="4"/>
    <s v="267461"/>
    <x v="2"/>
    <x v="9740"/>
    <x v="12"/>
  </r>
  <r>
    <x v="0"/>
    <x v="1"/>
    <x v="4"/>
    <s v="267472"/>
    <x v="0"/>
    <x v="15634"/>
    <x v="18"/>
  </r>
  <r>
    <x v="0"/>
    <x v="1"/>
    <x v="4"/>
    <s v="267482"/>
    <x v="0"/>
    <x v="3151"/>
    <x v="28"/>
  </r>
  <r>
    <x v="0"/>
    <x v="1"/>
    <x v="4"/>
    <s v="267551"/>
    <x v="3"/>
    <x v="28411"/>
    <x v="45"/>
  </r>
  <r>
    <x v="0"/>
    <x v="1"/>
    <x v="4"/>
    <s v="267576"/>
    <x v="0"/>
    <x v="28412"/>
    <x v="11"/>
  </r>
  <r>
    <x v="0"/>
    <x v="1"/>
    <x v="4"/>
    <s v="267727"/>
    <x v="0"/>
    <x v="2774"/>
    <x v="20"/>
  </r>
  <r>
    <x v="0"/>
    <x v="1"/>
    <x v="4"/>
    <s v="267738"/>
    <x v="0"/>
    <x v="16211"/>
    <x v="0"/>
  </r>
  <r>
    <x v="0"/>
    <x v="1"/>
    <x v="4"/>
    <s v="267788"/>
    <x v="2"/>
    <x v="28416"/>
    <x v="7"/>
  </r>
  <r>
    <x v="0"/>
    <x v="1"/>
    <x v="4"/>
    <s v="267874"/>
    <x v="0"/>
    <x v="14712"/>
    <x v="10"/>
  </r>
  <r>
    <x v="0"/>
    <x v="1"/>
    <x v="4"/>
    <s v="267946"/>
    <x v="2"/>
    <x v="17440"/>
    <x v="14"/>
  </r>
  <r>
    <x v="0"/>
    <x v="1"/>
    <x v="4"/>
    <s v="267950"/>
    <x v="2"/>
    <x v="28419"/>
    <x v="7"/>
  </r>
  <r>
    <x v="0"/>
    <x v="1"/>
    <x v="4"/>
    <s v="267972"/>
    <x v="0"/>
    <x v="28420"/>
    <x v="4"/>
  </r>
  <r>
    <x v="0"/>
    <x v="1"/>
    <x v="4"/>
    <s v="268023"/>
    <x v="2"/>
    <x v="9147"/>
    <x v="12"/>
  </r>
  <r>
    <x v="0"/>
    <x v="1"/>
    <x v="4"/>
    <s v="268069"/>
    <x v="1"/>
    <x v="8809"/>
    <x v="25"/>
  </r>
  <r>
    <x v="0"/>
    <x v="1"/>
    <x v="4"/>
    <s v="268110"/>
    <x v="2"/>
    <x v="25061"/>
    <x v="14"/>
  </r>
  <r>
    <x v="0"/>
    <x v="1"/>
    <x v="4"/>
    <s v="268111"/>
    <x v="0"/>
    <x v="28423"/>
    <x v="18"/>
  </r>
  <r>
    <x v="0"/>
    <x v="1"/>
    <x v="4"/>
    <s v="268171"/>
    <x v="0"/>
    <x v="28424"/>
    <x v="20"/>
  </r>
  <r>
    <x v="0"/>
    <x v="1"/>
    <x v="4"/>
    <s v="268250"/>
    <x v="2"/>
    <x v="23965"/>
    <x v="3"/>
  </r>
  <r>
    <x v="0"/>
    <x v="1"/>
    <x v="4"/>
    <s v="268253"/>
    <x v="1"/>
    <x v="28427"/>
    <x v="25"/>
  </r>
  <r>
    <x v="0"/>
    <x v="1"/>
    <x v="4"/>
    <s v="268257"/>
    <x v="2"/>
    <x v="6478"/>
    <x v="12"/>
  </r>
  <r>
    <x v="0"/>
    <x v="1"/>
    <x v="4"/>
    <s v="268406"/>
    <x v="2"/>
    <x v="11913"/>
    <x v="7"/>
  </r>
  <r>
    <x v="0"/>
    <x v="1"/>
    <x v="4"/>
    <s v="268415"/>
    <x v="1"/>
    <x v="28428"/>
    <x v="21"/>
  </r>
  <r>
    <x v="0"/>
    <x v="1"/>
    <x v="4"/>
    <s v="268541"/>
    <x v="2"/>
    <x v="28431"/>
    <x v="12"/>
  </r>
  <r>
    <x v="0"/>
    <x v="1"/>
    <x v="4"/>
    <s v="268605"/>
    <x v="2"/>
    <x v="23397"/>
    <x v="14"/>
  </r>
  <r>
    <x v="0"/>
    <x v="1"/>
    <x v="4"/>
    <s v="268657"/>
    <x v="2"/>
    <x v="23880"/>
    <x v="30"/>
  </r>
  <r>
    <x v="0"/>
    <x v="1"/>
    <x v="4"/>
    <s v="268714"/>
    <x v="0"/>
    <x v="13729"/>
    <x v="26"/>
  </r>
  <r>
    <x v="0"/>
    <x v="1"/>
    <x v="4"/>
    <s v="268772"/>
    <x v="0"/>
    <x v="28437"/>
    <x v="15"/>
  </r>
  <r>
    <x v="0"/>
    <x v="1"/>
    <x v="4"/>
    <s v="268777"/>
    <x v="0"/>
    <x v="28438"/>
    <x v="18"/>
  </r>
  <r>
    <x v="0"/>
    <x v="1"/>
    <x v="4"/>
    <s v="268785"/>
    <x v="1"/>
    <x v="28439"/>
    <x v="37"/>
  </r>
  <r>
    <x v="0"/>
    <x v="1"/>
    <x v="4"/>
    <s v="268893"/>
    <x v="2"/>
    <x v="28440"/>
    <x v="16"/>
  </r>
  <r>
    <x v="0"/>
    <x v="1"/>
    <x v="4"/>
    <s v="268906"/>
    <x v="1"/>
    <x v="28442"/>
    <x v="43"/>
  </r>
  <r>
    <x v="0"/>
    <x v="1"/>
    <x v="4"/>
    <s v="268971"/>
    <x v="2"/>
    <x v="6098"/>
    <x v="30"/>
  </r>
  <r>
    <x v="0"/>
    <x v="1"/>
    <x v="4"/>
    <s v="268987"/>
    <x v="2"/>
    <x v="28444"/>
    <x v="12"/>
  </r>
  <r>
    <x v="0"/>
    <x v="1"/>
    <x v="4"/>
    <s v="269004"/>
    <x v="2"/>
    <x v="1880"/>
    <x v="7"/>
  </r>
  <r>
    <x v="0"/>
    <x v="1"/>
    <x v="4"/>
    <s v="269007"/>
    <x v="0"/>
    <x v="28445"/>
    <x v="18"/>
  </r>
  <r>
    <x v="0"/>
    <x v="1"/>
    <x v="4"/>
    <s v="269046"/>
    <x v="2"/>
    <x v="24056"/>
    <x v="16"/>
  </r>
  <r>
    <x v="0"/>
    <x v="1"/>
    <x v="4"/>
    <s v="269098"/>
    <x v="0"/>
    <x v="28447"/>
    <x v="8"/>
  </r>
  <r>
    <x v="0"/>
    <x v="1"/>
    <x v="4"/>
    <s v="269103"/>
    <x v="2"/>
    <x v="5940"/>
    <x v="17"/>
  </r>
  <r>
    <x v="0"/>
    <x v="1"/>
    <x v="4"/>
    <s v="269176"/>
    <x v="0"/>
    <x v="28448"/>
    <x v="20"/>
  </r>
  <r>
    <x v="0"/>
    <x v="1"/>
    <x v="4"/>
    <s v="269244"/>
    <x v="0"/>
    <x v="28450"/>
    <x v="4"/>
  </r>
  <r>
    <x v="0"/>
    <x v="1"/>
    <x v="4"/>
    <s v="269249"/>
    <x v="1"/>
    <x v="26974"/>
    <x v="25"/>
  </r>
  <r>
    <x v="0"/>
    <x v="1"/>
    <x v="4"/>
    <s v="269264"/>
    <x v="2"/>
    <x v="6695"/>
    <x v="17"/>
  </r>
  <r>
    <x v="0"/>
    <x v="1"/>
    <x v="4"/>
    <s v="269302"/>
    <x v="0"/>
    <x v="1548"/>
    <x v="4"/>
  </r>
  <r>
    <x v="0"/>
    <x v="1"/>
    <x v="4"/>
    <s v="269321"/>
    <x v="2"/>
    <x v="24429"/>
    <x v="3"/>
  </r>
  <r>
    <x v="0"/>
    <x v="1"/>
    <x v="4"/>
    <s v="269325"/>
    <x v="0"/>
    <x v="28452"/>
    <x v="0"/>
  </r>
  <r>
    <x v="0"/>
    <x v="1"/>
    <x v="4"/>
    <s v="269331"/>
    <x v="2"/>
    <x v="2182"/>
    <x v="12"/>
  </r>
  <r>
    <x v="0"/>
    <x v="1"/>
    <x v="4"/>
    <s v="269335"/>
    <x v="0"/>
    <x v="28453"/>
    <x v="0"/>
  </r>
  <r>
    <x v="0"/>
    <x v="1"/>
    <x v="4"/>
    <s v="269371"/>
    <x v="0"/>
    <x v="15604"/>
    <x v="10"/>
  </r>
  <r>
    <x v="0"/>
    <x v="1"/>
    <x v="4"/>
    <s v="269379"/>
    <x v="0"/>
    <x v="4489"/>
    <x v="10"/>
  </r>
  <r>
    <x v="0"/>
    <x v="1"/>
    <x v="4"/>
    <s v="269383"/>
    <x v="1"/>
    <x v="17668"/>
    <x v="1"/>
  </r>
  <r>
    <x v="0"/>
    <x v="1"/>
    <x v="4"/>
    <s v="269398"/>
    <x v="0"/>
    <x v="28454"/>
    <x v="20"/>
  </r>
  <r>
    <x v="0"/>
    <x v="1"/>
    <x v="4"/>
    <s v="269464"/>
    <x v="0"/>
    <x v="28455"/>
    <x v="10"/>
  </r>
  <r>
    <x v="0"/>
    <x v="1"/>
    <x v="4"/>
    <s v="269480"/>
    <x v="2"/>
    <x v="28456"/>
    <x v="7"/>
  </r>
  <r>
    <x v="0"/>
    <x v="1"/>
    <x v="4"/>
    <s v="269520"/>
    <x v="2"/>
    <x v="28457"/>
    <x v="12"/>
  </r>
  <r>
    <x v="0"/>
    <x v="1"/>
    <x v="4"/>
    <s v="269543"/>
    <x v="0"/>
    <x v="28458"/>
    <x v="15"/>
  </r>
  <r>
    <x v="0"/>
    <x v="1"/>
    <x v="4"/>
    <s v="269572"/>
    <x v="2"/>
    <x v="17451"/>
    <x v="12"/>
  </r>
  <r>
    <x v="0"/>
    <x v="1"/>
    <x v="4"/>
    <s v="269580"/>
    <x v="2"/>
    <x v="20579"/>
    <x v="3"/>
  </r>
  <r>
    <x v="0"/>
    <x v="1"/>
    <x v="4"/>
    <s v="269589"/>
    <x v="0"/>
    <x v="3870"/>
    <x v="10"/>
  </r>
  <r>
    <x v="0"/>
    <x v="1"/>
    <x v="4"/>
    <s v="269617"/>
    <x v="1"/>
    <x v="20743"/>
    <x v="25"/>
  </r>
  <r>
    <x v="0"/>
    <x v="1"/>
    <x v="4"/>
    <s v="269625"/>
    <x v="0"/>
    <x v="7381"/>
    <x v="11"/>
  </r>
  <r>
    <x v="0"/>
    <x v="1"/>
    <x v="4"/>
    <s v="269647"/>
    <x v="2"/>
    <x v="28460"/>
    <x v="14"/>
  </r>
  <r>
    <x v="0"/>
    <x v="1"/>
    <x v="4"/>
    <s v="269654"/>
    <x v="2"/>
    <x v="23151"/>
    <x v="30"/>
  </r>
  <r>
    <x v="0"/>
    <x v="1"/>
    <x v="4"/>
    <s v="269802"/>
    <x v="0"/>
    <x v="28464"/>
    <x v="26"/>
  </r>
  <r>
    <x v="0"/>
    <x v="1"/>
    <x v="4"/>
    <s v="269815"/>
    <x v="2"/>
    <x v="28465"/>
    <x v="24"/>
  </r>
  <r>
    <x v="0"/>
    <x v="1"/>
    <x v="4"/>
    <s v="269847"/>
    <x v="2"/>
    <x v="24486"/>
    <x v="7"/>
  </r>
  <r>
    <x v="0"/>
    <x v="1"/>
    <x v="4"/>
    <s v="269952"/>
    <x v="2"/>
    <x v="22734"/>
    <x v="12"/>
  </r>
  <r>
    <x v="0"/>
    <x v="1"/>
    <x v="4"/>
    <s v="270069"/>
    <x v="0"/>
    <x v="25300"/>
    <x v="32"/>
  </r>
  <r>
    <x v="0"/>
    <x v="1"/>
    <x v="4"/>
    <s v="270084"/>
    <x v="0"/>
    <x v="28468"/>
    <x v="8"/>
  </r>
  <r>
    <x v="0"/>
    <x v="1"/>
    <x v="4"/>
    <s v="270159"/>
    <x v="1"/>
    <x v="22318"/>
    <x v="1"/>
  </r>
  <r>
    <x v="0"/>
    <x v="1"/>
    <x v="4"/>
    <s v="270268"/>
    <x v="0"/>
    <x v="28469"/>
    <x v="18"/>
  </r>
  <r>
    <x v="0"/>
    <x v="1"/>
    <x v="4"/>
    <s v="270360"/>
    <x v="0"/>
    <x v="3539"/>
    <x v="0"/>
  </r>
  <r>
    <x v="0"/>
    <x v="1"/>
    <x v="4"/>
    <s v="270394"/>
    <x v="2"/>
    <x v="27443"/>
    <x v="7"/>
  </r>
  <r>
    <x v="0"/>
    <x v="1"/>
    <x v="4"/>
    <s v="270407"/>
    <x v="2"/>
    <x v="16572"/>
    <x v="17"/>
  </r>
  <r>
    <x v="0"/>
    <x v="1"/>
    <x v="4"/>
    <s v="270440"/>
    <x v="1"/>
    <x v="28473"/>
    <x v="25"/>
  </r>
  <r>
    <x v="0"/>
    <x v="1"/>
    <x v="4"/>
    <s v="270511"/>
    <x v="0"/>
    <x v="28474"/>
    <x v="0"/>
  </r>
  <r>
    <x v="0"/>
    <x v="1"/>
    <x v="4"/>
    <s v="270570"/>
    <x v="0"/>
    <x v="28475"/>
    <x v="28"/>
  </r>
  <r>
    <x v="0"/>
    <x v="1"/>
    <x v="4"/>
    <s v="270572"/>
    <x v="2"/>
    <x v="15061"/>
    <x v="3"/>
  </r>
  <r>
    <x v="0"/>
    <x v="1"/>
    <x v="4"/>
    <s v="270588"/>
    <x v="0"/>
    <x v="14787"/>
    <x v="10"/>
  </r>
  <r>
    <x v="0"/>
    <x v="1"/>
    <x v="4"/>
    <s v="270601"/>
    <x v="0"/>
    <x v="7972"/>
    <x v="18"/>
  </r>
  <r>
    <x v="0"/>
    <x v="1"/>
    <x v="4"/>
    <s v="270613"/>
    <x v="1"/>
    <x v="28476"/>
    <x v="64"/>
  </r>
  <r>
    <x v="0"/>
    <x v="1"/>
    <x v="4"/>
    <s v="270644"/>
    <x v="2"/>
    <x v="23512"/>
    <x v="30"/>
  </r>
  <r>
    <x v="0"/>
    <x v="1"/>
    <x v="4"/>
    <s v="270671"/>
    <x v="2"/>
    <x v="2283"/>
    <x v="3"/>
  </r>
  <r>
    <x v="0"/>
    <x v="1"/>
    <x v="4"/>
    <s v="270719"/>
    <x v="0"/>
    <x v="3214"/>
    <x v="10"/>
  </r>
  <r>
    <x v="0"/>
    <x v="1"/>
    <x v="4"/>
    <s v="270885"/>
    <x v="2"/>
    <x v="23340"/>
    <x v="17"/>
  </r>
  <r>
    <x v="0"/>
    <x v="1"/>
    <x v="4"/>
    <s v="270908"/>
    <x v="2"/>
    <x v="28477"/>
    <x v="7"/>
  </r>
  <r>
    <x v="0"/>
    <x v="1"/>
    <x v="4"/>
    <s v="270924"/>
    <x v="0"/>
    <x v="7212"/>
    <x v="8"/>
  </r>
  <r>
    <x v="0"/>
    <x v="1"/>
    <x v="4"/>
    <s v="270960"/>
    <x v="0"/>
    <x v="28479"/>
    <x v="20"/>
  </r>
  <r>
    <x v="0"/>
    <x v="1"/>
    <x v="4"/>
    <s v="271004"/>
    <x v="2"/>
    <x v="22846"/>
    <x v="12"/>
  </r>
  <r>
    <x v="0"/>
    <x v="1"/>
    <x v="4"/>
    <s v="271074"/>
    <x v="2"/>
    <x v="21803"/>
    <x v="7"/>
  </r>
  <r>
    <x v="0"/>
    <x v="1"/>
    <x v="4"/>
    <s v="271184"/>
    <x v="2"/>
    <x v="27007"/>
    <x v="14"/>
  </r>
  <r>
    <x v="0"/>
    <x v="1"/>
    <x v="4"/>
    <s v="271186"/>
    <x v="2"/>
    <x v="5700"/>
    <x v="24"/>
  </r>
  <r>
    <x v="0"/>
    <x v="1"/>
    <x v="4"/>
    <s v="271227"/>
    <x v="2"/>
    <x v="24664"/>
    <x v="17"/>
  </r>
  <r>
    <x v="0"/>
    <x v="1"/>
    <x v="4"/>
    <s v="271241"/>
    <x v="0"/>
    <x v="28483"/>
    <x v="4"/>
  </r>
  <r>
    <x v="0"/>
    <x v="1"/>
    <x v="4"/>
    <s v="271359"/>
    <x v="1"/>
    <x v="28485"/>
    <x v="43"/>
  </r>
  <r>
    <x v="0"/>
    <x v="1"/>
    <x v="4"/>
    <s v="271382"/>
    <x v="0"/>
    <x v="28486"/>
    <x v="32"/>
  </r>
  <r>
    <x v="0"/>
    <x v="1"/>
    <x v="4"/>
    <s v="271405"/>
    <x v="2"/>
    <x v="27730"/>
    <x v="12"/>
  </r>
  <r>
    <x v="0"/>
    <x v="1"/>
    <x v="4"/>
    <s v="271436"/>
    <x v="2"/>
    <x v="5967"/>
    <x v="12"/>
  </r>
  <r>
    <x v="0"/>
    <x v="1"/>
    <x v="4"/>
    <s v="271464"/>
    <x v="2"/>
    <x v="23056"/>
    <x v="12"/>
  </r>
  <r>
    <x v="0"/>
    <x v="1"/>
    <x v="4"/>
    <s v="271478"/>
    <x v="2"/>
    <x v="27527"/>
    <x v="3"/>
  </r>
  <r>
    <x v="0"/>
    <x v="1"/>
    <x v="4"/>
    <s v="271532"/>
    <x v="2"/>
    <x v="23329"/>
    <x v="12"/>
  </r>
  <r>
    <x v="0"/>
    <x v="1"/>
    <x v="4"/>
    <s v="271559"/>
    <x v="2"/>
    <x v="28487"/>
    <x v="16"/>
  </r>
  <r>
    <x v="0"/>
    <x v="1"/>
    <x v="4"/>
    <s v="271645"/>
    <x v="0"/>
    <x v="392"/>
    <x v="32"/>
  </r>
  <r>
    <x v="0"/>
    <x v="1"/>
    <x v="4"/>
    <s v="271674"/>
    <x v="0"/>
    <x v="28490"/>
    <x v="10"/>
  </r>
  <r>
    <x v="0"/>
    <x v="1"/>
    <x v="4"/>
    <s v="271694"/>
    <x v="0"/>
    <x v="28491"/>
    <x v="15"/>
  </r>
  <r>
    <x v="0"/>
    <x v="1"/>
    <x v="4"/>
    <s v="271708"/>
    <x v="2"/>
    <x v="22017"/>
    <x v="16"/>
  </r>
  <r>
    <x v="0"/>
    <x v="1"/>
    <x v="4"/>
    <s v="271742"/>
    <x v="2"/>
    <x v="23695"/>
    <x v="30"/>
  </r>
  <r>
    <x v="0"/>
    <x v="1"/>
    <x v="4"/>
    <s v="271761"/>
    <x v="2"/>
    <x v="23754"/>
    <x v="12"/>
  </r>
  <r>
    <x v="0"/>
    <x v="1"/>
    <x v="4"/>
    <s v="271828"/>
    <x v="3"/>
    <x v="16291"/>
    <x v="76"/>
  </r>
  <r>
    <x v="0"/>
    <x v="1"/>
    <x v="4"/>
    <s v="271903"/>
    <x v="1"/>
    <x v="28494"/>
    <x v="6"/>
  </r>
  <r>
    <x v="0"/>
    <x v="1"/>
    <x v="4"/>
    <s v="271943"/>
    <x v="3"/>
    <x v="28495"/>
    <x v="47"/>
  </r>
  <r>
    <x v="0"/>
    <x v="1"/>
    <x v="4"/>
    <s v="271951"/>
    <x v="2"/>
    <x v="26553"/>
    <x v="3"/>
  </r>
  <r>
    <x v="0"/>
    <x v="1"/>
    <x v="4"/>
    <s v="271979"/>
    <x v="2"/>
    <x v="23522"/>
    <x v="13"/>
  </r>
  <r>
    <x v="0"/>
    <x v="1"/>
    <x v="4"/>
    <s v="272013"/>
    <x v="2"/>
    <x v="11989"/>
    <x v="12"/>
  </r>
  <r>
    <x v="0"/>
    <x v="1"/>
    <x v="4"/>
    <s v="272069"/>
    <x v="0"/>
    <x v="28497"/>
    <x v="39"/>
  </r>
  <r>
    <x v="0"/>
    <x v="1"/>
    <x v="4"/>
    <s v="272080"/>
    <x v="0"/>
    <x v="7095"/>
    <x v="8"/>
  </r>
  <r>
    <x v="0"/>
    <x v="1"/>
    <x v="4"/>
    <s v="272138"/>
    <x v="2"/>
    <x v="21935"/>
    <x v="7"/>
  </r>
  <r>
    <x v="0"/>
    <x v="1"/>
    <x v="4"/>
    <s v="272160"/>
    <x v="0"/>
    <x v="28499"/>
    <x v="0"/>
  </r>
  <r>
    <x v="0"/>
    <x v="1"/>
    <x v="4"/>
    <s v="272218"/>
    <x v="2"/>
    <x v="21943"/>
    <x v="16"/>
  </r>
  <r>
    <x v="0"/>
    <x v="1"/>
    <x v="4"/>
    <s v="272333"/>
    <x v="0"/>
    <x v="28501"/>
    <x v="20"/>
  </r>
  <r>
    <x v="0"/>
    <x v="1"/>
    <x v="4"/>
    <s v="272380"/>
    <x v="0"/>
    <x v="28502"/>
    <x v="20"/>
  </r>
  <r>
    <x v="0"/>
    <x v="1"/>
    <x v="4"/>
    <s v="272415"/>
    <x v="2"/>
    <x v="19095"/>
    <x v="14"/>
  </r>
  <r>
    <x v="0"/>
    <x v="1"/>
    <x v="4"/>
    <s v="272439"/>
    <x v="1"/>
    <x v="22458"/>
    <x v="25"/>
  </r>
  <r>
    <x v="0"/>
    <x v="1"/>
    <x v="4"/>
    <s v="272465"/>
    <x v="0"/>
    <x v="16190"/>
    <x v="27"/>
  </r>
  <r>
    <x v="0"/>
    <x v="1"/>
    <x v="4"/>
    <s v="272466"/>
    <x v="1"/>
    <x v="28504"/>
    <x v="21"/>
  </r>
  <r>
    <x v="0"/>
    <x v="1"/>
    <x v="4"/>
    <s v="272526"/>
    <x v="0"/>
    <x v="28331"/>
    <x v="29"/>
  </r>
  <r>
    <x v="0"/>
    <x v="1"/>
    <x v="4"/>
    <s v="272559"/>
    <x v="1"/>
    <x v="28505"/>
    <x v="42"/>
  </r>
  <r>
    <x v="0"/>
    <x v="1"/>
    <x v="4"/>
    <s v="272571"/>
    <x v="2"/>
    <x v="25692"/>
    <x v="9"/>
  </r>
  <r>
    <x v="0"/>
    <x v="1"/>
    <x v="4"/>
    <s v="272598"/>
    <x v="2"/>
    <x v="12993"/>
    <x v="3"/>
  </r>
  <r>
    <x v="0"/>
    <x v="1"/>
    <x v="4"/>
    <s v="272662"/>
    <x v="2"/>
    <x v="21998"/>
    <x v="7"/>
  </r>
  <r>
    <x v="0"/>
    <x v="1"/>
    <x v="4"/>
    <s v="272744"/>
    <x v="2"/>
    <x v="22085"/>
    <x v="12"/>
  </r>
  <r>
    <x v="0"/>
    <x v="1"/>
    <x v="4"/>
    <s v="272803"/>
    <x v="0"/>
    <x v="17403"/>
    <x v="32"/>
  </r>
  <r>
    <x v="0"/>
    <x v="1"/>
    <x v="4"/>
    <s v="272875"/>
    <x v="2"/>
    <x v="3404"/>
    <x v="16"/>
  </r>
  <r>
    <x v="0"/>
    <x v="1"/>
    <x v="4"/>
    <s v="272919"/>
    <x v="2"/>
    <x v="28507"/>
    <x v="12"/>
  </r>
  <r>
    <x v="0"/>
    <x v="1"/>
    <x v="4"/>
    <s v="272928"/>
    <x v="2"/>
    <x v="28508"/>
    <x v="3"/>
  </r>
  <r>
    <x v="0"/>
    <x v="1"/>
    <x v="4"/>
    <s v="273018"/>
    <x v="2"/>
    <x v="28511"/>
    <x v="7"/>
  </r>
  <r>
    <x v="0"/>
    <x v="1"/>
    <x v="4"/>
    <s v="273120"/>
    <x v="2"/>
    <x v="4689"/>
    <x v="17"/>
  </r>
  <r>
    <x v="0"/>
    <x v="1"/>
    <x v="4"/>
    <s v="273132"/>
    <x v="1"/>
    <x v="28514"/>
    <x v="1"/>
  </r>
  <r>
    <x v="0"/>
    <x v="1"/>
    <x v="4"/>
    <s v="273139"/>
    <x v="3"/>
    <x v="17132"/>
    <x v="76"/>
  </r>
  <r>
    <x v="0"/>
    <x v="1"/>
    <x v="4"/>
    <s v="273217"/>
    <x v="2"/>
    <x v="28515"/>
    <x v="24"/>
  </r>
  <r>
    <x v="0"/>
    <x v="1"/>
    <x v="4"/>
    <s v="273235"/>
    <x v="2"/>
    <x v="22714"/>
    <x v="13"/>
  </r>
  <r>
    <x v="0"/>
    <x v="1"/>
    <x v="4"/>
    <s v="273256"/>
    <x v="2"/>
    <x v="28516"/>
    <x v="3"/>
  </r>
  <r>
    <x v="0"/>
    <x v="1"/>
    <x v="4"/>
    <s v="273259"/>
    <x v="0"/>
    <x v="28517"/>
    <x v="32"/>
  </r>
  <r>
    <x v="0"/>
    <x v="1"/>
    <x v="4"/>
    <s v="273327"/>
    <x v="0"/>
    <x v="28518"/>
    <x v="18"/>
  </r>
  <r>
    <x v="0"/>
    <x v="1"/>
    <x v="4"/>
    <s v="273353"/>
    <x v="1"/>
    <x v="28519"/>
    <x v="25"/>
  </r>
  <r>
    <x v="0"/>
    <x v="1"/>
    <x v="4"/>
    <s v="273356"/>
    <x v="2"/>
    <x v="23276"/>
    <x v="12"/>
  </r>
  <r>
    <x v="0"/>
    <x v="1"/>
    <x v="4"/>
    <s v="273369"/>
    <x v="3"/>
    <x v="28520"/>
    <x v="34"/>
  </r>
  <r>
    <x v="0"/>
    <x v="1"/>
    <x v="4"/>
    <s v="273404"/>
    <x v="2"/>
    <x v="3203"/>
    <x v="12"/>
  </r>
  <r>
    <x v="0"/>
    <x v="1"/>
    <x v="4"/>
    <s v="273527"/>
    <x v="0"/>
    <x v="12443"/>
    <x v="15"/>
  </r>
  <r>
    <x v="0"/>
    <x v="1"/>
    <x v="4"/>
    <s v="273541"/>
    <x v="2"/>
    <x v="21995"/>
    <x v="7"/>
  </r>
  <r>
    <x v="0"/>
    <x v="1"/>
    <x v="4"/>
    <s v="273552"/>
    <x v="2"/>
    <x v="24942"/>
    <x v="17"/>
  </r>
  <r>
    <x v="0"/>
    <x v="1"/>
    <x v="4"/>
    <s v="273630"/>
    <x v="2"/>
    <x v="26835"/>
    <x v="17"/>
  </r>
  <r>
    <x v="0"/>
    <x v="1"/>
    <x v="4"/>
    <s v="273686"/>
    <x v="1"/>
    <x v="28523"/>
    <x v="42"/>
  </r>
  <r>
    <x v="0"/>
    <x v="1"/>
    <x v="4"/>
    <s v="273711"/>
    <x v="2"/>
    <x v="22389"/>
    <x v="16"/>
  </r>
  <r>
    <x v="0"/>
    <x v="1"/>
    <x v="4"/>
    <s v="273723"/>
    <x v="0"/>
    <x v="28525"/>
    <x v="8"/>
  </r>
  <r>
    <x v="0"/>
    <x v="1"/>
    <x v="4"/>
    <s v="273821"/>
    <x v="2"/>
    <x v="25336"/>
    <x v="16"/>
  </r>
  <r>
    <x v="0"/>
    <x v="1"/>
    <x v="4"/>
    <s v="273840"/>
    <x v="0"/>
    <x v="18760"/>
    <x v="18"/>
  </r>
  <r>
    <x v="0"/>
    <x v="1"/>
    <x v="4"/>
    <s v="273857"/>
    <x v="3"/>
    <x v="28526"/>
    <x v="60"/>
  </r>
  <r>
    <x v="0"/>
    <x v="1"/>
    <x v="4"/>
    <s v="273889"/>
    <x v="0"/>
    <x v="28528"/>
    <x v="27"/>
  </r>
  <r>
    <x v="0"/>
    <x v="1"/>
    <x v="4"/>
    <s v="273989"/>
    <x v="1"/>
    <x v="5748"/>
    <x v="43"/>
  </r>
  <r>
    <x v="0"/>
    <x v="1"/>
    <x v="4"/>
    <s v="274091"/>
    <x v="2"/>
    <x v="13835"/>
    <x v="12"/>
  </r>
  <r>
    <x v="0"/>
    <x v="1"/>
    <x v="4"/>
    <s v="274132"/>
    <x v="1"/>
    <x v="28534"/>
    <x v="21"/>
  </r>
  <r>
    <x v="0"/>
    <x v="1"/>
    <x v="4"/>
    <s v="274171"/>
    <x v="0"/>
    <x v="1965"/>
    <x v="4"/>
  </r>
  <r>
    <x v="0"/>
    <x v="1"/>
    <x v="4"/>
    <s v="274255"/>
    <x v="2"/>
    <x v="25795"/>
    <x v="17"/>
  </r>
  <r>
    <x v="0"/>
    <x v="1"/>
    <x v="4"/>
    <s v="274323"/>
    <x v="0"/>
    <x v="28536"/>
    <x v="28"/>
  </r>
  <r>
    <x v="0"/>
    <x v="1"/>
    <x v="4"/>
    <s v="274325"/>
    <x v="0"/>
    <x v="28537"/>
    <x v="8"/>
  </r>
  <r>
    <x v="0"/>
    <x v="1"/>
    <x v="4"/>
    <s v="274386"/>
    <x v="0"/>
    <x v="28538"/>
    <x v="18"/>
  </r>
  <r>
    <x v="0"/>
    <x v="1"/>
    <x v="4"/>
    <s v="274390"/>
    <x v="0"/>
    <x v="28539"/>
    <x v="0"/>
  </r>
  <r>
    <x v="0"/>
    <x v="1"/>
    <x v="4"/>
    <s v="274405"/>
    <x v="2"/>
    <x v="27524"/>
    <x v="12"/>
  </r>
  <r>
    <x v="0"/>
    <x v="1"/>
    <x v="4"/>
    <s v="274412"/>
    <x v="2"/>
    <x v="25550"/>
    <x v="12"/>
  </r>
  <r>
    <x v="0"/>
    <x v="1"/>
    <x v="4"/>
    <s v="274507"/>
    <x v="1"/>
    <x v="28540"/>
    <x v="25"/>
  </r>
  <r>
    <x v="0"/>
    <x v="1"/>
    <x v="4"/>
    <s v="274512"/>
    <x v="2"/>
    <x v="27072"/>
    <x v="12"/>
  </r>
  <r>
    <x v="0"/>
    <x v="1"/>
    <x v="4"/>
    <s v="274548"/>
    <x v="2"/>
    <x v="26676"/>
    <x v="17"/>
  </r>
  <r>
    <x v="0"/>
    <x v="1"/>
    <x v="4"/>
    <s v="274551"/>
    <x v="2"/>
    <x v="23272"/>
    <x v="3"/>
  </r>
  <r>
    <x v="0"/>
    <x v="1"/>
    <x v="4"/>
    <s v="274562"/>
    <x v="0"/>
    <x v="28541"/>
    <x v="52"/>
  </r>
  <r>
    <x v="0"/>
    <x v="1"/>
    <x v="4"/>
    <s v="274605"/>
    <x v="1"/>
    <x v="26773"/>
    <x v="23"/>
  </r>
  <r>
    <x v="0"/>
    <x v="1"/>
    <x v="4"/>
    <s v="274612"/>
    <x v="2"/>
    <x v="22420"/>
    <x v="14"/>
  </r>
  <r>
    <x v="0"/>
    <x v="1"/>
    <x v="4"/>
    <s v="274639"/>
    <x v="0"/>
    <x v="28544"/>
    <x v="18"/>
  </r>
  <r>
    <x v="0"/>
    <x v="1"/>
    <x v="4"/>
    <s v="274682"/>
    <x v="0"/>
    <x v="16127"/>
    <x v="27"/>
  </r>
  <r>
    <x v="0"/>
    <x v="1"/>
    <x v="4"/>
    <s v="274693"/>
    <x v="0"/>
    <x v="28545"/>
    <x v="8"/>
  </r>
  <r>
    <x v="0"/>
    <x v="1"/>
    <x v="4"/>
    <s v="274706"/>
    <x v="2"/>
    <x v="1132"/>
    <x v="16"/>
  </r>
  <r>
    <x v="0"/>
    <x v="1"/>
    <x v="4"/>
    <s v="274710"/>
    <x v="0"/>
    <x v="28546"/>
    <x v="32"/>
  </r>
  <r>
    <x v="0"/>
    <x v="1"/>
    <x v="4"/>
    <s v="274801"/>
    <x v="2"/>
    <x v="22738"/>
    <x v="24"/>
  </r>
  <r>
    <x v="0"/>
    <x v="1"/>
    <x v="4"/>
    <s v="274890"/>
    <x v="2"/>
    <x v="16219"/>
    <x v="17"/>
  </r>
  <r>
    <x v="0"/>
    <x v="1"/>
    <x v="4"/>
    <s v="274925"/>
    <x v="2"/>
    <x v="23872"/>
    <x v="3"/>
  </r>
  <r>
    <x v="0"/>
    <x v="1"/>
    <x v="4"/>
    <s v="274958"/>
    <x v="2"/>
    <x v="3404"/>
    <x v="17"/>
  </r>
  <r>
    <x v="0"/>
    <x v="1"/>
    <x v="4"/>
    <s v="274966"/>
    <x v="2"/>
    <x v="19259"/>
    <x v="13"/>
  </r>
  <r>
    <x v="0"/>
    <x v="1"/>
    <x v="4"/>
    <s v="275020"/>
    <x v="0"/>
    <x v="28552"/>
    <x v="18"/>
  </r>
  <r>
    <x v="0"/>
    <x v="1"/>
    <x v="4"/>
    <s v="275034"/>
    <x v="0"/>
    <x v="16555"/>
    <x v="26"/>
  </r>
  <r>
    <x v="0"/>
    <x v="1"/>
    <x v="4"/>
    <s v="275068"/>
    <x v="1"/>
    <x v="27670"/>
    <x v="21"/>
  </r>
  <r>
    <x v="0"/>
    <x v="1"/>
    <x v="4"/>
    <s v="275106"/>
    <x v="2"/>
    <x v="28553"/>
    <x v="7"/>
  </r>
  <r>
    <x v="0"/>
    <x v="1"/>
    <x v="4"/>
    <s v="275132"/>
    <x v="0"/>
    <x v="28554"/>
    <x v="18"/>
  </r>
  <r>
    <x v="0"/>
    <x v="1"/>
    <x v="4"/>
    <s v="275148"/>
    <x v="1"/>
    <x v="22425"/>
    <x v="43"/>
  </r>
  <r>
    <x v="0"/>
    <x v="1"/>
    <x v="4"/>
    <s v="275191"/>
    <x v="0"/>
    <x v="28555"/>
    <x v="10"/>
  </r>
  <r>
    <x v="0"/>
    <x v="1"/>
    <x v="4"/>
    <s v="275252"/>
    <x v="2"/>
    <x v="28456"/>
    <x v="7"/>
  </r>
  <r>
    <x v="0"/>
    <x v="1"/>
    <x v="4"/>
    <s v="275302"/>
    <x v="0"/>
    <x v="1994"/>
    <x v="4"/>
  </r>
  <r>
    <x v="0"/>
    <x v="1"/>
    <x v="4"/>
    <s v="275418"/>
    <x v="1"/>
    <x v="22881"/>
    <x v="6"/>
  </r>
  <r>
    <x v="0"/>
    <x v="1"/>
    <x v="4"/>
    <s v="275419"/>
    <x v="0"/>
    <x v="25267"/>
    <x v="10"/>
  </r>
  <r>
    <x v="0"/>
    <x v="1"/>
    <x v="4"/>
    <s v="275423"/>
    <x v="0"/>
    <x v="28558"/>
    <x v="4"/>
  </r>
  <r>
    <x v="0"/>
    <x v="1"/>
    <x v="4"/>
    <s v="275453"/>
    <x v="3"/>
    <x v="28559"/>
    <x v="45"/>
  </r>
  <r>
    <x v="0"/>
    <x v="1"/>
    <x v="4"/>
    <s v="275470"/>
    <x v="2"/>
    <x v="26242"/>
    <x v="9"/>
  </r>
  <r>
    <x v="0"/>
    <x v="1"/>
    <x v="4"/>
    <s v="275531"/>
    <x v="2"/>
    <x v="16383"/>
    <x v="17"/>
  </r>
  <r>
    <x v="0"/>
    <x v="1"/>
    <x v="4"/>
    <s v="275580"/>
    <x v="0"/>
    <x v="28563"/>
    <x v="28"/>
  </r>
  <r>
    <x v="0"/>
    <x v="1"/>
    <x v="4"/>
    <s v="275611"/>
    <x v="2"/>
    <x v="7199"/>
    <x v="3"/>
  </r>
  <r>
    <x v="0"/>
    <x v="1"/>
    <x v="4"/>
    <s v="275672"/>
    <x v="2"/>
    <x v="21740"/>
    <x v="3"/>
  </r>
  <r>
    <x v="0"/>
    <x v="1"/>
    <x v="4"/>
    <s v="275709"/>
    <x v="0"/>
    <x v="2039"/>
    <x v="0"/>
  </r>
  <r>
    <x v="0"/>
    <x v="1"/>
    <x v="4"/>
    <s v="275715"/>
    <x v="2"/>
    <x v="22345"/>
    <x v="7"/>
  </r>
  <r>
    <x v="0"/>
    <x v="1"/>
    <x v="4"/>
    <s v="275742"/>
    <x v="0"/>
    <x v="17030"/>
    <x v="0"/>
  </r>
  <r>
    <x v="0"/>
    <x v="1"/>
    <x v="4"/>
    <s v="275839"/>
    <x v="1"/>
    <x v="28564"/>
    <x v="1"/>
  </r>
  <r>
    <x v="0"/>
    <x v="1"/>
    <x v="4"/>
    <s v="275845"/>
    <x v="0"/>
    <x v="5216"/>
    <x v="4"/>
  </r>
  <r>
    <x v="0"/>
    <x v="1"/>
    <x v="4"/>
    <s v="275882"/>
    <x v="0"/>
    <x v="18046"/>
    <x v="8"/>
  </r>
  <r>
    <x v="0"/>
    <x v="1"/>
    <x v="4"/>
    <s v="275883"/>
    <x v="2"/>
    <x v="24352"/>
    <x v="30"/>
  </r>
  <r>
    <x v="0"/>
    <x v="1"/>
    <x v="4"/>
    <s v="275893"/>
    <x v="3"/>
    <x v="28566"/>
    <x v="90"/>
  </r>
  <r>
    <x v="0"/>
    <x v="1"/>
    <x v="4"/>
    <s v="275923"/>
    <x v="2"/>
    <x v="27712"/>
    <x v="16"/>
  </r>
  <r>
    <x v="0"/>
    <x v="1"/>
    <x v="4"/>
    <s v="275933"/>
    <x v="0"/>
    <x v="28568"/>
    <x v="4"/>
  </r>
  <r>
    <x v="0"/>
    <x v="1"/>
    <x v="4"/>
    <s v="275970"/>
    <x v="2"/>
    <x v="8211"/>
    <x v="24"/>
  </r>
  <r>
    <x v="0"/>
    <x v="1"/>
    <x v="4"/>
    <s v="276056"/>
    <x v="2"/>
    <x v="22617"/>
    <x v="12"/>
  </r>
  <r>
    <x v="0"/>
    <x v="1"/>
    <x v="4"/>
    <s v="276058"/>
    <x v="0"/>
    <x v="1967"/>
    <x v="22"/>
  </r>
  <r>
    <x v="0"/>
    <x v="1"/>
    <x v="4"/>
    <s v="276059"/>
    <x v="2"/>
    <x v="26637"/>
    <x v="17"/>
  </r>
  <r>
    <x v="0"/>
    <x v="1"/>
    <x v="4"/>
    <s v="276118"/>
    <x v="2"/>
    <x v="23770"/>
    <x v="3"/>
  </r>
  <r>
    <x v="0"/>
    <x v="1"/>
    <x v="4"/>
    <s v="276124"/>
    <x v="0"/>
    <x v="28572"/>
    <x v="10"/>
  </r>
  <r>
    <x v="0"/>
    <x v="1"/>
    <x v="4"/>
    <s v="276145"/>
    <x v="2"/>
    <x v="13378"/>
    <x v="16"/>
  </r>
  <r>
    <x v="0"/>
    <x v="1"/>
    <x v="4"/>
    <s v="276264"/>
    <x v="2"/>
    <x v="28578"/>
    <x v="12"/>
  </r>
  <r>
    <x v="0"/>
    <x v="1"/>
    <x v="4"/>
    <s v="276311"/>
    <x v="2"/>
    <x v="22464"/>
    <x v="16"/>
  </r>
  <r>
    <x v="0"/>
    <x v="1"/>
    <x v="4"/>
    <s v="276334"/>
    <x v="2"/>
    <x v="26690"/>
    <x v="17"/>
  </r>
  <r>
    <x v="0"/>
    <x v="1"/>
    <x v="4"/>
    <s v="276337"/>
    <x v="1"/>
    <x v="28579"/>
    <x v="1"/>
  </r>
  <r>
    <x v="0"/>
    <x v="1"/>
    <x v="4"/>
    <s v="276400"/>
    <x v="1"/>
    <x v="28581"/>
    <x v="43"/>
  </r>
  <r>
    <x v="0"/>
    <x v="1"/>
    <x v="4"/>
    <s v="276434"/>
    <x v="0"/>
    <x v="19530"/>
    <x v="0"/>
  </r>
  <r>
    <x v="0"/>
    <x v="1"/>
    <x v="4"/>
    <s v="276501"/>
    <x v="0"/>
    <x v="28582"/>
    <x v="27"/>
  </r>
  <r>
    <x v="0"/>
    <x v="1"/>
    <x v="4"/>
    <s v="276696"/>
    <x v="3"/>
    <x v="28586"/>
    <x v="45"/>
  </r>
  <r>
    <x v="0"/>
    <x v="1"/>
    <x v="4"/>
    <s v="276794"/>
    <x v="2"/>
    <x v="22632"/>
    <x v="16"/>
  </r>
  <r>
    <x v="0"/>
    <x v="1"/>
    <x v="4"/>
    <s v="276798"/>
    <x v="2"/>
    <x v="12161"/>
    <x v="16"/>
  </r>
  <r>
    <x v="0"/>
    <x v="1"/>
    <x v="4"/>
    <s v="276806"/>
    <x v="0"/>
    <x v="28587"/>
    <x v="10"/>
  </r>
  <r>
    <x v="0"/>
    <x v="1"/>
    <x v="4"/>
    <s v="276834"/>
    <x v="2"/>
    <x v="23599"/>
    <x v="3"/>
  </r>
  <r>
    <x v="0"/>
    <x v="1"/>
    <x v="4"/>
    <s v="276912"/>
    <x v="2"/>
    <x v="85"/>
    <x v="7"/>
  </r>
  <r>
    <x v="0"/>
    <x v="1"/>
    <x v="4"/>
    <s v="276928"/>
    <x v="0"/>
    <x v="28588"/>
    <x v="20"/>
  </r>
  <r>
    <x v="0"/>
    <x v="1"/>
    <x v="4"/>
    <s v="276947"/>
    <x v="2"/>
    <x v="25131"/>
    <x v="30"/>
  </r>
  <r>
    <x v="0"/>
    <x v="1"/>
    <x v="4"/>
    <s v="276965"/>
    <x v="2"/>
    <x v="14440"/>
    <x v="7"/>
  </r>
  <r>
    <x v="0"/>
    <x v="1"/>
    <x v="4"/>
    <s v="276970"/>
    <x v="0"/>
    <x v="2427"/>
    <x v="5"/>
  </r>
  <r>
    <x v="0"/>
    <x v="1"/>
    <x v="4"/>
    <s v="276972"/>
    <x v="0"/>
    <x v="28589"/>
    <x v="8"/>
  </r>
  <r>
    <x v="0"/>
    <x v="1"/>
    <x v="4"/>
    <s v="277020"/>
    <x v="1"/>
    <x v="28591"/>
    <x v="58"/>
  </r>
  <r>
    <x v="0"/>
    <x v="1"/>
    <x v="4"/>
    <s v="277193"/>
    <x v="0"/>
    <x v="28596"/>
    <x v="27"/>
  </r>
  <r>
    <x v="0"/>
    <x v="1"/>
    <x v="4"/>
    <s v="277257"/>
    <x v="2"/>
    <x v="22947"/>
    <x v="12"/>
  </r>
  <r>
    <x v="0"/>
    <x v="1"/>
    <x v="4"/>
    <s v="277259"/>
    <x v="0"/>
    <x v="11832"/>
    <x v="0"/>
  </r>
  <r>
    <x v="0"/>
    <x v="1"/>
    <x v="4"/>
    <s v="277289"/>
    <x v="0"/>
    <x v="28598"/>
    <x v="4"/>
  </r>
  <r>
    <x v="0"/>
    <x v="1"/>
    <x v="4"/>
    <s v="277366"/>
    <x v="2"/>
    <x v="28601"/>
    <x v="30"/>
  </r>
  <r>
    <x v="0"/>
    <x v="1"/>
    <x v="4"/>
    <s v="277434"/>
    <x v="2"/>
    <x v="15687"/>
    <x v="7"/>
  </r>
  <r>
    <x v="0"/>
    <x v="1"/>
    <x v="4"/>
    <s v="277455"/>
    <x v="0"/>
    <x v="28603"/>
    <x v="8"/>
  </r>
  <r>
    <x v="0"/>
    <x v="1"/>
    <x v="4"/>
    <s v="277472"/>
    <x v="0"/>
    <x v="12095"/>
    <x v="28"/>
  </r>
  <r>
    <x v="0"/>
    <x v="1"/>
    <x v="4"/>
    <s v="277479"/>
    <x v="0"/>
    <x v="27558"/>
    <x v="27"/>
  </r>
  <r>
    <x v="0"/>
    <x v="1"/>
    <x v="4"/>
    <s v="277489"/>
    <x v="0"/>
    <x v="28604"/>
    <x v="8"/>
  </r>
  <r>
    <x v="0"/>
    <x v="1"/>
    <x v="4"/>
    <s v="277508"/>
    <x v="0"/>
    <x v="20053"/>
    <x v="15"/>
  </r>
  <r>
    <x v="0"/>
    <x v="1"/>
    <x v="4"/>
    <s v="277554"/>
    <x v="0"/>
    <x v="28606"/>
    <x v="39"/>
  </r>
  <r>
    <x v="0"/>
    <x v="1"/>
    <x v="4"/>
    <s v="277563"/>
    <x v="2"/>
    <x v="28607"/>
    <x v="3"/>
  </r>
  <r>
    <x v="0"/>
    <x v="1"/>
    <x v="4"/>
    <s v="277620"/>
    <x v="2"/>
    <x v="28609"/>
    <x v="16"/>
  </r>
  <r>
    <x v="0"/>
    <x v="1"/>
    <x v="4"/>
    <s v="277702"/>
    <x v="1"/>
    <x v="587"/>
    <x v="35"/>
  </r>
  <r>
    <x v="0"/>
    <x v="1"/>
    <x v="4"/>
    <s v="277747"/>
    <x v="0"/>
    <x v="28610"/>
    <x v="18"/>
  </r>
  <r>
    <x v="0"/>
    <x v="1"/>
    <x v="4"/>
    <s v="277783"/>
    <x v="1"/>
    <x v="7624"/>
    <x v="25"/>
  </r>
  <r>
    <x v="0"/>
    <x v="1"/>
    <x v="4"/>
    <s v="277850"/>
    <x v="2"/>
    <x v="27527"/>
    <x v="3"/>
  </r>
  <r>
    <x v="0"/>
    <x v="1"/>
    <x v="4"/>
    <s v="277878"/>
    <x v="1"/>
    <x v="28611"/>
    <x v="48"/>
  </r>
  <r>
    <x v="0"/>
    <x v="1"/>
    <x v="4"/>
    <s v="277882"/>
    <x v="2"/>
    <x v="24241"/>
    <x v="16"/>
  </r>
  <r>
    <x v="0"/>
    <x v="1"/>
    <x v="4"/>
    <s v="277966"/>
    <x v="1"/>
    <x v="28616"/>
    <x v="51"/>
  </r>
  <r>
    <x v="0"/>
    <x v="1"/>
    <x v="4"/>
    <s v="278007"/>
    <x v="2"/>
    <x v="28617"/>
    <x v="16"/>
  </r>
  <r>
    <x v="0"/>
    <x v="1"/>
    <x v="4"/>
    <s v="278063"/>
    <x v="0"/>
    <x v="28618"/>
    <x v="8"/>
  </r>
  <r>
    <x v="0"/>
    <x v="1"/>
    <x v="4"/>
    <s v="278172"/>
    <x v="1"/>
    <x v="14711"/>
    <x v="37"/>
  </r>
  <r>
    <x v="0"/>
    <x v="1"/>
    <x v="4"/>
    <s v="278220"/>
    <x v="0"/>
    <x v="25050"/>
    <x v="11"/>
  </r>
  <r>
    <x v="0"/>
    <x v="1"/>
    <x v="4"/>
    <s v="278306"/>
    <x v="2"/>
    <x v="16101"/>
    <x v="9"/>
  </r>
  <r>
    <x v="0"/>
    <x v="1"/>
    <x v="4"/>
    <s v="278322"/>
    <x v="0"/>
    <x v="28624"/>
    <x v="10"/>
  </r>
  <r>
    <x v="0"/>
    <x v="1"/>
    <x v="4"/>
    <s v="278356"/>
    <x v="2"/>
    <x v="27919"/>
    <x v="7"/>
  </r>
  <r>
    <x v="0"/>
    <x v="1"/>
    <x v="4"/>
    <s v="278387"/>
    <x v="0"/>
    <x v="28625"/>
    <x v="10"/>
  </r>
  <r>
    <x v="0"/>
    <x v="1"/>
    <x v="4"/>
    <s v="278397"/>
    <x v="2"/>
    <x v="28626"/>
    <x v="3"/>
  </r>
  <r>
    <x v="0"/>
    <x v="1"/>
    <x v="4"/>
    <s v="278398"/>
    <x v="2"/>
    <x v="27524"/>
    <x v="3"/>
  </r>
  <r>
    <x v="0"/>
    <x v="1"/>
    <x v="4"/>
    <s v="278456"/>
    <x v="0"/>
    <x v="107"/>
    <x v="4"/>
  </r>
  <r>
    <x v="0"/>
    <x v="1"/>
    <x v="4"/>
    <s v="278505"/>
    <x v="0"/>
    <x v="27448"/>
    <x v="10"/>
  </r>
  <r>
    <x v="0"/>
    <x v="1"/>
    <x v="4"/>
    <s v="278526"/>
    <x v="1"/>
    <x v="13050"/>
    <x v="21"/>
  </r>
  <r>
    <x v="0"/>
    <x v="1"/>
    <x v="4"/>
    <s v="278538"/>
    <x v="1"/>
    <x v="28628"/>
    <x v="35"/>
  </r>
  <r>
    <x v="0"/>
    <x v="1"/>
    <x v="4"/>
    <s v="278546"/>
    <x v="2"/>
    <x v="28629"/>
    <x v="7"/>
  </r>
  <r>
    <x v="0"/>
    <x v="1"/>
    <x v="4"/>
    <s v="278556"/>
    <x v="2"/>
    <x v="23548"/>
    <x v="7"/>
  </r>
  <r>
    <x v="0"/>
    <x v="1"/>
    <x v="4"/>
    <s v="278620"/>
    <x v="0"/>
    <x v="28633"/>
    <x v="18"/>
  </r>
  <r>
    <x v="0"/>
    <x v="1"/>
    <x v="4"/>
    <s v="278654"/>
    <x v="2"/>
    <x v="22377"/>
    <x v="16"/>
  </r>
  <r>
    <x v="0"/>
    <x v="1"/>
    <x v="4"/>
    <s v="278657"/>
    <x v="0"/>
    <x v="28634"/>
    <x v="39"/>
  </r>
  <r>
    <x v="0"/>
    <x v="1"/>
    <x v="4"/>
    <s v="278738"/>
    <x v="0"/>
    <x v="28635"/>
    <x v="32"/>
  </r>
  <r>
    <x v="0"/>
    <x v="1"/>
    <x v="4"/>
    <s v="278763"/>
    <x v="2"/>
    <x v="21815"/>
    <x v="3"/>
  </r>
  <r>
    <x v="0"/>
    <x v="1"/>
    <x v="4"/>
    <s v="278844"/>
    <x v="1"/>
    <x v="28638"/>
    <x v="21"/>
  </r>
  <r>
    <x v="0"/>
    <x v="1"/>
    <x v="4"/>
    <s v="278849"/>
    <x v="0"/>
    <x v="28639"/>
    <x v="10"/>
  </r>
  <r>
    <x v="0"/>
    <x v="1"/>
    <x v="4"/>
    <s v="278871"/>
    <x v="0"/>
    <x v="28640"/>
    <x v="8"/>
  </r>
  <r>
    <x v="0"/>
    <x v="1"/>
    <x v="4"/>
    <s v="278904"/>
    <x v="2"/>
    <x v="15384"/>
    <x v="17"/>
  </r>
  <r>
    <x v="0"/>
    <x v="1"/>
    <x v="4"/>
    <s v="278926"/>
    <x v="2"/>
    <x v="23329"/>
    <x v="7"/>
  </r>
  <r>
    <x v="0"/>
    <x v="1"/>
    <x v="4"/>
    <s v="278929"/>
    <x v="0"/>
    <x v="26993"/>
    <x v="0"/>
  </r>
  <r>
    <x v="0"/>
    <x v="1"/>
    <x v="4"/>
    <s v="278952"/>
    <x v="0"/>
    <x v="28641"/>
    <x v="27"/>
  </r>
  <r>
    <x v="0"/>
    <x v="1"/>
    <x v="4"/>
    <s v="279011"/>
    <x v="2"/>
    <x v="18538"/>
    <x v="7"/>
  </r>
  <r>
    <x v="0"/>
    <x v="1"/>
    <x v="4"/>
    <s v="279024"/>
    <x v="0"/>
    <x v="25568"/>
    <x v="8"/>
  </r>
  <r>
    <x v="0"/>
    <x v="1"/>
    <x v="4"/>
    <s v="279116"/>
    <x v="0"/>
    <x v="28646"/>
    <x v="10"/>
  </r>
  <r>
    <x v="0"/>
    <x v="1"/>
    <x v="4"/>
    <s v="279127"/>
    <x v="0"/>
    <x v="8813"/>
    <x v="27"/>
  </r>
  <r>
    <x v="0"/>
    <x v="1"/>
    <x v="4"/>
    <s v="279177"/>
    <x v="2"/>
    <x v="28648"/>
    <x v="12"/>
  </r>
  <r>
    <x v="0"/>
    <x v="1"/>
    <x v="4"/>
    <s v="279192"/>
    <x v="2"/>
    <x v="19391"/>
    <x v="12"/>
  </r>
  <r>
    <x v="0"/>
    <x v="1"/>
    <x v="4"/>
    <s v="279193"/>
    <x v="0"/>
    <x v="28649"/>
    <x v="29"/>
  </r>
  <r>
    <x v="0"/>
    <x v="1"/>
    <x v="4"/>
    <s v="279234"/>
    <x v="0"/>
    <x v="28652"/>
    <x v="8"/>
  </r>
  <r>
    <x v="0"/>
    <x v="1"/>
    <x v="4"/>
    <s v="279246"/>
    <x v="2"/>
    <x v="21871"/>
    <x v="16"/>
  </r>
  <r>
    <x v="0"/>
    <x v="1"/>
    <x v="4"/>
    <s v="279256"/>
    <x v="0"/>
    <x v="28653"/>
    <x v="39"/>
  </r>
  <r>
    <x v="0"/>
    <x v="1"/>
    <x v="4"/>
    <s v="279290"/>
    <x v="0"/>
    <x v="7736"/>
    <x v="18"/>
  </r>
  <r>
    <x v="0"/>
    <x v="1"/>
    <x v="4"/>
    <s v="279297"/>
    <x v="0"/>
    <x v="28654"/>
    <x v="4"/>
  </r>
  <r>
    <x v="0"/>
    <x v="1"/>
    <x v="4"/>
    <s v="279390"/>
    <x v="0"/>
    <x v="25810"/>
    <x v="32"/>
  </r>
  <r>
    <x v="0"/>
    <x v="1"/>
    <x v="4"/>
    <s v="279436"/>
    <x v="2"/>
    <x v="28656"/>
    <x v="12"/>
  </r>
  <r>
    <x v="0"/>
    <x v="1"/>
    <x v="4"/>
    <s v="279480"/>
    <x v="0"/>
    <x v="28657"/>
    <x v="4"/>
  </r>
  <r>
    <x v="0"/>
    <x v="1"/>
    <x v="4"/>
    <s v="279491"/>
    <x v="1"/>
    <x v="28658"/>
    <x v="2"/>
  </r>
  <r>
    <x v="0"/>
    <x v="1"/>
    <x v="4"/>
    <s v="279503"/>
    <x v="2"/>
    <x v="5940"/>
    <x v="17"/>
  </r>
  <r>
    <x v="0"/>
    <x v="1"/>
    <x v="4"/>
    <s v="279582"/>
    <x v="0"/>
    <x v="7880"/>
    <x v="8"/>
  </r>
  <r>
    <x v="0"/>
    <x v="1"/>
    <x v="4"/>
    <s v="279598"/>
    <x v="2"/>
    <x v="11298"/>
    <x v="9"/>
  </r>
  <r>
    <x v="0"/>
    <x v="1"/>
    <x v="4"/>
    <s v="279646"/>
    <x v="1"/>
    <x v="28661"/>
    <x v="1"/>
  </r>
  <r>
    <x v="0"/>
    <x v="1"/>
    <x v="4"/>
    <s v="279818"/>
    <x v="0"/>
    <x v="20058"/>
    <x v="8"/>
  </r>
  <r>
    <x v="0"/>
    <x v="1"/>
    <x v="4"/>
    <s v="279865"/>
    <x v="2"/>
    <x v="11323"/>
    <x v="3"/>
  </r>
  <r>
    <x v="0"/>
    <x v="1"/>
    <x v="4"/>
    <s v="279868"/>
    <x v="1"/>
    <x v="16954"/>
    <x v="58"/>
  </r>
  <r>
    <x v="0"/>
    <x v="1"/>
    <x v="4"/>
    <s v="279897"/>
    <x v="2"/>
    <x v="23115"/>
    <x v="7"/>
  </r>
  <r>
    <x v="0"/>
    <x v="1"/>
    <x v="4"/>
    <s v="279907"/>
    <x v="0"/>
    <x v="48"/>
    <x v="27"/>
  </r>
  <r>
    <x v="0"/>
    <x v="1"/>
    <x v="4"/>
    <s v="279909"/>
    <x v="2"/>
    <x v="23058"/>
    <x v="12"/>
  </r>
  <r>
    <x v="0"/>
    <x v="1"/>
    <x v="4"/>
    <s v="279925"/>
    <x v="0"/>
    <x v="18011"/>
    <x v="32"/>
  </r>
  <r>
    <x v="0"/>
    <x v="1"/>
    <x v="4"/>
    <s v="279936"/>
    <x v="2"/>
    <x v="22721"/>
    <x v="7"/>
  </r>
  <r>
    <x v="0"/>
    <x v="1"/>
    <x v="4"/>
    <s v="279940"/>
    <x v="2"/>
    <x v="13955"/>
    <x v="13"/>
  </r>
  <r>
    <x v="0"/>
    <x v="1"/>
    <x v="4"/>
    <s v="279954"/>
    <x v="0"/>
    <x v="28663"/>
    <x v="4"/>
  </r>
  <r>
    <x v="0"/>
    <x v="1"/>
    <x v="4"/>
    <s v="279984"/>
    <x v="1"/>
    <x v="23104"/>
    <x v="42"/>
  </r>
  <r>
    <x v="0"/>
    <x v="1"/>
    <x v="4"/>
    <s v="280008"/>
    <x v="0"/>
    <x v="3919"/>
    <x v="10"/>
  </r>
  <r>
    <x v="0"/>
    <x v="1"/>
    <x v="4"/>
    <s v="280080"/>
    <x v="2"/>
    <x v="21543"/>
    <x v="13"/>
  </r>
  <r>
    <x v="0"/>
    <x v="1"/>
    <x v="4"/>
    <s v="280115"/>
    <x v="0"/>
    <x v="5176"/>
    <x v="18"/>
  </r>
  <r>
    <x v="0"/>
    <x v="1"/>
    <x v="4"/>
    <s v="280138"/>
    <x v="2"/>
    <x v="3627"/>
    <x v="13"/>
  </r>
  <r>
    <x v="0"/>
    <x v="1"/>
    <x v="4"/>
    <s v="280142"/>
    <x v="2"/>
    <x v="23705"/>
    <x v="3"/>
  </r>
  <r>
    <x v="0"/>
    <x v="1"/>
    <x v="4"/>
    <s v="280156"/>
    <x v="2"/>
    <x v="11664"/>
    <x v="12"/>
  </r>
  <r>
    <x v="0"/>
    <x v="1"/>
    <x v="4"/>
    <s v="280196"/>
    <x v="2"/>
    <x v="1854"/>
    <x v="30"/>
  </r>
  <r>
    <x v="0"/>
    <x v="1"/>
    <x v="4"/>
    <s v="280226"/>
    <x v="1"/>
    <x v="28666"/>
    <x v="48"/>
  </r>
  <r>
    <x v="0"/>
    <x v="1"/>
    <x v="4"/>
    <s v="280228"/>
    <x v="0"/>
    <x v="6771"/>
    <x v="15"/>
  </r>
  <r>
    <x v="0"/>
    <x v="1"/>
    <x v="4"/>
    <s v="280362"/>
    <x v="0"/>
    <x v="2536"/>
    <x v="8"/>
  </r>
  <r>
    <x v="0"/>
    <x v="1"/>
    <x v="4"/>
    <s v="280374"/>
    <x v="0"/>
    <x v="28670"/>
    <x v="5"/>
  </r>
  <r>
    <x v="0"/>
    <x v="1"/>
    <x v="4"/>
    <s v="280399"/>
    <x v="0"/>
    <x v="28671"/>
    <x v="4"/>
  </r>
  <r>
    <x v="0"/>
    <x v="1"/>
    <x v="4"/>
    <s v="280401"/>
    <x v="0"/>
    <x v="3971"/>
    <x v="8"/>
  </r>
  <r>
    <x v="0"/>
    <x v="1"/>
    <x v="4"/>
    <s v="280415"/>
    <x v="0"/>
    <x v="13158"/>
    <x v="27"/>
  </r>
  <r>
    <x v="0"/>
    <x v="1"/>
    <x v="4"/>
    <s v="280423"/>
    <x v="0"/>
    <x v="28672"/>
    <x v="28"/>
  </r>
  <r>
    <x v="0"/>
    <x v="1"/>
    <x v="4"/>
    <s v="280446"/>
    <x v="2"/>
    <x v="22041"/>
    <x v="7"/>
  </r>
  <r>
    <x v="0"/>
    <x v="1"/>
    <x v="4"/>
    <s v="280588"/>
    <x v="2"/>
    <x v="10899"/>
    <x v="30"/>
  </r>
  <r>
    <x v="0"/>
    <x v="1"/>
    <x v="4"/>
    <s v="280631"/>
    <x v="0"/>
    <x v="27116"/>
    <x v="0"/>
  </r>
  <r>
    <x v="0"/>
    <x v="1"/>
    <x v="4"/>
    <s v="280637"/>
    <x v="1"/>
    <x v="28678"/>
    <x v="1"/>
  </r>
  <r>
    <x v="0"/>
    <x v="1"/>
    <x v="4"/>
    <s v="280709"/>
    <x v="2"/>
    <x v="22014"/>
    <x v="7"/>
  </r>
  <r>
    <x v="0"/>
    <x v="1"/>
    <x v="4"/>
    <s v="280720"/>
    <x v="1"/>
    <x v="28680"/>
    <x v="25"/>
  </r>
  <r>
    <x v="0"/>
    <x v="1"/>
    <x v="4"/>
    <s v="280847"/>
    <x v="2"/>
    <x v="8424"/>
    <x v="3"/>
  </r>
  <r>
    <x v="0"/>
    <x v="1"/>
    <x v="4"/>
    <s v="280865"/>
    <x v="2"/>
    <x v="22756"/>
    <x v="12"/>
  </r>
  <r>
    <x v="0"/>
    <x v="1"/>
    <x v="4"/>
    <s v="280894"/>
    <x v="0"/>
    <x v="28684"/>
    <x v="0"/>
  </r>
  <r>
    <x v="0"/>
    <x v="1"/>
    <x v="4"/>
    <s v="280900"/>
    <x v="0"/>
    <x v="28685"/>
    <x v="0"/>
  </r>
  <r>
    <x v="0"/>
    <x v="1"/>
    <x v="4"/>
    <s v="280910"/>
    <x v="2"/>
    <x v="28686"/>
    <x v="7"/>
  </r>
  <r>
    <x v="0"/>
    <x v="1"/>
    <x v="4"/>
    <s v="280949"/>
    <x v="2"/>
    <x v="9858"/>
    <x v="24"/>
  </r>
  <r>
    <x v="0"/>
    <x v="1"/>
    <x v="4"/>
    <s v="281214"/>
    <x v="3"/>
    <x v="28690"/>
    <x v="90"/>
  </r>
  <r>
    <x v="0"/>
    <x v="1"/>
    <x v="4"/>
    <s v="281242"/>
    <x v="0"/>
    <x v="13135"/>
    <x v="32"/>
  </r>
  <r>
    <x v="0"/>
    <x v="1"/>
    <x v="4"/>
    <s v="281405"/>
    <x v="0"/>
    <x v="27673"/>
    <x v="18"/>
  </r>
  <r>
    <x v="0"/>
    <x v="1"/>
    <x v="4"/>
    <s v="281434"/>
    <x v="1"/>
    <x v="28694"/>
    <x v="21"/>
  </r>
  <r>
    <x v="0"/>
    <x v="1"/>
    <x v="4"/>
    <s v="281603"/>
    <x v="1"/>
    <x v="28696"/>
    <x v="75"/>
  </r>
  <r>
    <x v="0"/>
    <x v="1"/>
    <x v="4"/>
    <s v="281702"/>
    <x v="0"/>
    <x v="26292"/>
    <x v="4"/>
  </r>
  <r>
    <x v="0"/>
    <x v="1"/>
    <x v="4"/>
    <s v="281713"/>
    <x v="0"/>
    <x v="27979"/>
    <x v="10"/>
  </r>
  <r>
    <x v="0"/>
    <x v="1"/>
    <x v="4"/>
    <s v="281739"/>
    <x v="0"/>
    <x v="9129"/>
    <x v="4"/>
  </r>
  <r>
    <x v="0"/>
    <x v="1"/>
    <x v="4"/>
    <s v="281753"/>
    <x v="0"/>
    <x v="13186"/>
    <x v="18"/>
  </r>
  <r>
    <x v="0"/>
    <x v="1"/>
    <x v="4"/>
    <s v="281777"/>
    <x v="0"/>
    <x v="2830"/>
    <x v="10"/>
  </r>
  <r>
    <x v="0"/>
    <x v="1"/>
    <x v="4"/>
    <s v="281804"/>
    <x v="2"/>
    <x v="22663"/>
    <x v="30"/>
  </r>
  <r>
    <x v="0"/>
    <x v="1"/>
    <x v="4"/>
    <s v="281911"/>
    <x v="2"/>
    <x v="16582"/>
    <x v="16"/>
  </r>
  <r>
    <x v="0"/>
    <x v="1"/>
    <x v="4"/>
    <s v="281986"/>
    <x v="1"/>
    <x v="5277"/>
    <x v="1"/>
  </r>
  <r>
    <x v="0"/>
    <x v="1"/>
    <x v="4"/>
    <s v="282032"/>
    <x v="1"/>
    <x v="28702"/>
    <x v="23"/>
  </r>
  <r>
    <x v="0"/>
    <x v="1"/>
    <x v="4"/>
    <s v="282172"/>
    <x v="0"/>
    <x v="28703"/>
    <x v="0"/>
  </r>
  <r>
    <x v="0"/>
    <x v="1"/>
    <x v="4"/>
    <s v="282202"/>
    <x v="0"/>
    <x v="11100"/>
    <x v="10"/>
  </r>
  <r>
    <x v="0"/>
    <x v="1"/>
    <x v="4"/>
    <s v="282204"/>
    <x v="2"/>
    <x v="8424"/>
    <x v="30"/>
  </r>
  <r>
    <x v="0"/>
    <x v="1"/>
    <x v="4"/>
    <s v="282230"/>
    <x v="2"/>
    <x v="23987"/>
    <x v="12"/>
  </r>
  <r>
    <x v="0"/>
    <x v="1"/>
    <x v="4"/>
    <s v="282297"/>
    <x v="1"/>
    <x v="28705"/>
    <x v="55"/>
  </r>
  <r>
    <x v="0"/>
    <x v="1"/>
    <x v="4"/>
    <s v="282325"/>
    <x v="0"/>
    <x v="28707"/>
    <x v="18"/>
  </r>
  <r>
    <x v="0"/>
    <x v="1"/>
    <x v="4"/>
    <s v="282411"/>
    <x v="1"/>
    <x v="28710"/>
    <x v="25"/>
  </r>
  <r>
    <x v="0"/>
    <x v="1"/>
    <x v="4"/>
    <s v="282424"/>
    <x v="0"/>
    <x v="28711"/>
    <x v="10"/>
  </r>
  <r>
    <x v="0"/>
    <x v="1"/>
    <x v="4"/>
    <s v="282518"/>
    <x v="2"/>
    <x v="22535"/>
    <x v="12"/>
  </r>
  <r>
    <x v="0"/>
    <x v="1"/>
    <x v="4"/>
    <s v="282569"/>
    <x v="0"/>
    <x v="28716"/>
    <x v="32"/>
  </r>
  <r>
    <x v="0"/>
    <x v="1"/>
    <x v="4"/>
    <s v="282575"/>
    <x v="0"/>
    <x v="10112"/>
    <x v="0"/>
  </r>
  <r>
    <x v="0"/>
    <x v="1"/>
    <x v="4"/>
    <s v="282605"/>
    <x v="2"/>
    <x v="23586"/>
    <x v="12"/>
  </r>
  <r>
    <x v="0"/>
    <x v="1"/>
    <x v="4"/>
    <s v="282612"/>
    <x v="1"/>
    <x v="28718"/>
    <x v="41"/>
  </r>
  <r>
    <x v="0"/>
    <x v="1"/>
    <x v="4"/>
    <s v="282629"/>
    <x v="0"/>
    <x v="28720"/>
    <x v="20"/>
  </r>
  <r>
    <x v="0"/>
    <x v="1"/>
    <x v="4"/>
    <s v="282633"/>
    <x v="0"/>
    <x v="28721"/>
    <x v="18"/>
  </r>
  <r>
    <x v="0"/>
    <x v="1"/>
    <x v="4"/>
    <s v="282660"/>
    <x v="2"/>
    <x v="28036"/>
    <x v="17"/>
  </r>
  <r>
    <x v="0"/>
    <x v="1"/>
    <x v="4"/>
    <s v="282664"/>
    <x v="0"/>
    <x v="9197"/>
    <x v="11"/>
  </r>
  <r>
    <x v="0"/>
    <x v="1"/>
    <x v="4"/>
    <s v="282687"/>
    <x v="2"/>
    <x v="20727"/>
    <x v="16"/>
  </r>
  <r>
    <x v="0"/>
    <x v="1"/>
    <x v="4"/>
    <s v="282727"/>
    <x v="2"/>
    <x v="25756"/>
    <x v="12"/>
  </r>
  <r>
    <x v="0"/>
    <x v="1"/>
    <x v="4"/>
    <s v="282752"/>
    <x v="0"/>
    <x v="28723"/>
    <x v="18"/>
  </r>
  <r>
    <x v="0"/>
    <x v="1"/>
    <x v="4"/>
    <s v="282779"/>
    <x v="1"/>
    <x v="27323"/>
    <x v="64"/>
  </r>
  <r>
    <x v="0"/>
    <x v="1"/>
    <x v="4"/>
    <s v="282789"/>
    <x v="2"/>
    <x v="7931"/>
    <x v="14"/>
  </r>
  <r>
    <x v="0"/>
    <x v="1"/>
    <x v="4"/>
    <s v="282860"/>
    <x v="0"/>
    <x v="23235"/>
    <x v="32"/>
  </r>
  <r>
    <x v="0"/>
    <x v="1"/>
    <x v="4"/>
    <s v="282892"/>
    <x v="2"/>
    <x v="7905"/>
    <x v="24"/>
  </r>
  <r>
    <x v="0"/>
    <x v="1"/>
    <x v="4"/>
    <s v="282900"/>
    <x v="1"/>
    <x v="2395"/>
    <x v="58"/>
  </r>
  <r>
    <x v="0"/>
    <x v="1"/>
    <x v="4"/>
    <s v="282943"/>
    <x v="0"/>
    <x v="7941"/>
    <x v="0"/>
  </r>
  <r>
    <x v="0"/>
    <x v="1"/>
    <x v="4"/>
    <s v="283053"/>
    <x v="2"/>
    <x v="26634"/>
    <x v="7"/>
  </r>
  <r>
    <x v="0"/>
    <x v="1"/>
    <x v="4"/>
    <s v="283065"/>
    <x v="0"/>
    <x v="11610"/>
    <x v="20"/>
  </r>
  <r>
    <x v="0"/>
    <x v="1"/>
    <x v="4"/>
    <s v="283095"/>
    <x v="2"/>
    <x v="8278"/>
    <x v="7"/>
  </r>
  <r>
    <x v="0"/>
    <x v="1"/>
    <x v="4"/>
    <s v="283161"/>
    <x v="2"/>
    <x v="22062"/>
    <x v="16"/>
  </r>
  <r>
    <x v="0"/>
    <x v="1"/>
    <x v="4"/>
    <s v="283235"/>
    <x v="2"/>
    <x v="24058"/>
    <x v="16"/>
  </r>
  <r>
    <x v="0"/>
    <x v="1"/>
    <x v="4"/>
    <s v="283326"/>
    <x v="0"/>
    <x v="28731"/>
    <x v="27"/>
  </r>
  <r>
    <x v="0"/>
    <x v="1"/>
    <x v="4"/>
    <s v="283350"/>
    <x v="2"/>
    <x v="24410"/>
    <x v="30"/>
  </r>
  <r>
    <x v="0"/>
    <x v="1"/>
    <x v="4"/>
    <s v="283368"/>
    <x v="2"/>
    <x v="12203"/>
    <x v="7"/>
  </r>
  <r>
    <x v="0"/>
    <x v="1"/>
    <x v="4"/>
    <s v="283457"/>
    <x v="0"/>
    <x v="28733"/>
    <x v="4"/>
  </r>
  <r>
    <x v="0"/>
    <x v="1"/>
    <x v="4"/>
    <s v="283467"/>
    <x v="2"/>
    <x v="21970"/>
    <x v="16"/>
  </r>
  <r>
    <x v="0"/>
    <x v="1"/>
    <x v="4"/>
    <s v="283474"/>
    <x v="2"/>
    <x v="25132"/>
    <x v="12"/>
  </r>
  <r>
    <x v="0"/>
    <x v="1"/>
    <x v="4"/>
    <s v="283497"/>
    <x v="0"/>
    <x v="28734"/>
    <x v="10"/>
  </r>
  <r>
    <x v="0"/>
    <x v="1"/>
    <x v="4"/>
    <s v="283733"/>
    <x v="0"/>
    <x v="28735"/>
    <x v="29"/>
  </r>
  <r>
    <x v="0"/>
    <x v="1"/>
    <x v="4"/>
    <s v="283747"/>
    <x v="0"/>
    <x v="23064"/>
    <x v="32"/>
  </r>
  <r>
    <x v="0"/>
    <x v="1"/>
    <x v="4"/>
    <s v="283800"/>
    <x v="2"/>
    <x v="26664"/>
    <x v="16"/>
  </r>
  <r>
    <x v="0"/>
    <x v="1"/>
    <x v="4"/>
    <s v="283861"/>
    <x v="0"/>
    <x v="28738"/>
    <x v="15"/>
  </r>
  <r>
    <x v="0"/>
    <x v="1"/>
    <x v="4"/>
    <s v="283923"/>
    <x v="2"/>
    <x v="23862"/>
    <x v="17"/>
  </r>
  <r>
    <x v="0"/>
    <x v="1"/>
    <x v="4"/>
    <s v="283931"/>
    <x v="1"/>
    <x v="28739"/>
    <x v="43"/>
  </r>
  <r>
    <x v="0"/>
    <x v="1"/>
    <x v="4"/>
    <s v="283939"/>
    <x v="2"/>
    <x v="25221"/>
    <x v="9"/>
  </r>
  <r>
    <x v="0"/>
    <x v="1"/>
    <x v="4"/>
    <s v="283965"/>
    <x v="1"/>
    <x v="28740"/>
    <x v="67"/>
  </r>
  <r>
    <x v="0"/>
    <x v="1"/>
    <x v="4"/>
    <s v="284013"/>
    <x v="1"/>
    <x v="27437"/>
    <x v="42"/>
  </r>
  <r>
    <x v="0"/>
    <x v="1"/>
    <x v="4"/>
    <s v="284017"/>
    <x v="0"/>
    <x v="11325"/>
    <x v="8"/>
  </r>
  <r>
    <x v="0"/>
    <x v="1"/>
    <x v="4"/>
    <s v="284093"/>
    <x v="2"/>
    <x v="5671"/>
    <x v="9"/>
  </r>
  <r>
    <x v="0"/>
    <x v="1"/>
    <x v="4"/>
    <s v="284130"/>
    <x v="2"/>
    <x v="21045"/>
    <x v="16"/>
  </r>
  <r>
    <x v="0"/>
    <x v="1"/>
    <x v="4"/>
    <s v="284153"/>
    <x v="0"/>
    <x v="4180"/>
    <x v="10"/>
  </r>
  <r>
    <x v="0"/>
    <x v="1"/>
    <x v="4"/>
    <s v="284184"/>
    <x v="2"/>
    <x v="15725"/>
    <x v="24"/>
  </r>
  <r>
    <x v="0"/>
    <x v="1"/>
    <x v="4"/>
    <s v="284248"/>
    <x v="0"/>
    <x v="16449"/>
    <x v="29"/>
  </r>
  <r>
    <x v="0"/>
    <x v="1"/>
    <x v="4"/>
    <s v="284249"/>
    <x v="0"/>
    <x v="28742"/>
    <x v="0"/>
  </r>
  <r>
    <x v="0"/>
    <x v="1"/>
    <x v="4"/>
    <s v="284253"/>
    <x v="2"/>
    <x v="28743"/>
    <x v="30"/>
  </r>
  <r>
    <x v="0"/>
    <x v="1"/>
    <x v="4"/>
    <s v="284372"/>
    <x v="0"/>
    <x v="28745"/>
    <x v="4"/>
  </r>
  <r>
    <x v="0"/>
    <x v="1"/>
    <x v="4"/>
    <s v="284401"/>
    <x v="1"/>
    <x v="28746"/>
    <x v="55"/>
  </r>
  <r>
    <x v="0"/>
    <x v="1"/>
    <x v="4"/>
    <s v="284404"/>
    <x v="0"/>
    <x v="28747"/>
    <x v="18"/>
  </r>
  <r>
    <x v="0"/>
    <x v="1"/>
    <x v="4"/>
    <s v="284436"/>
    <x v="1"/>
    <x v="24759"/>
    <x v="21"/>
  </r>
  <r>
    <x v="0"/>
    <x v="1"/>
    <x v="4"/>
    <s v="284459"/>
    <x v="2"/>
    <x v="16630"/>
    <x v="30"/>
  </r>
  <r>
    <x v="0"/>
    <x v="1"/>
    <x v="4"/>
    <s v="284477"/>
    <x v="2"/>
    <x v="27039"/>
    <x v="7"/>
  </r>
  <r>
    <x v="0"/>
    <x v="1"/>
    <x v="4"/>
    <s v="284605"/>
    <x v="2"/>
    <x v="1297"/>
    <x v="12"/>
  </r>
  <r>
    <x v="0"/>
    <x v="1"/>
    <x v="4"/>
    <s v="284607"/>
    <x v="2"/>
    <x v="13857"/>
    <x v="12"/>
  </r>
  <r>
    <x v="0"/>
    <x v="1"/>
    <x v="4"/>
    <s v="284646"/>
    <x v="0"/>
    <x v="7050"/>
    <x v="32"/>
  </r>
  <r>
    <x v="0"/>
    <x v="1"/>
    <x v="4"/>
    <s v="284666"/>
    <x v="2"/>
    <x v="25893"/>
    <x v="7"/>
  </r>
  <r>
    <x v="0"/>
    <x v="1"/>
    <x v="4"/>
    <s v="284704"/>
    <x v="0"/>
    <x v="28753"/>
    <x v="32"/>
  </r>
  <r>
    <x v="0"/>
    <x v="1"/>
    <x v="4"/>
    <s v="284712"/>
    <x v="2"/>
    <x v="19144"/>
    <x v="12"/>
  </r>
  <r>
    <x v="0"/>
    <x v="1"/>
    <x v="4"/>
    <s v="284771"/>
    <x v="0"/>
    <x v="24761"/>
    <x v="29"/>
  </r>
  <r>
    <x v="0"/>
    <x v="1"/>
    <x v="4"/>
    <s v="284808"/>
    <x v="2"/>
    <x v="23272"/>
    <x v="17"/>
  </r>
  <r>
    <x v="0"/>
    <x v="1"/>
    <x v="4"/>
    <s v="284854"/>
    <x v="2"/>
    <x v="8796"/>
    <x v="12"/>
  </r>
  <r>
    <x v="0"/>
    <x v="1"/>
    <x v="4"/>
    <s v="284887"/>
    <x v="0"/>
    <x v="13835"/>
    <x v="18"/>
  </r>
  <r>
    <x v="0"/>
    <x v="1"/>
    <x v="4"/>
    <s v="284903"/>
    <x v="0"/>
    <x v="25902"/>
    <x v="20"/>
  </r>
  <r>
    <x v="0"/>
    <x v="1"/>
    <x v="4"/>
    <s v="284932"/>
    <x v="0"/>
    <x v="28366"/>
    <x v="27"/>
  </r>
  <r>
    <x v="0"/>
    <x v="1"/>
    <x v="4"/>
    <s v="284956"/>
    <x v="2"/>
    <x v="23870"/>
    <x v="16"/>
  </r>
  <r>
    <x v="0"/>
    <x v="1"/>
    <x v="4"/>
    <s v="285014"/>
    <x v="2"/>
    <x v="24322"/>
    <x v="17"/>
  </r>
  <r>
    <x v="0"/>
    <x v="1"/>
    <x v="4"/>
    <s v="285068"/>
    <x v="0"/>
    <x v="28755"/>
    <x v="18"/>
  </r>
  <r>
    <x v="0"/>
    <x v="1"/>
    <x v="4"/>
    <s v="285070"/>
    <x v="0"/>
    <x v="28756"/>
    <x v="10"/>
  </r>
  <r>
    <x v="0"/>
    <x v="1"/>
    <x v="4"/>
    <s v="285073"/>
    <x v="2"/>
    <x v="28757"/>
    <x v="17"/>
  </r>
  <r>
    <x v="0"/>
    <x v="1"/>
    <x v="4"/>
    <s v="285199"/>
    <x v="0"/>
    <x v="28758"/>
    <x v="4"/>
  </r>
  <r>
    <x v="0"/>
    <x v="1"/>
    <x v="4"/>
    <s v="285213"/>
    <x v="0"/>
    <x v="28759"/>
    <x v="8"/>
  </r>
  <r>
    <x v="0"/>
    <x v="1"/>
    <x v="4"/>
    <s v="285221"/>
    <x v="2"/>
    <x v="27488"/>
    <x v="7"/>
  </r>
  <r>
    <x v="0"/>
    <x v="1"/>
    <x v="4"/>
    <s v="285248"/>
    <x v="0"/>
    <x v="23413"/>
    <x v="29"/>
  </r>
  <r>
    <x v="0"/>
    <x v="1"/>
    <x v="4"/>
    <s v="285282"/>
    <x v="0"/>
    <x v="28760"/>
    <x v="28"/>
  </r>
  <r>
    <x v="0"/>
    <x v="1"/>
    <x v="4"/>
    <s v="285316"/>
    <x v="0"/>
    <x v="15256"/>
    <x v="32"/>
  </r>
  <r>
    <x v="0"/>
    <x v="1"/>
    <x v="4"/>
    <s v="285458"/>
    <x v="0"/>
    <x v="28762"/>
    <x v="18"/>
  </r>
  <r>
    <x v="0"/>
    <x v="1"/>
    <x v="4"/>
    <s v="285464"/>
    <x v="3"/>
    <x v="28763"/>
    <x v="47"/>
  </r>
  <r>
    <x v="0"/>
    <x v="1"/>
    <x v="4"/>
    <s v="285525"/>
    <x v="2"/>
    <x v="22008"/>
    <x v="3"/>
  </r>
  <r>
    <x v="0"/>
    <x v="1"/>
    <x v="4"/>
    <s v="285531"/>
    <x v="2"/>
    <x v="26324"/>
    <x v="7"/>
  </r>
  <r>
    <x v="0"/>
    <x v="1"/>
    <x v="4"/>
    <s v="285637"/>
    <x v="2"/>
    <x v="12224"/>
    <x v="12"/>
  </r>
  <r>
    <x v="0"/>
    <x v="1"/>
    <x v="4"/>
    <s v="285642"/>
    <x v="2"/>
    <x v="23019"/>
    <x v="16"/>
  </r>
  <r>
    <x v="0"/>
    <x v="1"/>
    <x v="4"/>
    <s v="285688"/>
    <x v="3"/>
    <x v="28767"/>
    <x v="83"/>
  </r>
  <r>
    <x v="0"/>
    <x v="1"/>
    <x v="4"/>
    <s v="285689"/>
    <x v="2"/>
    <x v="28768"/>
    <x v="12"/>
  </r>
  <r>
    <x v="0"/>
    <x v="1"/>
    <x v="4"/>
    <s v="285716"/>
    <x v="2"/>
    <x v="10068"/>
    <x v="7"/>
  </r>
  <r>
    <x v="0"/>
    <x v="1"/>
    <x v="4"/>
    <s v="285778"/>
    <x v="2"/>
    <x v="21970"/>
    <x v="12"/>
  </r>
  <r>
    <x v="0"/>
    <x v="1"/>
    <x v="4"/>
    <s v="285790"/>
    <x v="0"/>
    <x v="28769"/>
    <x v="28"/>
  </r>
  <r>
    <x v="0"/>
    <x v="1"/>
    <x v="4"/>
    <s v="285799"/>
    <x v="2"/>
    <x v="24643"/>
    <x v="3"/>
  </r>
  <r>
    <x v="0"/>
    <x v="1"/>
    <x v="4"/>
    <s v="285875"/>
    <x v="2"/>
    <x v="8104"/>
    <x v="3"/>
  </r>
  <r>
    <x v="0"/>
    <x v="1"/>
    <x v="4"/>
    <s v="286140"/>
    <x v="0"/>
    <x v="28771"/>
    <x v="4"/>
  </r>
  <r>
    <x v="0"/>
    <x v="1"/>
    <x v="4"/>
    <s v="286259"/>
    <x v="2"/>
    <x v="2919"/>
    <x v="3"/>
  </r>
  <r>
    <x v="0"/>
    <x v="1"/>
    <x v="4"/>
    <s v="286290"/>
    <x v="0"/>
    <x v="202"/>
    <x v="10"/>
  </r>
  <r>
    <x v="0"/>
    <x v="1"/>
    <x v="4"/>
    <s v="286307"/>
    <x v="2"/>
    <x v="24902"/>
    <x v="3"/>
  </r>
  <r>
    <x v="0"/>
    <x v="1"/>
    <x v="4"/>
    <s v="286342"/>
    <x v="2"/>
    <x v="24655"/>
    <x v="30"/>
  </r>
  <r>
    <x v="0"/>
    <x v="1"/>
    <x v="4"/>
    <s v="286367"/>
    <x v="0"/>
    <x v="8286"/>
    <x v="18"/>
  </r>
  <r>
    <x v="0"/>
    <x v="1"/>
    <x v="4"/>
    <s v="286375"/>
    <x v="2"/>
    <x v="5142"/>
    <x v="9"/>
  </r>
  <r>
    <x v="0"/>
    <x v="1"/>
    <x v="4"/>
    <s v="286381"/>
    <x v="1"/>
    <x v="28775"/>
    <x v="72"/>
  </r>
  <r>
    <x v="0"/>
    <x v="1"/>
    <x v="4"/>
    <s v="286384"/>
    <x v="2"/>
    <x v="28776"/>
    <x v="7"/>
  </r>
  <r>
    <x v="0"/>
    <x v="1"/>
    <x v="4"/>
    <s v="286421"/>
    <x v="0"/>
    <x v="28779"/>
    <x v="8"/>
  </r>
  <r>
    <x v="0"/>
    <x v="1"/>
    <x v="4"/>
    <s v="286424"/>
    <x v="2"/>
    <x v="22664"/>
    <x v="12"/>
  </r>
  <r>
    <x v="0"/>
    <x v="1"/>
    <x v="4"/>
    <s v="286428"/>
    <x v="0"/>
    <x v="28780"/>
    <x v="28"/>
  </r>
  <r>
    <x v="0"/>
    <x v="1"/>
    <x v="4"/>
    <s v="286467"/>
    <x v="2"/>
    <x v="25279"/>
    <x v="9"/>
  </r>
  <r>
    <x v="0"/>
    <x v="1"/>
    <x v="4"/>
    <s v="286489"/>
    <x v="0"/>
    <x v="5799"/>
    <x v="18"/>
  </r>
  <r>
    <x v="0"/>
    <x v="1"/>
    <x v="4"/>
    <s v="286549"/>
    <x v="0"/>
    <x v="28782"/>
    <x v="4"/>
  </r>
  <r>
    <x v="0"/>
    <x v="1"/>
    <x v="4"/>
    <s v="286605"/>
    <x v="0"/>
    <x v="23090"/>
    <x v="18"/>
  </r>
  <r>
    <x v="0"/>
    <x v="1"/>
    <x v="4"/>
    <s v="286612"/>
    <x v="2"/>
    <x v="23272"/>
    <x v="3"/>
  </r>
  <r>
    <x v="0"/>
    <x v="1"/>
    <x v="4"/>
    <s v="286676"/>
    <x v="0"/>
    <x v="14124"/>
    <x v="4"/>
  </r>
  <r>
    <x v="0"/>
    <x v="1"/>
    <x v="4"/>
    <s v="286720"/>
    <x v="2"/>
    <x v="23033"/>
    <x v="12"/>
  </r>
  <r>
    <x v="0"/>
    <x v="1"/>
    <x v="4"/>
    <s v="286723"/>
    <x v="2"/>
    <x v="713"/>
    <x v="13"/>
  </r>
  <r>
    <x v="0"/>
    <x v="1"/>
    <x v="4"/>
    <s v="286747"/>
    <x v="0"/>
    <x v="28784"/>
    <x v="18"/>
  </r>
  <r>
    <x v="0"/>
    <x v="1"/>
    <x v="4"/>
    <s v="286793"/>
    <x v="2"/>
    <x v="11227"/>
    <x v="12"/>
  </r>
  <r>
    <x v="0"/>
    <x v="1"/>
    <x v="4"/>
    <s v="286808"/>
    <x v="0"/>
    <x v="25370"/>
    <x v="10"/>
  </r>
  <r>
    <x v="0"/>
    <x v="1"/>
    <x v="4"/>
    <s v="286884"/>
    <x v="2"/>
    <x v="13378"/>
    <x v="24"/>
  </r>
  <r>
    <x v="0"/>
    <x v="1"/>
    <x v="4"/>
    <s v="286901"/>
    <x v="0"/>
    <x v="26040"/>
    <x v="0"/>
  </r>
  <r>
    <x v="0"/>
    <x v="1"/>
    <x v="4"/>
    <s v="286919"/>
    <x v="1"/>
    <x v="28787"/>
    <x v="42"/>
  </r>
  <r>
    <x v="0"/>
    <x v="1"/>
    <x v="4"/>
    <s v="286953"/>
    <x v="2"/>
    <x v="28789"/>
    <x v="14"/>
  </r>
  <r>
    <x v="0"/>
    <x v="1"/>
    <x v="4"/>
    <s v="286955"/>
    <x v="2"/>
    <x v="28790"/>
    <x v="30"/>
  </r>
  <r>
    <x v="0"/>
    <x v="1"/>
    <x v="4"/>
    <s v="287020"/>
    <x v="0"/>
    <x v="28791"/>
    <x v="18"/>
  </r>
  <r>
    <x v="0"/>
    <x v="1"/>
    <x v="4"/>
    <s v="287022"/>
    <x v="0"/>
    <x v="8917"/>
    <x v="32"/>
  </r>
  <r>
    <x v="0"/>
    <x v="1"/>
    <x v="4"/>
    <s v="287041"/>
    <x v="2"/>
    <x v="22213"/>
    <x v="7"/>
  </r>
  <r>
    <x v="0"/>
    <x v="1"/>
    <x v="4"/>
    <s v="287097"/>
    <x v="0"/>
    <x v="21840"/>
    <x v="18"/>
  </r>
  <r>
    <x v="0"/>
    <x v="1"/>
    <x v="4"/>
    <s v="287102"/>
    <x v="2"/>
    <x v="23530"/>
    <x v="30"/>
  </r>
  <r>
    <x v="0"/>
    <x v="1"/>
    <x v="4"/>
    <s v="287108"/>
    <x v="2"/>
    <x v="11327"/>
    <x v="9"/>
  </r>
  <r>
    <x v="0"/>
    <x v="1"/>
    <x v="4"/>
    <s v="287113"/>
    <x v="0"/>
    <x v="28793"/>
    <x v="28"/>
  </r>
  <r>
    <x v="0"/>
    <x v="1"/>
    <x v="4"/>
    <s v="287124"/>
    <x v="1"/>
    <x v="17575"/>
    <x v="51"/>
  </r>
  <r>
    <x v="0"/>
    <x v="1"/>
    <x v="4"/>
    <s v="287125"/>
    <x v="2"/>
    <x v="26129"/>
    <x v="16"/>
  </r>
  <r>
    <x v="0"/>
    <x v="1"/>
    <x v="4"/>
    <s v="287237"/>
    <x v="2"/>
    <x v="13903"/>
    <x v="3"/>
  </r>
  <r>
    <x v="0"/>
    <x v="1"/>
    <x v="4"/>
    <s v="287295"/>
    <x v="0"/>
    <x v="28798"/>
    <x v="11"/>
  </r>
  <r>
    <x v="0"/>
    <x v="1"/>
    <x v="4"/>
    <s v="287302"/>
    <x v="1"/>
    <x v="2234"/>
    <x v="6"/>
  </r>
  <r>
    <x v="0"/>
    <x v="1"/>
    <x v="4"/>
    <s v="287307"/>
    <x v="2"/>
    <x v="22947"/>
    <x v="13"/>
  </r>
  <r>
    <x v="0"/>
    <x v="1"/>
    <x v="4"/>
    <s v="287341"/>
    <x v="2"/>
    <x v="4775"/>
    <x v="7"/>
  </r>
  <r>
    <x v="0"/>
    <x v="1"/>
    <x v="4"/>
    <s v="287364"/>
    <x v="0"/>
    <x v="28799"/>
    <x v="32"/>
  </r>
  <r>
    <x v="0"/>
    <x v="1"/>
    <x v="4"/>
    <s v="287380"/>
    <x v="2"/>
    <x v="24195"/>
    <x v="3"/>
  </r>
  <r>
    <x v="0"/>
    <x v="1"/>
    <x v="4"/>
    <s v="287514"/>
    <x v="2"/>
    <x v="20517"/>
    <x v="12"/>
  </r>
  <r>
    <x v="0"/>
    <x v="1"/>
    <x v="4"/>
    <s v="287568"/>
    <x v="2"/>
    <x v="25028"/>
    <x v="7"/>
  </r>
  <r>
    <x v="0"/>
    <x v="1"/>
    <x v="4"/>
    <s v="287570"/>
    <x v="0"/>
    <x v="26147"/>
    <x v="26"/>
  </r>
  <r>
    <x v="0"/>
    <x v="1"/>
    <x v="4"/>
    <s v="287633"/>
    <x v="0"/>
    <x v="28802"/>
    <x v="22"/>
  </r>
  <r>
    <x v="0"/>
    <x v="1"/>
    <x v="4"/>
    <s v="287667"/>
    <x v="2"/>
    <x v="22617"/>
    <x v="16"/>
  </r>
  <r>
    <x v="0"/>
    <x v="1"/>
    <x v="4"/>
    <s v="287694"/>
    <x v="2"/>
    <x v="26319"/>
    <x v="3"/>
  </r>
  <r>
    <x v="0"/>
    <x v="1"/>
    <x v="4"/>
    <s v="287699"/>
    <x v="0"/>
    <x v="28803"/>
    <x v="0"/>
  </r>
  <r>
    <x v="0"/>
    <x v="1"/>
    <x v="4"/>
    <s v="287734"/>
    <x v="2"/>
    <x v="9374"/>
    <x v="17"/>
  </r>
  <r>
    <x v="0"/>
    <x v="1"/>
    <x v="4"/>
    <s v="287751"/>
    <x v="0"/>
    <x v="16847"/>
    <x v="8"/>
  </r>
  <r>
    <x v="0"/>
    <x v="1"/>
    <x v="4"/>
    <s v="287791"/>
    <x v="2"/>
    <x v="8044"/>
    <x v="3"/>
  </r>
  <r>
    <x v="0"/>
    <x v="1"/>
    <x v="4"/>
    <s v="287794"/>
    <x v="0"/>
    <x v="21670"/>
    <x v="20"/>
  </r>
  <r>
    <x v="0"/>
    <x v="1"/>
    <x v="4"/>
    <s v="287812"/>
    <x v="1"/>
    <x v="28808"/>
    <x v="21"/>
  </r>
  <r>
    <x v="0"/>
    <x v="1"/>
    <x v="4"/>
    <s v="287935"/>
    <x v="0"/>
    <x v="21422"/>
    <x v="8"/>
  </r>
  <r>
    <x v="0"/>
    <x v="1"/>
    <x v="4"/>
    <s v="287951"/>
    <x v="2"/>
    <x v="28162"/>
    <x v="3"/>
  </r>
  <r>
    <x v="0"/>
    <x v="1"/>
    <x v="4"/>
    <s v="287959"/>
    <x v="0"/>
    <x v="10775"/>
    <x v="4"/>
  </r>
  <r>
    <x v="0"/>
    <x v="1"/>
    <x v="4"/>
    <s v="287978"/>
    <x v="2"/>
    <x v="22194"/>
    <x v="13"/>
  </r>
  <r>
    <x v="0"/>
    <x v="1"/>
    <x v="4"/>
    <s v="288057"/>
    <x v="0"/>
    <x v="10353"/>
    <x v="18"/>
  </r>
  <r>
    <x v="0"/>
    <x v="1"/>
    <x v="4"/>
    <s v="288073"/>
    <x v="0"/>
    <x v="28811"/>
    <x v="15"/>
  </r>
  <r>
    <x v="0"/>
    <x v="1"/>
    <x v="4"/>
    <s v="288081"/>
    <x v="0"/>
    <x v="28813"/>
    <x v="0"/>
  </r>
  <r>
    <x v="0"/>
    <x v="1"/>
    <x v="4"/>
    <s v="288095"/>
    <x v="1"/>
    <x v="28814"/>
    <x v="58"/>
  </r>
  <r>
    <x v="0"/>
    <x v="1"/>
    <x v="4"/>
    <s v="288107"/>
    <x v="2"/>
    <x v="22530"/>
    <x v="9"/>
  </r>
  <r>
    <x v="0"/>
    <x v="1"/>
    <x v="4"/>
    <s v="288200"/>
    <x v="0"/>
    <x v="28819"/>
    <x v="10"/>
  </r>
  <r>
    <x v="0"/>
    <x v="1"/>
    <x v="4"/>
    <s v="288275"/>
    <x v="0"/>
    <x v="7134"/>
    <x v="18"/>
  </r>
  <r>
    <x v="0"/>
    <x v="1"/>
    <x v="4"/>
    <s v="288293"/>
    <x v="0"/>
    <x v="2444"/>
    <x v="28"/>
  </r>
  <r>
    <x v="0"/>
    <x v="1"/>
    <x v="4"/>
    <s v="288359"/>
    <x v="0"/>
    <x v="4902"/>
    <x v="11"/>
  </r>
  <r>
    <x v="0"/>
    <x v="1"/>
    <x v="4"/>
    <s v="288364"/>
    <x v="0"/>
    <x v="28822"/>
    <x v="10"/>
  </r>
  <r>
    <x v="0"/>
    <x v="1"/>
    <x v="4"/>
    <s v="288403"/>
    <x v="2"/>
    <x v="5099"/>
    <x v="3"/>
  </r>
  <r>
    <x v="0"/>
    <x v="1"/>
    <x v="4"/>
    <s v="288461"/>
    <x v="0"/>
    <x v="28824"/>
    <x v="8"/>
  </r>
  <r>
    <x v="0"/>
    <x v="1"/>
    <x v="4"/>
    <s v="288466"/>
    <x v="2"/>
    <x v="25934"/>
    <x v="7"/>
  </r>
  <r>
    <x v="0"/>
    <x v="1"/>
    <x v="4"/>
    <s v="288467"/>
    <x v="0"/>
    <x v="28825"/>
    <x v="10"/>
  </r>
  <r>
    <x v="0"/>
    <x v="1"/>
    <x v="4"/>
    <s v="288518"/>
    <x v="0"/>
    <x v="28826"/>
    <x v="18"/>
  </r>
  <r>
    <x v="0"/>
    <x v="1"/>
    <x v="4"/>
    <s v="288546"/>
    <x v="0"/>
    <x v="28827"/>
    <x v="0"/>
  </r>
  <r>
    <x v="0"/>
    <x v="1"/>
    <x v="4"/>
    <s v="288657"/>
    <x v="2"/>
    <x v="21750"/>
    <x v="12"/>
  </r>
  <r>
    <x v="0"/>
    <x v="1"/>
    <x v="4"/>
    <s v="288705"/>
    <x v="2"/>
    <x v="194"/>
    <x v="3"/>
  </r>
  <r>
    <x v="0"/>
    <x v="1"/>
    <x v="4"/>
    <s v="288734"/>
    <x v="2"/>
    <x v="14954"/>
    <x v="7"/>
  </r>
  <r>
    <x v="0"/>
    <x v="1"/>
    <x v="4"/>
    <s v="288812"/>
    <x v="2"/>
    <x v="28830"/>
    <x v="3"/>
  </r>
  <r>
    <x v="0"/>
    <x v="1"/>
    <x v="4"/>
    <s v="288815"/>
    <x v="1"/>
    <x v="28831"/>
    <x v="21"/>
  </r>
  <r>
    <x v="0"/>
    <x v="1"/>
    <x v="4"/>
    <s v="288821"/>
    <x v="2"/>
    <x v="6692"/>
    <x v="12"/>
  </r>
  <r>
    <x v="0"/>
    <x v="1"/>
    <x v="4"/>
    <s v="288839"/>
    <x v="2"/>
    <x v="17842"/>
    <x v="3"/>
  </r>
  <r>
    <x v="0"/>
    <x v="1"/>
    <x v="4"/>
    <s v="288860"/>
    <x v="2"/>
    <x v="28833"/>
    <x v="17"/>
  </r>
  <r>
    <x v="0"/>
    <x v="1"/>
    <x v="4"/>
    <s v="288918"/>
    <x v="0"/>
    <x v="28834"/>
    <x v="32"/>
  </r>
  <r>
    <x v="0"/>
    <x v="1"/>
    <x v="4"/>
    <s v="288967"/>
    <x v="0"/>
    <x v="18209"/>
    <x v="4"/>
  </r>
  <r>
    <x v="0"/>
    <x v="1"/>
    <x v="4"/>
    <s v="289089"/>
    <x v="1"/>
    <x v="28837"/>
    <x v="42"/>
  </r>
  <r>
    <x v="0"/>
    <x v="1"/>
    <x v="4"/>
    <s v="289157"/>
    <x v="1"/>
    <x v="12432"/>
    <x v="25"/>
  </r>
  <r>
    <x v="0"/>
    <x v="1"/>
    <x v="4"/>
    <s v="289208"/>
    <x v="2"/>
    <x v="1771"/>
    <x v="7"/>
  </r>
  <r>
    <x v="0"/>
    <x v="1"/>
    <x v="4"/>
    <s v="289274"/>
    <x v="0"/>
    <x v="28840"/>
    <x v="18"/>
  </r>
  <r>
    <x v="0"/>
    <x v="1"/>
    <x v="4"/>
    <s v="289301"/>
    <x v="0"/>
    <x v="28841"/>
    <x v="18"/>
  </r>
  <r>
    <x v="0"/>
    <x v="1"/>
    <x v="4"/>
    <s v="289304"/>
    <x v="0"/>
    <x v="20634"/>
    <x v="28"/>
  </r>
  <r>
    <x v="0"/>
    <x v="1"/>
    <x v="4"/>
    <s v="289305"/>
    <x v="0"/>
    <x v="28842"/>
    <x v="10"/>
  </r>
  <r>
    <x v="0"/>
    <x v="1"/>
    <x v="4"/>
    <s v="289309"/>
    <x v="2"/>
    <x v="28843"/>
    <x v="3"/>
  </r>
  <r>
    <x v="0"/>
    <x v="1"/>
    <x v="4"/>
    <s v="289377"/>
    <x v="2"/>
    <x v="23214"/>
    <x v="30"/>
  </r>
  <r>
    <x v="0"/>
    <x v="1"/>
    <x v="4"/>
    <s v="289381"/>
    <x v="2"/>
    <x v="18479"/>
    <x v="17"/>
  </r>
  <r>
    <x v="0"/>
    <x v="1"/>
    <x v="4"/>
    <s v="289510"/>
    <x v="2"/>
    <x v="9374"/>
    <x v="16"/>
  </r>
  <r>
    <x v="0"/>
    <x v="1"/>
    <x v="4"/>
    <s v="289535"/>
    <x v="0"/>
    <x v="28845"/>
    <x v="18"/>
  </r>
  <r>
    <x v="0"/>
    <x v="1"/>
    <x v="4"/>
    <s v="289592"/>
    <x v="3"/>
    <x v="28846"/>
    <x v="57"/>
  </r>
  <r>
    <x v="0"/>
    <x v="1"/>
    <x v="4"/>
    <s v="289611"/>
    <x v="0"/>
    <x v="14233"/>
    <x v="4"/>
  </r>
  <r>
    <x v="0"/>
    <x v="1"/>
    <x v="4"/>
    <s v="289618"/>
    <x v="1"/>
    <x v="28847"/>
    <x v="21"/>
  </r>
  <r>
    <x v="0"/>
    <x v="1"/>
    <x v="4"/>
    <s v="289647"/>
    <x v="0"/>
    <x v="28848"/>
    <x v="11"/>
  </r>
  <r>
    <x v="0"/>
    <x v="1"/>
    <x v="4"/>
    <s v="289680"/>
    <x v="2"/>
    <x v="12097"/>
    <x v="7"/>
  </r>
  <r>
    <x v="0"/>
    <x v="1"/>
    <x v="4"/>
    <s v="289692"/>
    <x v="0"/>
    <x v="28849"/>
    <x v="4"/>
  </r>
  <r>
    <x v="0"/>
    <x v="1"/>
    <x v="4"/>
    <s v="289743"/>
    <x v="0"/>
    <x v="28851"/>
    <x v="28"/>
  </r>
  <r>
    <x v="0"/>
    <x v="1"/>
    <x v="4"/>
    <s v="289765"/>
    <x v="1"/>
    <x v="28852"/>
    <x v="44"/>
  </r>
  <r>
    <x v="0"/>
    <x v="1"/>
    <x v="4"/>
    <s v="289770"/>
    <x v="0"/>
    <x v="28853"/>
    <x v="20"/>
  </r>
  <r>
    <x v="0"/>
    <x v="1"/>
    <x v="4"/>
    <s v="289780"/>
    <x v="0"/>
    <x v="8403"/>
    <x v="0"/>
  </r>
  <r>
    <x v="0"/>
    <x v="1"/>
    <x v="4"/>
    <s v="289844"/>
    <x v="0"/>
    <x v="28854"/>
    <x v="10"/>
  </r>
  <r>
    <x v="0"/>
    <x v="1"/>
    <x v="4"/>
    <s v="289853"/>
    <x v="2"/>
    <x v="28856"/>
    <x v="7"/>
  </r>
  <r>
    <x v="0"/>
    <x v="1"/>
    <x v="4"/>
    <s v="289861"/>
    <x v="3"/>
    <x v="28857"/>
    <x v="36"/>
  </r>
  <r>
    <x v="0"/>
    <x v="1"/>
    <x v="4"/>
    <s v="289910"/>
    <x v="0"/>
    <x v="24440"/>
    <x v="28"/>
  </r>
  <r>
    <x v="0"/>
    <x v="1"/>
    <x v="4"/>
    <s v="289925"/>
    <x v="2"/>
    <x v="13845"/>
    <x v="30"/>
  </r>
  <r>
    <x v="0"/>
    <x v="1"/>
    <x v="4"/>
    <s v="289938"/>
    <x v="2"/>
    <x v="22962"/>
    <x v="12"/>
  </r>
  <r>
    <x v="0"/>
    <x v="1"/>
    <x v="4"/>
    <s v="290013"/>
    <x v="2"/>
    <x v="28860"/>
    <x v="12"/>
  </r>
  <r>
    <x v="0"/>
    <x v="1"/>
    <x v="4"/>
    <s v="290040"/>
    <x v="2"/>
    <x v="872"/>
    <x v="3"/>
  </r>
  <r>
    <x v="0"/>
    <x v="1"/>
    <x v="4"/>
    <s v="290069"/>
    <x v="3"/>
    <x v="10604"/>
    <x v="47"/>
  </r>
  <r>
    <x v="0"/>
    <x v="1"/>
    <x v="4"/>
    <s v="290081"/>
    <x v="1"/>
    <x v="24266"/>
    <x v="6"/>
  </r>
  <r>
    <x v="0"/>
    <x v="1"/>
    <x v="4"/>
    <s v="290085"/>
    <x v="2"/>
    <x v="25748"/>
    <x v="3"/>
  </r>
  <r>
    <x v="0"/>
    <x v="1"/>
    <x v="4"/>
    <s v="290091"/>
    <x v="0"/>
    <x v="28862"/>
    <x v="0"/>
  </r>
  <r>
    <x v="0"/>
    <x v="1"/>
    <x v="4"/>
    <s v="290183"/>
    <x v="0"/>
    <x v="28866"/>
    <x v="20"/>
  </r>
  <r>
    <x v="0"/>
    <x v="1"/>
    <x v="4"/>
    <s v="290214"/>
    <x v="2"/>
    <x v="22389"/>
    <x v="3"/>
  </r>
  <r>
    <x v="0"/>
    <x v="1"/>
    <x v="4"/>
    <s v="290268"/>
    <x v="0"/>
    <x v="6575"/>
    <x v="4"/>
  </r>
  <r>
    <x v="0"/>
    <x v="1"/>
    <x v="4"/>
    <s v="290324"/>
    <x v="1"/>
    <x v="28868"/>
    <x v="51"/>
  </r>
  <r>
    <x v="0"/>
    <x v="1"/>
    <x v="4"/>
    <s v="290411"/>
    <x v="1"/>
    <x v="28869"/>
    <x v="1"/>
  </r>
  <r>
    <x v="0"/>
    <x v="1"/>
    <x v="4"/>
    <s v="290415"/>
    <x v="0"/>
    <x v="1636"/>
    <x v="4"/>
  </r>
  <r>
    <x v="0"/>
    <x v="1"/>
    <x v="4"/>
    <s v="290418"/>
    <x v="0"/>
    <x v="2155"/>
    <x v="27"/>
  </r>
  <r>
    <x v="0"/>
    <x v="1"/>
    <x v="4"/>
    <s v="290443"/>
    <x v="2"/>
    <x v="24382"/>
    <x v="7"/>
  </r>
  <r>
    <x v="0"/>
    <x v="1"/>
    <x v="4"/>
    <s v="290464"/>
    <x v="0"/>
    <x v="28870"/>
    <x v="10"/>
  </r>
  <r>
    <x v="0"/>
    <x v="1"/>
    <x v="4"/>
    <s v="290552"/>
    <x v="2"/>
    <x v="4666"/>
    <x v="7"/>
  </r>
  <r>
    <x v="0"/>
    <x v="1"/>
    <x v="4"/>
    <s v="290564"/>
    <x v="1"/>
    <x v="28873"/>
    <x v="23"/>
  </r>
  <r>
    <x v="0"/>
    <x v="1"/>
    <x v="4"/>
    <s v="290580"/>
    <x v="1"/>
    <x v="28875"/>
    <x v="42"/>
  </r>
  <r>
    <x v="0"/>
    <x v="1"/>
    <x v="4"/>
    <s v="290615"/>
    <x v="0"/>
    <x v="18101"/>
    <x v="4"/>
  </r>
  <r>
    <x v="0"/>
    <x v="1"/>
    <x v="4"/>
    <s v="290619"/>
    <x v="2"/>
    <x v="22664"/>
    <x v="3"/>
  </r>
  <r>
    <x v="0"/>
    <x v="1"/>
    <x v="4"/>
    <s v="290644"/>
    <x v="0"/>
    <x v="28877"/>
    <x v="10"/>
  </r>
  <r>
    <x v="0"/>
    <x v="1"/>
    <x v="4"/>
    <s v="290654"/>
    <x v="0"/>
    <x v="28878"/>
    <x v="27"/>
  </r>
  <r>
    <x v="0"/>
    <x v="1"/>
    <x v="4"/>
    <s v="290693"/>
    <x v="0"/>
    <x v="28879"/>
    <x v="18"/>
  </r>
  <r>
    <x v="0"/>
    <x v="1"/>
    <x v="4"/>
    <s v="290694"/>
    <x v="2"/>
    <x v="10642"/>
    <x v="13"/>
  </r>
  <r>
    <x v="0"/>
    <x v="1"/>
    <x v="4"/>
    <s v="290733"/>
    <x v="2"/>
    <x v="22460"/>
    <x v="12"/>
  </r>
  <r>
    <x v="0"/>
    <x v="1"/>
    <x v="4"/>
    <s v="290793"/>
    <x v="2"/>
    <x v="23354"/>
    <x v="17"/>
  </r>
  <r>
    <x v="0"/>
    <x v="1"/>
    <x v="4"/>
    <s v="290810"/>
    <x v="2"/>
    <x v="28883"/>
    <x v="3"/>
  </r>
  <r>
    <x v="0"/>
    <x v="1"/>
    <x v="4"/>
    <s v="290847"/>
    <x v="1"/>
    <x v="28884"/>
    <x v="21"/>
  </r>
  <r>
    <x v="0"/>
    <x v="1"/>
    <x v="4"/>
    <s v="291009"/>
    <x v="1"/>
    <x v="28886"/>
    <x v="55"/>
  </r>
  <r>
    <x v="0"/>
    <x v="1"/>
    <x v="4"/>
    <s v="291017"/>
    <x v="1"/>
    <x v="28887"/>
    <x v="1"/>
  </r>
  <r>
    <x v="0"/>
    <x v="1"/>
    <x v="4"/>
    <s v="291066"/>
    <x v="0"/>
    <x v="28889"/>
    <x v="18"/>
  </r>
  <r>
    <x v="0"/>
    <x v="1"/>
    <x v="4"/>
    <s v="291115"/>
    <x v="1"/>
    <x v="27275"/>
    <x v="25"/>
  </r>
  <r>
    <x v="0"/>
    <x v="1"/>
    <x v="4"/>
    <s v="291156"/>
    <x v="2"/>
    <x v="22076"/>
    <x v="12"/>
  </r>
  <r>
    <x v="0"/>
    <x v="1"/>
    <x v="4"/>
    <s v="291215"/>
    <x v="2"/>
    <x v="14013"/>
    <x v="9"/>
  </r>
  <r>
    <x v="0"/>
    <x v="1"/>
    <x v="4"/>
    <s v="291227"/>
    <x v="2"/>
    <x v="16762"/>
    <x v="7"/>
  </r>
  <r>
    <x v="0"/>
    <x v="1"/>
    <x v="4"/>
    <s v="291228"/>
    <x v="2"/>
    <x v="28891"/>
    <x v="16"/>
  </r>
  <r>
    <x v="0"/>
    <x v="1"/>
    <x v="4"/>
    <s v="291255"/>
    <x v="2"/>
    <x v="28893"/>
    <x v="30"/>
  </r>
  <r>
    <x v="0"/>
    <x v="1"/>
    <x v="4"/>
    <s v="291261"/>
    <x v="0"/>
    <x v="27408"/>
    <x v="10"/>
  </r>
  <r>
    <x v="0"/>
    <x v="1"/>
    <x v="4"/>
    <s v="291271"/>
    <x v="2"/>
    <x v="1991"/>
    <x v="7"/>
  </r>
  <r>
    <x v="0"/>
    <x v="1"/>
    <x v="4"/>
    <s v="291372"/>
    <x v="1"/>
    <x v="28895"/>
    <x v="46"/>
  </r>
  <r>
    <x v="0"/>
    <x v="1"/>
    <x v="4"/>
    <s v="291386"/>
    <x v="0"/>
    <x v="28896"/>
    <x v="20"/>
  </r>
  <r>
    <x v="0"/>
    <x v="1"/>
    <x v="4"/>
    <s v="291393"/>
    <x v="2"/>
    <x v="23476"/>
    <x v="17"/>
  </r>
  <r>
    <x v="0"/>
    <x v="1"/>
    <x v="4"/>
    <s v="291415"/>
    <x v="0"/>
    <x v="21354"/>
    <x v="32"/>
  </r>
  <r>
    <x v="0"/>
    <x v="1"/>
    <x v="4"/>
    <s v="291416"/>
    <x v="0"/>
    <x v="28897"/>
    <x v="4"/>
  </r>
  <r>
    <x v="0"/>
    <x v="1"/>
    <x v="4"/>
    <s v="291433"/>
    <x v="0"/>
    <x v="28848"/>
    <x v="15"/>
  </r>
  <r>
    <x v="0"/>
    <x v="1"/>
    <x v="4"/>
    <s v="291547"/>
    <x v="2"/>
    <x v="21784"/>
    <x v="12"/>
  </r>
  <r>
    <x v="0"/>
    <x v="1"/>
    <x v="4"/>
    <s v="291589"/>
    <x v="0"/>
    <x v="28900"/>
    <x v="4"/>
  </r>
  <r>
    <x v="0"/>
    <x v="1"/>
    <x v="4"/>
    <s v="291607"/>
    <x v="0"/>
    <x v="22250"/>
    <x v="4"/>
  </r>
  <r>
    <x v="0"/>
    <x v="1"/>
    <x v="4"/>
    <s v="291668"/>
    <x v="2"/>
    <x v="20343"/>
    <x v="12"/>
  </r>
  <r>
    <x v="0"/>
    <x v="1"/>
    <x v="4"/>
    <s v="291675"/>
    <x v="0"/>
    <x v="28904"/>
    <x v="10"/>
  </r>
  <r>
    <x v="0"/>
    <x v="1"/>
    <x v="4"/>
    <s v="291698"/>
    <x v="2"/>
    <x v="22042"/>
    <x v="7"/>
  </r>
  <r>
    <x v="0"/>
    <x v="1"/>
    <x v="4"/>
    <s v="291742"/>
    <x v="0"/>
    <x v="1806"/>
    <x v="28"/>
  </r>
  <r>
    <x v="0"/>
    <x v="1"/>
    <x v="4"/>
    <s v="291769"/>
    <x v="2"/>
    <x v="23663"/>
    <x v="12"/>
  </r>
  <r>
    <x v="0"/>
    <x v="1"/>
    <x v="4"/>
    <s v="291782"/>
    <x v="2"/>
    <x v="16219"/>
    <x v="16"/>
  </r>
  <r>
    <x v="0"/>
    <x v="1"/>
    <x v="4"/>
    <s v="291794"/>
    <x v="2"/>
    <x v="24207"/>
    <x v="13"/>
  </r>
  <r>
    <x v="0"/>
    <x v="1"/>
    <x v="4"/>
    <s v="291803"/>
    <x v="0"/>
    <x v="28907"/>
    <x v="27"/>
  </r>
  <r>
    <x v="0"/>
    <x v="1"/>
    <x v="4"/>
    <s v="291826"/>
    <x v="0"/>
    <x v="3609"/>
    <x v="10"/>
  </r>
  <r>
    <x v="0"/>
    <x v="1"/>
    <x v="4"/>
    <s v="291846"/>
    <x v="0"/>
    <x v="23412"/>
    <x v="8"/>
  </r>
  <r>
    <x v="0"/>
    <x v="1"/>
    <x v="4"/>
    <s v="291848"/>
    <x v="2"/>
    <x v="13297"/>
    <x v="16"/>
  </r>
  <r>
    <x v="0"/>
    <x v="1"/>
    <x v="4"/>
    <s v="291872"/>
    <x v="1"/>
    <x v="28908"/>
    <x v="41"/>
  </r>
  <r>
    <x v="0"/>
    <x v="1"/>
    <x v="4"/>
    <s v="291899"/>
    <x v="1"/>
    <x v="28910"/>
    <x v="1"/>
  </r>
  <r>
    <x v="0"/>
    <x v="1"/>
    <x v="4"/>
    <s v="291908"/>
    <x v="0"/>
    <x v="2128"/>
    <x v="5"/>
  </r>
  <r>
    <x v="0"/>
    <x v="1"/>
    <x v="4"/>
    <s v="291928"/>
    <x v="2"/>
    <x v="28912"/>
    <x v="3"/>
  </r>
  <r>
    <x v="0"/>
    <x v="1"/>
    <x v="4"/>
    <s v="291929"/>
    <x v="2"/>
    <x v="22129"/>
    <x v="12"/>
  </r>
  <r>
    <x v="0"/>
    <x v="1"/>
    <x v="4"/>
    <s v="291958"/>
    <x v="1"/>
    <x v="20321"/>
    <x v="35"/>
  </r>
  <r>
    <x v="0"/>
    <x v="1"/>
    <x v="4"/>
    <s v="292053"/>
    <x v="1"/>
    <x v="28914"/>
    <x v="42"/>
  </r>
  <r>
    <x v="0"/>
    <x v="1"/>
    <x v="4"/>
    <s v="292085"/>
    <x v="2"/>
    <x v="22924"/>
    <x v="3"/>
  </r>
  <r>
    <x v="0"/>
    <x v="1"/>
    <x v="4"/>
    <s v="292112"/>
    <x v="3"/>
    <x v="28915"/>
    <x v="45"/>
  </r>
  <r>
    <x v="0"/>
    <x v="1"/>
    <x v="4"/>
    <s v="292143"/>
    <x v="2"/>
    <x v="26553"/>
    <x v="7"/>
  </r>
  <r>
    <x v="0"/>
    <x v="1"/>
    <x v="4"/>
    <s v="292191"/>
    <x v="2"/>
    <x v="28202"/>
    <x v="12"/>
  </r>
  <r>
    <x v="0"/>
    <x v="1"/>
    <x v="4"/>
    <s v="292198"/>
    <x v="0"/>
    <x v="812"/>
    <x v="10"/>
  </r>
  <r>
    <x v="0"/>
    <x v="1"/>
    <x v="4"/>
    <s v="292247"/>
    <x v="2"/>
    <x v="9583"/>
    <x v="3"/>
  </r>
  <r>
    <x v="0"/>
    <x v="1"/>
    <x v="4"/>
    <s v="292309"/>
    <x v="0"/>
    <x v="28916"/>
    <x v="10"/>
  </r>
  <r>
    <x v="0"/>
    <x v="1"/>
    <x v="4"/>
    <s v="292310"/>
    <x v="2"/>
    <x v="25458"/>
    <x v="16"/>
  </r>
  <r>
    <x v="0"/>
    <x v="1"/>
    <x v="4"/>
    <s v="292368"/>
    <x v="2"/>
    <x v="24378"/>
    <x v="9"/>
  </r>
  <r>
    <x v="0"/>
    <x v="1"/>
    <x v="4"/>
    <s v="292381"/>
    <x v="0"/>
    <x v="22156"/>
    <x v="18"/>
  </r>
  <r>
    <x v="0"/>
    <x v="1"/>
    <x v="4"/>
    <s v="292410"/>
    <x v="2"/>
    <x v="16846"/>
    <x v="17"/>
  </r>
  <r>
    <x v="0"/>
    <x v="1"/>
    <x v="4"/>
    <s v="292420"/>
    <x v="0"/>
    <x v="28919"/>
    <x v="10"/>
  </r>
  <r>
    <x v="0"/>
    <x v="1"/>
    <x v="4"/>
    <s v="292443"/>
    <x v="2"/>
    <x v="23103"/>
    <x v="3"/>
  </r>
  <r>
    <x v="0"/>
    <x v="1"/>
    <x v="4"/>
    <s v="292469"/>
    <x v="1"/>
    <x v="28921"/>
    <x v="21"/>
  </r>
  <r>
    <x v="0"/>
    <x v="1"/>
    <x v="4"/>
    <s v="292533"/>
    <x v="0"/>
    <x v="18733"/>
    <x v="18"/>
  </r>
  <r>
    <x v="0"/>
    <x v="1"/>
    <x v="4"/>
    <s v="292589"/>
    <x v="1"/>
    <x v="28923"/>
    <x v="1"/>
  </r>
  <r>
    <x v="0"/>
    <x v="1"/>
    <x v="4"/>
    <s v="292590"/>
    <x v="2"/>
    <x v="27618"/>
    <x v="12"/>
  </r>
  <r>
    <x v="0"/>
    <x v="1"/>
    <x v="4"/>
    <s v="292627"/>
    <x v="1"/>
    <x v="28924"/>
    <x v="43"/>
  </r>
  <r>
    <x v="0"/>
    <x v="1"/>
    <x v="4"/>
    <s v="292673"/>
    <x v="2"/>
    <x v="2555"/>
    <x v="3"/>
  </r>
  <r>
    <x v="0"/>
    <x v="1"/>
    <x v="4"/>
    <s v="292674"/>
    <x v="0"/>
    <x v="24557"/>
    <x v="18"/>
  </r>
  <r>
    <x v="0"/>
    <x v="1"/>
    <x v="4"/>
    <s v="292702"/>
    <x v="0"/>
    <x v="27900"/>
    <x v="18"/>
  </r>
  <r>
    <x v="0"/>
    <x v="1"/>
    <x v="4"/>
    <s v="292715"/>
    <x v="2"/>
    <x v="28925"/>
    <x v="16"/>
  </r>
  <r>
    <x v="0"/>
    <x v="1"/>
    <x v="4"/>
    <s v="292788"/>
    <x v="2"/>
    <x v="9939"/>
    <x v="16"/>
  </r>
  <r>
    <x v="0"/>
    <x v="1"/>
    <x v="4"/>
    <s v="292794"/>
    <x v="0"/>
    <x v="13856"/>
    <x v="10"/>
  </r>
  <r>
    <x v="0"/>
    <x v="1"/>
    <x v="4"/>
    <s v="292820"/>
    <x v="2"/>
    <x v="28926"/>
    <x v="13"/>
  </r>
  <r>
    <x v="0"/>
    <x v="1"/>
    <x v="4"/>
    <s v="292833"/>
    <x v="1"/>
    <x v="28927"/>
    <x v="48"/>
  </r>
  <r>
    <x v="0"/>
    <x v="1"/>
    <x v="4"/>
    <s v="292924"/>
    <x v="1"/>
    <x v="16235"/>
    <x v="25"/>
  </r>
  <r>
    <x v="0"/>
    <x v="1"/>
    <x v="4"/>
    <s v="292982"/>
    <x v="2"/>
    <x v="9511"/>
    <x v="14"/>
  </r>
  <r>
    <x v="0"/>
    <x v="1"/>
    <x v="4"/>
    <s v="293061"/>
    <x v="0"/>
    <x v="22069"/>
    <x v="10"/>
  </r>
  <r>
    <x v="0"/>
    <x v="1"/>
    <x v="4"/>
    <s v="293066"/>
    <x v="0"/>
    <x v="16723"/>
    <x v="18"/>
  </r>
  <r>
    <x v="0"/>
    <x v="1"/>
    <x v="4"/>
    <s v="293087"/>
    <x v="2"/>
    <x v="25852"/>
    <x v="12"/>
  </r>
  <r>
    <x v="0"/>
    <x v="1"/>
    <x v="4"/>
    <s v="293133"/>
    <x v="0"/>
    <x v="28930"/>
    <x v="20"/>
  </r>
  <r>
    <x v="0"/>
    <x v="1"/>
    <x v="4"/>
    <s v="293168"/>
    <x v="0"/>
    <x v="28931"/>
    <x v="10"/>
  </r>
  <r>
    <x v="0"/>
    <x v="1"/>
    <x v="4"/>
    <s v="293208"/>
    <x v="1"/>
    <x v="23345"/>
    <x v="56"/>
  </r>
  <r>
    <x v="0"/>
    <x v="1"/>
    <x v="4"/>
    <s v="293256"/>
    <x v="2"/>
    <x v="3404"/>
    <x v="12"/>
  </r>
  <r>
    <x v="0"/>
    <x v="1"/>
    <x v="4"/>
    <s v="293371"/>
    <x v="0"/>
    <x v="20164"/>
    <x v="18"/>
  </r>
  <r>
    <x v="0"/>
    <x v="1"/>
    <x v="4"/>
    <s v="293409"/>
    <x v="0"/>
    <x v="17911"/>
    <x v="10"/>
  </r>
  <r>
    <x v="0"/>
    <x v="1"/>
    <x v="4"/>
    <s v="293429"/>
    <x v="2"/>
    <x v="27264"/>
    <x v="3"/>
  </r>
  <r>
    <x v="0"/>
    <x v="1"/>
    <x v="4"/>
    <s v="293478"/>
    <x v="3"/>
    <x v="28936"/>
    <x v="31"/>
  </r>
  <r>
    <x v="0"/>
    <x v="1"/>
    <x v="4"/>
    <s v="293538"/>
    <x v="0"/>
    <x v="15975"/>
    <x v="32"/>
  </r>
  <r>
    <x v="0"/>
    <x v="1"/>
    <x v="4"/>
    <s v="293549"/>
    <x v="1"/>
    <x v="28937"/>
    <x v="50"/>
  </r>
  <r>
    <x v="0"/>
    <x v="1"/>
    <x v="4"/>
    <s v="293589"/>
    <x v="2"/>
    <x v="25927"/>
    <x v="3"/>
  </r>
  <r>
    <x v="0"/>
    <x v="1"/>
    <x v="4"/>
    <s v="293598"/>
    <x v="2"/>
    <x v="24664"/>
    <x v="3"/>
  </r>
  <r>
    <x v="0"/>
    <x v="1"/>
    <x v="4"/>
    <s v="293616"/>
    <x v="0"/>
    <x v="19981"/>
    <x v="10"/>
  </r>
  <r>
    <x v="0"/>
    <x v="1"/>
    <x v="4"/>
    <s v="293657"/>
    <x v="0"/>
    <x v="3345"/>
    <x v="27"/>
  </r>
  <r>
    <x v="0"/>
    <x v="1"/>
    <x v="4"/>
    <s v="293720"/>
    <x v="2"/>
    <x v="16010"/>
    <x v="14"/>
  </r>
  <r>
    <x v="0"/>
    <x v="1"/>
    <x v="4"/>
    <s v="293739"/>
    <x v="2"/>
    <x v="28938"/>
    <x v="16"/>
  </r>
  <r>
    <x v="0"/>
    <x v="1"/>
    <x v="4"/>
    <s v="293749"/>
    <x v="0"/>
    <x v="24459"/>
    <x v="27"/>
  </r>
  <r>
    <x v="0"/>
    <x v="1"/>
    <x v="4"/>
    <s v="293818"/>
    <x v="0"/>
    <x v="2011"/>
    <x v="11"/>
  </r>
  <r>
    <x v="0"/>
    <x v="1"/>
    <x v="4"/>
    <s v="293935"/>
    <x v="0"/>
    <x v="28183"/>
    <x v="10"/>
  </r>
  <r>
    <x v="0"/>
    <x v="1"/>
    <x v="4"/>
    <s v="293988"/>
    <x v="0"/>
    <x v="28944"/>
    <x v="8"/>
  </r>
  <r>
    <x v="0"/>
    <x v="1"/>
    <x v="4"/>
    <s v="293993"/>
    <x v="0"/>
    <x v="13618"/>
    <x v="20"/>
  </r>
  <r>
    <x v="0"/>
    <x v="1"/>
    <x v="4"/>
    <s v="294011"/>
    <x v="0"/>
    <x v="28946"/>
    <x v="0"/>
  </r>
  <r>
    <x v="0"/>
    <x v="1"/>
    <x v="4"/>
    <s v="294080"/>
    <x v="0"/>
    <x v="28947"/>
    <x v="10"/>
  </r>
  <r>
    <x v="0"/>
    <x v="1"/>
    <x v="4"/>
    <s v="294100"/>
    <x v="0"/>
    <x v="6966"/>
    <x v="29"/>
  </r>
  <r>
    <x v="0"/>
    <x v="1"/>
    <x v="4"/>
    <s v="294101"/>
    <x v="0"/>
    <x v="28948"/>
    <x v="8"/>
  </r>
  <r>
    <x v="0"/>
    <x v="1"/>
    <x v="4"/>
    <s v="294109"/>
    <x v="2"/>
    <x v="4472"/>
    <x v="7"/>
  </r>
  <r>
    <x v="0"/>
    <x v="1"/>
    <x v="4"/>
    <s v="294153"/>
    <x v="0"/>
    <x v="28949"/>
    <x v="0"/>
  </r>
  <r>
    <x v="0"/>
    <x v="1"/>
    <x v="4"/>
    <s v="294172"/>
    <x v="3"/>
    <x v="28950"/>
    <x v="83"/>
  </r>
  <r>
    <x v="0"/>
    <x v="1"/>
    <x v="4"/>
    <s v="294205"/>
    <x v="0"/>
    <x v="28952"/>
    <x v="10"/>
  </r>
  <r>
    <x v="0"/>
    <x v="1"/>
    <x v="4"/>
    <s v="294207"/>
    <x v="1"/>
    <x v="28210"/>
    <x v="2"/>
  </r>
  <r>
    <x v="0"/>
    <x v="1"/>
    <x v="4"/>
    <s v="294250"/>
    <x v="2"/>
    <x v="3404"/>
    <x v="24"/>
  </r>
  <r>
    <x v="0"/>
    <x v="1"/>
    <x v="4"/>
    <s v="294282"/>
    <x v="2"/>
    <x v="22006"/>
    <x v="12"/>
  </r>
  <r>
    <x v="0"/>
    <x v="1"/>
    <x v="4"/>
    <s v="294302"/>
    <x v="2"/>
    <x v="21279"/>
    <x v="12"/>
  </r>
  <r>
    <x v="0"/>
    <x v="1"/>
    <x v="4"/>
    <s v="294485"/>
    <x v="0"/>
    <x v="28958"/>
    <x v="27"/>
  </r>
  <r>
    <x v="0"/>
    <x v="1"/>
    <x v="4"/>
    <s v="294497"/>
    <x v="2"/>
    <x v="22915"/>
    <x v="3"/>
  </r>
  <r>
    <x v="0"/>
    <x v="1"/>
    <x v="4"/>
    <s v="294601"/>
    <x v="0"/>
    <x v="28960"/>
    <x v="0"/>
  </r>
  <r>
    <x v="0"/>
    <x v="1"/>
    <x v="4"/>
    <s v="294614"/>
    <x v="2"/>
    <x v="12179"/>
    <x v="30"/>
  </r>
  <r>
    <x v="0"/>
    <x v="1"/>
    <x v="4"/>
    <s v="294625"/>
    <x v="2"/>
    <x v="28961"/>
    <x v="3"/>
  </r>
  <r>
    <x v="0"/>
    <x v="1"/>
    <x v="4"/>
    <s v="294633"/>
    <x v="0"/>
    <x v="28962"/>
    <x v="27"/>
  </r>
  <r>
    <x v="0"/>
    <x v="1"/>
    <x v="4"/>
    <s v="294662"/>
    <x v="0"/>
    <x v="13196"/>
    <x v="11"/>
  </r>
  <r>
    <x v="0"/>
    <x v="1"/>
    <x v="4"/>
    <s v="294671"/>
    <x v="1"/>
    <x v="2458"/>
    <x v="43"/>
  </r>
  <r>
    <x v="0"/>
    <x v="1"/>
    <x v="4"/>
    <s v="294709"/>
    <x v="3"/>
    <x v="11194"/>
    <x v="47"/>
  </r>
  <r>
    <x v="0"/>
    <x v="1"/>
    <x v="4"/>
    <s v="294730"/>
    <x v="0"/>
    <x v="21461"/>
    <x v="0"/>
  </r>
  <r>
    <x v="0"/>
    <x v="1"/>
    <x v="4"/>
    <s v="294878"/>
    <x v="0"/>
    <x v="1626"/>
    <x v="28"/>
  </r>
  <r>
    <x v="0"/>
    <x v="1"/>
    <x v="4"/>
    <s v="294913"/>
    <x v="0"/>
    <x v="19281"/>
    <x v="20"/>
  </r>
  <r>
    <x v="0"/>
    <x v="1"/>
    <x v="4"/>
    <s v="294921"/>
    <x v="0"/>
    <x v="28965"/>
    <x v="8"/>
  </r>
  <r>
    <x v="0"/>
    <x v="1"/>
    <x v="4"/>
    <s v="294994"/>
    <x v="0"/>
    <x v="7471"/>
    <x v="39"/>
  </r>
  <r>
    <x v="0"/>
    <x v="1"/>
    <x v="4"/>
    <s v="295024"/>
    <x v="2"/>
    <x v="7836"/>
    <x v="7"/>
  </r>
  <r>
    <x v="0"/>
    <x v="1"/>
    <x v="4"/>
    <s v="295071"/>
    <x v="2"/>
    <x v="18611"/>
    <x v="3"/>
  </r>
  <r>
    <x v="0"/>
    <x v="1"/>
    <x v="4"/>
    <s v="295072"/>
    <x v="0"/>
    <x v="24923"/>
    <x v="11"/>
  </r>
  <r>
    <x v="0"/>
    <x v="1"/>
    <x v="4"/>
    <s v="295080"/>
    <x v="2"/>
    <x v="4316"/>
    <x v="7"/>
  </r>
  <r>
    <x v="0"/>
    <x v="1"/>
    <x v="4"/>
    <s v="295082"/>
    <x v="2"/>
    <x v="21911"/>
    <x v="3"/>
  </r>
  <r>
    <x v="0"/>
    <x v="1"/>
    <x v="4"/>
    <s v="295094"/>
    <x v="2"/>
    <x v="19945"/>
    <x v="30"/>
  </r>
  <r>
    <x v="0"/>
    <x v="1"/>
    <x v="4"/>
    <s v="295140"/>
    <x v="0"/>
    <x v="8624"/>
    <x v="18"/>
  </r>
  <r>
    <x v="0"/>
    <x v="1"/>
    <x v="4"/>
    <s v="295163"/>
    <x v="0"/>
    <x v="971"/>
    <x v="27"/>
  </r>
  <r>
    <x v="0"/>
    <x v="1"/>
    <x v="4"/>
    <s v="295189"/>
    <x v="2"/>
    <x v="2393"/>
    <x v="24"/>
  </r>
  <r>
    <x v="0"/>
    <x v="1"/>
    <x v="4"/>
    <s v="295221"/>
    <x v="0"/>
    <x v="28970"/>
    <x v="27"/>
  </r>
  <r>
    <x v="0"/>
    <x v="1"/>
    <x v="4"/>
    <s v="295265"/>
    <x v="2"/>
    <x v="2762"/>
    <x v="3"/>
  </r>
  <r>
    <x v="0"/>
    <x v="1"/>
    <x v="4"/>
    <s v="295273"/>
    <x v="1"/>
    <x v="28971"/>
    <x v="23"/>
  </r>
  <r>
    <x v="0"/>
    <x v="1"/>
    <x v="4"/>
    <s v="295406"/>
    <x v="2"/>
    <x v="22273"/>
    <x v="30"/>
  </r>
  <r>
    <x v="0"/>
    <x v="1"/>
    <x v="4"/>
    <s v="295430"/>
    <x v="2"/>
    <x v="15384"/>
    <x v="16"/>
  </r>
  <r>
    <x v="0"/>
    <x v="1"/>
    <x v="4"/>
    <s v="295567"/>
    <x v="1"/>
    <x v="28974"/>
    <x v="37"/>
  </r>
  <r>
    <x v="0"/>
    <x v="1"/>
    <x v="4"/>
    <s v="295673"/>
    <x v="0"/>
    <x v="26929"/>
    <x v="15"/>
  </r>
  <r>
    <x v="0"/>
    <x v="1"/>
    <x v="4"/>
    <s v="295674"/>
    <x v="2"/>
    <x v="21832"/>
    <x v="7"/>
  </r>
  <r>
    <x v="0"/>
    <x v="1"/>
    <x v="4"/>
    <s v="295724"/>
    <x v="2"/>
    <x v="22017"/>
    <x v="3"/>
  </r>
  <r>
    <x v="0"/>
    <x v="1"/>
    <x v="4"/>
    <s v="295765"/>
    <x v="1"/>
    <x v="28977"/>
    <x v="35"/>
  </r>
  <r>
    <x v="0"/>
    <x v="1"/>
    <x v="4"/>
    <s v="295783"/>
    <x v="2"/>
    <x v="17051"/>
    <x v="3"/>
  </r>
  <r>
    <x v="0"/>
    <x v="1"/>
    <x v="4"/>
    <s v="295790"/>
    <x v="0"/>
    <x v="7449"/>
    <x v="15"/>
  </r>
  <r>
    <x v="0"/>
    <x v="1"/>
    <x v="4"/>
    <s v="295872"/>
    <x v="1"/>
    <x v="28978"/>
    <x v="25"/>
  </r>
  <r>
    <x v="0"/>
    <x v="1"/>
    <x v="4"/>
    <s v="295887"/>
    <x v="0"/>
    <x v="23320"/>
    <x v="10"/>
  </r>
  <r>
    <x v="0"/>
    <x v="1"/>
    <x v="4"/>
    <s v="295957"/>
    <x v="0"/>
    <x v="28980"/>
    <x v="10"/>
  </r>
  <r>
    <x v="0"/>
    <x v="1"/>
    <x v="4"/>
    <s v="295991"/>
    <x v="2"/>
    <x v="23653"/>
    <x v="3"/>
  </r>
  <r>
    <x v="0"/>
    <x v="1"/>
    <x v="4"/>
    <s v="296007"/>
    <x v="2"/>
    <x v="22516"/>
    <x v="16"/>
  </r>
  <r>
    <x v="0"/>
    <x v="1"/>
    <x v="4"/>
    <s v="296079"/>
    <x v="2"/>
    <x v="1896"/>
    <x v="16"/>
  </r>
  <r>
    <x v="0"/>
    <x v="1"/>
    <x v="4"/>
    <s v="296098"/>
    <x v="0"/>
    <x v="28982"/>
    <x v="10"/>
  </r>
  <r>
    <x v="0"/>
    <x v="1"/>
    <x v="4"/>
    <s v="296137"/>
    <x v="0"/>
    <x v="28983"/>
    <x v="4"/>
  </r>
  <r>
    <x v="0"/>
    <x v="1"/>
    <x v="4"/>
    <s v="296140"/>
    <x v="0"/>
    <x v="28984"/>
    <x v="32"/>
  </r>
  <r>
    <x v="0"/>
    <x v="1"/>
    <x v="4"/>
    <s v="296153"/>
    <x v="2"/>
    <x v="3601"/>
    <x v="12"/>
  </r>
  <r>
    <x v="0"/>
    <x v="1"/>
    <x v="4"/>
    <s v="296168"/>
    <x v="2"/>
    <x v="6952"/>
    <x v="9"/>
  </r>
  <r>
    <x v="0"/>
    <x v="1"/>
    <x v="4"/>
    <s v="296242"/>
    <x v="2"/>
    <x v="25504"/>
    <x v="3"/>
  </r>
  <r>
    <x v="0"/>
    <x v="1"/>
    <x v="4"/>
    <s v="296264"/>
    <x v="0"/>
    <x v="5512"/>
    <x v="22"/>
  </r>
  <r>
    <x v="0"/>
    <x v="1"/>
    <x v="4"/>
    <s v="296315"/>
    <x v="0"/>
    <x v="455"/>
    <x v="10"/>
  </r>
  <r>
    <x v="0"/>
    <x v="1"/>
    <x v="4"/>
    <s v="296407"/>
    <x v="2"/>
    <x v="6075"/>
    <x v="12"/>
  </r>
  <r>
    <x v="0"/>
    <x v="1"/>
    <x v="4"/>
    <s v="296437"/>
    <x v="1"/>
    <x v="28986"/>
    <x v="55"/>
  </r>
  <r>
    <x v="0"/>
    <x v="1"/>
    <x v="4"/>
    <s v="296447"/>
    <x v="2"/>
    <x v="28987"/>
    <x v="7"/>
  </r>
  <r>
    <x v="0"/>
    <x v="1"/>
    <x v="4"/>
    <s v="296456"/>
    <x v="2"/>
    <x v="28988"/>
    <x v="30"/>
  </r>
  <r>
    <x v="0"/>
    <x v="1"/>
    <x v="4"/>
    <s v="296460"/>
    <x v="0"/>
    <x v="28989"/>
    <x v="8"/>
  </r>
  <r>
    <x v="0"/>
    <x v="1"/>
    <x v="4"/>
    <s v="296521"/>
    <x v="1"/>
    <x v="28992"/>
    <x v="42"/>
  </r>
  <r>
    <x v="0"/>
    <x v="1"/>
    <x v="4"/>
    <s v="296530"/>
    <x v="2"/>
    <x v="24785"/>
    <x v="16"/>
  </r>
  <r>
    <x v="0"/>
    <x v="1"/>
    <x v="4"/>
    <s v="296531"/>
    <x v="2"/>
    <x v="1771"/>
    <x v="7"/>
  </r>
  <r>
    <x v="0"/>
    <x v="1"/>
    <x v="4"/>
    <s v="296606"/>
    <x v="0"/>
    <x v="28993"/>
    <x v="18"/>
  </r>
  <r>
    <x v="0"/>
    <x v="1"/>
    <x v="4"/>
    <s v="296621"/>
    <x v="2"/>
    <x v="19259"/>
    <x v="7"/>
  </r>
  <r>
    <x v="0"/>
    <x v="1"/>
    <x v="4"/>
    <s v="296688"/>
    <x v="2"/>
    <x v="28995"/>
    <x v="7"/>
  </r>
  <r>
    <x v="0"/>
    <x v="1"/>
    <x v="4"/>
    <s v="296702"/>
    <x v="0"/>
    <x v="28997"/>
    <x v="26"/>
  </r>
  <r>
    <x v="0"/>
    <x v="1"/>
    <x v="4"/>
    <s v="296724"/>
    <x v="0"/>
    <x v="28998"/>
    <x v="0"/>
  </r>
  <r>
    <x v="0"/>
    <x v="1"/>
    <x v="4"/>
    <s v="296730"/>
    <x v="2"/>
    <x v="20369"/>
    <x v="3"/>
  </r>
  <r>
    <x v="0"/>
    <x v="1"/>
    <x v="4"/>
    <s v="296798"/>
    <x v="0"/>
    <x v="29000"/>
    <x v="18"/>
  </r>
  <r>
    <x v="0"/>
    <x v="1"/>
    <x v="4"/>
    <s v="296817"/>
    <x v="2"/>
    <x v="24785"/>
    <x v="17"/>
  </r>
  <r>
    <x v="0"/>
    <x v="1"/>
    <x v="4"/>
    <s v="296830"/>
    <x v="0"/>
    <x v="15869"/>
    <x v="18"/>
  </r>
  <r>
    <x v="0"/>
    <x v="1"/>
    <x v="4"/>
    <s v="296838"/>
    <x v="0"/>
    <x v="29003"/>
    <x v="20"/>
  </r>
  <r>
    <x v="0"/>
    <x v="1"/>
    <x v="4"/>
    <s v="296923"/>
    <x v="2"/>
    <x v="13944"/>
    <x v="9"/>
  </r>
  <r>
    <x v="0"/>
    <x v="1"/>
    <x v="4"/>
    <s v="296942"/>
    <x v="0"/>
    <x v="22712"/>
    <x v="15"/>
  </r>
  <r>
    <x v="0"/>
    <x v="1"/>
    <x v="4"/>
    <s v="297066"/>
    <x v="0"/>
    <x v="28903"/>
    <x v="10"/>
  </r>
  <r>
    <x v="0"/>
    <x v="1"/>
    <x v="4"/>
    <s v="297082"/>
    <x v="0"/>
    <x v="17164"/>
    <x v="0"/>
  </r>
  <r>
    <x v="0"/>
    <x v="1"/>
    <x v="4"/>
    <s v="297094"/>
    <x v="0"/>
    <x v="29007"/>
    <x v="15"/>
  </r>
  <r>
    <x v="0"/>
    <x v="1"/>
    <x v="4"/>
    <s v="297103"/>
    <x v="2"/>
    <x v="14242"/>
    <x v="13"/>
  </r>
  <r>
    <x v="0"/>
    <x v="1"/>
    <x v="4"/>
    <s v="297132"/>
    <x v="2"/>
    <x v="3627"/>
    <x v="7"/>
  </r>
  <r>
    <x v="0"/>
    <x v="1"/>
    <x v="4"/>
    <s v="297161"/>
    <x v="2"/>
    <x v="12161"/>
    <x v="3"/>
  </r>
  <r>
    <x v="0"/>
    <x v="1"/>
    <x v="4"/>
    <s v="297162"/>
    <x v="2"/>
    <x v="29009"/>
    <x v="7"/>
  </r>
  <r>
    <x v="0"/>
    <x v="1"/>
    <x v="4"/>
    <s v="297255"/>
    <x v="2"/>
    <x v="23520"/>
    <x v="7"/>
  </r>
  <r>
    <x v="0"/>
    <x v="1"/>
    <x v="4"/>
    <s v="297265"/>
    <x v="2"/>
    <x v="29011"/>
    <x v="16"/>
  </r>
  <r>
    <x v="0"/>
    <x v="1"/>
    <x v="4"/>
    <s v="297284"/>
    <x v="2"/>
    <x v="10557"/>
    <x v="3"/>
  </r>
  <r>
    <x v="0"/>
    <x v="1"/>
    <x v="4"/>
    <s v="297364"/>
    <x v="2"/>
    <x v="24506"/>
    <x v="16"/>
  </r>
  <r>
    <x v="0"/>
    <x v="1"/>
    <x v="4"/>
    <s v="297484"/>
    <x v="0"/>
    <x v="29013"/>
    <x v="29"/>
  </r>
  <r>
    <x v="0"/>
    <x v="1"/>
    <x v="4"/>
    <s v="297485"/>
    <x v="0"/>
    <x v="7946"/>
    <x v="27"/>
  </r>
  <r>
    <x v="0"/>
    <x v="1"/>
    <x v="4"/>
    <s v="297515"/>
    <x v="2"/>
    <x v="12304"/>
    <x v="30"/>
  </r>
  <r>
    <x v="0"/>
    <x v="1"/>
    <x v="4"/>
    <s v="297525"/>
    <x v="2"/>
    <x v="218"/>
    <x v="3"/>
  </r>
  <r>
    <x v="0"/>
    <x v="1"/>
    <x v="4"/>
    <s v="297527"/>
    <x v="2"/>
    <x v="17115"/>
    <x v="14"/>
  </r>
  <r>
    <x v="0"/>
    <x v="1"/>
    <x v="4"/>
    <s v="297538"/>
    <x v="2"/>
    <x v="7259"/>
    <x v="17"/>
  </r>
  <r>
    <x v="0"/>
    <x v="1"/>
    <x v="4"/>
    <s v="297576"/>
    <x v="2"/>
    <x v="26821"/>
    <x v="12"/>
  </r>
  <r>
    <x v="0"/>
    <x v="1"/>
    <x v="4"/>
    <s v="297708"/>
    <x v="0"/>
    <x v="26483"/>
    <x v="15"/>
  </r>
  <r>
    <x v="0"/>
    <x v="1"/>
    <x v="4"/>
    <s v="297719"/>
    <x v="2"/>
    <x v="24635"/>
    <x v="12"/>
  </r>
  <r>
    <x v="0"/>
    <x v="1"/>
    <x v="4"/>
    <s v="297732"/>
    <x v="2"/>
    <x v="24847"/>
    <x v="17"/>
  </r>
  <r>
    <x v="0"/>
    <x v="1"/>
    <x v="4"/>
    <s v="297733"/>
    <x v="0"/>
    <x v="8723"/>
    <x v="18"/>
  </r>
  <r>
    <x v="0"/>
    <x v="1"/>
    <x v="4"/>
    <s v="297736"/>
    <x v="2"/>
    <x v="15969"/>
    <x v="7"/>
  </r>
  <r>
    <x v="0"/>
    <x v="1"/>
    <x v="4"/>
    <s v="297750"/>
    <x v="3"/>
    <x v="29016"/>
    <x v="34"/>
  </r>
  <r>
    <x v="0"/>
    <x v="1"/>
    <x v="4"/>
    <s v="297762"/>
    <x v="2"/>
    <x v="5873"/>
    <x v="9"/>
  </r>
  <r>
    <x v="0"/>
    <x v="1"/>
    <x v="4"/>
    <s v="297777"/>
    <x v="2"/>
    <x v="26677"/>
    <x v="16"/>
  </r>
  <r>
    <x v="0"/>
    <x v="1"/>
    <x v="4"/>
    <s v="297781"/>
    <x v="0"/>
    <x v="18257"/>
    <x v="18"/>
  </r>
  <r>
    <x v="0"/>
    <x v="1"/>
    <x v="4"/>
    <s v="297830"/>
    <x v="2"/>
    <x v="29017"/>
    <x v="12"/>
  </r>
  <r>
    <x v="0"/>
    <x v="1"/>
    <x v="4"/>
    <s v="297881"/>
    <x v="2"/>
    <x v="10398"/>
    <x v="14"/>
  </r>
  <r>
    <x v="0"/>
    <x v="1"/>
    <x v="4"/>
    <s v="297924"/>
    <x v="0"/>
    <x v="16370"/>
    <x v="18"/>
  </r>
  <r>
    <x v="0"/>
    <x v="1"/>
    <x v="4"/>
    <s v="297928"/>
    <x v="2"/>
    <x v="22805"/>
    <x v="7"/>
  </r>
  <r>
    <x v="0"/>
    <x v="1"/>
    <x v="4"/>
    <s v="297980"/>
    <x v="2"/>
    <x v="21795"/>
    <x v="14"/>
  </r>
  <r>
    <x v="0"/>
    <x v="1"/>
    <x v="4"/>
    <s v="298009"/>
    <x v="2"/>
    <x v="22129"/>
    <x v="3"/>
  </r>
  <r>
    <x v="0"/>
    <x v="1"/>
    <x v="4"/>
    <s v="298044"/>
    <x v="0"/>
    <x v="27934"/>
    <x v="20"/>
  </r>
  <r>
    <x v="0"/>
    <x v="1"/>
    <x v="4"/>
    <s v="298068"/>
    <x v="2"/>
    <x v="6952"/>
    <x v="9"/>
  </r>
  <r>
    <x v="0"/>
    <x v="1"/>
    <x v="4"/>
    <s v="298159"/>
    <x v="2"/>
    <x v="28235"/>
    <x v="3"/>
  </r>
  <r>
    <x v="0"/>
    <x v="1"/>
    <x v="4"/>
    <s v="298223"/>
    <x v="2"/>
    <x v="22313"/>
    <x v="7"/>
  </r>
  <r>
    <x v="0"/>
    <x v="1"/>
    <x v="4"/>
    <s v="298282"/>
    <x v="0"/>
    <x v="13665"/>
    <x v="0"/>
  </r>
  <r>
    <x v="0"/>
    <x v="1"/>
    <x v="4"/>
    <s v="298326"/>
    <x v="0"/>
    <x v="24236"/>
    <x v="27"/>
  </r>
  <r>
    <x v="0"/>
    <x v="1"/>
    <x v="4"/>
    <s v="298331"/>
    <x v="2"/>
    <x v="16020"/>
    <x v="3"/>
  </r>
  <r>
    <x v="0"/>
    <x v="1"/>
    <x v="4"/>
    <s v="298333"/>
    <x v="0"/>
    <x v="6651"/>
    <x v="29"/>
  </r>
  <r>
    <x v="0"/>
    <x v="1"/>
    <x v="4"/>
    <s v="298396"/>
    <x v="2"/>
    <x v="29028"/>
    <x v="16"/>
  </r>
  <r>
    <x v="0"/>
    <x v="1"/>
    <x v="4"/>
    <s v="298649"/>
    <x v="1"/>
    <x v="29035"/>
    <x v="38"/>
  </r>
  <r>
    <x v="0"/>
    <x v="1"/>
    <x v="4"/>
    <s v="298711"/>
    <x v="1"/>
    <x v="29036"/>
    <x v="35"/>
  </r>
  <r>
    <x v="0"/>
    <x v="1"/>
    <x v="4"/>
    <s v="298744"/>
    <x v="2"/>
    <x v="29037"/>
    <x v="9"/>
  </r>
  <r>
    <x v="0"/>
    <x v="1"/>
    <x v="4"/>
    <s v="298751"/>
    <x v="2"/>
    <x v="22606"/>
    <x v="30"/>
  </r>
  <r>
    <x v="0"/>
    <x v="1"/>
    <x v="4"/>
    <s v="298788"/>
    <x v="2"/>
    <x v="22838"/>
    <x v="3"/>
  </r>
  <r>
    <x v="0"/>
    <x v="1"/>
    <x v="4"/>
    <s v="298831"/>
    <x v="0"/>
    <x v="29038"/>
    <x v="8"/>
  </r>
  <r>
    <x v="0"/>
    <x v="1"/>
    <x v="4"/>
    <s v="298851"/>
    <x v="0"/>
    <x v="29039"/>
    <x v="29"/>
  </r>
  <r>
    <x v="0"/>
    <x v="1"/>
    <x v="4"/>
    <s v="298861"/>
    <x v="0"/>
    <x v="15443"/>
    <x v="29"/>
  </r>
  <r>
    <x v="0"/>
    <x v="1"/>
    <x v="4"/>
    <s v="298952"/>
    <x v="2"/>
    <x v="4063"/>
    <x v="16"/>
  </r>
  <r>
    <x v="0"/>
    <x v="1"/>
    <x v="4"/>
    <s v="299003"/>
    <x v="0"/>
    <x v="29042"/>
    <x v="10"/>
  </r>
  <r>
    <x v="0"/>
    <x v="1"/>
    <x v="4"/>
    <s v="299022"/>
    <x v="0"/>
    <x v="29044"/>
    <x v="18"/>
  </r>
  <r>
    <x v="0"/>
    <x v="1"/>
    <x v="4"/>
    <s v="299045"/>
    <x v="1"/>
    <x v="29046"/>
    <x v="51"/>
  </r>
  <r>
    <x v="0"/>
    <x v="1"/>
    <x v="4"/>
    <s v="299081"/>
    <x v="0"/>
    <x v="29048"/>
    <x v="18"/>
  </r>
  <r>
    <x v="0"/>
    <x v="1"/>
    <x v="4"/>
    <s v="299108"/>
    <x v="1"/>
    <x v="29049"/>
    <x v="40"/>
  </r>
  <r>
    <x v="0"/>
    <x v="1"/>
    <x v="4"/>
    <s v="299129"/>
    <x v="0"/>
    <x v="9114"/>
    <x v="27"/>
  </r>
  <r>
    <x v="0"/>
    <x v="1"/>
    <x v="4"/>
    <s v="299162"/>
    <x v="0"/>
    <x v="878"/>
    <x v="10"/>
  </r>
  <r>
    <x v="0"/>
    <x v="1"/>
    <x v="4"/>
    <s v="299221"/>
    <x v="2"/>
    <x v="23056"/>
    <x v="12"/>
  </r>
  <r>
    <x v="0"/>
    <x v="1"/>
    <x v="4"/>
    <s v="299271"/>
    <x v="2"/>
    <x v="29052"/>
    <x v="12"/>
  </r>
  <r>
    <x v="0"/>
    <x v="1"/>
    <x v="4"/>
    <s v="299273"/>
    <x v="0"/>
    <x v="29053"/>
    <x v="4"/>
  </r>
  <r>
    <x v="0"/>
    <x v="1"/>
    <x v="4"/>
    <s v="299299"/>
    <x v="2"/>
    <x v="21896"/>
    <x v="3"/>
  </r>
  <r>
    <x v="0"/>
    <x v="1"/>
    <x v="4"/>
    <s v="299301"/>
    <x v="0"/>
    <x v="7348"/>
    <x v="20"/>
  </r>
  <r>
    <x v="0"/>
    <x v="1"/>
    <x v="4"/>
    <s v="299342"/>
    <x v="0"/>
    <x v="29057"/>
    <x v="0"/>
  </r>
  <r>
    <x v="0"/>
    <x v="1"/>
    <x v="4"/>
    <s v="299360"/>
    <x v="2"/>
    <x v="26043"/>
    <x v="13"/>
  </r>
  <r>
    <x v="0"/>
    <x v="1"/>
    <x v="4"/>
    <s v="299415"/>
    <x v="2"/>
    <x v="12597"/>
    <x v="7"/>
  </r>
  <r>
    <x v="0"/>
    <x v="1"/>
    <x v="4"/>
    <s v="299469"/>
    <x v="2"/>
    <x v="26140"/>
    <x v="30"/>
  </r>
  <r>
    <x v="0"/>
    <x v="1"/>
    <x v="4"/>
    <s v="299470"/>
    <x v="2"/>
    <x v="28515"/>
    <x v="3"/>
  </r>
  <r>
    <x v="0"/>
    <x v="1"/>
    <x v="4"/>
    <s v="299500"/>
    <x v="2"/>
    <x v="23392"/>
    <x v="30"/>
  </r>
  <r>
    <x v="0"/>
    <x v="1"/>
    <x v="4"/>
    <s v="299525"/>
    <x v="0"/>
    <x v="26151"/>
    <x v="20"/>
  </r>
  <r>
    <x v="0"/>
    <x v="1"/>
    <x v="4"/>
    <s v="299527"/>
    <x v="2"/>
    <x v="21769"/>
    <x v="13"/>
  </r>
  <r>
    <x v="0"/>
    <x v="1"/>
    <x v="4"/>
    <s v="299533"/>
    <x v="2"/>
    <x v="23455"/>
    <x v="7"/>
  </r>
  <r>
    <x v="0"/>
    <x v="1"/>
    <x v="4"/>
    <s v="299579"/>
    <x v="2"/>
    <x v="25680"/>
    <x v="7"/>
  </r>
  <r>
    <x v="0"/>
    <x v="1"/>
    <x v="4"/>
    <s v="299604"/>
    <x v="0"/>
    <x v="29063"/>
    <x v="32"/>
  </r>
  <r>
    <x v="0"/>
    <x v="1"/>
    <x v="4"/>
    <s v="299641"/>
    <x v="2"/>
    <x v="10327"/>
    <x v="12"/>
  </r>
  <r>
    <x v="0"/>
    <x v="1"/>
    <x v="4"/>
    <s v="299706"/>
    <x v="0"/>
    <x v="27486"/>
    <x v="18"/>
  </r>
  <r>
    <x v="0"/>
    <x v="1"/>
    <x v="4"/>
    <s v="299773"/>
    <x v="0"/>
    <x v="29066"/>
    <x v="10"/>
  </r>
  <r>
    <x v="0"/>
    <x v="1"/>
    <x v="4"/>
    <s v="299798"/>
    <x v="2"/>
    <x v="24652"/>
    <x v="3"/>
  </r>
  <r>
    <x v="0"/>
    <x v="1"/>
    <x v="4"/>
    <s v="299843"/>
    <x v="0"/>
    <x v="19828"/>
    <x v="10"/>
  </r>
  <r>
    <x v="0"/>
    <x v="1"/>
    <x v="4"/>
    <s v="299891"/>
    <x v="2"/>
    <x v="21960"/>
    <x v="12"/>
  </r>
  <r>
    <x v="0"/>
    <x v="1"/>
    <x v="4"/>
    <s v="299895"/>
    <x v="0"/>
    <x v="22995"/>
    <x v="15"/>
  </r>
  <r>
    <x v="0"/>
    <x v="1"/>
    <x v="4"/>
    <s v="299906"/>
    <x v="0"/>
    <x v="26343"/>
    <x v="20"/>
  </r>
  <r>
    <x v="0"/>
    <x v="1"/>
    <x v="4"/>
    <s v="299917"/>
    <x v="1"/>
    <x v="29067"/>
    <x v="25"/>
  </r>
  <r>
    <x v="0"/>
    <x v="1"/>
    <x v="4"/>
    <s v="299930"/>
    <x v="0"/>
    <x v="29069"/>
    <x v="4"/>
  </r>
  <r>
    <x v="0"/>
    <x v="1"/>
    <x v="4"/>
    <s v="299948"/>
    <x v="2"/>
    <x v="5014"/>
    <x v="7"/>
  </r>
  <r>
    <x v="0"/>
    <x v="1"/>
    <x v="4"/>
    <s v="299967"/>
    <x v="0"/>
    <x v="25945"/>
    <x v="4"/>
  </r>
  <r>
    <x v="0"/>
    <x v="1"/>
    <x v="4"/>
    <s v="300014"/>
    <x v="1"/>
    <x v="10475"/>
    <x v="37"/>
  </r>
  <r>
    <x v="0"/>
    <x v="1"/>
    <x v="4"/>
    <s v="300048"/>
    <x v="2"/>
    <x v="4505"/>
    <x v="16"/>
  </r>
  <r>
    <x v="0"/>
    <x v="1"/>
    <x v="4"/>
    <s v="300175"/>
    <x v="2"/>
    <x v="27883"/>
    <x v="12"/>
  </r>
  <r>
    <x v="0"/>
    <x v="1"/>
    <x v="4"/>
    <s v="300202"/>
    <x v="0"/>
    <x v="634"/>
    <x v="5"/>
  </r>
  <r>
    <x v="0"/>
    <x v="1"/>
    <x v="4"/>
    <s v="300208"/>
    <x v="2"/>
    <x v="7189"/>
    <x v="3"/>
  </r>
  <r>
    <x v="0"/>
    <x v="1"/>
    <x v="4"/>
    <s v="300226"/>
    <x v="0"/>
    <x v="29070"/>
    <x v="28"/>
  </r>
  <r>
    <x v="0"/>
    <x v="1"/>
    <x v="4"/>
    <s v="300249"/>
    <x v="1"/>
    <x v="29072"/>
    <x v="21"/>
  </r>
  <r>
    <x v="0"/>
    <x v="1"/>
    <x v="4"/>
    <s v="300352"/>
    <x v="0"/>
    <x v="29076"/>
    <x v="18"/>
  </r>
  <r>
    <x v="0"/>
    <x v="1"/>
    <x v="4"/>
    <s v="300389"/>
    <x v="0"/>
    <x v="29077"/>
    <x v="27"/>
  </r>
  <r>
    <x v="0"/>
    <x v="1"/>
    <x v="4"/>
    <s v="300497"/>
    <x v="0"/>
    <x v="29079"/>
    <x v="0"/>
  </r>
  <r>
    <x v="0"/>
    <x v="1"/>
    <x v="4"/>
    <s v="300507"/>
    <x v="1"/>
    <x v="29080"/>
    <x v="21"/>
  </r>
  <r>
    <x v="0"/>
    <x v="1"/>
    <x v="4"/>
    <s v="300517"/>
    <x v="0"/>
    <x v="29081"/>
    <x v="10"/>
  </r>
  <r>
    <x v="0"/>
    <x v="1"/>
    <x v="4"/>
    <s v="300554"/>
    <x v="2"/>
    <x v="27355"/>
    <x v="3"/>
  </r>
  <r>
    <x v="0"/>
    <x v="1"/>
    <x v="4"/>
    <s v="300600"/>
    <x v="0"/>
    <x v="18832"/>
    <x v="0"/>
  </r>
  <r>
    <x v="0"/>
    <x v="1"/>
    <x v="4"/>
    <s v="300690"/>
    <x v="2"/>
    <x v="29085"/>
    <x v="3"/>
  </r>
  <r>
    <x v="0"/>
    <x v="1"/>
    <x v="4"/>
    <s v="300745"/>
    <x v="0"/>
    <x v="21224"/>
    <x v="4"/>
  </r>
  <r>
    <x v="0"/>
    <x v="1"/>
    <x v="4"/>
    <s v="300807"/>
    <x v="0"/>
    <x v="29088"/>
    <x v="10"/>
  </r>
  <r>
    <x v="0"/>
    <x v="1"/>
    <x v="4"/>
    <s v="300846"/>
    <x v="1"/>
    <x v="8594"/>
    <x v="42"/>
  </r>
  <r>
    <x v="0"/>
    <x v="1"/>
    <x v="4"/>
    <s v="300879"/>
    <x v="0"/>
    <x v="29089"/>
    <x v="29"/>
  </r>
  <r>
    <x v="0"/>
    <x v="1"/>
    <x v="4"/>
    <s v="300914"/>
    <x v="2"/>
    <x v="23226"/>
    <x v="3"/>
  </r>
  <r>
    <x v="0"/>
    <x v="1"/>
    <x v="4"/>
    <s v="300937"/>
    <x v="0"/>
    <x v="7105"/>
    <x v="39"/>
  </r>
  <r>
    <x v="0"/>
    <x v="1"/>
    <x v="4"/>
    <s v="300990"/>
    <x v="2"/>
    <x v="26765"/>
    <x v="13"/>
  </r>
  <r>
    <x v="0"/>
    <x v="1"/>
    <x v="4"/>
    <s v="301055"/>
    <x v="0"/>
    <x v="29091"/>
    <x v="28"/>
  </r>
  <r>
    <x v="0"/>
    <x v="1"/>
    <x v="4"/>
    <s v="301060"/>
    <x v="2"/>
    <x v="8103"/>
    <x v="16"/>
  </r>
  <r>
    <x v="0"/>
    <x v="1"/>
    <x v="4"/>
    <s v="301075"/>
    <x v="1"/>
    <x v="2071"/>
    <x v="25"/>
  </r>
  <r>
    <x v="0"/>
    <x v="1"/>
    <x v="4"/>
    <s v="301135"/>
    <x v="0"/>
    <x v="29093"/>
    <x v="18"/>
  </r>
  <r>
    <x v="0"/>
    <x v="1"/>
    <x v="4"/>
    <s v="301139"/>
    <x v="2"/>
    <x v="21802"/>
    <x v="24"/>
  </r>
  <r>
    <x v="0"/>
    <x v="1"/>
    <x v="4"/>
    <s v="301199"/>
    <x v="2"/>
    <x v="17993"/>
    <x v="24"/>
  </r>
  <r>
    <x v="0"/>
    <x v="1"/>
    <x v="4"/>
    <s v="301202"/>
    <x v="0"/>
    <x v="5764"/>
    <x v="10"/>
  </r>
  <r>
    <x v="0"/>
    <x v="1"/>
    <x v="4"/>
    <s v="301335"/>
    <x v="2"/>
    <x v="21753"/>
    <x v="7"/>
  </r>
  <r>
    <x v="0"/>
    <x v="1"/>
    <x v="4"/>
    <s v="301358"/>
    <x v="0"/>
    <x v="7430"/>
    <x v="27"/>
  </r>
  <r>
    <x v="0"/>
    <x v="1"/>
    <x v="4"/>
    <s v="301400"/>
    <x v="0"/>
    <x v="28309"/>
    <x v="27"/>
  </r>
  <r>
    <x v="0"/>
    <x v="1"/>
    <x v="4"/>
    <s v="301415"/>
    <x v="1"/>
    <x v="29098"/>
    <x v="23"/>
  </r>
  <r>
    <x v="0"/>
    <x v="1"/>
    <x v="4"/>
    <s v="301489"/>
    <x v="0"/>
    <x v="29100"/>
    <x v="18"/>
  </r>
  <r>
    <x v="0"/>
    <x v="1"/>
    <x v="4"/>
    <s v="301496"/>
    <x v="0"/>
    <x v="16480"/>
    <x v="4"/>
  </r>
  <r>
    <x v="0"/>
    <x v="1"/>
    <x v="4"/>
    <s v="301541"/>
    <x v="0"/>
    <x v="23964"/>
    <x v="10"/>
  </r>
  <r>
    <x v="0"/>
    <x v="1"/>
    <x v="4"/>
    <s v="301559"/>
    <x v="2"/>
    <x v="5014"/>
    <x v="30"/>
  </r>
  <r>
    <x v="0"/>
    <x v="1"/>
    <x v="4"/>
    <s v="301571"/>
    <x v="2"/>
    <x v="323"/>
    <x v="30"/>
  </r>
  <r>
    <x v="0"/>
    <x v="1"/>
    <x v="4"/>
    <s v="301591"/>
    <x v="1"/>
    <x v="21928"/>
    <x v="21"/>
  </r>
  <r>
    <x v="0"/>
    <x v="1"/>
    <x v="4"/>
    <s v="301611"/>
    <x v="2"/>
    <x v="4737"/>
    <x v="3"/>
  </r>
  <r>
    <x v="0"/>
    <x v="1"/>
    <x v="4"/>
    <s v="301679"/>
    <x v="0"/>
    <x v="6936"/>
    <x v="4"/>
  </r>
  <r>
    <x v="0"/>
    <x v="1"/>
    <x v="4"/>
    <s v="301794"/>
    <x v="1"/>
    <x v="29105"/>
    <x v="25"/>
  </r>
  <r>
    <x v="0"/>
    <x v="1"/>
    <x v="4"/>
    <s v="301808"/>
    <x v="2"/>
    <x v="4386"/>
    <x v="17"/>
  </r>
  <r>
    <x v="0"/>
    <x v="1"/>
    <x v="4"/>
    <s v="301873"/>
    <x v="2"/>
    <x v="19280"/>
    <x v="12"/>
  </r>
  <r>
    <x v="0"/>
    <x v="1"/>
    <x v="4"/>
    <s v="301885"/>
    <x v="2"/>
    <x v="23259"/>
    <x v="3"/>
  </r>
  <r>
    <x v="0"/>
    <x v="1"/>
    <x v="4"/>
    <s v="301919"/>
    <x v="2"/>
    <x v="29106"/>
    <x v="7"/>
  </r>
  <r>
    <x v="0"/>
    <x v="1"/>
    <x v="4"/>
    <s v="301937"/>
    <x v="0"/>
    <x v="21288"/>
    <x v="0"/>
  </r>
  <r>
    <x v="0"/>
    <x v="1"/>
    <x v="4"/>
    <s v="301969"/>
    <x v="2"/>
    <x v="29107"/>
    <x v="7"/>
  </r>
  <r>
    <x v="0"/>
    <x v="1"/>
    <x v="4"/>
    <s v="301984"/>
    <x v="2"/>
    <x v="23928"/>
    <x v="9"/>
  </r>
  <r>
    <x v="0"/>
    <x v="1"/>
    <x v="4"/>
    <s v="302023"/>
    <x v="2"/>
    <x v="22332"/>
    <x v="14"/>
  </r>
  <r>
    <x v="0"/>
    <x v="1"/>
    <x v="4"/>
    <s v="302043"/>
    <x v="2"/>
    <x v="23803"/>
    <x v="3"/>
  </r>
  <r>
    <x v="0"/>
    <x v="1"/>
    <x v="4"/>
    <s v="302046"/>
    <x v="2"/>
    <x v="23937"/>
    <x v="13"/>
  </r>
  <r>
    <x v="0"/>
    <x v="1"/>
    <x v="4"/>
    <s v="302058"/>
    <x v="1"/>
    <x v="29108"/>
    <x v="25"/>
  </r>
  <r>
    <x v="0"/>
    <x v="1"/>
    <x v="4"/>
    <s v="302060"/>
    <x v="0"/>
    <x v="12466"/>
    <x v="20"/>
  </r>
  <r>
    <x v="0"/>
    <x v="1"/>
    <x v="4"/>
    <s v="302099"/>
    <x v="2"/>
    <x v="24708"/>
    <x v="3"/>
  </r>
  <r>
    <x v="0"/>
    <x v="1"/>
    <x v="4"/>
    <s v="302101"/>
    <x v="2"/>
    <x v="20784"/>
    <x v="9"/>
  </r>
  <r>
    <x v="0"/>
    <x v="1"/>
    <x v="4"/>
    <s v="302119"/>
    <x v="0"/>
    <x v="9143"/>
    <x v="15"/>
  </r>
  <r>
    <x v="0"/>
    <x v="1"/>
    <x v="4"/>
    <s v="302233"/>
    <x v="0"/>
    <x v="24650"/>
    <x v="53"/>
  </r>
  <r>
    <x v="0"/>
    <x v="1"/>
    <x v="4"/>
    <s v="302257"/>
    <x v="1"/>
    <x v="29111"/>
    <x v="21"/>
  </r>
  <r>
    <x v="0"/>
    <x v="1"/>
    <x v="4"/>
    <s v="302263"/>
    <x v="2"/>
    <x v="29112"/>
    <x v="16"/>
  </r>
  <r>
    <x v="0"/>
    <x v="1"/>
    <x v="4"/>
    <s v="302296"/>
    <x v="0"/>
    <x v="29113"/>
    <x v="0"/>
  </r>
  <r>
    <x v="0"/>
    <x v="1"/>
    <x v="4"/>
    <s v="302396"/>
    <x v="0"/>
    <x v="14506"/>
    <x v="18"/>
  </r>
  <r>
    <x v="0"/>
    <x v="1"/>
    <x v="4"/>
    <s v="302460"/>
    <x v="0"/>
    <x v="29118"/>
    <x v="0"/>
  </r>
  <r>
    <x v="0"/>
    <x v="1"/>
    <x v="4"/>
    <s v="302508"/>
    <x v="0"/>
    <x v="29119"/>
    <x v="18"/>
  </r>
  <r>
    <x v="0"/>
    <x v="1"/>
    <x v="4"/>
    <s v="302511"/>
    <x v="2"/>
    <x v="25059"/>
    <x v="30"/>
  </r>
  <r>
    <x v="0"/>
    <x v="1"/>
    <x v="4"/>
    <s v="302535"/>
    <x v="0"/>
    <x v="29120"/>
    <x v="0"/>
  </r>
  <r>
    <x v="0"/>
    <x v="1"/>
    <x v="4"/>
    <s v="302575"/>
    <x v="0"/>
    <x v="29121"/>
    <x v="4"/>
  </r>
  <r>
    <x v="0"/>
    <x v="1"/>
    <x v="4"/>
    <s v="302790"/>
    <x v="0"/>
    <x v="19430"/>
    <x v="20"/>
  </r>
  <r>
    <x v="0"/>
    <x v="1"/>
    <x v="4"/>
    <s v="302813"/>
    <x v="0"/>
    <x v="29126"/>
    <x v="27"/>
  </r>
  <r>
    <x v="0"/>
    <x v="1"/>
    <x v="4"/>
    <s v="302832"/>
    <x v="0"/>
    <x v="29127"/>
    <x v="4"/>
  </r>
  <r>
    <x v="0"/>
    <x v="1"/>
    <x v="4"/>
    <s v="302848"/>
    <x v="2"/>
    <x v="13186"/>
    <x v="3"/>
  </r>
  <r>
    <x v="0"/>
    <x v="1"/>
    <x v="4"/>
    <s v="302871"/>
    <x v="1"/>
    <x v="8390"/>
    <x v="44"/>
  </r>
  <r>
    <x v="0"/>
    <x v="1"/>
    <x v="4"/>
    <s v="302919"/>
    <x v="0"/>
    <x v="29129"/>
    <x v="4"/>
  </r>
  <r>
    <x v="0"/>
    <x v="1"/>
    <x v="4"/>
    <s v="302965"/>
    <x v="0"/>
    <x v="29130"/>
    <x v="20"/>
  </r>
  <r>
    <x v="0"/>
    <x v="1"/>
    <x v="4"/>
    <s v="302989"/>
    <x v="0"/>
    <x v="29131"/>
    <x v="26"/>
  </r>
  <r>
    <x v="0"/>
    <x v="1"/>
    <x v="4"/>
    <s v="303001"/>
    <x v="2"/>
    <x v="22041"/>
    <x v="7"/>
  </r>
  <r>
    <x v="0"/>
    <x v="1"/>
    <x v="4"/>
    <s v="303028"/>
    <x v="2"/>
    <x v="21051"/>
    <x v="30"/>
  </r>
  <r>
    <x v="0"/>
    <x v="1"/>
    <x v="4"/>
    <s v="303039"/>
    <x v="0"/>
    <x v="27291"/>
    <x v="4"/>
  </r>
  <r>
    <x v="0"/>
    <x v="1"/>
    <x v="4"/>
    <s v="303047"/>
    <x v="2"/>
    <x v="29133"/>
    <x v="7"/>
  </r>
  <r>
    <x v="0"/>
    <x v="1"/>
    <x v="4"/>
    <s v="303054"/>
    <x v="1"/>
    <x v="29134"/>
    <x v="42"/>
  </r>
  <r>
    <x v="0"/>
    <x v="1"/>
    <x v="4"/>
    <s v="303060"/>
    <x v="2"/>
    <x v="23921"/>
    <x v="12"/>
  </r>
  <r>
    <x v="0"/>
    <x v="1"/>
    <x v="4"/>
    <s v="303110"/>
    <x v="2"/>
    <x v="23363"/>
    <x v="12"/>
  </r>
  <r>
    <x v="0"/>
    <x v="1"/>
    <x v="4"/>
    <s v="303137"/>
    <x v="0"/>
    <x v="24965"/>
    <x v="10"/>
  </r>
  <r>
    <x v="0"/>
    <x v="1"/>
    <x v="4"/>
    <s v="303164"/>
    <x v="0"/>
    <x v="13484"/>
    <x v="39"/>
  </r>
  <r>
    <x v="0"/>
    <x v="1"/>
    <x v="4"/>
    <s v="303166"/>
    <x v="2"/>
    <x v="22385"/>
    <x v="14"/>
  </r>
  <r>
    <x v="0"/>
    <x v="1"/>
    <x v="4"/>
    <s v="303174"/>
    <x v="1"/>
    <x v="29135"/>
    <x v="25"/>
  </r>
  <r>
    <x v="0"/>
    <x v="1"/>
    <x v="4"/>
    <s v="303222"/>
    <x v="0"/>
    <x v="3625"/>
    <x v="18"/>
  </r>
  <r>
    <x v="0"/>
    <x v="1"/>
    <x v="4"/>
    <s v="303223"/>
    <x v="1"/>
    <x v="29136"/>
    <x v="55"/>
  </r>
  <r>
    <x v="0"/>
    <x v="1"/>
    <x v="4"/>
    <s v="303227"/>
    <x v="2"/>
    <x v="23049"/>
    <x v="9"/>
  </r>
  <r>
    <x v="0"/>
    <x v="1"/>
    <x v="4"/>
    <s v="303252"/>
    <x v="0"/>
    <x v="29137"/>
    <x v="18"/>
  </r>
  <r>
    <x v="0"/>
    <x v="1"/>
    <x v="4"/>
    <s v="303293"/>
    <x v="2"/>
    <x v="9511"/>
    <x v="30"/>
  </r>
  <r>
    <x v="0"/>
    <x v="1"/>
    <x v="4"/>
    <s v="303324"/>
    <x v="2"/>
    <x v="12179"/>
    <x v="17"/>
  </r>
  <r>
    <x v="0"/>
    <x v="1"/>
    <x v="4"/>
    <s v="303341"/>
    <x v="0"/>
    <x v="13184"/>
    <x v="10"/>
  </r>
  <r>
    <x v="0"/>
    <x v="1"/>
    <x v="4"/>
    <s v="303378"/>
    <x v="2"/>
    <x v="4372"/>
    <x v="3"/>
  </r>
  <r>
    <x v="0"/>
    <x v="1"/>
    <x v="4"/>
    <s v="303392"/>
    <x v="2"/>
    <x v="29138"/>
    <x v="16"/>
  </r>
  <r>
    <x v="0"/>
    <x v="1"/>
    <x v="4"/>
    <s v="303417"/>
    <x v="2"/>
    <x v="28149"/>
    <x v="14"/>
  </r>
  <r>
    <x v="0"/>
    <x v="1"/>
    <x v="4"/>
    <s v="303424"/>
    <x v="1"/>
    <x v="29140"/>
    <x v="41"/>
  </r>
  <r>
    <x v="0"/>
    <x v="1"/>
    <x v="4"/>
    <s v="303468"/>
    <x v="0"/>
    <x v="1757"/>
    <x v="4"/>
  </r>
  <r>
    <x v="0"/>
    <x v="1"/>
    <x v="4"/>
    <s v="303478"/>
    <x v="0"/>
    <x v="19928"/>
    <x v="4"/>
  </r>
  <r>
    <x v="0"/>
    <x v="1"/>
    <x v="4"/>
    <s v="303595"/>
    <x v="2"/>
    <x v="29142"/>
    <x v="7"/>
  </r>
  <r>
    <x v="0"/>
    <x v="1"/>
    <x v="4"/>
    <s v="303656"/>
    <x v="2"/>
    <x v="24024"/>
    <x v="3"/>
  </r>
  <r>
    <x v="0"/>
    <x v="1"/>
    <x v="4"/>
    <s v="303683"/>
    <x v="2"/>
    <x v="29143"/>
    <x v="12"/>
  </r>
  <r>
    <x v="0"/>
    <x v="1"/>
    <x v="4"/>
    <s v="303698"/>
    <x v="1"/>
    <x v="29144"/>
    <x v="2"/>
  </r>
  <r>
    <x v="0"/>
    <x v="1"/>
    <x v="4"/>
    <s v="303761"/>
    <x v="0"/>
    <x v="29145"/>
    <x v="15"/>
  </r>
  <r>
    <x v="0"/>
    <x v="1"/>
    <x v="4"/>
    <s v="303783"/>
    <x v="2"/>
    <x v="29146"/>
    <x v="16"/>
  </r>
  <r>
    <x v="0"/>
    <x v="1"/>
    <x v="4"/>
    <s v="303823"/>
    <x v="2"/>
    <x v="139"/>
    <x v="7"/>
  </r>
  <r>
    <x v="0"/>
    <x v="1"/>
    <x v="4"/>
    <s v="303890"/>
    <x v="0"/>
    <x v="29148"/>
    <x v="18"/>
  </r>
  <r>
    <x v="0"/>
    <x v="1"/>
    <x v="4"/>
    <s v="303918"/>
    <x v="0"/>
    <x v="29151"/>
    <x v="27"/>
  </r>
  <r>
    <x v="0"/>
    <x v="1"/>
    <x v="4"/>
    <s v="303931"/>
    <x v="0"/>
    <x v="29152"/>
    <x v="10"/>
  </r>
  <r>
    <x v="0"/>
    <x v="1"/>
    <x v="4"/>
    <s v="303961"/>
    <x v="0"/>
    <x v="29153"/>
    <x v="10"/>
  </r>
  <r>
    <x v="0"/>
    <x v="1"/>
    <x v="4"/>
    <s v="303981"/>
    <x v="0"/>
    <x v="29154"/>
    <x v="4"/>
  </r>
  <r>
    <x v="0"/>
    <x v="1"/>
    <x v="4"/>
    <s v="304000"/>
    <x v="2"/>
    <x v="23065"/>
    <x v="9"/>
  </r>
  <r>
    <x v="0"/>
    <x v="1"/>
    <x v="4"/>
    <s v="304026"/>
    <x v="2"/>
    <x v="27466"/>
    <x v="3"/>
  </r>
  <r>
    <x v="0"/>
    <x v="1"/>
    <x v="4"/>
    <s v="304223"/>
    <x v="0"/>
    <x v="20163"/>
    <x v="4"/>
  </r>
  <r>
    <x v="0"/>
    <x v="1"/>
    <x v="4"/>
    <s v="304254"/>
    <x v="0"/>
    <x v="29159"/>
    <x v="10"/>
  </r>
  <r>
    <x v="0"/>
    <x v="1"/>
    <x v="4"/>
    <s v="304257"/>
    <x v="0"/>
    <x v="1815"/>
    <x v="4"/>
  </r>
  <r>
    <x v="0"/>
    <x v="1"/>
    <x v="4"/>
    <s v="304273"/>
    <x v="0"/>
    <x v="29160"/>
    <x v="27"/>
  </r>
  <r>
    <x v="0"/>
    <x v="1"/>
    <x v="4"/>
    <s v="304299"/>
    <x v="0"/>
    <x v="29163"/>
    <x v="0"/>
  </r>
  <r>
    <x v="0"/>
    <x v="1"/>
    <x v="4"/>
    <s v="304330"/>
    <x v="1"/>
    <x v="29164"/>
    <x v="37"/>
  </r>
  <r>
    <x v="0"/>
    <x v="1"/>
    <x v="4"/>
    <s v="304333"/>
    <x v="2"/>
    <x v="5382"/>
    <x v="12"/>
  </r>
  <r>
    <x v="0"/>
    <x v="1"/>
    <x v="4"/>
    <s v="304346"/>
    <x v="2"/>
    <x v="24858"/>
    <x v="3"/>
  </r>
  <r>
    <x v="0"/>
    <x v="1"/>
    <x v="4"/>
    <s v="304376"/>
    <x v="0"/>
    <x v="29166"/>
    <x v="18"/>
  </r>
  <r>
    <x v="0"/>
    <x v="1"/>
    <x v="4"/>
    <s v="304421"/>
    <x v="2"/>
    <x v="21773"/>
    <x v="17"/>
  </r>
  <r>
    <x v="0"/>
    <x v="1"/>
    <x v="4"/>
    <s v="304454"/>
    <x v="0"/>
    <x v="29168"/>
    <x v="11"/>
  </r>
  <r>
    <x v="0"/>
    <x v="1"/>
    <x v="4"/>
    <s v="304475"/>
    <x v="2"/>
    <x v="22194"/>
    <x v="12"/>
  </r>
  <r>
    <x v="0"/>
    <x v="1"/>
    <x v="4"/>
    <s v="304485"/>
    <x v="2"/>
    <x v="9493"/>
    <x v="3"/>
  </r>
  <r>
    <x v="0"/>
    <x v="1"/>
    <x v="4"/>
    <s v="304523"/>
    <x v="0"/>
    <x v="29171"/>
    <x v="0"/>
  </r>
  <r>
    <x v="0"/>
    <x v="1"/>
    <x v="4"/>
    <s v="304613"/>
    <x v="2"/>
    <x v="24058"/>
    <x v="14"/>
  </r>
  <r>
    <x v="0"/>
    <x v="1"/>
    <x v="4"/>
    <s v="304676"/>
    <x v="0"/>
    <x v="29175"/>
    <x v="28"/>
  </r>
  <r>
    <x v="0"/>
    <x v="1"/>
    <x v="4"/>
    <s v="304716"/>
    <x v="0"/>
    <x v="23166"/>
    <x v="10"/>
  </r>
  <r>
    <x v="0"/>
    <x v="1"/>
    <x v="4"/>
    <s v="304742"/>
    <x v="0"/>
    <x v="29176"/>
    <x v="0"/>
  </r>
  <r>
    <x v="0"/>
    <x v="1"/>
    <x v="4"/>
    <s v="304768"/>
    <x v="0"/>
    <x v="29177"/>
    <x v="10"/>
  </r>
  <r>
    <x v="0"/>
    <x v="1"/>
    <x v="4"/>
    <s v="304793"/>
    <x v="2"/>
    <x v="7000"/>
    <x v="12"/>
  </r>
  <r>
    <x v="0"/>
    <x v="1"/>
    <x v="4"/>
    <s v="304847"/>
    <x v="2"/>
    <x v="29179"/>
    <x v="12"/>
  </r>
  <r>
    <x v="0"/>
    <x v="1"/>
    <x v="4"/>
    <s v="304897"/>
    <x v="1"/>
    <x v="29181"/>
    <x v="48"/>
  </r>
  <r>
    <x v="0"/>
    <x v="1"/>
    <x v="4"/>
    <s v="304938"/>
    <x v="0"/>
    <x v="29184"/>
    <x v="22"/>
  </r>
  <r>
    <x v="0"/>
    <x v="1"/>
    <x v="4"/>
    <s v="304968"/>
    <x v="0"/>
    <x v="4720"/>
    <x v="4"/>
  </r>
  <r>
    <x v="0"/>
    <x v="1"/>
    <x v="4"/>
    <s v="304974"/>
    <x v="2"/>
    <x v="21731"/>
    <x v="12"/>
  </r>
  <r>
    <x v="0"/>
    <x v="1"/>
    <x v="4"/>
    <s v="305012"/>
    <x v="0"/>
    <x v="1270"/>
    <x v="18"/>
  </r>
  <r>
    <x v="0"/>
    <x v="1"/>
    <x v="4"/>
    <s v="305098"/>
    <x v="0"/>
    <x v="29188"/>
    <x v="18"/>
  </r>
  <r>
    <x v="0"/>
    <x v="1"/>
    <x v="4"/>
    <s v="305150"/>
    <x v="0"/>
    <x v="29189"/>
    <x v="10"/>
  </r>
  <r>
    <x v="0"/>
    <x v="1"/>
    <x v="4"/>
    <s v="305185"/>
    <x v="2"/>
    <x v="138"/>
    <x v="16"/>
  </r>
  <r>
    <x v="0"/>
    <x v="1"/>
    <x v="4"/>
    <s v="305414"/>
    <x v="2"/>
    <x v="15687"/>
    <x v="12"/>
  </r>
  <r>
    <x v="0"/>
    <x v="1"/>
    <x v="4"/>
    <s v="305480"/>
    <x v="2"/>
    <x v="23233"/>
    <x v="3"/>
  </r>
  <r>
    <x v="0"/>
    <x v="1"/>
    <x v="4"/>
    <s v="305491"/>
    <x v="0"/>
    <x v="2762"/>
    <x v="0"/>
  </r>
  <r>
    <x v="0"/>
    <x v="1"/>
    <x v="4"/>
    <s v="305534"/>
    <x v="0"/>
    <x v="29194"/>
    <x v="10"/>
  </r>
  <r>
    <x v="0"/>
    <x v="1"/>
    <x v="4"/>
    <s v="305551"/>
    <x v="0"/>
    <x v="29195"/>
    <x v="27"/>
  </r>
  <r>
    <x v="0"/>
    <x v="1"/>
    <x v="4"/>
    <s v="305657"/>
    <x v="0"/>
    <x v="3588"/>
    <x v="28"/>
  </r>
  <r>
    <x v="0"/>
    <x v="1"/>
    <x v="4"/>
    <s v="305696"/>
    <x v="0"/>
    <x v="29198"/>
    <x v="27"/>
  </r>
  <r>
    <x v="0"/>
    <x v="1"/>
    <x v="4"/>
    <s v="305700"/>
    <x v="2"/>
    <x v="24874"/>
    <x v="7"/>
  </r>
  <r>
    <x v="0"/>
    <x v="1"/>
    <x v="4"/>
    <s v="305714"/>
    <x v="2"/>
    <x v="29199"/>
    <x v="14"/>
  </r>
  <r>
    <x v="0"/>
    <x v="1"/>
    <x v="4"/>
    <s v="305766"/>
    <x v="2"/>
    <x v="2221"/>
    <x v="30"/>
  </r>
  <r>
    <x v="0"/>
    <x v="1"/>
    <x v="4"/>
    <s v="305898"/>
    <x v="2"/>
    <x v="8013"/>
    <x v="7"/>
  </r>
  <r>
    <x v="0"/>
    <x v="1"/>
    <x v="4"/>
    <s v="305905"/>
    <x v="0"/>
    <x v="398"/>
    <x v="20"/>
  </r>
  <r>
    <x v="0"/>
    <x v="1"/>
    <x v="4"/>
    <s v="305951"/>
    <x v="0"/>
    <x v="19521"/>
    <x v="27"/>
  </r>
  <r>
    <x v="0"/>
    <x v="1"/>
    <x v="4"/>
    <s v="306077"/>
    <x v="2"/>
    <x v="23512"/>
    <x v="12"/>
  </r>
  <r>
    <x v="0"/>
    <x v="1"/>
    <x v="4"/>
    <s v="306246"/>
    <x v="2"/>
    <x v="20427"/>
    <x v="12"/>
  </r>
  <r>
    <x v="0"/>
    <x v="1"/>
    <x v="4"/>
    <s v="306276"/>
    <x v="0"/>
    <x v="23472"/>
    <x v="10"/>
  </r>
  <r>
    <x v="0"/>
    <x v="1"/>
    <x v="4"/>
    <s v="306288"/>
    <x v="2"/>
    <x v="27248"/>
    <x v="9"/>
  </r>
  <r>
    <x v="0"/>
    <x v="1"/>
    <x v="4"/>
    <s v="306320"/>
    <x v="0"/>
    <x v="2122"/>
    <x v="20"/>
  </r>
  <r>
    <x v="0"/>
    <x v="1"/>
    <x v="4"/>
    <s v="306325"/>
    <x v="1"/>
    <x v="650"/>
    <x v="72"/>
  </r>
  <r>
    <x v="0"/>
    <x v="1"/>
    <x v="4"/>
    <s v="306348"/>
    <x v="2"/>
    <x v="22962"/>
    <x v="7"/>
  </r>
  <r>
    <x v="0"/>
    <x v="1"/>
    <x v="4"/>
    <s v="306366"/>
    <x v="2"/>
    <x v="25263"/>
    <x v="16"/>
  </r>
  <r>
    <x v="0"/>
    <x v="1"/>
    <x v="4"/>
    <s v="306368"/>
    <x v="2"/>
    <x v="22542"/>
    <x v="3"/>
  </r>
  <r>
    <x v="0"/>
    <x v="1"/>
    <x v="4"/>
    <s v="306446"/>
    <x v="0"/>
    <x v="29206"/>
    <x v="32"/>
  </r>
  <r>
    <x v="0"/>
    <x v="1"/>
    <x v="4"/>
    <s v="306509"/>
    <x v="2"/>
    <x v="27504"/>
    <x v="3"/>
  </r>
  <r>
    <x v="0"/>
    <x v="1"/>
    <x v="4"/>
    <s v="306537"/>
    <x v="2"/>
    <x v="25132"/>
    <x v="12"/>
  </r>
  <r>
    <x v="0"/>
    <x v="1"/>
    <x v="4"/>
    <s v="306608"/>
    <x v="2"/>
    <x v="22464"/>
    <x v="12"/>
  </r>
  <r>
    <x v="0"/>
    <x v="1"/>
    <x v="4"/>
    <s v="306654"/>
    <x v="0"/>
    <x v="29208"/>
    <x v="4"/>
  </r>
  <r>
    <x v="0"/>
    <x v="1"/>
    <x v="4"/>
    <s v="306668"/>
    <x v="0"/>
    <x v="29209"/>
    <x v="20"/>
  </r>
  <r>
    <x v="0"/>
    <x v="1"/>
    <x v="4"/>
    <s v="306717"/>
    <x v="2"/>
    <x v="27982"/>
    <x v="14"/>
  </r>
  <r>
    <x v="0"/>
    <x v="1"/>
    <x v="4"/>
    <s v="306751"/>
    <x v="0"/>
    <x v="3099"/>
    <x v="18"/>
  </r>
  <r>
    <x v="0"/>
    <x v="1"/>
    <x v="4"/>
    <s v="306821"/>
    <x v="0"/>
    <x v="29212"/>
    <x v="19"/>
  </r>
  <r>
    <x v="0"/>
    <x v="1"/>
    <x v="4"/>
    <s v="306885"/>
    <x v="1"/>
    <x v="29214"/>
    <x v="21"/>
  </r>
  <r>
    <x v="0"/>
    <x v="1"/>
    <x v="4"/>
    <s v="306907"/>
    <x v="2"/>
    <x v="29215"/>
    <x v="9"/>
  </r>
  <r>
    <x v="0"/>
    <x v="1"/>
    <x v="4"/>
    <s v="307041"/>
    <x v="2"/>
    <x v="24124"/>
    <x v="7"/>
  </r>
  <r>
    <x v="0"/>
    <x v="1"/>
    <x v="4"/>
    <s v="307063"/>
    <x v="0"/>
    <x v="29217"/>
    <x v="18"/>
  </r>
  <r>
    <x v="0"/>
    <x v="1"/>
    <x v="4"/>
    <s v="307105"/>
    <x v="2"/>
    <x v="22581"/>
    <x v="3"/>
  </r>
  <r>
    <x v="0"/>
    <x v="1"/>
    <x v="4"/>
    <s v="307107"/>
    <x v="2"/>
    <x v="29218"/>
    <x v="12"/>
  </r>
  <r>
    <x v="0"/>
    <x v="1"/>
    <x v="4"/>
    <s v="307251"/>
    <x v="2"/>
    <x v="23291"/>
    <x v="9"/>
  </r>
  <r>
    <x v="0"/>
    <x v="1"/>
    <x v="4"/>
    <s v="307261"/>
    <x v="2"/>
    <x v="24124"/>
    <x v="16"/>
  </r>
  <r>
    <x v="0"/>
    <x v="1"/>
    <x v="4"/>
    <s v="307342"/>
    <x v="1"/>
    <x v="29223"/>
    <x v="42"/>
  </r>
  <r>
    <x v="0"/>
    <x v="1"/>
    <x v="4"/>
    <s v="307345"/>
    <x v="0"/>
    <x v="8553"/>
    <x v="20"/>
  </r>
  <r>
    <x v="0"/>
    <x v="1"/>
    <x v="4"/>
    <s v="307407"/>
    <x v="0"/>
    <x v="6415"/>
    <x v="26"/>
  </r>
  <r>
    <x v="0"/>
    <x v="1"/>
    <x v="4"/>
    <s v="307468"/>
    <x v="0"/>
    <x v="8561"/>
    <x v="10"/>
  </r>
  <r>
    <x v="0"/>
    <x v="1"/>
    <x v="4"/>
    <s v="307494"/>
    <x v="0"/>
    <x v="29225"/>
    <x v="4"/>
  </r>
  <r>
    <x v="0"/>
    <x v="1"/>
    <x v="4"/>
    <s v="307503"/>
    <x v="0"/>
    <x v="9562"/>
    <x v="20"/>
  </r>
  <r>
    <x v="0"/>
    <x v="1"/>
    <x v="4"/>
    <s v="307654"/>
    <x v="2"/>
    <x v="3175"/>
    <x v="30"/>
  </r>
  <r>
    <x v="0"/>
    <x v="1"/>
    <x v="4"/>
    <s v="307659"/>
    <x v="2"/>
    <x v="3289"/>
    <x v="7"/>
  </r>
  <r>
    <x v="0"/>
    <x v="1"/>
    <x v="4"/>
    <s v="307666"/>
    <x v="2"/>
    <x v="29227"/>
    <x v="3"/>
  </r>
  <r>
    <x v="0"/>
    <x v="1"/>
    <x v="4"/>
    <s v="307716"/>
    <x v="0"/>
    <x v="24719"/>
    <x v="27"/>
  </r>
  <r>
    <x v="0"/>
    <x v="1"/>
    <x v="4"/>
    <s v="307821"/>
    <x v="2"/>
    <x v="23329"/>
    <x v="17"/>
  </r>
  <r>
    <x v="0"/>
    <x v="1"/>
    <x v="4"/>
    <s v="307839"/>
    <x v="2"/>
    <x v="4501"/>
    <x v="7"/>
  </r>
  <r>
    <x v="0"/>
    <x v="1"/>
    <x v="4"/>
    <s v="307841"/>
    <x v="2"/>
    <x v="5157"/>
    <x v="14"/>
  </r>
  <r>
    <x v="0"/>
    <x v="1"/>
    <x v="4"/>
    <s v="307905"/>
    <x v="2"/>
    <x v="17473"/>
    <x v="3"/>
  </r>
  <r>
    <x v="0"/>
    <x v="1"/>
    <x v="4"/>
    <s v="307919"/>
    <x v="2"/>
    <x v="23987"/>
    <x v="7"/>
  </r>
  <r>
    <x v="0"/>
    <x v="1"/>
    <x v="4"/>
    <s v="307921"/>
    <x v="0"/>
    <x v="29231"/>
    <x v="4"/>
  </r>
  <r>
    <x v="0"/>
    <x v="1"/>
    <x v="4"/>
    <s v="307927"/>
    <x v="0"/>
    <x v="29232"/>
    <x v="27"/>
  </r>
  <r>
    <x v="0"/>
    <x v="1"/>
    <x v="4"/>
    <s v="307953"/>
    <x v="0"/>
    <x v="29233"/>
    <x v="27"/>
  </r>
  <r>
    <x v="0"/>
    <x v="1"/>
    <x v="4"/>
    <s v="307967"/>
    <x v="2"/>
    <x v="26537"/>
    <x v="3"/>
  </r>
  <r>
    <x v="0"/>
    <x v="1"/>
    <x v="4"/>
    <s v="307975"/>
    <x v="0"/>
    <x v="5035"/>
    <x v="20"/>
  </r>
  <r>
    <x v="0"/>
    <x v="1"/>
    <x v="4"/>
    <s v="307994"/>
    <x v="0"/>
    <x v="4900"/>
    <x v="28"/>
  </r>
  <r>
    <x v="0"/>
    <x v="1"/>
    <x v="4"/>
    <s v="308063"/>
    <x v="2"/>
    <x v="22497"/>
    <x v="7"/>
  </r>
  <r>
    <x v="0"/>
    <x v="1"/>
    <x v="4"/>
    <s v="308202"/>
    <x v="2"/>
    <x v="29235"/>
    <x v="12"/>
  </r>
  <r>
    <x v="0"/>
    <x v="1"/>
    <x v="4"/>
    <s v="308309"/>
    <x v="2"/>
    <x v="14414"/>
    <x v="14"/>
  </r>
  <r>
    <x v="0"/>
    <x v="1"/>
    <x v="4"/>
    <s v="308358"/>
    <x v="1"/>
    <x v="10145"/>
    <x v="46"/>
  </r>
  <r>
    <x v="0"/>
    <x v="1"/>
    <x v="4"/>
    <s v="308375"/>
    <x v="0"/>
    <x v="4434"/>
    <x v="0"/>
  </r>
  <r>
    <x v="0"/>
    <x v="1"/>
    <x v="4"/>
    <s v="308490"/>
    <x v="2"/>
    <x v="28622"/>
    <x v="24"/>
  </r>
  <r>
    <x v="0"/>
    <x v="1"/>
    <x v="4"/>
    <s v="308497"/>
    <x v="0"/>
    <x v="29238"/>
    <x v="29"/>
  </r>
  <r>
    <x v="0"/>
    <x v="1"/>
    <x v="4"/>
    <s v="308618"/>
    <x v="2"/>
    <x v="9858"/>
    <x v="24"/>
  </r>
  <r>
    <x v="0"/>
    <x v="1"/>
    <x v="4"/>
    <s v="308739"/>
    <x v="2"/>
    <x v="5107"/>
    <x v="7"/>
  </r>
  <r>
    <x v="0"/>
    <x v="1"/>
    <x v="4"/>
    <s v="308778"/>
    <x v="2"/>
    <x v="26196"/>
    <x v="14"/>
  </r>
  <r>
    <x v="0"/>
    <x v="1"/>
    <x v="4"/>
    <s v="308916"/>
    <x v="2"/>
    <x v="29246"/>
    <x v="16"/>
  </r>
  <r>
    <x v="0"/>
    <x v="1"/>
    <x v="4"/>
    <s v="308974"/>
    <x v="0"/>
    <x v="29247"/>
    <x v="15"/>
  </r>
  <r>
    <x v="0"/>
    <x v="1"/>
    <x v="4"/>
    <s v="308996"/>
    <x v="1"/>
    <x v="29248"/>
    <x v="43"/>
  </r>
  <r>
    <x v="0"/>
    <x v="1"/>
    <x v="4"/>
    <s v="309031"/>
    <x v="2"/>
    <x v="19463"/>
    <x v="17"/>
  </r>
  <r>
    <x v="0"/>
    <x v="1"/>
    <x v="4"/>
    <s v="309055"/>
    <x v="2"/>
    <x v="29249"/>
    <x v="9"/>
  </r>
  <r>
    <x v="0"/>
    <x v="1"/>
    <x v="4"/>
    <s v="309097"/>
    <x v="0"/>
    <x v="5425"/>
    <x v="18"/>
  </r>
  <r>
    <x v="0"/>
    <x v="1"/>
    <x v="4"/>
    <s v="309247"/>
    <x v="2"/>
    <x v="27086"/>
    <x v="30"/>
  </r>
  <r>
    <x v="0"/>
    <x v="1"/>
    <x v="4"/>
    <s v="309259"/>
    <x v="2"/>
    <x v="29251"/>
    <x v="17"/>
  </r>
  <r>
    <x v="0"/>
    <x v="1"/>
    <x v="4"/>
    <s v="309293"/>
    <x v="0"/>
    <x v="29252"/>
    <x v="8"/>
  </r>
  <r>
    <x v="0"/>
    <x v="1"/>
    <x v="4"/>
    <s v="309299"/>
    <x v="3"/>
    <x v="3459"/>
    <x v="34"/>
  </r>
  <r>
    <x v="0"/>
    <x v="1"/>
    <x v="4"/>
    <s v="309391"/>
    <x v="2"/>
    <x v="22327"/>
    <x v="9"/>
  </r>
  <r>
    <x v="0"/>
    <x v="1"/>
    <x v="4"/>
    <s v="309429"/>
    <x v="2"/>
    <x v="29255"/>
    <x v="13"/>
  </r>
  <r>
    <x v="0"/>
    <x v="1"/>
    <x v="4"/>
    <s v="309476"/>
    <x v="0"/>
    <x v="29256"/>
    <x v="20"/>
  </r>
  <r>
    <x v="0"/>
    <x v="1"/>
    <x v="4"/>
    <s v="309508"/>
    <x v="2"/>
    <x v="2845"/>
    <x v="12"/>
  </r>
  <r>
    <x v="0"/>
    <x v="1"/>
    <x v="4"/>
    <s v="309529"/>
    <x v="0"/>
    <x v="7480"/>
    <x v="11"/>
  </r>
  <r>
    <x v="0"/>
    <x v="1"/>
    <x v="4"/>
    <s v="309560"/>
    <x v="1"/>
    <x v="6149"/>
    <x v="41"/>
  </r>
  <r>
    <x v="0"/>
    <x v="1"/>
    <x v="4"/>
    <s v="309563"/>
    <x v="1"/>
    <x v="29258"/>
    <x v="23"/>
  </r>
  <r>
    <x v="0"/>
    <x v="1"/>
    <x v="4"/>
    <s v="309576"/>
    <x v="2"/>
    <x v="7116"/>
    <x v="16"/>
  </r>
  <r>
    <x v="0"/>
    <x v="1"/>
    <x v="4"/>
    <s v="309680"/>
    <x v="0"/>
    <x v="24458"/>
    <x v="10"/>
  </r>
  <r>
    <x v="0"/>
    <x v="1"/>
    <x v="4"/>
    <s v="309688"/>
    <x v="2"/>
    <x v="22838"/>
    <x v="9"/>
  </r>
  <r>
    <x v="0"/>
    <x v="1"/>
    <x v="4"/>
    <s v="309699"/>
    <x v="0"/>
    <x v="29260"/>
    <x v="10"/>
  </r>
  <r>
    <x v="0"/>
    <x v="1"/>
    <x v="4"/>
    <s v="309727"/>
    <x v="2"/>
    <x v="8034"/>
    <x v="9"/>
  </r>
  <r>
    <x v="0"/>
    <x v="1"/>
    <x v="4"/>
    <s v="309730"/>
    <x v="2"/>
    <x v="23304"/>
    <x v="3"/>
  </r>
  <r>
    <x v="0"/>
    <x v="1"/>
    <x v="4"/>
    <s v="309737"/>
    <x v="2"/>
    <x v="22383"/>
    <x v="7"/>
  </r>
  <r>
    <x v="0"/>
    <x v="1"/>
    <x v="4"/>
    <s v="309738"/>
    <x v="0"/>
    <x v="28727"/>
    <x v="10"/>
  </r>
  <r>
    <x v="0"/>
    <x v="1"/>
    <x v="4"/>
    <s v="309751"/>
    <x v="0"/>
    <x v="29261"/>
    <x v="18"/>
  </r>
  <r>
    <x v="0"/>
    <x v="1"/>
    <x v="4"/>
    <s v="309845"/>
    <x v="1"/>
    <x v="18976"/>
    <x v="51"/>
  </r>
  <r>
    <x v="0"/>
    <x v="1"/>
    <x v="4"/>
    <s v="309861"/>
    <x v="2"/>
    <x v="23464"/>
    <x v="12"/>
  </r>
  <r>
    <x v="0"/>
    <x v="1"/>
    <x v="4"/>
    <s v="309913"/>
    <x v="0"/>
    <x v="29262"/>
    <x v="28"/>
  </r>
  <r>
    <x v="0"/>
    <x v="1"/>
    <x v="4"/>
    <s v="309928"/>
    <x v="0"/>
    <x v="25393"/>
    <x v="4"/>
  </r>
  <r>
    <x v="0"/>
    <x v="1"/>
    <x v="4"/>
    <s v="309952"/>
    <x v="0"/>
    <x v="6299"/>
    <x v="8"/>
  </r>
  <r>
    <x v="0"/>
    <x v="1"/>
    <x v="4"/>
    <s v="310084"/>
    <x v="0"/>
    <x v="29263"/>
    <x v="4"/>
  </r>
  <r>
    <x v="0"/>
    <x v="1"/>
    <x v="4"/>
    <s v="310107"/>
    <x v="2"/>
    <x v="22329"/>
    <x v="9"/>
  </r>
  <r>
    <x v="0"/>
    <x v="1"/>
    <x v="4"/>
    <s v="310115"/>
    <x v="2"/>
    <x v="23765"/>
    <x v="3"/>
  </r>
  <r>
    <x v="0"/>
    <x v="1"/>
    <x v="4"/>
    <s v="310130"/>
    <x v="0"/>
    <x v="23820"/>
    <x v="10"/>
  </r>
  <r>
    <x v="0"/>
    <x v="1"/>
    <x v="4"/>
    <s v="310138"/>
    <x v="2"/>
    <x v="22183"/>
    <x v="13"/>
  </r>
  <r>
    <x v="0"/>
    <x v="1"/>
    <x v="4"/>
    <s v="310202"/>
    <x v="2"/>
    <x v="22474"/>
    <x v="3"/>
  </r>
  <r>
    <x v="0"/>
    <x v="1"/>
    <x v="4"/>
    <s v="310236"/>
    <x v="0"/>
    <x v="7189"/>
    <x v="15"/>
  </r>
  <r>
    <x v="0"/>
    <x v="1"/>
    <x v="4"/>
    <s v="310288"/>
    <x v="2"/>
    <x v="22611"/>
    <x v="16"/>
  </r>
  <r>
    <x v="0"/>
    <x v="1"/>
    <x v="4"/>
    <s v="310290"/>
    <x v="2"/>
    <x v="21908"/>
    <x v="16"/>
  </r>
  <r>
    <x v="0"/>
    <x v="1"/>
    <x v="4"/>
    <s v="310354"/>
    <x v="2"/>
    <x v="17665"/>
    <x v="9"/>
  </r>
  <r>
    <x v="0"/>
    <x v="1"/>
    <x v="4"/>
    <s v="310360"/>
    <x v="0"/>
    <x v="2592"/>
    <x v="10"/>
  </r>
  <r>
    <x v="0"/>
    <x v="1"/>
    <x v="4"/>
    <s v="310494"/>
    <x v="0"/>
    <x v="29271"/>
    <x v="0"/>
  </r>
  <r>
    <x v="0"/>
    <x v="1"/>
    <x v="4"/>
    <s v="310550"/>
    <x v="0"/>
    <x v="29272"/>
    <x v="18"/>
  </r>
  <r>
    <x v="0"/>
    <x v="1"/>
    <x v="4"/>
    <s v="310617"/>
    <x v="2"/>
    <x v="18285"/>
    <x v="17"/>
  </r>
  <r>
    <x v="0"/>
    <x v="1"/>
    <x v="4"/>
    <s v="310716"/>
    <x v="0"/>
    <x v="12189"/>
    <x v="27"/>
  </r>
  <r>
    <x v="0"/>
    <x v="1"/>
    <x v="4"/>
    <s v="310720"/>
    <x v="2"/>
    <x v="26306"/>
    <x v="16"/>
  </r>
  <r>
    <x v="0"/>
    <x v="1"/>
    <x v="4"/>
    <s v="310729"/>
    <x v="2"/>
    <x v="22611"/>
    <x v="13"/>
  </r>
  <r>
    <x v="0"/>
    <x v="1"/>
    <x v="4"/>
    <s v="310734"/>
    <x v="0"/>
    <x v="29274"/>
    <x v="28"/>
  </r>
  <r>
    <x v="0"/>
    <x v="1"/>
    <x v="4"/>
    <s v="310737"/>
    <x v="1"/>
    <x v="29275"/>
    <x v="41"/>
  </r>
  <r>
    <x v="0"/>
    <x v="1"/>
    <x v="4"/>
    <s v="310777"/>
    <x v="1"/>
    <x v="11693"/>
    <x v="51"/>
  </r>
  <r>
    <x v="0"/>
    <x v="1"/>
    <x v="4"/>
    <s v="310876"/>
    <x v="2"/>
    <x v="9050"/>
    <x v="12"/>
  </r>
  <r>
    <x v="0"/>
    <x v="1"/>
    <x v="4"/>
    <s v="310877"/>
    <x v="0"/>
    <x v="10775"/>
    <x v="8"/>
  </r>
  <r>
    <x v="0"/>
    <x v="1"/>
    <x v="4"/>
    <s v="310920"/>
    <x v="0"/>
    <x v="29279"/>
    <x v="15"/>
  </r>
  <r>
    <x v="0"/>
    <x v="1"/>
    <x v="4"/>
    <s v="310931"/>
    <x v="1"/>
    <x v="29280"/>
    <x v="40"/>
  </r>
  <r>
    <x v="0"/>
    <x v="1"/>
    <x v="4"/>
    <s v="310968"/>
    <x v="0"/>
    <x v="24906"/>
    <x v="18"/>
  </r>
  <r>
    <x v="0"/>
    <x v="1"/>
    <x v="4"/>
    <s v="311025"/>
    <x v="0"/>
    <x v="229"/>
    <x v="32"/>
  </r>
  <r>
    <x v="0"/>
    <x v="1"/>
    <x v="4"/>
    <s v="311066"/>
    <x v="0"/>
    <x v="29283"/>
    <x v="4"/>
  </r>
  <r>
    <x v="0"/>
    <x v="1"/>
    <x v="4"/>
    <s v="311092"/>
    <x v="2"/>
    <x v="16261"/>
    <x v="3"/>
  </r>
  <r>
    <x v="0"/>
    <x v="1"/>
    <x v="4"/>
    <s v="311116"/>
    <x v="2"/>
    <x v="29285"/>
    <x v="9"/>
  </r>
  <r>
    <x v="0"/>
    <x v="1"/>
    <x v="4"/>
    <s v="311182"/>
    <x v="0"/>
    <x v="13014"/>
    <x v="5"/>
  </r>
  <r>
    <x v="0"/>
    <x v="1"/>
    <x v="4"/>
    <s v="311235"/>
    <x v="0"/>
    <x v="29287"/>
    <x v="5"/>
  </r>
  <r>
    <x v="0"/>
    <x v="1"/>
    <x v="4"/>
    <s v="311238"/>
    <x v="2"/>
    <x v="16114"/>
    <x v="7"/>
  </r>
  <r>
    <x v="0"/>
    <x v="1"/>
    <x v="4"/>
    <s v="311255"/>
    <x v="0"/>
    <x v="14764"/>
    <x v="18"/>
  </r>
  <r>
    <x v="0"/>
    <x v="1"/>
    <x v="4"/>
    <s v="311351"/>
    <x v="2"/>
    <x v="29289"/>
    <x v="16"/>
  </r>
  <r>
    <x v="0"/>
    <x v="1"/>
    <x v="4"/>
    <s v="311411"/>
    <x v="0"/>
    <x v="6368"/>
    <x v="27"/>
  </r>
  <r>
    <x v="0"/>
    <x v="1"/>
    <x v="4"/>
    <s v="311486"/>
    <x v="0"/>
    <x v="22284"/>
    <x v="28"/>
  </r>
  <r>
    <x v="0"/>
    <x v="1"/>
    <x v="4"/>
    <s v="311497"/>
    <x v="2"/>
    <x v="7199"/>
    <x v="12"/>
  </r>
  <r>
    <x v="0"/>
    <x v="1"/>
    <x v="4"/>
    <s v="311508"/>
    <x v="0"/>
    <x v="29290"/>
    <x v="4"/>
  </r>
  <r>
    <x v="0"/>
    <x v="1"/>
    <x v="4"/>
    <s v="311511"/>
    <x v="2"/>
    <x v="29143"/>
    <x v="16"/>
  </r>
  <r>
    <x v="0"/>
    <x v="1"/>
    <x v="4"/>
    <s v="311513"/>
    <x v="2"/>
    <x v="27939"/>
    <x v="9"/>
  </r>
  <r>
    <x v="0"/>
    <x v="1"/>
    <x v="4"/>
    <s v="311533"/>
    <x v="1"/>
    <x v="20230"/>
    <x v="21"/>
  </r>
  <r>
    <x v="0"/>
    <x v="1"/>
    <x v="4"/>
    <s v="311618"/>
    <x v="0"/>
    <x v="12195"/>
    <x v="18"/>
  </r>
  <r>
    <x v="0"/>
    <x v="1"/>
    <x v="4"/>
    <s v="311643"/>
    <x v="2"/>
    <x v="29292"/>
    <x v="17"/>
  </r>
  <r>
    <x v="0"/>
    <x v="1"/>
    <x v="4"/>
    <s v="311666"/>
    <x v="2"/>
    <x v="23281"/>
    <x v="3"/>
  </r>
  <r>
    <x v="0"/>
    <x v="1"/>
    <x v="4"/>
    <s v="311763"/>
    <x v="2"/>
    <x v="29293"/>
    <x v="16"/>
  </r>
  <r>
    <x v="0"/>
    <x v="1"/>
    <x v="4"/>
    <s v="311784"/>
    <x v="2"/>
    <x v="4750"/>
    <x v="12"/>
  </r>
  <r>
    <x v="0"/>
    <x v="1"/>
    <x v="4"/>
    <s v="311807"/>
    <x v="2"/>
    <x v="26994"/>
    <x v="13"/>
  </r>
  <r>
    <x v="0"/>
    <x v="1"/>
    <x v="4"/>
    <s v="311818"/>
    <x v="0"/>
    <x v="29295"/>
    <x v="10"/>
  </r>
  <r>
    <x v="0"/>
    <x v="1"/>
    <x v="4"/>
    <s v="311948"/>
    <x v="2"/>
    <x v="23520"/>
    <x v="12"/>
  </r>
  <r>
    <x v="0"/>
    <x v="1"/>
    <x v="4"/>
    <s v="311968"/>
    <x v="2"/>
    <x v="22464"/>
    <x v="16"/>
  </r>
  <r>
    <x v="0"/>
    <x v="1"/>
    <x v="4"/>
    <s v="312076"/>
    <x v="0"/>
    <x v="29299"/>
    <x v="10"/>
  </r>
  <r>
    <x v="0"/>
    <x v="1"/>
    <x v="4"/>
    <s v="312103"/>
    <x v="2"/>
    <x v="9207"/>
    <x v="3"/>
  </r>
  <r>
    <x v="0"/>
    <x v="1"/>
    <x v="4"/>
    <s v="312112"/>
    <x v="2"/>
    <x v="23148"/>
    <x v="12"/>
  </r>
  <r>
    <x v="0"/>
    <x v="1"/>
    <x v="4"/>
    <s v="312115"/>
    <x v="2"/>
    <x v="28656"/>
    <x v="7"/>
  </r>
  <r>
    <x v="0"/>
    <x v="1"/>
    <x v="4"/>
    <s v="312139"/>
    <x v="2"/>
    <x v="21815"/>
    <x v="16"/>
  </r>
  <r>
    <x v="0"/>
    <x v="1"/>
    <x v="4"/>
    <s v="312147"/>
    <x v="0"/>
    <x v="29300"/>
    <x v="18"/>
  </r>
  <r>
    <x v="0"/>
    <x v="1"/>
    <x v="4"/>
    <s v="312153"/>
    <x v="0"/>
    <x v="29301"/>
    <x v="4"/>
  </r>
  <r>
    <x v="0"/>
    <x v="1"/>
    <x v="4"/>
    <s v="312415"/>
    <x v="1"/>
    <x v="20243"/>
    <x v="6"/>
  </r>
  <r>
    <x v="0"/>
    <x v="1"/>
    <x v="4"/>
    <s v="312489"/>
    <x v="2"/>
    <x v="8424"/>
    <x v="12"/>
  </r>
  <r>
    <x v="0"/>
    <x v="1"/>
    <x v="4"/>
    <s v="312575"/>
    <x v="0"/>
    <x v="15955"/>
    <x v="10"/>
  </r>
  <r>
    <x v="0"/>
    <x v="1"/>
    <x v="4"/>
    <s v="312668"/>
    <x v="0"/>
    <x v="29307"/>
    <x v="29"/>
  </r>
  <r>
    <x v="0"/>
    <x v="1"/>
    <x v="4"/>
    <s v="312814"/>
    <x v="2"/>
    <x v="5940"/>
    <x v="9"/>
  </r>
  <r>
    <x v="0"/>
    <x v="1"/>
    <x v="4"/>
    <s v="312817"/>
    <x v="2"/>
    <x v="23424"/>
    <x v="30"/>
  </r>
  <r>
    <x v="0"/>
    <x v="1"/>
    <x v="4"/>
    <s v="312820"/>
    <x v="2"/>
    <x v="27200"/>
    <x v="12"/>
  </r>
  <r>
    <x v="0"/>
    <x v="1"/>
    <x v="4"/>
    <s v="312857"/>
    <x v="0"/>
    <x v="29311"/>
    <x v="18"/>
  </r>
  <r>
    <x v="0"/>
    <x v="1"/>
    <x v="4"/>
    <s v="312879"/>
    <x v="2"/>
    <x v="20849"/>
    <x v="30"/>
  </r>
  <r>
    <x v="0"/>
    <x v="1"/>
    <x v="4"/>
    <s v="312920"/>
    <x v="2"/>
    <x v="5465"/>
    <x v="30"/>
  </r>
  <r>
    <x v="0"/>
    <x v="1"/>
    <x v="4"/>
    <s v="312928"/>
    <x v="1"/>
    <x v="29312"/>
    <x v="21"/>
  </r>
  <r>
    <x v="0"/>
    <x v="1"/>
    <x v="4"/>
    <s v="313085"/>
    <x v="0"/>
    <x v="16634"/>
    <x v="11"/>
  </r>
  <r>
    <x v="0"/>
    <x v="1"/>
    <x v="4"/>
    <s v="313123"/>
    <x v="0"/>
    <x v="24920"/>
    <x v="27"/>
  </r>
  <r>
    <x v="0"/>
    <x v="1"/>
    <x v="4"/>
    <s v="313128"/>
    <x v="0"/>
    <x v="29316"/>
    <x v="8"/>
  </r>
  <r>
    <x v="0"/>
    <x v="1"/>
    <x v="4"/>
    <s v="313193"/>
    <x v="0"/>
    <x v="5051"/>
    <x v="0"/>
  </r>
  <r>
    <x v="0"/>
    <x v="1"/>
    <x v="4"/>
    <s v="313249"/>
    <x v="3"/>
    <x v="29317"/>
    <x v="93"/>
  </r>
  <r>
    <x v="0"/>
    <x v="1"/>
    <x v="4"/>
    <s v="313255"/>
    <x v="2"/>
    <x v="20270"/>
    <x v="3"/>
  </r>
  <r>
    <x v="0"/>
    <x v="1"/>
    <x v="4"/>
    <s v="313258"/>
    <x v="0"/>
    <x v="15919"/>
    <x v="4"/>
  </r>
  <r>
    <x v="0"/>
    <x v="1"/>
    <x v="4"/>
    <s v="313279"/>
    <x v="0"/>
    <x v="16916"/>
    <x v="10"/>
  </r>
  <r>
    <x v="0"/>
    <x v="1"/>
    <x v="4"/>
    <s v="313364"/>
    <x v="2"/>
    <x v="5382"/>
    <x v="3"/>
  </r>
  <r>
    <x v="0"/>
    <x v="1"/>
    <x v="4"/>
    <s v="313365"/>
    <x v="1"/>
    <x v="29319"/>
    <x v="40"/>
  </r>
  <r>
    <x v="0"/>
    <x v="1"/>
    <x v="4"/>
    <s v="313399"/>
    <x v="1"/>
    <x v="29320"/>
    <x v="44"/>
  </r>
  <r>
    <x v="0"/>
    <x v="1"/>
    <x v="4"/>
    <s v="313465"/>
    <x v="0"/>
    <x v="29322"/>
    <x v="4"/>
  </r>
  <r>
    <x v="0"/>
    <x v="1"/>
    <x v="4"/>
    <s v="313469"/>
    <x v="2"/>
    <x v="26031"/>
    <x v="3"/>
  </r>
  <r>
    <x v="0"/>
    <x v="1"/>
    <x v="4"/>
    <s v="313502"/>
    <x v="2"/>
    <x v="11077"/>
    <x v="14"/>
  </r>
  <r>
    <x v="0"/>
    <x v="1"/>
    <x v="4"/>
    <s v="313507"/>
    <x v="0"/>
    <x v="29323"/>
    <x v="18"/>
  </r>
  <r>
    <x v="0"/>
    <x v="1"/>
    <x v="4"/>
    <s v="313551"/>
    <x v="0"/>
    <x v="28897"/>
    <x v="0"/>
  </r>
  <r>
    <x v="0"/>
    <x v="1"/>
    <x v="4"/>
    <s v="313582"/>
    <x v="0"/>
    <x v="3926"/>
    <x v="10"/>
  </r>
  <r>
    <x v="0"/>
    <x v="1"/>
    <x v="4"/>
    <s v="313683"/>
    <x v="0"/>
    <x v="15715"/>
    <x v="0"/>
  </r>
  <r>
    <x v="0"/>
    <x v="1"/>
    <x v="4"/>
    <s v="313690"/>
    <x v="1"/>
    <x v="29327"/>
    <x v="64"/>
  </r>
  <r>
    <x v="0"/>
    <x v="1"/>
    <x v="4"/>
    <s v="313694"/>
    <x v="1"/>
    <x v="29328"/>
    <x v="25"/>
  </r>
  <r>
    <x v="0"/>
    <x v="1"/>
    <x v="4"/>
    <s v="313739"/>
    <x v="0"/>
    <x v="29329"/>
    <x v="26"/>
  </r>
  <r>
    <x v="0"/>
    <x v="1"/>
    <x v="4"/>
    <s v="313742"/>
    <x v="2"/>
    <x v="29330"/>
    <x v="17"/>
  </r>
  <r>
    <x v="0"/>
    <x v="1"/>
    <x v="4"/>
    <s v="313765"/>
    <x v="0"/>
    <x v="29331"/>
    <x v="18"/>
  </r>
  <r>
    <x v="0"/>
    <x v="1"/>
    <x v="4"/>
    <s v="313770"/>
    <x v="2"/>
    <x v="9326"/>
    <x v="7"/>
  </r>
  <r>
    <x v="0"/>
    <x v="1"/>
    <x v="4"/>
    <s v="313802"/>
    <x v="0"/>
    <x v="10760"/>
    <x v="32"/>
  </r>
  <r>
    <x v="0"/>
    <x v="1"/>
    <x v="4"/>
    <s v="313829"/>
    <x v="1"/>
    <x v="29332"/>
    <x v="35"/>
  </r>
  <r>
    <x v="0"/>
    <x v="1"/>
    <x v="4"/>
    <s v="313872"/>
    <x v="2"/>
    <x v="24058"/>
    <x v="30"/>
  </r>
  <r>
    <x v="0"/>
    <x v="1"/>
    <x v="4"/>
    <s v="313886"/>
    <x v="2"/>
    <x v="29333"/>
    <x v="12"/>
  </r>
  <r>
    <x v="0"/>
    <x v="1"/>
    <x v="4"/>
    <s v="313915"/>
    <x v="0"/>
    <x v="29334"/>
    <x v="4"/>
  </r>
  <r>
    <x v="0"/>
    <x v="1"/>
    <x v="4"/>
    <s v="313941"/>
    <x v="2"/>
    <x v="22594"/>
    <x v="14"/>
  </r>
  <r>
    <x v="0"/>
    <x v="1"/>
    <x v="4"/>
    <s v="313993"/>
    <x v="3"/>
    <x v="27059"/>
    <x v="47"/>
  </r>
  <r>
    <x v="0"/>
    <x v="1"/>
    <x v="4"/>
    <s v="314049"/>
    <x v="2"/>
    <x v="23243"/>
    <x v="13"/>
  </r>
  <r>
    <x v="0"/>
    <x v="1"/>
    <x v="4"/>
    <s v="314095"/>
    <x v="2"/>
    <x v="2243"/>
    <x v="12"/>
  </r>
  <r>
    <x v="0"/>
    <x v="1"/>
    <x v="4"/>
    <s v="314222"/>
    <x v="1"/>
    <x v="29338"/>
    <x v="40"/>
  </r>
  <r>
    <x v="0"/>
    <x v="1"/>
    <x v="4"/>
    <s v="314370"/>
    <x v="2"/>
    <x v="28592"/>
    <x v="3"/>
  </r>
  <r>
    <x v="0"/>
    <x v="1"/>
    <x v="4"/>
    <s v="314374"/>
    <x v="2"/>
    <x v="16352"/>
    <x v="12"/>
  </r>
  <r>
    <x v="0"/>
    <x v="1"/>
    <x v="4"/>
    <s v="314379"/>
    <x v="2"/>
    <x v="22542"/>
    <x v="3"/>
  </r>
  <r>
    <x v="0"/>
    <x v="1"/>
    <x v="4"/>
    <s v="314548"/>
    <x v="2"/>
    <x v="21850"/>
    <x v="14"/>
  </r>
  <r>
    <x v="0"/>
    <x v="1"/>
    <x v="4"/>
    <s v="314566"/>
    <x v="0"/>
    <x v="16141"/>
    <x v="8"/>
  </r>
  <r>
    <x v="0"/>
    <x v="1"/>
    <x v="4"/>
    <s v="314586"/>
    <x v="1"/>
    <x v="29341"/>
    <x v="37"/>
  </r>
  <r>
    <x v="0"/>
    <x v="1"/>
    <x v="4"/>
    <s v="314637"/>
    <x v="2"/>
    <x v="2834"/>
    <x v="12"/>
  </r>
  <r>
    <x v="0"/>
    <x v="1"/>
    <x v="4"/>
    <s v="314661"/>
    <x v="0"/>
    <x v="29342"/>
    <x v="5"/>
  </r>
  <r>
    <x v="0"/>
    <x v="1"/>
    <x v="4"/>
    <s v="314736"/>
    <x v="0"/>
    <x v="15583"/>
    <x v="18"/>
  </r>
  <r>
    <x v="0"/>
    <x v="1"/>
    <x v="4"/>
    <s v="314820"/>
    <x v="2"/>
    <x v="17581"/>
    <x v="12"/>
  </r>
  <r>
    <x v="0"/>
    <x v="1"/>
    <x v="4"/>
    <s v="314916"/>
    <x v="0"/>
    <x v="29346"/>
    <x v="4"/>
  </r>
  <r>
    <x v="0"/>
    <x v="1"/>
    <x v="4"/>
    <s v="314974"/>
    <x v="0"/>
    <x v="29347"/>
    <x v="18"/>
  </r>
  <r>
    <x v="0"/>
    <x v="1"/>
    <x v="4"/>
    <s v="315068"/>
    <x v="2"/>
    <x v="19306"/>
    <x v="3"/>
  </r>
  <r>
    <x v="0"/>
    <x v="1"/>
    <x v="4"/>
    <s v="315224"/>
    <x v="0"/>
    <x v="29350"/>
    <x v="8"/>
  </r>
  <r>
    <x v="0"/>
    <x v="1"/>
    <x v="4"/>
    <s v="315323"/>
    <x v="0"/>
    <x v="29351"/>
    <x v="4"/>
  </r>
  <r>
    <x v="0"/>
    <x v="1"/>
    <x v="4"/>
    <s v="315361"/>
    <x v="2"/>
    <x v="713"/>
    <x v="16"/>
  </r>
  <r>
    <x v="0"/>
    <x v="1"/>
    <x v="4"/>
    <s v="315375"/>
    <x v="2"/>
    <x v="6933"/>
    <x v="12"/>
  </r>
  <r>
    <x v="0"/>
    <x v="1"/>
    <x v="4"/>
    <s v="315421"/>
    <x v="2"/>
    <x v="26242"/>
    <x v="14"/>
  </r>
  <r>
    <x v="0"/>
    <x v="1"/>
    <x v="4"/>
    <s v="315483"/>
    <x v="1"/>
    <x v="29352"/>
    <x v="46"/>
  </r>
  <r>
    <x v="0"/>
    <x v="1"/>
    <x v="4"/>
    <s v="315592"/>
    <x v="0"/>
    <x v="29355"/>
    <x v="18"/>
  </r>
  <r>
    <x v="0"/>
    <x v="1"/>
    <x v="4"/>
    <s v="315630"/>
    <x v="1"/>
    <x v="44"/>
    <x v="25"/>
  </r>
  <r>
    <x v="0"/>
    <x v="1"/>
    <x v="4"/>
    <s v="315638"/>
    <x v="0"/>
    <x v="14369"/>
    <x v="8"/>
  </r>
  <r>
    <x v="0"/>
    <x v="1"/>
    <x v="4"/>
    <s v="315718"/>
    <x v="0"/>
    <x v="21006"/>
    <x v="20"/>
  </r>
  <r>
    <x v="0"/>
    <x v="1"/>
    <x v="4"/>
    <s v="315722"/>
    <x v="2"/>
    <x v="25214"/>
    <x v="14"/>
  </r>
  <r>
    <x v="0"/>
    <x v="1"/>
    <x v="4"/>
    <s v="315783"/>
    <x v="0"/>
    <x v="29357"/>
    <x v="18"/>
  </r>
  <r>
    <x v="0"/>
    <x v="1"/>
    <x v="4"/>
    <s v="315832"/>
    <x v="2"/>
    <x v="5984"/>
    <x v="7"/>
  </r>
  <r>
    <x v="0"/>
    <x v="1"/>
    <x v="4"/>
    <s v="315839"/>
    <x v="0"/>
    <x v="29360"/>
    <x v="18"/>
  </r>
  <r>
    <x v="0"/>
    <x v="1"/>
    <x v="4"/>
    <s v="315869"/>
    <x v="2"/>
    <x v="6175"/>
    <x v="3"/>
  </r>
  <r>
    <x v="0"/>
    <x v="1"/>
    <x v="4"/>
    <s v="315878"/>
    <x v="1"/>
    <x v="29361"/>
    <x v="35"/>
  </r>
  <r>
    <x v="0"/>
    <x v="1"/>
    <x v="4"/>
    <s v="315899"/>
    <x v="0"/>
    <x v="29362"/>
    <x v="29"/>
  </r>
  <r>
    <x v="0"/>
    <x v="1"/>
    <x v="4"/>
    <s v="315909"/>
    <x v="1"/>
    <x v="12020"/>
    <x v="72"/>
  </r>
  <r>
    <x v="0"/>
    <x v="1"/>
    <x v="4"/>
    <s v="315915"/>
    <x v="2"/>
    <x v="18266"/>
    <x v="16"/>
  </r>
  <r>
    <x v="0"/>
    <x v="1"/>
    <x v="4"/>
    <s v="315968"/>
    <x v="2"/>
    <x v="148"/>
    <x v="12"/>
  </r>
  <r>
    <x v="0"/>
    <x v="1"/>
    <x v="4"/>
    <s v="316006"/>
    <x v="2"/>
    <x v="22971"/>
    <x v="7"/>
  </r>
  <r>
    <x v="0"/>
    <x v="1"/>
    <x v="4"/>
    <s v="316018"/>
    <x v="0"/>
    <x v="29365"/>
    <x v="4"/>
  </r>
  <r>
    <x v="0"/>
    <x v="1"/>
    <x v="4"/>
    <s v="316042"/>
    <x v="0"/>
    <x v="6380"/>
    <x v="26"/>
  </r>
  <r>
    <x v="0"/>
    <x v="1"/>
    <x v="4"/>
    <s v="316052"/>
    <x v="0"/>
    <x v="28192"/>
    <x v="53"/>
  </r>
  <r>
    <x v="0"/>
    <x v="1"/>
    <x v="4"/>
    <s v="316093"/>
    <x v="1"/>
    <x v="29367"/>
    <x v="44"/>
  </r>
  <r>
    <x v="0"/>
    <x v="1"/>
    <x v="4"/>
    <s v="316111"/>
    <x v="0"/>
    <x v="29368"/>
    <x v="4"/>
  </r>
  <r>
    <x v="0"/>
    <x v="1"/>
    <x v="4"/>
    <s v="316112"/>
    <x v="0"/>
    <x v="29369"/>
    <x v="4"/>
  </r>
  <r>
    <x v="0"/>
    <x v="1"/>
    <x v="4"/>
    <s v="316161"/>
    <x v="1"/>
    <x v="29371"/>
    <x v="41"/>
  </r>
  <r>
    <x v="0"/>
    <x v="1"/>
    <x v="4"/>
    <s v="316162"/>
    <x v="1"/>
    <x v="12073"/>
    <x v="46"/>
  </r>
  <r>
    <x v="0"/>
    <x v="1"/>
    <x v="4"/>
    <s v="316335"/>
    <x v="2"/>
    <x v="24875"/>
    <x v="16"/>
  </r>
  <r>
    <x v="0"/>
    <x v="1"/>
    <x v="4"/>
    <s v="316358"/>
    <x v="1"/>
    <x v="19048"/>
    <x v="25"/>
  </r>
  <r>
    <x v="0"/>
    <x v="1"/>
    <x v="4"/>
    <s v="316389"/>
    <x v="0"/>
    <x v="29374"/>
    <x v="10"/>
  </r>
  <r>
    <x v="0"/>
    <x v="1"/>
    <x v="4"/>
    <s v="316390"/>
    <x v="0"/>
    <x v="1011"/>
    <x v="20"/>
  </r>
  <r>
    <x v="0"/>
    <x v="1"/>
    <x v="4"/>
    <s v="316415"/>
    <x v="0"/>
    <x v="26490"/>
    <x v="20"/>
  </r>
  <r>
    <x v="0"/>
    <x v="1"/>
    <x v="4"/>
    <s v="316419"/>
    <x v="2"/>
    <x v="21971"/>
    <x v="3"/>
  </r>
  <r>
    <x v="0"/>
    <x v="1"/>
    <x v="4"/>
    <s v="316560"/>
    <x v="0"/>
    <x v="29379"/>
    <x v="5"/>
  </r>
  <r>
    <x v="0"/>
    <x v="1"/>
    <x v="4"/>
    <s v="316605"/>
    <x v="2"/>
    <x v="23451"/>
    <x v="9"/>
  </r>
  <r>
    <x v="0"/>
    <x v="1"/>
    <x v="4"/>
    <s v="316670"/>
    <x v="1"/>
    <x v="29380"/>
    <x v="6"/>
  </r>
  <r>
    <x v="0"/>
    <x v="1"/>
    <x v="4"/>
    <s v="316703"/>
    <x v="2"/>
    <x v="25372"/>
    <x v="9"/>
  </r>
  <r>
    <x v="0"/>
    <x v="1"/>
    <x v="4"/>
    <s v="316743"/>
    <x v="1"/>
    <x v="29384"/>
    <x v="2"/>
  </r>
  <r>
    <x v="0"/>
    <x v="1"/>
    <x v="4"/>
    <s v="316800"/>
    <x v="0"/>
    <x v="29385"/>
    <x v="10"/>
  </r>
  <r>
    <x v="0"/>
    <x v="1"/>
    <x v="4"/>
    <s v="316842"/>
    <x v="0"/>
    <x v="20234"/>
    <x v="20"/>
  </r>
  <r>
    <x v="0"/>
    <x v="1"/>
    <x v="4"/>
    <s v="316868"/>
    <x v="2"/>
    <x v="4583"/>
    <x v="3"/>
  </r>
  <r>
    <x v="0"/>
    <x v="1"/>
    <x v="4"/>
    <s v="316871"/>
    <x v="0"/>
    <x v="29387"/>
    <x v="0"/>
  </r>
  <r>
    <x v="0"/>
    <x v="1"/>
    <x v="4"/>
    <s v="316950"/>
    <x v="2"/>
    <x v="29391"/>
    <x v="12"/>
  </r>
  <r>
    <x v="0"/>
    <x v="1"/>
    <x v="4"/>
    <s v="317000"/>
    <x v="2"/>
    <x v="3722"/>
    <x v="7"/>
  </r>
  <r>
    <x v="0"/>
    <x v="1"/>
    <x v="4"/>
    <s v="317001"/>
    <x v="0"/>
    <x v="14866"/>
    <x v="28"/>
  </r>
  <r>
    <x v="0"/>
    <x v="1"/>
    <x v="4"/>
    <s v="317039"/>
    <x v="0"/>
    <x v="29393"/>
    <x v="29"/>
  </r>
  <r>
    <x v="0"/>
    <x v="1"/>
    <x v="4"/>
    <s v="317054"/>
    <x v="1"/>
    <x v="26380"/>
    <x v="43"/>
  </r>
  <r>
    <x v="0"/>
    <x v="1"/>
    <x v="4"/>
    <s v="317074"/>
    <x v="0"/>
    <x v="29394"/>
    <x v="8"/>
  </r>
  <r>
    <x v="0"/>
    <x v="1"/>
    <x v="4"/>
    <s v="317079"/>
    <x v="0"/>
    <x v="29396"/>
    <x v="10"/>
  </r>
  <r>
    <x v="0"/>
    <x v="1"/>
    <x v="4"/>
    <s v="317085"/>
    <x v="2"/>
    <x v="22334"/>
    <x v="12"/>
  </r>
  <r>
    <x v="0"/>
    <x v="1"/>
    <x v="4"/>
    <s v="317091"/>
    <x v="0"/>
    <x v="29397"/>
    <x v="26"/>
  </r>
  <r>
    <x v="0"/>
    <x v="1"/>
    <x v="4"/>
    <s v="317110"/>
    <x v="2"/>
    <x v="28531"/>
    <x v="16"/>
  </r>
  <r>
    <x v="0"/>
    <x v="1"/>
    <x v="4"/>
    <s v="317190"/>
    <x v="2"/>
    <x v="29398"/>
    <x v="24"/>
  </r>
  <r>
    <x v="0"/>
    <x v="1"/>
    <x v="4"/>
    <s v="317208"/>
    <x v="2"/>
    <x v="15323"/>
    <x v="16"/>
  </r>
  <r>
    <x v="0"/>
    <x v="1"/>
    <x v="4"/>
    <s v="317212"/>
    <x v="0"/>
    <x v="29399"/>
    <x v="27"/>
  </r>
  <r>
    <x v="0"/>
    <x v="1"/>
    <x v="4"/>
    <s v="317252"/>
    <x v="0"/>
    <x v="29400"/>
    <x v="27"/>
  </r>
  <r>
    <x v="0"/>
    <x v="1"/>
    <x v="4"/>
    <s v="317259"/>
    <x v="0"/>
    <x v="29401"/>
    <x v="10"/>
  </r>
  <r>
    <x v="0"/>
    <x v="1"/>
    <x v="4"/>
    <s v="317292"/>
    <x v="2"/>
    <x v="26841"/>
    <x v="9"/>
  </r>
  <r>
    <x v="0"/>
    <x v="1"/>
    <x v="4"/>
    <s v="317306"/>
    <x v="2"/>
    <x v="1880"/>
    <x v="7"/>
  </r>
  <r>
    <x v="0"/>
    <x v="1"/>
    <x v="4"/>
    <s v="317532"/>
    <x v="1"/>
    <x v="29404"/>
    <x v="2"/>
  </r>
  <r>
    <x v="0"/>
    <x v="1"/>
    <x v="4"/>
    <s v="317552"/>
    <x v="2"/>
    <x v="26196"/>
    <x v="30"/>
  </r>
  <r>
    <x v="0"/>
    <x v="1"/>
    <x v="4"/>
    <s v="317556"/>
    <x v="1"/>
    <x v="29405"/>
    <x v="23"/>
  </r>
  <r>
    <x v="0"/>
    <x v="1"/>
    <x v="4"/>
    <s v="317612"/>
    <x v="1"/>
    <x v="29407"/>
    <x v="21"/>
  </r>
  <r>
    <x v="0"/>
    <x v="1"/>
    <x v="4"/>
    <s v="317623"/>
    <x v="2"/>
    <x v="25777"/>
    <x v="7"/>
  </r>
  <r>
    <x v="0"/>
    <x v="1"/>
    <x v="4"/>
    <s v="317643"/>
    <x v="2"/>
    <x v="22348"/>
    <x v="12"/>
  </r>
  <r>
    <x v="0"/>
    <x v="1"/>
    <x v="4"/>
    <s v="317669"/>
    <x v="0"/>
    <x v="29409"/>
    <x v="10"/>
  </r>
  <r>
    <x v="0"/>
    <x v="1"/>
    <x v="4"/>
    <s v="317757"/>
    <x v="2"/>
    <x v="3087"/>
    <x v="7"/>
  </r>
  <r>
    <x v="0"/>
    <x v="1"/>
    <x v="4"/>
    <s v="317760"/>
    <x v="2"/>
    <x v="23045"/>
    <x v="17"/>
  </r>
  <r>
    <x v="0"/>
    <x v="1"/>
    <x v="4"/>
    <s v="317848"/>
    <x v="0"/>
    <x v="21414"/>
    <x v="29"/>
  </r>
  <r>
    <x v="0"/>
    <x v="1"/>
    <x v="4"/>
    <s v="317933"/>
    <x v="1"/>
    <x v="29413"/>
    <x v="21"/>
  </r>
  <r>
    <x v="0"/>
    <x v="1"/>
    <x v="4"/>
    <s v="317960"/>
    <x v="0"/>
    <x v="29414"/>
    <x v="0"/>
  </r>
  <r>
    <x v="0"/>
    <x v="1"/>
    <x v="4"/>
    <s v="318077"/>
    <x v="0"/>
    <x v="29415"/>
    <x v="27"/>
  </r>
  <r>
    <x v="0"/>
    <x v="1"/>
    <x v="4"/>
    <s v="318099"/>
    <x v="2"/>
    <x v="29417"/>
    <x v="7"/>
  </r>
  <r>
    <x v="0"/>
    <x v="1"/>
    <x v="4"/>
    <s v="318252"/>
    <x v="0"/>
    <x v="29418"/>
    <x v="10"/>
  </r>
  <r>
    <x v="0"/>
    <x v="1"/>
    <x v="4"/>
    <s v="318294"/>
    <x v="0"/>
    <x v="29419"/>
    <x v="4"/>
  </r>
  <r>
    <x v="0"/>
    <x v="1"/>
    <x v="4"/>
    <s v="318298"/>
    <x v="2"/>
    <x v="26007"/>
    <x v="12"/>
  </r>
  <r>
    <x v="0"/>
    <x v="1"/>
    <x v="4"/>
    <s v="318319"/>
    <x v="2"/>
    <x v="23898"/>
    <x v="3"/>
  </r>
  <r>
    <x v="0"/>
    <x v="1"/>
    <x v="4"/>
    <s v="318321"/>
    <x v="0"/>
    <x v="21983"/>
    <x v="28"/>
  </r>
  <r>
    <x v="0"/>
    <x v="1"/>
    <x v="4"/>
    <s v="318370"/>
    <x v="1"/>
    <x v="29420"/>
    <x v="55"/>
  </r>
  <r>
    <x v="0"/>
    <x v="1"/>
    <x v="4"/>
    <s v="318375"/>
    <x v="2"/>
    <x v="29421"/>
    <x v="3"/>
  </r>
  <r>
    <x v="0"/>
    <x v="1"/>
    <x v="4"/>
    <s v="318440"/>
    <x v="0"/>
    <x v="29422"/>
    <x v="10"/>
  </r>
  <r>
    <x v="0"/>
    <x v="1"/>
    <x v="4"/>
    <s v="318505"/>
    <x v="0"/>
    <x v="29423"/>
    <x v="27"/>
  </r>
  <r>
    <x v="0"/>
    <x v="1"/>
    <x v="4"/>
    <s v="318601"/>
    <x v="2"/>
    <x v="29424"/>
    <x v="7"/>
  </r>
  <r>
    <x v="0"/>
    <x v="1"/>
    <x v="4"/>
    <s v="318655"/>
    <x v="2"/>
    <x v="608"/>
    <x v="14"/>
  </r>
  <r>
    <x v="0"/>
    <x v="1"/>
    <x v="4"/>
    <s v="318658"/>
    <x v="0"/>
    <x v="18001"/>
    <x v="18"/>
  </r>
  <r>
    <x v="0"/>
    <x v="1"/>
    <x v="4"/>
    <s v="318666"/>
    <x v="2"/>
    <x v="10335"/>
    <x v="3"/>
  </r>
  <r>
    <x v="0"/>
    <x v="1"/>
    <x v="4"/>
    <s v="318679"/>
    <x v="0"/>
    <x v="29366"/>
    <x v="8"/>
  </r>
  <r>
    <x v="0"/>
    <x v="1"/>
    <x v="4"/>
    <s v="318729"/>
    <x v="0"/>
    <x v="2281"/>
    <x v="8"/>
  </r>
  <r>
    <x v="0"/>
    <x v="1"/>
    <x v="4"/>
    <s v="318743"/>
    <x v="0"/>
    <x v="29425"/>
    <x v="4"/>
  </r>
  <r>
    <x v="0"/>
    <x v="1"/>
    <x v="4"/>
    <s v="318768"/>
    <x v="2"/>
    <x v="12770"/>
    <x v="3"/>
  </r>
  <r>
    <x v="0"/>
    <x v="1"/>
    <x v="4"/>
    <s v="318856"/>
    <x v="0"/>
    <x v="8871"/>
    <x v="8"/>
  </r>
  <r>
    <x v="0"/>
    <x v="1"/>
    <x v="4"/>
    <s v="318899"/>
    <x v="1"/>
    <x v="29426"/>
    <x v="46"/>
  </r>
  <r>
    <x v="0"/>
    <x v="1"/>
    <x v="4"/>
    <s v="318912"/>
    <x v="2"/>
    <x v="5841"/>
    <x v="12"/>
  </r>
  <r>
    <x v="0"/>
    <x v="1"/>
    <x v="4"/>
    <s v="318965"/>
    <x v="2"/>
    <x v="29427"/>
    <x v="7"/>
  </r>
  <r>
    <x v="0"/>
    <x v="1"/>
    <x v="4"/>
    <s v="319022"/>
    <x v="1"/>
    <x v="29428"/>
    <x v="25"/>
  </r>
  <r>
    <x v="0"/>
    <x v="1"/>
    <x v="4"/>
    <s v="319029"/>
    <x v="0"/>
    <x v="80"/>
    <x v="18"/>
  </r>
  <r>
    <x v="0"/>
    <x v="1"/>
    <x v="4"/>
    <s v="319058"/>
    <x v="0"/>
    <x v="29429"/>
    <x v="15"/>
  </r>
  <r>
    <x v="0"/>
    <x v="1"/>
    <x v="4"/>
    <s v="319065"/>
    <x v="0"/>
    <x v="29430"/>
    <x v="15"/>
  </r>
  <r>
    <x v="0"/>
    <x v="1"/>
    <x v="4"/>
    <s v="319066"/>
    <x v="1"/>
    <x v="29431"/>
    <x v="21"/>
  </r>
  <r>
    <x v="0"/>
    <x v="1"/>
    <x v="4"/>
    <s v="319095"/>
    <x v="2"/>
    <x v="200"/>
    <x v="7"/>
  </r>
  <r>
    <x v="0"/>
    <x v="1"/>
    <x v="4"/>
    <s v="319099"/>
    <x v="0"/>
    <x v="29432"/>
    <x v="10"/>
  </r>
  <r>
    <x v="0"/>
    <x v="1"/>
    <x v="4"/>
    <s v="319118"/>
    <x v="0"/>
    <x v="7028"/>
    <x v="10"/>
  </r>
  <r>
    <x v="0"/>
    <x v="1"/>
    <x v="4"/>
    <s v="319125"/>
    <x v="1"/>
    <x v="29434"/>
    <x v="41"/>
  </r>
  <r>
    <x v="0"/>
    <x v="1"/>
    <x v="4"/>
    <s v="319222"/>
    <x v="2"/>
    <x v="17008"/>
    <x v="7"/>
  </r>
  <r>
    <x v="0"/>
    <x v="1"/>
    <x v="4"/>
    <s v="319223"/>
    <x v="0"/>
    <x v="18233"/>
    <x v="10"/>
  </r>
  <r>
    <x v="0"/>
    <x v="1"/>
    <x v="4"/>
    <s v="319260"/>
    <x v="2"/>
    <x v="23233"/>
    <x v="3"/>
  </r>
  <r>
    <x v="0"/>
    <x v="1"/>
    <x v="4"/>
    <s v="319295"/>
    <x v="2"/>
    <x v="18800"/>
    <x v="13"/>
  </r>
  <r>
    <x v="0"/>
    <x v="1"/>
    <x v="4"/>
    <s v="319346"/>
    <x v="2"/>
    <x v="19263"/>
    <x v="30"/>
  </r>
  <r>
    <x v="0"/>
    <x v="1"/>
    <x v="4"/>
    <s v="319401"/>
    <x v="2"/>
    <x v="24345"/>
    <x v="3"/>
  </r>
  <r>
    <x v="0"/>
    <x v="1"/>
    <x v="4"/>
    <s v="319421"/>
    <x v="2"/>
    <x v="308"/>
    <x v="13"/>
  </r>
  <r>
    <x v="0"/>
    <x v="1"/>
    <x v="4"/>
    <s v="319449"/>
    <x v="2"/>
    <x v="22971"/>
    <x v="3"/>
  </r>
  <r>
    <x v="0"/>
    <x v="1"/>
    <x v="4"/>
    <s v="319493"/>
    <x v="2"/>
    <x v="27009"/>
    <x v="13"/>
  </r>
  <r>
    <x v="0"/>
    <x v="1"/>
    <x v="4"/>
    <s v="319575"/>
    <x v="0"/>
    <x v="29439"/>
    <x v="10"/>
  </r>
  <r>
    <x v="0"/>
    <x v="1"/>
    <x v="4"/>
    <s v="319715"/>
    <x v="0"/>
    <x v="6527"/>
    <x v="22"/>
  </r>
  <r>
    <x v="0"/>
    <x v="1"/>
    <x v="4"/>
    <s v="319749"/>
    <x v="2"/>
    <x v="18919"/>
    <x v="3"/>
  </r>
  <r>
    <x v="0"/>
    <x v="1"/>
    <x v="4"/>
    <s v="319841"/>
    <x v="0"/>
    <x v="29444"/>
    <x v="28"/>
  </r>
  <r>
    <x v="0"/>
    <x v="1"/>
    <x v="4"/>
    <s v="319907"/>
    <x v="2"/>
    <x v="16796"/>
    <x v="3"/>
  </r>
  <r>
    <x v="0"/>
    <x v="1"/>
    <x v="4"/>
    <s v="319971"/>
    <x v="2"/>
    <x v="2205"/>
    <x v="7"/>
  </r>
  <r>
    <x v="0"/>
    <x v="1"/>
    <x v="4"/>
    <s v="319978"/>
    <x v="0"/>
    <x v="24653"/>
    <x v="8"/>
  </r>
  <r>
    <x v="0"/>
    <x v="1"/>
    <x v="4"/>
    <s v="320023"/>
    <x v="0"/>
    <x v="29446"/>
    <x v="4"/>
  </r>
  <r>
    <x v="0"/>
    <x v="1"/>
    <x v="4"/>
    <s v="320030"/>
    <x v="2"/>
    <x v="4462"/>
    <x v="16"/>
  </r>
  <r>
    <x v="0"/>
    <x v="1"/>
    <x v="4"/>
    <s v="320068"/>
    <x v="2"/>
    <x v="29447"/>
    <x v="12"/>
  </r>
  <r>
    <x v="0"/>
    <x v="1"/>
    <x v="4"/>
    <s v="320092"/>
    <x v="2"/>
    <x v="25987"/>
    <x v="7"/>
  </r>
  <r>
    <x v="0"/>
    <x v="1"/>
    <x v="4"/>
    <s v="320309"/>
    <x v="0"/>
    <x v="7162"/>
    <x v="8"/>
  </r>
  <r>
    <x v="0"/>
    <x v="1"/>
    <x v="4"/>
    <s v="320334"/>
    <x v="0"/>
    <x v="29448"/>
    <x v="8"/>
  </r>
  <r>
    <x v="0"/>
    <x v="1"/>
    <x v="4"/>
    <s v="320339"/>
    <x v="1"/>
    <x v="29449"/>
    <x v="41"/>
  </r>
  <r>
    <x v="0"/>
    <x v="1"/>
    <x v="4"/>
    <s v="320368"/>
    <x v="2"/>
    <x v="23577"/>
    <x v="17"/>
  </r>
  <r>
    <x v="0"/>
    <x v="1"/>
    <x v="4"/>
    <s v="320406"/>
    <x v="0"/>
    <x v="20210"/>
    <x v="4"/>
  </r>
  <r>
    <x v="0"/>
    <x v="1"/>
    <x v="4"/>
    <s v="320464"/>
    <x v="2"/>
    <x v="12224"/>
    <x v="12"/>
  </r>
  <r>
    <x v="0"/>
    <x v="1"/>
    <x v="4"/>
    <s v="320581"/>
    <x v="1"/>
    <x v="29452"/>
    <x v="35"/>
  </r>
  <r>
    <x v="0"/>
    <x v="1"/>
    <x v="4"/>
    <s v="320608"/>
    <x v="0"/>
    <x v="25409"/>
    <x v="10"/>
  </r>
  <r>
    <x v="0"/>
    <x v="1"/>
    <x v="4"/>
    <s v="320655"/>
    <x v="2"/>
    <x v="14528"/>
    <x v="3"/>
  </r>
  <r>
    <x v="0"/>
    <x v="1"/>
    <x v="4"/>
    <s v="320677"/>
    <x v="2"/>
    <x v="7199"/>
    <x v="9"/>
  </r>
  <r>
    <x v="0"/>
    <x v="1"/>
    <x v="4"/>
    <s v="320679"/>
    <x v="0"/>
    <x v="29453"/>
    <x v="4"/>
  </r>
  <r>
    <x v="0"/>
    <x v="1"/>
    <x v="4"/>
    <s v="320710"/>
    <x v="2"/>
    <x v="3786"/>
    <x v="16"/>
  </r>
  <r>
    <x v="0"/>
    <x v="1"/>
    <x v="4"/>
    <s v="320761"/>
    <x v="1"/>
    <x v="29454"/>
    <x v="25"/>
  </r>
  <r>
    <x v="0"/>
    <x v="1"/>
    <x v="4"/>
    <s v="320930"/>
    <x v="0"/>
    <x v="6763"/>
    <x v="4"/>
  </r>
  <r>
    <x v="0"/>
    <x v="1"/>
    <x v="4"/>
    <s v="320954"/>
    <x v="2"/>
    <x v="25369"/>
    <x v="7"/>
  </r>
  <r>
    <x v="0"/>
    <x v="1"/>
    <x v="4"/>
    <s v="321040"/>
    <x v="0"/>
    <x v="23283"/>
    <x v="0"/>
  </r>
  <r>
    <x v="0"/>
    <x v="1"/>
    <x v="4"/>
    <s v="321067"/>
    <x v="2"/>
    <x v="21935"/>
    <x v="14"/>
  </r>
  <r>
    <x v="0"/>
    <x v="1"/>
    <x v="4"/>
    <s v="321081"/>
    <x v="2"/>
    <x v="18825"/>
    <x v="7"/>
  </r>
  <r>
    <x v="0"/>
    <x v="1"/>
    <x v="4"/>
    <s v="321222"/>
    <x v="2"/>
    <x v="21862"/>
    <x v="30"/>
  </r>
  <r>
    <x v="0"/>
    <x v="1"/>
    <x v="4"/>
    <s v="321230"/>
    <x v="0"/>
    <x v="29459"/>
    <x v="20"/>
  </r>
  <r>
    <x v="0"/>
    <x v="1"/>
    <x v="4"/>
    <s v="321252"/>
    <x v="0"/>
    <x v="29460"/>
    <x v="4"/>
  </r>
  <r>
    <x v="0"/>
    <x v="1"/>
    <x v="4"/>
    <s v="321266"/>
    <x v="2"/>
    <x v="22580"/>
    <x v="3"/>
  </r>
  <r>
    <x v="0"/>
    <x v="1"/>
    <x v="4"/>
    <s v="321267"/>
    <x v="2"/>
    <x v="23946"/>
    <x v="3"/>
  </r>
  <r>
    <x v="0"/>
    <x v="1"/>
    <x v="4"/>
    <s v="321293"/>
    <x v="2"/>
    <x v="18499"/>
    <x v="7"/>
  </r>
  <r>
    <x v="0"/>
    <x v="1"/>
    <x v="4"/>
    <s v="321373"/>
    <x v="2"/>
    <x v="25235"/>
    <x v="12"/>
  </r>
  <r>
    <x v="0"/>
    <x v="1"/>
    <x v="4"/>
    <s v="321473"/>
    <x v="0"/>
    <x v="29465"/>
    <x v="18"/>
  </r>
  <r>
    <x v="0"/>
    <x v="1"/>
    <x v="4"/>
    <s v="321483"/>
    <x v="2"/>
    <x v="23963"/>
    <x v="17"/>
  </r>
  <r>
    <x v="0"/>
    <x v="1"/>
    <x v="4"/>
    <s v="321501"/>
    <x v="0"/>
    <x v="28021"/>
    <x v="4"/>
  </r>
  <r>
    <x v="0"/>
    <x v="1"/>
    <x v="4"/>
    <s v="321516"/>
    <x v="0"/>
    <x v="297"/>
    <x v="10"/>
  </r>
  <r>
    <x v="0"/>
    <x v="1"/>
    <x v="4"/>
    <s v="321541"/>
    <x v="2"/>
    <x v="15130"/>
    <x v="3"/>
  </r>
  <r>
    <x v="0"/>
    <x v="1"/>
    <x v="4"/>
    <s v="321560"/>
    <x v="1"/>
    <x v="29467"/>
    <x v="43"/>
  </r>
  <r>
    <x v="0"/>
    <x v="1"/>
    <x v="4"/>
    <s v="321564"/>
    <x v="2"/>
    <x v="15375"/>
    <x v="12"/>
  </r>
  <r>
    <x v="0"/>
    <x v="1"/>
    <x v="4"/>
    <s v="321590"/>
    <x v="0"/>
    <x v="29468"/>
    <x v="20"/>
  </r>
  <r>
    <x v="0"/>
    <x v="1"/>
    <x v="4"/>
    <s v="321599"/>
    <x v="2"/>
    <x v="29469"/>
    <x v="17"/>
  </r>
  <r>
    <x v="0"/>
    <x v="1"/>
    <x v="4"/>
    <s v="321637"/>
    <x v="2"/>
    <x v="25090"/>
    <x v="17"/>
  </r>
  <r>
    <x v="0"/>
    <x v="1"/>
    <x v="4"/>
    <s v="321660"/>
    <x v="2"/>
    <x v="10904"/>
    <x v="12"/>
  </r>
  <r>
    <x v="0"/>
    <x v="1"/>
    <x v="4"/>
    <s v="321682"/>
    <x v="0"/>
    <x v="21877"/>
    <x v="26"/>
  </r>
  <r>
    <x v="0"/>
    <x v="1"/>
    <x v="4"/>
    <s v="321715"/>
    <x v="2"/>
    <x v="22129"/>
    <x v="30"/>
  </r>
  <r>
    <x v="0"/>
    <x v="1"/>
    <x v="4"/>
    <s v="321718"/>
    <x v="0"/>
    <x v="9264"/>
    <x v="0"/>
  </r>
  <r>
    <x v="0"/>
    <x v="1"/>
    <x v="4"/>
    <s v="321737"/>
    <x v="2"/>
    <x v="23531"/>
    <x v="14"/>
  </r>
  <r>
    <x v="0"/>
    <x v="1"/>
    <x v="4"/>
    <s v="321752"/>
    <x v="2"/>
    <x v="24823"/>
    <x v="7"/>
  </r>
  <r>
    <x v="0"/>
    <x v="1"/>
    <x v="4"/>
    <s v="321780"/>
    <x v="0"/>
    <x v="18527"/>
    <x v="27"/>
  </r>
  <r>
    <x v="0"/>
    <x v="1"/>
    <x v="4"/>
    <s v="321787"/>
    <x v="1"/>
    <x v="29471"/>
    <x v="35"/>
  </r>
  <r>
    <x v="0"/>
    <x v="1"/>
    <x v="4"/>
    <s v="321789"/>
    <x v="2"/>
    <x v="29472"/>
    <x v="3"/>
  </r>
  <r>
    <x v="0"/>
    <x v="1"/>
    <x v="4"/>
    <s v="321843"/>
    <x v="2"/>
    <x v="23643"/>
    <x v="7"/>
  </r>
  <r>
    <x v="0"/>
    <x v="1"/>
    <x v="4"/>
    <s v="321893"/>
    <x v="0"/>
    <x v="29475"/>
    <x v="53"/>
  </r>
  <r>
    <x v="0"/>
    <x v="1"/>
    <x v="4"/>
    <s v="321910"/>
    <x v="0"/>
    <x v="29476"/>
    <x v="8"/>
  </r>
  <r>
    <x v="0"/>
    <x v="1"/>
    <x v="4"/>
    <s v="321986"/>
    <x v="0"/>
    <x v="10222"/>
    <x v="4"/>
  </r>
  <r>
    <x v="0"/>
    <x v="1"/>
    <x v="4"/>
    <s v="322071"/>
    <x v="0"/>
    <x v="29477"/>
    <x v="8"/>
  </r>
  <r>
    <x v="0"/>
    <x v="1"/>
    <x v="4"/>
    <s v="322085"/>
    <x v="2"/>
    <x v="12819"/>
    <x v="3"/>
  </r>
  <r>
    <x v="0"/>
    <x v="1"/>
    <x v="4"/>
    <s v="322101"/>
    <x v="2"/>
    <x v="22464"/>
    <x v="14"/>
  </r>
  <r>
    <x v="0"/>
    <x v="1"/>
    <x v="4"/>
    <s v="322108"/>
    <x v="3"/>
    <x v="29478"/>
    <x v="45"/>
  </r>
  <r>
    <x v="0"/>
    <x v="1"/>
    <x v="4"/>
    <s v="322176"/>
    <x v="0"/>
    <x v="29479"/>
    <x v="27"/>
  </r>
  <r>
    <x v="0"/>
    <x v="1"/>
    <x v="4"/>
    <s v="322232"/>
    <x v="0"/>
    <x v="29480"/>
    <x v="18"/>
  </r>
  <r>
    <x v="0"/>
    <x v="1"/>
    <x v="4"/>
    <s v="322280"/>
    <x v="0"/>
    <x v="29483"/>
    <x v="18"/>
  </r>
  <r>
    <x v="0"/>
    <x v="1"/>
    <x v="4"/>
    <s v="322352"/>
    <x v="0"/>
    <x v="29485"/>
    <x v="27"/>
  </r>
  <r>
    <x v="0"/>
    <x v="1"/>
    <x v="4"/>
    <s v="322468"/>
    <x v="2"/>
    <x v="12566"/>
    <x v="3"/>
  </r>
  <r>
    <x v="0"/>
    <x v="1"/>
    <x v="4"/>
    <s v="322547"/>
    <x v="2"/>
    <x v="22968"/>
    <x v="7"/>
  </r>
  <r>
    <x v="0"/>
    <x v="1"/>
    <x v="4"/>
    <s v="322573"/>
    <x v="2"/>
    <x v="25146"/>
    <x v="30"/>
  </r>
  <r>
    <x v="0"/>
    <x v="1"/>
    <x v="4"/>
    <s v="322592"/>
    <x v="0"/>
    <x v="29491"/>
    <x v="15"/>
  </r>
  <r>
    <x v="0"/>
    <x v="1"/>
    <x v="4"/>
    <s v="322641"/>
    <x v="2"/>
    <x v="19144"/>
    <x v="3"/>
  </r>
  <r>
    <x v="0"/>
    <x v="1"/>
    <x v="4"/>
    <s v="322697"/>
    <x v="0"/>
    <x v="13314"/>
    <x v="10"/>
  </r>
  <r>
    <x v="0"/>
    <x v="1"/>
    <x v="4"/>
    <s v="322742"/>
    <x v="0"/>
    <x v="23132"/>
    <x v="18"/>
  </r>
  <r>
    <x v="0"/>
    <x v="1"/>
    <x v="4"/>
    <s v="322797"/>
    <x v="2"/>
    <x v="29493"/>
    <x v="12"/>
  </r>
  <r>
    <x v="0"/>
    <x v="1"/>
    <x v="4"/>
    <s v="322895"/>
    <x v="2"/>
    <x v="26860"/>
    <x v="16"/>
  </r>
  <r>
    <x v="0"/>
    <x v="1"/>
    <x v="4"/>
    <s v="322921"/>
    <x v="2"/>
    <x v="2618"/>
    <x v="3"/>
  </r>
  <r>
    <x v="0"/>
    <x v="1"/>
    <x v="4"/>
    <s v="322960"/>
    <x v="2"/>
    <x v="16900"/>
    <x v="3"/>
  </r>
  <r>
    <x v="0"/>
    <x v="1"/>
    <x v="4"/>
    <s v="322982"/>
    <x v="1"/>
    <x v="29495"/>
    <x v="42"/>
  </r>
  <r>
    <x v="0"/>
    <x v="1"/>
    <x v="4"/>
    <s v="322987"/>
    <x v="0"/>
    <x v="23492"/>
    <x v="8"/>
  </r>
  <r>
    <x v="0"/>
    <x v="1"/>
    <x v="4"/>
    <s v="323013"/>
    <x v="0"/>
    <x v="14222"/>
    <x v="20"/>
  </r>
  <r>
    <x v="0"/>
    <x v="1"/>
    <x v="4"/>
    <s v="323022"/>
    <x v="0"/>
    <x v="29497"/>
    <x v="27"/>
  </r>
  <r>
    <x v="0"/>
    <x v="1"/>
    <x v="4"/>
    <s v="323044"/>
    <x v="2"/>
    <x v="29498"/>
    <x v="7"/>
  </r>
  <r>
    <x v="0"/>
    <x v="1"/>
    <x v="4"/>
    <s v="323078"/>
    <x v="2"/>
    <x v="18561"/>
    <x v="3"/>
  </r>
  <r>
    <x v="0"/>
    <x v="1"/>
    <x v="4"/>
    <s v="323095"/>
    <x v="0"/>
    <x v="26695"/>
    <x v="5"/>
  </r>
  <r>
    <x v="0"/>
    <x v="1"/>
    <x v="4"/>
    <s v="323164"/>
    <x v="2"/>
    <x v="22265"/>
    <x v="12"/>
  </r>
  <r>
    <x v="0"/>
    <x v="1"/>
    <x v="4"/>
    <s v="323202"/>
    <x v="1"/>
    <x v="29502"/>
    <x v="1"/>
  </r>
  <r>
    <x v="0"/>
    <x v="1"/>
    <x v="4"/>
    <s v="323339"/>
    <x v="0"/>
    <x v="29503"/>
    <x v="10"/>
  </r>
  <r>
    <x v="0"/>
    <x v="1"/>
    <x v="4"/>
    <s v="323359"/>
    <x v="2"/>
    <x v="22761"/>
    <x v="24"/>
  </r>
  <r>
    <x v="0"/>
    <x v="1"/>
    <x v="4"/>
    <s v="323368"/>
    <x v="2"/>
    <x v="24738"/>
    <x v="9"/>
  </r>
  <r>
    <x v="0"/>
    <x v="1"/>
    <x v="4"/>
    <s v="323398"/>
    <x v="0"/>
    <x v="29505"/>
    <x v="4"/>
  </r>
  <r>
    <x v="0"/>
    <x v="1"/>
    <x v="4"/>
    <s v="323399"/>
    <x v="0"/>
    <x v="18010"/>
    <x v="27"/>
  </r>
  <r>
    <x v="0"/>
    <x v="1"/>
    <x v="4"/>
    <s v="323408"/>
    <x v="2"/>
    <x v="26031"/>
    <x v="3"/>
  </r>
  <r>
    <x v="0"/>
    <x v="1"/>
    <x v="4"/>
    <s v="323409"/>
    <x v="2"/>
    <x v="21731"/>
    <x v="3"/>
  </r>
  <r>
    <x v="0"/>
    <x v="1"/>
    <x v="4"/>
    <s v="323413"/>
    <x v="0"/>
    <x v="29506"/>
    <x v="5"/>
  </r>
  <r>
    <x v="0"/>
    <x v="1"/>
    <x v="4"/>
    <s v="323523"/>
    <x v="2"/>
    <x v="26006"/>
    <x v="3"/>
  </r>
  <r>
    <x v="0"/>
    <x v="1"/>
    <x v="4"/>
    <s v="323527"/>
    <x v="2"/>
    <x v="16984"/>
    <x v="30"/>
  </r>
  <r>
    <x v="0"/>
    <x v="1"/>
    <x v="4"/>
    <s v="323644"/>
    <x v="2"/>
    <x v="12331"/>
    <x v="3"/>
  </r>
  <r>
    <x v="0"/>
    <x v="1"/>
    <x v="4"/>
    <s v="323652"/>
    <x v="2"/>
    <x v="19267"/>
    <x v="7"/>
  </r>
  <r>
    <x v="0"/>
    <x v="1"/>
    <x v="4"/>
    <s v="323659"/>
    <x v="0"/>
    <x v="29513"/>
    <x v="4"/>
  </r>
  <r>
    <x v="0"/>
    <x v="1"/>
    <x v="4"/>
    <s v="323668"/>
    <x v="0"/>
    <x v="29514"/>
    <x v="10"/>
  </r>
  <r>
    <x v="0"/>
    <x v="1"/>
    <x v="4"/>
    <s v="323674"/>
    <x v="2"/>
    <x v="29515"/>
    <x v="12"/>
  </r>
  <r>
    <x v="0"/>
    <x v="1"/>
    <x v="4"/>
    <s v="323769"/>
    <x v="2"/>
    <x v="1242"/>
    <x v="16"/>
  </r>
  <r>
    <x v="0"/>
    <x v="1"/>
    <x v="4"/>
    <s v="323774"/>
    <x v="0"/>
    <x v="29518"/>
    <x v="20"/>
  </r>
  <r>
    <x v="0"/>
    <x v="1"/>
    <x v="4"/>
    <s v="323840"/>
    <x v="0"/>
    <x v="15406"/>
    <x v="0"/>
  </r>
  <r>
    <x v="0"/>
    <x v="1"/>
    <x v="4"/>
    <s v="323908"/>
    <x v="2"/>
    <x v="1401"/>
    <x v="13"/>
  </r>
  <r>
    <x v="0"/>
    <x v="1"/>
    <x v="4"/>
    <s v="323921"/>
    <x v="0"/>
    <x v="29521"/>
    <x v="28"/>
  </r>
  <r>
    <x v="0"/>
    <x v="1"/>
    <x v="4"/>
    <s v="323928"/>
    <x v="0"/>
    <x v="29522"/>
    <x v="28"/>
  </r>
  <r>
    <x v="0"/>
    <x v="1"/>
    <x v="4"/>
    <s v="324185"/>
    <x v="0"/>
    <x v="29528"/>
    <x v="18"/>
  </r>
  <r>
    <x v="0"/>
    <x v="1"/>
    <x v="4"/>
    <s v="324190"/>
    <x v="0"/>
    <x v="25136"/>
    <x v="4"/>
  </r>
  <r>
    <x v="0"/>
    <x v="1"/>
    <x v="4"/>
    <s v="324222"/>
    <x v="1"/>
    <x v="29530"/>
    <x v="35"/>
  </r>
  <r>
    <x v="0"/>
    <x v="1"/>
    <x v="4"/>
    <s v="324228"/>
    <x v="0"/>
    <x v="9573"/>
    <x v="10"/>
  </r>
  <r>
    <x v="0"/>
    <x v="1"/>
    <x v="4"/>
    <s v="324243"/>
    <x v="0"/>
    <x v="24031"/>
    <x v="10"/>
  </r>
  <r>
    <x v="0"/>
    <x v="1"/>
    <x v="4"/>
    <s v="324293"/>
    <x v="2"/>
    <x v="28594"/>
    <x v="7"/>
  </r>
  <r>
    <x v="0"/>
    <x v="1"/>
    <x v="4"/>
    <s v="324326"/>
    <x v="2"/>
    <x v="18937"/>
    <x v="12"/>
  </r>
  <r>
    <x v="0"/>
    <x v="1"/>
    <x v="4"/>
    <s v="324352"/>
    <x v="2"/>
    <x v="21999"/>
    <x v="24"/>
  </r>
  <r>
    <x v="0"/>
    <x v="1"/>
    <x v="4"/>
    <s v="324384"/>
    <x v="0"/>
    <x v="1255"/>
    <x v="18"/>
  </r>
  <r>
    <x v="0"/>
    <x v="1"/>
    <x v="4"/>
    <s v="324426"/>
    <x v="0"/>
    <x v="29531"/>
    <x v="10"/>
  </r>
  <r>
    <x v="0"/>
    <x v="1"/>
    <x v="4"/>
    <s v="324433"/>
    <x v="2"/>
    <x v="17457"/>
    <x v="7"/>
  </r>
  <r>
    <x v="0"/>
    <x v="1"/>
    <x v="4"/>
    <s v="324502"/>
    <x v="2"/>
    <x v="28149"/>
    <x v="16"/>
  </r>
  <r>
    <x v="0"/>
    <x v="1"/>
    <x v="4"/>
    <s v="324539"/>
    <x v="2"/>
    <x v="22497"/>
    <x v="16"/>
  </r>
  <r>
    <x v="0"/>
    <x v="1"/>
    <x v="4"/>
    <s v="324557"/>
    <x v="0"/>
    <x v="29533"/>
    <x v="4"/>
  </r>
  <r>
    <x v="0"/>
    <x v="1"/>
    <x v="4"/>
    <s v="324597"/>
    <x v="2"/>
    <x v="27751"/>
    <x v="16"/>
  </r>
  <r>
    <x v="0"/>
    <x v="1"/>
    <x v="4"/>
    <s v="324755"/>
    <x v="0"/>
    <x v="29537"/>
    <x v="29"/>
  </r>
  <r>
    <x v="0"/>
    <x v="1"/>
    <x v="4"/>
    <s v="324784"/>
    <x v="2"/>
    <x v="4445"/>
    <x v="24"/>
  </r>
  <r>
    <x v="0"/>
    <x v="1"/>
    <x v="4"/>
    <s v="324809"/>
    <x v="2"/>
    <x v="24142"/>
    <x v="17"/>
  </r>
  <r>
    <x v="0"/>
    <x v="1"/>
    <x v="4"/>
    <s v="324835"/>
    <x v="0"/>
    <x v="29539"/>
    <x v="18"/>
  </r>
  <r>
    <x v="0"/>
    <x v="1"/>
    <x v="4"/>
    <s v="324839"/>
    <x v="2"/>
    <x v="10557"/>
    <x v="3"/>
  </r>
  <r>
    <x v="0"/>
    <x v="1"/>
    <x v="4"/>
    <s v="324916"/>
    <x v="0"/>
    <x v="29541"/>
    <x v="10"/>
  </r>
  <r>
    <x v="0"/>
    <x v="1"/>
    <x v="4"/>
    <s v="324949"/>
    <x v="2"/>
    <x v="29542"/>
    <x v="9"/>
  </r>
  <r>
    <x v="0"/>
    <x v="1"/>
    <x v="4"/>
    <s v="324983"/>
    <x v="0"/>
    <x v="29544"/>
    <x v="8"/>
  </r>
  <r>
    <x v="0"/>
    <x v="1"/>
    <x v="4"/>
    <s v="325032"/>
    <x v="0"/>
    <x v="29547"/>
    <x v="10"/>
  </r>
  <r>
    <x v="0"/>
    <x v="1"/>
    <x v="4"/>
    <s v="325116"/>
    <x v="0"/>
    <x v="29548"/>
    <x v="0"/>
  </r>
  <r>
    <x v="0"/>
    <x v="1"/>
    <x v="4"/>
    <s v="325146"/>
    <x v="0"/>
    <x v="29549"/>
    <x v="10"/>
  </r>
  <r>
    <x v="0"/>
    <x v="1"/>
    <x v="4"/>
    <s v="325229"/>
    <x v="0"/>
    <x v="12215"/>
    <x v="26"/>
  </r>
  <r>
    <x v="0"/>
    <x v="1"/>
    <x v="4"/>
    <s v="325282"/>
    <x v="2"/>
    <x v="21792"/>
    <x v="30"/>
  </r>
  <r>
    <x v="0"/>
    <x v="1"/>
    <x v="4"/>
    <s v="325286"/>
    <x v="1"/>
    <x v="26765"/>
    <x v="25"/>
  </r>
  <r>
    <x v="0"/>
    <x v="1"/>
    <x v="4"/>
    <s v="325310"/>
    <x v="0"/>
    <x v="5531"/>
    <x v="10"/>
  </r>
  <r>
    <x v="0"/>
    <x v="1"/>
    <x v="4"/>
    <s v="325448"/>
    <x v="0"/>
    <x v="29552"/>
    <x v="10"/>
  </r>
  <r>
    <x v="0"/>
    <x v="1"/>
    <x v="4"/>
    <s v="325634"/>
    <x v="0"/>
    <x v="29555"/>
    <x v="27"/>
  </r>
  <r>
    <x v="0"/>
    <x v="1"/>
    <x v="4"/>
    <s v="325637"/>
    <x v="0"/>
    <x v="18728"/>
    <x v="28"/>
  </r>
  <r>
    <x v="0"/>
    <x v="1"/>
    <x v="4"/>
    <s v="325655"/>
    <x v="2"/>
    <x v="26634"/>
    <x v="16"/>
  </r>
  <r>
    <x v="0"/>
    <x v="1"/>
    <x v="4"/>
    <s v="325678"/>
    <x v="1"/>
    <x v="29556"/>
    <x v="25"/>
  </r>
  <r>
    <x v="0"/>
    <x v="1"/>
    <x v="4"/>
    <s v="325715"/>
    <x v="0"/>
    <x v="22917"/>
    <x v="15"/>
  </r>
  <r>
    <x v="0"/>
    <x v="1"/>
    <x v="4"/>
    <s v="325720"/>
    <x v="2"/>
    <x v="26787"/>
    <x v="16"/>
  </r>
  <r>
    <x v="0"/>
    <x v="1"/>
    <x v="4"/>
    <s v="325757"/>
    <x v="2"/>
    <x v="22107"/>
    <x v="7"/>
  </r>
  <r>
    <x v="0"/>
    <x v="1"/>
    <x v="4"/>
    <s v="325796"/>
    <x v="1"/>
    <x v="29557"/>
    <x v="50"/>
  </r>
  <r>
    <x v="0"/>
    <x v="1"/>
    <x v="4"/>
    <s v="325834"/>
    <x v="2"/>
    <x v="22712"/>
    <x v="13"/>
  </r>
  <r>
    <x v="0"/>
    <x v="1"/>
    <x v="4"/>
    <s v="325858"/>
    <x v="2"/>
    <x v="22017"/>
    <x v="16"/>
  </r>
  <r>
    <x v="0"/>
    <x v="1"/>
    <x v="4"/>
    <s v="325928"/>
    <x v="2"/>
    <x v="16052"/>
    <x v="7"/>
  </r>
  <r>
    <x v="0"/>
    <x v="1"/>
    <x v="4"/>
    <s v="325937"/>
    <x v="0"/>
    <x v="29558"/>
    <x v="32"/>
  </r>
  <r>
    <x v="0"/>
    <x v="1"/>
    <x v="4"/>
    <s v="325974"/>
    <x v="2"/>
    <x v="29559"/>
    <x v="3"/>
  </r>
  <r>
    <x v="0"/>
    <x v="1"/>
    <x v="4"/>
    <s v="325977"/>
    <x v="2"/>
    <x v="20802"/>
    <x v="12"/>
  </r>
  <r>
    <x v="0"/>
    <x v="1"/>
    <x v="4"/>
    <s v="325994"/>
    <x v="1"/>
    <x v="29561"/>
    <x v="72"/>
  </r>
  <r>
    <x v="0"/>
    <x v="1"/>
    <x v="4"/>
    <s v="326072"/>
    <x v="2"/>
    <x v="23056"/>
    <x v="12"/>
  </r>
  <r>
    <x v="0"/>
    <x v="1"/>
    <x v="4"/>
    <s v="326080"/>
    <x v="0"/>
    <x v="9256"/>
    <x v="32"/>
  </r>
  <r>
    <x v="0"/>
    <x v="1"/>
    <x v="4"/>
    <s v="326086"/>
    <x v="1"/>
    <x v="29563"/>
    <x v="35"/>
  </r>
  <r>
    <x v="0"/>
    <x v="1"/>
    <x v="4"/>
    <s v="326087"/>
    <x v="2"/>
    <x v="29564"/>
    <x v="3"/>
  </r>
  <r>
    <x v="0"/>
    <x v="1"/>
    <x v="4"/>
    <s v="326219"/>
    <x v="0"/>
    <x v="16537"/>
    <x v="15"/>
  </r>
  <r>
    <x v="0"/>
    <x v="1"/>
    <x v="4"/>
    <s v="326257"/>
    <x v="2"/>
    <x v="25721"/>
    <x v="9"/>
  </r>
  <r>
    <x v="0"/>
    <x v="1"/>
    <x v="4"/>
    <s v="326314"/>
    <x v="0"/>
    <x v="1155"/>
    <x v="32"/>
  </r>
  <r>
    <x v="0"/>
    <x v="1"/>
    <x v="4"/>
    <s v="326370"/>
    <x v="1"/>
    <x v="29566"/>
    <x v="2"/>
  </r>
  <r>
    <x v="0"/>
    <x v="1"/>
    <x v="4"/>
    <s v="326419"/>
    <x v="0"/>
    <x v="29568"/>
    <x v="18"/>
  </r>
  <r>
    <x v="0"/>
    <x v="1"/>
    <x v="4"/>
    <s v="326495"/>
    <x v="2"/>
    <x v="26165"/>
    <x v="12"/>
  </r>
  <r>
    <x v="0"/>
    <x v="1"/>
    <x v="4"/>
    <s v="326553"/>
    <x v="2"/>
    <x v="16219"/>
    <x v="30"/>
  </r>
  <r>
    <x v="0"/>
    <x v="1"/>
    <x v="4"/>
    <s v="326683"/>
    <x v="2"/>
    <x v="29576"/>
    <x v="30"/>
  </r>
  <r>
    <x v="0"/>
    <x v="1"/>
    <x v="4"/>
    <s v="326685"/>
    <x v="2"/>
    <x v="25747"/>
    <x v="16"/>
  </r>
  <r>
    <x v="0"/>
    <x v="1"/>
    <x v="4"/>
    <s v="326697"/>
    <x v="0"/>
    <x v="14917"/>
    <x v="8"/>
  </r>
  <r>
    <x v="0"/>
    <x v="1"/>
    <x v="4"/>
    <s v="326765"/>
    <x v="0"/>
    <x v="14836"/>
    <x v="10"/>
  </r>
  <r>
    <x v="0"/>
    <x v="1"/>
    <x v="4"/>
    <s v="326778"/>
    <x v="2"/>
    <x v="23622"/>
    <x v="7"/>
  </r>
  <r>
    <x v="0"/>
    <x v="1"/>
    <x v="4"/>
    <s v="326793"/>
    <x v="2"/>
    <x v="9112"/>
    <x v="9"/>
  </r>
  <r>
    <x v="0"/>
    <x v="1"/>
    <x v="4"/>
    <s v="326857"/>
    <x v="2"/>
    <x v="29577"/>
    <x v="3"/>
  </r>
  <r>
    <x v="0"/>
    <x v="1"/>
    <x v="4"/>
    <s v="326865"/>
    <x v="0"/>
    <x v="14326"/>
    <x v="18"/>
  </r>
  <r>
    <x v="0"/>
    <x v="1"/>
    <x v="4"/>
    <s v="326872"/>
    <x v="0"/>
    <x v="10601"/>
    <x v="18"/>
  </r>
  <r>
    <x v="0"/>
    <x v="1"/>
    <x v="4"/>
    <s v="326936"/>
    <x v="0"/>
    <x v="3187"/>
    <x v="10"/>
  </r>
  <r>
    <x v="0"/>
    <x v="1"/>
    <x v="4"/>
    <s v="326998"/>
    <x v="0"/>
    <x v="20206"/>
    <x v="10"/>
  </r>
  <r>
    <x v="0"/>
    <x v="1"/>
    <x v="4"/>
    <s v="327002"/>
    <x v="1"/>
    <x v="29580"/>
    <x v="48"/>
  </r>
  <r>
    <x v="0"/>
    <x v="1"/>
    <x v="4"/>
    <s v="327009"/>
    <x v="2"/>
    <x v="21905"/>
    <x v="16"/>
  </r>
  <r>
    <x v="0"/>
    <x v="1"/>
    <x v="4"/>
    <s v="327088"/>
    <x v="0"/>
    <x v="9910"/>
    <x v="4"/>
  </r>
  <r>
    <x v="0"/>
    <x v="1"/>
    <x v="4"/>
    <s v="327105"/>
    <x v="0"/>
    <x v="29582"/>
    <x v="32"/>
  </r>
  <r>
    <x v="0"/>
    <x v="1"/>
    <x v="4"/>
    <s v="327128"/>
    <x v="0"/>
    <x v="29583"/>
    <x v="4"/>
  </r>
  <r>
    <x v="0"/>
    <x v="1"/>
    <x v="4"/>
    <s v="327161"/>
    <x v="2"/>
    <x v="23233"/>
    <x v="7"/>
  </r>
  <r>
    <x v="0"/>
    <x v="1"/>
    <x v="4"/>
    <s v="327185"/>
    <x v="2"/>
    <x v="23536"/>
    <x v="3"/>
  </r>
  <r>
    <x v="0"/>
    <x v="1"/>
    <x v="4"/>
    <s v="327199"/>
    <x v="0"/>
    <x v="24593"/>
    <x v="4"/>
  </r>
  <r>
    <x v="0"/>
    <x v="1"/>
    <x v="4"/>
    <s v="327265"/>
    <x v="2"/>
    <x v="12978"/>
    <x v="30"/>
  </r>
  <r>
    <x v="0"/>
    <x v="1"/>
    <x v="4"/>
    <s v="327317"/>
    <x v="0"/>
    <x v="29584"/>
    <x v="10"/>
  </r>
  <r>
    <x v="0"/>
    <x v="1"/>
    <x v="4"/>
    <s v="327328"/>
    <x v="2"/>
    <x v="22413"/>
    <x v="13"/>
  </r>
  <r>
    <x v="0"/>
    <x v="1"/>
    <x v="4"/>
    <s v="327376"/>
    <x v="0"/>
    <x v="21432"/>
    <x v="10"/>
  </r>
  <r>
    <x v="0"/>
    <x v="1"/>
    <x v="4"/>
    <s v="327438"/>
    <x v="0"/>
    <x v="29586"/>
    <x v="10"/>
  </r>
  <r>
    <x v="0"/>
    <x v="1"/>
    <x v="4"/>
    <s v="327475"/>
    <x v="2"/>
    <x v="29587"/>
    <x v="3"/>
  </r>
  <r>
    <x v="0"/>
    <x v="1"/>
    <x v="4"/>
    <s v="327484"/>
    <x v="2"/>
    <x v="29588"/>
    <x v="17"/>
  </r>
  <r>
    <x v="0"/>
    <x v="1"/>
    <x v="4"/>
    <s v="327536"/>
    <x v="0"/>
    <x v="5057"/>
    <x v="18"/>
  </r>
  <r>
    <x v="0"/>
    <x v="1"/>
    <x v="4"/>
    <s v="327539"/>
    <x v="0"/>
    <x v="29590"/>
    <x v="8"/>
  </r>
  <r>
    <x v="0"/>
    <x v="1"/>
    <x v="4"/>
    <s v="327547"/>
    <x v="2"/>
    <x v="22010"/>
    <x v="9"/>
  </r>
  <r>
    <x v="0"/>
    <x v="1"/>
    <x v="4"/>
    <s v="327622"/>
    <x v="2"/>
    <x v="26934"/>
    <x v="12"/>
  </r>
  <r>
    <x v="0"/>
    <x v="1"/>
    <x v="4"/>
    <s v="327653"/>
    <x v="2"/>
    <x v="22878"/>
    <x v="12"/>
  </r>
  <r>
    <x v="0"/>
    <x v="1"/>
    <x v="4"/>
    <s v="327662"/>
    <x v="0"/>
    <x v="29592"/>
    <x v="27"/>
  </r>
  <r>
    <x v="0"/>
    <x v="1"/>
    <x v="4"/>
    <s v="327745"/>
    <x v="2"/>
    <x v="23788"/>
    <x v="7"/>
  </r>
  <r>
    <x v="0"/>
    <x v="1"/>
    <x v="4"/>
    <s v="327750"/>
    <x v="2"/>
    <x v="27399"/>
    <x v="3"/>
  </r>
  <r>
    <x v="0"/>
    <x v="1"/>
    <x v="4"/>
    <s v="327805"/>
    <x v="2"/>
    <x v="23046"/>
    <x v="30"/>
  </r>
  <r>
    <x v="0"/>
    <x v="1"/>
    <x v="4"/>
    <s v="327840"/>
    <x v="0"/>
    <x v="20266"/>
    <x v="8"/>
  </r>
  <r>
    <x v="0"/>
    <x v="1"/>
    <x v="4"/>
    <s v="327912"/>
    <x v="0"/>
    <x v="17736"/>
    <x v="4"/>
  </r>
  <r>
    <x v="0"/>
    <x v="1"/>
    <x v="4"/>
    <s v="327929"/>
    <x v="2"/>
    <x v="8733"/>
    <x v="24"/>
  </r>
  <r>
    <x v="0"/>
    <x v="1"/>
    <x v="4"/>
    <s v="327942"/>
    <x v="2"/>
    <x v="15384"/>
    <x v="30"/>
  </r>
  <r>
    <x v="0"/>
    <x v="1"/>
    <x v="4"/>
    <s v="327943"/>
    <x v="0"/>
    <x v="29597"/>
    <x v="10"/>
  </r>
  <r>
    <x v="0"/>
    <x v="1"/>
    <x v="4"/>
    <s v="327946"/>
    <x v="0"/>
    <x v="15067"/>
    <x v="10"/>
  </r>
  <r>
    <x v="0"/>
    <x v="1"/>
    <x v="4"/>
    <s v="327962"/>
    <x v="0"/>
    <x v="9025"/>
    <x v="8"/>
  </r>
  <r>
    <x v="0"/>
    <x v="1"/>
    <x v="4"/>
    <s v="328028"/>
    <x v="0"/>
    <x v="29598"/>
    <x v="8"/>
  </r>
  <r>
    <x v="0"/>
    <x v="1"/>
    <x v="4"/>
    <s v="328043"/>
    <x v="0"/>
    <x v="29599"/>
    <x v="20"/>
  </r>
  <r>
    <x v="0"/>
    <x v="1"/>
    <x v="4"/>
    <s v="328053"/>
    <x v="2"/>
    <x v="25713"/>
    <x v="14"/>
  </r>
  <r>
    <x v="0"/>
    <x v="1"/>
    <x v="4"/>
    <s v="328076"/>
    <x v="2"/>
    <x v="29600"/>
    <x v="3"/>
  </r>
  <r>
    <x v="0"/>
    <x v="1"/>
    <x v="4"/>
    <s v="328080"/>
    <x v="2"/>
    <x v="22430"/>
    <x v="16"/>
  </r>
  <r>
    <x v="0"/>
    <x v="1"/>
    <x v="4"/>
    <s v="328103"/>
    <x v="2"/>
    <x v="26795"/>
    <x v="3"/>
  </r>
  <r>
    <x v="0"/>
    <x v="1"/>
    <x v="4"/>
    <s v="328175"/>
    <x v="0"/>
    <x v="29602"/>
    <x v="10"/>
  </r>
  <r>
    <x v="0"/>
    <x v="1"/>
    <x v="4"/>
    <s v="328182"/>
    <x v="1"/>
    <x v="29603"/>
    <x v="44"/>
  </r>
  <r>
    <x v="0"/>
    <x v="1"/>
    <x v="4"/>
    <s v="328206"/>
    <x v="0"/>
    <x v="5458"/>
    <x v="18"/>
  </r>
  <r>
    <x v="0"/>
    <x v="1"/>
    <x v="4"/>
    <s v="328290"/>
    <x v="0"/>
    <x v="29604"/>
    <x v="15"/>
  </r>
  <r>
    <x v="0"/>
    <x v="1"/>
    <x v="4"/>
    <s v="328294"/>
    <x v="2"/>
    <x v="11323"/>
    <x v="14"/>
  </r>
  <r>
    <x v="0"/>
    <x v="1"/>
    <x v="4"/>
    <s v="328340"/>
    <x v="2"/>
    <x v="29605"/>
    <x v="24"/>
  </r>
  <r>
    <x v="0"/>
    <x v="1"/>
    <x v="4"/>
    <s v="328343"/>
    <x v="2"/>
    <x v="29606"/>
    <x v="3"/>
  </r>
  <r>
    <x v="0"/>
    <x v="1"/>
    <x v="4"/>
    <s v="328382"/>
    <x v="2"/>
    <x v="29607"/>
    <x v="17"/>
  </r>
  <r>
    <x v="0"/>
    <x v="1"/>
    <x v="4"/>
    <s v="328409"/>
    <x v="2"/>
    <x v="24680"/>
    <x v="3"/>
  </r>
  <r>
    <x v="0"/>
    <x v="1"/>
    <x v="4"/>
    <s v="328426"/>
    <x v="0"/>
    <x v="29608"/>
    <x v="15"/>
  </r>
  <r>
    <x v="0"/>
    <x v="1"/>
    <x v="4"/>
    <s v="328436"/>
    <x v="2"/>
    <x v="29609"/>
    <x v="9"/>
  </r>
  <r>
    <x v="0"/>
    <x v="1"/>
    <x v="4"/>
    <s v="328585"/>
    <x v="0"/>
    <x v="29611"/>
    <x v="4"/>
  </r>
  <r>
    <x v="0"/>
    <x v="1"/>
    <x v="4"/>
    <s v="328606"/>
    <x v="0"/>
    <x v="22379"/>
    <x v="22"/>
  </r>
  <r>
    <x v="0"/>
    <x v="1"/>
    <x v="4"/>
    <s v="328622"/>
    <x v="1"/>
    <x v="29612"/>
    <x v="44"/>
  </r>
  <r>
    <x v="0"/>
    <x v="1"/>
    <x v="4"/>
    <s v="328633"/>
    <x v="0"/>
    <x v="29613"/>
    <x v="28"/>
  </r>
  <r>
    <x v="0"/>
    <x v="1"/>
    <x v="4"/>
    <s v="328651"/>
    <x v="2"/>
    <x v="29614"/>
    <x v="12"/>
  </r>
  <r>
    <x v="0"/>
    <x v="1"/>
    <x v="4"/>
    <s v="328658"/>
    <x v="0"/>
    <x v="29615"/>
    <x v="15"/>
  </r>
  <r>
    <x v="0"/>
    <x v="1"/>
    <x v="4"/>
    <s v="328696"/>
    <x v="2"/>
    <x v="22968"/>
    <x v="17"/>
  </r>
  <r>
    <x v="0"/>
    <x v="1"/>
    <x v="4"/>
    <s v="328699"/>
    <x v="0"/>
    <x v="29616"/>
    <x v="4"/>
  </r>
  <r>
    <x v="0"/>
    <x v="1"/>
    <x v="4"/>
    <s v="328751"/>
    <x v="2"/>
    <x v="29617"/>
    <x v="7"/>
  </r>
  <r>
    <x v="0"/>
    <x v="1"/>
    <x v="4"/>
    <s v="328763"/>
    <x v="0"/>
    <x v="29618"/>
    <x v="15"/>
  </r>
  <r>
    <x v="0"/>
    <x v="1"/>
    <x v="4"/>
    <s v="328767"/>
    <x v="2"/>
    <x v="11549"/>
    <x v="7"/>
  </r>
  <r>
    <x v="0"/>
    <x v="1"/>
    <x v="4"/>
    <s v="328771"/>
    <x v="0"/>
    <x v="29620"/>
    <x v="29"/>
  </r>
  <r>
    <x v="0"/>
    <x v="1"/>
    <x v="4"/>
    <s v="328776"/>
    <x v="1"/>
    <x v="29621"/>
    <x v="40"/>
  </r>
  <r>
    <x v="0"/>
    <x v="1"/>
    <x v="4"/>
    <s v="328824"/>
    <x v="2"/>
    <x v="27129"/>
    <x v="12"/>
  </r>
  <r>
    <x v="0"/>
    <x v="1"/>
    <x v="4"/>
    <s v="328876"/>
    <x v="2"/>
    <x v="24580"/>
    <x v="3"/>
  </r>
  <r>
    <x v="0"/>
    <x v="1"/>
    <x v="4"/>
    <s v="328954"/>
    <x v="2"/>
    <x v="22828"/>
    <x v="12"/>
  </r>
  <r>
    <x v="0"/>
    <x v="1"/>
    <x v="4"/>
    <s v="328955"/>
    <x v="0"/>
    <x v="29623"/>
    <x v="0"/>
  </r>
  <r>
    <x v="0"/>
    <x v="1"/>
    <x v="4"/>
    <s v="328964"/>
    <x v="0"/>
    <x v="19693"/>
    <x v="8"/>
  </r>
  <r>
    <x v="0"/>
    <x v="1"/>
    <x v="4"/>
    <s v="328974"/>
    <x v="1"/>
    <x v="477"/>
    <x v="21"/>
  </r>
  <r>
    <x v="0"/>
    <x v="1"/>
    <x v="4"/>
    <s v="329062"/>
    <x v="2"/>
    <x v="15061"/>
    <x v="7"/>
  </r>
  <r>
    <x v="0"/>
    <x v="1"/>
    <x v="4"/>
    <s v="329178"/>
    <x v="0"/>
    <x v="9602"/>
    <x v="4"/>
  </r>
  <r>
    <x v="0"/>
    <x v="1"/>
    <x v="4"/>
    <s v="329321"/>
    <x v="2"/>
    <x v="17115"/>
    <x v="7"/>
  </r>
  <r>
    <x v="0"/>
    <x v="1"/>
    <x v="4"/>
    <s v="329333"/>
    <x v="2"/>
    <x v="29626"/>
    <x v="16"/>
  </r>
  <r>
    <x v="0"/>
    <x v="1"/>
    <x v="4"/>
    <s v="329425"/>
    <x v="0"/>
    <x v="29627"/>
    <x v="22"/>
  </r>
  <r>
    <x v="0"/>
    <x v="1"/>
    <x v="4"/>
    <s v="329466"/>
    <x v="0"/>
    <x v="542"/>
    <x v="18"/>
  </r>
  <r>
    <x v="0"/>
    <x v="1"/>
    <x v="4"/>
    <s v="329504"/>
    <x v="1"/>
    <x v="29630"/>
    <x v="1"/>
  </r>
  <r>
    <x v="0"/>
    <x v="1"/>
    <x v="4"/>
    <s v="329516"/>
    <x v="2"/>
    <x v="29631"/>
    <x v="9"/>
  </r>
  <r>
    <x v="0"/>
    <x v="1"/>
    <x v="4"/>
    <s v="329584"/>
    <x v="2"/>
    <x v="23509"/>
    <x v="30"/>
  </r>
  <r>
    <x v="0"/>
    <x v="1"/>
    <x v="4"/>
    <s v="329682"/>
    <x v="2"/>
    <x v="24678"/>
    <x v="16"/>
  </r>
  <r>
    <x v="0"/>
    <x v="1"/>
    <x v="4"/>
    <s v="329750"/>
    <x v="2"/>
    <x v="22462"/>
    <x v="24"/>
  </r>
  <r>
    <x v="0"/>
    <x v="1"/>
    <x v="4"/>
    <s v="329771"/>
    <x v="2"/>
    <x v="25714"/>
    <x v="3"/>
  </r>
  <r>
    <x v="0"/>
    <x v="1"/>
    <x v="4"/>
    <s v="329789"/>
    <x v="2"/>
    <x v="24734"/>
    <x v="7"/>
  </r>
  <r>
    <x v="0"/>
    <x v="1"/>
    <x v="4"/>
    <s v="329822"/>
    <x v="0"/>
    <x v="2072"/>
    <x v="4"/>
  </r>
  <r>
    <x v="0"/>
    <x v="1"/>
    <x v="4"/>
    <s v="329824"/>
    <x v="0"/>
    <x v="29633"/>
    <x v="20"/>
  </r>
  <r>
    <x v="0"/>
    <x v="1"/>
    <x v="4"/>
    <s v="329941"/>
    <x v="0"/>
    <x v="8266"/>
    <x v="15"/>
  </r>
  <r>
    <x v="0"/>
    <x v="1"/>
    <x v="4"/>
    <s v="329945"/>
    <x v="0"/>
    <x v="29636"/>
    <x v="15"/>
  </r>
  <r>
    <x v="0"/>
    <x v="1"/>
    <x v="4"/>
    <s v="330020"/>
    <x v="2"/>
    <x v="29639"/>
    <x v="17"/>
  </r>
  <r>
    <x v="0"/>
    <x v="1"/>
    <x v="4"/>
    <s v="330058"/>
    <x v="0"/>
    <x v="29642"/>
    <x v="4"/>
  </r>
  <r>
    <x v="0"/>
    <x v="1"/>
    <x v="4"/>
    <s v="330063"/>
    <x v="2"/>
    <x v="24306"/>
    <x v="3"/>
  </r>
  <r>
    <x v="0"/>
    <x v="1"/>
    <x v="4"/>
    <s v="330090"/>
    <x v="0"/>
    <x v="8201"/>
    <x v="10"/>
  </r>
  <r>
    <x v="0"/>
    <x v="1"/>
    <x v="4"/>
    <s v="330177"/>
    <x v="2"/>
    <x v="25747"/>
    <x v="17"/>
  </r>
  <r>
    <x v="0"/>
    <x v="1"/>
    <x v="4"/>
    <s v="330235"/>
    <x v="2"/>
    <x v="29645"/>
    <x v="7"/>
  </r>
  <r>
    <x v="0"/>
    <x v="1"/>
    <x v="4"/>
    <s v="330246"/>
    <x v="1"/>
    <x v="26893"/>
    <x v="25"/>
  </r>
  <r>
    <x v="0"/>
    <x v="1"/>
    <x v="4"/>
    <s v="330250"/>
    <x v="0"/>
    <x v="2980"/>
    <x v="10"/>
  </r>
  <r>
    <x v="0"/>
    <x v="1"/>
    <x v="4"/>
    <s v="330257"/>
    <x v="0"/>
    <x v="7575"/>
    <x v="10"/>
  </r>
  <r>
    <x v="0"/>
    <x v="1"/>
    <x v="4"/>
    <s v="330272"/>
    <x v="2"/>
    <x v="5524"/>
    <x v="12"/>
  </r>
  <r>
    <x v="0"/>
    <x v="1"/>
    <x v="4"/>
    <s v="330331"/>
    <x v="2"/>
    <x v="6364"/>
    <x v="3"/>
  </r>
  <r>
    <x v="0"/>
    <x v="1"/>
    <x v="4"/>
    <s v="330386"/>
    <x v="2"/>
    <x v="29647"/>
    <x v="12"/>
  </r>
  <r>
    <x v="0"/>
    <x v="1"/>
    <x v="4"/>
    <s v="330395"/>
    <x v="2"/>
    <x v="25258"/>
    <x v="12"/>
  </r>
  <r>
    <x v="0"/>
    <x v="1"/>
    <x v="4"/>
    <s v="330496"/>
    <x v="2"/>
    <x v="29650"/>
    <x v="7"/>
  </r>
  <r>
    <x v="0"/>
    <x v="1"/>
    <x v="4"/>
    <s v="330599"/>
    <x v="0"/>
    <x v="29652"/>
    <x v="0"/>
  </r>
  <r>
    <x v="0"/>
    <x v="1"/>
    <x v="4"/>
    <s v="330615"/>
    <x v="1"/>
    <x v="29653"/>
    <x v="25"/>
  </r>
  <r>
    <x v="0"/>
    <x v="1"/>
    <x v="4"/>
    <s v="330627"/>
    <x v="1"/>
    <x v="29655"/>
    <x v="21"/>
  </r>
  <r>
    <x v="0"/>
    <x v="1"/>
    <x v="4"/>
    <s v="330717"/>
    <x v="0"/>
    <x v="8022"/>
    <x v="28"/>
  </r>
  <r>
    <x v="0"/>
    <x v="1"/>
    <x v="4"/>
    <s v="330739"/>
    <x v="0"/>
    <x v="15331"/>
    <x v="4"/>
  </r>
  <r>
    <x v="0"/>
    <x v="1"/>
    <x v="4"/>
    <s v="330828"/>
    <x v="0"/>
    <x v="29657"/>
    <x v="20"/>
  </r>
  <r>
    <x v="0"/>
    <x v="1"/>
    <x v="4"/>
    <s v="330834"/>
    <x v="0"/>
    <x v="22771"/>
    <x v="4"/>
  </r>
  <r>
    <x v="0"/>
    <x v="1"/>
    <x v="4"/>
    <s v="330840"/>
    <x v="2"/>
    <x v="12636"/>
    <x v="7"/>
  </r>
  <r>
    <x v="0"/>
    <x v="1"/>
    <x v="4"/>
    <s v="330867"/>
    <x v="2"/>
    <x v="18913"/>
    <x v="7"/>
  </r>
  <r>
    <x v="0"/>
    <x v="1"/>
    <x v="4"/>
    <s v="330908"/>
    <x v="0"/>
    <x v="29659"/>
    <x v="32"/>
  </r>
  <r>
    <x v="0"/>
    <x v="1"/>
    <x v="4"/>
    <s v="330940"/>
    <x v="2"/>
    <x v="1510"/>
    <x v="3"/>
  </r>
  <r>
    <x v="0"/>
    <x v="1"/>
    <x v="4"/>
    <s v="331025"/>
    <x v="1"/>
    <x v="29661"/>
    <x v="35"/>
  </r>
  <r>
    <x v="0"/>
    <x v="1"/>
    <x v="4"/>
    <s v="331028"/>
    <x v="0"/>
    <x v="14245"/>
    <x v="10"/>
  </r>
  <r>
    <x v="0"/>
    <x v="1"/>
    <x v="4"/>
    <s v="331065"/>
    <x v="0"/>
    <x v="29662"/>
    <x v="0"/>
  </r>
  <r>
    <x v="0"/>
    <x v="1"/>
    <x v="4"/>
    <s v="331081"/>
    <x v="0"/>
    <x v="29663"/>
    <x v="4"/>
  </r>
  <r>
    <x v="0"/>
    <x v="1"/>
    <x v="4"/>
    <s v="331150"/>
    <x v="0"/>
    <x v="29666"/>
    <x v="10"/>
  </r>
  <r>
    <x v="0"/>
    <x v="1"/>
    <x v="4"/>
    <s v="331168"/>
    <x v="2"/>
    <x v="21867"/>
    <x v="30"/>
  </r>
  <r>
    <x v="0"/>
    <x v="1"/>
    <x v="4"/>
    <s v="331215"/>
    <x v="0"/>
    <x v="29668"/>
    <x v="28"/>
  </r>
  <r>
    <x v="0"/>
    <x v="1"/>
    <x v="4"/>
    <s v="331220"/>
    <x v="2"/>
    <x v="23451"/>
    <x v="12"/>
  </r>
  <r>
    <x v="0"/>
    <x v="1"/>
    <x v="4"/>
    <s v="331231"/>
    <x v="2"/>
    <x v="24156"/>
    <x v="12"/>
  </r>
  <r>
    <x v="0"/>
    <x v="1"/>
    <x v="4"/>
    <s v="331239"/>
    <x v="2"/>
    <x v="29669"/>
    <x v="12"/>
  </r>
  <r>
    <x v="0"/>
    <x v="1"/>
    <x v="4"/>
    <s v="331240"/>
    <x v="0"/>
    <x v="29670"/>
    <x v="4"/>
  </r>
  <r>
    <x v="0"/>
    <x v="1"/>
    <x v="4"/>
    <s v="331247"/>
    <x v="0"/>
    <x v="4617"/>
    <x v="26"/>
  </r>
  <r>
    <x v="0"/>
    <x v="1"/>
    <x v="4"/>
    <s v="331263"/>
    <x v="0"/>
    <x v="1131"/>
    <x v="10"/>
  </r>
  <r>
    <x v="0"/>
    <x v="1"/>
    <x v="4"/>
    <s v="331283"/>
    <x v="0"/>
    <x v="29671"/>
    <x v="18"/>
  </r>
  <r>
    <x v="0"/>
    <x v="1"/>
    <x v="4"/>
    <s v="331445"/>
    <x v="0"/>
    <x v="29673"/>
    <x v="10"/>
  </r>
  <r>
    <x v="0"/>
    <x v="1"/>
    <x v="4"/>
    <s v="331492"/>
    <x v="1"/>
    <x v="29674"/>
    <x v="72"/>
  </r>
  <r>
    <x v="0"/>
    <x v="1"/>
    <x v="4"/>
    <s v="331499"/>
    <x v="0"/>
    <x v="28816"/>
    <x v="18"/>
  </r>
  <r>
    <x v="0"/>
    <x v="1"/>
    <x v="4"/>
    <s v="331510"/>
    <x v="0"/>
    <x v="29675"/>
    <x v="20"/>
  </r>
  <r>
    <x v="0"/>
    <x v="1"/>
    <x v="4"/>
    <s v="331512"/>
    <x v="2"/>
    <x v="21319"/>
    <x v="24"/>
  </r>
  <r>
    <x v="0"/>
    <x v="1"/>
    <x v="4"/>
    <s v="331525"/>
    <x v="2"/>
    <x v="6531"/>
    <x v="16"/>
  </r>
  <r>
    <x v="0"/>
    <x v="1"/>
    <x v="4"/>
    <s v="331528"/>
    <x v="0"/>
    <x v="29676"/>
    <x v="20"/>
  </r>
  <r>
    <x v="0"/>
    <x v="1"/>
    <x v="4"/>
    <s v="331625"/>
    <x v="0"/>
    <x v="29677"/>
    <x v="26"/>
  </r>
  <r>
    <x v="0"/>
    <x v="1"/>
    <x v="4"/>
    <s v="331632"/>
    <x v="1"/>
    <x v="8972"/>
    <x v="25"/>
  </r>
  <r>
    <x v="0"/>
    <x v="1"/>
    <x v="4"/>
    <s v="331709"/>
    <x v="2"/>
    <x v="24806"/>
    <x v="9"/>
  </r>
  <r>
    <x v="0"/>
    <x v="1"/>
    <x v="4"/>
    <s v="331728"/>
    <x v="1"/>
    <x v="29678"/>
    <x v="1"/>
  </r>
  <r>
    <x v="0"/>
    <x v="1"/>
    <x v="4"/>
    <s v="331776"/>
    <x v="0"/>
    <x v="29679"/>
    <x v="18"/>
  </r>
  <r>
    <x v="0"/>
    <x v="1"/>
    <x v="4"/>
    <s v="331801"/>
    <x v="0"/>
    <x v="23882"/>
    <x v="11"/>
  </r>
  <r>
    <x v="0"/>
    <x v="1"/>
    <x v="4"/>
    <s v="331812"/>
    <x v="2"/>
    <x v="3404"/>
    <x v="3"/>
  </r>
  <r>
    <x v="0"/>
    <x v="1"/>
    <x v="4"/>
    <s v="331815"/>
    <x v="2"/>
    <x v="24415"/>
    <x v="24"/>
  </r>
  <r>
    <x v="0"/>
    <x v="1"/>
    <x v="4"/>
    <s v="331821"/>
    <x v="2"/>
    <x v="23319"/>
    <x v="30"/>
  </r>
  <r>
    <x v="0"/>
    <x v="1"/>
    <x v="4"/>
    <s v="331857"/>
    <x v="0"/>
    <x v="29681"/>
    <x v="4"/>
  </r>
  <r>
    <x v="0"/>
    <x v="1"/>
    <x v="4"/>
    <s v="331862"/>
    <x v="2"/>
    <x v="29682"/>
    <x v="7"/>
  </r>
  <r>
    <x v="0"/>
    <x v="1"/>
    <x v="4"/>
    <s v="331917"/>
    <x v="2"/>
    <x v="24966"/>
    <x v="3"/>
  </r>
  <r>
    <x v="0"/>
    <x v="1"/>
    <x v="4"/>
    <s v="332108"/>
    <x v="2"/>
    <x v="23520"/>
    <x v="3"/>
  </r>
  <r>
    <x v="0"/>
    <x v="1"/>
    <x v="4"/>
    <s v="332110"/>
    <x v="2"/>
    <x v="12641"/>
    <x v="14"/>
  </r>
  <r>
    <x v="0"/>
    <x v="1"/>
    <x v="4"/>
    <s v="332181"/>
    <x v="2"/>
    <x v="29688"/>
    <x v="3"/>
  </r>
  <r>
    <x v="0"/>
    <x v="1"/>
    <x v="4"/>
    <s v="332281"/>
    <x v="0"/>
    <x v="29690"/>
    <x v="28"/>
  </r>
  <r>
    <x v="0"/>
    <x v="1"/>
    <x v="4"/>
    <s v="332318"/>
    <x v="2"/>
    <x v="10327"/>
    <x v="17"/>
  </r>
  <r>
    <x v="0"/>
    <x v="1"/>
    <x v="4"/>
    <s v="332414"/>
    <x v="2"/>
    <x v="19949"/>
    <x v="12"/>
  </r>
  <r>
    <x v="0"/>
    <x v="1"/>
    <x v="4"/>
    <s v="332475"/>
    <x v="2"/>
    <x v="9151"/>
    <x v="17"/>
  </r>
  <r>
    <x v="0"/>
    <x v="1"/>
    <x v="4"/>
    <s v="332479"/>
    <x v="2"/>
    <x v="23326"/>
    <x v="12"/>
  </r>
  <r>
    <x v="0"/>
    <x v="1"/>
    <x v="4"/>
    <s v="332508"/>
    <x v="0"/>
    <x v="2106"/>
    <x v="0"/>
  </r>
  <r>
    <x v="0"/>
    <x v="1"/>
    <x v="4"/>
    <s v="332585"/>
    <x v="1"/>
    <x v="29694"/>
    <x v="35"/>
  </r>
  <r>
    <x v="0"/>
    <x v="1"/>
    <x v="4"/>
    <s v="332637"/>
    <x v="1"/>
    <x v="29697"/>
    <x v="43"/>
  </r>
  <r>
    <x v="0"/>
    <x v="1"/>
    <x v="4"/>
    <s v="332689"/>
    <x v="1"/>
    <x v="5423"/>
    <x v="25"/>
  </r>
  <r>
    <x v="0"/>
    <x v="1"/>
    <x v="4"/>
    <s v="332691"/>
    <x v="0"/>
    <x v="27064"/>
    <x v="0"/>
  </r>
  <r>
    <x v="0"/>
    <x v="1"/>
    <x v="4"/>
    <s v="332725"/>
    <x v="0"/>
    <x v="17922"/>
    <x v="27"/>
  </r>
  <r>
    <x v="0"/>
    <x v="1"/>
    <x v="4"/>
    <s v="332761"/>
    <x v="2"/>
    <x v="27982"/>
    <x v="13"/>
  </r>
  <r>
    <x v="0"/>
    <x v="1"/>
    <x v="4"/>
    <s v="332826"/>
    <x v="0"/>
    <x v="29700"/>
    <x v="39"/>
  </r>
  <r>
    <x v="0"/>
    <x v="1"/>
    <x v="4"/>
    <s v="332836"/>
    <x v="0"/>
    <x v="29701"/>
    <x v="27"/>
  </r>
  <r>
    <x v="0"/>
    <x v="1"/>
    <x v="4"/>
    <s v="332860"/>
    <x v="0"/>
    <x v="29702"/>
    <x v="28"/>
  </r>
  <r>
    <x v="0"/>
    <x v="1"/>
    <x v="4"/>
    <s v="332980"/>
    <x v="2"/>
    <x v="27264"/>
    <x v="7"/>
  </r>
  <r>
    <x v="0"/>
    <x v="1"/>
    <x v="4"/>
    <s v="332982"/>
    <x v="1"/>
    <x v="29704"/>
    <x v="23"/>
  </r>
  <r>
    <x v="0"/>
    <x v="1"/>
    <x v="4"/>
    <s v="333033"/>
    <x v="2"/>
    <x v="22129"/>
    <x v="17"/>
  </r>
  <r>
    <x v="0"/>
    <x v="1"/>
    <x v="4"/>
    <s v="333092"/>
    <x v="2"/>
    <x v="4762"/>
    <x v="30"/>
  </r>
  <r>
    <x v="0"/>
    <x v="1"/>
    <x v="4"/>
    <s v="333120"/>
    <x v="0"/>
    <x v="29706"/>
    <x v="10"/>
  </r>
  <r>
    <x v="0"/>
    <x v="1"/>
    <x v="4"/>
    <s v="333209"/>
    <x v="0"/>
    <x v="29709"/>
    <x v="18"/>
  </r>
  <r>
    <x v="0"/>
    <x v="1"/>
    <x v="4"/>
    <s v="333217"/>
    <x v="2"/>
    <x v="20722"/>
    <x v="17"/>
  </r>
  <r>
    <x v="0"/>
    <x v="1"/>
    <x v="4"/>
    <s v="333259"/>
    <x v="2"/>
    <x v="24580"/>
    <x v="17"/>
  </r>
  <r>
    <x v="0"/>
    <x v="1"/>
    <x v="4"/>
    <s v="333273"/>
    <x v="2"/>
    <x v="25852"/>
    <x v="7"/>
  </r>
  <r>
    <x v="0"/>
    <x v="1"/>
    <x v="4"/>
    <s v="333286"/>
    <x v="0"/>
    <x v="29712"/>
    <x v="10"/>
  </r>
  <r>
    <x v="0"/>
    <x v="1"/>
    <x v="4"/>
    <s v="333288"/>
    <x v="2"/>
    <x v="22581"/>
    <x v="3"/>
  </r>
  <r>
    <x v="0"/>
    <x v="1"/>
    <x v="4"/>
    <s v="333322"/>
    <x v="0"/>
    <x v="5619"/>
    <x v="10"/>
  </r>
  <r>
    <x v="0"/>
    <x v="1"/>
    <x v="4"/>
    <s v="333391"/>
    <x v="2"/>
    <x v="11189"/>
    <x v="14"/>
  </r>
  <r>
    <x v="0"/>
    <x v="1"/>
    <x v="4"/>
    <s v="333416"/>
    <x v="0"/>
    <x v="29715"/>
    <x v="10"/>
  </r>
  <r>
    <x v="0"/>
    <x v="1"/>
    <x v="4"/>
    <s v="333478"/>
    <x v="0"/>
    <x v="29717"/>
    <x v="20"/>
  </r>
  <r>
    <x v="0"/>
    <x v="1"/>
    <x v="4"/>
    <s v="333504"/>
    <x v="2"/>
    <x v="22292"/>
    <x v="12"/>
  </r>
  <r>
    <x v="0"/>
    <x v="1"/>
    <x v="4"/>
    <s v="333608"/>
    <x v="2"/>
    <x v="6257"/>
    <x v="14"/>
  </r>
  <r>
    <x v="0"/>
    <x v="1"/>
    <x v="4"/>
    <s v="333616"/>
    <x v="2"/>
    <x v="22927"/>
    <x v="30"/>
  </r>
  <r>
    <x v="0"/>
    <x v="1"/>
    <x v="4"/>
    <s v="333624"/>
    <x v="0"/>
    <x v="9035"/>
    <x v="4"/>
  </r>
  <r>
    <x v="0"/>
    <x v="1"/>
    <x v="4"/>
    <s v="333636"/>
    <x v="3"/>
    <x v="287"/>
    <x v="83"/>
  </r>
  <r>
    <x v="0"/>
    <x v="1"/>
    <x v="4"/>
    <s v="333647"/>
    <x v="2"/>
    <x v="7474"/>
    <x v="12"/>
  </r>
  <r>
    <x v="0"/>
    <x v="1"/>
    <x v="4"/>
    <s v="333672"/>
    <x v="2"/>
    <x v="22497"/>
    <x v="16"/>
  </r>
  <r>
    <x v="0"/>
    <x v="1"/>
    <x v="4"/>
    <s v="333712"/>
    <x v="0"/>
    <x v="29718"/>
    <x v="32"/>
  </r>
  <r>
    <x v="0"/>
    <x v="1"/>
    <x v="4"/>
    <s v="333737"/>
    <x v="0"/>
    <x v="29719"/>
    <x v="4"/>
  </r>
  <r>
    <x v="0"/>
    <x v="1"/>
    <x v="4"/>
    <s v="333779"/>
    <x v="1"/>
    <x v="29720"/>
    <x v="43"/>
  </r>
  <r>
    <x v="0"/>
    <x v="1"/>
    <x v="4"/>
    <s v="333789"/>
    <x v="0"/>
    <x v="27062"/>
    <x v="29"/>
  </r>
  <r>
    <x v="0"/>
    <x v="1"/>
    <x v="4"/>
    <s v="333816"/>
    <x v="2"/>
    <x v="23523"/>
    <x v="7"/>
  </r>
  <r>
    <x v="0"/>
    <x v="1"/>
    <x v="4"/>
    <s v="333828"/>
    <x v="0"/>
    <x v="29721"/>
    <x v="5"/>
  </r>
  <r>
    <x v="0"/>
    <x v="1"/>
    <x v="4"/>
    <s v="333891"/>
    <x v="2"/>
    <x v="12708"/>
    <x v="24"/>
  </r>
  <r>
    <x v="0"/>
    <x v="1"/>
    <x v="4"/>
    <s v="333900"/>
    <x v="2"/>
    <x v="13224"/>
    <x v="30"/>
  </r>
  <r>
    <x v="0"/>
    <x v="1"/>
    <x v="4"/>
    <s v="333902"/>
    <x v="2"/>
    <x v="1949"/>
    <x v="3"/>
  </r>
  <r>
    <x v="0"/>
    <x v="1"/>
    <x v="4"/>
    <s v="334007"/>
    <x v="2"/>
    <x v="25146"/>
    <x v="12"/>
  </r>
  <r>
    <x v="0"/>
    <x v="1"/>
    <x v="4"/>
    <s v="334027"/>
    <x v="0"/>
    <x v="25506"/>
    <x v="27"/>
  </r>
  <r>
    <x v="0"/>
    <x v="1"/>
    <x v="4"/>
    <s v="334063"/>
    <x v="0"/>
    <x v="29722"/>
    <x v="10"/>
  </r>
  <r>
    <x v="0"/>
    <x v="1"/>
    <x v="4"/>
    <s v="334072"/>
    <x v="1"/>
    <x v="29723"/>
    <x v="2"/>
  </r>
  <r>
    <x v="0"/>
    <x v="1"/>
    <x v="4"/>
    <s v="334114"/>
    <x v="2"/>
    <x v="7301"/>
    <x v="3"/>
  </r>
  <r>
    <x v="0"/>
    <x v="1"/>
    <x v="4"/>
    <s v="334180"/>
    <x v="2"/>
    <x v="29724"/>
    <x v="3"/>
  </r>
  <r>
    <x v="0"/>
    <x v="1"/>
    <x v="4"/>
    <s v="334256"/>
    <x v="2"/>
    <x v="24412"/>
    <x v="17"/>
  </r>
  <r>
    <x v="0"/>
    <x v="1"/>
    <x v="4"/>
    <s v="334260"/>
    <x v="1"/>
    <x v="29725"/>
    <x v="21"/>
  </r>
  <r>
    <x v="0"/>
    <x v="1"/>
    <x v="4"/>
    <s v="334286"/>
    <x v="0"/>
    <x v="29726"/>
    <x v="0"/>
  </r>
  <r>
    <x v="0"/>
    <x v="1"/>
    <x v="4"/>
    <s v="334292"/>
    <x v="0"/>
    <x v="27119"/>
    <x v="10"/>
  </r>
  <r>
    <x v="0"/>
    <x v="1"/>
    <x v="4"/>
    <s v="334347"/>
    <x v="2"/>
    <x v="9024"/>
    <x v="14"/>
  </r>
  <r>
    <x v="0"/>
    <x v="1"/>
    <x v="4"/>
    <s v="334356"/>
    <x v="0"/>
    <x v="29727"/>
    <x v="5"/>
  </r>
  <r>
    <x v="0"/>
    <x v="1"/>
    <x v="4"/>
    <s v="334380"/>
    <x v="1"/>
    <x v="21024"/>
    <x v="21"/>
  </r>
  <r>
    <x v="0"/>
    <x v="1"/>
    <x v="4"/>
    <s v="334504"/>
    <x v="0"/>
    <x v="24396"/>
    <x v="11"/>
  </r>
  <r>
    <x v="0"/>
    <x v="1"/>
    <x v="4"/>
    <s v="334520"/>
    <x v="2"/>
    <x v="22638"/>
    <x v="13"/>
  </r>
  <r>
    <x v="0"/>
    <x v="1"/>
    <x v="4"/>
    <s v="334534"/>
    <x v="2"/>
    <x v="3127"/>
    <x v="7"/>
  </r>
  <r>
    <x v="0"/>
    <x v="1"/>
    <x v="4"/>
    <s v="334556"/>
    <x v="2"/>
    <x v="27153"/>
    <x v="9"/>
  </r>
  <r>
    <x v="0"/>
    <x v="1"/>
    <x v="4"/>
    <s v="334579"/>
    <x v="0"/>
    <x v="29730"/>
    <x v="19"/>
  </r>
  <r>
    <x v="0"/>
    <x v="1"/>
    <x v="4"/>
    <s v="334614"/>
    <x v="0"/>
    <x v="20511"/>
    <x v="4"/>
  </r>
  <r>
    <x v="0"/>
    <x v="1"/>
    <x v="4"/>
    <s v="334634"/>
    <x v="2"/>
    <x v="27414"/>
    <x v="14"/>
  </r>
  <r>
    <x v="0"/>
    <x v="1"/>
    <x v="4"/>
    <s v="334688"/>
    <x v="2"/>
    <x v="24247"/>
    <x v="30"/>
  </r>
  <r>
    <x v="0"/>
    <x v="1"/>
    <x v="4"/>
    <s v="334689"/>
    <x v="2"/>
    <x v="27629"/>
    <x v="16"/>
  </r>
  <r>
    <x v="0"/>
    <x v="1"/>
    <x v="4"/>
    <s v="334749"/>
    <x v="1"/>
    <x v="29732"/>
    <x v="64"/>
  </r>
  <r>
    <x v="0"/>
    <x v="1"/>
    <x v="4"/>
    <s v="334795"/>
    <x v="1"/>
    <x v="29355"/>
    <x v="35"/>
  </r>
  <r>
    <x v="0"/>
    <x v="1"/>
    <x v="4"/>
    <s v="334800"/>
    <x v="0"/>
    <x v="18292"/>
    <x v="29"/>
  </r>
  <r>
    <x v="0"/>
    <x v="1"/>
    <x v="4"/>
    <s v="334837"/>
    <x v="0"/>
    <x v="12317"/>
    <x v="20"/>
  </r>
  <r>
    <x v="0"/>
    <x v="1"/>
    <x v="4"/>
    <s v="334867"/>
    <x v="0"/>
    <x v="29733"/>
    <x v="0"/>
  </r>
  <r>
    <x v="0"/>
    <x v="1"/>
    <x v="4"/>
    <s v="334901"/>
    <x v="0"/>
    <x v="29735"/>
    <x v="4"/>
  </r>
  <r>
    <x v="0"/>
    <x v="1"/>
    <x v="4"/>
    <s v="335050"/>
    <x v="1"/>
    <x v="27580"/>
    <x v="1"/>
  </r>
  <r>
    <x v="0"/>
    <x v="1"/>
    <x v="4"/>
    <s v="335114"/>
    <x v="2"/>
    <x v="26852"/>
    <x v="17"/>
  </r>
  <r>
    <x v="0"/>
    <x v="1"/>
    <x v="4"/>
    <s v="335127"/>
    <x v="0"/>
    <x v="27807"/>
    <x v="10"/>
  </r>
  <r>
    <x v="0"/>
    <x v="1"/>
    <x v="4"/>
    <s v="335155"/>
    <x v="2"/>
    <x v="22413"/>
    <x v="7"/>
  </r>
  <r>
    <x v="0"/>
    <x v="1"/>
    <x v="4"/>
    <s v="335174"/>
    <x v="2"/>
    <x v="22002"/>
    <x v="14"/>
  </r>
  <r>
    <x v="0"/>
    <x v="1"/>
    <x v="4"/>
    <s v="335214"/>
    <x v="1"/>
    <x v="12155"/>
    <x v="46"/>
  </r>
  <r>
    <x v="0"/>
    <x v="1"/>
    <x v="4"/>
    <s v="335292"/>
    <x v="2"/>
    <x v="29743"/>
    <x v="30"/>
  </r>
  <r>
    <x v="0"/>
    <x v="1"/>
    <x v="4"/>
    <s v="335305"/>
    <x v="0"/>
    <x v="29744"/>
    <x v="4"/>
  </r>
  <r>
    <x v="0"/>
    <x v="1"/>
    <x v="4"/>
    <s v="335339"/>
    <x v="2"/>
    <x v="28449"/>
    <x v="14"/>
  </r>
  <r>
    <x v="0"/>
    <x v="1"/>
    <x v="4"/>
    <s v="335364"/>
    <x v="2"/>
    <x v="2520"/>
    <x v="9"/>
  </r>
  <r>
    <x v="0"/>
    <x v="1"/>
    <x v="4"/>
    <s v="335392"/>
    <x v="2"/>
    <x v="29746"/>
    <x v="30"/>
  </r>
  <r>
    <x v="0"/>
    <x v="1"/>
    <x v="4"/>
    <s v="335503"/>
    <x v="2"/>
    <x v="20570"/>
    <x v="12"/>
  </r>
  <r>
    <x v="0"/>
    <x v="1"/>
    <x v="4"/>
    <s v="335535"/>
    <x v="2"/>
    <x v="29748"/>
    <x v="3"/>
  </r>
  <r>
    <x v="0"/>
    <x v="1"/>
    <x v="4"/>
    <s v="335585"/>
    <x v="2"/>
    <x v="21925"/>
    <x v="3"/>
  </r>
  <r>
    <x v="0"/>
    <x v="1"/>
    <x v="4"/>
    <s v="335651"/>
    <x v="0"/>
    <x v="660"/>
    <x v="0"/>
  </r>
  <r>
    <x v="0"/>
    <x v="1"/>
    <x v="4"/>
    <s v="335669"/>
    <x v="0"/>
    <x v="2145"/>
    <x v="8"/>
  </r>
  <r>
    <x v="0"/>
    <x v="1"/>
    <x v="4"/>
    <s v="335671"/>
    <x v="1"/>
    <x v="29750"/>
    <x v="25"/>
  </r>
  <r>
    <x v="0"/>
    <x v="1"/>
    <x v="4"/>
    <s v="335718"/>
    <x v="0"/>
    <x v="20230"/>
    <x v="0"/>
  </r>
  <r>
    <x v="0"/>
    <x v="1"/>
    <x v="4"/>
    <s v="335724"/>
    <x v="2"/>
    <x v="25889"/>
    <x v="30"/>
  </r>
  <r>
    <x v="0"/>
    <x v="1"/>
    <x v="4"/>
    <s v="335729"/>
    <x v="2"/>
    <x v="21850"/>
    <x v="16"/>
  </r>
  <r>
    <x v="0"/>
    <x v="1"/>
    <x v="4"/>
    <s v="335802"/>
    <x v="2"/>
    <x v="9207"/>
    <x v="12"/>
  </r>
  <r>
    <x v="0"/>
    <x v="1"/>
    <x v="4"/>
    <s v="335804"/>
    <x v="2"/>
    <x v="22878"/>
    <x v="17"/>
  </r>
  <r>
    <x v="0"/>
    <x v="1"/>
    <x v="4"/>
    <s v="335832"/>
    <x v="0"/>
    <x v="12395"/>
    <x v="4"/>
  </r>
  <r>
    <x v="0"/>
    <x v="1"/>
    <x v="4"/>
    <s v="335844"/>
    <x v="0"/>
    <x v="29752"/>
    <x v="29"/>
  </r>
  <r>
    <x v="0"/>
    <x v="1"/>
    <x v="4"/>
    <s v="335865"/>
    <x v="2"/>
    <x v="28011"/>
    <x v="12"/>
  </r>
  <r>
    <x v="0"/>
    <x v="1"/>
    <x v="4"/>
    <s v="335903"/>
    <x v="1"/>
    <x v="29753"/>
    <x v="40"/>
  </r>
  <r>
    <x v="0"/>
    <x v="1"/>
    <x v="4"/>
    <s v="335957"/>
    <x v="0"/>
    <x v="29754"/>
    <x v="15"/>
  </r>
  <r>
    <x v="0"/>
    <x v="1"/>
    <x v="4"/>
    <s v="335991"/>
    <x v="2"/>
    <x v="24070"/>
    <x v="9"/>
  </r>
  <r>
    <x v="0"/>
    <x v="1"/>
    <x v="4"/>
    <s v="336015"/>
    <x v="1"/>
    <x v="29756"/>
    <x v="37"/>
  </r>
  <r>
    <x v="0"/>
    <x v="1"/>
    <x v="4"/>
    <s v="336050"/>
    <x v="2"/>
    <x v="23765"/>
    <x v="16"/>
  </r>
  <r>
    <x v="0"/>
    <x v="1"/>
    <x v="4"/>
    <s v="336060"/>
    <x v="2"/>
    <x v="21806"/>
    <x v="9"/>
  </r>
  <r>
    <x v="0"/>
    <x v="1"/>
    <x v="4"/>
    <s v="336084"/>
    <x v="0"/>
    <x v="29758"/>
    <x v="4"/>
  </r>
  <r>
    <x v="0"/>
    <x v="1"/>
    <x v="4"/>
    <s v="336118"/>
    <x v="0"/>
    <x v="29760"/>
    <x v="4"/>
  </r>
  <r>
    <x v="0"/>
    <x v="1"/>
    <x v="4"/>
    <s v="336152"/>
    <x v="0"/>
    <x v="29761"/>
    <x v="18"/>
  </r>
  <r>
    <x v="0"/>
    <x v="1"/>
    <x v="4"/>
    <s v="336186"/>
    <x v="0"/>
    <x v="29762"/>
    <x v="18"/>
  </r>
  <r>
    <x v="0"/>
    <x v="1"/>
    <x v="4"/>
    <s v="336192"/>
    <x v="1"/>
    <x v="29763"/>
    <x v="43"/>
  </r>
  <r>
    <x v="0"/>
    <x v="1"/>
    <x v="4"/>
    <s v="336234"/>
    <x v="0"/>
    <x v="22182"/>
    <x v="5"/>
  </r>
  <r>
    <x v="0"/>
    <x v="1"/>
    <x v="4"/>
    <s v="336264"/>
    <x v="2"/>
    <x v="29765"/>
    <x v="14"/>
  </r>
  <r>
    <x v="0"/>
    <x v="1"/>
    <x v="4"/>
    <s v="336282"/>
    <x v="0"/>
    <x v="29766"/>
    <x v="29"/>
  </r>
  <r>
    <x v="0"/>
    <x v="1"/>
    <x v="4"/>
    <s v="336303"/>
    <x v="0"/>
    <x v="29768"/>
    <x v="39"/>
  </r>
  <r>
    <x v="0"/>
    <x v="1"/>
    <x v="4"/>
    <s v="336305"/>
    <x v="0"/>
    <x v="29769"/>
    <x v="10"/>
  </r>
  <r>
    <x v="0"/>
    <x v="1"/>
    <x v="4"/>
    <s v="336337"/>
    <x v="2"/>
    <x v="29770"/>
    <x v="3"/>
  </r>
  <r>
    <x v="0"/>
    <x v="1"/>
    <x v="4"/>
    <s v="336426"/>
    <x v="1"/>
    <x v="29774"/>
    <x v="25"/>
  </r>
  <r>
    <x v="0"/>
    <x v="1"/>
    <x v="4"/>
    <s v="336447"/>
    <x v="0"/>
    <x v="29775"/>
    <x v="29"/>
  </r>
  <r>
    <x v="0"/>
    <x v="1"/>
    <x v="4"/>
    <s v="336472"/>
    <x v="0"/>
    <x v="29776"/>
    <x v="10"/>
  </r>
  <r>
    <x v="0"/>
    <x v="1"/>
    <x v="4"/>
    <s v="336488"/>
    <x v="2"/>
    <x v="27871"/>
    <x v="7"/>
  </r>
  <r>
    <x v="0"/>
    <x v="1"/>
    <x v="4"/>
    <s v="336497"/>
    <x v="0"/>
    <x v="29777"/>
    <x v="18"/>
  </r>
  <r>
    <x v="0"/>
    <x v="1"/>
    <x v="4"/>
    <s v="336501"/>
    <x v="1"/>
    <x v="29778"/>
    <x v="2"/>
  </r>
  <r>
    <x v="0"/>
    <x v="1"/>
    <x v="4"/>
    <s v="336519"/>
    <x v="2"/>
    <x v="24322"/>
    <x v="17"/>
  </r>
  <r>
    <x v="0"/>
    <x v="1"/>
    <x v="4"/>
    <s v="336535"/>
    <x v="2"/>
    <x v="19648"/>
    <x v="12"/>
  </r>
  <r>
    <x v="0"/>
    <x v="1"/>
    <x v="4"/>
    <s v="336538"/>
    <x v="2"/>
    <x v="14502"/>
    <x v="30"/>
  </r>
  <r>
    <x v="0"/>
    <x v="1"/>
    <x v="4"/>
    <s v="336603"/>
    <x v="2"/>
    <x v="25622"/>
    <x v="17"/>
  </r>
  <r>
    <x v="0"/>
    <x v="1"/>
    <x v="4"/>
    <s v="336642"/>
    <x v="0"/>
    <x v="15374"/>
    <x v="4"/>
  </r>
  <r>
    <x v="0"/>
    <x v="1"/>
    <x v="4"/>
    <s v="336652"/>
    <x v="2"/>
    <x v="29780"/>
    <x v="7"/>
  </r>
  <r>
    <x v="0"/>
    <x v="1"/>
    <x v="4"/>
    <s v="336698"/>
    <x v="2"/>
    <x v="1203"/>
    <x v="7"/>
  </r>
  <r>
    <x v="0"/>
    <x v="1"/>
    <x v="4"/>
    <s v="336736"/>
    <x v="0"/>
    <x v="8928"/>
    <x v="26"/>
  </r>
  <r>
    <x v="0"/>
    <x v="1"/>
    <x v="4"/>
    <s v="336800"/>
    <x v="2"/>
    <x v="7502"/>
    <x v="14"/>
  </r>
  <r>
    <x v="0"/>
    <x v="1"/>
    <x v="4"/>
    <s v="336822"/>
    <x v="2"/>
    <x v="23455"/>
    <x v="7"/>
  </r>
  <r>
    <x v="0"/>
    <x v="1"/>
    <x v="4"/>
    <s v="336836"/>
    <x v="2"/>
    <x v="22194"/>
    <x v="17"/>
  </r>
  <r>
    <x v="0"/>
    <x v="1"/>
    <x v="4"/>
    <s v="336866"/>
    <x v="2"/>
    <x v="29785"/>
    <x v="9"/>
  </r>
  <r>
    <x v="0"/>
    <x v="1"/>
    <x v="4"/>
    <s v="336875"/>
    <x v="2"/>
    <x v="5099"/>
    <x v="16"/>
  </r>
  <r>
    <x v="0"/>
    <x v="1"/>
    <x v="4"/>
    <s v="336933"/>
    <x v="1"/>
    <x v="29786"/>
    <x v="46"/>
  </r>
  <r>
    <x v="0"/>
    <x v="1"/>
    <x v="4"/>
    <s v="336962"/>
    <x v="0"/>
    <x v="29787"/>
    <x v="29"/>
  </r>
  <r>
    <x v="0"/>
    <x v="1"/>
    <x v="4"/>
    <s v="336972"/>
    <x v="0"/>
    <x v="5363"/>
    <x v="0"/>
  </r>
  <r>
    <x v="0"/>
    <x v="1"/>
    <x v="4"/>
    <s v="337009"/>
    <x v="2"/>
    <x v="24304"/>
    <x v="3"/>
  </r>
  <r>
    <x v="0"/>
    <x v="1"/>
    <x v="4"/>
    <s v="337168"/>
    <x v="1"/>
    <x v="29791"/>
    <x v="68"/>
  </r>
  <r>
    <x v="0"/>
    <x v="1"/>
    <x v="4"/>
    <s v="337179"/>
    <x v="0"/>
    <x v="29792"/>
    <x v="20"/>
  </r>
  <r>
    <x v="0"/>
    <x v="1"/>
    <x v="4"/>
    <s v="337189"/>
    <x v="2"/>
    <x v="28419"/>
    <x v="16"/>
  </r>
  <r>
    <x v="0"/>
    <x v="1"/>
    <x v="4"/>
    <s v="337194"/>
    <x v="2"/>
    <x v="12819"/>
    <x v="17"/>
  </r>
  <r>
    <x v="0"/>
    <x v="1"/>
    <x v="4"/>
    <s v="337238"/>
    <x v="2"/>
    <x v="2520"/>
    <x v="7"/>
  </r>
  <r>
    <x v="0"/>
    <x v="1"/>
    <x v="4"/>
    <s v="337304"/>
    <x v="2"/>
    <x v="11662"/>
    <x v="12"/>
  </r>
  <r>
    <x v="0"/>
    <x v="1"/>
    <x v="4"/>
    <s v="337323"/>
    <x v="2"/>
    <x v="22351"/>
    <x v="9"/>
  </r>
  <r>
    <x v="0"/>
    <x v="1"/>
    <x v="4"/>
    <s v="337337"/>
    <x v="2"/>
    <x v="3783"/>
    <x v="12"/>
  </r>
  <r>
    <x v="0"/>
    <x v="1"/>
    <x v="4"/>
    <s v="337341"/>
    <x v="0"/>
    <x v="29794"/>
    <x v="28"/>
  </r>
  <r>
    <x v="0"/>
    <x v="1"/>
    <x v="4"/>
    <s v="337347"/>
    <x v="2"/>
    <x v="5618"/>
    <x v="3"/>
  </r>
  <r>
    <x v="0"/>
    <x v="1"/>
    <x v="4"/>
    <s v="337433"/>
    <x v="0"/>
    <x v="29795"/>
    <x v="11"/>
  </r>
  <r>
    <x v="0"/>
    <x v="1"/>
    <x v="4"/>
    <s v="337439"/>
    <x v="2"/>
    <x v="9557"/>
    <x v="7"/>
  </r>
  <r>
    <x v="0"/>
    <x v="1"/>
    <x v="4"/>
    <s v="337448"/>
    <x v="2"/>
    <x v="26357"/>
    <x v="9"/>
  </r>
  <r>
    <x v="0"/>
    <x v="1"/>
    <x v="4"/>
    <s v="337546"/>
    <x v="1"/>
    <x v="29796"/>
    <x v="46"/>
  </r>
  <r>
    <x v="0"/>
    <x v="1"/>
    <x v="4"/>
    <s v="337577"/>
    <x v="1"/>
    <x v="29797"/>
    <x v="2"/>
  </r>
  <r>
    <x v="0"/>
    <x v="1"/>
    <x v="4"/>
    <s v="337632"/>
    <x v="2"/>
    <x v="23879"/>
    <x v="3"/>
  </r>
  <r>
    <x v="0"/>
    <x v="1"/>
    <x v="4"/>
    <s v="337762"/>
    <x v="1"/>
    <x v="29799"/>
    <x v="6"/>
  </r>
  <r>
    <x v="0"/>
    <x v="1"/>
    <x v="4"/>
    <s v="337878"/>
    <x v="2"/>
    <x v="29801"/>
    <x v="12"/>
  </r>
  <r>
    <x v="0"/>
    <x v="1"/>
    <x v="4"/>
    <s v="337883"/>
    <x v="0"/>
    <x v="29802"/>
    <x v="10"/>
  </r>
  <r>
    <x v="0"/>
    <x v="1"/>
    <x v="4"/>
    <s v="337919"/>
    <x v="2"/>
    <x v="29804"/>
    <x v="7"/>
  </r>
  <r>
    <x v="0"/>
    <x v="1"/>
    <x v="4"/>
    <s v="337964"/>
    <x v="2"/>
    <x v="15679"/>
    <x v="14"/>
  </r>
  <r>
    <x v="0"/>
    <x v="1"/>
    <x v="4"/>
    <s v="337996"/>
    <x v="0"/>
    <x v="11396"/>
    <x v="8"/>
  </r>
  <r>
    <x v="0"/>
    <x v="1"/>
    <x v="4"/>
    <s v="338048"/>
    <x v="0"/>
    <x v="29807"/>
    <x v="4"/>
  </r>
  <r>
    <x v="0"/>
    <x v="1"/>
    <x v="4"/>
    <s v="338076"/>
    <x v="0"/>
    <x v="7472"/>
    <x v="11"/>
  </r>
  <r>
    <x v="0"/>
    <x v="1"/>
    <x v="4"/>
    <s v="338097"/>
    <x v="1"/>
    <x v="29809"/>
    <x v="46"/>
  </r>
  <r>
    <x v="0"/>
    <x v="1"/>
    <x v="4"/>
    <s v="338143"/>
    <x v="0"/>
    <x v="29811"/>
    <x v="10"/>
  </r>
  <r>
    <x v="0"/>
    <x v="1"/>
    <x v="4"/>
    <s v="338211"/>
    <x v="3"/>
    <x v="22095"/>
    <x v="57"/>
  </r>
  <r>
    <x v="0"/>
    <x v="1"/>
    <x v="4"/>
    <s v="338240"/>
    <x v="0"/>
    <x v="21770"/>
    <x v="10"/>
  </r>
  <r>
    <x v="0"/>
    <x v="1"/>
    <x v="4"/>
    <s v="338253"/>
    <x v="0"/>
    <x v="29813"/>
    <x v="27"/>
  </r>
  <r>
    <x v="0"/>
    <x v="1"/>
    <x v="4"/>
    <s v="338319"/>
    <x v="1"/>
    <x v="29815"/>
    <x v="25"/>
  </r>
  <r>
    <x v="0"/>
    <x v="1"/>
    <x v="4"/>
    <s v="338327"/>
    <x v="0"/>
    <x v="8078"/>
    <x v="0"/>
  </r>
  <r>
    <x v="0"/>
    <x v="1"/>
    <x v="4"/>
    <s v="338429"/>
    <x v="2"/>
    <x v="8034"/>
    <x v="7"/>
  </r>
  <r>
    <x v="0"/>
    <x v="1"/>
    <x v="4"/>
    <s v="338430"/>
    <x v="0"/>
    <x v="29818"/>
    <x v="18"/>
  </r>
  <r>
    <x v="0"/>
    <x v="1"/>
    <x v="4"/>
    <s v="338450"/>
    <x v="1"/>
    <x v="23939"/>
    <x v="25"/>
  </r>
  <r>
    <x v="0"/>
    <x v="1"/>
    <x v="4"/>
    <s v="338530"/>
    <x v="2"/>
    <x v="22302"/>
    <x v="17"/>
  </r>
  <r>
    <x v="0"/>
    <x v="1"/>
    <x v="4"/>
    <s v="338556"/>
    <x v="0"/>
    <x v="29397"/>
    <x v="10"/>
  </r>
  <r>
    <x v="0"/>
    <x v="1"/>
    <x v="4"/>
    <s v="338614"/>
    <x v="0"/>
    <x v="29821"/>
    <x v="4"/>
  </r>
  <r>
    <x v="0"/>
    <x v="1"/>
    <x v="4"/>
    <s v="338632"/>
    <x v="2"/>
    <x v="23254"/>
    <x v="14"/>
  </r>
  <r>
    <x v="0"/>
    <x v="1"/>
    <x v="4"/>
    <s v="338636"/>
    <x v="0"/>
    <x v="29345"/>
    <x v="28"/>
  </r>
  <r>
    <x v="0"/>
    <x v="1"/>
    <x v="4"/>
    <s v="338638"/>
    <x v="0"/>
    <x v="29822"/>
    <x v="18"/>
  </r>
  <r>
    <x v="0"/>
    <x v="1"/>
    <x v="4"/>
    <s v="338687"/>
    <x v="2"/>
    <x v="13355"/>
    <x v="3"/>
  </r>
  <r>
    <x v="0"/>
    <x v="1"/>
    <x v="4"/>
    <s v="338709"/>
    <x v="2"/>
    <x v="26618"/>
    <x v="12"/>
  </r>
  <r>
    <x v="0"/>
    <x v="1"/>
    <x v="4"/>
    <s v="338715"/>
    <x v="0"/>
    <x v="29823"/>
    <x v="11"/>
  </r>
  <r>
    <x v="0"/>
    <x v="1"/>
    <x v="4"/>
    <s v="338736"/>
    <x v="1"/>
    <x v="29824"/>
    <x v="25"/>
  </r>
  <r>
    <x v="0"/>
    <x v="1"/>
    <x v="4"/>
    <s v="338793"/>
    <x v="2"/>
    <x v="15879"/>
    <x v="7"/>
  </r>
  <r>
    <x v="0"/>
    <x v="1"/>
    <x v="4"/>
    <s v="338852"/>
    <x v="0"/>
    <x v="29825"/>
    <x v="27"/>
  </r>
  <r>
    <x v="0"/>
    <x v="1"/>
    <x v="4"/>
    <s v="338857"/>
    <x v="0"/>
    <x v="29826"/>
    <x v="10"/>
  </r>
  <r>
    <x v="0"/>
    <x v="1"/>
    <x v="4"/>
    <s v="338864"/>
    <x v="0"/>
    <x v="29827"/>
    <x v="20"/>
  </r>
  <r>
    <x v="0"/>
    <x v="1"/>
    <x v="4"/>
    <s v="338899"/>
    <x v="2"/>
    <x v="1132"/>
    <x v="12"/>
  </r>
  <r>
    <x v="0"/>
    <x v="1"/>
    <x v="4"/>
    <s v="338903"/>
    <x v="2"/>
    <x v="29828"/>
    <x v="17"/>
  </r>
  <r>
    <x v="0"/>
    <x v="1"/>
    <x v="4"/>
    <s v="338941"/>
    <x v="2"/>
    <x v="29829"/>
    <x v="3"/>
  </r>
  <r>
    <x v="0"/>
    <x v="1"/>
    <x v="4"/>
    <s v="338989"/>
    <x v="1"/>
    <x v="26948"/>
    <x v="35"/>
  </r>
  <r>
    <x v="0"/>
    <x v="1"/>
    <x v="4"/>
    <s v="338992"/>
    <x v="2"/>
    <x v="23300"/>
    <x v="24"/>
  </r>
  <r>
    <x v="0"/>
    <x v="1"/>
    <x v="4"/>
    <s v="339011"/>
    <x v="2"/>
    <x v="29831"/>
    <x v="16"/>
  </r>
  <r>
    <x v="0"/>
    <x v="1"/>
    <x v="4"/>
    <s v="339053"/>
    <x v="2"/>
    <x v="12993"/>
    <x v="9"/>
  </r>
  <r>
    <x v="0"/>
    <x v="1"/>
    <x v="4"/>
    <s v="339064"/>
    <x v="2"/>
    <x v="23045"/>
    <x v="16"/>
  </r>
  <r>
    <x v="0"/>
    <x v="1"/>
    <x v="4"/>
    <s v="339078"/>
    <x v="2"/>
    <x v="6904"/>
    <x v="17"/>
  </r>
  <r>
    <x v="0"/>
    <x v="1"/>
    <x v="4"/>
    <s v="339109"/>
    <x v="1"/>
    <x v="29833"/>
    <x v="25"/>
  </r>
  <r>
    <x v="0"/>
    <x v="1"/>
    <x v="4"/>
    <s v="339128"/>
    <x v="0"/>
    <x v="29835"/>
    <x v="10"/>
  </r>
  <r>
    <x v="0"/>
    <x v="1"/>
    <x v="4"/>
    <s v="339143"/>
    <x v="0"/>
    <x v="10871"/>
    <x v="8"/>
  </r>
  <r>
    <x v="0"/>
    <x v="1"/>
    <x v="4"/>
    <s v="339156"/>
    <x v="0"/>
    <x v="29836"/>
    <x v="29"/>
  </r>
  <r>
    <x v="0"/>
    <x v="1"/>
    <x v="4"/>
    <s v="339259"/>
    <x v="2"/>
    <x v="9516"/>
    <x v="30"/>
  </r>
  <r>
    <x v="0"/>
    <x v="1"/>
    <x v="4"/>
    <s v="339262"/>
    <x v="0"/>
    <x v="29837"/>
    <x v="32"/>
  </r>
  <r>
    <x v="0"/>
    <x v="1"/>
    <x v="4"/>
    <s v="339361"/>
    <x v="0"/>
    <x v="19750"/>
    <x v="28"/>
  </r>
  <r>
    <x v="0"/>
    <x v="1"/>
    <x v="4"/>
    <s v="339391"/>
    <x v="1"/>
    <x v="29840"/>
    <x v="25"/>
  </r>
  <r>
    <x v="0"/>
    <x v="1"/>
    <x v="4"/>
    <s v="339477"/>
    <x v="2"/>
    <x v="23248"/>
    <x v="3"/>
  </r>
  <r>
    <x v="0"/>
    <x v="1"/>
    <x v="4"/>
    <s v="339492"/>
    <x v="1"/>
    <x v="29841"/>
    <x v="25"/>
  </r>
  <r>
    <x v="0"/>
    <x v="1"/>
    <x v="4"/>
    <s v="339536"/>
    <x v="2"/>
    <x v="20524"/>
    <x v="3"/>
  </r>
  <r>
    <x v="0"/>
    <x v="1"/>
    <x v="4"/>
    <s v="339543"/>
    <x v="0"/>
    <x v="26816"/>
    <x v="10"/>
  </r>
  <r>
    <x v="0"/>
    <x v="1"/>
    <x v="4"/>
    <s v="339578"/>
    <x v="0"/>
    <x v="28112"/>
    <x v="18"/>
  </r>
  <r>
    <x v="0"/>
    <x v="1"/>
    <x v="4"/>
    <s v="339651"/>
    <x v="2"/>
    <x v="29846"/>
    <x v="16"/>
  </r>
  <r>
    <x v="0"/>
    <x v="1"/>
    <x v="4"/>
    <s v="339720"/>
    <x v="0"/>
    <x v="29847"/>
    <x v="10"/>
  </r>
  <r>
    <x v="0"/>
    <x v="1"/>
    <x v="4"/>
    <s v="339728"/>
    <x v="2"/>
    <x v="24195"/>
    <x v="7"/>
  </r>
  <r>
    <x v="0"/>
    <x v="1"/>
    <x v="4"/>
    <s v="339735"/>
    <x v="0"/>
    <x v="29848"/>
    <x v="20"/>
  </r>
  <r>
    <x v="0"/>
    <x v="1"/>
    <x v="4"/>
    <s v="339866"/>
    <x v="0"/>
    <x v="5981"/>
    <x v="18"/>
  </r>
  <r>
    <x v="0"/>
    <x v="1"/>
    <x v="4"/>
    <s v="339885"/>
    <x v="2"/>
    <x v="1132"/>
    <x v="3"/>
  </r>
  <r>
    <x v="0"/>
    <x v="1"/>
    <x v="4"/>
    <s v="339919"/>
    <x v="1"/>
    <x v="4620"/>
    <x v="1"/>
  </r>
  <r>
    <x v="0"/>
    <x v="1"/>
    <x v="4"/>
    <s v="339973"/>
    <x v="0"/>
    <x v="29851"/>
    <x v="10"/>
  </r>
  <r>
    <x v="0"/>
    <x v="1"/>
    <x v="4"/>
    <s v="339997"/>
    <x v="2"/>
    <x v="29852"/>
    <x v="12"/>
  </r>
  <r>
    <x v="0"/>
    <x v="1"/>
    <x v="4"/>
    <s v="340022"/>
    <x v="2"/>
    <x v="22914"/>
    <x v="9"/>
  </r>
  <r>
    <x v="0"/>
    <x v="1"/>
    <x v="4"/>
    <s v="340100"/>
    <x v="2"/>
    <x v="3733"/>
    <x v="3"/>
  </r>
  <r>
    <x v="0"/>
    <x v="1"/>
    <x v="4"/>
    <s v="340114"/>
    <x v="2"/>
    <x v="4689"/>
    <x v="12"/>
  </r>
  <r>
    <x v="0"/>
    <x v="1"/>
    <x v="4"/>
    <s v="340167"/>
    <x v="0"/>
    <x v="26344"/>
    <x v="27"/>
  </r>
  <r>
    <x v="0"/>
    <x v="1"/>
    <x v="4"/>
    <s v="340206"/>
    <x v="0"/>
    <x v="29856"/>
    <x v="10"/>
  </r>
  <r>
    <x v="0"/>
    <x v="1"/>
    <x v="4"/>
    <s v="340246"/>
    <x v="2"/>
    <x v="25787"/>
    <x v="12"/>
  </r>
  <r>
    <x v="0"/>
    <x v="1"/>
    <x v="4"/>
    <s v="340289"/>
    <x v="0"/>
    <x v="29857"/>
    <x v="28"/>
  </r>
  <r>
    <x v="0"/>
    <x v="1"/>
    <x v="4"/>
    <s v="340295"/>
    <x v="2"/>
    <x v="29858"/>
    <x v="17"/>
  </r>
  <r>
    <x v="0"/>
    <x v="1"/>
    <x v="4"/>
    <s v="340299"/>
    <x v="2"/>
    <x v="25174"/>
    <x v="7"/>
  </r>
  <r>
    <x v="0"/>
    <x v="1"/>
    <x v="4"/>
    <s v="340312"/>
    <x v="0"/>
    <x v="1094"/>
    <x v="32"/>
  </r>
  <r>
    <x v="0"/>
    <x v="1"/>
    <x v="4"/>
    <s v="340314"/>
    <x v="0"/>
    <x v="29859"/>
    <x v="4"/>
  </r>
  <r>
    <x v="0"/>
    <x v="1"/>
    <x v="4"/>
    <s v="340335"/>
    <x v="0"/>
    <x v="29861"/>
    <x v="27"/>
  </r>
  <r>
    <x v="0"/>
    <x v="1"/>
    <x v="4"/>
    <s v="340362"/>
    <x v="0"/>
    <x v="29864"/>
    <x v="4"/>
  </r>
  <r>
    <x v="0"/>
    <x v="1"/>
    <x v="4"/>
    <s v="340389"/>
    <x v="0"/>
    <x v="9630"/>
    <x v="28"/>
  </r>
  <r>
    <x v="0"/>
    <x v="1"/>
    <x v="4"/>
    <s v="340424"/>
    <x v="2"/>
    <x v="21760"/>
    <x v="9"/>
  </r>
  <r>
    <x v="0"/>
    <x v="1"/>
    <x v="4"/>
    <s v="340519"/>
    <x v="2"/>
    <x v="11227"/>
    <x v="14"/>
  </r>
  <r>
    <x v="0"/>
    <x v="1"/>
    <x v="4"/>
    <s v="340547"/>
    <x v="2"/>
    <x v="17440"/>
    <x v="12"/>
  </r>
  <r>
    <x v="0"/>
    <x v="1"/>
    <x v="4"/>
    <s v="340551"/>
    <x v="2"/>
    <x v="26795"/>
    <x v="12"/>
  </r>
  <r>
    <x v="0"/>
    <x v="1"/>
    <x v="4"/>
    <s v="340560"/>
    <x v="2"/>
    <x v="29866"/>
    <x v="16"/>
  </r>
  <r>
    <x v="0"/>
    <x v="1"/>
    <x v="4"/>
    <s v="340564"/>
    <x v="0"/>
    <x v="29867"/>
    <x v="29"/>
  </r>
  <r>
    <x v="0"/>
    <x v="1"/>
    <x v="4"/>
    <s v="340605"/>
    <x v="0"/>
    <x v="29869"/>
    <x v="18"/>
  </r>
  <r>
    <x v="0"/>
    <x v="1"/>
    <x v="4"/>
    <s v="340674"/>
    <x v="1"/>
    <x v="1741"/>
    <x v="21"/>
  </r>
  <r>
    <x v="0"/>
    <x v="1"/>
    <x v="4"/>
    <s v="340734"/>
    <x v="2"/>
    <x v="27248"/>
    <x v="9"/>
  </r>
  <r>
    <x v="0"/>
    <x v="1"/>
    <x v="4"/>
    <s v="340748"/>
    <x v="2"/>
    <x v="10175"/>
    <x v="9"/>
  </r>
  <r>
    <x v="0"/>
    <x v="1"/>
    <x v="4"/>
    <s v="340773"/>
    <x v="1"/>
    <x v="29871"/>
    <x v="58"/>
  </r>
  <r>
    <x v="0"/>
    <x v="1"/>
    <x v="4"/>
    <s v="340780"/>
    <x v="1"/>
    <x v="29872"/>
    <x v="42"/>
  </r>
  <r>
    <x v="0"/>
    <x v="1"/>
    <x v="4"/>
    <s v="340787"/>
    <x v="2"/>
    <x v="22971"/>
    <x v="3"/>
  </r>
  <r>
    <x v="0"/>
    <x v="1"/>
    <x v="4"/>
    <s v="340814"/>
    <x v="0"/>
    <x v="29873"/>
    <x v="8"/>
  </r>
  <r>
    <x v="0"/>
    <x v="1"/>
    <x v="4"/>
    <s v="340920"/>
    <x v="2"/>
    <x v="23326"/>
    <x v="3"/>
  </r>
  <r>
    <x v="0"/>
    <x v="1"/>
    <x v="4"/>
    <s v="341041"/>
    <x v="0"/>
    <x v="16029"/>
    <x v="10"/>
  </r>
  <r>
    <x v="0"/>
    <x v="1"/>
    <x v="4"/>
    <s v="341065"/>
    <x v="0"/>
    <x v="29877"/>
    <x v="0"/>
  </r>
  <r>
    <x v="0"/>
    <x v="1"/>
    <x v="4"/>
    <s v="341090"/>
    <x v="2"/>
    <x v="23257"/>
    <x v="12"/>
  </r>
  <r>
    <x v="0"/>
    <x v="1"/>
    <x v="4"/>
    <s v="341109"/>
    <x v="2"/>
    <x v="2123"/>
    <x v="17"/>
  </r>
  <r>
    <x v="0"/>
    <x v="1"/>
    <x v="4"/>
    <s v="341131"/>
    <x v="2"/>
    <x v="23546"/>
    <x v="3"/>
  </r>
  <r>
    <x v="0"/>
    <x v="1"/>
    <x v="4"/>
    <s v="341258"/>
    <x v="0"/>
    <x v="29880"/>
    <x v="0"/>
  </r>
  <r>
    <x v="0"/>
    <x v="1"/>
    <x v="4"/>
    <s v="341299"/>
    <x v="0"/>
    <x v="29882"/>
    <x v="0"/>
  </r>
  <r>
    <x v="0"/>
    <x v="1"/>
    <x v="4"/>
    <s v="341349"/>
    <x v="0"/>
    <x v="22118"/>
    <x v="11"/>
  </r>
  <r>
    <x v="0"/>
    <x v="1"/>
    <x v="4"/>
    <s v="341352"/>
    <x v="1"/>
    <x v="29884"/>
    <x v="25"/>
  </r>
  <r>
    <x v="0"/>
    <x v="1"/>
    <x v="4"/>
    <s v="341364"/>
    <x v="2"/>
    <x v="22377"/>
    <x v="30"/>
  </r>
  <r>
    <x v="0"/>
    <x v="1"/>
    <x v="4"/>
    <s v="341398"/>
    <x v="1"/>
    <x v="29887"/>
    <x v="37"/>
  </r>
  <r>
    <x v="0"/>
    <x v="1"/>
    <x v="4"/>
    <s v="341510"/>
    <x v="2"/>
    <x v="29890"/>
    <x v="7"/>
  </r>
  <r>
    <x v="0"/>
    <x v="1"/>
    <x v="4"/>
    <s v="341612"/>
    <x v="0"/>
    <x v="26325"/>
    <x v="0"/>
  </r>
  <r>
    <x v="0"/>
    <x v="1"/>
    <x v="4"/>
    <s v="341674"/>
    <x v="2"/>
    <x v="27122"/>
    <x v="12"/>
  </r>
  <r>
    <x v="0"/>
    <x v="1"/>
    <x v="4"/>
    <s v="341744"/>
    <x v="0"/>
    <x v="1212"/>
    <x v="18"/>
  </r>
  <r>
    <x v="0"/>
    <x v="1"/>
    <x v="4"/>
    <s v="341767"/>
    <x v="0"/>
    <x v="23166"/>
    <x v="28"/>
  </r>
  <r>
    <x v="0"/>
    <x v="1"/>
    <x v="4"/>
    <s v="341770"/>
    <x v="2"/>
    <x v="2221"/>
    <x v="12"/>
  </r>
  <r>
    <x v="0"/>
    <x v="1"/>
    <x v="4"/>
    <s v="341810"/>
    <x v="2"/>
    <x v="28401"/>
    <x v="3"/>
  </r>
  <r>
    <x v="0"/>
    <x v="1"/>
    <x v="4"/>
    <s v="341838"/>
    <x v="0"/>
    <x v="20486"/>
    <x v="10"/>
  </r>
  <r>
    <x v="0"/>
    <x v="1"/>
    <x v="4"/>
    <s v="341888"/>
    <x v="0"/>
    <x v="29892"/>
    <x v="8"/>
  </r>
  <r>
    <x v="0"/>
    <x v="1"/>
    <x v="4"/>
    <s v="341899"/>
    <x v="0"/>
    <x v="29893"/>
    <x v="20"/>
  </r>
  <r>
    <x v="0"/>
    <x v="1"/>
    <x v="4"/>
    <s v="341984"/>
    <x v="0"/>
    <x v="28684"/>
    <x v="27"/>
  </r>
  <r>
    <x v="0"/>
    <x v="1"/>
    <x v="4"/>
    <s v="342025"/>
    <x v="0"/>
    <x v="586"/>
    <x v="4"/>
  </r>
  <r>
    <x v="0"/>
    <x v="1"/>
    <x v="4"/>
    <s v="342077"/>
    <x v="2"/>
    <x v="27991"/>
    <x v="12"/>
  </r>
  <r>
    <x v="0"/>
    <x v="1"/>
    <x v="4"/>
    <s v="342184"/>
    <x v="0"/>
    <x v="17379"/>
    <x v="11"/>
  </r>
  <r>
    <x v="0"/>
    <x v="1"/>
    <x v="4"/>
    <s v="342301"/>
    <x v="2"/>
    <x v="22565"/>
    <x v="12"/>
  </r>
  <r>
    <x v="0"/>
    <x v="1"/>
    <x v="4"/>
    <s v="342375"/>
    <x v="2"/>
    <x v="23272"/>
    <x v="14"/>
  </r>
  <r>
    <x v="0"/>
    <x v="1"/>
    <x v="4"/>
    <s v="342404"/>
    <x v="2"/>
    <x v="18298"/>
    <x v="3"/>
  </r>
  <r>
    <x v="0"/>
    <x v="1"/>
    <x v="4"/>
    <s v="342435"/>
    <x v="0"/>
    <x v="1838"/>
    <x v="18"/>
  </r>
  <r>
    <x v="0"/>
    <x v="1"/>
    <x v="4"/>
    <s v="342490"/>
    <x v="0"/>
    <x v="4934"/>
    <x v="8"/>
  </r>
  <r>
    <x v="0"/>
    <x v="1"/>
    <x v="4"/>
    <s v="342516"/>
    <x v="2"/>
    <x v="24444"/>
    <x v="12"/>
  </r>
  <r>
    <x v="0"/>
    <x v="1"/>
    <x v="4"/>
    <s v="342517"/>
    <x v="2"/>
    <x v="22828"/>
    <x v="17"/>
  </r>
  <r>
    <x v="0"/>
    <x v="1"/>
    <x v="4"/>
    <s v="342539"/>
    <x v="2"/>
    <x v="26415"/>
    <x v="17"/>
  </r>
  <r>
    <x v="0"/>
    <x v="1"/>
    <x v="4"/>
    <s v="342611"/>
    <x v="0"/>
    <x v="29895"/>
    <x v="18"/>
  </r>
  <r>
    <x v="0"/>
    <x v="1"/>
    <x v="4"/>
    <s v="342679"/>
    <x v="0"/>
    <x v="13013"/>
    <x v="29"/>
  </r>
  <r>
    <x v="0"/>
    <x v="1"/>
    <x v="4"/>
    <s v="342681"/>
    <x v="2"/>
    <x v="29600"/>
    <x v="7"/>
  </r>
  <r>
    <x v="0"/>
    <x v="1"/>
    <x v="4"/>
    <s v="342817"/>
    <x v="2"/>
    <x v="2899"/>
    <x v="3"/>
  </r>
  <r>
    <x v="0"/>
    <x v="1"/>
    <x v="4"/>
    <s v="342819"/>
    <x v="0"/>
    <x v="29119"/>
    <x v="15"/>
  </r>
  <r>
    <x v="0"/>
    <x v="1"/>
    <x v="4"/>
    <s v="342845"/>
    <x v="2"/>
    <x v="27620"/>
    <x v="3"/>
  </r>
  <r>
    <x v="0"/>
    <x v="1"/>
    <x v="4"/>
    <s v="342847"/>
    <x v="2"/>
    <x v="14753"/>
    <x v="3"/>
  </r>
  <r>
    <x v="0"/>
    <x v="1"/>
    <x v="4"/>
    <s v="342898"/>
    <x v="0"/>
    <x v="29899"/>
    <x v="10"/>
  </r>
  <r>
    <x v="0"/>
    <x v="1"/>
    <x v="4"/>
    <s v="342948"/>
    <x v="2"/>
    <x v="26783"/>
    <x v="3"/>
  </r>
  <r>
    <x v="0"/>
    <x v="1"/>
    <x v="4"/>
    <s v="342962"/>
    <x v="2"/>
    <x v="23329"/>
    <x v="7"/>
  </r>
  <r>
    <x v="0"/>
    <x v="1"/>
    <x v="4"/>
    <s v="342972"/>
    <x v="0"/>
    <x v="29901"/>
    <x v="18"/>
  </r>
  <r>
    <x v="0"/>
    <x v="1"/>
    <x v="4"/>
    <s v="342974"/>
    <x v="0"/>
    <x v="29902"/>
    <x v="10"/>
  </r>
  <r>
    <x v="0"/>
    <x v="1"/>
    <x v="4"/>
    <s v="342978"/>
    <x v="2"/>
    <x v="3861"/>
    <x v="3"/>
  </r>
  <r>
    <x v="0"/>
    <x v="1"/>
    <x v="4"/>
    <s v="343048"/>
    <x v="0"/>
    <x v="29904"/>
    <x v="29"/>
  </r>
  <r>
    <x v="0"/>
    <x v="1"/>
    <x v="4"/>
    <s v="343069"/>
    <x v="0"/>
    <x v="29905"/>
    <x v="20"/>
  </r>
  <r>
    <x v="0"/>
    <x v="1"/>
    <x v="4"/>
    <s v="343199"/>
    <x v="2"/>
    <x v="6962"/>
    <x v="9"/>
  </r>
  <r>
    <x v="0"/>
    <x v="1"/>
    <x v="4"/>
    <s v="343220"/>
    <x v="0"/>
    <x v="29909"/>
    <x v="18"/>
  </r>
  <r>
    <x v="0"/>
    <x v="1"/>
    <x v="4"/>
    <s v="343230"/>
    <x v="2"/>
    <x v="23272"/>
    <x v="7"/>
  </r>
  <r>
    <x v="0"/>
    <x v="1"/>
    <x v="4"/>
    <s v="343296"/>
    <x v="0"/>
    <x v="29910"/>
    <x v="4"/>
  </r>
  <r>
    <x v="0"/>
    <x v="1"/>
    <x v="4"/>
    <s v="343344"/>
    <x v="2"/>
    <x v="9826"/>
    <x v="12"/>
  </r>
  <r>
    <x v="0"/>
    <x v="1"/>
    <x v="4"/>
    <s v="343353"/>
    <x v="1"/>
    <x v="1475"/>
    <x v="25"/>
  </r>
  <r>
    <x v="0"/>
    <x v="1"/>
    <x v="4"/>
    <s v="343384"/>
    <x v="0"/>
    <x v="22850"/>
    <x v="18"/>
  </r>
  <r>
    <x v="0"/>
    <x v="1"/>
    <x v="4"/>
    <s v="343394"/>
    <x v="2"/>
    <x v="22903"/>
    <x v="3"/>
  </r>
  <r>
    <x v="0"/>
    <x v="1"/>
    <x v="4"/>
    <s v="343412"/>
    <x v="2"/>
    <x v="29912"/>
    <x v="3"/>
  </r>
  <r>
    <x v="0"/>
    <x v="1"/>
    <x v="4"/>
    <s v="343417"/>
    <x v="2"/>
    <x v="24396"/>
    <x v="16"/>
  </r>
  <r>
    <x v="0"/>
    <x v="1"/>
    <x v="4"/>
    <s v="343565"/>
    <x v="1"/>
    <x v="29914"/>
    <x v="2"/>
  </r>
  <r>
    <x v="0"/>
    <x v="1"/>
    <x v="4"/>
    <s v="343657"/>
    <x v="0"/>
    <x v="23777"/>
    <x v="8"/>
  </r>
  <r>
    <x v="0"/>
    <x v="1"/>
    <x v="4"/>
    <s v="343681"/>
    <x v="0"/>
    <x v="29916"/>
    <x v="8"/>
  </r>
  <r>
    <x v="0"/>
    <x v="1"/>
    <x v="4"/>
    <s v="343682"/>
    <x v="1"/>
    <x v="29917"/>
    <x v="2"/>
  </r>
  <r>
    <x v="0"/>
    <x v="1"/>
    <x v="4"/>
    <s v="343692"/>
    <x v="0"/>
    <x v="10144"/>
    <x v="27"/>
  </r>
  <r>
    <x v="0"/>
    <x v="1"/>
    <x v="4"/>
    <s v="343741"/>
    <x v="3"/>
    <x v="29918"/>
    <x v="47"/>
  </r>
  <r>
    <x v="0"/>
    <x v="1"/>
    <x v="4"/>
    <s v="343806"/>
    <x v="1"/>
    <x v="29919"/>
    <x v="35"/>
  </r>
  <r>
    <x v="0"/>
    <x v="1"/>
    <x v="4"/>
    <s v="343816"/>
    <x v="0"/>
    <x v="25732"/>
    <x v="10"/>
  </r>
  <r>
    <x v="0"/>
    <x v="1"/>
    <x v="4"/>
    <s v="343847"/>
    <x v="2"/>
    <x v="26122"/>
    <x v="7"/>
  </r>
  <r>
    <x v="0"/>
    <x v="1"/>
    <x v="4"/>
    <s v="343934"/>
    <x v="2"/>
    <x v="13353"/>
    <x v="16"/>
  </r>
  <r>
    <x v="0"/>
    <x v="1"/>
    <x v="4"/>
    <s v="343945"/>
    <x v="0"/>
    <x v="4300"/>
    <x v="10"/>
  </r>
  <r>
    <x v="0"/>
    <x v="1"/>
    <x v="4"/>
    <s v="344049"/>
    <x v="0"/>
    <x v="29920"/>
    <x v="26"/>
  </r>
  <r>
    <x v="0"/>
    <x v="1"/>
    <x v="4"/>
    <s v="344089"/>
    <x v="0"/>
    <x v="29921"/>
    <x v="29"/>
  </r>
  <r>
    <x v="0"/>
    <x v="1"/>
    <x v="4"/>
    <s v="344109"/>
    <x v="2"/>
    <x v="3733"/>
    <x v="7"/>
  </r>
  <r>
    <x v="0"/>
    <x v="1"/>
    <x v="4"/>
    <s v="344145"/>
    <x v="1"/>
    <x v="29922"/>
    <x v="25"/>
  </r>
  <r>
    <x v="0"/>
    <x v="1"/>
    <x v="4"/>
    <s v="344168"/>
    <x v="2"/>
    <x v="18809"/>
    <x v="13"/>
  </r>
  <r>
    <x v="0"/>
    <x v="1"/>
    <x v="4"/>
    <s v="344181"/>
    <x v="0"/>
    <x v="29923"/>
    <x v="8"/>
  </r>
  <r>
    <x v="0"/>
    <x v="1"/>
    <x v="4"/>
    <s v="344265"/>
    <x v="0"/>
    <x v="808"/>
    <x v="10"/>
  </r>
  <r>
    <x v="0"/>
    <x v="1"/>
    <x v="4"/>
    <s v="344286"/>
    <x v="2"/>
    <x v="6225"/>
    <x v="9"/>
  </r>
  <r>
    <x v="0"/>
    <x v="1"/>
    <x v="4"/>
    <s v="344303"/>
    <x v="0"/>
    <x v="27245"/>
    <x v="15"/>
  </r>
  <r>
    <x v="0"/>
    <x v="1"/>
    <x v="4"/>
    <s v="344391"/>
    <x v="0"/>
    <x v="16625"/>
    <x v="18"/>
  </r>
  <r>
    <x v="0"/>
    <x v="1"/>
    <x v="4"/>
    <s v="344400"/>
    <x v="2"/>
    <x v="7301"/>
    <x v="9"/>
  </r>
  <r>
    <x v="0"/>
    <x v="1"/>
    <x v="4"/>
    <s v="344403"/>
    <x v="2"/>
    <x v="2899"/>
    <x v="12"/>
  </r>
  <r>
    <x v="0"/>
    <x v="1"/>
    <x v="4"/>
    <s v="344415"/>
    <x v="0"/>
    <x v="22519"/>
    <x v="4"/>
  </r>
  <r>
    <x v="0"/>
    <x v="1"/>
    <x v="4"/>
    <s v="344431"/>
    <x v="3"/>
    <x v="29926"/>
    <x v="47"/>
  </r>
  <r>
    <x v="0"/>
    <x v="1"/>
    <x v="4"/>
    <s v="344447"/>
    <x v="2"/>
    <x v="18622"/>
    <x v="13"/>
  </r>
  <r>
    <x v="0"/>
    <x v="1"/>
    <x v="4"/>
    <s v="344512"/>
    <x v="0"/>
    <x v="26558"/>
    <x v="10"/>
  </r>
  <r>
    <x v="0"/>
    <x v="1"/>
    <x v="4"/>
    <s v="344529"/>
    <x v="0"/>
    <x v="29927"/>
    <x v="10"/>
  </r>
  <r>
    <x v="0"/>
    <x v="1"/>
    <x v="4"/>
    <s v="344548"/>
    <x v="0"/>
    <x v="29928"/>
    <x v="4"/>
  </r>
  <r>
    <x v="0"/>
    <x v="1"/>
    <x v="4"/>
    <s v="344624"/>
    <x v="2"/>
    <x v="29932"/>
    <x v="12"/>
  </r>
  <r>
    <x v="0"/>
    <x v="1"/>
    <x v="4"/>
    <s v="344660"/>
    <x v="2"/>
    <x v="15384"/>
    <x v="12"/>
  </r>
  <r>
    <x v="0"/>
    <x v="1"/>
    <x v="4"/>
    <s v="344696"/>
    <x v="0"/>
    <x v="29935"/>
    <x v="27"/>
  </r>
  <r>
    <x v="0"/>
    <x v="1"/>
    <x v="4"/>
    <s v="344764"/>
    <x v="2"/>
    <x v="13685"/>
    <x v="16"/>
  </r>
  <r>
    <x v="0"/>
    <x v="1"/>
    <x v="4"/>
    <s v="344780"/>
    <x v="0"/>
    <x v="11675"/>
    <x v="10"/>
  </r>
  <r>
    <x v="0"/>
    <x v="1"/>
    <x v="4"/>
    <s v="344792"/>
    <x v="1"/>
    <x v="29936"/>
    <x v="54"/>
  </r>
  <r>
    <x v="0"/>
    <x v="1"/>
    <x v="4"/>
    <s v="344865"/>
    <x v="2"/>
    <x v="17323"/>
    <x v="12"/>
  </r>
  <r>
    <x v="0"/>
    <x v="1"/>
    <x v="4"/>
    <s v="344949"/>
    <x v="2"/>
    <x v="27858"/>
    <x v="17"/>
  </r>
  <r>
    <x v="0"/>
    <x v="1"/>
    <x v="4"/>
    <s v="345013"/>
    <x v="2"/>
    <x v="25897"/>
    <x v="12"/>
  </r>
  <r>
    <x v="0"/>
    <x v="1"/>
    <x v="4"/>
    <s v="345128"/>
    <x v="2"/>
    <x v="5402"/>
    <x v="7"/>
  </r>
  <r>
    <x v="0"/>
    <x v="1"/>
    <x v="4"/>
    <s v="345135"/>
    <x v="2"/>
    <x v="6717"/>
    <x v="3"/>
  </r>
  <r>
    <x v="0"/>
    <x v="1"/>
    <x v="4"/>
    <s v="345305"/>
    <x v="0"/>
    <x v="7958"/>
    <x v="10"/>
  </r>
  <r>
    <x v="0"/>
    <x v="1"/>
    <x v="4"/>
    <s v="345378"/>
    <x v="2"/>
    <x v="23505"/>
    <x v="7"/>
  </r>
  <r>
    <x v="0"/>
    <x v="1"/>
    <x v="4"/>
    <s v="345394"/>
    <x v="2"/>
    <x v="19259"/>
    <x v="17"/>
  </r>
  <r>
    <x v="0"/>
    <x v="1"/>
    <x v="4"/>
    <s v="345395"/>
    <x v="0"/>
    <x v="29942"/>
    <x v="4"/>
  </r>
  <r>
    <x v="0"/>
    <x v="1"/>
    <x v="4"/>
    <s v="345436"/>
    <x v="0"/>
    <x v="10896"/>
    <x v="18"/>
  </r>
  <r>
    <x v="0"/>
    <x v="1"/>
    <x v="4"/>
    <s v="345533"/>
    <x v="2"/>
    <x v="10904"/>
    <x v="7"/>
  </r>
  <r>
    <x v="0"/>
    <x v="1"/>
    <x v="4"/>
    <s v="345599"/>
    <x v="1"/>
    <x v="29943"/>
    <x v="35"/>
  </r>
  <r>
    <x v="0"/>
    <x v="1"/>
    <x v="4"/>
    <s v="345650"/>
    <x v="1"/>
    <x v="2515"/>
    <x v="40"/>
  </r>
  <r>
    <x v="0"/>
    <x v="1"/>
    <x v="4"/>
    <s v="345659"/>
    <x v="2"/>
    <x v="26386"/>
    <x v="16"/>
  </r>
  <r>
    <x v="0"/>
    <x v="1"/>
    <x v="4"/>
    <s v="345690"/>
    <x v="2"/>
    <x v="273"/>
    <x v="12"/>
  </r>
  <r>
    <x v="0"/>
    <x v="1"/>
    <x v="4"/>
    <s v="345714"/>
    <x v="2"/>
    <x v="8357"/>
    <x v="14"/>
  </r>
  <r>
    <x v="0"/>
    <x v="1"/>
    <x v="4"/>
    <s v="345718"/>
    <x v="2"/>
    <x v="7325"/>
    <x v="16"/>
  </r>
  <r>
    <x v="0"/>
    <x v="1"/>
    <x v="4"/>
    <s v="345758"/>
    <x v="2"/>
    <x v="29939"/>
    <x v="7"/>
  </r>
  <r>
    <x v="0"/>
    <x v="1"/>
    <x v="4"/>
    <s v="345765"/>
    <x v="0"/>
    <x v="14261"/>
    <x v="18"/>
  </r>
  <r>
    <x v="0"/>
    <x v="1"/>
    <x v="4"/>
    <s v="345770"/>
    <x v="0"/>
    <x v="14649"/>
    <x v="10"/>
  </r>
  <r>
    <x v="0"/>
    <x v="1"/>
    <x v="4"/>
    <s v="345795"/>
    <x v="1"/>
    <x v="29949"/>
    <x v="23"/>
  </r>
  <r>
    <x v="0"/>
    <x v="1"/>
    <x v="4"/>
    <s v="345877"/>
    <x v="0"/>
    <x v="2504"/>
    <x v="4"/>
  </r>
  <r>
    <x v="0"/>
    <x v="1"/>
    <x v="4"/>
    <s v="345906"/>
    <x v="2"/>
    <x v="22714"/>
    <x v="17"/>
  </r>
  <r>
    <x v="0"/>
    <x v="1"/>
    <x v="4"/>
    <s v="345913"/>
    <x v="2"/>
    <x v="7021"/>
    <x v="17"/>
  </r>
  <r>
    <x v="0"/>
    <x v="1"/>
    <x v="4"/>
    <s v="345960"/>
    <x v="2"/>
    <x v="17302"/>
    <x v="14"/>
  </r>
  <r>
    <x v="0"/>
    <x v="1"/>
    <x v="4"/>
    <s v="345961"/>
    <x v="2"/>
    <x v="7832"/>
    <x v="7"/>
  </r>
  <r>
    <x v="0"/>
    <x v="1"/>
    <x v="4"/>
    <s v="345963"/>
    <x v="1"/>
    <x v="29953"/>
    <x v="25"/>
  </r>
  <r>
    <x v="0"/>
    <x v="1"/>
    <x v="4"/>
    <s v="345975"/>
    <x v="2"/>
    <x v="22805"/>
    <x v="16"/>
  </r>
  <r>
    <x v="0"/>
    <x v="1"/>
    <x v="4"/>
    <s v="346011"/>
    <x v="2"/>
    <x v="2520"/>
    <x v="14"/>
  </r>
  <r>
    <x v="0"/>
    <x v="1"/>
    <x v="4"/>
    <s v="346074"/>
    <x v="2"/>
    <x v="11444"/>
    <x v="7"/>
  </r>
  <r>
    <x v="0"/>
    <x v="1"/>
    <x v="4"/>
    <s v="346095"/>
    <x v="0"/>
    <x v="29957"/>
    <x v="10"/>
  </r>
  <r>
    <x v="0"/>
    <x v="1"/>
    <x v="4"/>
    <s v="346109"/>
    <x v="2"/>
    <x v="29959"/>
    <x v="16"/>
  </r>
  <r>
    <x v="0"/>
    <x v="1"/>
    <x v="4"/>
    <s v="346148"/>
    <x v="2"/>
    <x v="22677"/>
    <x v="24"/>
  </r>
  <r>
    <x v="0"/>
    <x v="1"/>
    <x v="4"/>
    <s v="346167"/>
    <x v="1"/>
    <x v="29961"/>
    <x v="1"/>
  </r>
  <r>
    <x v="0"/>
    <x v="1"/>
    <x v="4"/>
    <s v="346234"/>
    <x v="0"/>
    <x v="27986"/>
    <x v="5"/>
  </r>
  <r>
    <x v="0"/>
    <x v="1"/>
    <x v="4"/>
    <s v="346309"/>
    <x v="2"/>
    <x v="9712"/>
    <x v="3"/>
  </r>
  <r>
    <x v="0"/>
    <x v="1"/>
    <x v="4"/>
    <s v="346314"/>
    <x v="0"/>
    <x v="29963"/>
    <x v="18"/>
  </r>
  <r>
    <x v="0"/>
    <x v="1"/>
    <x v="4"/>
    <s v="346317"/>
    <x v="0"/>
    <x v="25885"/>
    <x v="26"/>
  </r>
  <r>
    <x v="0"/>
    <x v="1"/>
    <x v="4"/>
    <s v="346365"/>
    <x v="1"/>
    <x v="29966"/>
    <x v="42"/>
  </r>
  <r>
    <x v="0"/>
    <x v="1"/>
    <x v="4"/>
    <s v="346373"/>
    <x v="0"/>
    <x v="18752"/>
    <x v="28"/>
  </r>
  <r>
    <x v="0"/>
    <x v="1"/>
    <x v="4"/>
    <s v="346489"/>
    <x v="0"/>
    <x v="29119"/>
    <x v="32"/>
  </r>
  <r>
    <x v="0"/>
    <x v="1"/>
    <x v="4"/>
    <s v="346535"/>
    <x v="2"/>
    <x v="3293"/>
    <x v="3"/>
  </r>
  <r>
    <x v="0"/>
    <x v="1"/>
    <x v="4"/>
    <s v="346537"/>
    <x v="2"/>
    <x v="25313"/>
    <x v="12"/>
  </r>
  <r>
    <x v="0"/>
    <x v="1"/>
    <x v="4"/>
    <s v="346607"/>
    <x v="2"/>
    <x v="23913"/>
    <x v="3"/>
  </r>
  <r>
    <x v="0"/>
    <x v="1"/>
    <x v="4"/>
    <s v="346637"/>
    <x v="2"/>
    <x v="5711"/>
    <x v="13"/>
  </r>
  <r>
    <x v="0"/>
    <x v="1"/>
    <x v="4"/>
    <s v="346674"/>
    <x v="2"/>
    <x v="12228"/>
    <x v="12"/>
  </r>
  <r>
    <x v="0"/>
    <x v="1"/>
    <x v="4"/>
    <s v="346820"/>
    <x v="0"/>
    <x v="1848"/>
    <x v="10"/>
  </r>
  <r>
    <x v="0"/>
    <x v="1"/>
    <x v="4"/>
    <s v="346896"/>
    <x v="2"/>
    <x v="26402"/>
    <x v="12"/>
  </r>
  <r>
    <x v="0"/>
    <x v="1"/>
    <x v="4"/>
    <s v="346930"/>
    <x v="3"/>
    <x v="29977"/>
    <x v="66"/>
  </r>
  <r>
    <x v="0"/>
    <x v="1"/>
    <x v="4"/>
    <s v="346961"/>
    <x v="0"/>
    <x v="29978"/>
    <x v="4"/>
  </r>
  <r>
    <x v="0"/>
    <x v="1"/>
    <x v="4"/>
    <s v="346981"/>
    <x v="1"/>
    <x v="28899"/>
    <x v="35"/>
  </r>
  <r>
    <x v="0"/>
    <x v="1"/>
    <x v="4"/>
    <s v="346998"/>
    <x v="2"/>
    <x v="3786"/>
    <x v="12"/>
  </r>
  <r>
    <x v="0"/>
    <x v="1"/>
    <x v="4"/>
    <s v="347023"/>
    <x v="1"/>
    <x v="29979"/>
    <x v="71"/>
  </r>
  <r>
    <x v="0"/>
    <x v="1"/>
    <x v="4"/>
    <s v="347028"/>
    <x v="0"/>
    <x v="23270"/>
    <x v="8"/>
  </r>
  <r>
    <x v="0"/>
    <x v="1"/>
    <x v="4"/>
    <s v="347144"/>
    <x v="0"/>
    <x v="29981"/>
    <x v="4"/>
  </r>
  <r>
    <x v="0"/>
    <x v="1"/>
    <x v="4"/>
    <s v="347164"/>
    <x v="2"/>
    <x v="24452"/>
    <x v="7"/>
  </r>
  <r>
    <x v="0"/>
    <x v="1"/>
    <x v="4"/>
    <s v="347184"/>
    <x v="0"/>
    <x v="26495"/>
    <x v="15"/>
  </r>
  <r>
    <x v="0"/>
    <x v="1"/>
    <x v="4"/>
    <s v="347286"/>
    <x v="0"/>
    <x v="29983"/>
    <x v="0"/>
  </r>
  <r>
    <x v="0"/>
    <x v="1"/>
    <x v="4"/>
    <s v="347287"/>
    <x v="0"/>
    <x v="29984"/>
    <x v="4"/>
  </r>
  <r>
    <x v="0"/>
    <x v="1"/>
    <x v="4"/>
    <s v="347300"/>
    <x v="0"/>
    <x v="16230"/>
    <x v="26"/>
  </r>
  <r>
    <x v="0"/>
    <x v="1"/>
    <x v="4"/>
    <s v="347332"/>
    <x v="2"/>
    <x v="22017"/>
    <x v="14"/>
  </r>
  <r>
    <x v="0"/>
    <x v="1"/>
    <x v="4"/>
    <s v="347399"/>
    <x v="2"/>
    <x v="21189"/>
    <x v="3"/>
  </r>
  <r>
    <x v="0"/>
    <x v="1"/>
    <x v="4"/>
    <s v="347418"/>
    <x v="2"/>
    <x v="29988"/>
    <x v="3"/>
  </r>
  <r>
    <x v="0"/>
    <x v="1"/>
    <x v="4"/>
    <s v="347429"/>
    <x v="2"/>
    <x v="18919"/>
    <x v="14"/>
  </r>
  <r>
    <x v="0"/>
    <x v="1"/>
    <x v="4"/>
    <s v="347477"/>
    <x v="1"/>
    <x v="29989"/>
    <x v="46"/>
  </r>
  <r>
    <x v="0"/>
    <x v="1"/>
    <x v="4"/>
    <s v="347484"/>
    <x v="2"/>
    <x v="12838"/>
    <x v="3"/>
  </r>
  <r>
    <x v="0"/>
    <x v="1"/>
    <x v="4"/>
    <s v="347494"/>
    <x v="0"/>
    <x v="18990"/>
    <x v="15"/>
  </r>
  <r>
    <x v="0"/>
    <x v="1"/>
    <x v="4"/>
    <s v="347534"/>
    <x v="2"/>
    <x v="24011"/>
    <x v="12"/>
  </r>
  <r>
    <x v="0"/>
    <x v="1"/>
    <x v="4"/>
    <s v="347537"/>
    <x v="2"/>
    <x v="11176"/>
    <x v="3"/>
  </r>
  <r>
    <x v="0"/>
    <x v="1"/>
    <x v="4"/>
    <s v="347543"/>
    <x v="0"/>
    <x v="1054"/>
    <x v="20"/>
  </r>
  <r>
    <x v="0"/>
    <x v="1"/>
    <x v="4"/>
    <s v="347617"/>
    <x v="2"/>
    <x v="29990"/>
    <x v="12"/>
  </r>
  <r>
    <x v="0"/>
    <x v="1"/>
    <x v="4"/>
    <s v="347640"/>
    <x v="1"/>
    <x v="29991"/>
    <x v="25"/>
  </r>
  <r>
    <x v="0"/>
    <x v="1"/>
    <x v="4"/>
    <s v="347664"/>
    <x v="2"/>
    <x v="21218"/>
    <x v="9"/>
  </r>
  <r>
    <x v="0"/>
    <x v="1"/>
    <x v="4"/>
    <s v="347703"/>
    <x v="2"/>
    <x v="23056"/>
    <x v="7"/>
  </r>
  <r>
    <x v="0"/>
    <x v="1"/>
    <x v="4"/>
    <s v="347748"/>
    <x v="0"/>
    <x v="11568"/>
    <x v="15"/>
  </r>
  <r>
    <x v="0"/>
    <x v="1"/>
    <x v="4"/>
    <s v="347801"/>
    <x v="0"/>
    <x v="29996"/>
    <x v="15"/>
  </r>
  <r>
    <x v="0"/>
    <x v="1"/>
    <x v="4"/>
    <s v="347813"/>
    <x v="2"/>
    <x v="29117"/>
    <x v="7"/>
  </r>
  <r>
    <x v="0"/>
    <x v="1"/>
    <x v="4"/>
    <s v="347859"/>
    <x v="2"/>
    <x v="17673"/>
    <x v="7"/>
  </r>
  <r>
    <x v="0"/>
    <x v="1"/>
    <x v="4"/>
    <s v="347907"/>
    <x v="1"/>
    <x v="29997"/>
    <x v="35"/>
  </r>
  <r>
    <x v="0"/>
    <x v="1"/>
    <x v="4"/>
    <s v="347924"/>
    <x v="0"/>
    <x v="29998"/>
    <x v="18"/>
  </r>
  <r>
    <x v="0"/>
    <x v="1"/>
    <x v="4"/>
    <s v="347966"/>
    <x v="0"/>
    <x v="29999"/>
    <x v="10"/>
  </r>
  <r>
    <x v="0"/>
    <x v="1"/>
    <x v="4"/>
    <s v="347996"/>
    <x v="0"/>
    <x v="24323"/>
    <x v="18"/>
  </r>
  <r>
    <x v="0"/>
    <x v="1"/>
    <x v="4"/>
    <s v="348015"/>
    <x v="2"/>
    <x v="5382"/>
    <x v="9"/>
  </r>
  <r>
    <x v="0"/>
    <x v="1"/>
    <x v="4"/>
    <s v="348087"/>
    <x v="2"/>
    <x v="24875"/>
    <x v="12"/>
  </r>
  <r>
    <x v="0"/>
    <x v="1"/>
    <x v="4"/>
    <s v="348121"/>
    <x v="2"/>
    <x v="28938"/>
    <x v="16"/>
  </r>
  <r>
    <x v="0"/>
    <x v="1"/>
    <x v="4"/>
    <s v="348181"/>
    <x v="2"/>
    <x v="30002"/>
    <x v="9"/>
  </r>
  <r>
    <x v="0"/>
    <x v="1"/>
    <x v="4"/>
    <s v="348182"/>
    <x v="0"/>
    <x v="30003"/>
    <x v="27"/>
  </r>
  <r>
    <x v="0"/>
    <x v="1"/>
    <x v="4"/>
    <s v="348239"/>
    <x v="2"/>
    <x v="9712"/>
    <x v="13"/>
  </r>
  <r>
    <x v="0"/>
    <x v="1"/>
    <x v="4"/>
    <s v="348249"/>
    <x v="1"/>
    <x v="30004"/>
    <x v="35"/>
  </r>
  <r>
    <x v="0"/>
    <x v="1"/>
    <x v="4"/>
    <s v="348288"/>
    <x v="0"/>
    <x v="30005"/>
    <x v="20"/>
  </r>
  <r>
    <x v="0"/>
    <x v="1"/>
    <x v="4"/>
    <s v="348373"/>
    <x v="2"/>
    <x v="30006"/>
    <x v="12"/>
  </r>
  <r>
    <x v="0"/>
    <x v="1"/>
    <x v="4"/>
    <s v="348398"/>
    <x v="0"/>
    <x v="19435"/>
    <x v="39"/>
  </r>
  <r>
    <x v="0"/>
    <x v="1"/>
    <x v="4"/>
    <s v="348420"/>
    <x v="0"/>
    <x v="30008"/>
    <x v="20"/>
  </r>
  <r>
    <x v="0"/>
    <x v="1"/>
    <x v="4"/>
    <s v="348427"/>
    <x v="0"/>
    <x v="28293"/>
    <x v="10"/>
  </r>
  <r>
    <x v="0"/>
    <x v="1"/>
    <x v="4"/>
    <s v="348473"/>
    <x v="2"/>
    <x v="27009"/>
    <x v="7"/>
  </r>
  <r>
    <x v="0"/>
    <x v="1"/>
    <x v="4"/>
    <s v="348521"/>
    <x v="2"/>
    <x v="3642"/>
    <x v="12"/>
  </r>
  <r>
    <x v="0"/>
    <x v="1"/>
    <x v="4"/>
    <s v="348671"/>
    <x v="1"/>
    <x v="30010"/>
    <x v="35"/>
  </r>
  <r>
    <x v="0"/>
    <x v="1"/>
    <x v="4"/>
    <s v="348789"/>
    <x v="2"/>
    <x v="1876"/>
    <x v="12"/>
  </r>
  <r>
    <x v="0"/>
    <x v="1"/>
    <x v="4"/>
    <s v="348801"/>
    <x v="3"/>
    <x v="30011"/>
    <x v="49"/>
  </r>
  <r>
    <x v="0"/>
    <x v="1"/>
    <x v="4"/>
    <s v="348812"/>
    <x v="1"/>
    <x v="29556"/>
    <x v="21"/>
  </r>
  <r>
    <x v="0"/>
    <x v="1"/>
    <x v="4"/>
    <s v="348813"/>
    <x v="2"/>
    <x v="29073"/>
    <x v="12"/>
  </r>
  <r>
    <x v="0"/>
    <x v="1"/>
    <x v="4"/>
    <s v="348949"/>
    <x v="2"/>
    <x v="9945"/>
    <x v="14"/>
  </r>
  <r>
    <x v="0"/>
    <x v="1"/>
    <x v="4"/>
    <s v="349015"/>
    <x v="0"/>
    <x v="30016"/>
    <x v="0"/>
  </r>
  <r>
    <x v="0"/>
    <x v="1"/>
    <x v="4"/>
    <s v="349065"/>
    <x v="2"/>
    <x v="27455"/>
    <x v="12"/>
  </r>
  <r>
    <x v="0"/>
    <x v="1"/>
    <x v="4"/>
    <s v="349075"/>
    <x v="2"/>
    <x v="30017"/>
    <x v="17"/>
  </r>
  <r>
    <x v="0"/>
    <x v="1"/>
    <x v="4"/>
    <s v="349081"/>
    <x v="0"/>
    <x v="30018"/>
    <x v="15"/>
  </r>
  <r>
    <x v="0"/>
    <x v="1"/>
    <x v="4"/>
    <s v="349132"/>
    <x v="0"/>
    <x v="427"/>
    <x v="4"/>
  </r>
  <r>
    <x v="0"/>
    <x v="1"/>
    <x v="4"/>
    <s v="349135"/>
    <x v="1"/>
    <x v="30020"/>
    <x v="21"/>
  </r>
  <r>
    <x v="0"/>
    <x v="1"/>
    <x v="4"/>
    <s v="349166"/>
    <x v="0"/>
    <x v="30022"/>
    <x v="20"/>
  </r>
  <r>
    <x v="0"/>
    <x v="1"/>
    <x v="4"/>
    <s v="349196"/>
    <x v="0"/>
    <x v="20100"/>
    <x v="10"/>
  </r>
  <r>
    <x v="0"/>
    <x v="1"/>
    <x v="4"/>
    <s v="349233"/>
    <x v="0"/>
    <x v="30026"/>
    <x v="27"/>
  </r>
  <r>
    <x v="0"/>
    <x v="1"/>
    <x v="4"/>
    <s v="349260"/>
    <x v="0"/>
    <x v="30027"/>
    <x v="15"/>
  </r>
  <r>
    <x v="0"/>
    <x v="1"/>
    <x v="4"/>
    <s v="349365"/>
    <x v="1"/>
    <x v="14449"/>
    <x v="2"/>
  </r>
  <r>
    <x v="0"/>
    <x v="1"/>
    <x v="4"/>
    <s v="349366"/>
    <x v="0"/>
    <x v="30028"/>
    <x v="5"/>
  </r>
  <r>
    <x v="0"/>
    <x v="1"/>
    <x v="4"/>
    <s v="349430"/>
    <x v="2"/>
    <x v="7259"/>
    <x v="3"/>
  </r>
  <r>
    <x v="0"/>
    <x v="1"/>
    <x v="4"/>
    <s v="349437"/>
    <x v="2"/>
    <x v="29498"/>
    <x v="12"/>
  </r>
  <r>
    <x v="0"/>
    <x v="1"/>
    <x v="4"/>
    <s v="349476"/>
    <x v="2"/>
    <x v="1132"/>
    <x v="3"/>
  </r>
  <r>
    <x v="0"/>
    <x v="1"/>
    <x v="4"/>
    <s v="349484"/>
    <x v="2"/>
    <x v="23340"/>
    <x v="12"/>
  </r>
  <r>
    <x v="0"/>
    <x v="1"/>
    <x v="4"/>
    <s v="349546"/>
    <x v="2"/>
    <x v="24785"/>
    <x v="3"/>
  </r>
  <r>
    <x v="0"/>
    <x v="1"/>
    <x v="4"/>
    <s v="349547"/>
    <x v="2"/>
    <x v="30030"/>
    <x v="3"/>
  </r>
  <r>
    <x v="0"/>
    <x v="1"/>
    <x v="4"/>
    <s v="349559"/>
    <x v="2"/>
    <x v="21862"/>
    <x v="30"/>
  </r>
  <r>
    <x v="0"/>
    <x v="1"/>
    <x v="4"/>
    <s v="349570"/>
    <x v="1"/>
    <x v="30031"/>
    <x v="2"/>
  </r>
  <r>
    <x v="0"/>
    <x v="1"/>
    <x v="4"/>
    <s v="349610"/>
    <x v="0"/>
    <x v="30033"/>
    <x v="39"/>
  </r>
  <r>
    <x v="0"/>
    <x v="1"/>
    <x v="4"/>
    <s v="349648"/>
    <x v="2"/>
    <x v="875"/>
    <x v="3"/>
  </r>
  <r>
    <x v="0"/>
    <x v="1"/>
    <x v="4"/>
    <s v="349657"/>
    <x v="2"/>
    <x v="30035"/>
    <x v="12"/>
  </r>
  <r>
    <x v="0"/>
    <x v="1"/>
    <x v="4"/>
    <s v="349725"/>
    <x v="0"/>
    <x v="30036"/>
    <x v="26"/>
  </r>
  <r>
    <x v="0"/>
    <x v="1"/>
    <x v="4"/>
    <s v="349772"/>
    <x v="2"/>
    <x v="5815"/>
    <x v="12"/>
  </r>
  <r>
    <x v="0"/>
    <x v="1"/>
    <x v="4"/>
    <s v="349781"/>
    <x v="2"/>
    <x v="22464"/>
    <x v="16"/>
  </r>
  <r>
    <x v="0"/>
    <x v="1"/>
    <x v="4"/>
    <s v="349904"/>
    <x v="0"/>
    <x v="30038"/>
    <x v="10"/>
  </r>
  <r>
    <x v="0"/>
    <x v="1"/>
    <x v="4"/>
    <s v="349916"/>
    <x v="1"/>
    <x v="30039"/>
    <x v="21"/>
  </r>
  <r>
    <x v="0"/>
    <x v="1"/>
    <x v="4"/>
    <s v="349950"/>
    <x v="0"/>
    <x v="22089"/>
    <x v="10"/>
  </r>
  <r>
    <x v="0"/>
    <x v="1"/>
    <x v="4"/>
    <s v="349953"/>
    <x v="0"/>
    <x v="18073"/>
    <x v="18"/>
  </r>
  <r>
    <x v="0"/>
    <x v="1"/>
    <x v="4"/>
    <s v="350105"/>
    <x v="1"/>
    <x v="30041"/>
    <x v="40"/>
  </r>
  <r>
    <x v="0"/>
    <x v="1"/>
    <x v="4"/>
    <s v="350127"/>
    <x v="0"/>
    <x v="9738"/>
    <x v="27"/>
  </r>
  <r>
    <x v="0"/>
    <x v="1"/>
    <x v="4"/>
    <s v="350177"/>
    <x v="2"/>
    <x v="14804"/>
    <x v="14"/>
  </r>
  <r>
    <x v="0"/>
    <x v="1"/>
    <x v="4"/>
    <s v="350192"/>
    <x v="0"/>
    <x v="30042"/>
    <x v="32"/>
  </r>
  <r>
    <x v="0"/>
    <x v="1"/>
    <x v="4"/>
    <s v="350204"/>
    <x v="0"/>
    <x v="23379"/>
    <x v="0"/>
  </r>
  <r>
    <x v="0"/>
    <x v="1"/>
    <x v="4"/>
    <s v="350229"/>
    <x v="0"/>
    <x v="6226"/>
    <x v="52"/>
  </r>
  <r>
    <x v="0"/>
    <x v="1"/>
    <x v="4"/>
    <s v="350320"/>
    <x v="0"/>
    <x v="30044"/>
    <x v="0"/>
  </r>
  <r>
    <x v="0"/>
    <x v="1"/>
    <x v="4"/>
    <s v="350323"/>
    <x v="2"/>
    <x v="11327"/>
    <x v="12"/>
  </r>
  <r>
    <x v="0"/>
    <x v="1"/>
    <x v="4"/>
    <s v="350362"/>
    <x v="2"/>
    <x v="30045"/>
    <x v="16"/>
  </r>
  <r>
    <x v="0"/>
    <x v="1"/>
    <x v="4"/>
    <s v="350366"/>
    <x v="0"/>
    <x v="30046"/>
    <x v="10"/>
  </r>
  <r>
    <x v="0"/>
    <x v="1"/>
    <x v="4"/>
    <s v="350384"/>
    <x v="2"/>
    <x v="21970"/>
    <x v="3"/>
  </r>
  <r>
    <x v="0"/>
    <x v="1"/>
    <x v="4"/>
    <s v="350448"/>
    <x v="2"/>
    <x v="21747"/>
    <x v="3"/>
  </r>
  <r>
    <x v="0"/>
    <x v="1"/>
    <x v="4"/>
    <s v="350451"/>
    <x v="0"/>
    <x v="30047"/>
    <x v="10"/>
  </r>
  <r>
    <x v="0"/>
    <x v="1"/>
    <x v="4"/>
    <s v="350471"/>
    <x v="2"/>
    <x v="23116"/>
    <x v="3"/>
  </r>
  <r>
    <x v="0"/>
    <x v="1"/>
    <x v="4"/>
    <s v="350476"/>
    <x v="0"/>
    <x v="30048"/>
    <x v="20"/>
  </r>
  <r>
    <x v="0"/>
    <x v="1"/>
    <x v="4"/>
    <s v="350510"/>
    <x v="2"/>
    <x v="22929"/>
    <x v="3"/>
  </r>
  <r>
    <x v="0"/>
    <x v="1"/>
    <x v="4"/>
    <s v="350573"/>
    <x v="1"/>
    <x v="16951"/>
    <x v="72"/>
  </r>
  <r>
    <x v="0"/>
    <x v="1"/>
    <x v="4"/>
    <s v="350593"/>
    <x v="0"/>
    <x v="30050"/>
    <x v="10"/>
  </r>
  <r>
    <x v="0"/>
    <x v="1"/>
    <x v="4"/>
    <s v="350636"/>
    <x v="0"/>
    <x v="30051"/>
    <x v="10"/>
  </r>
  <r>
    <x v="0"/>
    <x v="1"/>
    <x v="4"/>
    <s v="350659"/>
    <x v="2"/>
    <x v="23735"/>
    <x v="12"/>
  </r>
  <r>
    <x v="0"/>
    <x v="1"/>
    <x v="4"/>
    <s v="350789"/>
    <x v="1"/>
    <x v="30055"/>
    <x v="72"/>
  </r>
  <r>
    <x v="0"/>
    <x v="1"/>
    <x v="4"/>
    <s v="350806"/>
    <x v="2"/>
    <x v="22939"/>
    <x v="17"/>
  </r>
  <r>
    <x v="0"/>
    <x v="1"/>
    <x v="4"/>
    <s v="350875"/>
    <x v="0"/>
    <x v="30056"/>
    <x v="10"/>
  </r>
  <r>
    <x v="0"/>
    <x v="1"/>
    <x v="4"/>
    <s v="350983"/>
    <x v="2"/>
    <x v="9002"/>
    <x v="7"/>
  </r>
  <r>
    <x v="0"/>
    <x v="1"/>
    <x v="4"/>
    <s v="351103"/>
    <x v="2"/>
    <x v="23531"/>
    <x v="24"/>
  </r>
  <r>
    <x v="0"/>
    <x v="1"/>
    <x v="4"/>
    <s v="351144"/>
    <x v="2"/>
    <x v="9945"/>
    <x v="16"/>
  </r>
  <r>
    <x v="0"/>
    <x v="1"/>
    <x v="4"/>
    <s v="351154"/>
    <x v="0"/>
    <x v="2907"/>
    <x v="0"/>
  </r>
  <r>
    <x v="0"/>
    <x v="1"/>
    <x v="4"/>
    <s v="351191"/>
    <x v="0"/>
    <x v="15256"/>
    <x v="27"/>
  </r>
  <r>
    <x v="0"/>
    <x v="1"/>
    <x v="4"/>
    <s v="351292"/>
    <x v="2"/>
    <x v="23297"/>
    <x v="12"/>
  </r>
  <r>
    <x v="0"/>
    <x v="1"/>
    <x v="4"/>
    <s v="351340"/>
    <x v="0"/>
    <x v="24564"/>
    <x v="15"/>
  </r>
  <r>
    <x v="0"/>
    <x v="1"/>
    <x v="4"/>
    <s v="351344"/>
    <x v="0"/>
    <x v="14643"/>
    <x v="29"/>
  </r>
  <r>
    <x v="0"/>
    <x v="1"/>
    <x v="4"/>
    <s v="351387"/>
    <x v="2"/>
    <x v="17372"/>
    <x v="12"/>
  </r>
  <r>
    <x v="0"/>
    <x v="1"/>
    <x v="4"/>
    <s v="351418"/>
    <x v="2"/>
    <x v="2947"/>
    <x v="12"/>
  </r>
  <r>
    <x v="0"/>
    <x v="1"/>
    <x v="4"/>
    <s v="351445"/>
    <x v="0"/>
    <x v="7352"/>
    <x v="26"/>
  </r>
  <r>
    <x v="0"/>
    <x v="1"/>
    <x v="4"/>
    <s v="351486"/>
    <x v="0"/>
    <x v="30065"/>
    <x v="39"/>
  </r>
  <r>
    <x v="0"/>
    <x v="1"/>
    <x v="4"/>
    <s v="351514"/>
    <x v="0"/>
    <x v="6598"/>
    <x v="15"/>
  </r>
  <r>
    <x v="0"/>
    <x v="1"/>
    <x v="4"/>
    <s v="351518"/>
    <x v="2"/>
    <x v="30066"/>
    <x v="30"/>
  </r>
  <r>
    <x v="0"/>
    <x v="1"/>
    <x v="4"/>
    <s v="351566"/>
    <x v="2"/>
    <x v="23811"/>
    <x v="3"/>
  </r>
  <r>
    <x v="0"/>
    <x v="1"/>
    <x v="4"/>
    <s v="351576"/>
    <x v="2"/>
    <x v="29806"/>
    <x v="16"/>
  </r>
  <r>
    <x v="0"/>
    <x v="1"/>
    <x v="4"/>
    <s v="351581"/>
    <x v="1"/>
    <x v="30068"/>
    <x v="46"/>
  </r>
  <r>
    <x v="0"/>
    <x v="1"/>
    <x v="4"/>
    <s v="351633"/>
    <x v="2"/>
    <x v="4927"/>
    <x v="7"/>
  </r>
  <r>
    <x v="0"/>
    <x v="1"/>
    <x v="4"/>
    <s v="351666"/>
    <x v="2"/>
    <x v="11516"/>
    <x v="12"/>
  </r>
  <r>
    <x v="0"/>
    <x v="1"/>
    <x v="4"/>
    <s v="351675"/>
    <x v="0"/>
    <x v="14455"/>
    <x v="4"/>
  </r>
  <r>
    <x v="0"/>
    <x v="1"/>
    <x v="4"/>
    <s v="351718"/>
    <x v="0"/>
    <x v="27426"/>
    <x v="32"/>
  </r>
  <r>
    <x v="0"/>
    <x v="1"/>
    <x v="4"/>
    <s v="351719"/>
    <x v="2"/>
    <x v="20886"/>
    <x v="3"/>
  </r>
  <r>
    <x v="0"/>
    <x v="1"/>
    <x v="4"/>
    <s v="351736"/>
    <x v="0"/>
    <x v="13166"/>
    <x v="0"/>
  </r>
  <r>
    <x v="0"/>
    <x v="1"/>
    <x v="4"/>
    <s v="351742"/>
    <x v="2"/>
    <x v="27302"/>
    <x v="12"/>
  </r>
  <r>
    <x v="0"/>
    <x v="1"/>
    <x v="4"/>
    <s v="351895"/>
    <x v="0"/>
    <x v="30071"/>
    <x v="5"/>
  </r>
  <r>
    <x v="0"/>
    <x v="1"/>
    <x v="4"/>
    <s v="351907"/>
    <x v="3"/>
    <x v="30074"/>
    <x v="81"/>
  </r>
  <r>
    <x v="0"/>
    <x v="1"/>
    <x v="4"/>
    <s v="351974"/>
    <x v="0"/>
    <x v="17792"/>
    <x v="18"/>
  </r>
  <r>
    <x v="0"/>
    <x v="1"/>
    <x v="4"/>
    <s v="351976"/>
    <x v="2"/>
    <x v="28482"/>
    <x v="14"/>
  </r>
  <r>
    <x v="0"/>
    <x v="1"/>
    <x v="4"/>
    <s v="352023"/>
    <x v="0"/>
    <x v="30080"/>
    <x v="10"/>
  </r>
  <r>
    <x v="0"/>
    <x v="1"/>
    <x v="4"/>
    <s v="352097"/>
    <x v="0"/>
    <x v="27866"/>
    <x v="4"/>
  </r>
  <r>
    <x v="0"/>
    <x v="1"/>
    <x v="4"/>
    <s v="352113"/>
    <x v="0"/>
    <x v="30081"/>
    <x v="10"/>
  </r>
  <r>
    <x v="0"/>
    <x v="1"/>
    <x v="4"/>
    <s v="352116"/>
    <x v="0"/>
    <x v="5287"/>
    <x v="29"/>
  </r>
  <r>
    <x v="0"/>
    <x v="1"/>
    <x v="4"/>
    <s v="352203"/>
    <x v="2"/>
    <x v="7905"/>
    <x v="30"/>
  </r>
  <r>
    <x v="0"/>
    <x v="1"/>
    <x v="4"/>
    <s v="352288"/>
    <x v="1"/>
    <x v="30083"/>
    <x v="46"/>
  </r>
  <r>
    <x v="0"/>
    <x v="1"/>
    <x v="4"/>
    <s v="352313"/>
    <x v="2"/>
    <x v="28462"/>
    <x v="12"/>
  </r>
  <r>
    <x v="0"/>
    <x v="1"/>
    <x v="4"/>
    <s v="352334"/>
    <x v="2"/>
    <x v="4689"/>
    <x v="7"/>
  </r>
  <r>
    <x v="0"/>
    <x v="1"/>
    <x v="4"/>
    <s v="352446"/>
    <x v="2"/>
    <x v="22232"/>
    <x v="7"/>
  </r>
  <r>
    <x v="0"/>
    <x v="1"/>
    <x v="4"/>
    <s v="352448"/>
    <x v="0"/>
    <x v="27036"/>
    <x v="10"/>
  </r>
  <r>
    <x v="0"/>
    <x v="1"/>
    <x v="4"/>
    <s v="352502"/>
    <x v="2"/>
    <x v="27264"/>
    <x v="9"/>
  </r>
  <r>
    <x v="0"/>
    <x v="1"/>
    <x v="4"/>
    <s v="352516"/>
    <x v="0"/>
    <x v="30087"/>
    <x v="4"/>
  </r>
  <r>
    <x v="0"/>
    <x v="1"/>
    <x v="4"/>
    <s v="352553"/>
    <x v="0"/>
    <x v="30088"/>
    <x v="32"/>
  </r>
  <r>
    <x v="0"/>
    <x v="1"/>
    <x v="4"/>
    <s v="352599"/>
    <x v="2"/>
    <x v="26278"/>
    <x v="7"/>
  </r>
  <r>
    <x v="0"/>
    <x v="1"/>
    <x v="4"/>
    <s v="352604"/>
    <x v="0"/>
    <x v="3305"/>
    <x v="27"/>
  </r>
  <r>
    <x v="0"/>
    <x v="1"/>
    <x v="4"/>
    <s v="352612"/>
    <x v="2"/>
    <x v="713"/>
    <x v="3"/>
  </r>
  <r>
    <x v="0"/>
    <x v="1"/>
    <x v="4"/>
    <s v="352655"/>
    <x v="2"/>
    <x v="22813"/>
    <x v="24"/>
  </r>
  <r>
    <x v="0"/>
    <x v="1"/>
    <x v="4"/>
    <s v="352685"/>
    <x v="0"/>
    <x v="17784"/>
    <x v="27"/>
  </r>
  <r>
    <x v="0"/>
    <x v="1"/>
    <x v="4"/>
    <s v="352732"/>
    <x v="0"/>
    <x v="30090"/>
    <x v="10"/>
  </r>
  <r>
    <x v="0"/>
    <x v="1"/>
    <x v="4"/>
    <s v="352755"/>
    <x v="2"/>
    <x v="30091"/>
    <x v="7"/>
  </r>
  <r>
    <x v="0"/>
    <x v="1"/>
    <x v="4"/>
    <s v="352771"/>
    <x v="2"/>
    <x v="18765"/>
    <x v="7"/>
  </r>
  <r>
    <x v="0"/>
    <x v="1"/>
    <x v="4"/>
    <s v="352777"/>
    <x v="3"/>
    <x v="30092"/>
    <x v="57"/>
  </r>
  <r>
    <x v="0"/>
    <x v="1"/>
    <x v="4"/>
    <s v="352814"/>
    <x v="2"/>
    <x v="23482"/>
    <x v="14"/>
  </r>
  <r>
    <x v="0"/>
    <x v="1"/>
    <x v="4"/>
    <s v="352847"/>
    <x v="0"/>
    <x v="30095"/>
    <x v="32"/>
  </r>
  <r>
    <x v="0"/>
    <x v="1"/>
    <x v="4"/>
    <s v="352946"/>
    <x v="1"/>
    <x v="30098"/>
    <x v="43"/>
  </r>
  <r>
    <x v="0"/>
    <x v="1"/>
    <x v="4"/>
    <s v="352952"/>
    <x v="0"/>
    <x v="1944"/>
    <x v="18"/>
  </r>
  <r>
    <x v="0"/>
    <x v="1"/>
    <x v="4"/>
    <s v="352981"/>
    <x v="0"/>
    <x v="17914"/>
    <x v="10"/>
  </r>
  <r>
    <x v="0"/>
    <x v="1"/>
    <x v="4"/>
    <s v="352993"/>
    <x v="0"/>
    <x v="10982"/>
    <x v="5"/>
  </r>
  <r>
    <x v="0"/>
    <x v="1"/>
    <x v="4"/>
    <s v="353029"/>
    <x v="0"/>
    <x v="29759"/>
    <x v="4"/>
  </r>
  <r>
    <x v="0"/>
    <x v="1"/>
    <x v="4"/>
    <s v="353194"/>
    <x v="2"/>
    <x v="17457"/>
    <x v="12"/>
  </r>
  <r>
    <x v="0"/>
    <x v="1"/>
    <x v="4"/>
    <s v="353201"/>
    <x v="1"/>
    <x v="30106"/>
    <x v="6"/>
  </r>
  <r>
    <x v="0"/>
    <x v="1"/>
    <x v="4"/>
    <s v="353205"/>
    <x v="0"/>
    <x v="30107"/>
    <x v="27"/>
  </r>
  <r>
    <x v="0"/>
    <x v="1"/>
    <x v="4"/>
    <s v="353216"/>
    <x v="2"/>
    <x v="24959"/>
    <x v="30"/>
  </r>
  <r>
    <x v="0"/>
    <x v="1"/>
    <x v="4"/>
    <s v="353225"/>
    <x v="0"/>
    <x v="30109"/>
    <x v="10"/>
  </r>
  <r>
    <x v="0"/>
    <x v="1"/>
    <x v="4"/>
    <s v="353270"/>
    <x v="0"/>
    <x v="30110"/>
    <x v="39"/>
  </r>
  <r>
    <x v="0"/>
    <x v="1"/>
    <x v="4"/>
    <s v="353285"/>
    <x v="0"/>
    <x v="30111"/>
    <x v="18"/>
  </r>
  <r>
    <x v="0"/>
    <x v="1"/>
    <x v="4"/>
    <s v="353291"/>
    <x v="1"/>
    <x v="30112"/>
    <x v="21"/>
  </r>
  <r>
    <x v="0"/>
    <x v="1"/>
    <x v="4"/>
    <s v="353308"/>
    <x v="0"/>
    <x v="30113"/>
    <x v="32"/>
  </r>
  <r>
    <x v="0"/>
    <x v="1"/>
    <x v="4"/>
    <s v="353337"/>
    <x v="2"/>
    <x v="25391"/>
    <x v="24"/>
  </r>
  <r>
    <x v="0"/>
    <x v="1"/>
    <x v="4"/>
    <s v="353347"/>
    <x v="0"/>
    <x v="30114"/>
    <x v="4"/>
  </r>
  <r>
    <x v="0"/>
    <x v="1"/>
    <x v="4"/>
    <s v="353360"/>
    <x v="2"/>
    <x v="7401"/>
    <x v="13"/>
  </r>
  <r>
    <x v="0"/>
    <x v="1"/>
    <x v="4"/>
    <s v="353458"/>
    <x v="2"/>
    <x v="24917"/>
    <x v="30"/>
  </r>
  <r>
    <x v="0"/>
    <x v="1"/>
    <x v="4"/>
    <s v="353462"/>
    <x v="0"/>
    <x v="30116"/>
    <x v="18"/>
  </r>
  <r>
    <x v="0"/>
    <x v="1"/>
    <x v="4"/>
    <s v="353466"/>
    <x v="2"/>
    <x v="23731"/>
    <x v="30"/>
  </r>
  <r>
    <x v="0"/>
    <x v="1"/>
    <x v="4"/>
    <s v="353506"/>
    <x v="2"/>
    <x v="30118"/>
    <x v="3"/>
  </r>
  <r>
    <x v="0"/>
    <x v="1"/>
    <x v="4"/>
    <s v="353518"/>
    <x v="0"/>
    <x v="30119"/>
    <x v="8"/>
  </r>
  <r>
    <x v="0"/>
    <x v="1"/>
    <x v="4"/>
    <s v="353519"/>
    <x v="2"/>
    <x v="1242"/>
    <x v="16"/>
  </r>
  <r>
    <x v="0"/>
    <x v="1"/>
    <x v="4"/>
    <s v="353547"/>
    <x v="0"/>
    <x v="19309"/>
    <x v="10"/>
  </r>
  <r>
    <x v="0"/>
    <x v="1"/>
    <x v="4"/>
    <s v="353581"/>
    <x v="0"/>
    <x v="30121"/>
    <x v="26"/>
  </r>
  <r>
    <x v="0"/>
    <x v="1"/>
    <x v="4"/>
    <s v="353635"/>
    <x v="2"/>
    <x v="1132"/>
    <x v="9"/>
  </r>
  <r>
    <x v="0"/>
    <x v="1"/>
    <x v="4"/>
    <s v="353688"/>
    <x v="2"/>
    <x v="26768"/>
    <x v="12"/>
  </r>
  <r>
    <x v="0"/>
    <x v="1"/>
    <x v="4"/>
    <s v="353730"/>
    <x v="0"/>
    <x v="30122"/>
    <x v="8"/>
  </r>
  <r>
    <x v="0"/>
    <x v="1"/>
    <x v="4"/>
    <s v="353732"/>
    <x v="0"/>
    <x v="7020"/>
    <x v="0"/>
  </r>
  <r>
    <x v="0"/>
    <x v="1"/>
    <x v="4"/>
    <s v="353751"/>
    <x v="2"/>
    <x v="24685"/>
    <x v="17"/>
  </r>
  <r>
    <x v="0"/>
    <x v="1"/>
    <x v="4"/>
    <s v="353776"/>
    <x v="0"/>
    <x v="30123"/>
    <x v="15"/>
  </r>
  <r>
    <x v="0"/>
    <x v="1"/>
    <x v="4"/>
    <s v="353785"/>
    <x v="0"/>
    <x v="30124"/>
    <x v="18"/>
  </r>
  <r>
    <x v="0"/>
    <x v="1"/>
    <x v="4"/>
    <s v="353798"/>
    <x v="0"/>
    <x v="30125"/>
    <x v="10"/>
  </r>
  <r>
    <x v="0"/>
    <x v="1"/>
    <x v="4"/>
    <s v="353834"/>
    <x v="0"/>
    <x v="9052"/>
    <x v="18"/>
  </r>
  <r>
    <x v="0"/>
    <x v="1"/>
    <x v="4"/>
    <s v="353849"/>
    <x v="2"/>
    <x v="22315"/>
    <x v="3"/>
  </r>
  <r>
    <x v="0"/>
    <x v="1"/>
    <x v="4"/>
    <s v="353852"/>
    <x v="2"/>
    <x v="23058"/>
    <x v="12"/>
  </r>
  <r>
    <x v="0"/>
    <x v="1"/>
    <x v="4"/>
    <s v="353880"/>
    <x v="0"/>
    <x v="30126"/>
    <x v="27"/>
  </r>
  <r>
    <x v="0"/>
    <x v="1"/>
    <x v="4"/>
    <s v="353954"/>
    <x v="2"/>
    <x v="22947"/>
    <x v="24"/>
  </r>
  <r>
    <x v="0"/>
    <x v="1"/>
    <x v="4"/>
    <s v="353962"/>
    <x v="1"/>
    <x v="30128"/>
    <x v="40"/>
  </r>
  <r>
    <x v="0"/>
    <x v="1"/>
    <x v="4"/>
    <s v="353979"/>
    <x v="0"/>
    <x v="30129"/>
    <x v="10"/>
  </r>
  <r>
    <x v="0"/>
    <x v="1"/>
    <x v="4"/>
    <s v="354063"/>
    <x v="0"/>
    <x v="30131"/>
    <x v="10"/>
  </r>
  <r>
    <x v="0"/>
    <x v="1"/>
    <x v="4"/>
    <s v="354067"/>
    <x v="2"/>
    <x v="14303"/>
    <x v="9"/>
  </r>
  <r>
    <x v="0"/>
    <x v="1"/>
    <x v="4"/>
    <s v="354109"/>
    <x v="2"/>
    <x v="20579"/>
    <x v="16"/>
  </r>
  <r>
    <x v="0"/>
    <x v="1"/>
    <x v="4"/>
    <s v="354121"/>
    <x v="2"/>
    <x v="4683"/>
    <x v="12"/>
  </r>
  <r>
    <x v="0"/>
    <x v="1"/>
    <x v="4"/>
    <s v="354159"/>
    <x v="0"/>
    <x v="20324"/>
    <x v="28"/>
  </r>
  <r>
    <x v="0"/>
    <x v="1"/>
    <x v="4"/>
    <s v="354222"/>
    <x v="2"/>
    <x v="25446"/>
    <x v="3"/>
  </r>
  <r>
    <x v="0"/>
    <x v="1"/>
    <x v="4"/>
    <s v="354250"/>
    <x v="2"/>
    <x v="12455"/>
    <x v="30"/>
  </r>
  <r>
    <x v="0"/>
    <x v="1"/>
    <x v="4"/>
    <s v="354254"/>
    <x v="2"/>
    <x v="22768"/>
    <x v="30"/>
  </r>
  <r>
    <x v="0"/>
    <x v="1"/>
    <x v="4"/>
    <s v="354258"/>
    <x v="0"/>
    <x v="30133"/>
    <x v="4"/>
  </r>
  <r>
    <x v="0"/>
    <x v="1"/>
    <x v="4"/>
    <s v="354261"/>
    <x v="1"/>
    <x v="30134"/>
    <x v="25"/>
  </r>
  <r>
    <x v="0"/>
    <x v="1"/>
    <x v="4"/>
    <s v="354269"/>
    <x v="2"/>
    <x v="23980"/>
    <x v="13"/>
  </r>
  <r>
    <x v="0"/>
    <x v="1"/>
    <x v="4"/>
    <s v="354366"/>
    <x v="1"/>
    <x v="29330"/>
    <x v="35"/>
  </r>
  <r>
    <x v="0"/>
    <x v="1"/>
    <x v="4"/>
    <s v="354389"/>
    <x v="0"/>
    <x v="11895"/>
    <x v="5"/>
  </r>
  <r>
    <x v="0"/>
    <x v="1"/>
    <x v="4"/>
    <s v="354497"/>
    <x v="2"/>
    <x v="17440"/>
    <x v="7"/>
  </r>
  <r>
    <x v="0"/>
    <x v="1"/>
    <x v="4"/>
    <s v="354503"/>
    <x v="2"/>
    <x v="22846"/>
    <x v="16"/>
  </r>
  <r>
    <x v="0"/>
    <x v="1"/>
    <x v="4"/>
    <s v="354572"/>
    <x v="0"/>
    <x v="30139"/>
    <x v="28"/>
  </r>
  <r>
    <x v="0"/>
    <x v="1"/>
    <x v="4"/>
    <s v="354614"/>
    <x v="2"/>
    <x v="22488"/>
    <x v="16"/>
  </r>
  <r>
    <x v="0"/>
    <x v="1"/>
    <x v="4"/>
    <s v="354642"/>
    <x v="2"/>
    <x v="27404"/>
    <x v="12"/>
  </r>
  <r>
    <x v="0"/>
    <x v="1"/>
    <x v="4"/>
    <s v="354654"/>
    <x v="0"/>
    <x v="10759"/>
    <x v="27"/>
  </r>
  <r>
    <x v="0"/>
    <x v="1"/>
    <x v="4"/>
    <s v="354713"/>
    <x v="2"/>
    <x v="25698"/>
    <x v="17"/>
  </r>
  <r>
    <x v="0"/>
    <x v="1"/>
    <x v="4"/>
    <s v="354750"/>
    <x v="0"/>
    <x v="30140"/>
    <x v="27"/>
  </r>
  <r>
    <x v="0"/>
    <x v="1"/>
    <x v="4"/>
    <s v="354779"/>
    <x v="0"/>
    <x v="30141"/>
    <x v="20"/>
  </r>
  <r>
    <x v="0"/>
    <x v="1"/>
    <x v="4"/>
    <s v="354782"/>
    <x v="2"/>
    <x v="22638"/>
    <x v="3"/>
  </r>
  <r>
    <x v="0"/>
    <x v="1"/>
    <x v="4"/>
    <s v="354798"/>
    <x v="0"/>
    <x v="30142"/>
    <x v="11"/>
  </r>
  <r>
    <x v="0"/>
    <x v="1"/>
    <x v="4"/>
    <s v="354848"/>
    <x v="2"/>
    <x v="7273"/>
    <x v="16"/>
  </r>
  <r>
    <x v="0"/>
    <x v="1"/>
    <x v="4"/>
    <s v="354875"/>
    <x v="2"/>
    <x v="7346"/>
    <x v="14"/>
  </r>
  <r>
    <x v="0"/>
    <x v="1"/>
    <x v="4"/>
    <s v="354972"/>
    <x v="0"/>
    <x v="14016"/>
    <x v="0"/>
  </r>
  <r>
    <x v="0"/>
    <x v="1"/>
    <x v="4"/>
    <s v="354978"/>
    <x v="0"/>
    <x v="16738"/>
    <x v="10"/>
  </r>
  <r>
    <x v="0"/>
    <x v="1"/>
    <x v="4"/>
    <s v="354991"/>
    <x v="0"/>
    <x v="4916"/>
    <x v="4"/>
  </r>
  <r>
    <x v="0"/>
    <x v="1"/>
    <x v="4"/>
    <s v="355018"/>
    <x v="1"/>
    <x v="30147"/>
    <x v="21"/>
  </r>
  <r>
    <x v="0"/>
    <x v="1"/>
    <x v="4"/>
    <s v="355121"/>
    <x v="2"/>
    <x v="22660"/>
    <x v="7"/>
  </r>
  <r>
    <x v="0"/>
    <x v="1"/>
    <x v="4"/>
    <s v="355152"/>
    <x v="1"/>
    <x v="30149"/>
    <x v="25"/>
  </r>
  <r>
    <x v="0"/>
    <x v="1"/>
    <x v="4"/>
    <s v="355230"/>
    <x v="0"/>
    <x v="30150"/>
    <x v="15"/>
  </r>
  <r>
    <x v="0"/>
    <x v="1"/>
    <x v="4"/>
    <s v="355286"/>
    <x v="0"/>
    <x v="30151"/>
    <x v="27"/>
  </r>
  <r>
    <x v="0"/>
    <x v="1"/>
    <x v="4"/>
    <s v="355378"/>
    <x v="2"/>
    <x v="18793"/>
    <x v="9"/>
  </r>
  <r>
    <x v="0"/>
    <x v="1"/>
    <x v="4"/>
    <s v="355428"/>
    <x v="0"/>
    <x v="30153"/>
    <x v="4"/>
  </r>
  <r>
    <x v="0"/>
    <x v="1"/>
    <x v="4"/>
    <s v="355452"/>
    <x v="2"/>
    <x v="30154"/>
    <x v="16"/>
  </r>
  <r>
    <x v="0"/>
    <x v="1"/>
    <x v="4"/>
    <s v="355487"/>
    <x v="0"/>
    <x v="30155"/>
    <x v="32"/>
  </r>
  <r>
    <x v="0"/>
    <x v="1"/>
    <x v="4"/>
    <s v="355496"/>
    <x v="0"/>
    <x v="30156"/>
    <x v="11"/>
  </r>
  <r>
    <x v="0"/>
    <x v="1"/>
    <x v="4"/>
    <s v="355533"/>
    <x v="0"/>
    <x v="27094"/>
    <x v="4"/>
  </r>
  <r>
    <x v="0"/>
    <x v="1"/>
    <x v="4"/>
    <s v="355535"/>
    <x v="0"/>
    <x v="22296"/>
    <x v="0"/>
  </r>
  <r>
    <x v="0"/>
    <x v="1"/>
    <x v="4"/>
    <s v="355612"/>
    <x v="1"/>
    <x v="5849"/>
    <x v="25"/>
  </r>
  <r>
    <x v="0"/>
    <x v="1"/>
    <x v="4"/>
    <s v="355615"/>
    <x v="2"/>
    <x v="21867"/>
    <x v="24"/>
  </r>
  <r>
    <x v="0"/>
    <x v="1"/>
    <x v="4"/>
    <s v="355637"/>
    <x v="2"/>
    <x v="22861"/>
    <x v="12"/>
  </r>
  <r>
    <x v="0"/>
    <x v="1"/>
    <x v="4"/>
    <s v="355775"/>
    <x v="0"/>
    <x v="7950"/>
    <x v="28"/>
  </r>
  <r>
    <x v="0"/>
    <x v="1"/>
    <x v="4"/>
    <s v="355797"/>
    <x v="2"/>
    <x v="50"/>
    <x v="3"/>
  </r>
  <r>
    <x v="0"/>
    <x v="1"/>
    <x v="4"/>
    <s v="355878"/>
    <x v="0"/>
    <x v="6860"/>
    <x v="18"/>
  </r>
  <r>
    <x v="0"/>
    <x v="1"/>
    <x v="4"/>
    <s v="355896"/>
    <x v="2"/>
    <x v="23265"/>
    <x v="3"/>
  </r>
  <r>
    <x v="0"/>
    <x v="1"/>
    <x v="4"/>
    <s v="355912"/>
    <x v="0"/>
    <x v="19820"/>
    <x v="28"/>
  </r>
  <r>
    <x v="0"/>
    <x v="1"/>
    <x v="4"/>
    <s v="356013"/>
    <x v="1"/>
    <x v="30165"/>
    <x v="35"/>
  </r>
  <r>
    <x v="0"/>
    <x v="1"/>
    <x v="4"/>
    <s v="356021"/>
    <x v="1"/>
    <x v="21905"/>
    <x v="38"/>
  </r>
  <r>
    <x v="0"/>
    <x v="1"/>
    <x v="4"/>
    <s v="356029"/>
    <x v="2"/>
    <x v="24037"/>
    <x v="24"/>
  </r>
  <r>
    <x v="0"/>
    <x v="1"/>
    <x v="4"/>
    <s v="356048"/>
    <x v="2"/>
    <x v="22002"/>
    <x v="17"/>
  </r>
  <r>
    <x v="0"/>
    <x v="1"/>
    <x v="4"/>
    <s v="356052"/>
    <x v="2"/>
    <x v="23920"/>
    <x v="7"/>
  </r>
  <r>
    <x v="0"/>
    <x v="1"/>
    <x v="4"/>
    <s v="356110"/>
    <x v="2"/>
    <x v="21575"/>
    <x v="3"/>
  </r>
  <r>
    <x v="0"/>
    <x v="1"/>
    <x v="4"/>
    <s v="356168"/>
    <x v="2"/>
    <x v="24811"/>
    <x v="7"/>
  </r>
  <r>
    <x v="0"/>
    <x v="1"/>
    <x v="4"/>
    <s v="356202"/>
    <x v="2"/>
    <x v="26501"/>
    <x v="7"/>
  </r>
  <r>
    <x v="0"/>
    <x v="1"/>
    <x v="4"/>
    <s v="356209"/>
    <x v="1"/>
    <x v="12361"/>
    <x v="21"/>
  </r>
  <r>
    <x v="0"/>
    <x v="1"/>
    <x v="4"/>
    <s v="356212"/>
    <x v="2"/>
    <x v="30169"/>
    <x v="12"/>
  </r>
  <r>
    <x v="0"/>
    <x v="1"/>
    <x v="4"/>
    <s v="356290"/>
    <x v="0"/>
    <x v="30170"/>
    <x v="10"/>
  </r>
  <r>
    <x v="0"/>
    <x v="1"/>
    <x v="4"/>
    <s v="356292"/>
    <x v="2"/>
    <x v="24343"/>
    <x v="12"/>
  </r>
  <r>
    <x v="0"/>
    <x v="1"/>
    <x v="4"/>
    <s v="356334"/>
    <x v="2"/>
    <x v="29417"/>
    <x v="12"/>
  </r>
  <r>
    <x v="0"/>
    <x v="1"/>
    <x v="4"/>
    <s v="356384"/>
    <x v="2"/>
    <x v="6022"/>
    <x v="17"/>
  </r>
  <r>
    <x v="0"/>
    <x v="1"/>
    <x v="4"/>
    <s v="356398"/>
    <x v="2"/>
    <x v="27697"/>
    <x v="12"/>
  </r>
  <r>
    <x v="0"/>
    <x v="1"/>
    <x v="4"/>
    <s v="356425"/>
    <x v="2"/>
    <x v="22662"/>
    <x v="17"/>
  </r>
  <r>
    <x v="0"/>
    <x v="1"/>
    <x v="4"/>
    <s v="356556"/>
    <x v="2"/>
    <x v="24580"/>
    <x v="17"/>
  </r>
  <r>
    <x v="0"/>
    <x v="1"/>
    <x v="4"/>
    <s v="356588"/>
    <x v="2"/>
    <x v="11511"/>
    <x v="3"/>
  </r>
  <r>
    <x v="0"/>
    <x v="1"/>
    <x v="4"/>
    <s v="356605"/>
    <x v="0"/>
    <x v="6733"/>
    <x v="26"/>
  </r>
  <r>
    <x v="0"/>
    <x v="1"/>
    <x v="4"/>
    <s v="356723"/>
    <x v="3"/>
    <x v="30174"/>
    <x v="47"/>
  </r>
  <r>
    <x v="0"/>
    <x v="1"/>
    <x v="4"/>
    <s v="356753"/>
    <x v="2"/>
    <x v="29846"/>
    <x v="12"/>
  </r>
  <r>
    <x v="0"/>
    <x v="1"/>
    <x v="4"/>
    <s v="356762"/>
    <x v="0"/>
    <x v="30177"/>
    <x v="18"/>
  </r>
  <r>
    <x v="0"/>
    <x v="1"/>
    <x v="4"/>
    <s v="356788"/>
    <x v="0"/>
    <x v="30178"/>
    <x v="4"/>
  </r>
  <r>
    <x v="0"/>
    <x v="1"/>
    <x v="4"/>
    <s v="356908"/>
    <x v="1"/>
    <x v="28027"/>
    <x v="44"/>
  </r>
  <r>
    <x v="0"/>
    <x v="1"/>
    <x v="4"/>
    <s v="356973"/>
    <x v="2"/>
    <x v="8685"/>
    <x v="17"/>
  </r>
  <r>
    <x v="0"/>
    <x v="1"/>
    <x v="4"/>
    <s v="356999"/>
    <x v="0"/>
    <x v="30181"/>
    <x v="10"/>
  </r>
  <r>
    <x v="0"/>
    <x v="1"/>
    <x v="4"/>
    <s v="357065"/>
    <x v="1"/>
    <x v="30183"/>
    <x v="44"/>
  </r>
  <r>
    <x v="0"/>
    <x v="1"/>
    <x v="4"/>
    <s v="357104"/>
    <x v="2"/>
    <x v="22396"/>
    <x v="16"/>
  </r>
  <r>
    <x v="0"/>
    <x v="1"/>
    <x v="4"/>
    <s v="357119"/>
    <x v="1"/>
    <x v="12814"/>
    <x v="25"/>
  </r>
  <r>
    <x v="0"/>
    <x v="1"/>
    <x v="4"/>
    <s v="357288"/>
    <x v="0"/>
    <x v="15141"/>
    <x v="4"/>
  </r>
  <r>
    <x v="0"/>
    <x v="1"/>
    <x v="4"/>
    <s v="357319"/>
    <x v="1"/>
    <x v="30185"/>
    <x v="25"/>
  </r>
  <r>
    <x v="0"/>
    <x v="1"/>
    <x v="4"/>
    <s v="357325"/>
    <x v="0"/>
    <x v="30186"/>
    <x v="0"/>
  </r>
  <r>
    <x v="0"/>
    <x v="1"/>
    <x v="4"/>
    <s v="357358"/>
    <x v="0"/>
    <x v="12103"/>
    <x v="4"/>
  </r>
  <r>
    <x v="0"/>
    <x v="1"/>
    <x v="4"/>
    <s v="357360"/>
    <x v="0"/>
    <x v="14482"/>
    <x v="8"/>
  </r>
  <r>
    <x v="0"/>
    <x v="1"/>
    <x v="4"/>
    <s v="357395"/>
    <x v="0"/>
    <x v="30187"/>
    <x v="10"/>
  </r>
  <r>
    <x v="0"/>
    <x v="1"/>
    <x v="4"/>
    <s v="357495"/>
    <x v="2"/>
    <x v="28359"/>
    <x v="12"/>
  </r>
  <r>
    <x v="0"/>
    <x v="1"/>
    <x v="4"/>
    <s v="357503"/>
    <x v="2"/>
    <x v="5984"/>
    <x v="16"/>
  </r>
  <r>
    <x v="0"/>
    <x v="1"/>
    <x v="4"/>
    <s v="357599"/>
    <x v="2"/>
    <x v="20145"/>
    <x v="12"/>
  </r>
  <r>
    <x v="0"/>
    <x v="1"/>
    <x v="4"/>
    <s v="357603"/>
    <x v="2"/>
    <x v="5157"/>
    <x v="12"/>
  </r>
  <r>
    <x v="0"/>
    <x v="1"/>
    <x v="4"/>
    <s v="357633"/>
    <x v="2"/>
    <x v="23015"/>
    <x v="13"/>
  </r>
  <r>
    <x v="0"/>
    <x v="1"/>
    <x v="4"/>
    <s v="357651"/>
    <x v="2"/>
    <x v="23272"/>
    <x v="17"/>
  </r>
  <r>
    <x v="0"/>
    <x v="1"/>
    <x v="4"/>
    <s v="357694"/>
    <x v="0"/>
    <x v="25176"/>
    <x v="10"/>
  </r>
  <r>
    <x v="0"/>
    <x v="1"/>
    <x v="4"/>
    <s v="357735"/>
    <x v="0"/>
    <x v="30191"/>
    <x v="27"/>
  </r>
  <r>
    <x v="0"/>
    <x v="1"/>
    <x v="4"/>
    <s v="357789"/>
    <x v="0"/>
    <x v="30192"/>
    <x v="32"/>
  </r>
  <r>
    <x v="0"/>
    <x v="1"/>
    <x v="4"/>
    <s v="357827"/>
    <x v="2"/>
    <x v="15725"/>
    <x v="7"/>
  </r>
  <r>
    <x v="0"/>
    <x v="1"/>
    <x v="4"/>
    <s v="357858"/>
    <x v="1"/>
    <x v="30194"/>
    <x v="25"/>
  </r>
  <r>
    <x v="0"/>
    <x v="1"/>
    <x v="4"/>
    <s v="357887"/>
    <x v="0"/>
    <x v="30195"/>
    <x v="26"/>
  </r>
  <r>
    <x v="0"/>
    <x v="1"/>
    <x v="4"/>
    <s v="357918"/>
    <x v="2"/>
    <x v="28713"/>
    <x v="3"/>
  </r>
  <r>
    <x v="0"/>
    <x v="1"/>
    <x v="4"/>
    <s v="357956"/>
    <x v="2"/>
    <x v="88"/>
    <x v="7"/>
  </r>
  <r>
    <x v="0"/>
    <x v="1"/>
    <x v="4"/>
    <s v="357967"/>
    <x v="0"/>
    <x v="30197"/>
    <x v="18"/>
  </r>
  <r>
    <x v="0"/>
    <x v="1"/>
    <x v="4"/>
    <s v="357980"/>
    <x v="2"/>
    <x v="2754"/>
    <x v="16"/>
  </r>
  <r>
    <x v="0"/>
    <x v="1"/>
    <x v="4"/>
    <s v="358102"/>
    <x v="0"/>
    <x v="30198"/>
    <x v="27"/>
  </r>
  <r>
    <x v="0"/>
    <x v="1"/>
    <x v="4"/>
    <s v="358188"/>
    <x v="2"/>
    <x v="26878"/>
    <x v="16"/>
  </r>
  <r>
    <x v="0"/>
    <x v="1"/>
    <x v="4"/>
    <s v="358199"/>
    <x v="2"/>
    <x v="13378"/>
    <x v="24"/>
  </r>
  <r>
    <x v="0"/>
    <x v="1"/>
    <x v="4"/>
    <s v="358219"/>
    <x v="0"/>
    <x v="22860"/>
    <x v="27"/>
  </r>
  <r>
    <x v="0"/>
    <x v="1"/>
    <x v="4"/>
    <s v="358229"/>
    <x v="0"/>
    <x v="311"/>
    <x v="27"/>
  </r>
  <r>
    <x v="0"/>
    <x v="1"/>
    <x v="4"/>
    <s v="358287"/>
    <x v="2"/>
    <x v="21406"/>
    <x v="30"/>
  </r>
  <r>
    <x v="0"/>
    <x v="1"/>
    <x v="4"/>
    <s v="358328"/>
    <x v="0"/>
    <x v="30204"/>
    <x v="18"/>
  </r>
  <r>
    <x v="0"/>
    <x v="1"/>
    <x v="4"/>
    <s v="358357"/>
    <x v="0"/>
    <x v="30205"/>
    <x v="4"/>
  </r>
  <r>
    <x v="0"/>
    <x v="1"/>
    <x v="4"/>
    <s v="358368"/>
    <x v="2"/>
    <x v="30206"/>
    <x v="12"/>
  </r>
  <r>
    <x v="0"/>
    <x v="1"/>
    <x v="4"/>
    <s v="358375"/>
    <x v="2"/>
    <x v="30207"/>
    <x v="30"/>
  </r>
  <r>
    <x v="0"/>
    <x v="1"/>
    <x v="4"/>
    <s v="358387"/>
    <x v="2"/>
    <x v="23963"/>
    <x v="16"/>
  </r>
  <r>
    <x v="0"/>
    <x v="1"/>
    <x v="4"/>
    <s v="358397"/>
    <x v="2"/>
    <x v="26637"/>
    <x v="3"/>
  </r>
  <r>
    <x v="0"/>
    <x v="1"/>
    <x v="4"/>
    <s v="358502"/>
    <x v="2"/>
    <x v="25056"/>
    <x v="3"/>
  </r>
  <r>
    <x v="0"/>
    <x v="1"/>
    <x v="4"/>
    <s v="358570"/>
    <x v="2"/>
    <x v="22302"/>
    <x v="14"/>
  </r>
  <r>
    <x v="0"/>
    <x v="1"/>
    <x v="4"/>
    <s v="358589"/>
    <x v="0"/>
    <x v="30212"/>
    <x v="4"/>
  </r>
  <r>
    <x v="0"/>
    <x v="1"/>
    <x v="4"/>
    <s v="358616"/>
    <x v="0"/>
    <x v="30213"/>
    <x v="19"/>
  </r>
  <r>
    <x v="0"/>
    <x v="1"/>
    <x v="4"/>
    <s v="358645"/>
    <x v="0"/>
    <x v="5919"/>
    <x v="8"/>
  </r>
  <r>
    <x v="0"/>
    <x v="1"/>
    <x v="4"/>
    <s v="358655"/>
    <x v="2"/>
    <x v="27487"/>
    <x v="12"/>
  </r>
  <r>
    <x v="0"/>
    <x v="1"/>
    <x v="4"/>
    <s v="358663"/>
    <x v="1"/>
    <x v="30215"/>
    <x v="44"/>
  </r>
  <r>
    <x v="0"/>
    <x v="1"/>
    <x v="4"/>
    <s v="358753"/>
    <x v="0"/>
    <x v="5332"/>
    <x v="18"/>
  </r>
  <r>
    <x v="0"/>
    <x v="1"/>
    <x v="4"/>
    <s v="358755"/>
    <x v="0"/>
    <x v="30217"/>
    <x v="32"/>
  </r>
  <r>
    <x v="0"/>
    <x v="1"/>
    <x v="4"/>
    <s v="358828"/>
    <x v="0"/>
    <x v="30218"/>
    <x v="0"/>
  </r>
  <r>
    <x v="0"/>
    <x v="1"/>
    <x v="4"/>
    <s v="358871"/>
    <x v="2"/>
    <x v="23058"/>
    <x v="12"/>
  </r>
  <r>
    <x v="0"/>
    <x v="1"/>
    <x v="4"/>
    <s v="358897"/>
    <x v="1"/>
    <x v="30222"/>
    <x v="2"/>
  </r>
  <r>
    <x v="0"/>
    <x v="1"/>
    <x v="4"/>
    <s v="358906"/>
    <x v="0"/>
    <x v="24327"/>
    <x v="8"/>
  </r>
  <r>
    <x v="0"/>
    <x v="1"/>
    <x v="4"/>
    <s v="358920"/>
    <x v="0"/>
    <x v="30223"/>
    <x v="4"/>
  </r>
  <r>
    <x v="0"/>
    <x v="1"/>
    <x v="4"/>
    <s v="359001"/>
    <x v="2"/>
    <x v="22233"/>
    <x v="7"/>
  </r>
  <r>
    <x v="0"/>
    <x v="1"/>
    <x v="4"/>
    <s v="359005"/>
    <x v="1"/>
    <x v="11310"/>
    <x v="23"/>
  </r>
  <r>
    <x v="0"/>
    <x v="1"/>
    <x v="4"/>
    <s v="359040"/>
    <x v="0"/>
    <x v="22306"/>
    <x v="15"/>
  </r>
  <r>
    <x v="0"/>
    <x v="1"/>
    <x v="4"/>
    <s v="359057"/>
    <x v="2"/>
    <x v="22594"/>
    <x v="7"/>
  </r>
  <r>
    <x v="0"/>
    <x v="1"/>
    <x v="4"/>
    <s v="359063"/>
    <x v="2"/>
    <x v="340"/>
    <x v="16"/>
  </r>
  <r>
    <x v="0"/>
    <x v="1"/>
    <x v="4"/>
    <s v="359065"/>
    <x v="1"/>
    <x v="25267"/>
    <x v="40"/>
  </r>
  <r>
    <x v="0"/>
    <x v="1"/>
    <x v="4"/>
    <s v="359113"/>
    <x v="1"/>
    <x v="20803"/>
    <x v="25"/>
  </r>
  <r>
    <x v="0"/>
    <x v="1"/>
    <x v="4"/>
    <s v="359146"/>
    <x v="2"/>
    <x v="12089"/>
    <x v="7"/>
  </r>
  <r>
    <x v="0"/>
    <x v="1"/>
    <x v="4"/>
    <s v="359383"/>
    <x v="2"/>
    <x v="22170"/>
    <x v="3"/>
  </r>
  <r>
    <x v="0"/>
    <x v="1"/>
    <x v="4"/>
    <s v="359404"/>
    <x v="2"/>
    <x v="30075"/>
    <x v="7"/>
  </r>
  <r>
    <x v="0"/>
    <x v="1"/>
    <x v="4"/>
    <s v="359488"/>
    <x v="2"/>
    <x v="8287"/>
    <x v="13"/>
  </r>
  <r>
    <x v="0"/>
    <x v="1"/>
    <x v="4"/>
    <s v="359543"/>
    <x v="0"/>
    <x v="26515"/>
    <x v="0"/>
  </r>
  <r>
    <x v="0"/>
    <x v="1"/>
    <x v="4"/>
    <s v="359563"/>
    <x v="2"/>
    <x v="23779"/>
    <x v="7"/>
  </r>
  <r>
    <x v="0"/>
    <x v="1"/>
    <x v="4"/>
    <s v="359567"/>
    <x v="1"/>
    <x v="30229"/>
    <x v="21"/>
  </r>
  <r>
    <x v="0"/>
    <x v="1"/>
    <x v="4"/>
    <s v="359630"/>
    <x v="1"/>
    <x v="30230"/>
    <x v="55"/>
  </r>
  <r>
    <x v="0"/>
    <x v="1"/>
    <x v="4"/>
    <s v="359744"/>
    <x v="0"/>
    <x v="7409"/>
    <x v="0"/>
  </r>
  <r>
    <x v="0"/>
    <x v="1"/>
    <x v="4"/>
    <s v="359836"/>
    <x v="2"/>
    <x v="9493"/>
    <x v="7"/>
  </r>
  <r>
    <x v="0"/>
    <x v="1"/>
    <x v="4"/>
    <s v="359882"/>
    <x v="2"/>
    <x v="28531"/>
    <x v="30"/>
  </r>
  <r>
    <x v="0"/>
    <x v="1"/>
    <x v="4"/>
    <s v="359896"/>
    <x v="0"/>
    <x v="27690"/>
    <x v="0"/>
  </r>
  <r>
    <x v="0"/>
    <x v="1"/>
    <x v="4"/>
    <s v="359977"/>
    <x v="2"/>
    <x v="16594"/>
    <x v="7"/>
  </r>
  <r>
    <x v="0"/>
    <x v="1"/>
    <x v="4"/>
    <s v="359985"/>
    <x v="0"/>
    <x v="30234"/>
    <x v="29"/>
  </r>
  <r>
    <x v="0"/>
    <x v="1"/>
    <x v="4"/>
    <s v="359995"/>
    <x v="0"/>
    <x v="1386"/>
    <x v="18"/>
  </r>
  <r>
    <x v="0"/>
    <x v="1"/>
    <x v="4"/>
    <s v="360023"/>
    <x v="0"/>
    <x v="30236"/>
    <x v="18"/>
  </r>
  <r>
    <x v="0"/>
    <x v="1"/>
    <x v="4"/>
    <s v="360074"/>
    <x v="0"/>
    <x v="2832"/>
    <x v="29"/>
  </r>
  <r>
    <x v="0"/>
    <x v="1"/>
    <x v="4"/>
    <s v="360123"/>
    <x v="0"/>
    <x v="30239"/>
    <x v="18"/>
  </r>
  <r>
    <x v="0"/>
    <x v="1"/>
    <x v="4"/>
    <s v="360147"/>
    <x v="2"/>
    <x v="27858"/>
    <x v="3"/>
  </r>
  <r>
    <x v="0"/>
    <x v="1"/>
    <x v="4"/>
    <s v="360173"/>
    <x v="0"/>
    <x v="20097"/>
    <x v="18"/>
  </r>
  <r>
    <x v="0"/>
    <x v="1"/>
    <x v="4"/>
    <s v="360192"/>
    <x v="0"/>
    <x v="30241"/>
    <x v="10"/>
  </r>
  <r>
    <x v="0"/>
    <x v="1"/>
    <x v="4"/>
    <s v="360326"/>
    <x v="3"/>
    <x v="30243"/>
    <x v="76"/>
  </r>
  <r>
    <x v="0"/>
    <x v="1"/>
    <x v="4"/>
    <s v="360361"/>
    <x v="0"/>
    <x v="30244"/>
    <x v="10"/>
  </r>
  <r>
    <x v="0"/>
    <x v="1"/>
    <x v="4"/>
    <s v="360363"/>
    <x v="2"/>
    <x v="28651"/>
    <x v="17"/>
  </r>
  <r>
    <x v="0"/>
    <x v="1"/>
    <x v="4"/>
    <s v="360431"/>
    <x v="0"/>
    <x v="30245"/>
    <x v="0"/>
  </r>
  <r>
    <x v="0"/>
    <x v="1"/>
    <x v="4"/>
    <s v="360488"/>
    <x v="0"/>
    <x v="22357"/>
    <x v="18"/>
  </r>
  <r>
    <x v="0"/>
    <x v="1"/>
    <x v="4"/>
    <s v="360509"/>
    <x v="0"/>
    <x v="11975"/>
    <x v="8"/>
  </r>
  <r>
    <x v="0"/>
    <x v="1"/>
    <x v="4"/>
    <s v="360526"/>
    <x v="0"/>
    <x v="24441"/>
    <x v="11"/>
  </r>
  <r>
    <x v="0"/>
    <x v="1"/>
    <x v="4"/>
    <s v="360561"/>
    <x v="2"/>
    <x v="15866"/>
    <x v="17"/>
  </r>
  <r>
    <x v="0"/>
    <x v="1"/>
    <x v="4"/>
    <s v="360613"/>
    <x v="0"/>
    <x v="24216"/>
    <x v="10"/>
  </r>
  <r>
    <x v="0"/>
    <x v="1"/>
    <x v="4"/>
    <s v="360636"/>
    <x v="2"/>
    <x v="12618"/>
    <x v="7"/>
  </r>
  <r>
    <x v="0"/>
    <x v="1"/>
    <x v="4"/>
    <s v="360654"/>
    <x v="0"/>
    <x v="21359"/>
    <x v="8"/>
  </r>
  <r>
    <x v="0"/>
    <x v="1"/>
    <x v="4"/>
    <s v="360656"/>
    <x v="0"/>
    <x v="30250"/>
    <x v="18"/>
  </r>
  <r>
    <x v="0"/>
    <x v="1"/>
    <x v="4"/>
    <s v="360697"/>
    <x v="2"/>
    <x v="26245"/>
    <x v="12"/>
  </r>
  <r>
    <x v="0"/>
    <x v="1"/>
    <x v="4"/>
    <s v="360722"/>
    <x v="0"/>
    <x v="30254"/>
    <x v="27"/>
  </r>
  <r>
    <x v="0"/>
    <x v="1"/>
    <x v="4"/>
    <s v="360740"/>
    <x v="2"/>
    <x v="12202"/>
    <x v="7"/>
  </r>
  <r>
    <x v="0"/>
    <x v="1"/>
    <x v="4"/>
    <s v="360855"/>
    <x v="0"/>
    <x v="12940"/>
    <x v="8"/>
  </r>
  <r>
    <x v="0"/>
    <x v="1"/>
    <x v="4"/>
    <s v="360879"/>
    <x v="0"/>
    <x v="30255"/>
    <x v="15"/>
  </r>
  <r>
    <x v="0"/>
    <x v="1"/>
    <x v="4"/>
    <s v="360955"/>
    <x v="2"/>
    <x v="13242"/>
    <x v="12"/>
  </r>
  <r>
    <x v="0"/>
    <x v="1"/>
    <x v="4"/>
    <s v="360978"/>
    <x v="0"/>
    <x v="30256"/>
    <x v="18"/>
  </r>
  <r>
    <x v="0"/>
    <x v="1"/>
    <x v="4"/>
    <s v="361066"/>
    <x v="0"/>
    <x v="30258"/>
    <x v="18"/>
  </r>
  <r>
    <x v="0"/>
    <x v="1"/>
    <x v="4"/>
    <s v="361204"/>
    <x v="1"/>
    <x v="30261"/>
    <x v="2"/>
  </r>
  <r>
    <x v="0"/>
    <x v="1"/>
    <x v="4"/>
    <s v="361207"/>
    <x v="0"/>
    <x v="10001"/>
    <x v="4"/>
  </r>
  <r>
    <x v="0"/>
    <x v="1"/>
    <x v="4"/>
    <s v="361208"/>
    <x v="0"/>
    <x v="30262"/>
    <x v="27"/>
  </r>
  <r>
    <x v="0"/>
    <x v="1"/>
    <x v="4"/>
    <s v="361220"/>
    <x v="0"/>
    <x v="11371"/>
    <x v="5"/>
  </r>
  <r>
    <x v="0"/>
    <x v="1"/>
    <x v="4"/>
    <s v="361271"/>
    <x v="2"/>
    <x v="23422"/>
    <x v="7"/>
  </r>
  <r>
    <x v="0"/>
    <x v="1"/>
    <x v="4"/>
    <s v="361306"/>
    <x v="2"/>
    <x v="30264"/>
    <x v="7"/>
  </r>
  <r>
    <x v="0"/>
    <x v="1"/>
    <x v="4"/>
    <s v="361386"/>
    <x v="1"/>
    <x v="30266"/>
    <x v="2"/>
  </r>
  <r>
    <x v="0"/>
    <x v="1"/>
    <x v="4"/>
    <s v="361393"/>
    <x v="2"/>
    <x v="27007"/>
    <x v="13"/>
  </r>
  <r>
    <x v="0"/>
    <x v="1"/>
    <x v="4"/>
    <s v="361500"/>
    <x v="0"/>
    <x v="30269"/>
    <x v="4"/>
  </r>
  <r>
    <x v="0"/>
    <x v="1"/>
    <x v="4"/>
    <s v="361522"/>
    <x v="2"/>
    <x v="24806"/>
    <x v="3"/>
  </r>
  <r>
    <x v="0"/>
    <x v="1"/>
    <x v="4"/>
    <s v="361544"/>
    <x v="2"/>
    <x v="11034"/>
    <x v="16"/>
  </r>
  <r>
    <x v="0"/>
    <x v="1"/>
    <x v="4"/>
    <s v="361602"/>
    <x v="1"/>
    <x v="28944"/>
    <x v="21"/>
  </r>
  <r>
    <x v="0"/>
    <x v="1"/>
    <x v="4"/>
    <s v="361665"/>
    <x v="0"/>
    <x v="30270"/>
    <x v="27"/>
  </r>
  <r>
    <x v="0"/>
    <x v="1"/>
    <x v="4"/>
    <s v="361699"/>
    <x v="0"/>
    <x v="30271"/>
    <x v="32"/>
  </r>
  <r>
    <x v="0"/>
    <x v="1"/>
    <x v="4"/>
    <s v="361743"/>
    <x v="1"/>
    <x v="30272"/>
    <x v="46"/>
  </r>
  <r>
    <x v="0"/>
    <x v="1"/>
    <x v="4"/>
    <s v="361801"/>
    <x v="0"/>
    <x v="7293"/>
    <x v="18"/>
  </r>
  <r>
    <x v="0"/>
    <x v="1"/>
    <x v="4"/>
    <s v="361821"/>
    <x v="2"/>
    <x v="22302"/>
    <x v="14"/>
  </r>
  <r>
    <x v="0"/>
    <x v="1"/>
    <x v="4"/>
    <s v="361829"/>
    <x v="1"/>
    <x v="15890"/>
    <x v="43"/>
  </r>
  <r>
    <x v="0"/>
    <x v="1"/>
    <x v="4"/>
    <s v="361834"/>
    <x v="2"/>
    <x v="30273"/>
    <x v="12"/>
  </r>
  <r>
    <x v="0"/>
    <x v="1"/>
    <x v="4"/>
    <s v="361853"/>
    <x v="1"/>
    <x v="30275"/>
    <x v="1"/>
  </r>
  <r>
    <x v="0"/>
    <x v="1"/>
    <x v="4"/>
    <s v="361908"/>
    <x v="2"/>
    <x v="6806"/>
    <x v="17"/>
  </r>
  <r>
    <x v="0"/>
    <x v="1"/>
    <x v="4"/>
    <s v="361914"/>
    <x v="2"/>
    <x v="26173"/>
    <x v="7"/>
  </r>
  <r>
    <x v="0"/>
    <x v="1"/>
    <x v="4"/>
    <s v="361969"/>
    <x v="2"/>
    <x v="24167"/>
    <x v="3"/>
  </r>
  <r>
    <x v="0"/>
    <x v="1"/>
    <x v="4"/>
    <s v="361992"/>
    <x v="0"/>
    <x v="30276"/>
    <x v="27"/>
  </r>
  <r>
    <x v="0"/>
    <x v="1"/>
    <x v="4"/>
    <s v="362002"/>
    <x v="0"/>
    <x v="30277"/>
    <x v="32"/>
  </r>
  <r>
    <x v="0"/>
    <x v="1"/>
    <x v="4"/>
    <s v="362016"/>
    <x v="0"/>
    <x v="25670"/>
    <x v="20"/>
  </r>
  <r>
    <x v="0"/>
    <x v="1"/>
    <x v="4"/>
    <s v="362120"/>
    <x v="1"/>
    <x v="30279"/>
    <x v="2"/>
  </r>
  <r>
    <x v="0"/>
    <x v="1"/>
    <x v="4"/>
    <s v="362127"/>
    <x v="3"/>
    <x v="30280"/>
    <x v="60"/>
  </r>
  <r>
    <x v="0"/>
    <x v="1"/>
    <x v="4"/>
    <s v="362171"/>
    <x v="2"/>
    <x v="27282"/>
    <x v="14"/>
  </r>
  <r>
    <x v="0"/>
    <x v="1"/>
    <x v="4"/>
    <s v="362172"/>
    <x v="2"/>
    <x v="30281"/>
    <x v="3"/>
  </r>
  <r>
    <x v="0"/>
    <x v="1"/>
    <x v="4"/>
    <s v="362179"/>
    <x v="2"/>
    <x v="21764"/>
    <x v="9"/>
  </r>
  <r>
    <x v="0"/>
    <x v="1"/>
    <x v="4"/>
    <s v="362216"/>
    <x v="2"/>
    <x v="15280"/>
    <x v="12"/>
  </r>
  <r>
    <x v="0"/>
    <x v="1"/>
    <x v="4"/>
    <s v="362229"/>
    <x v="2"/>
    <x v="22663"/>
    <x v="14"/>
  </r>
  <r>
    <x v="0"/>
    <x v="1"/>
    <x v="4"/>
    <s v="362286"/>
    <x v="0"/>
    <x v="30285"/>
    <x v="18"/>
  </r>
  <r>
    <x v="0"/>
    <x v="1"/>
    <x v="4"/>
    <s v="362299"/>
    <x v="2"/>
    <x v="22341"/>
    <x v="14"/>
  </r>
  <r>
    <x v="0"/>
    <x v="1"/>
    <x v="4"/>
    <s v="362321"/>
    <x v="1"/>
    <x v="10565"/>
    <x v="58"/>
  </r>
  <r>
    <x v="0"/>
    <x v="1"/>
    <x v="4"/>
    <s v="362365"/>
    <x v="0"/>
    <x v="30287"/>
    <x v="10"/>
  </r>
  <r>
    <x v="0"/>
    <x v="1"/>
    <x v="4"/>
    <s v="362411"/>
    <x v="2"/>
    <x v="24410"/>
    <x v="9"/>
  </r>
  <r>
    <x v="0"/>
    <x v="1"/>
    <x v="4"/>
    <s v="362457"/>
    <x v="1"/>
    <x v="30290"/>
    <x v="35"/>
  </r>
  <r>
    <x v="0"/>
    <x v="1"/>
    <x v="4"/>
    <s v="362528"/>
    <x v="0"/>
    <x v="4555"/>
    <x v="0"/>
  </r>
  <r>
    <x v="0"/>
    <x v="1"/>
    <x v="4"/>
    <s v="362532"/>
    <x v="2"/>
    <x v="23480"/>
    <x v="16"/>
  </r>
  <r>
    <x v="0"/>
    <x v="1"/>
    <x v="4"/>
    <s v="362561"/>
    <x v="0"/>
    <x v="30293"/>
    <x v="20"/>
  </r>
  <r>
    <x v="0"/>
    <x v="1"/>
    <x v="4"/>
    <s v="362586"/>
    <x v="0"/>
    <x v="8551"/>
    <x v="4"/>
  </r>
  <r>
    <x v="0"/>
    <x v="1"/>
    <x v="4"/>
    <s v="362598"/>
    <x v="0"/>
    <x v="30295"/>
    <x v="20"/>
  </r>
  <r>
    <x v="0"/>
    <x v="1"/>
    <x v="4"/>
    <s v="362644"/>
    <x v="0"/>
    <x v="14427"/>
    <x v="32"/>
  </r>
  <r>
    <x v="0"/>
    <x v="1"/>
    <x v="4"/>
    <s v="362683"/>
    <x v="1"/>
    <x v="24512"/>
    <x v="42"/>
  </r>
  <r>
    <x v="0"/>
    <x v="1"/>
    <x v="4"/>
    <s v="362797"/>
    <x v="2"/>
    <x v="22526"/>
    <x v="3"/>
  </r>
  <r>
    <x v="0"/>
    <x v="1"/>
    <x v="4"/>
    <s v="362952"/>
    <x v="2"/>
    <x v="24632"/>
    <x v="7"/>
  </r>
  <r>
    <x v="0"/>
    <x v="1"/>
    <x v="4"/>
    <s v="362959"/>
    <x v="0"/>
    <x v="29929"/>
    <x v="8"/>
  </r>
  <r>
    <x v="0"/>
    <x v="1"/>
    <x v="4"/>
    <s v="362975"/>
    <x v="0"/>
    <x v="30299"/>
    <x v="5"/>
  </r>
  <r>
    <x v="0"/>
    <x v="1"/>
    <x v="4"/>
    <s v="363023"/>
    <x v="0"/>
    <x v="30300"/>
    <x v="20"/>
  </r>
  <r>
    <x v="0"/>
    <x v="1"/>
    <x v="4"/>
    <s v="363029"/>
    <x v="2"/>
    <x v="1132"/>
    <x v="7"/>
  </r>
  <r>
    <x v="0"/>
    <x v="1"/>
    <x v="4"/>
    <s v="363127"/>
    <x v="2"/>
    <x v="21240"/>
    <x v="17"/>
  </r>
  <r>
    <x v="0"/>
    <x v="1"/>
    <x v="4"/>
    <s v="363177"/>
    <x v="0"/>
    <x v="25393"/>
    <x v="10"/>
  </r>
  <r>
    <x v="0"/>
    <x v="1"/>
    <x v="4"/>
    <s v="363213"/>
    <x v="2"/>
    <x v="8764"/>
    <x v="12"/>
  </r>
  <r>
    <x v="0"/>
    <x v="1"/>
    <x v="4"/>
    <s v="363226"/>
    <x v="0"/>
    <x v="799"/>
    <x v="18"/>
  </r>
  <r>
    <x v="0"/>
    <x v="1"/>
    <x v="4"/>
    <s v="363325"/>
    <x v="3"/>
    <x v="30303"/>
    <x v="45"/>
  </r>
  <r>
    <x v="0"/>
    <x v="1"/>
    <x v="4"/>
    <s v="363344"/>
    <x v="0"/>
    <x v="30305"/>
    <x v="4"/>
  </r>
  <r>
    <x v="0"/>
    <x v="1"/>
    <x v="4"/>
    <s v="363396"/>
    <x v="0"/>
    <x v="30306"/>
    <x v="28"/>
  </r>
  <r>
    <x v="0"/>
    <x v="1"/>
    <x v="4"/>
    <s v="363399"/>
    <x v="0"/>
    <x v="30307"/>
    <x v="18"/>
  </r>
  <r>
    <x v="0"/>
    <x v="1"/>
    <x v="4"/>
    <s v="363426"/>
    <x v="2"/>
    <x v="29241"/>
    <x v="12"/>
  </r>
  <r>
    <x v="0"/>
    <x v="1"/>
    <x v="4"/>
    <s v="363472"/>
    <x v="0"/>
    <x v="26252"/>
    <x v="28"/>
  </r>
  <r>
    <x v="0"/>
    <x v="1"/>
    <x v="4"/>
    <s v="363477"/>
    <x v="0"/>
    <x v="2468"/>
    <x v="20"/>
  </r>
  <r>
    <x v="0"/>
    <x v="1"/>
    <x v="4"/>
    <s v="363525"/>
    <x v="0"/>
    <x v="4191"/>
    <x v="4"/>
  </r>
  <r>
    <x v="0"/>
    <x v="1"/>
    <x v="4"/>
    <s v="363578"/>
    <x v="2"/>
    <x v="8916"/>
    <x v="16"/>
  </r>
  <r>
    <x v="0"/>
    <x v="1"/>
    <x v="4"/>
    <s v="363589"/>
    <x v="0"/>
    <x v="30309"/>
    <x v="10"/>
  </r>
  <r>
    <x v="0"/>
    <x v="1"/>
    <x v="4"/>
    <s v="363614"/>
    <x v="0"/>
    <x v="30310"/>
    <x v="53"/>
  </r>
  <r>
    <x v="0"/>
    <x v="1"/>
    <x v="4"/>
    <s v="363656"/>
    <x v="1"/>
    <x v="26569"/>
    <x v="51"/>
  </r>
  <r>
    <x v="0"/>
    <x v="1"/>
    <x v="4"/>
    <s v="363682"/>
    <x v="2"/>
    <x v="6291"/>
    <x v="30"/>
  </r>
  <r>
    <x v="0"/>
    <x v="1"/>
    <x v="4"/>
    <s v="363778"/>
    <x v="2"/>
    <x v="25866"/>
    <x v="7"/>
  </r>
  <r>
    <x v="0"/>
    <x v="1"/>
    <x v="4"/>
    <s v="363793"/>
    <x v="2"/>
    <x v="17402"/>
    <x v="24"/>
  </r>
  <r>
    <x v="0"/>
    <x v="1"/>
    <x v="4"/>
    <s v="363818"/>
    <x v="0"/>
    <x v="30311"/>
    <x v="0"/>
  </r>
  <r>
    <x v="0"/>
    <x v="1"/>
    <x v="4"/>
    <s v="363923"/>
    <x v="2"/>
    <x v="13297"/>
    <x v="30"/>
  </r>
  <r>
    <x v="0"/>
    <x v="1"/>
    <x v="4"/>
    <s v="363928"/>
    <x v="2"/>
    <x v="9756"/>
    <x v="14"/>
  </r>
  <r>
    <x v="0"/>
    <x v="1"/>
    <x v="4"/>
    <s v="363969"/>
    <x v="0"/>
    <x v="100"/>
    <x v="18"/>
  </r>
  <r>
    <x v="0"/>
    <x v="1"/>
    <x v="4"/>
    <s v="364011"/>
    <x v="0"/>
    <x v="24331"/>
    <x v="22"/>
  </r>
  <r>
    <x v="0"/>
    <x v="1"/>
    <x v="4"/>
    <s v="364028"/>
    <x v="0"/>
    <x v="15919"/>
    <x v="8"/>
  </r>
  <r>
    <x v="0"/>
    <x v="1"/>
    <x v="4"/>
    <s v="364157"/>
    <x v="2"/>
    <x v="22632"/>
    <x v="30"/>
  </r>
  <r>
    <x v="0"/>
    <x v="1"/>
    <x v="4"/>
    <s v="364158"/>
    <x v="2"/>
    <x v="30317"/>
    <x v="16"/>
  </r>
  <r>
    <x v="0"/>
    <x v="1"/>
    <x v="4"/>
    <s v="364177"/>
    <x v="0"/>
    <x v="30318"/>
    <x v="10"/>
  </r>
  <r>
    <x v="0"/>
    <x v="1"/>
    <x v="4"/>
    <s v="364200"/>
    <x v="2"/>
    <x v="25474"/>
    <x v="7"/>
  </r>
  <r>
    <x v="0"/>
    <x v="1"/>
    <x v="4"/>
    <s v="364269"/>
    <x v="2"/>
    <x v="21808"/>
    <x v="3"/>
  </r>
  <r>
    <x v="0"/>
    <x v="1"/>
    <x v="4"/>
    <s v="364284"/>
    <x v="0"/>
    <x v="19317"/>
    <x v="22"/>
  </r>
  <r>
    <x v="0"/>
    <x v="1"/>
    <x v="4"/>
    <s v="364417"/>
    <x v="2"/>
    <x v="9756"/>
    <x v="7"/>
  </r>
  <r>
    <x v="0"/>
    <x v="1"/>
    <x v="4"/>
    <s v="364493"/>
    <x v="2"/>
    <x v="24944"/>
    <x v="7"/>
  </r>
  <r>
    <x v="0"/>
    <x v="1"/>
    <x v="4"/>
    <s v="364541"/>
    <x v="0"/>
    <x v="28804"/>
    <x v="28"/>
  </r>
  <r>
    <x v="0"/>
    <x v="1"/>
    <x v="4"/>
    <s v="364545"/>
    <x v="2"/>
    <x v="30322"/>
    <x v="16"/>
  </r>
  <r>
    <x v="0"/>
    <x v="1"/>
    <x v="4"/>
    <s v="364547"/>
    <x v="2"/>
    <x v="503"/>
    <x v="13"/>
  </r>
  <r>
    <x v="0"/>
    <x v="1"/>
    <x v="4"/>
    <s v="364622"/>
    <x v="0"/>
    <x v="24977"/>
    <x v="26"/>
  </r>
  <r>
    <x v="0"/>
    <x v="1"/>
    <x v="4"/>
    <s v="364687"/>
    <x v="1"/>
    <x v="20780"/>
    <x v="21"/>
  </r>
  <r>
    <x v="0"/>
    <x v="1"/>
    <x v="4"/>
    <s v="364758"/>
    <x v="2"/>
    <x v="30328"/>
    <x v="16"/>
  </r>
  <r>
    <x v="0"/>
    <x v="1"/>
    <x v="4"/>
    <s v="364779"/>
    <x v="2"/>
    <x v="12993"/>
    <x v="13"/>
  </r>
  <r>
    <x v="0"/>
    <x v="1"/>
    <x v="4"/>
    <s v="364857"/>
    <x v="2"/>
    <x v="8034"/>
    <x v="7"/>
  </r>
  <r>
    <x v="0"/>
    <x v="1"/>
    <x v="4"/>
    <s v="364866"/>
    <x v="0"/>
    <x v="20344"/>
    <x v="4"/>
  </r>
  <r>
    <x v="0"/>
    <x v="1"/>
    <x v="4"/>
    <s v="364910"/>
    <x v="0"/>
    <x v="11185"/>
    <x v="53"/>
  </r>
  <r>
    <x v="0"/>
    <x v="1"/>
    <x v="4"/>
    <s v="364963"/>
    <x v="0"/>
    <x v="5107"/>
    <x v="32"/>
  </r>
  <r>
    <x v="0"/>
    <x v="1"/>
    <x v="4"/>
    <s v="365065"/>
    <x v="0"/>
    <x v="6312"/>
    <x v="22"/>
  </r>
  <r>
    <x v="0"/>
    <x v="1"/>
    <x v="4"/>
    <s v="365067"/>
    <x v="0"/>
    <x v="21551"/>
    <x v="32"/>
  </r>
  <r>
    <x v="0"/>
    <x v="1"/>
    <x v="4"/>
    <s v="365081"/>
    <x v="0"/>
    <x v="30332"/>
    <x v="28"/>
  </r>
  <r>
    <x v="0"/>
    <x v="1"/>
    <x v="4"/>
    <s v="365084"/>
    <x v="0"/>
    <x v="30333"/>
    <x v="0"/>
  </r>
  <r>
    <x v="0"/>
    <x v="1"/>
    <x v="4"/>
    <s v="365099"/>
    <x v="0"/>
    <x v="7591"/>
    <x v="28"/>
  </r>
  <r>
    <x v="0"/>
    <x v="1"/>
    <x v="4"/>
    <s v="365100"/>
    <x v="1"/>
    <x v="2802"/>
    <x v="35"/>
  </r>
  <r>
    <x v="0"/>
    <x v="1"/>
    <x v="4"/>
    <s v="365137"/>
    <x v="0"/>
    <x v="1818"/>
    <x v="10"/>
  </r>
  <r>
    <x v="0"/>
    <x v="1"/>
    <x v="4"/>
    <s v="365219"/>
    <x v="1"/>
    <x v="2816"/>
    <x v="43"/>
  </r>
  <r>
    <x v="0"/>
    <x v="1"/>
    <x v="4"/>
    <s v="365240"/>
    <x v="2"/>
    <x v="12661"/>
    <x v="12"/>
  </r>
  <r>
    <x v="0"/>
    <x v="1"/>
    <x v="4"/>
    <s v="365260"/>
    <x v="2"/>
    <x v="23963"/>
    <x v="16"/>
  </r>
  <r>
    <x v="0"/>
    <x v="1"/>
    <x v="4"/>
    <s v="365302"/>
    <x v="1"/>
    <x v="30335"/>
    <x v="56"/>
  </r>
  <r>
    <x v="0"/>
    <x v="1"/>
    <x v="4"/>
    <s v="365369"/>
    <x v="2"/>
    <x v="8914"/>
    <x v="3"/>
  </r>
  <r>
    <x v="0"/>
    <x v="1"/>
    <x v="4"/>
    <s v="365381"/>
    <x v="2"/>
    <x v="23653"/>
    <x v="3"/>
  </r>
  <r>
    <x v="0"/>
    <x v="1"/>
    <x v="4"/>
    <s v="365415"/>
    <x v="2"/>
    <x v="5157"/>
    <x v="16"/>
  </r>
  <r>
    <x v="0"/>
    <x v="1"/>
    <x v="4"/>
    <s v="365479"/>
    <x v="2"/>
    <x v="20469"/>
    <x v="3"/>
  </r>
  <r>
    <x v="0"/>
    <x v="1"/>
    <x v="4"/>
    <s v="365482"/>
    <x v="0"/>
    <x v="16745"/>
    <x v="11"/>
  </r>
  <r>
    <x v="0"/>
    <x v="1"/>
    <x v="4"/>
    <s v="365523"/>
    <x v="2"/>
    <x v="27043"/>
    <x v="16"/>
  </r>
  <r>
    <x v="0"/>
    <x v="1"/>
    <x v="4"/>
    <s v="365542"/>
    <x v="0"/>
    <x v="17256"/>
    <x v="22"/>
  </r>
  <r>
    <x v="0"/>
    <x v="1"/>
    <x v="4"/>
    <s v="365546"/>
    <x v="2"/>
    <x v="24084"/>
    <x v="3"/>
  </r>
  <r>
    <x v="0"/>
    <x v="1"/>
    <x v="4"/>
    <s v="365595"/>
    <x v="0"/>
    <x v="30337"/>
    <x v="27"/>
  </r>
  <r>
    <x v="0"/>
    <x v="1"/>
    <x v="4"/>
    <s v="365599"/>
    <x v="2"/>
    <x v="16020"/>
    <x v="12"/>
  </r>
  <r>
    <x v="0"/>
    <x v="1"/>
    <x v="4"/>
    <s v="365603"/>
    <x v="1"/>
    <x v="19230"/>
    <x v="37"/>
  </r>
  <r>
    <x v="0"/>
    <x v="1"/>
    <x v="4"/>
    <s v="365631"/>
    <x v="2"/>
    <x v="26031"/>
    <x v="12"/>
  </r>
  <r>
    <x v="0"/>
    <x v="1"/>
    <x v="4"/>
    <s v="365636"/>
    <x v="0"/>
    <x v="20572"/>
    <x v="18"/>
  </r>
  <r>
    <x v="0"/>
    <x v="1"/>
    <x v="4"/>
    <s v="365644"/>
    <x v="2"/>
    <x v="27020"/>
    <x v="13"/>
  </r>
  <r>
    <x v="0"/>
    <x v="1"/>
    <x v="4"/>
    <s v="365723"/>
    <x v="2"/>
    <x v="992"/>
    <x v="13"/>
  </r>
  <r>
    <x v="0"/>
    <x v="1"/>
    <x v="4"/>
    <s v="365745"/>
    <x v="0"/>
    <x v="30338"/>
    <x v="4"/>
  </r>
  <r>
    <x v="0"/>
    <x v="1"/>
    <x v="4"/>
    <s v="365751"/>
    <x v="2"/>
    <x v="18550"/>
    <x v="3"/>
  </r>
  <r>
    <x v="0"/>
    <x v="1"/>
    <x v="4"/>
    <s v="365764"/>
    <x v="2"/>
    <x v="24271"/>
    <x v="13"/>
  </r>
  <r>
    <x v="0"/>
    <x v="1"/>
    <x v="4"/>
    <s v="365783"/>
    <x v="1"/>
    <x v="30339"/>
    <x v="46"/>
  </r>
  <r>
    <x v="0"/>
    <x v="1"/>
    <x v="4"/>
    <s v="365821"/>
    <x v="1"/>
    <x v="19636"/>
    <x v="21"/>
  </r>
  <r>
    <x v="0"/>
    <x v="1"/>
    <x v="4"/>
    <s v="365838"/>
    <x v="1"/>
    <x v="30340"/>
    <x v="21"/>
  </r>
  <r>
    <x v="0"/>
    <x v="1"/>
    <x v="4"/>
    <s v="365869"/>
    <x v="1"/>
    <x v="30341"/>
    <x v="51"/>
  </r>
  <r>
    <x v="0"/>
    <x v="1"/>
    <x v="4"/>
    <s v="365972"/>
    <x v="0"/>
    <x v="4147"/>
    <x v="18"/>
  </r>
  <r>
    <x v="0"/>
    <x v="1"/>
    <x v="4"/>
    <s v="365979"/>
    <x v="2"/>
    <x v="25444"/>
    <x v="3"/>
  </r>
  <r>
    <x v="0"/>
    <x v="1"/>
    <x v="4"/>
    <s v="366007"/>
    <x v="0"/>
    <x v="2121"/>
    <x v="28"/>
  </r>
  <r>
    <x v="0"/>
    <x v="1"/>
    <x v="4"/>
    <s v="366014"/>
    <x v="2"/>
    <x v="17708"/>
    <x v="17"/>
  </r>
  <r>
    <x v="0"/>
    <x v="1"/>
    <x v="4"/>
    <s v="366043"/>
    <x v="0"/>
    <x v="1569"/>
    <x v="32"/>
  </r>
  <r>
    <x v="0"/>
    <x v="1"/>
    <x v="4"/>
    <s v="366064"/>
    <x v="2"/>
    <x v="26276"/>
    <x v="7"/>
  </r>
  <r>
    <x v="0"/>
    <x v="1"/>
    <x v="4"/>
    <s v="366100"/>
    <x v="0"/>
    <x v="7077"/>
    <x v="10"/>
  </r>
  <r>
    <x v="0"/>
    <x v="1"/>
    <x v="4"/>
    <s v="366167"/>
    <x v="0"/>
    <x v="30344"/>
    <x v="20"/>
  </r>
  <r>
    <x v="0"/>
    <x v="1"/>
    <x v="4"/>
    <s v="366178"/>
    <x v="2"/>
    <x v="13560"/>
    <x v="7"/>
  </r>
  <r>
    <x v="0"/>
    <x v="1"/>
    <x v="4"/>
    <s v="366329"/>
    <x v="2"/>
    <x v="24660"/>
    <x v="3"/>
  </r>
  <r>
    <x v="0"/>
    <x v="1"/>
    <x v="4"/>
    <s v="366361"/>
    <x v="0"/>
    <x v="30348"/>
    <x v="8"/>
  </r>
  <r>
    <x v="0"/>
    <x v="1"/>
    <x v="4"/>
    <s v="366398"/>
    <x v="0"/>
    <x v="3696"/>
    <x v="8"/>
  </r>
  <r>
    <x v="0"/>
    <x v="1"/>
    <x v="4"/>
    <s v="366470"/>
    <x v="0"/>
    <x v="30349"/>
    <x v="10"/>
  </r>
  <r>
    <x v="0"/>
    <x v="1"/>
    <x v="4"/>
    <s v="366477"/>
    <x v="0"/>
    <x v="30350"/>
    <x v="26"/>
  </r>
  <r>
    <x v="0"/>
    <x v="1"/>
    <x v="4"/>
    <s v="366491"/>
    <x v="0"/>
    <x v="30351"/>
    <x v="10"/>
  </r>
  <r>
    <x v="0"/>
    <x v="1"/>
    <x v="4"/>
    <s v="366514"/>
    <x v="0"/>
    <x v="6442"/>
    <x v="32"/>
  </r>
  <r>
    <x v="0"/>
    <x v="1"/>
    <x v="4"/>
    <s v="366517"/>
    <x v="0"/>
    <x v="11032"/>
    <x v="8"/>
  </r>
  <r>
    <x v="0"/>
    <x v="1"/>
    <x v="4"/>
    <s v="366607"/>
    <x v="1"/>
    <x v="20419"/>
    <x v="41"/>
  </r>
  <r>
    <x v="0"/>
    <x v="1"/>
    <x v="4"/>
    <s v="366610"/>
    <x v="2"/>
    <x v="18759"/>
    <x v="24"/>
  </r>
  <r>
    <x v="0"/>
    <x v="1"/>
    <x v="4"/>
    <s v="366620"/>
    <x v="2"/>
    <x v="6511"/>
    <x v="3"/>
  </r>
  <r>
    <x v="0"/>
    <x v="1"/>
    <x v="4"/>
    <s v="366649"/>
    <x v="0"/>
    <x v="4746"/>
    <x v="18"/>
  </r>
  <r>
    <x v="0"/>
    <x v="1"/>
    <x v="4"/>
    <s v="366660"/>
    <x v="2"/>
    <x v="22010"/>
    <x v="14"/>
  </r>
  <r>
    <x v="0"/>
    <x v="1"/>
    <x v="4"/>
    <s v="366669"/>
    <x v="1"/>
    <x v="30354"/>
    <x v="35"/>
  </r>
  <r>
    <x v="0"/>
    <x v="1"/>
    <x v="4"/>
    <s v="366680"/>
    <x v="0"/>
    <x v="30355"/>
    <x v="10"/>
  </r>
  <r>
    <x v="0"/>
    <x v="1"/>
    <x v="4"/>
    <s v="366703"/>
    <x v="0"/>
    <x v="6348"/>
    <x v="28"/>
  </r>
  <r>
    <x v="0"/>
    <x v="1"/>
    <x v="4"/>
    <s v="366785"/>
    <x v="2"/>
    <x v="23868"/>
    <x v="12"/>
  </r>
  <r>
    <x v="0"/>
    <x v="1"/>
    <x v="4"/>
    <s v="366816"/>
    <x v="2"/>
    <x v="2104"/>
    <x v="7"/>
  </r>
  <r>
    <x v="0"/>
    <x v="1"/>
    <x v="4"/>
    <s v="366832"/>
    <x v="0"/>
    <x v="22849"/>
    <x v="11"/>
  </r>
  <r>
    <x v="0"/>
    <x v="1"/>
    <x v="4"/>
    <s v="366839"/>
    <x v="0"/>
    <x v="30357"/>
    <x v="20"/>
  </r>
  <r>
    <x v="0"/>
    <x v="1"/>
    <x v="4"/>
    <s v="366843"/>
    <x v="2"/>
    <x v="9664"/>
    <x v="13"/>
  </r>
  <r>
    <x v="0"/>
    <x v="1"/>
    <x v="4"/>
    <s v="366864"/>
    <x v="2"/>
    <x v="28189"/>
    <x v="7"/>
  </r>
  <r>
    <x v="0"/>
    <x v="1"/>
    <x v="4"/>
    <s v="366876"/>
    <x v="2"/>
    <x v="23011"/>
    <x v="16"/>
  </r>
  <r>
    <x v="0"/>
    <x v="1"/>
    <x v="4"/>
    <s v="367001"/>
    <x v="0"/>
    <x v="16555"/>
    <x v="39"/>
  </r>
  <r>
    <x v="0"/>
    <x v="1"/>
    <x v="4"/>
    <s v="367011"/>
    <x v="0"/>
    <x v="24502"/>
    <x v="32"/>
  </r>
  <r>
    <x v="0"/>
    <x v="1"/>
    <x v="4"/>
    <s v="367012"/>
    <x v="2"/>
    <x v="4472"/>
    <x v="3"/>
  </r>
  <r>
    <x v="0"/>
    <x v="1"/>
    <x v="4"/>
    <s v="367052"/>
    <x v="2"/>
    <x v="410"/>
    <x v="12"/>
  </r>
  <r>
    <x v="0"/>
    <x v="1"/>
    <x v="4"/>
    <s v="367066"/>
    <x v="2"/>
    <x v="23295"/>
    <x v="7"/>
  </r>
  <r>
    <x v="0"/>
    <x v="1"/>
    <x v="4"/>
    <s v="367147"/>
    <x v="2"/>
    <x v="27629"/>
    <x v="24"/>
  </r>
  <r>
    <x v="0"/>
    <x v="1"/>
    <x v="4"/>
    <s v="367190"/>
    <x v="2"/>
    <x v="7003"/>
    <x v="16"/>
  </r>
  <r>
    <x v="0"/>
    <x v="1"/>
    <x v="4"/>
    <s v="367195"/>
    <x v="0"/>
    <x v="30364"/>
    <x v="4"/>
  </r>
  <r>
    <x v="0"/>
    <x v="1"/>
    <x v="4"/>
    <s v="367205"/>
    <x v="2"/>
    <x v="1108"/>
    <x v="3"/>
  </r>
  <r>
    <x v="0"/>
    <x v="1"/>
    <x v="4"/>
    <s v="367290"/>
    <x v="1"/>
    <x v="30366"/>
    <x v="44"/>
  </r>
  <r>
    <x v="0"/>
    <x v="1"/>
    <x v="4"/>
    <s v="367361"/>
    <x v="2"/>
    <x v="19800"/>
    <x v="12"/>
  </r>
  <r>
    <x v="0"/>
    <x v="1"/>
    <x v="4"/>
    <s v="367364"/>
    <x v="2"/>
    <x v="24858"/>
    <x v="30"/>
  </r>
  <r>
    <x v="0"/>
    <x v="1"/>
    <x v="4"/>
    <s v="367398"/>
    <x v="0"/>
    <x v="30368"/>
    <x v="10"/>
  </r>
  <r>
    <x v="0"/>
    <x v="1"/>
    <x v="4"/>
    <s v="367445"/>
    <x v="2"/>
    <x v="30370"/>
    <x v="9"/>
  </r>
  <r>
    <x v="0"/>
    <x v="1"/>
    <x v="4"/>
    <s v="367480"/>
    <x v="2"/>
    <x v="30371"/>
    <x v="24"/>
  </r>
  <r>
    <x v="0"/>
    <x v="1"/>
    <x v="4"/>
    <s v="367508"/>
    <x v="0"/>
    <x v="7313"/>
    <x v="4"/>
  </r>
  <r>
    <x v="0"/>
    <x v="1"/>
    <x v="4"/>
    <s v="367524"/>
    <x v="1"/>
    <x v="30374"/>
    <x v="44"/>
  </r>
  <r>
    <x v="0"/>
    <x v="1"/>
    <x v="4"/>
    <s v="367587"/>
    <x v="2"/>
    <x v="25504"/>
    <x v="3"/>
  </r>
  <r>
    <x v="0"/>
    <x v="1"/>
    <x v="4"/>
    <s v="367725"/>
    <x v="1"/>
    <x v="27907"/>
    <x v="2"/>
  </r>
  <r>
    <x v="0"/>
    <x v="1"/>
    <x v="4"/>
    <s v="367731"/>
    <x v="2"/>
    <x v="30376"/>
    <x v="12"/>
  </r>
  <r>
    <x v="0"/>
    <x v="1"/>
    <x v="4"/>
    <s v="367743"/>
    <x v="0"/>
    <x v="30377"/>
    <x v="18"/>
  </r>
  <r>
    <x v="0"/>
    <x v="1"/>
    <x v="4"/>
    <s v="367781"/>
    <x v="0"/>
    <x v="18798"/>
    <x v="27"/>
  </r>
  <r>
    <x v="0"/>
    <x v="1"/>
    <x v="4"/>
    <s v="367782"/>
    <x v="2"/>
    <x v="6508"/>
    <x v="13"/>
  </r>
  <r>
    <x v="0"/>
    <x v="1"/>
    <x v="4"/>
    <s v="367804"/>
    <x v="0"/>
    <x v="30380"/>
    <x v="28"/>
  </r>
  <r>
    <x v="0"/>
    <x v="1"/>
    <x v="4"/>
    <s v="367826"/>
    <x v="0"/>
    <x v="30381"/>
    <x v="10"/>
  </r>
  <r>
    <x v="0"/>
    <x v="1"/>
    <x v="4"/>
    <s v="367887"/>
    <x v="2"/>
    <x v="25692"/>
    <x v="24"/>
  </r>
  <r>
    <x v="0"/>
    <x v="1"/>
    <x v="4"/>
    <s v="367898"/>
    <x v="0"/>
    <x v="22922"/>
    <x v="18"/>
  </r>
  <r>
    <x v="0"/>
    <x v="1"/>
    <x v="4"/>
    <s v="367904"/>
    <x v="2"/>
    <x v="28408"/>
    <x v="16"/>
  </r>
  <r>
    <x v="0"/>
    <x v="1"/>
    <x v="4"/>
    <s v="367923"/>
    <x v="2"/>
    <x v="11874"/>
    <x v="7"/>
  </r>
  <r>
    <x v="0"/>
    <x v="1"/>
    <x v="4"/>
    <s v="367926"/>
    <x v="2"/>
    <x v="10335"/>
    <x v="7"/>
  </r>
  <r>
    <x v="0"/>
    <x v="1"/>
    <x v="4"/>
    <s v="367958"/>
    <x v="1"/>
    <x v="30382"/>
    <x v="25"/>
  </r>
  <r>
    <x v="0"/>
    <x v="1"/>
    <x v="4"/>
    <s v="367965"/>
    <x v="2"/>
    <x v="21889"/>
    <x v="7"/>
  </r>
  <r>
    <x v="0"/>
    <x v="1"/>
    <x v="4"/>
    <s v="367968"/>
    <x v="2"/>
    <x v="1121"/>
    <x v="3"/>
  </r>
  <r>
    <x v="0"/>
    <x v="1"/>
    <x v="4"/>
    <s v="367998"/>
    <x v="0"/>
    <x v="5348"/>
    <x v="4"/>
  </r>
  <r>
    <x v="0"/>
    <x v="1"/>
    <x v="4"/>
    <s v="368072"/>
    <x v="2"/>
    <x v="2766"/>
    <x v="12"/>
  </r>
  <r>
    <x v="0"/>
    <x v="1"/>
    <x v="4"/>
    <s v="368073"/>
    <x v="2"/>
    <x v="28941"/>
    <x v="7"/>
  </r>
  <r>
    <x v="0"/>
    <x v="1"/>
    <x v="4"/>
    <s v="368082"/>
    <x v="0"/>
    <x v="27761"/>
    <x v="4"/>
  </r>
  <r>
    <x v="0"/>
    <x v="1"/>
    <x v="4"/>
    <s v="368085"/>
    <x v="1"/>
    <x v="30384"/>
    <x v="40"/>
  </r>
  <r>
    <x v="0"/>
    <x v="1"/>
    <x v="4"/>
    <s v="368112"/>
    <x v="2"/>
    <x v="22946"/>
    <x v="7"/>
  </r>
  <r>
    <x v="0"/>
    <x v="1"/>
    <x v="4"/>
    <s v="368138"/>
    <x v="0"/>
    <x v="30386"/>
    <x v="8"/>
  </r>
  <r>
    <x v="0"/>
    <x v="1"/>
    <x v="4"/>
    <s v="368286"/>
    <x v="2"/>
    <x v="23412"/>
    <x v="16"/>
  </r>
  <r>
    <x v="0"/>
    <x v="1"/>
    <x v="4"/>
    <s v="368317"/>
    <x v="0"/>
    <x v="16625"/>
    <x v="27"/>
  </r>
  <r>
    <x v="0"/>
    <x v="1"/>
    <x v="4"/>
    <s v="368338"/>
    <x v="0"/>
    <x v="13579"/>
    <x v="10"/>
  </r>
  <r>
    <x v="0"/>
    <x v="1"/>
    <x v="4"/>
    <s v="368362"/>
    <x v="0"/>
    <x v="30392"/>
    <x v="39"/>
  </r>
  <r>
    <x v="0"/>
    <x v="1"/>
    <x v="4"/>
    <s v="368416"/>
    <x v="2"/>
    <x v="30394"/>
    <x v="30"/>
  </r>
  <r>
    <x v="0"/>
    <x v="1"/>
    <x v="4"/>
    <s v="368438"/>
    <x v="2"/>
    <x v="23652"/>
    <x v="16"/>
  </r>
  <r>
    <x v="0"/>
    <x v="1"/>
    <x v="4"/>
    <s v="368461"/>
    <x v="2"/>
    <x v="2127"/>
    <x v="7"/>
  </r>
  <r>
    <x v="0"/>
    <x v="1"/>
    <x v="4"/>
    <s v="368498"/>
    <x v="2"/>
    <x v="9493"/>
    <x v="3"/>
  </r>
  <r>
    <x v="0"/>
    <x v="1"/>
    <x v="4"/>
    <s v="368611"/>
    <x v="0"/>
    <x v="7131"/>
    <x v="10"/>
  </r>
  <r>
    <x v="0"/>
    <x v="1"/>
    <x v="4"/>
    <s v="368618"/>
    <x v="0"/>
    <x v="30396"/>
    <x v="10"/>
  </r>
  <r>
    <x v="0"/>
    <x v="1"/>
    <x v="4"/>
    <s v="368636"/>
    <x v="0"/>
    <x v="19403"/>
    <x v="10"/>
  </r>
  <r>
    <x v="0"/>
    <x v="1"/>
    <x v="4"/>
    <s v="368694"/>
    <x v="2"/>
    <x v="23233"/>
    <x v="9"/>
  </r>
  <r>
    <x v="0"/>
    <x v="1"/>
    <x v="4"/>
    <s v="368701"/>
    <x v="0"/>
    <x v="30397"/>
    <x v="11"/>
  </r>
  <r>
    <x v="0"/>
    <x v="1"/>
    <x v="4"/>
    <s v="368717"/>
    <x v="0"/>
    <x v="30398"/>
    <x v="10"/>
  </r>
  <r>
    <x v="0"/>
    <x v="1"/>
    <x v="4"/>
    <s v="368731"/>
    <x v="0"/>
    <x v="30192"/>
    <x v="4"/>
  </r>
  <r>
    <x v="0"/>
    <x v="1"/>
    <x v="4"/>
    <s v="368762"/>
    <x v="2"/>
    <x v="30399"/>
    <x v="13"/>
  </r>
  <r>
    <x v="0"/>
    <x v="1"/>
    <x v="4"/>
    <s v="368794"/>
    <x v="0"/>
    <x v="30400"/>
    <x v="8"/>
  </r>
  <r>
    <x v="0"/>
    <x v="1"/>
    <x v="4"/>
    <s v="368847"/>
    <x v="0"/>
    <x v="30401"/>
    <x v="29"/>
  </r>
  <r>
    <x v="0"/>
    <x v="1"/>
    <x v="4"/>
    <s v="368879"/>
    <x v="2"/>
    <x v="27620"/>
    <x v="14"/>
  </r>
  <r>
    <x v="0"/>
    <x v="1"/>
    <x v="4"/>
    <s v="368885"/>
    <x v="2"/>
    <x v="25108"/>
    <x v="3"/>
  </r>
  <r>
    <x v="0"/>
    <x v="1"/>
    <x v="4"/>
    <s v="368907"/>
    <x v="0"/>
    <x v="30402"/>
    <x v="8"/>
  </r>
  <r>
    <x v="0"/>
    <x v="1"/>
    <x v="4"/>
    <s v="368965"/>
    <x v="2"/>
    <x v="30403"/>
    <x v="12"/>
  </r>
  <r>
    <x v="0"/>
    <x v="1"/>
    <x v="4"/>
    <s v="368986"/>
    <x v="0"/>
    <x v="30405"/>
    <x v="28"/>
  </r>
  <r>
    <x v="0"/>
    <x v="1"/>
    <x v="4"/>
    <s v="369036"/>
    <x v="2"/>
    <x v="26664"/>
    <x v="9"/>
  </r>
  <r>
    <x v="0"/>
    <x v="1"/>
    <x v="4"/>
    <s v="369054"/>
    <x v="2"/>
    <x v="25369"/>
    <x v="14"/>
  </r>
  <r>
    <x v="0"/>
    <x v="1"/>
    <x v="4"/>
    <s v="369075"/>
    <x v="2"/>
    <x v="25331"/>
    <x v="7"/>
  </r>
  <r>
    <x v="0"/>
    <x v="1"/>
    <x v="4"/>
    <s v="369205"/>
    <x v="0"/>
    <x v="30406"/>
    <x v="29"/>
  </r>
  <r>
    <x v="0"/>
    <x v="1"/>
    <x v="4"/>
    <s v="369251"/>
    <x v="0"/>
    <x v="5619"/>
    <x v="27"/>
  </r>
  <r>
    <x v="0"/>
    <x v="1"/>
    <x v="4"/>
    <s v="369264"/>
    <x v="0"/>
    <x v="10698"/>
    <x v="28"/>
  </r>
  <r>
    <x v="0"/>
    <x v="1"/>
    <x v="4"/>
    <s v="369267"/>
    <x v="0"/>
    <x v="30408"/>
    <x v="10"/>
  </r>
  <r>
    <x v="0"/>
    <x v="1"/>
    <x v="4"/>
    <s v="369326"/>
    <x v="0"/>
    <x v="6405"/>
    <x v="10"/>
  </r>
  <r>
    <x v="0"/>
    <x v="1"/>
    <x v="4"/>
    <s v="369345"/>
    <x v="0"/>
    <x v="1717"/>
    <x v="4"/>
  </r>
  <r>
    <x v="0"/>
    <x v="1"/>
    <x v="4"/>
    <s v="369391"/>
    <x v="0"/>
    <x v="30409"/>
    <x v="27"/>
  </r>
  <r>
    <x v="0"/>
    <x v="1"/>
    <x v="4"/>
    <s v="369421"/>
    <x v="0"/>
    <x v="30410"/>
    <x v="4"/>
  </r>
  <r>
    <x v="0"/>
    <x v="1"/>
    <x v="4"/>
    <s v="369544"/>
    <x v="0"/>
    <x v="30414"/>
    <x v="20"/>
  </r>
  <r>
    <x v="0"/>
    <x v="1"/>
    <x v="4"/>
    <s v="369572"/>
    <x v="2"/>
    <x v="11696"/>
    <x v="16"/>
  </r>
  <r>
    <x v="0"/>
    <x v="1"/>
    <x v="4"/>
    <s v="369684"/>
    <x v="2"/>
    <x v="21514"/>
    <x v="17"/>
  </r>
  <r>
    <x v="0"/>
    <x v="1"/>
    <x v="4"/>
    <s v="369701"/>
    <x v="2"/>
    <x v="23329"/>
    <x v="7"/>
  </r>
  <r>
    <x v="0"/>
    <x v="1"/>
    <x v="4"/>
    <s v="369796"/>
    <x v="0"/>
    <x v="30417"/>
    <x v="4"/>
  </r>
  <r>
    <x v="0"/>
    <x v="1"/>
    <x v="4"/>
    <s v="369873"/>
    <x v="2"/>
    <x v="3404"/>
    <x v="3"/>
  </r>
  <r>
    <x v="0"/>
    <x v="1"/>
    <x v="4"/>
    <s v="369892"/>
    <x v="0"/>
    <x v="30418"/>
    <x v="4"/>
  </r>
  <r>
    <x v="0"/>
    <x v="1"/>
    <x v="4"/>
    <s v="369896"/>
    <x v="2"/>
    <x v="22411"/>
    <x v="9"/>
  </r>
  <r>
    <x v="0"/>
    <x v="1"/>
    <x v="4"/>
    <s v="369941"/>
    <x v="0"/>
    <x v="30419"/>
    <x v="27"/>
  </r>
  <r>
    <x v="0"/>
    <x v="1"/>
    <x v="4"/>
    <s v="369975"/>
    <x v="1"/>
    <x v="30421"/>
    <x v="1"/>
  </r>
  <r>
    <x v="0"/>
    <x v="1"/>
    <x v="4"/>
    <s v="369981"/>
    <x v="0"/>
    <x v="7688"/>
    <x v="4"/>
  </r>
  <r>
    <x v="0"/>
    <x v="1"/>
    <x v="4"/>
    <s v="370069"/>
    <x v="2"/>
    <x v="25225"/>
    <x v="3"/>
  </r>
  <r>
    <x v="0"/>
    <x v="1"/>
    <x v="4"/>
    <s v="370082"/>
    <x v="2"/>
    <x v="9920"/>
    <x v="12"/>
  </r>
  <r>
    <x v="0"/>
    <x v="1"/>
    <x v="4"/>
    <s v="370109"/>
    <x v="2"/>
    <x v="30424"/>
    <x v="3"/>
  </r>
  <r>
    <x v="0"/>
    <x v="1"/>
    <x v="4"/>
    <s v="370219"/>
    <x v="0"/>
    <x v="30425"/>
    <x v="20"/>
  </r>
  <r>
    <x v="0"/>
    <x v="1"/>
    <x v="4"/>
    <s v="370262"/>
    <x v="0"/>
    <x v="30426"/>
    <x v="28"/>
  </r>
  <r>
    <x v="0"/>
    <x v="1"/>
    <x v="4"/>
    <s v="370286"/>
    <x v="2"/>
    <x v="30427"/>
    <x v="17"/>
  </r>
  <r>
    <x v="0"/>
    <x v="1"/>
    <x v="4"/>
    <s v="370299"/>
    <x v="0"/>
    <x v="28219"/>
    <x v="27"/>
  </r>
  <r>
    <x v="0"/>
    <x v="1"/>
    <x v="4"/>
    <s v="370381"/>
    <x v="0"/>
    <x v="30429"/>
    <x v="20"/>
  </r>
  <r>
    <x v="0"/>
    <x v="1"/>
    <x v="4"/>
    <s v="370415"/>
    <x v="2"/>
    <x v="28139"/>
    <x v="7"/>
  </r>
  <r>
    <x v="0"/>
    <x v="1"/>
    <x v="4"/>
    <s v="370485"/>
    <x v="2"/>
    <x v="21070"/>
    <x v="7"/>
  </r>
  <r>
    <x v="0"/>
    <x v="1"/>
    <x v="4"/>
    <s v="370515"/>
    <x v="0"/>
    <x v="17844"/>
    <x v="4"/>
  </r>
  <r>
    <x v="0"/>
    <x v="1"/>
    <x v="4"/>
    <s v="370577"/>
    <x v="2"/>
    <x v="11444"/>
    <x v="16"/>
  </r>
  <r>
    <x v="0"/>
    <x v="1"/>
    <x v="4"/>
    <s v="370643"/>
    <x v="0"/>
    <x v="15065"/>
    <x v="15"/>
  </r>
  <r>
    <x v="0"/>
    <x v="1"/>
    <x v="4"/>
    <s v="370665"/>
    <x v="2"/>
    <x v="16052"/>
    <x v="12"/>
  </r>
  <r>
    <x v="0"/>
    <x v="1"/>
    <x v="4"/>
    <s v="370686"/>
    <x v="2"/>
    <x v="28112"/>
    <x v="12"/>
  </r>
  <r>
    <x v="0"/>
    <x v="1"/>
    <x v="4"/>
    <s v="370692"/>
    <x v="0"/>
    <x v="30430"/>
    <x v="15"/>
  </r>
  <r>
    <x v="0"/>
    <x v="1"/>
    <x v="4"/>
    <s v="370695"/>
    <x v="2"/>
    <x v="30431"/>
    <x v="16"/>
  </r>
  <r>
    <x v="0"/>
    <x v="1"/>
    <x v="4"/>
    <s v="370718"/>
    <x v="2"/>
    <x v="25574"/>
    <x v="16"/>
  </r>
  <r>
    <x v="0"/>
    <x v="1"/>
    <x v="4"/>
    <s v="370734"/>
    <x v="2"/>
    <x v="23313"/>
    <x v="16"/>
  </r>
  <r>
    <x v="0"/>
    <x v="1"/>
    <x v="4"/>
    <s v="370770"/>
    <x v="2"/>
    <x v="19306"/>
    <x v="16"/>
  </r>
  <r>
    <x v="0"/>
    <x v="1"/>
    <x v="4"/>
    <s v="370796"/>
    <x v="2"/>
    <x v="30433"/>
    <x v="14"/>
  </r>
  <r>
    <x v="0"/>
    <x v="1"/>
    <x v="4"/>
    <s v="370820"/>
    <x v="2"/>
    <x v="11036"/>
    <x v="14"/>
  </r>
  <r>
    <x v="0"/>
    <x v="1"/>
    <x v="4"/>
    <s v="370886"/>
    <x v="2"/>
    <x v="22984"/>
    <x v="12"/>
  </r>
  <r>
    <x v="0"/>
    <x v="1"/>
    <x v="4"/>
    <s v="370903"/>
    <x v="0"/>
    <x v="30434"/>
    <x v="4"/>
  </r>
  <r>
    <x v="0"/>
    <x v="1"/>
    <x v="4"/>
    <s v="370904"/>
    <x v="2"/>
    <x v="27872"/>
    <x v="12"/>
  </r>
  <r>
    <x v="0"/>
    <x v="1"/>
    <x v="4"/>
    <s v="370993"/>
    <x v="2"/>
    <x v="30436"/>
    <x v="14"/>
  </r>
  <r>
    <x v="0"/>
    <x v="1"/>
    <x v="4"/>
    <s v="371057"/>
    <x v="2"/>
    <x v="25534"/>
    <x v="7"/>
  </r>
  <r>
    <x v="0"/>
    <x v="1"/>
    <x v="4"/>
    <s v="371074"/>
    <x v="0"/>
    <x v="28317"/>
    <x v="0"/>
  </r>
  <r>
    <x v="0"/>
    <x v="1"/>
    <x v="4"/>
    <s v="371076"/>
    <x v="0"/>
    <x v="30439"/>
    <x v="15"/>
  </r>
  <r>
    <x v="0"/>
    <x v="1"/>
    <x v="4"/>
    <s v="371130"/>
    <x v="2"/>
    <x v="17115"/>
    <x v="16"/>
  </r>
  <r>
    <x v="0"/>
    <x v="1"/>
    <x v="4"/>
    <s v="371222"/>
    <x v="0"/>
    <x v="30442"/>
    <x v="4"/>
  </r>
  <r>
    <x v="0"/>
    <x v="1"/>
    <x v="4"/>
    <s v="371301"/>
    <x v="2"/>
    <x v="9900"/>
    <x v="3"/>
  </r>
  <r>
    <x v="0"/>
    <x v="1"/>
    <x v="4"/>
    <s v="371371"/>
    <x v="2"/>
    <x v="24898"/>
    <x v="30"/>
  </r>
  <r>
    <x v="0"/>
    <x v="1"/>
    <x v="4"/>
    <s v="371379"/>
    <x v="2"/>
    <x v="8226"/>
    <x v="16"/>
  </r>
  <r>
    <x v="0"/>
    <x v="1"/>
    <x v="4"/>
    <s v="371411"/>
    <x v="0"/>
    <x v="12473"/>
    <x v="10"/>
  </r>
  <r>
    <x v="0"/>
    <x v="1"/>
    <x v="4"/>
    <s v="371438"/>
    <x v="2"/>
    <x v="10534"/>
    <x v="12"/>
  </r>
  <r>
    <x v="0"/>
    <x v="1"/>
    <x v="4"/>
    <s v="371457"/>
    <x v="1"/>
    <x v="30449"/>
    <x v="35"/>
  </r>
  <r>
    <x v="0"/>
    <x v="1"/>
    <x v="4"/>
    <s v="371550"/>
    <x v="2"/>
    <x v="8449"/>
    <x v="24"/>
  </r>
  <r>
    <x v="0"/>
    <x v="1"/>
    <x v="4"/>
    <s v="371567"/>
    <x v="2"/>
    <x v="6332"/>
    <x v="16"/>
  </r>
  <r>
    <x v="0"/>
    <x v="1"/>
    <x v="4"/>
    <s v="371606"/>
    <x v="0"/>
    <x v="30453"/>
    <x v="20"/>
  </r>
  <r>
    <x v="0"/>
    <x v="1"/>
    <x v="4"/>
    <s v="371647"/>
    <x v="2"/>
    <x v="6695"/>
    <x v="14"/>
  </r>
  <r>
    <x v="0"/>
    <x v="1"/>
    <x v="4"/>
    <s v="371652"/>
    <x v="0"/>
    <x v="30454"/>
    <x v="20"/>
  </r>
  <r>
    <x v="0"/>
    <x v="1"/>
    <x v="4"/>
    <s v="371670"/>
    <x v="1"/>
    <x v="25745"/>
    <x v="35"/>
  </r>
  <r>
    <x v="0"/>
    <x v="1"/>
    <x v="4"/>
    <s v="371672"/>
    <x v="0"/>
    <x v="802"/>
    <x v="10"/>
  </r>
  <r>
    <x v="0"/>
    <x v="1"/>
    <x v="4"/>
    <s v="371743"/>
    <x v="0"/>
    <x v="30455"/>
    <x v="20"/>
  </r>
  <r>
    <x v="0"/>
    <x v="1"/>
    <x v="4"/>
    <s v="371760"/>
    <x v="2"/>
    <x v="30456"/>
    <x v="3"/>
  </r>
  <r>
    <x v="0"/>
    <x v="1"/>
    <x v="4"/>
    <s v="371770"/>
    <x v="2"/>
    <x v="22962"/>
    <x v="12"/>
  </r>
  <r>
    <x v="0"/>
    <x v="1"/>
    <x v="4"/>
    <s v="371790"/>
    <x v="2"/>
    <x v="30457"/>
    <x v="30"/>
  </r>
  <r>
    <x v="0"/>
    <x v="1"/>
    <x v="4"/>
    <s v="371805"/>
    <x v="2"/>
    <x v="30458"/>
    <x v="12"/>
  </r>
  <r>
    <x v="0"/>
    <x v="1"/>
    <x v="4"/>
    <s v="371811"/>
    <x v="2"/>
    <x v="21792"/>
    <x v="16"/>
  </r>
  <r>
    <x v="0"/>
    <x v="1"/>
    <x v="4"/>
    <s v="371848"/>
    <x v="2"/>
    <x v="22349"/>
    <x v="7"/>
  </r>
  <r>
    <x v="0"/>
    <x v="1"/>
    <x v="4"/>
    <s v="371874"/>
    <x v="2"/>
    <x v="26090"/>
    <x v="24"/>
  </r>
  <r>
    <x v="0"/>
    <x v="1"/>
    <x v="4"/>
    <s v="371893"/>
    <x v="2"/>
    <x v="21934"/>
    <x v="3"/>
  </r>
  <r>
    <x v="0"/>
    <x v="1"/>
    <x v="4"/>
    <s v="371898"/>
    <x v="1"/>
    <x v="25752"/>
    <x v="72"/>
  </r>
  <r>
    <x v="0"/>
    <x v="1"/>
    <x v="4"/>
    <s v="371939"/>
    <x v="3"/>
    <x v="8110"/>
    <x v="83"/>
  </r>
  <r>
    <x v="0"/>
    <x v="1"/>
    <x v="4"/>
    <s v="371976"/>
    <x v="0"/>
    <x v="15745"/>
    <x v="10"/>
  </r>
  <r>
    <x v="0"/>
    <x v="1"/>
    <x v="4"/>
    <s v="372015"/>
    <x v="1"/>
    <x v="30461"/>
    <x v="25"/>
  </r>
  <r>
    <x v="0"/>
    <x v="1"/>
    <x v="4"/>
    <s v="372023"/>
    <x v="2"/>
    <x v="25317"/>
    <x v="3"/>
  </r>
  <r>
    <x v="0"/>
    <x v="1"/>
    <x v="4"/>
    <s v="372058"/>
    <x v="0"/>
    <x v="30462"/>
    <x v="4"/>
  </r>
  <r>
    <x v="0"/>
    <x v="1"/>
    <x v="4"/>
    <s v="372088"/>
    <x v="2"/>
    <x v="26140"/>
    <x v="3"/>
  </r>
  <r>
    <x v="0"/>
    <x v="1"/>
    <x v="4"/>
    <s v="372098"/>
    <x v="2"/>
    <x v="28860"/>
    <x v="17"/>
  </r>
  <r>
    <x v="0"/>
    <x v="1"/>
    <x v="4"/>
    <s v="372100"/>
    <x v="2"/>
    <x v="22553"/>
    <x v="7"/>
  </r>
  <r>
    <x v="0"/>
    <x v="1"/>
    <x v="4"/>
    <s v="372121"/>
    <x v="2"/>
    <x v="875"/>
    <x v="7"/>
  </r>
  <r>
    <x v="0"/>
    <x v="1"/>
    <x v="4"/>
    <s v="372163"/>
    <x v="0"/>
    <x v="20645"/>
    <x v="15"/>
  </r>
  <r>
    <x v="0"/>
    <x v="1"/>
    <x v="4"/>
    <s v="372179"/>
    <x v="2"/>
    <x v="24369"/>
    <x v="13"/>
  </r>
  <r>
    <x v="0"/>
    <x v="1"/>
    <x v="4"/>
    <s v="372230"/>
    <x v="2"/>
    <x v="29011"/>
    <x v="3"/>
  </r>
  <r>
    <x v="0"/>
    <x v="1"/>
    <x v="4"/>
    <s v="372260"/>
    <x v="2"/>
    <x v="22966"/>
    <x v="13"/>
  </r>
  <r>
    <x v="0"/>
    <x v="1"/>
    <x v="4"/>
    <s v="372342"/>
    <x v="2"/>
    <x v="30467"/>
    <x v="9"/>
  </r>
  <r>
    <x v="0"/>
    <x v="1"/>
    <x v="4"/>
    <s v="372367"/>
    <x v="0"/>
    <x v="30468"/>
    <x v="10"/>
  </r>
  <r>
    <x v="0"/>
    <x v="1"/>
    <x v="4"/>
    <s v="372455"/>
    <x v="0"/>
    <x v="30470"/>
    <x v="18"/>
  </r>
  <r>
    <x v="0"/>
    <x v="1"/>
    <x v="4"/>
    <s v="372476"/>
    <x v="3"/>
    <x v="30472"/>
    <x v="66"/>
  </r>
  <r>
    <x v="0"/>
    <x v="1"/>
    <x v="4"/>
    <s v="372512"/>
    <x v="0"/>
    <x v="30474"/>
    <x v="10"/>
  </r>
  <r>
    <x v="0"/>
    <x v="1"/>
    <x v="4"/>
    <s v="372538"/>
    <x v="1"/>
    <x v="30476"/>
    <x v="42"/>
  </r>
  <r>
    <x v="0"/>
    <x v="1"/>
    <x v="4"/>
    <s v="372558"/>
    <x v="1"/>
    <x v="30477"/>
    <x v="40"/>
  </r>
  <r>
    <x v="0"/>
    <x v="1"/>
    <x v="4"/>
    <s v="372609"/>
    <x v="0"/>
    <x v="30479"/>
    <x v="27"/>
  </r>
  <r>
    <x v="0"/>
    <x v="1"/>
    <x v="4"/>
    <s v="372615"/>
    <x v="2"/>
    <x v="30480"/>
    <x v="12"/>
  </r>
  <r>
    <x v="0"/>
    <x v="1"/>
    <x v="4"/>
    <s v="372652"/>
    <x v="0"/>
    <x v="30482"/>
    <x v="22"/>
  </r>
  <r>
    <x v="0"/>
    <x v="1"/>
    <x v="4"/>
    <s v="372680"/>
    <x v="0"/>
    <x v="23588"/>
    <x v="10"/>
  </r>
  <r>
    <x v="0"/>
    <x v="1"/>
    <x v="4"/>
    <s v="372710"/>
    <x v="2"/>
    <x v="16278"/>
    <x v="3"/>
  </r>
  <r>
    <x v="0"/>
    <x v="1"/>
    <x v="4"/>
    <s v="372717"/>
    <x v="1"/>
    <x v="30485"/>
    <x v="25"/>
  </r>
  <r>
    <x v="0"/>
    <x v="1"/>
    <x v="4"/>
    <s v="372764"/>
    <x v="1"/>
    <x v="30487"/>
    <x v="25"/>
  </r>
  <r>
    <x v="0"/>
    <x v="1"/>
    <x v="4"/>
    <s v="372894"/>
    <x v="0"/>
    <x v="30488"/>
    <x v="28"/>
  </r>
  <r>
    <x v="0"/>
    <x v="1"/>
    <x v="4"/>
    <s v="372911"/>
    <x v="0"/>
    <x v="22284"/>
    <x v="32"/>
  </r>
  <r>
    <x v="0"/>
    <x v="1"/>
    <x v="4"/>
    <s v="372969"/>
    <x v="2"/>
    <x v="26783"/>
    <x v="16"/>
  </r>
  <r>
    <x v="0"/>
    <x v="1"/>
    <x v="4"/>
    <s v="373136"/>
    <x v="2"/>
    <x v="3627"/>
    <x v="30"/>
  </r>
  <r>
    <x v="0"/>
    <x v="1"/>
    <x v="4"/>
    <s v="373152"/>
    <x v="2"/>
    <x v="23930"/>
    <x v="13"/>
  </r>
  <r>
    <x v="0"/>
    <x v="1"/>
    <x v="4"/>
    <s v="373185"/>
    <x v="2"/>
    <x v="25521"/>
    <x v="30"/>
  </r>
  <r>
    <x v="0"/>
    <x v="1"/>
    <x v="4"/>
    <s v="373219"/>
    <x v="2"/>
    <x v="24895"/>
    <x v="12"/>
  </r>
  <r>
    <x v="0"/>
    <x v="1"/>
    <x v="4"/>
    <s v="373268"/>
    <x v="2"/>
    <x v="28622"/>
    <x v="3"/>
  </r>
  <r>
    <x v="0"/>
    <x v="1"/>
    <x v="4"/>
    <s v="373278"/>
    <x v="2"/>
    <x v="10174"/>
    <x v="17"/>
  </r>
  <r>
    <x v="0"/>
    <x v="1"/>
    <x v="4"/>
    <s v="373348"/>
    <x v="0"/>
    <x v="28739"/>
    <x v="28"/>
  </r>
  <r>
    <x v="0"/>
    <x v="1"/>
    <x v="4"/>
    <s v="373349"/>
    <x v="2"/>
    <x v="22460"/>
    <x v="13"/>
  </r>
  <r>
    <x v="0"/>
    <x v="1"/>
    <x v="4"/>
    <s v="373393"/>
    <x v="2"/>
    <x v="22206"/>
    <x v="12"/>
  </r>
  <r>
    <x v="0"/>
    <x v="1"/>
    <x v="4"/>
    <s v="373410"/>
    <x v="0"/>
    <x v="17925"/>
    <x v="20"/>
  </r>
  <r>
    <x v="0"/>
    <x v="1"/>
    <x v="4"/>
    <s v="373413"/>
    <x v="2"/>
    <x v="6806"/>
    <x v="3"/>
  </r>
  <r>
    <x v="0"/>
    <x v="1"/>
    <x v="4"/>
    <s v="373457"/>
    <x v="0"/>
    <x v="23572"/>
    <x v="10"/>
  </r>
  <r>
    <x v="0"/>
    <x v="1"/>
    <x v="4"/>
    <s v="373477"/>
    <x v="2"/>
    <x v="23115"/>
    <x v="16"/>
  </r>
  <r>
    <x v="0"/>
    <x v="1"/>
    <x v="4"/>
    <s v="373497"/>
    <x v="2"/>
    <x v="4099"/>
    <x v="7"/>
  </r>
  <r>
    <x v="0"/>
    <x v="1"/>
    <x v="4"/>
    <s v="373498"/>
    <x v="1"/>
    <x v="23960"/>
    <x v="25"/>
  </r>
  <r>
    <x v="0"/>
    <x v="1"/>
    <x v="4"/>
    <s v="373519"/>
    <x v="0"/>
    <x v="30494"/>
    <x v="10"/>
  </r>
  <r>
    <x v="0"/>
    <x v="1"/>
    <x v="4"/>
    <s v="373644"/>
    <x v="3"/>
    <x v="30497"/>
    <x v="49"/>
  </r>
  <r>
    <x v="0"/>
    <x v="1"/>
    <x v="4"/>
    <s v="373657"/>
    <x v="0"/>
    <x v="30498"/>
    <x v="8"/>
  </r>
  <r>
    <x v="0"/>
    <x v="1"/>
    <x v="4"/>
    <s v="373685"/>
    <x v="2"/>
    <x v="28477"/>
    <x v="17"/>
  </r>
  <r>
    <x v="0"/>
    <x v="1"/>
    <x v="4"/>
    <s v="373722"/>
    <x v="2"/>
    <x v="25088"/>
    <x v="12"/>
  </r>
  <r>
    <x v="0"/>
    <x v="1"/>
    <x v="4"/>
    <s v="373724"/>
    <x v="0"/>
    <x v="30499"/>
    <x v="8"/>
  </r>
  <r>
    <x v="0"/>
    <x v="1"/>
    <x v="4"/>
    <s v="373734"/>
    <x v="2"/>
    <x v="29246"/>
    <x v="12"/>
  </r>
  <r>
    <x v="0"/>
    <x v="1"/>
    <x v="4"/>
    <s v="373800"/>
    <x v="0"/>
    <x v="1054"/>
    <x v="28"/>
  </r>
  <r>
    <x v="0"/>
    <x v="1"/>
    <x v="4"/>
    <s v="373862"/>
    <x v="2"/>
    <x v="16763"/>
    <x v="3"/>
  </r>
  <r>
    <x v="0"/>
    <x v="1"/>
    <x v="4"/>
    <s v="374016"/>
    <x v="0"/>
    <x v="30501"/>
    <x v="11"/>
  </r>
  <r>
    <x v="0"/>
    <x v="1"/>
    <x v="4"/>
    <s v="374021"/>
    <x v="0"/>
    <x v="9206"/>
    <x v="10"/>
  </r>
  <r>
    <x v="0"/>
    <x v="1"/>
    <x v="4"/>
    <s v="374084"/>
    <x v="2"/>
    <x v="23163"/>
    <x v="12"/>
  </r>
  <r>
    <x v="0"/>
    <x v="1"/>
    <x v="4"/>
    <s v="374095"/>
    <x v="0"/>
    <x v="27511"/>
    <x v="18"/>
  </r>
  <r>
    <x v="0"/>
    <x v="1"/>
    <x v="4"/>
    <s v="374173"/>
    <x v="0"/>
    <x v="15821"/>
    <x v="27"/>
  </r>
  <r>
    <x v="0"/>
    <x v="1"/>
    <x v="4"/>
    <s v="374341"/>
    <x v="2"/>
    <x v="25382"/>
    <x v="3"/>
  </r>
  <r>
    <x v="0"/>
    <x v="1"/>
    <x v="4"/>
    <s v="374382"/>
    <x v="2"/>
    <x v="17542"/>
    <x v="12"/>
  </r>
  <r>
    <x v="0"/>
    <x v="1"/>
    <x v="4"/>
    <s v="374384"/>
    <x v="2"/>
    <x v="23965"/>
    <x v="3"/>
  </r>
  <r>
    <x v="0"/>
    <x v="1"/>
    <x v="4"/>
    <s v="374395"/>
    <x v="2"/>
    <x v="22869"/>
    <x v="30"/>
  </r>
  <r>
    <x v="0"/>
    <x v="1"/>
    <x v="4"/>
    <s v="374400"/>
    <x v="1"/>
    <x v="30505"/>
    <x v="46"/>
  </r>
  <r>
    <x v="0"/>
    <x v="1"/>
    <x v="4"/>
    <s v="374411"/>
    <x v="0"/>
    <x v="30506"/>
    <x v="18"/>
  </r>
  <r>
    <x v="0"/>
    <x v="1"/>
    <x v="4"/>
    <s v="374423"/>
    <x v="1"/>
    <x v="30507"/>
    <x v="54"/>
  </r>
  <r>
    <x v="0"/>
    <x v="1"/>
    <x v="4"/>
    <s v="374434"/>
    <x v="0"/>
    <x v="30508"/>
    <x v="27"/>
  </r>
  <r>
    <x v="0"/>
    <x v="1"/>
    <x v="4"/>
    <s v="374444"/>
    <x v="0"/>
    <x v="30509"/>
    <x v="4"/>
  </r>
  <r>
    <x v="0"/>
    <x v="1"/>
    <x v="4"/>
    <s v="374465"/>
    <x v="2"/>
    <x v="2104"/>
    <x v="7"/>
  </r>
  <r>
    <x v="0"/>
    <x v="1"/>
    <x v="4"/>
    <s v="374494"/>
    <x v="2"/>
    <x v="5970"/>
    <x v="3"/>
  </r>
  <r>
    <x v="0"/>
    <x v="1"/>
    <x v="4"/>
    <s v="374574"/>
    <x v="0"/>
    <x v="15134"/>
    <x v="8"/>
  </r>
  <r>
    <x v="0"/>
    <x v="1"/>
    <x v="4"/>
    <s v="374590"/>
    <x v="0"/>
    <x v="30513"/>
    <x v="18"/>
  </r>
  <r>
    <x v="0"/>
    <x v="1"/>
    <x v="4"/>
    <s v="374627"/>
    <x v="0"/>
    <x v="30514"/>
    <x v="27"/>
  </r>
  <r>
    <x v="0"/>
    <x v="1"/>
    <x v="4"/>
    <s v="374630"/>
    <x v="0"/>
    <x v="30515"/>
    <x v="18"/>
  </r>
  <r>
    <x v="0"/>
    <x v="1"/>
    <x v="4"/>
    <s v="374646"/>
    <x v="2"/>
    <x v="24875"/>
    <x v="16"/>
  </r>
  <r>
    <x v="0"/>
    <x v="1"/>
    <x v="4"/>
    <s v="374647"/>
    <x v="0"/>
    <x v="4827"/>
    <x v="27"/>
  </r>
  <r>
    <x v="0"/>
    <x v="1"/>
    <x v="4"/>
    <s v="374689"/>
    <x v="2"/>
    <x v="27355"/>
    <x v="9"/>
  </r>
  <r>
    <x v="0"/>
    <x v="1"/>
    <x v="4"/>
    <s v="374690"/>
    <x v="0"/>
    <x v="27252"/>
    <x v="10"/>
  </r>
  <r>
    <x v="0"/>
    <x v="1"/>
    <x v="4"/>
    <s v="374709"/>
    <x v="2"/>
    <x v="26693"/>
    <x v="16"/>
  </r>
  <r>
    <x v="0"/>
    <x v="1"/>
    <x v="4"/>
    <s v="374725"/>
    <x v="0"/>
    <x v="26376"/>
    <x v="28"/>
  </r>
  <r>
    <x v="0"/>
    <x v="1"/>
    <x v="4"/>
    <s v="374776"/>
    <x v="2"/>
    <x v="23129"/>
    <x v="7"/>
  </r>
  <r>
    <x v="0"/>
    <x v="1"/>
    <x v="4"/>
    <s v="374782"/>
    <x v="2"/>
    <x v="26007"/>
    <x v="24"/>
  </r>
  <r>
    <x v="0"/>
    <x v="1"/>
    <x v="4"/>
    <s v="374787"/>
    <x v="2"/>
    <x v="1899"/>
    <x v="3"/>
  </r>
  <r>
    <x v="0"/>
    <x v="1"/>
    <x v="4"/>
    <s v="374814"/>
    <x v="2"/>
    <x v="26079"/>
    <x v="12"/>
  </r>
  <r>
    <x v="0"/>
    <x v="1"/>
    <x v="4"/>
    <s v="374844"/>
    <x v="2"/>
    <x v="18499"/>
    <x v="13"/>
  </r>
  <r>
    <x v="0"/>
    <x v="1"/>
    <x v="4"/>
    <s v="374866"/>
    <x v="0"/>
    <x v="10873"/>
    <x v="28"/>
  </r>
  <r>
    <x v="0"/>
    <x v="1"/>
    <x v="4"/>
    <s v="374896"/>
    <x v="0"/>
    <x v="30523"/>
    <x v="32"/>
  </r>
  <r>
    <x v="0"/>
    <x v="1"/>
    <x v="4"/>
    <s v="375053"/>
    <x v="0"/>
    <x v="30526"/>
    <x v="10"/>
  </r>
  <r>
    <x v="0"/>
    <x v="1"/>
    <x v="4"/>
    <s v="375113"/>
    <x v="0"/>
    <x v="30527"/>
    <x v="4"/>
  </r>
  <r>
    <x v="0"/>
    <x v="1"/>
    <x v="4"/>
    <s v="375120"/>
    <x v="1"/>
    <x v="30528"/>
    <x v="40"/>
  </r>
  <r>
    <x v="0"/>
    <x v="1"/>
    <x v="4"/>
    <s v="375142"/>
    <x v="2"/>
    <x v="4681"/>
    <x v="17"/>
  </r>
  <r>
    <x v="0"/>
    <x v="1"/>
    <x v="4"/>
    <s v="375150"/>
    <x v="2"/>
    <x v="18329"/>
    <x v="7"/>
  </r>
  <r>
    <x v="0"/>
    <x v="1"/>
    <x v="4"/>
    <s v="375159"/>
    <x v="2"/>
    <x v="30529"/>
    <x v="12"/>
  </r>
  <r>
    <x v="0"/>
    <x v="1"/>
    <x v="4"/>
    <s v="375229"/>
    <x v="0"/>
    <x v="30530"/>
    <x v="29"/>
  </r>
  <r>
    <x v="0"/>
    <x v="1"/>
    <x v="4"/>
    <s v="375238"/>
    <x v="2"/>
    <x v="23254"/>
    <x v="17"/>
  </r>
  <r>
    <x v="0"/>
    <x v="1"/>
    <x v="4"/>
    <s v="375244"/>
    <x v="0"/>
    <x v="30531"/>
    <x v="27"/>
  </r>
  <r>
    <x v="0"/>
    <x v="1"/>
    <x v="4"/>
    <s v="375358"/>
    <x v="0"/>
    <x v="30535"/>
    <x v="28"/>
  </r>
  <r>
    <x v="0"/>
    <x v="1"/>
    <x v="4"/>
    <s v="375362"/>
    <x v="2"/>
    <x v="3404"/>
    <x v="7"/>
  </r>
  <r>
    <x v="0"/>
    <x v="1"/>
    <x v="4"/>
    <s v="375450"/>
    <x v="0"/>
    <x v="24726"/>
    <x v="28"/>
  </r>
  <r>
    <x v="0"/>
    <x v="1"/>
    <x v="4"/>
    <s v="375456"/>
    <x v="2"/>
    <x v="25557"/>
    <x v="7"/>
  </r>
  <r>
    <x v="0"/>
    <x v="1"/>
    <x v="4"/>
    <s v="375483"/>
    <x v="2"/>
    <x v="20922"/>
    <x v="7"/>
  </r>
  <r>
    <x v="0"/>
    <x v="1"/>
    <x v="4"/>
    <s v="375540"/>
    <x v="0"/>
    <x v="25784"/>
    <x v="32"/>
  </r>
  <r>
    <x v="0"/>
    <x v="1"/>
    <x v="4"/>
    <s v="375546"/>
    <x v="1"/>
    <x v="30536"/>
    <x v="42"/>
  </r>
  <r>
    <x v="0"/>
    <x v="1"/>
    <x v="4"/>
    <s v="375556"/>
    <x v="0"/>
    <x v="30537"/>
    <x v="11"/>
  </r>
  <r>
    <x v="0"/>
    <x v="1"/>
    <x v="4"/>
    <s v="375559"/>
    <x v="0"/>
    <x v="30538"/>
    <x v="20"/>
  </r>
  <r>
    <x v="0"/>
    <x v="1"/>
    <x v="4"/>
    <s v="375577"/>
    <x v="2"/>
    <x v="26306"/>
    <x v="14"/>
  </r>
  <r>
    <x v="0"/>
    <x v="1"/>
    <x v="4"/>
    <s v="375638"/>
    <x v="2"/>
    <x v="26428"/>
    <x v="30"/>
  </r>
  <r>
    <x v="0"/>
    <x v="1"/>
    <x v="4"/>
    <s v="375642"/>
    <x v="2"/>
    <x v="756"/>
    <x v="7"/>
  </r>
  <r>
    <x v="0"/>
    <x v="1"/>
    <x v="4"/>
    <s v="375661"/>
    <x v="0"/>
    <x v="19831"/>
    <x v="22"/>
  </r>
  <r>
    <x v="0"/>
    <x v="1"/>
    <x v="4"/>
    <s v="375681"/>
    <x v="0"/>
    <x v="30540"/>
    <x v="27"/>
  </r>
  <r>
    <x v="0"/>
    <x v="1"/>
    <x v="4"/>
    <s v="375687"/>
    <x v="2"/>
    <x v="2459"/>
    <x v="12"/>
  </r>
  <r>
    <x v="0"/>
    <x v="1"/>
    <x v="4"/>
    <s v="375704"/>
    <x v="0"/>
    <x v="17518"/>
    <x v="10"/>
  </r>
  <r>
    <x v="0"/>
    <x v="1"/>
    <x v="4"/>
    <s v="375708"/>
    <x v="2"/>
    <x v="7807"/>
    <x v="3"/>
  </r>
  <r>
    <x v="0"/>
    <x v="1"/>
    <x v="4"/>
    <s v="375751"/>
    <x v="1"/>
    <x v="30541"/>
    <x v="43"/>
  </r>
  <r>
    <x v="0"/>
    <x v="1"/>
    <x v="4"/>
    <s v="375791"/>
    <x v="2"/>
    <x v="14013"/>
    <x v="30"/>
  </r>
  <r>
    <x v="0"/>
    <x v="1"/>
    <x v="4"/>
    <s v="375882"/>
    <x v="2"/>
    <x v="24081"/>
    <x v="14"/>
  </r>
  <r>
    <x v="0"/>
    <x v="1"/>
    <x v="4"/>
    <s v="375909"/>
    <x v="2"/>
    <x v="16693"/>
    <x v="16"/>
  </r>
  <r>
    <x v="0"/>
    <x v="1"/>
    <x v="4"/>
    <s v="375916"/>
    <x v="2"/>
    <x v="4383"/>
    <x v="12"/>
  </r>
  <r>
    <x v="0"/>
    <x v="1"/>
    <x v="4"/>
    <s v="375932"/>
    <x v="2"/>
    <x v="23451"/>
    <x v="30"/>
  </r>
  <r>
    <x v="0"/>
    <x v="1"/>
    <x v="4"/>
    <s v="375949"/>
    <x v="2"/>
    <x v="23034"/>
    <x v="3"/>
  </r>
  <r>
    <x v="0"/>
    <x v="1"/>
    <x v="4"/>
    <s v="375984"/>
    <x v="2"/>
    <x v="28966"/>
    <x v="3"/>
  </r>
  <r>
    <x v="0"/>
    <x v="1"/>
    <x v="4"/>
    <s v="376020"/>
    <x v="2"/>
    <x v="23980"/>
    <x v="17"/>
  </r>
  <r>
    <x v="0"/>
    <x v="1"/>
    <x v="4"/>
    <s v="376095"/>
    <x v="2"/>
    <x v="19538"/>
    <x v="30"/>
  </r>
  <r>
    <x v="0"/>
    <x v="1"/>
    <x v="4"/>
    <s v="376116"/>
    <x v="2"/>
    <x v="23058"/>
    <x v="14"/>
  </r>
  <r>
    <x v="0"/>
    <x v="1"/>
    <x v="4"/>
    <s v="376189"/>
    <x v="1"/>
    <x v="30543"/>
    <x v="1"/>
  </r>
  <r>
    <x v="0"/>
    <x v="1"/>
    <x v="4"/>
    <s v="376191"/>
    <x v="2"/>
    <x v="22349"/>
    <x v="12"/>
  </r>
  <r>
    <x v="0"/>
    <x v="1"/>
    <x v="4"/>
    <s v="376235"/>
    <x v="2"/>
    <x v="24378"/>
    <x v="30"/>
  </r>
  <r>
    <x v="0"/>
    <x v="1"/>
    <x v="4"/>
    <s v="376264"/>
    <x v="2"/>
    <x v="24692"/>
    <x v="3"/>
  </r>
  <r>
    <x v="0"/>
    <x v="1"/>
    <x v="4"/>
    <s v="376267"/>
    <x v="0"/>
    <x v="12863"/>
    <x v="15"/>
  </r>
  <r>
    <x v="0"/>
    <x v="1"/>
    <x v="4"/>
    <s v="376294"/>
    <x v="2"/>
    <x v="22914"/>
    <x v="17"/>
  </r>
  <r>
    <x v="0"/>
    <x v="1"/>
    <x v="4"/>
    <s v="376350"/>
    <x v="0"/>
    <x v="30546"/>
    <x v="8"/>
  </r>
  <r>
    <x v="0"/>
    <x v="1"/>
    <x v="4"/>
    <s v="376375"/>
    <x v="1"/>
    <x v="22104"/>
    <x v="25"/>
  </r>
  <r>
    <x v="0"/>
    <x v="1"/>
    <x v="4"/>
    <s v="376414"/>
    <x v="0"/>
    <x v="30548"/>
    <x v="4"/>
  </r>
  <r>
    <x v="0"/>
    <x v="1"/>
    <x v="4"/>
    <s v="376459"/>
    <x v="0"/>
    <x v="13728"/>
    <x v="4"/>
  </r>
  <r>
    <x v="0"/>
    <x v="1"/>
    <x v="4"/>
    <s v="376460"/>
    <x v="0"/>
    <x v="9572"/>
    <x v="4"/>
  </r>
  <r>
    <x v="0"/>
    <x v="1"/>
    <x v="4"/>
    <s v="376462"/>
    <x v="0"/>
    <x v="30549"/>
    <x v="15"/>
  </r>
  <r>
    <x v="0"/>
    <x v="1"/>
    <x v="4"/>
    <s v="376484"/>
    <x v="2"/>
    <x v="1379"/>
    <x v="12"/>
  </r>
  <r>
    <x v="0"/>
    <x v="1"/>
    <x v="4"/>
    <s v="376649"/>
    <x v="0"/>
    <x v="30552"/>
    <x v="78"/>
  </r>
  <r>
    <x v="0"/>
    <x v="1"/>
    <x v="4"/>
    <s v="376791"/>
    <x v="2"/>
    <x v="1623"/>
    <x v="7"/>
  </r>
  <r>
    <x v="0"/>
    <x v="1"/>
    <x v="4"/>
    <s v="376803"/>
    <x v="0"/>
    <x v="30555"/>
    <x v="8"/>
  </r>
  <r>
    <x v="0"/>
    <x v="1"/>
    <x v="4"/>
    <s v="376813"/>
    <x v="2"/>
    <x v="21762"/>
    <x v="3"/>
  </r>
  <r>
    <x v="0"/>
    <x v="1"/>
    <x v="4"/>
    <s v="376864"/>
    <x v="0"/>
    <x v="30556"/>
    <x v="18"/>
  </r>
  <r>
    <x v="0"/>
    <x v="1"/>
    <x v="4"/>
    <s v="376916"/>
    <x v="0"/>
    <x v="17051"/>
    <x v="32"/>
  </r>
  <r>
    <x v="0"/>
    <x v="1"/>
    <x v="4"/>
    <s v="376965"/>
    <x v="2"/>
    <x v="7140"/>
    <x v="14"/>
  </r>
  <r>
    <x v="0"/>
    <x v="1"/>
    <x v="4"/>
    <s v="377020"/>
    <x v="2"/>
    <x v="23387"/>
    <x v="12"/>
  </r>
  <r>
    <x v="0"/>
    <x v="1"/>
    <x v="4"/>
    <s v="377100"/>
    <x v="2"/>
    <x v="25815"/>
    <x v="7"/>
  </r>
  <r>
    <x v="0"/>
    <x v="1"/>
    <x v="4"/>
    <s v="377121"/>
    <x v="2"/>
    <x v="13468"/>
    <x v="16"/>
  </r>
  <r>
    <x v="0"/>
    <x v="1"/>
    <x v="4"/>
    <s v="377128"/>
    <x v="1"/>
    <x v="30558"/>
    <x v="6"/>
  </r>
  <r>
    <x v="0"/>
    <x v="1"/>
    <x v="4"/>
    <s v="377241"/>
    <x v="2"/>
    <x v="23148"/>
    <x v="3"/>
  </r>
  <r>
    <x v="0"/>
    <x v="1"/>
    <x v="4"/>
    <s v="377260"/>
    <x v="1"/>
    <x v="27092"/>
    <x v="65"/>
  </r>
  <r>
    <x v="0"/>
    <x v="1"/>
    <x v="4"/>
    <s v="377268"/>
    <x v="2"/>
    <x v="288"/>
    <x v="17"/>
  </r>
  <r>
    <x v="0"/>
    <x v="1"/>
    <x v="4"/>
    <s v="377280"/>
    <x v="2"/>
    <x v="29092"/>
    <x v="7"/>
  </r>
  <r>
    <x v="0"/>
    <x v="1"/>
    <x v="4"/>
    <s v="377283"/>
    <x v="2"/>
    <x v="30560"/>
    <x v="24"/>
  </r>
  <r>
    <x v="0"/>
    <x v="1"/>
    <x v="4"/>
    <s v="377392"/>
    <x v="2"/>
    <x v="22702"/>
    <x v="12"/>
  </r>
  <r>
    <x v="0"/>
    <x v="1"/>
    <x v="4"/>
    <s v="377467"/>
    <x v="0"/>
    <x v="30565"/>
    <x v="39"/>
  </r>
  <r>
    <x v="0"/>
    <x v="1"/>
    <x v="4"/>
    <s v="377542"/>
    <x v="2"/>
    <x v="22941"/>
    <x v="3"/>
  </r>
  <r>
    <x v="0"/>
    <x v="1"/>
    <x v="4"/>
    <s v="377550"/>
    <x v="2"/>
    <x v="7473"/>
    <x v="12"/>
  </r>
  <r>
    <x v="0"/>
    <x v="1"/>
    <x v="4"/>
    <s v="377572"/>
    <x v="2"/>
    <x v="23965"/>
    <x v="7"/>
  </r>
  <r>
    <x v="0"/>
    <x v="1"/>
    <x v="4"/>
    <s v="377576"/>
    <x v="2"/>
    <x v="30566"/>
    <x v="7"/>
  </r>
  <r>
    <x v="0"/>
    <x v="1"/>
    <x v="4"/>
    <s v="377603"/>
    <x v="0"/>
    <x v="30567"/>
    <x v="0"/>
  </r>
  <r>
    <x v="0"/>
    <x v="1"/>
    <x v="4"/>
    <s v="377677"/>
    <x v="2"/>
    <x v="27142"/>
    <x v="24"/>
  </r>
  <r>
    <x v="0"/>
    <x v="1"/>
    <x v="4"/>
    <s v="377793"/>
    <x v="2"/>
    <x v="22838"/>
    <x v="16"/>
  </r>
  <r>
    <x v="0"/>
    <x v="1"/>
    <x v="4"/>
    <s v="377902"/>
    <x v="2"/>
    <x v="21760"/>
    <x v="12"/>
  </r>
  <r>
    <x v="0"/>
    <x v="1"/>
    <x v="4"/>
    <s v="377926"/>
    <x v="2"/>
    <x v="4666"/>
    <x v="24"/>
  </r>
  <r>
    <x v="0"/>
    <x v="1"/>
    <x v="4"/>
    <s v="377946"/>
    <x v="2"/>
    <x v="21971"/>
    <x v="9"/>
  </r>
  <r>
    <x v="0"/>
    <x v="1"/>
    <x v="4"/>
    <s v="378014"/>
    <x v="1"/>
    <x v="30570"/>
    <x v="21"/>
  </r>
  <r>
    <x v="0"/>
    <x v="1"/>
    <x v="4"/>
    <s v="378025"/>
    <x v="1"/>
    <x v="30571"/>
    <x v="35"/>
  </r>
  <r>
    <x v="0"/>
    <x v="1"/>
    <x v="4"/>
    <s v="378051"/>
    <x v="0"/>
    <x v="30572"/>
    <x v="18"/>
  </r>
  <r>
    <x v="0"/>
    <x v="1"/>
    <x v="4"/>
    <s v="378082"/>
    <x v="1"/>
    <x v="22731"/>
    <x v="58"/>
  </r>
  <r>
    <x v="0"/>
    <x v="1"/>
    <x v="4"/>
    <s v="378093"/>
    <x v="0"/>
    <x v="13172"/>
    <x v="0"/>
  </r>
  <r>
    <x v="0"/>
    <x v="1"/>
    <x v="4"/>
    <s v="378136"/>
    <x v="1"/>
    <x v="30574"/>
    <x v="42"/>
  </r>
  <r>
    <x v="0"/>
    <x v="1"/>
    <x v="4"/>
    <s v="378142"/>
    <x v="2"/>
    <x v="5795"/>
    <x v="17"/>
  </r>
  <r>
    <x v="0"/>
    <x v="1"/>
    <x v="4"/>
    <s v="378146"/>
    <x v="2"/>
    <x v="5940"/>
    <x v="9"/>
  </r>
  <r>
    <x v="0"/>
    <x v="1"/>
    <x v="4"/>
    <s v="378296"/>
    <x v="2"/>
    <x v="22569"/>
    <x v="17"/>
  </r>
  <r>
    <x v="0"/>
    <x v="1"/>
    <x v="4"/>
    <s v="378363"/>
    <x v="1"/>
    <x v="30577"/>
    <x v="56"/>
  </r>
  <r>
    <x v="0"/>
    <x v="1"/>
    <x v="4"/>
    <s v="378459"/>
    <x v="1"/>
    <x v="30579"/>
    <x v="25"/>
  </r>
  <r>
    <x v="0"/>
    <x v="1"/>
    <x v="4"/>
    <s v="378494"/>
    <x v="2"/>
    <x v="30580"/>
    <x v="9"/>
  </r>
  <r>
    <x v="0"/>
    <x v="1"/>
    <x v="4"/>
    <s v="378511"/>
    <x v="0"/>
    <x v="30581"/>
    <x v="0"/>
  </r>
  <r>
    <x v="0"/>
    <x v="1"/>
    <x v="4"/>
    <s v="378519"/>
    <x v="2"/>
    <x v="24195"/>
    <x v="9"/>
  </r>
  <r>
    <x v="0"/>
    <x v="1"/>
    <x v="4"/>
    <s v="378523"/>
    <x v="2"/>
    <x v="15651"/>
    <x v="7"/>
  </r>
  <r>
    <x v="0"/>
    <x v="1"/>
    <x v="4"/>
    <s v="378534"/>
    <x v="0"/>
    <x v="30582"/>
    <x v="10"/>
  </r>
  <r>
    <x v="0"/>
    <x v="1"/>
    <x v="4"/>
    <s v="378636"/>
    <x v="2"/>
    <x v="22734"/>
    <x v="16"/>
  </r>
  <r>
    <x v="0"/>
    <x v="1"/>
    <x v="4"/>
    <s v="378724"/>
    <x v="2"/>
    <x v="30584"/>
    <x v="3"/>
  </r>
  <r>
    <x v="0"/>
    <x v="1"/>
    <x v="4"/>
    <s v="378746"/>
    <x v="1"/>
    <x v="21325"/>
    <x v="46"/>
  </r>
  <r>
    <x v="0"/>
    <x v="1"/>
    <x v="4"/>
    <s v="378756"/>
    <x v="0"/>
    <x v="30585"/>
    <x v="22"/>
  </r>
  <r>
    <x v="0"/>
    <x v="1"/>
    <x v="4"/>
    <s v="378766"/>
    <x v="2"/>
    <x v="20396"/>
    <x v="7"/>
  </r>
  <r>
    <x v="0"/>
    <x v="1"/>
    <x v="4"/>
    <s v="378773"/>
    <x v="1"/>
    <x v="30586"/>
    <x v="50"/>
  </r>
  <r>
    <x v="0"/>
    <x v="1"/>
    <x v="4"/>
    <s v="378796"/>
    <x v="2"/>
    <x v="21792"/>
    <x v="12"/>
  </r>
  <r>
    <x v="0"/>
    <x v="1"/>
    <x v="4"/>
    <s v="378846"/>
    <x v="0"/>
    <x v="30588"/>
    <x v="27"/>
  </r>
  <r>
    <x v="0"/>
    <x v="1"/>
    <x v="4"/>
    <s v="378949"/>
    <x v="0"/>
    <x v="30589"/>
    <x v="8"/>
  </r>
  <r>
    <x v="0"/>
    <x v="1"/>
    <x v="4"/>
    <s v="379047"/>
    <x v="0"/>
    <x v="30591"/>
    <x v="10"/>
  </r>
  <r>
    <x v="0"/>
    <x v="1"/>
    <x v="4"/>
    <s v="379051"/>
    <x v="0"/>
    <x v="30592"/>
    <x v="8"/>
  </r>
  <r>
    <x v="0"/>
    <x v="1"/>
    <x v="4"/>
    <s v="379138"/>
    <x v="1"/>
    <x v="30595"/>
    <x v="41"/>
  </r>
  <r>
    <x v="0"/>
    <x v="1"/>
    <x v="4"/>
    <s v="379152"/>
    <x v="0"/>
    <x v="30596"/>
    <x v="18"/>
  </r>
  <r>
    <x v="0"/>
    <x v="1"/>
    <x v="4"/>
    <s v="379161"/>
    <x v="2"/>
    <x v="30597"/>
    <x v="3"/>
  </r>
  <r>
    <x v="0"/>
    <x v="1"/>
    <x v="4"/>
    <s v="379191"/>
    <x v="2"/>
    <x v="6670"/>
    <x v="3"/>
  </r>
  <r>
    <x v="0"/>
    <x v="1"/>
    <x v="4"/>
    <s v="379231"/>
    <x v="2"/>
    <x v="4383"/>
    <x v="16"/>
  </r>
  <r>
    <x v="0"/>
    <x v="1"/>
    <x v="4"/>
    <s v="379233"/>
    <x v="0"/>
    <x v="28490"/>
    <x v="18"/>
  </r>
  <r>
    <x v="0"/>
    <x v="1"/>
    <x v="4"/>
    <s v="379239"/>
    <x v="2"/>
    <x v="24315"/>
    <x v="12"/>
  </r>
  <r>
    <x v="0"/>
    <x v="1"/>
    <x v="4"/>
    <s v="379296"/>
    <x v="1"/>
    <x v="30599"/>
    <x v="44"/>
  </r>
  <r>
    <x v="0"/>
    <x v="1"/>
    <x v="4"/>
    <s v="379341"/>
    <x v="2"/>
    <x v="16969"/>
    <x v="30"/>
  </r>
  <r>
    <x v="0"/>
    <x v="1"/>
    <x v="4"/>
    <s v="379362"/>
    <x v="0"/>
    <x v="13588"/>
    <x v="27"/>
  </r>
  <r>
    <x v="0"/>
    <x v="1"/>
    <x v="4"/>
    <s v="379363"/>
    <x v="1"/>
    <x v="20340"/>
    <x v="42"/>
  </r>
  <r>
    <x v="0"/>
    <x v="1"/>
    <x v="4"/>
    <s v="379368"/>
    <x v="2"/>
    <x v="22594"/>
    <x v="12"/>
  </r>
  <r>
    <x v="0"/>
    <x v="1"/>
    <x v="4"/>
    <s v="379425"/>
    <x v="2"/>
    <x v="30601"/>
    <x v="3"/>
  </r>
  <r>
    <x v="0"/>
    <x v="1"/>
    <x v="4"/>
    <s v="379446"/>
    <x v="0"/>
    <x v="10863"/>
    <x v="15"/>
  </r>
  <r>
    <x v="0"/>
    <x v="1"/>
    <x v="4"/>
    <s v="379468"/>
    <x v="2"/>
    <x v="20524"/>
    <x v="17"/>
  </r>
  <r>
    <x v="0"/>
    <x v="1"/>
    <x v="4"/>
    <s v="379474"/>
    <x v="2"/>
    <x v="26489"/>
    <x v="3"/>
  </r>
  <r>
    <x v="0"/>
    <x v="1"/>
    <x v="4"/>
    <s v="379521"/>
    <x v="2"/>
    <x v="30604"/>
    <x v="12"/>
  </r>
  <r>
    <x v="0"/>
    <x v="1"/>
    <x v="4"/>
    <s v="379584"/>
    <x v="2"/>
    <x v="29246"/>
    <x v="16"/>
  </r>
  <r>
    <x v="0"/>
    <x v="1"/>
    <x v="4"/>
    <s v="379659"/>
    <x v="1"/>
    <x v="30605"/>
    <x v="43"/>
  </r>
  <r>
    <x v="0"/>
    <x v="1"/>
    <x v="4"/>
    <s v="379681"/>
    <x v="2"/>
    <x v="25753"/>
    <x v="7"/>
  </r>
  <r>
    <x v="0"/>
    <x v="1"/>
    <x v="4"/>
    <s v="379690"/>
    <x v="0"/>
    <x v="27346"/>
    <x v="0"/>
  </r>
  <r>
    <x v="0"/>
    <x v="1"/>
    <x v="4"/>
    <s v="379715"/>
    <x v="2"/>
    <x v="29043"/>
    <x v="9"/>
  </r>
  <r>
    <x v="0"/>
    <x v="1"/>
    <x v="4"/>
    <s v="379809"/>
    <x v="2"/>
    <x v="25674"/>
    <x v="12"/>
  </r>
  <r>
    <x v="0"/>
    <x v="1"/>
    <x v="4"/>
    <s v="379823"/>
    <x v="2"/>
    <x v="12517"/>
    <x v="17"/>
  </r>
  <r>
    <x v="0"/>
    <x v="1"/>
    <x v="4"/>
    <s v="379838"/>
    <x v="2"/>
    <x v="14013"/>
    <x v="9"/>
  </r>
  <r>
    <x v="0"/>
    <x v="1"/>
    <x v="4"/>
    <s v="379853"/>
    <x v="0"/>
    <x v="30608"/>
    <x v="29"/>
  </r>
  <r>
    <x v="0"/>
    <x v="1"/>
    <x v="4"/>
    <s v="379881"/>
    <x v="1"/>
    <x v="30609"/>
    <x v="21"/>
  </r>
  <r>
    <x v="0"/>
    <x v="1"/>
    <x v="4"/>
    <s v="379893"/>
    <x v="2"/>
    <x v="22283"/>
    <x v="12"/>
  </r>
  <r>
    <x v="0"/>
    <x v="1"/>
    <x v="4"/>
    <s v="379972"/>
    <x v="2"/>
    <x v="5394"/>
    <x v="3"/>
  </r>
  <r>
    <x v="0"/>
    <x v="1"/>
    <x v="4"/>
    <s v="380039"/>
    <x v="0"/>
    <x v="3941"/>
    <x v="4"/>
  </r>
  <r>
    <x v="0"/>
    <x v="1"/>
    <x v="4"/>
    <s v="380116"/>
    <x v="0"/>
    <x v="27298"/>
    <x v="11"/>
  </r>
  <r>
    <x v="0"/>
    <x v="1"/>
    <x v="4"/>
    <s v="380170"/>
    <x v="2"/>
    <x v="21838"/>
    <x v="12"/>
  </r>
  <r>
    <x v="0"/>
    <x v="1"/>
    <x v="4"/>
    <s v="380178"/>
    <x v="2"/>
    <x v="24565"/>
    <x v="3"/>
  </r>
  <r>
    <x v="0"/>
    <x v="1"/>
    <x v="4"/>
    <s v="380211"/>
    <x v="0"/>
    <x v="18228"/>
    <x v="10"/>
  </r>
  <r>
    <x v="0"/>
    <x v="1"/>
    <x v="4"/>
    <s v="380269"/>
    <x v="2"/>
    <x v="3220"/>
    <x v="14"/>
  </r>
  <r>
    <x v="0"/>
    <x v="1"/>
    <x v="4"/>
    <s v="380326"/>
    <x v="2"/>
    <x v="4383"/>
    <x v="12"/>
  </r>
  <r>
    <x v="0"/>
    <x v="1"/>
    <x v="4"/>
    <s v="380375"/>
    <x v="2"/>
    <x v="30614"/>
    <x v="16"/>
  </r>
  <r>
    <x v="0"/>
    <x v="1"/>
    <x v="4"/>
    <s v="380439"/>
    <x v="0"/>
    <x v="14890"/>
    <x v="29"/>
  </r>
  <r>
    <x v="0"/>
    <x v="1"/>
    <x v="4"/>
    <s v="380465"/>
    <x v="1"/>
    <x v="30616"/>
    <x v="41"/>
  </r>
  <r>
    <x v="0"/>
    <x v="1"/>
    <x v="4"/>
    <s v="380477"/>
    <x v="2"/>
    <x v="27142"/>
    <x v="9"/>
  </r>
  <r>
    <x v="0"/>
    <x v="1"/>
    <x v="4"/>
    <s v="380493"/>
    <x v="2"/>
    <x v="1250"/>
    <x v="17"/>
  </r>
  <r>
    <x v="0"/>
    <x v="1"/>
    <x v="4"/>
    <s v="380494"/>
    <x v="2"/>
    <x v="12331"/>
    <x v="3"/>
  </r>
  <r>
    <x v="0"/>
    <x v="1"/>
    <x v="4"/>
    <s v="380550"/>
    <x v="2"/>
    <x v="9245"/>
    <x v="14"/>
  </r>
  <r>
    <x v="0"/>
    <x v="1"/>
    <x v="4"/>
    <s v="380567"/>
    <x v="1"/>
    <x v="30618"/>
    <x v="43"/>
  </r>
  <r>
    <x v="0"/>
    <x v="1"/>
    <x v="4"/>
    <s v="380570"/>
    <x v="0"/>
    <x v="30619"/>
    <x v="20"/>
  </r>
  <r>
    <x v="0"/>
    <x v="1"/>
    <x v="4"/>
    <s v="380583"/>
    <x v="2"/>
    <x v="23397"/>
    <x v="3"/>
  </r>
  <r>
    <x v="0"/>
    <x v="1"/>
    <x v="4"/>
    <s v="380585"/>
    <x v="2"/>
    <x v="16846"/>
    <x v="30"/>
  </r>
  <r>
    <x v="0"/>
    <x v="1"/>
    <x v="4"/>
    <s v="380595"/>
    <x v="0"/>
    <x v="30620"/>
    <x v="11"/>
  </r>
  <r>
    <x v="0"/>
    <x v="1"/>
    <x v="4"/>
    <s v="380613"/>
    <x v="0"/>
    <x v="30621"/>
    <x v="5"/>
  </r>
  <r>
    <x v="0"/>
    <x v="1"/>
    <x v="4"/>
    <s v="380622"/>
    <x v="0"/>
    <x v="30622"/>
    <x v="10"/>
  </r>
  <r>
    <x v="0"/>
    <x v="1"/>
    <x v="4"/>
    <s v="380703"/>
    <x v="1"/>
    <x v="1583"/>
    <x v="51"/>
  </r>
  <r>
    <x v="0"/>
    <x v="1"/>
    <x v="4"/>
    <s v="380754"/>
    <x v="0"/>
    <x v="30623"/>
    <x v="4"/>
  </r>
  <r>
    <x v="0"/>
    <x v="1"/>
    <x v="4"/>
    <s v="380813"/>
    <x v="0"/>
    <x v="7021"/>
    <x v="10"/>
  </r>
  <r>
    <x v="0"/>
    <x v="1"/>
    <x v="4"/>
    <s v="380845"/>
    <x v="0"/>
    <x v="30626"/>
    <x v="28"/>
  </r>
  <r>
    <x v="0"/>
    <x v="1"/>
    <x v="4"/>
    <s v="380877"/>
    <x v="1"/>
    <x v="30627"/>
    <x v="41"/>
  </r>
  <r>
    <x v="0"/>
    <x v="1"/>
    <x v="4"/>
    <s v="380887"/>
    <x v="0"/>
    <x v="28832"/>
    <x v="10"/>
  </r>
  <r>
    <x v="0"/>
    <x v="1"/>
    <x v="4"/>
    <s v="381039"/>
    <x v="0"/>
    <x v="30633"/>
    <x v="20"/>
  </r>
  <r>
    <x v="0"/>
    <x v="1"/>
    <x v="4"/>
    <s v="381063"/>
    <x v="0"/>
    <x v="16019"/>
    <x v="26"/>
  </r>
  <r>
    <x v="0"/>
    <x v="1"/>
    <x v="4"/>
    <s v="381064"/>
    <x v="2"/>
    <x v="18605"/>
    <x v="12"/>
  </r>
  <r>
    <x v="0"/>
    <x v="1"/>
    <x v="4"/>
    <s v="381109"/>
    <x v="2"/>
    <x v="23152"/>
    <x v="7"/>
  </r>
  <r>
    <x v="0"/>
    <x v="1"/>
    <x v="4"/>
    <s v="381121"/>
    <x v="2"/>
    <x v="23151"/>
    <x v="7"/>
  </r>
  <r>
    <x v="0"/>
    <x v="1"/>
    <x v="4"/>
    <s v="381245"/>
    <x v="0"/>
    <x v="30639"/>
    <x v="11"/>
  </r>
  <r>
    <x v="0"/>
    <x v="1"/>
    <x v="4"/>
    <s v="381257"/>
    <x v="0"/>
    <x v="30640"/>
    <x v="27"/>
  </r>
  <r>
    <x v="0"/>
    <x v="1"/>
    <x v="4"/>
    <s v="381362"/>
    <x v="2"/>
    <x v="11805"/>
    <x v="14"/>
  </r>
  <r>
    <x v="0"/>
    <x v="1"/>
    <x v="4"/>
    <s v="381384"/>
    <x v="2"/>
    <x v="22869"/>
    <x v="7"/>
  </r>
  <r>
    <x v="0"/>
    <x v="1"/>
    <x v="4"/>
    <s v="381435"/>
    <x v="2"/>
    <x v="2221"/>
    <x v="14"/>
  </r>
  <r>
    <x v="0"/>
    <x v="1"/>
    <x v="4"/>
    <s v="381469"/>
    <x v="0"/>
    <x v="30644"/>
    <x v="18"/>
  </r>
  <r>
    <x v="0"/>
    <x v="1"/>
    <x v="4"/>
    <s v="381478"/>
    <x v="0"/>
    <x v="7876"/>
    <x v="18"/>
  </r>
  <r>
    <x v="0"/>
    <x v="1"/>
    <x v="4"/>
    <s v="381512"/>
    <x v="0"/>
    <x v="30645"/>
    <x v="29"/>
  </r>
  <r>
    <x v="0"/>
    <x v="1"/>
    <x v="4"/>
    <s v="381563"/>
    <x v="0"/>
    <x v="29397"/>
    <x v="4"/>
  </r>
  <r>
    <x v="0"/>
    <x v="1"/>
    <x v="4"/>
    <s v="381657"/>
    <x v="0"/>
    <x v="30646"/>
    <x v="0"/>
  </r>
  <r>
    <x v="0"/>
    <x v="1"/>
    <x v="4"/>
    <s v="381714"/>
    <x v="0"/>
    <x v="30648"/>
    <x v="4"/>
  </r>
  <r>
    <x v="0"/>
    <x v="1"/>
    <x v="4"/>
    <s v="381720"/>
    <x v="2"/>
    <x v="23019"/>
    <x v="3"/>
  </r>
  <r>
    <x v="0"/>
    <x v="1"/>
    <x v="4"/>
    <s v="381770"/>
    <x v="0"/>
    <x v="22284"/>
    <x v="10"/>
  </r>
  <r>
    <x v="0"/>
    <x v="1"/>
    <x v="4"/>
    <s v="381794"/>
    <x v="2"/>
    <x v="20469"/>
    <x v="13"/>
  </r>
  <r>
    <x v="0"/>
    <x v="1"/>
    <x v="4"/>
    <s v="381898"/>
    <x v="2"/>
    <x v="22914"/>
    <x v="12"/>
  </r>
  <r>
    <x v="0"/>
    <x v="1"/>
    <x v="4"/>
    <s v="381977"/>
    <x v="0"/>
    <x v="12345"/>
    <x v="4"/>
  </r>
  <r>
    <x v="0"/>
    <x v="1"/>
    <x v="4"/>
    <s v="381990"/>
    <x v="0"/>
    <x v="29054"/>
    <x v="4"/>
  </r>
  <r>
    <x v="0"/>
    <x v="1"/>
    <x v="4"/>
    <s v="381998"/>
    <x v="0"/>
    <x v="30651"/>
    <x v="4"/>
  </r>
  <r>
    <x v="0"/>
    <x v="1"/>
    <x v="4"/>
    <s v="382000"/>
    <x v="0"/>
    <x v="30652"/>
    <x v="32"/>
  </r>
  <r>
    <x v="0"/>
    <x v="1"/>
    <x v="4"/>
    <s v="382006"/>
    <x v="0"/>
    <x v="30653"/>
    <x v="10"/>
  </r>
  <r>
    <x v="0"/>
    <x v="1"/>
    <x v="4"/>
    <s v="382072"/>
    <x v="0"/>
    <x v="30656"/>
    <x v="18"/>
  </r>
  <r>
    <x v="0"/>
    <x v="1"/>
    <x v="4"/>
    <s v="382159"/>
    <x v="2"/>
    <x v="26898"/>
    <x v="12"/>
  </r>
  <r>
    <x v="0"/>
    <x v="1"/>
    <x v="4"/>
    <s v="382197"/>
    <x v="0"/>
    <x v="30658"/>
    <x v="10"/>
  </r>
  <r>
    <x v="0"/>
    <x v="1"/>
    <x v="4"/>
    <s v="382226"/>
    <x v="0"/>
    <x v="30319"/>
    <x v="4"/>
  </r>
  <r>
    <x v="0"/>
    <x v="1"/>
    <x v="4"/>
    <s v="382423"/>
    <x v="2"/>
    <x v="28287"/>
    <x v="12"/>
  </r>
  <r>
    <x v="0"/>
    <x v="1"/>
    <x v="4"/>
    <s v="382430"/>
    <x v="2"/>
    <x v="30660"/>
    <x v="7"/>
  </r>
  <r>
    <x v="0"/>
    <x v="1"/>
    <x v="4"/>
    <s v="382436"/>
    <x v="2"/>
    <x v="968"/>
    <x v="9"/>
  </r>
  <r>
    <x v="0"/>
    <x v="1"/>
    <x v="4"/>
    <s v="382474"/>
    <x v="2"/>
    <x v="22224"/>
    <x v="3"/>
  </r>
  <r>
    <x v="0"/>
    <x v="1"/>
    <x v="4"/>
    <s v="382478"/>
    <x v="1"/>
    <x v="27139"/>
    <x v="21"/>
  </r>
  <r>
    <x v="0"/>
    <x v="1"/>
    <x v="4"/>
    <s v="382497"/>
    <x v="2"/>
    <x v="11153"/>
    <x v="3"/>
  </r>
  <r>
    <x v="0"/>
    <x v="1"/>
    <x v="4"/>
    <s v="382512"/>
    <x v="0"/>
    <x v="27252"/>
    <x v="8"/>
  </r>
  <r>
    <x v="0"/>
    <x v="1"/>
    <x v="4"/>
    <s v="382580"/>
    <x v="2"/>
    <x v="22324"/>
    <x v="3"/>
  </r>
  <r>
    <x v="0"/>
    <x v="1"/>
    <x v="4"/>
    <s v="382582"/>
    <x v="0"/>
    <x v="18292"/>
    <x v="18"/>
  </r>
  <r>
    <x v="0"/>
    <x v="1"/>
    <x v="4"/>
    <s v="382647"/>
    <x v="2"/>
    <x v="21905"/>
    <x v="30"/>
  </r>
  <r>
    <x v="0"/>
    <x v="1"/>
    <x v="4"/>
    <s v="382722"/>
    <x v="2"/>
    <x v="22714"/>
    <x v="12"/>
  </r>
  <r>
    <x v="0"/>
    <x v="1"/>
    <x v="4"/>
    <s v="382743"/>
    <x v="1"/>
    <x v="13175"/>
    <x v="46"/>
  </r>
  <r>
    <x v="0"/>
    <x v="1"/>
    <x v="4"/>
    <s v="382793"/>
    <x v="2"/>
    <x v="26541"/>
    <x v="12"/>
  </r>
  <r>
    <x v="0"/>
    <x v="1"/>
    <x v="4"/>
    <s v="382818"/>
    <x v="2"/>
    <x v="23376"/>
    <x v="7"/>
  </r>
  <r>
    <x v="0"/>
    <x v="1"/>
    <x v="4"/>
    <s v="382836"/>
    <x v="0"/>
    <x v="30667"/>
    <x v="0"/>
  </r>
  <r>
    <x v="0"/>
    <x v="1"/>
    <x v="4"/>
    <s v="382889"/>
    <x v="2"/>
    <x v="25552"/>
    <x v="17"/>
  </r>
  <r>
    <x v="0"/>
    <x v="1"/>
    <x v="4"/>
    <s v="383049"/>
    <x v="2"/>
    <x v="26928"/>
    <x v="16"/>
  </r>
  <r>
    <x v="0"/>
    <x v="1"/>
    <x v="4"/>
    <s v="383135"/>
    <x v="2"/>
    <x v="21871"/>
    <x v="14"/>
  </r>
  <r>
    <x v="0"/>
    <x v="1"/>
    <x v="4"/>
    <s v="383234"/>
    <x v="2"/>
    <x v="21836"/>
    <x v="24"/>
  </r>
  <r>
    <x v="0"/>
    <x v="1"/>
    <x v="4"/>
    <s v="383277"/>
    <x v="2"/>
    <x v="22638"/>
    <x v="13"/>
  </r>
  <r>
    <x v="0"/>
    <x v="1"/>
    <x v="4"/>
    <s v="383366"/>
    <x v="2"/>
    <x v="15384"/>
    <x v="16"/>
  </r>
  <r>
    <x v="0"/>
    <x v="1"/>
    <x v="4"/>
    <s v="383375"/>
    <x v="0"/>
    <x v="29243"/>
    <x v="26"/>
  </r>
  <r>
    <x v="0"/>
    <x v="1"/>
    <x v="4"/>
    <s v="383430"/>
    <x v="2"/>
    <x v="30447"/>
    <x v="3"/>
  </r>
  <r>
    <x v="0"/>
    <x v="1"/>
    <x v="4"/>
    <s v="383551"/>
    <x v="0"/>
    <x v="29609"/>
    <x v="0"/>
  </r>
  <r>
    <x v="0"/>
    <x v="1"/>
    <x v="4"/>
    <s v="383571"/>
    <x v="2"/>
    <x v="3835"/>
    <x v="9"/>
  </r>
  <r>
    <x v="0"/>
    <x v="1"/>
    <x v="4"/>
    <s v="383579"/>
    <x v="0"/>
    <x v="13472"/>
    <x v="8"/>
  </r>
  <r>
    <x v="0"/>
    <x v="1"/>
    <x v="4"/>
    <s v="383801"/>
    <x v="2"/>
    <x v="23932"/>
    <x v="3"/>
  </r>
  <r>
    <x v="0"/>
    <x v="1"/>
    <x v="4"/>
    <s v="383813"/>
    <x v="2"/>
    <x v="17115"/>
    <x v="3"/>
  </r>
  <r>
    <x v="0"/>
    <x v="1"/>
    <x v="4"/>
    <s v="383842"/>
    <x v="0"/>
    <x v="30186"/>
    <x v="32"/>
  </r>
  <r>
    <x v="0"/>
    <x v="1"/>
    <x v="4"/>
    <s v="383990"/>
    <x v="0"/>
    <x v="1655"/>
    <x v="0"/>
  </r>
  <r>
    <x v="0"/>
    <x v="1"/>
    <x v="4"/>
    <s v="383999"/>
    <x v="2"/>
    <x v="22938"/>
    <x v="3"/>
  </r>
  <r>
    <x v="0"/>
    <x v="1"/>
    <x v="4"/>
    <s v="384019"/>
    <x v="2"/>
    <x v="30687"/>
    <x v="16"/>
  </r>
  <r>
    <x v="0"/>
    <x v="1"/>
    <x v="4"/>
    <s v="384158"/>
    <x v="0"/>
    <x v="988"/>
    <x v="10"/>
  </r>
  <r>
    <x v="0"/>
    <x v="1"/>
    <x v="4"/>
    <s v="384185"/>
    <x v="0"/>
    <x v="17431"/>
    <x v="10"/>
  </r>
  <r>
    <x v="0"/>
    <x v="1"/>
    <x v="4"/>
    <s v="384187"/>
    <x v="2"/>
    <x v="24287"/>
    <x v="3"/>
  </r>
  <r>
    <x v="0"/>
    <x v="1"/>
    <x v="4"/>
    <s v="384210"/>
    <x v="2"/>
    <x v="13961"/>
    <x v="16"/>
  </r>
  <r>
    <x v="0"/>
    <x v="1"/>
    <x v="4"/>
    <s v="384319"/>
    <x v="0"/>
    <x v="30688"/>
    <x v="8"/>
  </r>
  <r>
    <x v="0"/>
    <x v="1"/>
    <x v="4"/>
    <s v="384342"/>
    <x v="1"/>
    <x v="30689"/>
    <x v="25"/>
  </r>
  <r>
    <x v="0"/>
    <x v="1"/>
    <x v="4"/>
    <s v="384468"/>
    <x v="2"/>
    <x v="25795"/>
    <x v="3"/>
  </r>
  <r>
    <x v="0"/>
    <x v="1"/>
    <x v="4"/>
    <s v="384493"/>
    <x v="2"/>
    <x v="8424"/>
    <x v="24"/>
  </r>
  <r>
    <x v="0"/>
    <x v="1"/>
    <x v="4"/>
    <s v="384499"/>
    <x v="2"/>
    <x v="16210"/>
    <x v="30"/>
  </r>
  <r>
    <x v="0"/>
    <x v="1"/>
    <x v="4"/>
    <s v="384502"/>
    <x v="0"/>
    <x v="30691"/>
    <x v="10"/>
  </r>
  <r>
    <x v="0"/>
    <x v="1"/>
    <x v="4"/>
    <s v="384536"/>
    <x v="2"/>
    <x v="13803"/>
    <x v="24"/>
  </r>
  <r>
    <x v="0"/>
    <x v="1"/>
    <x v="4"/>
    <s v="384548"/>
    <x v="2"/>
    <x v="3203"/>
    <x v="16"/>
  </r>
  <r>
    <x v="0"/>
    <x v="1"/>
    <x v="4"/>
    <s v="384580"/>
    <x v="0"/>
    <x v="30693"/>
    <x v="18"/>
  </r>
  <r>
    <x v="0"/>
    <x v="1"/>
    <x v="4"/>
    <s v="384684"/>
    <x v="2"/>
    <x v="22714"/>
    <x v="17"/>
  </r>
  <r>
    <x v="0"/>
    <x v="1"/>
    <x v="4"/>
    <s v="384770"/>
    <x v="2"/>
    <x v="28219"/>
    <x v="3"/>
  </r>
  <r>
    <x v="0"/>
    <x v="1"/>
    <x v="4"/>
    <s v="384938"/>
    <x v="0"/>
    <x v="30701"/>
    <x v="4"/>
  </r>
  <r>
    <x v="0"/>
    <x v="1"/>
    <x v="4"/>
    <s v="384981"/>
    <x v="2"/>
    <x v="22083"/>
    <x v="30"/>
  </r>
  <r>
    <x v="0"/>
    <x v="1"/>
    <x v="4"/>
    <s v="385002"/>
    <x v="0"/>
    <x v="9394"/>
    <x v="4"/>
  </r>
  <r>
    <x v="0"/>
    <x v="1"/>
    <x v="4"/>
    <s v="385047"/>
    <x v="2"/>
    <x v="3156"/>
    <x v="12"/>
  </r>
  <r>
    <x v="0"/>
    <x v="1"/>
    <x v="4"/>
    <s v="385074"/>
    <x v="3"/>
    <x v="30704"/>
    <x v="59"/>
  </r>
  <r>
    <x v="0"/>
    <x v="1"/>
    <x v="4"/>
    <s v="385091"/>
    <x v="2"/>
    <x v="24306"/>
    <x v="9"/>
  </r>
  <r>
    <x v="0"/>
    <x v="1"/>
    <x v="4"/>
    <s v="385099"/>
    <x v="2"/>
    <x v="21995"/>
    <x v="16"/>
  </r>
  <r>
    <x v="0"/>
    <x v="1"/>
    <x v="4"/>
    <s v="385136"/>
    <x v="2"/>
    <x v="22327"/>
    <x v="17"/>
  </r>
  <r>
    <x v="0"/>
    <x v="1"/>
    <x v="4"/>
    <s v="385182"/>
    <x v="2"/>
    <x v="8211"/>
    <x v="3"/>
  </r>
  <r>
    <x v="0"/>
    <x v="1"/>
    <x v="4"/>
    <s v="385189"/>
    <x v="2"/>
    <x v="18913"/>
    <x v="14"/>
  </r>
  <r>
    <x v="0"/>
    <x v="1"/>
    <x v="4"/>
    <s v="385225"/>
    <x v="0"/>
    <x v="30705"/>
    <x v="27"/>
  </r>
  <r>
    <x v="0"/>
    <x v="1"/>
    <x v="4"/>
    <s v="385232"/>
    <x v="3"/>
    <x v="28680"/>
    <x v="47"/>
  </r>
  <r>
    <x v="0"/>
    <x v="1"/>
    <x v="4"/>
    <s v="385235"/>
    <x v="2"/>
    <x v="15493"/>
    <x v="24"/>
  </r>
  <r>
    <x v="0"/>
    <x v="1"/>
    <x v="4"/>
    <s v="385290"/>
    <x v="1"/>
    <x v="30707"/>
    <x v="42"/>
  </r>
  <r>
    <x v="0"/>
    <x v="1"/>
    <x v="4"/>
    <s v="385324"/>
    <x v="2"/>
    <x v="26795"/>
    <x v="24"/>
  </r>
  <r>
    <x v="0"/>
    <x v="1"/>
    <x v="4"/>
    <s v="385327"/>
    <x v="0"/>
    <x v="30708"/>
    <x v="8"/>
  </r>
  <r>
    <x v="0"/>
    <x v="1"/>
    <x v="4"/>
    <s v="385350"/>
    <x v="0"/>
    <x v="30709"/>
    <x v="32"/>
  </r>
  <r>
    <x v="0"/>
    <x v="1"/>
    <x v="4"/>
    <s v="385358"/>
    <x v="2"/>
    <x v="27466"/>
    <x v="12"/>
  </r>
  <r>
    <x v="0"/>
    <x v="1"/>
    <x v="4"/>
    <s v="385393"/>
    <x v="1"/>
    <x v="30710"/>
    <x v="21"/>
  </r>
  <r>
    <x v="0"/>
    <x v="1"/>
    <x v="4"/>
    <s v="385458"/>
    <x v="2"/>
    <x v="22611"/>
    <x v="17"/>
  </r>
  <r>
    <x v="0"/>
    <x v="1"/>
    <x v="4"/>
    <s v="385514"/>
    <x v="0"/>
    <x v="5192"/>
    <x v="27"/>
  </r>
  <r>
    <x v="0"/>
    <x v="1"/>
    <x v="4"/>
    <s v="385530"/>
    <x v="2"/>
    <x v="30713"/>
    <x v="9"/>
  </r>
  <r>
    <x v="0"/>
    <x v="1"/>
    <x v="4"/>
    <s v="385543"/>
    <x v="0"/>
    <x v="30714"/>
    <x v="18"/>
  </r>
  <r>
    <x v="0"/>
    <x v="1"/>
    <x v="4"/>
    <s v="385544"/>
    <x v="2"/>
    <x v="3627"/>
    <x v="12"/>
  </r>
  <r>
    <x v="0"/>
    <x v="1"/>
    <x v="4"/>
    <s v="385547"/>
    <x v="1"/>
    <x v="17740"/>
    <x v="2"/>
  </r>
  <r>
    <x v="0"/>
    <x v="1"/>
    <x v="4"/>
    <s v="385553"/>
    <x v="2"/>
    <x v="22775"/>
    <x v="12"/>
  </r>
  <r>
    <x v="0"/>
    <x v="1"/>
    <x v="4"/>
    <s v="385566"/>
    <x v="1"/>
    <x v="30715"/>
    <x v="46"/>
  </r>
  <r>
    <x v="0"/>
    <x v="1"/>
    <x v="4"/>
    <s v="385589"/>
    <x v="2"/>
    <x v="25653"/>
    <x v="3"/>
  </r>
  <r>
    <x v="0"/>
    <x v="1"/>
    <x v="4"/>
    <s v="385632"/>
    <x v="0"/>
    <x v="23302"/>
    <x v="8"/>
  </r>
  <r>
    <x v="0"/>
    <x v="1"/>
    <x v="4"/>
    <s v="385657"/>
    <x v="0"/>
    <x v="1239"/>
    <x v="10"/>
  </r>
  <r>
    <x v="0"/>
    <x v="1"/>
    <x v="4"/>
    <s v="385670"/>
    <x v="2"/>
    <x v="22800"/>
    <x v="3"/>
  </r>
  <r>
    <x v="0"/>
    <x v="1"/>
    <x v="4"/>
    <s v="385787"/>
    <x v="0"/>
    <x v="30716"/>
    <x v="10"/>
  </r>
  <r>
    <x v="0"/>
    <x v="1"/>
    <x v="4"/>
    <s v="385895"/>
    <x v="2"/>
    <x v="5119"/>
    <x v="12"/>
  </r>
  <r>
    <x v="0"/>
    <x v="1"/>
    <x v="4"/>
    <s v="385905"/>
    <x v="0"/>
    <x v="19951"/>
    <x v="20"/>
  </r>
  <r>
    <x v="0"/>
    <x v="1"/>
    <x v="4"/>
    <s v="386012"/>
    <x v="2"/>
    <x v="22941"/>
    <x v="12"/>
  </r>
  <r>
    <x v="0"/>
    <x v="1"/>
    <x v="4"/>
    <s v="386058"/>
    <x v="2"/>
    <x v="11189"/>
    <x v="3"/>
  </r>
  <r>
    <x v="0"/>
    <x v="1"/>
    <x v="4"/>
    <s v="386074"/>
    <x v="1"/>
    <x v="30721"/>
    <x v="23"/>
  </r>
  <r>
    <x v="0"/>
    <x v="1"/>
    <x v="4"/>
    <s v="386098"/>
    <x v="0"/>
    <x v="26019"/>
    <x v="18"/>
  </r>
  <r>
    <x v="0"/>
    <x v="1"/>
    <x v="4"/>
    <s v="386137"/>
    <x v="2"/>
    <x v="22611"/>
    <x v="7"/>
  </r>
  <r>
    <x v="0"/>
    <x v="1"/>
    <x v="4"/>
    <s v="386139"/>
    <x v="2"/>
    <x v="30723"/>
    <x v="12"/>
  </r>
  <r>
    <x v="0"/>
    <x v="1"/>
    <x v="4"/>
    <s v="386196"/>
    <x v="2"/>
    <x v="23189"/>
    <x v="3"/>
  </r>
  <r>
    <x v="0"/>
    <x v="1"/>
    <x v="4"/>
    <s v="386229"/>
    <x v="2"/>
    <x v="30725"/>
    <x v="3"/>
  </r>
  <r>
    <x v="0"/>
    <x v="1"/>
    <x v="4"/>
    <s v="386251"/>
    <x v="1"/>
    <x v="18984"/>
    <x v="21"/>
  </r>
  <r>
    <x v="0"/>
    <x v="1"/>
    <x v="4"/>
    <s v="386293"/>
    <x v="2"/>
    <x v="20042"/>
    <x v="14"/>
  </r>
  <r>
    <x v="0"/>
    <x v="1"/>
    <x v="4"/>
    <s v="386374"/>
    <x v="2"/>
    <x v="22720"/>
    <x v="12"/>
  </r>
  <r>
    <x v="0"/>
    <x v="1"/>
    <x v="4"/>
    <s v="386405"/>
    <x v="0"/>
    <x v="24374"/>
    <x v="27"/>
  </r>
  <r>
    <x v="0"/>
    <x v="1"/>
    <x v="4"/>
    <s v="386442"/>
    <x v="0"/>
    <x v="14874"/>
    <x v="15"/>
  </r>
  <r>
    <x v="0"/>
    <x v="1"/>
    <x v="4"/>
    <s v="386488"/>
    <x v="0"/>
    <x v="22632"/>
    <x v="15"/>
  </r>
  <r>
    <x v="0"/>
    <x v="1"/>
    <x v="4"/>
    <s v="386515"/>
    <x v="0"/>
    <x v="13147"/>
    <x v="4"/>
  </r>
  <r>
    <x v="0"/>
    <x v="1"/>
    <x v="4"/>
    <s v="386550"/>
    <x v="0"/>
    <x v="30588"/>
    <x v="32"/>
  </r>
  <r>
    <x v="0"/>
    <x v="1"/>
    <x v="4"/>
    <s v="386579"/>
    <x v="2"/>
    <x v="30728"/>
    <x v="3"/>
  </r>
  <r>
    <x v="0"/>
    <x v="1"/>
    <x v="4"/>
    <s v="386588"/>
    <x v="2"/>
    <x v="29289"/>
    <x v="16"/>
  </r>
  <r>
    <x v="0"/>
    <x v="1"/>
    <x v="4"/>
    <s v="386605"/>
    <x v="0"/>
    <x v="30729"/>
    <x v="0"/>
  </r>
  <r>
    <x v="0"/>
    <x v="1"/>
    <x v="4"/>
    <s v="386732"/>
    <x v="1"/>
    <x v="30730"/>
    <x v="38"/>
  </r>
  <r>
    <x v="0"/>
    <x v="1"/>
    <x v="4"/>
    <s v="386779"/>
    <x v="2"/>
    <x v="17993"/>
    <x v="12"/>
  </r>
  <r>
    <x v="0"/>
    <x v="1"/>
    <x v="4"/>
    <s v="386924"/>
    <x v="2"/>
    <x v="30732"/>
    <x v="9"/>
  </r>
  <r>
    <x v="0"/>
    <x v="1"/>
    <x v="4"/>
    <s v="386925"/>
    <x v="1"/>
    <x v="6937"/>
    <x v="44"/>
  </r>
  <r>
    <x v="0"/>
    <x v="1"/>
    <x v="4"/>
    <s v="386986"/>
    <x v="2"/>
    <x v="21867"/>
    <x v="7"/>
  </r>
  <r>
    <x v="0"/>
    <x v="1"/>
    <x v="4"/>
    <s v="387139"/>
    <x v="2"/>
    <x v="22497"/>
    <x v="16"/>
  </r>
  <r>
    <x v="0"/>
    <x v="1"/>
    <x v="4"/>
    <s v="387146"/>
    <x v="2"/>
    <x v="18098"/>
    <x v="12"/>
  </r>
  <r>
    <x v="0"/>
    <x v="1"/>
    <x v="4"/>
    <s v="387208"/>
    <x v="2"/>
    <x v="24779"/>
    <x v="12"/>
  </r>
  <r>
    <x v="0"/>
    <x v="1"/>
    <x v="4"/>
    <s v="387224"/>
    <x v="0"/>
    <x v="13037"/>
    <x v="10"/>
  </r>
  <r>
    <x v="0"/>
    <x v="1"/>
    <x v="4"/>
    <s v="387231"/>
    <x v="0"/>
    <x v="24944"/>
    <x v="10"/>
  </r>
  <r>
    <x v="0"/>
    <x v="1"/>
    <x v="4"/>
    <s v="387239"/>
    <x v="2"/>
    <x v="29109"/>
    <x v="17"/>
  </r>
  <r>
    <x v="0"/>
    <x v="1"/>
    <x v="4"/>
    <s v="387331"/>
    <x v="0"/>
    <x v="11764"/>
    <x v="4"/>
  </r>
  <r>
    <x v="0"/>
    <x v="1"/>
    <x v="4"/>
    <s v="387343"/>
    <x v="1"/>
    <x v="6437"/>
    <x v="46"/>
  </r>
  <r>
    <x v="0"/>
    <x v="1"/>
    <x v="4"/>
    <s v="387375"/>
    <x v="2"/>
    <x v="30735"/>
    <x v="12"/>
  </r>
  <r>
    <x v="0"/>
    <x v="1"/>
    <x v="4"/>
    <s v="387376"/>
    <x v="2"/>
    <x v="4762"/>
    <x v="13"/>
  </r>
  <r>
    <x v="0"/>
    <x v="1"/>
    <x v="4"/>
    <s v="387408"/>
    <x v="2"/>
    <x v="27028"/>
    <x v="24"/>
  </r>
  <r>
    <x v="0"/>
    <x v="1"/>
    <x v="4"/>
    <s v="387414"/>
    <x v="2"/>
    <x v="29473"/>
    <x v="3"/>
  </r>
  <r>
    <x v="0"/>
    <x v="1"/>
    <x v="4"/>
    <s v="387425"/>
    <x v="2"/>
    <x v="26138"/>
    <x v="17"/>
  </r>
  <r>
    <x v="0"/>
    <x v="1"/>
    <x v="4"/>
    <s v="387436"/>
    <x v="2"/>
    <x v="5945"/>
    <x v="9"/>
  </r>
  <r>
    <x v="0"/>
    <x v="1"/>
    <x v="4"/>
    <s v="387446"/>
    <x v="2"/>
    <x v="22962"/>
    <x v="12"/>
  </r>
  <r>
    <x v="0"/>
    <x v="1"/>
    <x v="4"/>
    <s v="387602"/>
    <x v="0"/>
    <x v="28121"/>
    <x v="18"/>
  </r>
  <r>
    <x v="0"/>
    <x v="1"/>
    <x v="4"/>
    <s v="387626"/>
    <x v="2"/>
    <x v="25336"/>
    <x v="3"/>
  </r>
  <r>
    <x v="0"/>
    <x v="1"/>
    <x v="4"/>
    <s v="387655"/>
    <x v="0"/>
    <x v="1489"/>
    <x v="4"/>
  </r>
  <r>
    <x v="0"/>
    <x v="1"/>
    <x v="4"/>
    <s v="387667"/>
    <x v="0"/>
    <x v="24691"/>
    <x v="4"/>
  </r>
  <r>
    <x v="0"/>
    <x v="1"/>
    <x v="4"/>
    <s v="387677"/>
    <x v="0"/>
    <x v="30737"/>
    <x v="0"/>
  </r>
  <r>
    <x v="0"/>
    <x v="1"/>
    <x v="4"/>
    <s v="387736"/>
    <x v="2"/>
    <x v="27086"/>
    <x v="16"/>
  </r>
  <r>
    <x v="0"/>
    <x v="1"/>
    <x v="4"/>
    <s v="387757"/>
    <x v="2"/>
    <x v="24867"/>
    <x v="3"/>
  </r>
  <r>
    <x v="0"/>
    <x v="1"/>
    <x v="4"/>
    <s v="387809"/>
    <x v="0"/>
    <x v="19219"/>
    <x v="4"/>
  </r>
  <r>
    <x v="0"/>
    <x v="1"/>
    <x v="4"/>
    <s v="387848"/>
    <x v="2"/>
    <x v="30728"/>
    <x v="7"/>
  </r>
  <r>
    <x v="0"/>
    <x v="1"/>
    <x v="4"/>
    <s v="387852"/>
    <x v="2"/>
    <x v="25395"/>
    <x v="9"/>
  </r>
  <r>
    <x v="0"/>
    <x v="1"/>
    <x v="4"/>
    <s v="387863"/>
    <x v="0"/>
    <x v="30741"/>
    <x v="27"/>
  </r>
  <r>
    <x v="0"/>
    <x v="1"/>
    <x v="4"/>
    <s v="387889"/>
    <x v="0"/>
    <x v="30744"/>
    <x v="15"/>
  </r>
  <r>
    <x v="0"/>
    <x v="1"/>
    <x v="4"/>
    <s v="387915"/>
    <x v="2"/>
    <x v="17771"/>
    <x v="7"/>
  </r>
  <r>
    <x v="0"/>
    <x v="1"/>
    <x v="4"/>
    <s v="387916"/>
    <x v="1"/>
    <x v="30745"/>
    <x v="43"/>
  </r>
  <r>
    <x v="0"/>
    <x v="1"/>
    <x v="4"/>
    <s v="388030"/>
    <x v="2"/>
    <x v="30749"/>
    <x v="14"/>
  </r>
  <r>
    <x v="0"/>
    <x v="1"/>
    <x v="4"/>
    <s v="388035"/>
    <x v="2"/>
    <x v="11737"/>
    <x v="13"/>
  </r>
  <r>
    <x v="0"/>
    <x v="1"/>
    <x v="4"/>
    <s v="388044"/>
    <x v="0"/>
    <x v="30750"/>
    <x v="10"/>
  </r>
  <r>
    <x v="0"/>
    <x v="1"/>
    <x v="4"/>
    <s v="388120"/>
    <x v="1"/>
    <x v="30751"/>
    <x v="46"/>
  </r>
  <r>
    <x v="0"/>
    <x v="1"/>
    <x v="4"/>
    <s v="388135"/>
    <x v="0"/>
    <x v="15876"/>
    <x v="27"/>
  </r>
  <r>
    <x v="0"/>
    <x v="1"/>
    <x v="4"/>
    <s v="388208"/>
    <x v="2"/>
    <x v="27370"/>
    <x v="7"/>
  </r>
  <r>
    <x v="0"/>
    <x v="1"/>
    <x v="4"/>
    <s v="388295"/>
    <x v="2"/>
    <x v="22154"/>
    <x v="9"/>
  </r>
  <r>
    <x v="0"/>
    <x v="1"/>
    <x v="4"/>
    <s v="388299"/>
    <x v="2"/>
    <x v="11153"/>
    <x v="14"/>
  </r>
  <r>
    <x v="0"/>
    <x v="1"/>
    <x v="4"/>
    <s v="388347"/>
    <x v="2"/>
    <x v="30754"/>
    <x v="16"/>
  </r>
  <r>
    <x v="0"/>
    <x v="1"/>
    <x v="4"/>
    <s v="388366"/>
    <x v="2"/>
    <x v="7325"/>
    <x v="3"/>
  </r>
  <r>
    <x v="0"/>
    <x v="1"/>
    <x v="4"/>
    <s v="388573"/>
    <x v="2"/>
    <x v="30757"/>
    <x v="3"/>
  </r>
  <r>
    <x v="0"/>
    <x v="1"/>
    <x v="4"/>
    <s v="388640"/>
    <x v="2"/>
    <x v="30758"/>
    <x v="12"/>
  </r>
  <r>
    <x v="0"/>
    <x v="1"/>
    <x v="4"/>
    <s v="388643"/>
    <x v="0"/>
    <x v="30435"/>
    <x v="4"/>
  </r>
  <r>
    <x v="0"/>
    <x v="1"/>
    <x v="4"/>
    <s v="388666"/>
    <x v="0"/>
    <x v="30759"/>
    <x v="10"/>
  </r>
  <r>
    <x v="0"/>
    <x v="1"/>
    <x v="4"/>
    <s v="388694"/>
    <x v="0"/>
    <x v="30761"/>
    <x v="26"/>
  </r>
  <r>
    <x v="0"/>
    <x v="1"/>
    <x v="4"/>
    <s v="388712"/>
    <x v="0"/>
    <x v="2546"/>
    <x v="4"/>
  </r>
  <r>
    <x v="0"/>
    <x v="1"/>
    <x v="4"/>
    <s v="388718"/>
    <x v="0"/>
    <x v="30762"/>
    <x v="4"/>
  </r>
  <r>
    <x v="0"/>
    <x v="1"/>
    <x v="4"/>
    <s v="388761"/>
    <x v="2"/>
    <x v="3733"/>
    <x v="12"/>
  </r>
  <r>
    <x v="0"/>
    <x v="1"/>
    <x v="4"/>
    <s v="388765"/>
    <x v="2"/>
    <x v="27456"/>
    <x v="13"/>
  </r>
  <r>
    <x v="0"/>
    <x v="1"/>
    <x v="4"/>
    <s v="388897"/>
    <x v="0"/>
    <x v="14374"/>
    <x v="5"/>
  </r>
  <r>
    <x v="0"/>
    <x v="1"/>
    <x v="4"/>
    <s v="388962"/>
    <x v="0"/>
    <x v="30765"/>
    <x v="8"/>
  </r>
  <r>
    <x v="0"/>
    <x v="1"/>
    <x v="4"/>
    <s v="388968"/>
    <x v="2"/>
    <x v="11552"/>
    <x v="3"/>
  </r>
  <r>
    <x v="0"/>
    <x v="1"/>
    <x v="4"/>
    <s v="388986"/>
    <x v="2"/>
    <x v="15631"/>
    <x v="7"/>
  </r>
  <r>
    <x v="0"/>
    <x v="1"/>
    <x v="4"/>
    <s v="389004"/>
    <x v="2"/>
    <x v="2652"/>
    <x v="7"/>
  </r>
  <r>
    <x v="0"/>
    <x v="1"/>
    <x v="4"/>
    <s v="389042"/>
    <x v="0"/>
    <x v="30767"/>
    <x v="10"/>
  </r>
  <r>
    <x v="0"/>
    <x v="1"/>
    <x v="4"/>
    <s v="389081"/>
    <x v="0"/>
    <x v="30769"/>
    <x v="4"/>
  </r>
  <r>
    <x v="0"/>
    <x v="1"/>
    <x v="4"/>
    <s v="389082"/>
    <x v="0"/>
    <x v="30770"/>
    <x v="4"/>
  </r>
  <r>
    <x v="0"/>
    <x v="1"/>
    <x v="4"/>
    <s v="389187"/>
    <x v="2"/>
    <x v="22612"/>
    <x v="14"/>
  </r>
  <r>
    <x v="0"/>
    <x v="1"/>
    <x v="4"/>
    <s v="389210"/>
    <x v="0"/>
    <x v="14711"/>
    <x v="8"/>
  </r>
  <r>
    <x v="0"/>
    <x v="1"/>
    <x v="4"/>
    <s v="389348"/>
    <x v="2"/>
    <x v="27282"/>
    <x v="13"/>
  </r>
  <r>
    <x v="0"/>
    <x v="1"/>
    <x v="4"/>
    <s v="389445"/>
    <x v="2"/>
    <x v="29626"/>
    <x v="12"/>
  </r>
  <r>
    <x v="0"/>
    <x v="1"/>
    <x v="4"/>
    <s v="389600"/>
    <x v="2"/>
    <x v="30458"/>
    <x v="30"/>
  </r>
  <r>
    <x v="0"/>
    <x v="1"/>
    <x v="4"/>
    <s v="389676"/>
    <x v="2"/>
    <x v="9847"/>
    <x v="7"/>
  </r>
  <r>
    <x v="0"/>
    <x v="1"/>
    <x v="4"/>
    <s v="389706"/>
    <x v="0"/>
    <x v="5458"/>
    <x v="39"/>
  </r>
  <r>
    <x v="0"/>
    <x v="1"/>
    <x v="4"/>
    <s v="389835"/>
    <x v="2"/>
    <x v="6285"/>
    <x v="24"/>
  </r>
  <r>
    <x v="0"/>
    <x v="1"/>
    <x v="4"/>
    <s v="389872"/>
    <x v="2"/>
    <x v="22446"/>
    <x v="16"/>
  </r>
  <r>
    <x v="0"/>
    <x v="1"/>
    <x v="4"/>
    <s v="389876"/>
    <x v="1"/>
    <x v="3533"/>
    <x v="25"/>
  </r>
  <r>
    <x v="0"/>
    <x v="1"/>
    <x v="4"/>
    <s v="389921"/>
    <x v="3"/>
    <x v="30778"/>
    <x v="45"/>
  </r>
  <r>
    <x v="0"/>
    <x v="1"/>
    <x v="4"/>
    <s v="389953"/>
    <x v="0"/>
    <x v="14800"/>
    <x v="8"/>
  </r>
  <r>
    <x v="0"/>
    <x v="1"/>
    <x v="4"/>
    <s v="390029"/>
    <x v="2"/>
    <x v="15651"/>
    <x v="12"/>
  </r>
  <r>
    <x v="0"/>
    <x v="1"/>
    <x v="4"/>
    <s v="390111"/>
    <x v="2"/>
    <x v="16965"/>
    <x v="7"/>
  </r>
  <r>
    <x v="0"/>
    <x v="1"/>
    <x v="4"/>
    <s v="390121"/>
    <x v="2"/>
    <x v="30781"/>
    <x v="12"/>
  </r>
  <r>
    <x v="0"/>
    <x v="1"/>
    <x v="4"/>
    <s v="390149"/>
    <x v="1"/>
    <x v="30782"/>
    <x v="43"/>
  </r>
  <r>
    <x v="0"/>
    <x v="1"/>
    <x v="4"/>
    <s v="390157"/>
    <x v="0"/>
    <x v="26458"/>
    <x v="4"/>
  </r>
  <r>
    <x v="0"/>
    <x v="1"/>
    <x v="4"/>
    <s v="390184"/>
    <x v="2"/>
    <x v="14101"/>
    <x v="3"/>
  </r>
  <r>
    <x v="0"/>
    <x v="1"/>
    <x v="4"/>
    <s v="390194"/>
    <x v="0"/>
    <x v="30784"/>
    <x v="10"/>
  </r>
  <r>
    <x v="0"/>
    <x v="1"/>
    <x v="4"/>
    <s v="390200"/>
    <x v="2"/>
    <x v="11737"/>
    <x v="30"/>
  </r>
  <r>
    <x v="0"/>
    <x v="1"/>
    <x v="4"/>
    <s v="390247"/>
    <x v="1"/>
    <x v="30787"/>
    <x v="21"/>
  </r>
  <r>
    <x v="0"/>
    <x v="1"/>
    <x v="4"/>
    <s v="390265"/>
    <x v="0"/>
    <x v="30788"/>
    <x v="8"/>
  </r>
  <r>
    <x v="0"/>
    <x v="1"/>
    <x v="4"/>
    <s v="390470"/>
    <x v="2"/>
    <x v="18570"/>
    <x v="14"/>
  </r>
  <r>
    <x v="0"/>
    <x v="1"/>
    <x v="4"/>
    <s v="390511"/>
    <x v="0"/>
    <x v="30791"/>
    <x v="18"/>
  </r>
  <r>
    <x v="0"/>
    <x v="1"/>
    <x v="4"/>
    <s v="390523"/>
    <x v="3"/>
    <x v="30793"/>
    <x v="36"/>
  </r>
  <r>
    <x v="0"/>
    <x v="1"/>
    <x v="4"/>
    <s v="390533"/>
    <x v="0"/>
    <x v="30794"/>
    <x v="4"/>
  </r>
  <r>
    <x v="0"/>
    <x v="1"/>
    <x v="4"/>
    <s v="390569"/>
    <x v="0"/>
    <x v="3341"/>
    <x v="8"/>
  </r>
  <r>
    <x v="0"/>
    <x v="1"/>
    <x v="4"/>
    <s v="390576"/>
    <x v="2"/>
    <x v="23316"/>
    <x v="3"/>
  </r>
  <r>
    <x v="0"/>
    <x v="1"/>
    <x v="4"/>
    <s v="390668"/>
    <x v="0"/>
    <x v="30797"/>
    <x v="10"/>
  </r>
  <r>
    <x v="0"/>
    <x v="1"/>
    <x v="4"/>
    <s v="390685"/>
    <x v="2"/>
    <x v="25654"/>
    <x v="3"/>
  </r>
  <r>
    <x v="0"/>
    <x v="1"/>
    <x v="4"/>
    <s v="390702"/>
    <x v="2"/>
    <x v="6131"/>
    <x v="3"/>
  </r>
  <r>
    <x v="0"/>
    <x v="1"/>
    <x v="4"/>
    <s v="390714"/>
    <x v="0"/>
    <x v="30798"/>
    <x v="28"/>
  </r>
  <r>
    <x v="0"/>
    <x v="1"/>
    <x v="4"/>
    <s v="390727"/>
    <x v="1"/>
    <x v="30800"/>
    <x v="23"/>
  </r>
  <r>
    <x v="0"/>
    <x v="1"/>
    <x v="4"/>
    <s v="390733"/>
    <x v="2"/>
    <x v="30802"/>
    <x v="12"/>
  </r>
  <r>
    <x v="0"/>
    <x v="1"/>
    <x v="4"/>
    <s v="390798"/>
    <x v="0"/>
    <x v="30803"/>
    <x v="10"/>
  </r>
  <r>
    <x v="0"/>
    <x v="1"/>
    <x v="4"/>
    <s v="390824"/>
    <x v="2"/>
    <x v="24038"/>
    <x v="7"/>
  </r>
  <r>
    <x v="0"/>
    <x v="1"/>
    <x v="4"/>
    <s v="390827"/>
    <x v="0"/>
    <x v="30804"/>
    <x v="27"/>
  </r>
  <r>
    <x v="0"/>
    <x v="1"/>
    <x v="4"/>
    <s v="390848"/>
    <x v="1"/>
    <x v="30805"/>
    <x v="58"/>
  </r>
  <r>
    <x v="0"/>
    <x v="1"/>
    <x v="4"/>
    <s v="390865"/>
    <x v="2"/>
    <x v="5451"/>
    <x v="9"/>
  </r>
  <r>
    <x v="0"/>
    <x v="1"/>
    <x v="4"/>
    <s v="390953"/>
    <x v="2"/>
    <x v="1779"/>
    <x v="9"/>
  </r>
  <r>
    <x v="0"/>
    <x v="1"/>
    <x v="4"/>
    <s v="390961"/>
    <x v="2"/>
    <x v="23857"/>
    <x v="30"/>
  </r>
  <r>
    <x v="0"/>
    <x v="1"/>
    <x v="4"/>
    <s v="390994"/>
    <x v="0"/>
    <x v="30808"/>
    <x v="0"/>
  </r>
  <r>
    <x v="0"/>
    <x v="1"/>
    <x v="4"/>
    <s v="391085"/>
    <x v="2"/>
    <x v="21970"/>
    <x v="14"/>
  </r>
  <r>
    <x v="0"/>
    <x v="1"/>
    <x v="4"/>
    <s v="391095"/>
    <x v="0"/>
    <x v="30810"/>
    <x v="4"/>
  </r>
  <r>
    <x v="0"/>
    <x v="1"/>
    <x v="4"/>
    <s v="391124"/>
    <x v="0"/>
    <x v="30811"/>
    <x v="32"/>
  </r>
  <r>
    <x v="0"/>
    <x v="1"/>
    <x v="4"/>
    <s v="391139"/>
    <x v="2"/>
    <x v="30263"/>
    <x v="7"/>
  </r>
  <r>
    <x v="0"/>
    <x v="1"/>
    <x v="4"/>
    <s v="391237"/>
    <x v="0"/>
    <x v="30814"/>
    <x v="10"/>
  </r>
  <r>
    <x v="0"/>
    <x v="1"/>
    <x v="4"/>
    <s v="391344"/>
    <x v="2"/>
    <x v="30817"/>
    <x v="3"/>
  </r>
  <r>
    <x v="0"/>
    <x v="1"/>
    <x v="4"/>
    <s v="391347"/>
    <x v="0"/>
    <x v="22504"/>
    <x v="8"/>
  </r>
  <r>
    <x v="0"/>
    <x v="1"/>
    <x v="4"/>
    <s v="391379"/>
    <x v="1"/>
    <x v="30818"/>
    <x v="1"/>
  </r>
  <r>
    <x v="0"/>
    <x v="1"/>
    <x v="4"/>
    <s v="391413"/>
    <x v="2"/>
    <x v="563"/>
    <x v="7"/>
  </r>
  <r>
    <x v="0"/>
    <x v="1"/>
    <x v="4"/>
    <s v="391581"/>
    <x v="2"/>
    <x v="20415"/>
    <x v="30"/>
  </r>
  <r>
    <x v="0"/>
    <x v="1"/>
    <x v="4"/>
    <s v="391613"/>
    <x v="0"/>
    <x v="23948"/>
    <x v="0"/>
  </r>
  <r>
    <x v="0"/>
    <x v="1"/>
    <x v="4"/>
    <s v="391621"/>
    <x v="1"/>
    <x v="30820"/>
    <x v="35"/>
  </r>
  <r>
    <x v="0"/>
    <x v="1"/>
    <x v="4"/>
    <s v="391708"/>
    <x v="2"/>
    <x v="24308"/>
    <x v="12"/>
  </r>
  <r>
    <x v="0"/>
    <x v="1"/>
    <x v="4"/>
    <s v="391713"/>
    <x v="0"/>
    <x v="17338"/>
    <x v="8"/>
  </r>
  <r>
    <x v="0"/>
    <x v="1"/>
    <x v="4"/>
    <s v="391729"/>
    <x v="1"/>
    <x v="22079"/>
    <x v="2"/>
  </r>
  <r>
    <x v="0"/>
    <x v="1"/>
    <x v="4"/>
    <s v="391736"/>
    <x v="2"/>
    <x v="30825"/>
    <x v="3"/>
  </r>
  <r>
    <x v="0"/>
    <x v="1"/>
    <x v="4"/>
    <s v="391764"/>
    <x v="2"/>
    <x v="25134"/>
    <x v="16"/>
  </r>
  <r>
    <x v="0"/>
    <x v="1"/>
    <x v="4"/>
    <s v="391773"/>
    <x v="2"/>
    <x v="27514"/>
    <x v="17"/>
  </r>
  <r>
    <x v="0"/>
    <x v="1"/>
    <x v="4"/>
    <s v="391842"/>
    <x v="3"/>
    <x v="30826"/>
    <x v="34"/>
  </r>
  <r>
    <x v="0"/>
    <x v="1"/>
    <x v="4"/>
    <s v="391843"/>
    <x v="1"/>
    <x v="30827"/>
    <x v="1"/>
  </r>
  <r>
    <x v="0"/>
    <x v="1"/>
    <x v="4"/>
    <s v="391867"/>
    <x v="2"/>
    <x v="22220"/>
    <x v="14"/>
  </r>
  <r>
    <x v="0"/>
    <x v="1"/>
    <x v="4"/>
    <s v="391927"/>
    <x v="1"/>
    <x v="30828"/>
    <x v="58"/>
  </r>
  <r>
    <x v="0"/>
    <x v="1"/>
    <x v="4"/>
    <s v="392048"/>
    <x v="2"/>
    <x v="18370"/>
    <x v="14"/>
  </r>
  <r>
    <x v="0"/>
    <x v="1"/>
    <x v="4"/>
    <s v="392065"/>
    <x v="2"/>
    <x v="30830"/>
    <x v="30"/>
  </r>
  <r>
    <x v="0"/>
    <x v="1"/>
    <x v="4"/>
    <s v="392122"/>
    <x v="2"/>
    <x v="21929"/>
    <x v="12"/>
  </r>
  <r>
    <x v="0"/>
    <x v="1"/>
    <x v="4"/>
    <s v="392155"/>
    <x v="2"/>
    <x v="22124"/>
    <x v="3"/>
  </r>
  <r>
    <x v="0"/>
    <x v="1"/>
    <x v="4"/>
    <s v="392320"/>
    <x v="2"/>
    <x v="23509"/>
    <x v="12"/>
  </r>
  <r>
    <x v="0"/>
    <x v="1"/>
    <x v="4"/>
    <s v="392322"/>
    <x v="2"/>
    <x v="21051"/>
    <x v="30"/>
  </r>
  <r>
    <x v="0"/>
    <x v="1"/>
    <x v="4"/>
    <s v="392328"/>
    <x v="0"/>
    <x v="2660"/>
    <x v="26"/>
  </r>
  <r>
    <x v="0"/>
    <x v="1"/>
    <x v="4"/>
    <s v="392384"/>
    <x v="1"/>
    <x v="30834"/>
    <x v="25"/>
  </r>
  <r>
    <x v="0"/>
    <x v="1"/>
    <x v="4"/>
    <s v="392388"/>
    <x v="0"/>
    <x v="23658"/>
    <x v="32"/>
  </r>
  <r>
    <x v="0"/>
    <x v="1"/>
    <x v="4"/>
    <s v="392413"/>
    <x v="0"/>
    <x v="19011"/>
    <x v="10"/>
  </r>
  <r>
    <x v="0"/>
    <x v="1"/>
    <x v="4"/>
    <s v="392503"/>
    <x v="0"/>
    <x v="27607"/>
    <x v="20"/>
  </r>
  <r>
    <x v="0"/>
    <x v="1"/>
    <x v="4"/>
    <s v="392512"/>
    <x v="2"/>
    <x v="22610"/>
    <x v="3"/>
  </r>
  <r>
    <x v="0"/>
    <x v="1"/>
    <x v="4"/>
    <s v="392555"/>
    <x v="0"/>
    <x v="30835"/>
    <x v="18"/>
  </r>
  <r>
    <x v="0"/>
    <x v="1"/>
    <x v="4"/>
    <s v="392560"/>
    <x v="0"/>
    <x v="10863"/>
    <x v="18"/>
  </r>
  <r>
    <x v="0"/>
    <x v="1"/>
    <x v="4"/>
    <s v="392564"/>
    <x v="2"/>
    <x v="25758"/>
    <x v="14"/>
  </r>
  <r>
    <x v="0"/>
    <x v="1"/>
    <x v="4"/>
    <s v="392609"/>
    <x v="2"/>
    <x v="19477"/>
    <x v="3"/>
  </r>
  <r>
    <x v="0"/>
    <x v="1"/>
    <x v="4"/>
    <s v="392616"/>
    <x v="2"/>
    <x v="1051"/>
    <x v="7"/>
  </r>
  <r>
    <x v="0"/>
    <x v="1"/>
    <x v="4"/>
    <s v="392631"/>
    <x v="2"/>
    <x v="10213"/>
    <x v="3"/>
  </r>
  <r>
    <x v="0"/>
    <x v="1"/>
    <x v="4"/>
    <s v="392636"/>
    <x v="0"/>
    <x v="30836"/>
    <x v="28"/>
  </r>
  <r>
    <x v="0"/>
    <x v="1"/>
    <x v="4"/>
    <s v="392659"/>
    <x v="0"/>
    <x v="19048"/>
    <x v="27"/>
  </r>
  <r>
    <x v="0"/>
    <x v="1"/>
    <x v="4"/>
    <s v="392753"/>
    <x v="0"/>
    <x v="30839"/>
    <x v="28"/>
  </r>
  <r>
    <x v="0"/>
    <x v="1"/>
    <x v="4"/>
    <s v="392807"/>
    <x v="3"/>
    <x v="30840"/>
    <x v="33"/>
  </r>
  <r>
    <x v="0"/>
    <x v="1"/>
    <x v="4"/>
    <s v="392808"/>
    <x v="0"/>
    <x v="15979"/>
    <x v="11"/>
  </r>
  <r>
    <x v="0"/>
    <x v="1"/>
    <x v="4"/>
    <s v="392810"/>
    <x v="2"/>
    <x v="17051"/>
    <x v="7"/>
  </r>
  <r>
    <x v="0"/>
    <x v="1"/>
    <x v="4"/>
    <s v="392820"/>
    <x v="2"/>
    <x v="27015"/>
    <x v="12"/>
  </r>
  <r>
    <x v="0"/>
    <x v="1"/>
    <x v="4"/>
    <s v="392869"/>
    <x v="0"/>
    <x v="30843"/>
    <x v="4"/>
  </r>
  <r>
    <x v="0"/>
    <x v="1"/>
    <x v="4"/>
    <s v="392927"/>
    <x v="0"/>
    <x v="27387"/>
    <x v="28"/>
  </r>
  <r>
    <x v="0"/>
    <x v="1"/>
    <x v="4"/>
    <s v="392971"/>
    <x v="1"/>
    <x v="30844"/>
    <x v="55"/>
  </r>
  <r>
    <x v="0"/>
    <x v="1"/>
    <x v="4"/>
    <s v="393019"/>
    <x v="0"/>
    <x v="1725"/>
    <x v="0"/>
  </r>
  <r>
    <x v="0"/>
    <x v="1"/>
    <x v="4"/>
    <s v="393065"/>
    <x v="0"/>
    <x v="12058"/>
    <x v="10"/>
  </r>
  <r>
    <x v="0"/>
    <x v="1"/>
    <x v="4"/>
    <s v="393185"/>
    <x v="1"/>
    <x v="30845"/>
    <x v="72"/>
  </r>
  <r>
    <x v="0"/>
    <x v="1"/>
    <x v="4"/>
    <s v="393228"/>
    <x v="2"/>
    <x v="29215"/>
    <x v="13"/>
  </r>
  <r>
    <x v="0"/>
    <x v="1"/>
    <x v="4"/>
    <s v="393246"/>
    <x v="0"/>
    <x v="30847"/>
    <x v="27"/>
  </r>
  <r>
    <x v="0"/>
    <x v="1"/>
    <x v="4"/>
    <s v="393259"/>
    <x v="2"/>
    <x v="20427"/>
    <x v="17"/>
  </r>
  <r>
    <x v="0"/>
    <x v="1"/>
    <x v="4"/>
    <s v="393272"/>
    <x v="2"/>
    <x v="29860"/>
    <x v="9"/>
  </r>
  <r>
    <x v="0"/>
    <x v="1"/>
    <x v="4"/>
    <s v="393277"/>
    <x v="0"/>
    <x v="30849"/>
    <x v="4"/>
  </r>
  <r>
    <x v="0"/>
    <x v="1"/>
    <x v="4"/>
    <s v="393315"/>
    <x v="2"/>
    <x v="26747"/>
    <x v="16"/>
  </r>
  <r>
    <x v="0"/>
    <x v="1"/>
    <x v="4"/>
    <s v="393345"/>
    <x v="0"/>
    <x v="3896"/>
    <x v="10"/>
  </r>
  <r>
    <x v="0"/>
    <x v="1"/>
    <x v="4"/>
    <s v="393365"/>
    <x v="0"/>
    <x v="30850"/>
    <x v="18"/>
  </r>
  <r>
    <x v="0"/>
    <x v="1"/>
    <x v="4"/>
    <s v="393419"/>
    <x v="0"/>
    <x v="30851"/>
    <x v="26"/>
  </r>
  <r>
    <x v="0"/>
    <x v="1"/>
    <x v="4"/>
    <s v="393564"/>
    <x v="0"/>
    <x v="30852"/>
    <x v="28"/>
  </r>
  <r>
    <x v="0"/>
    <x v="1"/>
    <x v="4"/>
    <s v="393736"/>
    <x v="1"/>
    <x v="30854"/>
    <x v="58"/>
  </r>
  <r>
    <x v="0"/>
    <x v="1"/>
    <x v="4"/>
    <s v="393751"/>
    <x v="0"/>
    <x v="30855"/>
    <x v="0"/>
  </r>
  <r>
    <x v="0"/>
    <x v="1"/>
    <x v="4"/>
    <s v="393903"/>
    <x v="2"/>
    <x v="30725"/>
    <x v="3"/>
  </r>
  <r>
    <x v="0"/>
    <x v="1"/>
    <x v="4"/>
    <s v="393908"/>
    <x v="2"/>
    <x v="23726"/>
    <x v="12"/>
  </r>
  <r>
    <x v="0"/>
    <x v="1"/>
    <x v="4"/>
    <s v="393940"/>
    <x v="2"/>
    <x v="4383"/>
    <x v="30"/>
  </r>
  <r>
    <x v="0"/>
    <x v="1"/>
    <x v="4"/>
    <s v="393985"/>
    <x v="0"/>
    <x v="30858"/>
    <x v="4"/>
  </r>
  <r>
    <x v="0"/>
    <x v="1"/>
    <x v="4"/>
    <s v="394025"/>
    <x v="0"/>
    <x v="30859"/>
    <x v="18"/>
  </r>
  <r>
    <x v="0"/>
    <x v="1"/>
    <x v="4"/>
    <s v="394069"/>
    <x v="1"/>
    <x v="30860"/>
    <x v="21"/>
  </r>
  <r>
    <x v="0"/>
    <x v="1"/>
    <x v="4"/>
    <s v="394098"/>
    <x v="0"/>
    <x v="30862"/>
    <x v="27"/>
  </r>
  <r>
    <x v="0"/>
    <x v="1"/>
    <x v="4"/>
    <s v="394110"/>
    <x v="2"/>
    <x v="3220"/>
    <x v="17"/>
  </r>
  <r>
    <x v="0"/>
    <x v="1"/>
    <x v="4"/>
    <s v="394118"/>
    <x v="2"/>
    <x v="21575"/>
    <x v="30"/>
  </r>
  <r>
    <x v="0"/>
    <x v="1"/>
    <x v="4"/>
    <s v="394127"/>
    <x v="0"/>
    <x v="30864"/>
    <x v="10"/>
  </r>
  <r>
    <x v="0"/>
    <x v="1"/>
    <x v="4"/>
    <s v="394181"/>
    <x v="2"/>
    <x v="22283"/>
    <x v="3"/>
  </r>
  <r>
    <x v="0"/>
    <x v="1"/>
    <x v="4"/>
    <s v="394203"/>
    <x v="3"/>
    <x v="30866"/>
    <x v="47"/>
  </r>
  <r>
    <x v="0"/>
    <x v="1"/>
    <x v="4"/>
    <s v="394262"/>
    <x v="2"/>
    <x v="30868"/>
    <x v="9"/>
  </r>
  <r>
    <x v="0"/>
    <x v="1"/>
    <x v="4"/>
    <s v="394345"/>
    <x v="2"/>
    <x v="22353"/>
    <x v="12"/>
  </r>
  <r>
    <x v="0"/>
    <x v="1"/>
    <x v="4"/>
    <s v="394351"/>
    <x v="0"/>
    <x v="30869"/>
    <x v="4"/>
  </r>
  <r>
    <x v="0"/>
    <x v="1"/>
    <x v="4"/>
    <s v="394388"/>
    <x v="0"/>
    <x v="28167"/>
    <x v="29"/>
  </r>
  <r>
    <x v="0"/>
    <x v="1"/>
    <x v="4"/>
    <s v="394392"/>
    <x v="0"/>
    <x v="30870"/>
    <x v="28"/>
  </r>
  <r>
    <x v="0"/>
    <x v="1"/>
    <x v="4"/>
    <s v="394429"/>
    <x v="2"/>
    <x v="10051"/>
    <x v="3"/>
  </r>
  <r>
    <x v="0"/>
    <x v="1"/>
    <x v="4"/>
    <s v="394454"/>
    <x v="0"/>
    <x v="17987"/>
    <x v="28"/>
  </r>
  <r>
    <x v="0"/>
    <x v="1"/>
    <x v="4"/>
    <s v="394486"/>
    <x v="2"/>
    <x v="30873"/>
    <x v="7"/>
  </r>
  <r>
    <x v="0"/>
    <x v="1"/>
    <x v="4"/>
    <s v="394502"/>
    <x v="0"/>
    <x v="30874"/>
    <x v="28"/>
  </r>
  <r>
    <x v="0"/>
    <x v="1"/>
    <x v="4"/>
    <s v="394503"/>
    <x v="2"/>
    <x v="30875"/>
    <x v="12"/>
  </r>
  <r>
    <x v="0"/>
    <x v="1"/>
    <x v="4"/>
    <s v="394549"/>
    <x v="0"/>
    <x v="30877"/>
    <x v="15"/>
  </r>
  <r>
    <x v="0"/>
    <x v="1"/>
    <x v="4"/>
    <s v="394552"/>
    <x v="0"/>
    <x v="17027"/>
    <x v="0"/>
  </r>
  <r>
    <x v="0"/>
    <x v="1"/>
    <x v="4"/>
    <s v="394618"/>
    <x v="1"/>
    <x v="30879"/>
    <x v="42"/>
  </r>
  <r>
    <x v="0"/>
    <x v="1"/>
    <x v="4"/>
    <s v="394684"/>
    <x v="0"/>
    <x v="1515"/>
    <x v="18"/>
  </r>
  <r>
    <x v="0"/>
    <x v="1"/>
    <x v="4"/>
    <s v="394719"/>
    <x v="1"/>
    <x v="30882"/>
    <x v="40"/>
  </r>
  <r>
    <x v="0"/>
    <x v="1"/>
    <x v="4"/>
    <s v="394828"/>
    <x v="0"/>
    <x v="30884"/>
    <x v="32"/>
  </r>
  <r>
    <x v="0"/>
    <x v="1"/>
    <x v="4"/>
    <s v="394849"/>
    <x v="2"/>
    <x v="23758"/>
    <x v="16"/>
  </r>
  <r>
    <x v="0"/>
    <x v="1"/>
    <x v="4"/>
    <s v="394881"/>
    <x v="0"/>
    <x v="30885"/>
    <x v="53"/>
  </r>
  <r>
    <x v="0"/>
    <x v="1"/>
    <x v="4"/>
    <s v="394910"/>
    <x v="2"/>
    <x v="30886"/>
    <x v="24"/>
  </r>
  <r>
    <x v="0"/>
    <x v="1"/>
    <x v="4"/>
    <s v="394911"/>
    <x v="2"/>
    <x v="22735"/>
    <x v="17"/>
  </r>
  <r>
    <x v="0"/>
    <x v="1"/>
    <x v="4"/>
    <s v="394966"/>
    <x v="0"/>
    <x v="26370"/>
    <x v="20"/>
  </r>
  <r>
    <x v="0"/>
    <x v="1"/>
    <x v="4"/>
    <s v="395044"/>
    <x v="0"/>
    <x v="13818"/>
    <x v="10"/>
  </r>
  <r>
    <x v="0"/>
    <x v="1"/>
    <x v="4"/>
    <s v="395053"/>
    <x v="0"/>
    <x v="27003"/>
    <x v="0"/>
  </r>
  <r>
    <x v="0"/>
    <x v="1"/>
    <x v="4"/>
    <s v="395111"/>
    <x v="2"/>
    <x v="23265"/>
    <x v="3"/>
  </r>
  <r>
    <x v="0"/>
    <x v="1"/>
    <x v="4"/>
    <s v="395133"/>
    <x v="2"/>
    <x v="17920"/>
    <x v="16"/>
  </r>
  <r>
    <x v="0"/>
    <x v="1"/>
    <x v="4"/>
    <s v="395157"/>
    <x v="0"/>
    <x v="30887"/>
    <x v="32"/>
  </r>
  <r>
    <x v="0"/>
    <x v="1"/>
    <x v="4"/>
    <s v="395163"/>
    <x v="1"/>
    <x v="30888"/>
    <x v="42"/>
  </r>
  <r>
    <x v="0"/>
    <x v="1"/>
    <x v="4"/>
    <s v="395203"/>
    <x v="2"/>
    <x v="24959"/>
    <x v="3"/>
  </r>
  <r>
    <x v="0"/>
    <x v="1"/>
    <x v="4"/>
    <s v="395226"/>
    <x v="0"/>
    <x v="30890"/>
    <x v="10"/>
  </r>
  <r>
    <x v="0"/>
    <x v="1"/>
    <x v="4"/>
    <s v="395281"/>
    <x v="1"/>
    <x v="26997"/>
    <x v="25"/>
  </r>
  <r>
    <x v="0"/>
    <x v="1"/>
    <x v="4"/>
    <s v="395320"/>
    <x v="2"/>
    <x v="30891"/>
    <x v="30"/>
  </r>
  <r>
    <x v="0"/>
    <x v="1"/>
    <x v="4"/>
    <s v="395393"/>
    <x v="2"/>
    <x v="6856"/>
    <x v="12"/>
  </r>
  <r>
    <x v="0"/>
    <x v="1"/>
    <x v="4"/>
    <s v="395395"/>
    <x v="1"/>
    <x v="30893"/>
    <x v="25"/>
  </r>
  <r>
    <x v="0"/>
    <x v="1"/>
    <x v="4"/>
    <s v="395418"/>
    <x v="0"/>
    <x v="4118"/>
    <x v="10"/>
  </r>
  <r>
    <x v="0"/>
    <x v="1"/>
    <x v="4"/>
    <s v="395522"/>
    <x v="2"/>
    <x v="27700"/>
    <x v="7"/>
  </r>
  <r>
    <x v="0"/>
    <x v="1"/>
    <x v="4"/>
    <s v="395553"/>
    <x v="2"/>
    <x v="22116"/>
    <x v="7"/>
  </r>
  <r>
    <x v="0"/>
    <x v="1"/>
    <x v="4"/>
    <s v="395641"/>
    <x v="0"/>
    <x v="30359"/>
    <x v="4"/>
  </r>
  <r>
    <x v="0"/>
    <x v="1"/>
    <x v="4"/>
    <s v="395742"/>
    <x v="2"/>
    <x v="30898"/>
    <x v="7"/>
  </r>
  <r>
    <x v="0"/>
    <x v="1"/>
    <x v="4"/>
    <s v="395750"/>
    <x v="0"/>
    <x v="30899"/>
    <x v="27"/>
  </r>
  <r>
    <x v="0"/>
    <x v="1"/>
    <x v="4"/>
    <s v="395758"/>
    <x v="2"/>
    <x v="30763"/>
    <x v="3"/>
  </r>
  <r>
    <x v="0"/>
    <x v="1"/>
    <x v="4"/>
    <s v="395764"/>
    <x v="0"/>
    <x v="21355"/>
    <x v="10"/>
  </r>
  <r>
    <x v="0"/>
    <x v="1"/>
    <x v="4"/>
    <s v="395780"/>
    <x v="0"/>
    <x v="30901"/>
    <x v="11"/>
  </r>
  <r>
    <x v="0"/>
    <x v="1"/>
    <x v="4"/>
    <s v="395781"/>
    <x v="2"/>
    <x v="23304"/>
    <x v="3"/>
  </r>
  <r>
    <x v="0"/>
    <x v="1"/>
    <x v="4"/>
    <s v="395810"/>
    <x v="0"/>
    <x v="30435"/>
    <x v="4"/>
  </r>
  <r>
    <x v="0"/>
    <x v="1"/>
    <x v="4"/>
    <s v="395814"/>
    <x v="0"/>
    <x v="14036"/>
    <x v="10"/>
  </r>
  <r>
    <x v="0"/>
    <x v="1"/>
    <x v="4"/>
    <s v="395841"/>
    <x v="1"/>
    <x v="30904"/>
    <x v="6"/>
  </r>
  <r>
    <x v="0"/>
    <x v="1"/>
    <x v="4"/>
    <s v="395859"/>
    <x v="0"/>
    <x v="20058"/>
    <x v="27"/>
  </r>
  <r>
    <x v="0"/>
    <x v="1"/>
    <x v="4"/>
    <s v="395869"/>
    <x v="0"/>
    <x v="30906"/>
    <x v="5"/>
  </r>
  <r>
    <x v="0"/>
    <x v="1"/>
    <x v="4"/>
    <s v="395955"/>
    <x v="0"/>
    <x v="30908"/>
    <x v="22"/>
  </r>
  <r>
    <x v="0"/>
    <x v="1"/>
    <x v="4"/>
    <s v="395999"/>
    <x v="2"/>
    <x v="13775"/>
    <x v="12"/>
  </r>
  <r>
    <x v="0"/>
    <x v="1"/>
    <x v="4"/>
    <s v="396143"/>
    <x v="3"/>
    <x v="30910"/>
    <x v="34"/>
  </r>
  <r>
    <x v="0"/>
    <x v="1"/>
    <x v="4"/>
    <s v="396184"/>
    <x v="2"/>
    <x v="22342"/>
    <x v="14"/>
  </r>
  <r>
    <x v="0"/>
    <x v="1"/>
    <x v="4"/>
    <s v="396207"/>
    <x v="3"/>
    <x v="26270"/>
    <x v="59"/>
  </r>
  <r>
    <x v="0"/>
    <x v="1"/>
    <x v="4"/>
    <s v="396250"/>
    <x v="2"/>
    <x v="10534"/>
    <x v="14"/>
  </r>
  <r>
    <x v="0"/>
    <x v="1"/>
    <x v="4"/>
    <s v="396291"/>
    <x v="2"/>
    <x v="28252"/>
    <x v="17"/>
  </r>
  <r>
    <x v="0"/>
    <x v="1"/>
    <x v="4"/>
    <s v="396315"/>
    <x v="2"/>
    <x v="2406"/>
    <x v="16"/>
  </r>
  <r>
    <x v="0"/>
    <x v="1"/>
    <x v="4"/>
    <s v="396319"/>
    <x v="0"/>
    <x v="28627"/>
    <x v="15"/>
  </r>
  <r>
    <x v="0"/>
    <x v="1"/>
    <x v="4"/>
    <s v="396326"/>
    <x v="0"/>
    <x v="30912"/>
    <x v="4"/>
  </r>
  <r>
    <x v="0"/>
    <x v="1"/>
    <x v="4"/>
    <s v="396434"/>
    <x v="2"/>
    <x v="29567"/>
    <x v="16"/>
  </r>
  <r>
    <x v="0"/>
    <x v="1"/>
    <x v="4"/>
    <s v="396435"/>
    <x v="2"/>
    <x v="23647"/>
    <x v="12"/>
  </r>
  <r>
    <x v="0"/>
    <x v="1"/>
    <x v="4"/>
    <s v="396514"/>
    <x v="1"/>
    <x v="30913"/>
    <x v="46"/>
  </r>
  <r>
    <x v="0"/>
    <x v="1"/>
    <x v="4"/>
    <s v="396550"/>
    <x v="1"/>
    <x v="30914"/>
    <x v="21"/>
  </r>
  <r>
    <x v="0"/>
    <x v="1"/>
    <x v="4"/>
    <s v="396687"/>
    <x v="1"/>
    <x v="30918"/>
    <x v="23"/>
  </r>
  <r>
    <x v="0"/>
    <x v="1"/>
    <x v="4"/>
    <s v="396729"/>
    <x v="2"/>
    <x v="8962"/>
    <x v="14"/>
  </r>
  <r>
    <x v="0"/>
    <x v="1"/>
    <x v="4"/>
    <s v="396758"/>
    <x v="2"/>
    <x v="28768"/>
    <x v="16"/>
  </r>
  <r>
    <x v="0"/>
    <x v="1"/>
    <x v="4"/>
    <s v="396812"/>
    <x v="2"/>
    <x v="12051"/>
    <x v="17"/>
  </r>
  <r>
    <x v="0"/>
    <x v="1"/>
    <x v="4"/>
    <s v="396840"/>
    <x v="2"/>
    <x v="12134"/>
    <x v="3"/>
  </r>
  <r>
    <x v="0"/>
    <x v="1"/>
    <x v="4"/>
    <s v="396866"/>
    <x v="2"/>
    <x v="28084"/>
    <x v="9"/>
  </r>
  <r>
    <x v="0"/>
    <x v="1"/>
    <x v="4"/>
    <s v="396888"/>
    <x v="0"/>
    <x v="11822"/>
    <x v="15"/>
  </r>
  <r>
    <x v="0"/>
    <x v="1"/>
    <x v="4"/>
    <s v="396926"/>
    <x v="0"/>
    <x v="30921"/>
    <x v="18"/>
  </r>
  <r>
    <x v="0"/>
    <x v="1"/>
    <x v="4"/>
    <s v="397047"/>
    <x v="2"/>
    <x v="23854"/>
    <x v="3"/>
  </r>
  <r>
    <x v="0"/>
    <x v="1"/>
    <x v="4"/>
    <s v="397105"/>
    <x v="2"/>
    <x v="11663"/>
    <x v="12"/>
  </r>
  <r>
    <x v="0"/>
    <x v="1"/>
    <x v="4"/>
    <s v="397121"/>
    <x v="0"/>
    <x v="9456"/>
    <x v="27"/>
  </r>
  <r>
    <x v="0"/>
    <x v="1"/>
    <x v="4"/>
    <s v="397302"/>
    <x v="0"/>
    <x v="30925"/>
    <x v="0"/>
  </r>
  <r>
    <x v="0"/>
    <x v="1"/>
    <x v="4"/>
    <s v="397355"/>
    <x v="2"/>
    <x v="25376"/>
    <x v="12"/>
  </r>
  <r>
    <x v="0"/>
    <x v="1"/>
    <x v="4"/>
    <s v="397392"/>
    <x v="2"/>
    <x v="30154"/>
    <x v="12"/>
  </r>
  <r>
    <x v="0"/>
    <x v="1"/>
    <x v="4"/>
    <s v="397393"/>
    <x v="0"/>
    <x v="30927"/>
    <x v="18"/>
  </r>
  <r>
    <x v="0"/>
    <x v="1"/>
    <x v="4"/>
    <s v="397407"/>
    <x v="0"/>
    <x v="4958"/>
    <x v="4"/>
  </r>
  <r>
    <x v="0"/>
    <x v="1"/>
    <x v="4"/>
    <s v="397435"/>
    <x v="0"/>
    <x v="2359"/>
    <x v="18"/>
  </r>
  <r>
    <x v="0"/>
    <x v="1"/>
    <x v="4"/>
    <s v="397466"/>
    <x v="2"/>
    <x v="25018"/>
    <x v="12"/>
  </r>
  <r>
    <x v="0"/>
    <x v="1"/>
    <x v="4"/>
    <s v="397503"/>
    <x v="2"/>
    <x v="30930"/>
    <x v="7"/>
  </r>
  <r>
    <x v="0"/>
    <x v="1"/>
    <x v="4"/>
    <s v="397519"/>
    <x v="2"/>
    <x v="7919"/>
    <x v="13"/>
  </r>
  <r>
    <x v="0"/>
    <x v="1"/>
    <x v="4"/>
    <s v="397614"/>
    <x v="2"/>
    <x v="12023"/>
    <x v="12"/>
  </r>
  <r>
    <x v="0"/>
    <x v="1"/>
    <x v="4"/>
    <s v="397645"/>
    <x v="2"/>
    <x v="2402"/>
    <x v="7"/>
  </r>
  <r>
    <x v="0"/>
    <x v="1"/>
    <x v="4"/>
    <s v="397649"/>
    <x v="0"/>
    <x v="19369"/>
    <x v="10"/>
  </r>
  <r>
    <x v="0"/>
    <x v="1"/>
    <x v="4"/>
    <s v="397653"/>
    <x v="1"/>
    <x v="30932"/>
    <x v="35"/>
  </r>
  <r>
    <x v="0"/>
    <x v="1"/>
    <x v="4"/>
    <s v="397685"/>
    <x v="0"/>
    <x v="16392"/>
    <x v="10"/>
  </r>
  <r>
    <x v="0"/>
    <x v="1"/>
    <x v="4"/>
    <s v="397751"/>
    <x v="2"/>
    <x v="20727"/>
    <x v="14"/>
  </r>
  <r>
    <x v="0"/>
    <x v="1"/>
    <x v="4"/>
    <s v="397777"/>
    <x v="0"/>
    <x v="14988"/>
    <x v="11"/>
  </r>
  <r>
    <x v="0"/>
    <x v="1"/>
    <x v="4"/>
    <s v="397802"/>
    <x v="2"/>
    <x v="22805"/>
    <x v="3"/>
  </r>
  <r>
    <x v="0"/>
    <x v="1"/>
    <x v="4"/>
    <s v="397849"/>
    <x v="2"/>
    <x v="20963"/>
    <x v="16"/>
  </r>
  <r>
    <x v="0"/>
    <x v="1"/>
    <x v="4"/>
    <s v="397906"/>
    <x v="0"/>
    <x v="2037"/>
    <x v="4"/>
  </r>
  <r>
    <x v="0"/>
    <x v="1"/>
    <x v="4"/>
    <s v="397974"/>
    <x v="2"/>
    <x v="26307"/>
    <x v="7"/>
  </r>
  <r>
    <x v="0"/>
    <x v="1"/>
    <x v="4"/>
    <s v="398040"/>
    <x v="0"/>
    <x v="20787"/>
    <x v="10"/>
  </r>
  <r>
    <x v="0"/>
    <x v="1"/>
    <x v="4"/>
    <s v="398045"/>
    <x v="2"/>
    <x v="24287"/>
    <x v="13"/>
  </r>
  <r>
    <x v="0"/>
    <x v="1"/>
    <x v="4"/>
    <s v="398052"/>
    <x v="0"/>
    <x v="30936"/>
    <x v="11"/>
  </r>
  <r>
    <x v="0"/>
    <x v="1"/>
    <x v="4"/>
    <s v="398081"/>
    <x v="0"/>
    <x v="7491"/>
    <x v="4"/>
  </r>
  <r>
    <x v="0"/>
    <x v="1"/>
    <x v="4"/>
    <s v="398089"/>
    <x v="2"/>
    <x v="27506"/>
    <x v="12"/>
  </r>
  <r>
    <x v="0"/>
    <x v="1"/>
    <x v="4"/>
    <s v="398098"/>
    <x v="2"/>
    <x v="24667"/>
    <x v="3"/>
  </r>
  <r>
    <x v="0"/>
    <x v="1"/>
    <x v="4"/>
    <s v="398103"/>
    <x v="2"/>
    <x v="30937"/>
    <x v="24"/>
  </r>
  <r>
    <x v="0"/>
    <x v="1"/>
    <x v="4"/>
    <s v="398115"/>
    <x v="1"/>
    <x v="4559"/>
    <x v="54"/>
  </r>
  <r>
    <x v="0"/>
    <x v="1"/>
    <x v="4"/>
    <s v="398225"/>
    <x v="2"/>
    <x v="30939"/>
    <x v="3"/>
  </r>
  <r>
    <x v="0"/>
    <x v="1"/>
    <x v="4"/>
    <s v="398245"/>
    <x v="0"/>
    <x v="30941"/>
    <x v="4"/>
  </r>
  <r>
    <x v="0"/>
    <x v="1"/>
    <x v="4"/>
    <s v="398285"/>
    <x v="0"/>
    <x v="30943"/>
    <x v="4"/>
  </r>
  <r>
    <x v="0"/>
    <x v="1"/>
    <x v="4"/>
    <s v="398332"/>
    <x v="1"/>
    <x v="19240"/>
    <x v="1"/>
  </r>
  <r>
    <x v="0"/>
    <x v="1"/>
    <x v="4"/>
    <s v="398349"/>
    <x v="3"/>
    <x v="30945"/>
    <x v="36"/>
  </r>
  <r>
    <x v="0"/>
    <x v="1"/>
    <x v="4"/>
    <s v="398411"/>
    <x v="0"/>
    <x v="30947"/>
    <x v="27"/>
  </r>
  <r>
    <x v="0"/>
    <x v="1"/>
    <x v="4"/>
    <s v="398637"/>
    <x v="2"/>
    <x v="10335"/>
    <x v="14"/>
  </r>
  <r>
    <x v="0"/>
    <x v="1"/>
    <x v="4"/>
    <s v="398646"/>
    <x v="2"/>
    <x v="23110"/>
    <x v="30"/>
  </r>
  <r>
    <x v="0"/>
    <x v="1"/>
    <x v="4"/>
    <s v="398651"/>
    <x v="2"/>
    <x v="4913"/>
    <x v="12"/>
  </r>
  <r>
    <x v="0"/>
    <x v="1"/>
    <x v="4"/>
    <s v="398691"/>
    <x v="2"/>
    <x v="30949"/>
    <x v="9"/>
  </r>
  <r>
    <x v="0"/>
    <x v="1"/>
    <x v="4"/>
    <s v="398703"/>
    <x v="1"/>
    <x v="27575"/>
    <x v="44"/>
  </r>
  <r>
    <x v="0"/>
    <x v="1"/>
    <x v="4"/>
    <s v="398816"/>
    <x v="2"/>
    <x v="24490"/>
    <x v="24"/>
  </r>
  <r>
    <x v="0"/>
    <x v="1"/>
    <x v="4"/>
    <s v="398865"/>
    <x v="2"/>
    <x v="5897"/>
    <x v="14"/>
  </r>
  <r>
    <x v="0"/>
    <x v="1"/>
    <x v="4"/>
    <s v="398876"/>
    <x v="0"/>
    <x v="12466"/>
    <x v="27"/>
  </r>
  <r>
    <x v="0"/>
    <x v="1"/>
    <x v="4"/>
    <s v="398908"/>
    <x v="2"/>
    <x v="22906"/>
    <x v="16"/>
  </r>
  <r>
    <x v="0"/>
    <x v="1"/>
    <x v="4"/>
    <s v="398920"/>
    <x v="1"/>
    <x v="30951"/>
    <x v="37"/>
  </r>
  <r>
    <x v="0"/>
    <x v="1"/>
    <x v="4"/>
    <s v="398960"/>
    <x v="0"/>
    <x v="27751"/>
    <x v="18"/>
  </r>
  <r>
    <x v="0"/>
    <x v="1"/>
    <x v="4"/>
    <s v="398974"/>
    <x v="0"/>
    <x v="30955"/>
    <x v="0"/>
  </r>
  <r>
    <x v="0"/>
    <x v="1"/>
    <x v="4"/>
    <s v="399034"/>
    <x v="2"/>
    <x v="5119"/>
    <x v="7"/>
  </r>
  <r>
    <x v="0"/>
    <x v="1"/>
    <x v="4"/>
    <s v="399050"/>
    <x v="0"/>
    <x v="30187"/>
    <x v="0"/>
  </r>
  <r>
    <x v="0"/>
    <x v="1"/>
    <x v="4"/>
    <s v="399060"/>
    <x v="0"/>
    <x v="30957"/>
    <x v="8"/>
  </r>
  <r>
    <x v="0"/>
    <x v="1"/>
    <x v="4"/>
    <s v="399092"/>
    <x v="1"/>
    <x v="26085"/>
    <x v="46"/>
  </r>
  <r>
    <x v="0"/>
    <x v="1"/>
    <x v="4"/>
    <s v="399107"/>
    <x v="2"/>
    <x v="23768"/>
    <x v="24"/>
  </r>
  <r>
    <x v="0"/>
    <x v="1"/>
    <x v="4"/>
    <s v="399124"/>
    <x v="2"/>
    <x v="26581"/>
    <x v="7"/>
  </r>
  <r>
    <x v="0"/>
    <x v="1"/>
    <x v="4"/>
    <s v="399157"/>
    <x v="2"/>
    <x v="30113"/>
    <x v="7"/>
  </r>
  <r>
    <x v="0"/>
    <x v="1"/>
    <x v="4"/>
    <s v="399182"/>
    <x v="2"/>
    <x v="18499"/>
    <x v="3"/>
  </r>
  <r>
    <x v="0"/>
    <x v="1"/>
    <x v="4"/>
    <s v="399186"/>
    <x v="0"/>
    <x v="30959"/>
    <x v="4"/>
  </r>
  <r>
    <x v="0"/>
    <x v="1"/>
    <x v="4"/>
    <s v="399229"/>
    <x v="2"/>
    <x v="15786"/>
    <x v="16"/>
  </r>
  <r>
    <x v="0"/>
    <x v="1"/>
    <x v="4"/>
    <s v="399234"/>
    <x v="0"/>
    <x v="6211"/>
    <x v="10"/>
  </r>
  <r>
    <x v="0"/>
    <x v="1"/>
    <x v="4"/>
    <s v="399254"/>
    <x v="1"/>
    <x v="30960"/>
    <x v="46"/>
  </r>
  <r>
    <x v="0"/>
    <x v="1"/>
    <x v="4"/>
    <s v="399261"/>
    <x v="0"/>
    <x v="30961"/>
    <x v="15"/>
  </r>
  <r>
    <x v="0"/>
    <x v="1"/>
    <x v="4"/>
    <s v="399336"/>
    <x v="0"/>
    <x v="30426"/>
    <x v="8"/>
  </r>
  <r>
    <x v="0"/>
    <x v="1"/>
    <x v="4"/>
    <s v="399466"/>
    <x v="1"/>
    <x v="30962"/>
    <x v="21"/>
  </r>
  <r>
    <x v="0"/>
    <x v="1"/>
    <x v="4"/>
    <s v="399531"/>
    <x v="0"/>
    <x v="9259"/>
    <x v="10"/>
  </r>
  <r>
    <x v="0"/>
    <x v="1"/>
    <x v="4"/>
    <s v="399550"/>
    <x v="2"/>
    <x v="18696"/>
    <x v="17"/>
  </r>
  <r>
    <x v="0"/>
    <x v="1"/>
    <x v="4"/>
    <s v="399552"/>
    <x v="0"/>
    <x v="21994"/>
    <x v="5"/>
  </r>
  <r>
    <x v="0"/>
    <x v="1"/>
    <x v="4"/>
    <s v="399584"/>
    <x v="2"/>
    <x v="9386"/>
    <x v="16"/>
  </r>
  <r>
    <x v="0"/>
    <x v="1"/>
    <x v="4"/>
    <s v="399587"/>
    <x v="2"/>
    <x v="22411"/>
    <x v="14"/>
  </r>
  <r>
    <x v="0"/>
    <x v="1"/>
    <x v="4"/>
    <s v="399613"/>
    <x v="0"/>
    <x v="16306"/>
    <x v="10"/>
  </r>
  <r>
    <x v="0"/>
    <x v="1"/>
    <x v="4"/>
    <s v="399631"/>
    <x v="2"/>
    <x v="24785"/>
    <x v="30"/>
  </r>
  <r>
    <x v="0"/>
    <x v="1"/>
    <x v="4"/>
    <s v="399633"/>
    <x v="0"/>
    <x v="30966"/>
    <x v="0"/>
  </r>
  <r>
    <x v="0"/>
    <x v="1"/>
    <x v="4"/>
    <s v="399651"/>
    <x v="0"/>
    <x v="30967"/>
    <x v="4"/>
  </r>
  <r>
    <x v="0"/>
    <x v="1"/>
    <x v="4"/>
    <s v="399711"/>
    <x v="2"/>
    <x v="14568"/>
    <x v="24"/>
  </r>
  <r>
    <x v="0"/>
    <x v="1"/>
    <x v="4"/>
    <s v="399737"/>
    <x v="1"/>
    <x v="30968"/>
    <x v="55"/>
  </r>
  <r>
    <x v="0"/>
    <x v="1"/>
    <x v="4"/>
    <s v="399738"/>
    <x v="2"/>
    <x v="26844"/>
    <x v="3"/>
  </r>
  <r>
    <x v="0"/>
    <x v="1"/>
    <x v="4"/>
    <s v="399771"/>
    <x v="2"/>
    <x v="24197"/>
    <x v="3"/>
  </r>
  <r>
    <x v="0"/>
    <x v="1"/>
    <x v="4"/>
    <s v="399808"/>
    <x v="0"/>
    <x v="4363"/>
    <x v="10"/>
  </r>
  <r>
    <x v="0"/>
    <x v="1"/>
    <x v="4"/>
    <s v="399855"/>
    <x v="2"/>
    <x v="18472"/>
    <x v="3"/>
  </r>
  <r>
    <x v="0"/>
    <x v="1"/>
    <x v="4"/>
    <s v="399856"/>
    <x v="3"/>
    <x v="30970"/>
    <x v="80"/>
  </r>
  <r>
    <x v="0"/>
    <x v="1"/>
    <x v="4"/>
    <s v="399913"/>
    <x v="1"/>
    <x v="13392"/>
    <x v="21"/>
  </r>
  <r>
    <x v="0"/>
    <x v="1"/>
    <x v="4"/>
    <s v="399960"/>
    <x v="0"/>
    <x v="30971"/>
    <x v="4"/>
  </r>
  <r>
    <x v="0"/>
    <x v="1"/>
    <x v="4"/>
    <s v="399998"/>
    <x v="2"/>
    <x v="23226"/>
    <x v="14"/>
  </r>
  <r>
    <x v="0"/>
    <x v="1"/>
    <x v="4"/>
    <s v="400038"/>
    <x v="2"/>
    <x v="22348"/>
    <x v="17"/>
  </r>
  <r>
    <x v="0"/>
    <x v="1"/>
    <x v="4"/>
    <s v="400081"/>
    <x v="2"/>
    <x v="22232"/>
    <x v="3"/>
  </r>
  <r>
    <x v="0"/>
    <x v="1"/>
    <x v="4"/>
    <s v="400089"/>
    <x v="2"/>
    <x v="23963"/>
    <x v="3"/>
  </r>
  <r>
    <x v="0"/>
    <x v="1"/>
    <x v="4"/>
    <s v="400249"/>
    <x v="2"/>
    <x v="21963"/>
    <x v="7"/>
  </r>
  <r>
    <x v="0"/>
    <x v="1"/>
    <x v="4"/>
    <s v="400250"/>
    <x v="0"/>
    <x v="60"/>
    <x v="29"/>
  </r>
  <r>
    <x v="0"/>
    <x v="1"/>
    <x v="4"/>
    <s v="400253"/>
    <x v="2"/>
    <x v="24018"/>
    <x v="17"/>
  </r>
  <r>
    <x v="0"/>
    <x v="1"/>
    <x v="4"/>
    <s v="400289"/>
    <x v="2"/>
    <x v="14692"/>
    <x v="7"/>
  </r>
  <r>
    <x v="0"/>
    <x v="1"/>
    <x v="4"/>
    <s v="400300"/>
    <x v="0"/>
    <x v="29022"/>
    <x v="10"/>
  </r>
  <r>
    <x v="0"/>
    <x v="1"/>
    <x v="4"/>
    <s v="400313"/>
    <x v="1"/>
    <x v="30978"/>
    <x v="21"/>
  </r>
  <r>
    <x v="0"/>
    <x v="1"/>
    <x v="4"/>
    <s v="400325"/>
    <x v="2"/>
    <x v="24211"/>
    <x v="17"/>
  </r>
  <r>
    <x v="0"/>
    <x v="1"/>
    <x v="4"/>
    <s v="400352"/>
    <x v="2"/>
    <x v="8801"/>
    <x v="7"/>
  </r>
  <r>
    <x v="0"/>
    <x v="1"/>
    <x v="4"/>
    <s v="400430"/>
    <x v="2"/>
    <x v="29649"/>
    <x v="30"/>
  </r>
  <r>
    <x v="0"/>
    <x v="1"/>
    <x v="4"/>
    <s v="400437"/>
    <x v="0"/>
    <x v="3052"/>
    <x v="10"/>
  </r>
  <r>
    <x v="0"/>
    <x v="1"/>
    <x v="4"/>
    <s v="400443"/>
    <x v="2"/>
    <x v="28719"/>
    <x v="17"/>
  </r>
  <r>
    <x v="0"/>
    <x v="1"/>
    <x v="4"/>
    <s v="400489"/>
    <x v="1"/>
    <x v="13946"/>
    <x v="56"/>
  </r>
  <r>
    <x v="0"/>
    <x v="1"/>
    <x v="4"/>
    <s v="400524"/>
    <x v="0"/>
    <x v="30981"/>
    <x v="18"/>
  </r>
  <r>
    <x v="0"/>
    <x v="1"/>
    <x v="4"/>
    <s v="400530"/>
    <x v="0"/>
    <x v="30982"/>
    <x v="4"/>
  </r>
  <r>
    <x v="0"/>
    <x v="1"/>
    <x v="4"/>
    <s v="400550"/>
    <x v="1"/>
    <x v="30983"/>
    <x v="44"/>
  </r>
  <r>
    <x v="0"/>
    <x v="1"/>
    <x v="4"/>
    <s v="400638"/>
    <x v="0"/>
    <x v="30460"/>
    <x v="15"/>
  </r>
  <r>
    <x v="0"/>
    <x v="1"/>
    <x v="4"/>
    <s v="400646"/>
    <x v="0"/>
    <x v="30984"/>
    <x v="18"/>
  </r>
  <r>
    <x v="0"/>
    <x v="1"/>
    <x v="4"/>
    <s v="400664"/>
    <x v="0"/>
    <x v="26127"/>
    <x v="20"/>
  </r>
  <r>
    <x v="0"/>
    <x v="1"/>
    <x v="4"/>
    <s v="400672"/>
    <x v="2"/>
    <x v="29990"/>
    <x v="3"/>
  </r>
  <r>
    <x v="0"/>
    <x v="1"/>
    <x v="4"/>
    <s v="400679"/>
    <x v="2"/>
    <x v="3688"/>
    <x v="12"/>
  </r>
  <r>
    <x v="0"/>
    <x v="1"/>
    <x v="4"/>
    <s v="400683"/>
    <x v="2"/>
    <x v="30985"/>
    <x v="7"/>
  </r>
  <r>
    <x v="0"/>
    <x v="1"/>
    <x v="4"/>
    <s v="400687"/>
    <x v="1"/>
    <x v="30986"/>
    <x v="56"/>
  </r>
  <r>
    <x v="0"/>
    <x v="1"/>
    <x v="4"/>
    <s v="400764"/>
    <x v="0"/>
    <x v="30988"/>
    <x v="18"/>
  </r>
  <r>
    <x v="0"/>
    <x v="1"/>
    <x v="4"/>
    <s v="400799"/>
    <x v="0"/>
    <x v="30989"/>
    <x v="29"/>
  </r>
  <r>
    <x v="0"/>
    <x v="1"/>
    <x v="4"/>
    <s v="400861"/>
    <x v="0"/>
    <x v="23080"/>
    <x v="22"/>
  </r>
  <r>
    <x v="0"/>
    <x v="1"/>
    <x v="4"/>
    <s v="400878"/>
    <x v="0"/>
    <x v="30990"/>
    <x v="18"/>
  </r>
  <r>
    <x v="0"/>
    <x v="1"/>
    <x v="4"/>
    <s v="400932"/>
    <x v="2"/>
    <x v="24367"/>
    <x v="14"/>
  </r>
  <r>
    <x v="0"/>
    <x v="1"/>
    <x v="4"/>
    <s v="400936"/>
    <x v="0"/>
    <x v="10810"/>
    <x v="5"/>
  </r>
  <r>
    <x v="0"/>
    <x v="1"/>
    <x v="4"/>
    <s v="400937"/>
    <x v="0"/>
    <x v="8859"/>
    <x v="8"/>
  </r>
  <r>
    <x v="0"/>
    <x v="1"/>
    <x v="4"/>
    <s v="400984"/>
    <x v="2"/>
    <x v="24314"/>
    <x v="12"/>
  </r>
  <r>
    <x v="0"/>
    <x v="1"/>
    <x v="4"/>
    <s v="401094"/>
    <x v="2"/>
    <x v="22593"/>
    <x v="12"/>
  </r>
  <r>
    <x v="0"/>
    <x v="1"/>
    <x v="4"/>
    <s v="401099"/>
    <x v="2"/>
    <x v="25439"/>
    <x v="7"/>
  </r>
  <r>
    <x v="0"/>
    <x v="1"/>
    <x v="4"/>
    <s v="401111"/>
    <x v="0"/>
    <x v="30992"/>
    <x v="32"/>
  </r>
  <r>
    <x v="0"/>
    <x v="1"/>
    <x v="4"/>
    <s v="401144"/>
    <x v="0"/>
    <x v="30993"/>
    <x v="32"/>
  </r>
  <r>
    <x v="0"/>
    <x v="1"/>
    <x v="4"/>
    <s v="401251"/>
    <x v="1"/>
    <x v="3843"/>
    <x v="51"/>
  </r>
  <r>
    <x v="0"/>
    <x v="1"/>
    <x v="4"/>
    <s v="401311"/>
    <x v="0"/>
    <x v="30995"/>
    <x v="18"/>
  </r>
  <r>
    <x v="0"/>
    <x v="1"/>
    <x v="4"/>
    <s v="401361"/>
    <x v="2"/>
    <x v="3328"/>
    <x v="9"/>
  </r>
  <r>
    <x v="0"/>
    <x v="1"/>
    <x v="4"/>
    <s v="401434"/>
    <x v="0"/>
    <x v="7084"/>
    <x v="10"/>
  </r>
  <r>
    <x v="0"/>
    <x v="1"/>
    <x v="4"/>
    <s v="401436"/>
    <x v="1"/>
    <x v="31001"/>
    <x v="50"/>
  </r>
  <r>
    <x v="0"/>
    <x v="1"/>
    <x v="4"/>
    <s v="401439"/>
    <x v="2"/>
    <x v="23061"/>
    <x v="7"/>
  </r>
  <r>
    <x v="0"/>
    <x v="1"/>
    <x v="4"/>
    <s v="401448"/>
    <x v="2"/>
    <x v="7195"/>
    <x v="16"/>
  </r>
  <r>
    <x v="0"/>
    <x v="1"/>
    <x v="4"/>
    <s v="401555"/>
    <x v="2"/>
    <x v="19463"/>
    <x v="12"/>
  </r>
  <r>
    <x v="0"/>
    <x v="1"/>
    <x v="4"/>
    <s v="401586"/>
    <x v="0"/>
    <x v="31003"/>
    <x v="10"/>
  </r>
  <r>
    <x v="0"/>
    <x v="1"/>
    <x v="4"/>
    <s v="401614"/>
    <x v="0"/>
    <x v="31004"/>
    <x v="27"/>
  </r>
  <r>
    <x v="0"/>
    <x v="1"/>
    <x v="4"/>
    <s v="401623"/>
    <x v="2"/>
    <x v="23300"/>
    <x v="7"/>
  </r>
  <r>
    <x v="0"/>
    <x v="1"/>
    <x v="4"/>
    <s v="401640"/>
    <x v="2"/>
    <x v="31005"/>
    <x v="14"/>
  </r>
  <r>
    <x v="0"/>
    <x v="1"/>
    <x v="4"/>
    <s v="401738"/>
    <x v="0"/>
    <x v="31006"/>
    <x v="4"/>
  </r>
  <r>
    <x v="0"/>
    <x v="1"/>
    <x v="4"/>
    <s v="401745"/>
    <x v="1"/>
    <x v="31007"/>
    <x v="21"/>
  </r>
  <r>
    <x v="0"/>
    <x v="1"/>
    <x v="4"/>
    <s v="401871"/>
    <x v="2"/>
    <x v="25913"/>
    <x v="16"/>
  </r>
  <r>
    <x v="0"/>
    <x v="1"/>
    <x v="4"/>
    <s v="401946"/>
    <x v="2"/>
    <x v="23451"/>
    <x v="17"/>
  </r>
  <r>
    <x v="0"/>
    <x v="1"/>
    <x v="4"/>
    <s v="401952"/>
    <x v="0"/>
    <x v="16895"/>
    <x v="10"/>
  </r>
  <r>
    <x v="0"/>
    <x v="1"/>
    <x v="4"/>
    <s v="402076"/>
    <x v="0"/>
    <x v="31013"/>
    <x v="11"/>
  </r>
  <r>
    <x v="0"/>
    <x v="1"/>
    <x v="4"/>
    <s v="402124"/>
    <x v="0"/>
    <x v="30189"/>
    <x v="10"/>
  </r>
  <r>
    <x v="0"/>
    <x v="1"/>
    <x v="4"/>
    <s v="402211"/>
    <x v="2"/>
    <x v="4357"/>
    <x v="12"/>
  </r>
  <r>
    <x v="0"/>
    <x v="1"/>
    <x v="4"/>
    <s v="402229"/>
    <x v="0"/>
    <x v="4923"/>
    <x v="18"/>
  </r>
  <r>
    <x v="0"/>
    <x v="1"/>
    <x v="4"/>
    <s v="402362"/>
    <x v="2"/>
    <x v="7985"/>
    <x v="3"/>
  </r>
  <r>
    <x v="0"/>
    <x v="1"/>
    <x v="4"/>
    <s v="402377"/>
    <x v="2"/>
    <x v="5736"/>
    <x v="12"/>
  </r>
  <r>
    <x v="0"/>
    <x v="1"/>
    <x v="4"/>
    <s v="402378"/>
    <x v="2"/>
    <x v="19749"/>
    <x v="13"/>
  </r>
  <r>
    <x v="0"/>
    <x v="1"/>
    <x v="4"/>
    <s v="402433"/>
    <x v="0"/>
    <x v="14541"/>
    <x v="18"/>
  </r>
  <r>
    <x v="0"/>
    <x v="1"/>
    <x v="4"/>
    <s v="402538"/>
    <x v="0"/>
    <x v="31019"/>
    <x v="18"/>
  </r>
  <r>
    <x v="0"/>
    <x v="1"/>
    <x v="4"/>
    <s v="402557"/>
    <x v="1"/>
    <x v="31020"/>
    <x v="25"/>
  </r>
  <r>
    <x v="0"/>
    <x v="1"/>
    <x v="4"/>
    <s v="402640"/>
    <x v="0"/>
    <x v="26014"/>
    <x v="10"/>
  </r>
  <r>
    <x v="0"/>
    <x v="1"/>
    <x v="4"/>
    <s v="402658"/>
    <x v="0"/>
    <x v="12801"/>
    <x v="10"/>
  </r>
  <r>
    <x v="0"/>
    <x v="1"/>
    <x v="4"/>
    <s v="402668"/>
    <x v="2"/>
    <x v="2023"/>
    <x v="3"/>
  </r>
  <r>
    <x v="0"/>
    <x v="1"/>
    <x v="4"/>
    <s v="402778"/>
    <x v="2"/>
    <x v="8034"/>
    <x v="3"/>
  </r>
  <r>
    <x v="0"/>
    <x v="1"/>
    <x v="4"/>
    <s v="402781"/>
    <x v="0"/>
    <x v="30001"/>
    <x v="39"/>
  </r>
  <r>
    <x v="0"/>
    <x v="1"/>
    <x v="4"/>
    <s v="402786"/>
    <x v="1"/>
    <x v="31022"/>
    <x v="42"/>
  </r>
  <r>
    <x v="0"/>
    <x v="1"/>
    <x v="4"/>
    <s v="402879"/>
    <x v="1"/>
    <x v="26446"/>
    <x v="1"/>
  </r>
  <r>
    <x v="0"/>
    <x v="1"/>
    <x v="4"/>
    <s v="402918"/>
    <x v="2"/>
    <x v="31024"/>
    <x v="12"/>
  </r>
  <r>
    <x v="0"/>
    <x v="1"/>
    <x v="4"/>
    <s v="403029"/>
    <x v="0"/>
    <x v="31026"/>
    <x v="18"/>
  </r>
  <r>
    <x v="0"/>
    <x v="1"/>
    <x v="4"/>
    <s v="403107"/>
    <x v="0"/>
    <x v="31029"/>
    <x v="18"/>
  </r>
  <r>
    <x v="0"/>
    <x v="1"/>
    <x v="4"/>
    <s v="403215"/>
    <x v="2"/>
    <x v="22017"/>
    <x v="9"/>
  </r>
  <r>
    <x v="0"/>
    <x v="1"/>
    <x v="4"/>
    <s v="403270"/>
    <x v="0"/>
    <x v="26393"/>
    <x v="18"/>
  </r>
  <r>
    <x v="0"/>
    <x v="1"/>
    <x v="4"/>
    <s v="403278"/>
    <x v="0"/>
    <x v="3293"/>
    <x v="10"/>
  </r>
  <r>
    <x v="0"/>
    <x v="1"/>
    <x v="4"/>
    <s v="403308"/>
    <x v="0"/>
    <x v="5264"/>
    <x v="8"/>
  </r>
  <r>
    <x v="0"/>
    <x v="1"/>
    <x v="4"/>
    <s v="403466"/>
    <x v="2"/>
    <x v="31038"/>
    <x v="14"/>
  </r>
  <r>
    <x v="0"/>
    <x v="1"/>
    <x v="4"/>
    <s v="403470"/>
    <x v="1"/>
    <x v="31039"/>
    <x v="40"/>
  </r>
  <r>
    <x v="0"/>
    <x v="1"/>
    <x v="4"/>
    <s v="403546"/>
    <x v="0"/>
    <x v="31041"/>
    <x v="32"/>
  </r>
  <r>
    <x v="0"/>
    <x v="1"/>
    <x v="4"/>
    <s v="403619"/>
    <x v="2"/>
    <x v="20695"/>
    <x v="9"/>
  </r>
  <r>
    <x v="0"/>
    <x v="1"/>
    <x v="4"/>
    <s v="403623"/>
    <x v="0"/>
    <x v="2802"/>
    <x v="20"/>
  </r>
  <r>
    <x v="0"/>
    <x v="1"/>
    <x v="4"/>
    <s v="403624"/>
    <x v="2"/>
    <x v="19344"/>
    <x v="3"/>
  </r>
  <r>
    <x v="0"/>
    <x v="1"/>
    <x v="4"/>
    <s v="403643"/>
    <x v="1"/>
    <x v="31043"/>
    <x v="41"/>
  </r>
  <r>
    <x v="0"/>
    <x v="1"/>
    <x v="4"/>
    <s v="403709"/>
    <x v="0"/>
    <x v="30783"/>
    <x v="8"/>
  </r>
  <r>
    <x v="0"/>
    <x v="1"/>
    <x v="4"/>
    <s v="403806"/>
    <x v="2"/>
    <x v="16796"/>
    <x v="13"/>
  </r>
  <r>
    <x v="0"/>
    <x v="1"/>
    <x v="4"/>
    <s v="403958"/>
    <x v="2"/>
    <x v="21942"/>
    <x v="14"/>
  </r>
  <r>
    <x v="0"/>
    <x v="1"/>
    <x v="4"/>
    <s v="404007"/>
    <x v="2"/>
    <x v="23653"/>
    <x v="3"/>
  </r>
  <r>
    <x v="0"/>
    <x v="1"/>
    <x v="4"/>
    <s v="404091"/>
    <x v="1"/>
    <x v="31049"/>
    <x v="37"/>
  </r>
  <r>
    <x v="0"/>
    <x v="1"/>
    <x v="4"/>
    <s v="404183"/>
    <x v="1"/>
    <x v="31051"/>
    <x v="25"/>
  </r>
  <r>
    <x v="0"/>
    <x v="1"/>
    <x v="4"/>
    <s v="404233"/>
    <x v="0"/>
    <x v="4927"/>
    <x v="20"/>
  </r>
  <r>
    <x v="0"/>
    <x v="1"/>
    <x v="4"/>
    <s v="404280"/>
    <x v="0"/>
    <x v="24025"/>
    <x v="4"/>
  </r>
  <r>
    <x v="0"/>
    <x v="1"/>
    <x v="4"/>
    <s v="404349"/>
    <x v="0"/>
    <x v="17090"/>
    <x v="8"/>
  </r>
  <r>
    <x v="0"/>
    <x v="1"/>
    <x v="4"/>
    <s v="404358"/>
    <x v="2"/>
    <x v="27028"/>
    <x v="3"/>
  </r>
  <r>
    <x v="0"/>
    <x v="1"/>
    <x v="4"/>
    <s v="404359"/>
    <x v="2"/>
    <x v="6713"/>
    <x v="14"/>
  </r>
  <r>
    <x v="0"/>
    <x v="1"/>
    <x v="4"/>
    <s v="404421"/>
    <x v="0"/>
    <x v="31054"/>
    <x v="4"/>
  </r>
  <r>
    <x v="0"/>
    <x v="1"/>
    <x v="4"/>
    <s v="404498"/>
    <x v="2"/>
    <x v="31056"/>
    <x v="16"/>
  </r>
  <r>
    <x v="0"/>
    <x v="1"/>
    <x v="4"/>
    <s v="404626"/>
    <x v="2"/>
    <x v="31057"/>
    <x v="7"/>
  </r>
  <r>
    <x v="0"/>
    <x v="1"/>
    <x v="4"/>
    <s v="404632"/>
    <x v="0"/>
    <x v="30923"/>
    <x v="18"/>
  </r>
  <r>
    <x v="0"/>
    <x v="1"/>
    <x v="4"/>
    <s v="404693"/>
    <x v="0"/>
    <x v="31058"/>
    <x v="39"/>
  </r>
  <r>
    <x v="0"/>
    <x v="1"/>
    <x v="4"/>
    <s v="404997"/>
    <x v="2"/>
    <x v="31062"/>
    <x v="12"/>
  </r>
  <r>
    <x v="0"/>
    <x v="1"/>
    <x v="4"/>
    <s v="405052"/>
    <x v="0"/>
    <x v="26705"/>
    <x v="5"/>
  </r>
  <r>
    <x v="0"/>
    <x v="1"/>
    <x v="4"/>
    <s v="405073"/>
    <x v="2"/>
    <x v="19325"/>
    <x v="7"/>
  </r>
  <r>
    <x v="0"/>
    <x v="1"/>
    <x v="4"/>
    <s v="405224"/>
    <x v="0"/>
    <x v="31064"/>
    <x v="11"/>
  </r>
  <r>
    <x v="0"/>
    <x v="1"/>
    <x v="4"/>
    <s v="405299"/>
    <x v="2"/>
    <x v="22651"/>
    <x v="3"/>
  </r>
  <r>
    <x v="0"/>
    <x v="1"/>
    <x v="4"/>
    <s v="405490"/>
    <x v="2"/>
    <x v="31066"/>
    <x v="12"/>
  </r>
  <r>
    <x v="0"/>
    <x v="1"/>
    <x v="4"/>
    <s v="405588"/>
    <x v="2"/>
    <x v="31068"/>
    <x v="16"/>
  </r>
  <r>
    <x v="0"/>
    <x v="1"/>
    <x v="4"/>
    <s v="405644"/>
    <x v="2"/>
    <x v="22929"/>
    <x v="30"/>
  </r>
  <r>
    <x v="0"/>
    <x v="1"/>
    <x v="4"/>
    <s v="405684"/>
    <x v="2"/>
    <x v="3954"/>
    <x v="7"/>
  </r>
  <r>
    <x v="0"/>
    <x v="1"/>
    <x v="4"/>
    <s v="405719"/>
    <x v="0"/>
    <x v="10547"/>
    <x v="4"/>
  </r>
  <r>
    <x v="0"/>
    <x v="1"/>
    <x v="4"/>
    <s v="405725"/>
    <x v="0"/>
    <x v="31070"/>
    <x v="32"/>
  </r>
  <r>
    <x v="0"/>
    <x v="1"/>
    <x v="4"/>
    <s v="405766"/>
    <x v="1"/>
    <x v="31071"/>
    <x v="25"/>
  </r>
  <r>
    <x v="0"/>
    <x v="1"/>
    <x v="4"/>
    <s v="405784"/>
    <x v="2"/>
    <x v="17786"/>
    <x v="3"/>
  </r>
  <r>
    <x v="0"/>
    <x v="1"/>
    <x v="4"/>
    <s v="405846"/>
    <x v="0"/>
    <x v="31073"/>
    <x v="20"/>
  </r>
  <r>
    <x v="0"/>
    <x v="1"/>
    <x v="4"/>
    <s v="405898"/>
    <x v="2"/>
    <x v="17753"/>
    <x v="3"/>
  </r>
  <r>
    <x v="0"/>
    <x v="1"/>
    <x v="4"/>
    <s v="405947"/>
    <x v="2"/>
    <x v="16468"/>
    <x v="7"/>
  </r>
  <r>
    <x v="0"/>
    <x v="1"/>
    <x v="4"/>
    <s v="405988"/>
    <x v="2"/>
    <x v="24874"/>
    <x v="30"/>
  </r>
  <r>
    <x v="0"/>
    <x v="1"/>
    <x v="4"/>
    <s v="406020"/>
    <x v="2"/>
    <x v="28477"/>
    <x v="13"/>
  </r>
  <r>
    <x v="0"/>
    <x v="1"/>
    <x v="4"/>
    <s v="406046"/>
    <x v="2"/>
    <x v="8103"/>
    <x v="17"/>
  </r>
  <r>
    <x v="0"/>
    <x v="1"/>
    <x v="4"/>
    <s v="406103"/>
    <x v="0"/>
    <x v="31074"/>
    <x v="28"/>
  </r>
  <r>
    <x v="0"/>
    <x v="1"/>
    <x v="4"/>
    <s v="406124"/>
    <x v="0"/>
    <x v="20061"/>
    <x v="27"/>
  </r>
  <r>
    <x v="0"/>
    <x v="1"/>
    <x v="4"/>
    <s v="406151"/>
    <x v="0"/>
    <x v="31076"/>
    <x v="10"/>
  </r>
  <r>
    <x v="0"/>
    <x v="1"/>
    <x v="4"/>
    <s v="406160"/>
    <x v="2"/>
    <x v="22956"/>
    <x v="7"/>
  </r>
  <r>
    <x v="0"/>
    <x v="1"/>
    <x v="4"/>
    <s v="406224"/>
    <x v="2"/>
    <x v="31077"/>
    <x v="7"/>
  </r>
  <r>
    <x v="0"/>
    <x v="1"/>
    <x v="4"/>
    <s v="406228"/>
    <x v="0"/>
    <x v="29132"/>
    <x v="27"/>
  </r>
  <r>
    <x v="0"/>
    <x v="1"/>
    <x v="4"/>
    <s v="406259"/>
    <x v="2"/>
    <x v="22927"/>
    <x v="9"/>
  </r>
  <r>
    <x v="0"/>
    <x v="1"/>
    <x v="4"/>
    <s v="406281"/>
    <x v="0"/>
    <x v="28692"/>
    <x v="18"/>
  </r>
  <r>
    <x v="0"/>
    <x v="1"/>
    <x v="4"/>
    <s v="406282"/>
    <x v="2"/>
    <x v="1132"/>
    <x v="16"/>
  </r>
  <r>
    <x v="0"/>
    <x v="1"/>
    <x v="4"/>
    <s v="406283"/>
    <x v="1"/>
    <x v="31078"/>
    <x v="46"/>
  </r>
  <r>
    <x v="0"/>
    <x v="1"/>
    <x v="4"/>
    <s v="406335"/>
    <x v="1"/>
    <x v="31079"/>
    <x v="58"/>
  </r>
  <r>
    <x v="0"/>
    <x v="1"/>
    <x v="4"/>
    <s v="406346"/>
    <x v="1"/>
    <x v="31080"/>
    <x v="25"/>
  </r>
  <r>
    <x v="0"/>
    <x v="1"/>
    <x v="4"/>
    <s v="406353"/>
    <x v="2"/>
    <x v="28719"/>
    <x v="7"/>
  </r>
  <r>
    <x v="0"/>
    <x v="1"/>
    <x v="4"/>
    <s v="406372"/>
    <x v="0"/>
    <x v="27751"/>
    <x v="26"/>
  </r>
  <r>
    <x v="0"/>
    <x v="1"/>
    <x v="4"/>
    <s v="406433"/>
    <x v="2"/>
    <x v="5341"/>
    <x v="7"/>
  </r>
  <r>
    <x v="0"/>
    <x v="1"/>
    <x v="4"/>
    <s v="406440"/>
    <x v="2"/>
    <x v="27562"/>
    <x v="12"/>
  </r>
  <r>
    <x v="0"/>
    <x v="1"/>
    <x v="4"/>
    <s v="406475"/>
    <x v="0"/>
    <x v="24313"/>
    <x v="10"/>
  </r>
  <r>
    <x v="0"/>
    <x v="1"/>
    <x v="4"/>
    <s v="406532"/>
    <x v="2"/>
    <x v="21850"/>
    <x v="12"/>
  </r>
  <r>
    <x v="0"/>
    <x v="1"/>
    <x v="4"/>
    <s v="406544"/>
    <x v="2"/>
    <x v="6225"/>
    <x v="13"/>
  </r>
  <r>
    <x v="0"/>
    <x v="1"/>
    <x v="4"/>
    <s v="406545"/>
    <x v="1"/>
    <x v="31083"/>
    <x v="6"/>
  </r>
  <r>
    <x v="0"/>
    <x v="1"/>
    <x v="4"/>
    <s v="406589"/>
    <x v="2"/>
    <x v="23357"/>
    <x v="9"/>
  </r>
  <r>
    <x v="0"/>
    <x v="1"/>
    <x v="4"/>
    <s v="406609"/>
    <x v="2"/>
    <x v="22017"/>
    <x v="17"/>
  </r>
  <r>
    <x v="0"/>
    <x v="1"/>
    <x v="4"/>
    <s v="406627"/>
    <x v="0"/>
    <x v="7208"/>
    <x v="4"/>
  </r>
  <r>
    <x v="0"/>
    <x v="1"/>
    <x v="4"/>
    <s v="406637"/>
    <x v="2"/>
    <x v="31085"/>
    <x v="3"/>
  </r>
  <r>
    <x v="0"/>
    <x v="1"/>
    <x v="4"/>
    <s v="406655"/>
    <x v="2"/>
    <x v="22746"/>
    <x v="3"/>
  </r>
  <r>
    <x v="0"/>
    <x v="1"/>
    <x v="4"/>
    <s v="406672"/>
    <x v="2"/>
    <x v="23482"/>
    <x v="30"/>
  </r>
  <r>
    <x v="0"/>
    <x v="1"/>
    <x v="4"/>
    <s v="406685"/>
    <x v="0"/>
    <x v="6258"/>
    <x v="26"/>
  </r>
  <r>
    <x v="0"/>
    <x v="1"/>
    <x v="4"/>
    <s v="406688"/>
    <x v="0"/>
    <x v="24859"/>
    <x v="10"/>
  </r>
  <r>
    <x v="0"/>
    <x v="1"/>
    <x v="4"/>
    <s v="406712"/>
    <x v="0"/>
    <x v="31086"/>
    <x v="0"/>
  </r>
  <r>
    <x v="0"/>
    <x v="1"/>
    <x v="4"/>
    <s v="406744"/>
    <x v="2"/>
    <x v="25154"/>
    <x v="3"/>
  </r>
  <r>
    <x v="0"/>
    <x v="1"/>
    <x v="4"/>
    <s v="406765"/>
    <x v="2"/>
    <x v="1002"/>
    <x v="30"/>
  </r>
  <r>
    <x v="0"/>
    <x v="1"/>
    <x v="4"/>
    <s v="406770"/>
    <x v="1"/>
    <x v="29869"/>
    <x v="1"/>
  </r>
  <r>
    <x v="0"/>
    <x v="1"/>
    <x v="4"/>
    <s v="406771"/>
    <x v="0"/>
    <x v="14084"/>
    <x v="4"/>
  </r>
  <r>
    <x v="0"/>
    <x v="1"/>
    <x v="4"/>
    <s v="406812"/>
    <x v="0"/>
    <x v="31087"/>
    <x v="8"/>
  </r>
  <r>
    <x v="0"/>
    <x v="1"/>
    <x v="4"/>
    <s v="406848"/>
    <x v="0"/>
    <x v="31088"/>
    <x v="10"/>
  </r>
  <r>
    <x v="0"/>
    <x v="1"/>
    <x v="4"/>
    <s v="406856"/>
    <x v="2"/>
    <x v="21808"/>
    <x v="3"/>
  </r>
  <r>
    <x v="0"/>
    <x v="1"/>
    <x v="4"/>
    <s v="406860"/>
    <x v="2"/>
    <x v="22162"/>
    <x v="17"/>
  </r>
  <r>
    <x v="0"/>
    <x v="1"/>
    <x v="4"/>
    <s v="406865"/>
    <x v="0"/>
    <x v="31089"/>
    <x v="8"/>
  </r>
  <r>
    <x v="0"/>
    <x v="1"/>
    <x v="4"/>
    <s v="406887"/>
    <x v="0"/>
    <x v="31090"/>
    <x v="10"/>
  </r>
  <r>
    <x v="0"/>
    <x v="1"/>
    <x v="4"/>
    <s v="406901"/>
    <x v="2"/>
    <x v="17311"/>
    <x v="7"/>
  </r>
  <r>
    <x v="0"/>
    <x v="1"/>
    <x v="4"/>
    <s v="406963"/>
    <x v="2"/>
    <x v="27411"/>
    <x v="13"/>
  </r>
  <r>
    <x v="0"/>
    <x v="1"/>
    <x v="4"/>
    <s v="406994"/>
    <x v="2"/>
    <x v="26860"/>
    <x v="9"/>
  </r>
  <r>
    <x v="0"/>
    <x v="1"/>
    <x v="4"/>
    <s v="407052"/>
    <x v="2"/>
    <x v="31091"/>
    <x v="12"/>
  </r>
  <r>
    <x v="0"/>
    <x v="1"/>
    <x v="4"/>
    <s v="407057"/>
    <x v="0"/>
    <x v="14174"/>
    <x v="10"/>
  </r>
  <r>
    <x v="0"/>
    <x v="1"/>
    <x v="4"/>
    <s v="407088"/>
    <x v="2"/>
    <x v="21536"/>
    <x v="12"/>
  </r>
  <r>
    <x v="0"/>
    <x v="1"/>
    <x v="4"/>
    <s v="407089"/>
    <x v="0"/>
    <x v="31092"/>
    <x v="18"/>
  </r>
  <r>
    <x v="0"/>
    <x v="1"/>
    <x v="4"/>
    <s v="407100"/>
    <x v="0"/>
    <x v="31093"/>
    <x v="18"/>
  </r>
  <r>
    <x v="0"/>
    <x v="1"/>
    <x v="4"/>
    <s v="407150"/>
    <x v="0"/>
    <x v="12218"/>
    <x v="18"/>
  </r>
  <r>
    <x v="0"/>
    <x v="1"/>
    <x v="4"/>
    <s v="407156"/>
    <x v="0"/>
    <x v="31094"/>
    <x v="27"/>
  </r>
  <r>
    <x v="0"/>
    <x v="1"/>
    <x v="4"/>
    <s v="407195"/>
    <x v="0"/>
    <x v="17906"/>
    <x v="8"/>
  </r>
  <r>
    <x v="0"/>
    <x v="1"/>
    <x v="4"/>
    <s v="407305"/>
    <x v="2"/>
    <x v="16360"/>
    <x v="3"/>
  </r>
  <r>
    <x v="0"/>
    <x v="1"/>
    <x v="4"/>
    <s v="407322"/>
    <x v="2"/>
    <x v="28856"/>
    <x v="9"/>
  </r>
  <r>
    <x v="0"/>
    <x v="1"/>
    <x v="4"/>
    <s v="407326"/>
    <x v="2"/>
    <x v="31097"/>
    <x v="30"/>
  </r>
  <r>
    <x v="0"/>
    <x v="1"/>
    <x v="4"/>
    <s v="407365"/>
    <x v="1"/>
    <x v="10078"/>
    <x v="25"/>
  </r>
  <r>
    <x v="0"/>
    <x v="1"/>
    <x v="4"/>
    <s v="407380"/>
    <x v="0"/>
    <x v="31098"/>
    <x v="8"/>
  </r>
  <r>
    <x v="0"/>
    <x v="1"/>
    <x v="4"/>
    <s v="407460"/>
    <x v="0"/>
    <x v="8874"/>
    <x v="27"/>
  </r>
  <r>
    <x v="0"/>
    <x v="1"/>
    <x v="4"/>
    <s v="407524"/>
    <x v="0"/>
    <x v="12311"/>
    <x v="4"/>
  </r>
  <r>
    <x v="0"/>
    <x v="1"/>
    <x v="4"/>
    <s v="407530"/>
    <x v="2"/>
    <x v="23734"/>
    <x v="30"/>
  </r>
  <r>
    <x v="0"/>
    <x v="1"/>
    <x v="4"/>
    <s v="407540"/>
    <x v="0"/>
    <x v="26234"/>
    <x v="29"/>
  </r>
  <r>
    <x v="0"/>
    <x v="1"/>
    <x v="4"/>
    <s v="407564"/>
    <x v="0"/>
    <x v="16018"/>
    <x v="26"/>
  </r>
  <r>
    <x v="0"/>
    <x v="1"/>
    <x v="4"/>
    <s v="407580"/>
    <x v="1"/>
    <x v="29580"/>
    <x v="2"/>
  </r>
  <r>
    <x v="0"/>
    <x v="1"/>
    <x v="4"/>
    <s v="407585"/>
    <x v="0"/>
    <x v="29254"/>
    <x v="4"/>
  </r>
  <r>
    <x v="0"/>
    <x v="1"/>
    <x v="4"/>
    <s v="407612"/>
    <x v="0"/>
    <x v="19217"/>
    <x v="27"/>
  </r>
  <r>
    <x v="0"/>
    <x v="1"/>
    <x v="4"/>
    <s v="407618"/>
    <x v="2"/>
    <x v="1108"/>
    <x v="9"/>
  </r>
  <r>
    <x v="0"/>
    <x v="1"/>
    <x v="4"/>
    <s v="407641"/>
    <x v="0"/>
    <x v="31103"/>
    <x v="20"/>
  </r>
  <r>
    <x v="0"/>
    <x v="1"/>
    <x v="4"/>
    <s v="407713"/>
    <x v="2"/>
    <x v="31106"/>
    <x v="12"/>
  </r>
  <r>
    <x v="0"/>
    <x v="1"/>
    <x v="4"/>
    <s v="407775"/>
    <x v="2"/>
    <x v="8316"/>
    <x v="14"/>
  </r>
  <r>
    <x v="0"/>
    <x v="1"/>
    <x v="4"/>
    <s v="407779"/>
    <x v="0"/>
    <x v="3636"/>
    <x v="4"/>
  </r>
  <r>
    <x v="0"/>
    <x v="1"/>
    <x v="4"/>
    <s v="407811"/>
    <x v="2"/>
    <x v="1132"/>
    <x v="9"/>
  </r>
  <r>
    <x v="0"/>
    <x v="1"/>
    <x v="4"/>
    <s v="407864"/>
    <x v="2"/>
    <x v="29006"/>
    <x v="12"/>
  </r>
  <r>
    <x v="0"/>
    <x v="1"/>
    <x v="4"/>
    <s v="407909"/>
    <x v="2"/>
    <x v="11026"/>
    <x v="3"/>
  </r>
  <r>
    <x v="0"/>
    <x v="1"/>
    <x v="4"/>
    <s v="407923"/>
    <x v="0"/>
    <x v="11528"/>
    <x v="18"/>
  </r>
  <r>
    <x v="0"/>
    <x v="1"/>
    <x v="4"/>
    <s v="407947"/>
    <x v="0"/>
    <x v="1534"/>
    <x v="10"/>
  </r>
  <r>
    <x v="0"/>
    <x v="1"/>
    <x v="4"/>
    <s v="407949"/>
    <x v="2"/>
    <x v="2480"/>
    <x v="12"/>
  </r>
  <r>
    <x v="0"/>
    <x v="1"/>
    <x v="4"/>
    <s v="407990"/>
    <x v="2"/>
    <x v="21905"/>
    <x v="17"/>
  </r>
  <r>
    <x v="0"/>
    <x v="1"/>
    <x v="4"/>
    <s v="407997"/>
    <x v="0"/>
    <x v="13649"/>
    <x v="10"/>
  </r>
  <r>
    <x v="0"/>
    <x v="1"/>
    <x v="4"/>
    <s v="407998"/>
    <x v="0"/>
    <x v="31109"/>
    <x v="4"/>
  </r>
  <r>
    <x v="0"/>
    <x v="1"/>
    <x v="4"/>
    <s v="408017"/>
    <x v="0"/>
    <x v="3039"/>
    <x v="0"/>
  </r>
  <r>
    <x v="0"/>
    <x v="1"/>
    <x v="4"/>
    <s v="408055"/>
    <x v="0"/>
    <x v="29738"/>
    <x v="27"/>
  </r>
  <r>
    <x v="0"/>
    <x v="1"/>
    <x v="4"/>
    <s v="408149"/>
    <x v="2"/>
    <x v="5157"/>
    <x v="13"/>
  </r>
  <r>
    <x v="0"/>
    <x v="1"/>
    <x v="4"/>
    <s v="408173"/>
    <x v="3"/>
    <x v="31115"/>
    <x v="81"/>
  </r>
  <r>
    <x v="0"/>
    <x v="1"/>
    <x v="4"/>
    <s v="408180"/>
    <x v="2"/>
    <x v="2205"/>
    <x v="3"/>
  </r>
  <r>
    <x v="0"/>
    <x v="1"/>
    <x v="4"/>
    <s v="408215"/>
    <x v="0"/>
    <x v="9259"/>
    <x v="4"/>
  </r>
  <r>
    <x v="0"/>
    <x v="1"/>
    <x v="4"/>
    <s v="408228"/>
    <x v="0"/>
    <x v="16094"/>
    <x v="28"/>
  </r>
  <r>
    <x v="0"/>
    <x v="1"/>
    <x v="4"/>
    <s v="408232"/>
    <x v="1"/>
    <x v="31116"/>
    <x v="38"/>
  </r>
  <r>
    <x v="0"/>
    <x v="1"/>
    <x v="4"/>
    <s v="408340"/>
    <x v="0"/>
    <x v="13992"/>
    <x v="18"/>
  </r>
  <r>
    <x v="0"/>
    <x v="1"/>
    <x v="4"/>
    <s v="408373"/>
    <x v="2"/>
    <x v="28531"/>
    <x v="17"/>
  </r>
  <r>
    <x v="0"/>
    <x v="1"/>
    <x v="4"/>
    <s v="408375"/>
    <x v="1"/>
    <x v="31122"/>
    <x v="25"/>
  </r>
  <r>
    <x v="0"/>
    <x v="1"/>
    <x v="4"/>
    <s v="408409"/>
    <x v="2"/>
    <x v="16062"/>
    <x v="3"/>
  </r>
  <r>
    <x v="0"/>
    <x v="1"/>
    <x v="4"/>
    <s v="408540"/>
    <x v="0"/>
    <x v="31123"/>
    <x v="8"/>
  </r>
  <r>
    <x v="0"/>
    <x v="1"/>
    <x v="4"/>
    <s v="408566"/>
    <x v="2"/>
    <x v="12443"/>
    <x v="30"/>
  </r>
  <r>
    <x v="0"/>
    <x v="1"/>
    <x v="4"/>
    <s v="408671"/>
    <x v="0"/>
    <x v="31127"/>
    <x v="4"/>
  </r>
  <r>
    <x v="0"/>
    <x v="1"/>
    <x v="4"/>
    <s v="408704"/>
    <x v="0"/>
    <x v="8481"/>
    <x v="0"/>
  </r>
  <r>
    <x v="0"/>
    <x v="1"/>
    <x v="4"/>
    <s v="408743"/>
    <x v="0"/>
    <x v="30138"/>
    <x v="27"/>
  </r>
  <r>
    <x v="0"/>
    <x v="1"/>
    <x v="4"/>
    <s v="408762"/>
    <x v="2"/>
    <x v="4913"/>
    <x v="7"/>
  </r>
  <r>
    <x v="0"/>
    <x v="1"/>
    <x v="4"/>
    <s v="408779"/>
    <x v="2"/>
    <x v="14303"/>
    <x v="13"/>
  </r>
  <r>
    <x v="0"/>
    <x v="1"/>
    <x v="4"/>
    <s v="408780"/>
    <x v="0"/>
    <x v="21953"/>
    <x v="27"/>
  </r>
  <r>
    <x v="0"/>
    <x v="1"/>
    <x v="4"/>
    <s v="408782"/>
    <x v="2"/>
    <x v="10904"/>
    <x v="3"/>
  </r>
  <r>
    <x v="0"/>
    <x v="1"/>
    <x v="4"/>
    <s v="408801"/>
    <x v="2"/>
    <x v="5205"/>
    <x v="12"/>
  </r>
  <r>
    <x v="0"/>
    <x v="1"/>
    <x v="4"/>
    <s v="408842"/>
    <x v="0"/>
    <x v="31129"/>
    <x v="22"/>
  </r>
  <r>
    <x v="0"/>
    <x v="1"/>
    <x v="4"/>
    <s v="408932"/>
    <x v="2"/>
    <x v="29577"/>
    <x v="13"/>
  </r>
  <r>
    <x v="0"/>
    <x v="1"/>
    <x v="4"/>
    <s v="408940"/>
    <x v="0"/>
    <x v="31131"/>
    <x v="29"/>
  </r>
  <r>
    <x v="0"/>
    <x v="1"/>
    <x v="4"/>
    <s v="408945"/>
    <x v="0"/>
    <x v="22325"/>
    <x v="4"/>
  </r>
  <r>
    <x v="0"/>
    <x v="1"/>
    <x v="4"/>
    <s v="409047"/>
    <x v="2"/>
    <x v="28551"/>
    <x v="3"/>
  </r>
  <r>
    <x v="0"/>
    <x v="1"/>
    <x v="4"/>
    <s v="409086"/>
    <x v="2"/>
    <x v="24261"/>
    <x v="3"/>
  </r>
  <r>
    <x v="0"/>
    <x v="1"/>
    <x v="4"/>
    <s v="409101"/>
    <x v="2"/>
    <x v="25119"/>
    <x v="7"/>
  </r>
  <r>
    <x v="0"/>
    <x v="1"/>
    <x v="4"/>
    <s v="409126"/>
    <x v="0"/>
    <x v="31133"/>
    <x v="18"/>
  </r>
  <r>
    <x v="0"/>
    <x v="1"/>
    <x v="4"/>
    <s v="409154"/>
    <x v="1"/>
    <x v="31134"/>
    <x v="1"/>
  </r>
  <r>
    <x v="0"/>
    <x v="1"/>
    <x v="4"/>
    <s v="409210"/>
    <x v="0"/>
    <x v="31135"/>
    <x v="10"/>
  </r>
  <r>
    <x v="0"/>
    <x v="1"/>
    <x v="4"/>
    <s v="409402"/>
    <x v="2"/>
    <x v="12497"/>
    <x v="14"/>
  </r>
  <r>
    <x v="0"/>
    <x v="1"/>
    <x v="4"/>
    <s v="409487"/>
    <x v="0"/>
    <x v="31136"/>
    <x v="18"/>
  </r>
  <r>
    <x v="0"/>
    <x v="1"/>
    <x v="4"/>
    <s v="409531"/>
    <x v="2"/>
    <x v="21999"/>
    <x v="7"/>
  </r>
  <r>
    <x v="0"/>
    <x v="1"/>
    <x v="4"/>
    <s v="409552"/>
    <x v="1"/>
    <x v="31137"/>
    <x v="42"/>
  </r>
  <r>
    <x v="0"/>
    <x v="1"/>
    <x v="4"/>
    <s v="409553"/>
    <x v="0"/>
    <x v="31138"/>
    <x v="20"/>
  </r>
  <r>
    <x v="0"/>
    <x v="1"/>
    <x v="4"/>
    <s v="409621"/>
    <x v="2"/>
    <x v="29138"/>
    <x v="3"/>
  </r>
  <r>
    <x v="0"/>
    <x v="1"/>
    <x v="4"/>
    <s v="409628"/>
    <x v="2"/>
    <x v="14887"/>
    <x v="30"/>
  </r>
  <r>
    <x v="0"/>
    <x v="1"/>
    <x v="4"/>
    <s v="409704"/>
    <x v="2"/>
    <x v="22220"/>
    <x v="16"/>
  </r>
  <r>
    <x v="0"/>
    <x v="1"/>
    <x v="4"/>
    <s v="409808"/>
    <x v="1"/>
    <x v="1101"/>
    <x v="43"/>
  </r>
  <r>
    <x v="0"/>
    <x v="1"/>
    <x v="4"/>
    <s v="409938"/>
    <x v="2"/>
    <x v="31146"/>
    <x v="14"/>
  </r>
  <r>
    <x v="0"/>
    <x v="1"/>
    <x v="4"/>
    <s v="409954"/>
    <x v="0"/>
    <x v="31147"/>
    <x v="0"/>
  </r>
  <r>
    <x v="0"/>
    <x v="1"/>
    <x v="4"/>
    <s v="409974"/>
    <x v="0"/>
    <x v="31148"/>
    <x v="10"/>
  </r>
  <r>
    <x v="0"/>
    <x v="1"/>
    <x v="4"/>
    <s v="409991"/>
    <x v="0"/>
    <x v="31149"/>
    <x v="4"/>
  </r>
  <r>
    <x v="0"/>
    <x v="1"/>
    <x v="4"/>
    <s v="410001"/>
    <x v="2"/>
    <x v="23944"/>
    <x v="7"/>
  </r>
  <r>
    <x v="0"/>
    <x v="1"/>
    <x v="4"/>
    <s v="410009"/>
    <x v="1"/>
    <x v="31150"/>
    <x v="25"/>
  </r>
  <r>
    <x v="0"/>
    <x v="1"/>
    <x v="4"/>
    <s v="410010"/>
    <x v="1"/>
    <x v="31151"/>
    <x v="44"/>
  </r>
  <r>
    <x v="0"/>
    <x v="1"/>
    <x v="4"/>
    <s v="410034"/>
    <x v="0"/>
    <x v="14867"/>
    <x v="10"/>
  </r>
  <r>
    <x v="0"/>
    <x v="1"/>
    <x v="4"/>
    <s v="410056"/>
    <x v="0"/>
    <x v="7166"/>
    <x v="15"/>
  </r>
  <r>
    <x v="0"/>
    <x v="1"/>
    <x v="4"/>
    <s v="410057"/>
    <x v="2"/>
    <x v="31152"/>
    <x v="16"/>
  </r>
  <r>
    <x v="0"/>
    <x v="1"/>
    <x v="4"/>
    <s v="410150"/>
    <x v="0"/>
    <x v="20199"/>
    <x v="28"/>
  </r>
  <r>
    <x v="0"/>
    <x v="1"/>
    <x v="4"/>
    <s v="410156"/>
    <x v="0"/>
    <x v="31155"/>
    <x v="4"/>
  </r>
  <r>
    <x v="0"/>
    <x v="1"/>
    <x v="4"/>
    <s v="410190"/>
    <x v="2"/>
    <x v="25027"/>
    <x v="24"/>
  </r>
  <r>
    <x v="0"/>
    <x v="1"/>
    <x v="4"/>
    <s v="410199"/>
    <x v="2"/>
    <x v="25747"/>
    <x v="3"/>
  </r>
  <r>
    <x v="0"/>
    <x v="1"/>
    <x v="4"/>
    <s v="410201"/>
    <x v="0"/>
    <x v="1094"/>
    <x v="8"/>
  </r>
  <r>
    <x v="0"/>
    <x v="1"/>
    <x v="4"/>
    <s v="410238"/>
    <x v="1"/>
    <x v="31156"/>
    <x v="21"/>
  </r>
  <r>
    <x v="0"/>
    <x v="1"/>
    <x v="4"/>
    <s v="410240"/>
    <x v="2"/>
    <x v="25913"/>
    <x v="3"/>
  </r>
  <r>
    <x v="0"/>
    <x v="1"/>
    <x v="4"/>
    <s v="410283"/>
    <x v="2"/>
    <x v="12440"/>
    <x v="3"/>
  </r>
  <r>
    <x v="0"/>
    <x v="1"/>
    <x v="4"/>
    <s v="410285"/>
    <x v="2"/>
    <x v="8916"/>
    <x v="16"/>
  </r>
  <r>
    <x v="0"/>
    <x v="1"/>
    <x v="4"/>
    <s v="410293"/>
    <x v="0"/>
    <x v="8025"/>
    <x v="10"/>
  </r>
  <r>
    <x v="0"/>
    <x v="1"/>
    <x v="4"/>
    <s v="410303"/>
    <x v="0"/>
    <x v="22350"/>
    <x v="27"/>
  </r>
  <r>
    <x v="0"/>
    <x v="1"/>
    <x v="4"/>
    <s v="410351"/>
    <x v="0"/>
    <x v="4668"/>
    <x v="0"/>
  </r>
  <r>
    <x v="0"/>
    <x v="1"/>
    <x v="4"/>
    <s v="410396"/>
    <x v="2"/>
    <x v="2754"/>
    <x v="7"/>
  </r>
  <r>
    <x v="0"/>
    <x v="1"/>
    <x v="4"/>
    <s v="410438"/>
    <x v="0"/>
    <x v="31159"/>
    <x v="10"/>
  </r>
  <r>
    <x v="0"/>
    <x v="1"/>
    <x v="4"/>
    <s v="410487"/>
    <x v="0"/>
    <x v="15465"/>
    <x v="4"/>
  </r>
  <r>
    <x v="0"/>
    <x v="1"/>
    <x v="4"/>
    <s v="410492"/>
    <x v="2"/>
    <x v="22718"/>
    <x v="13"/>
  </r>
  <r>
    <x v="0"/>
    <x v="1"/>
    <x v="4"/>
    <s v="410525"/>
    <x v="0"/>
    <x v="31160"/>
    <x v="27"/>
  </r>
  <r>
    <x v="0"/>
    <x v="1"/>
    <x v="4"/>
    <s v="410614"/>
    <x v="0"/>
    <x v="4188"/>
    <x v="0"/>
  </r>
  <r>
    <x v="0"/>
    <x v="1"/>
    <x v="4"/>
    <s v="410655"/>
    <x v="2"/>
    <x v="4832"/>
    <x v="7"/>
  </r>
  <r>
    <x v="0"/>
    <x v="1"/>
    <x v="4"/>
    <s v="410672"/>
    <x v="1"/>
    <x v="15458"/>
    <x v="44"/>
  </r>
  <r>
    <x v="0"/>
    <x v="1"/>
    <x v="4"/>
    <s v="410727"/>
    <x v="2"/>
    <x v="8719"/>
    <x v="12"/>
  </r>
  <r>
    <x v="0"/>
    <x v="1"/>
    <x v="4"/>
    <s v="410749"/>
    <x v="0"/>
    <x v="31161"/>
    <x v="5"/>
  </r>
  <r>
    <x v="0"/>
    <x v="1"/>
    <x v="4"/>
    <s v="410784"/>
    <x v="2"/>
    <x v="24757"/>
    <x v="3"/>
  </r>
  <r>
    <x v="0"/>
    <x v="1"/>
    <x v="4"/>
    <s v="410788"/>
    <x v="0"/>
    <x v="31162"/>
    <x v="10"/>
  </r>
  <r>
    <x v="0"/>
    <x v="1"/>
    <x v="4"/>
    <s v="410801"/>
    <x v="2"/>
    <x v="26428"/>
    <x v="16"/>
  </r>
  <r>
    <x v="0"/>
    <x v="1"/>
    <x v="4"/>
    <s v="410928"/>
    <x v="2"/>
    <x v="28002"/>
    <x v="3"/>
  </r>
  <r>
    <x v="0"/>
    <x v="1"/>
    <x v="4"/>
    <s v="410941"/>
    <x v="2"/>
    <x v="21575"/>
    <x v="30"/>
  </r>
  <r>
    <x v="0"/>
    <x v="1"/>
    <x v="4"/>
    <s v="410996"/>
    <x v="0"/>
    <x v="31163"/>
    <x v="20"/>
  </r>
  <r>
    <x v="0"/>
    <x v="1"/>
    <x v="4"/>
    <s v="411007"/>
    <x v="2"/>
    <x v="24867"/>
    <x v="16"/>
  </r>
  <r>
    <x v="0"/>
    <x v="1"/>
    <x v="4"/>
    <s v="411038"/>
    <x v="1"/>
    <x v="3738"/>
    <x v="23"/>
  </r>
  <r>
    <x v="0"/>
    <x v="1"/>
    <x v="4"/>
    <s v="411042"/>
    <x v="2"/>
    <x v="3438"/>
    <x v="14"/>
  </r>
  <r>
    <x v="0"/>
    <x v="1"/>
    <x v="4"/>
    <s v="411109"/>
    <x v="0"/>
    <x v="22632"/>
    <x v="29"/>
  </r>
  <r>
    <x v="0"/>
    <x v="1"/>
    <x v="4"/>
    <s v="411137"/>
    <x v="2"/>
    <x v="22914"/>
    <x v="3"/>
  </r>
  <r>
    <x v="0"/>
    <x v="1"/>
    <x v="4"/>
    <s v="411156"/>
    <x v="2"/>
    <x v="21984"/>
    <x v="3"/>
  </r>
  <r>
    <x v="0"/>
    <x v="1"/>
    <x v="4"/>
    <s v="411189"/>
    <x v="0"/>
    <x v="25727"/>
    <x v="4"/>
  </r>
  <r>
    <x v="0"/>
    <x v="1"/>
    <x v="4"/>
    <s v="411190"/>
    <x v="0"/>
    <x v="31166"/>
    <x v="28"/>
  </r>
  <r>
    <x v="0"/>
    <x v="1"/>
    <x v="4"/>
    <s v="411269"/>
    <x v="2"/>
    <x v="26917"/>
    <x v="24"/>
  </r>
  <r>
    <x v="0"/>
    <x v="1"/>
    <x v="4"/>
    <s v="411334"/>
    <x v="2"/>
    <x v="764"/>
    <x v="24"/>
  </r>
  <r>
    <x v="0"/>
    <x v="1"/>
    <x v="4"/>
    <s v="411367"/>
    <x v="2"/>
    <x v="22488"/>
    <x v="17"/>
  </r>
  <r>
    <x v="0"/>
    <x v="1"/>
    <x v="4"/>
    <s v="411393"/>
    <x v="2"/>
    <x v="28792"/>
    <x v="14"/>
  </r>
  <r>
    <x v="0"/>
    <x v="1"/>
    <x v="4"/>
    <s v="411417"/>
    <x v="2"/>
    <x v="1646"/>
    <x v="3"/>
  </r>
  <r>
    <x v="0"/>
    <x v="1"/>
    <x v="4"/>
    <s v="411475"/>
    <x v="2"/>
    <x v="18370"/>
    <x v="12"/>
  </r>
  <r>
    <x v="0"/>
    <x v="1"/>
    <x v="4"/>
    <s v="411547"/>
    <x v="2"/>
    <x v="22000"/>
    <x v="3"/>
  </r>
  <r>
    <x v="0"/>
    <x v="1"/>
    <x v="4"/>
    <s v="411627"/>
    <x v="2"/>
    <x v="12743"/>
    <x v="3"/>
  </r>
  <r>
    <x v="0"/>
    <x v="1"/>
    <x v="4"/>
    <s v="411647"/>
    <x v="0"/>
    <x v="13125"/>
    <x v="10"/>
  </r>
  <r>
    <x v="0"/>
    <x v="1"/>
    <x v="4"/>
    <s v="411650"/>
    <x v="0"/>
    <x v="31169"/>
    <x v="10"/>
  </r>
  <r>
    <x v="0"/>
    <x v="1"/>
    <x v="4"/>
    <s v="411658"/>
    <x v="0"/>
    <x v="7937"/>
    <x v="0"/>
  </r>
  <r>
    <x v="0"/>
    <x v="1"/>
    <x v="4"/>
    <s v="411754"/>
    <x v="0"/>
    <x v="9102"/>
    <x v="18"/>
  </r>
  <r>
    <x v="0"/>
    <x v="1"/>
    <x v="4"/>
    <s v="411845"/>
    <x v="2"/>
    <x v="23244"/>
    <x v="9"/>
  </r>
  <r>
    <x v="0"/>
    <x v="1"/>
    <x v="4"/>
    <s v="411940"/>
    <x v="1"/>
    <x v="24745"/>
    <x v="21"/>
  </r>
  <r>
    <x v="0"/>
    <x v="1"/>
    <x v="4"/>
    <s v="411983"/>
    <x v="2"/>
    <x v="17993"/>
    <x v="3"/>
  </r>
  <r>
    <x v="0"/>
    <x v="1"/>
    <x v="4"/>
    <s v="411985"/>
    <x v="0"/>
    <x v="23986"/>
    <x v="0"/>
  </r>
  <r>
    <x v="0"/>
    <x v="1"/>
    <x v="4"/>
    <s v="412007"/>
    <x v="3"/>
    <x v="31173"/>
    <x v="47"/>
  </r>
  <r>
    <x v="0"/>
    <x v="1"/>
    <x v="4"/>
    <s v="412011"/>
    <x v="0"/>
    <x v="28855"/>
    <x v="29"/>
  </r>
  <r>
    <x v="0"/>
    <x v="1"/>
    <x v="4"/>
    <s v="412013"/>
    <x v="2"/>
    <x v="8287"/>
    <x v="9"/>
  </r>
  <r>
    <x v="0"/>
    <x v="1"/>
    <x v="4"/>
    <s v="412015"/>
    <x v="2"/>
    <x v="16664"/>
    <x v="13"/>
  </r>
  <r>
    <x v="0"/>
    <x v="1"/>
    <x v="4"/>
    <s v="412050"/>
    <x v="0"/>
    <x v="28183"/>
    <x v="0"/>
  </r>
  <r>
    <x v="0"/>
    <x v="1"/>
    <x v="4"/>
    <s v="412068"/>
    <x v="0"/>
    <x v="30783"/>
    <x v="20"/>
  </r>
  <r>
    <x v="0"/>
    <x v="1"/>
    <x v="4"/>
    <s v="412088"/>
    <x v="2"/>
    <x v="18426"/>
    <x v="7"/>
  </r>
  <r>
    <x v="0"/>
    <x v="1"/>
    <x v="4"/>
    <s v="412127"/>
    <x v="2"/>
    <x v="14525"/>
    <x v="9"/>
  </r>
  <r>
    <x v="0"/>
    <x v="1"/>
    <x v="4"/>
    <s v="412137"/>
    <x v="2"/>
    <x v="18919"/>
    <x v="24"/>
  </r>
  <r>
    <x v="0"/>
    <x v="1"/>
    <x v="4"/>
    <s v="412171"/>
    <x v="2"/>
    <x v="27481"/>
    <x v="7"/>
  </r>
  <r>
    <x v="0"/>
    <x v="1"/>
    <x v="4"/>
    <s v="412174"/>
    <x v="1"/>
    <x v="31174"/>
    <x v="2"/>
  </r>
  <r>
    <x v="0"/>
    <x v="1"/>
    <x v="4"/>
    <s v="412179"/>
    <x v="2"/>
    <x v="19488"/>
    <x v="9"/>
  </r>
  <r>
    <x v="0"/>
    <x v="1"/>
    <x v="4"/>
    <s v="412188"/>
    <x v="2"/>
    <x v="17567"/>
    <x v="24"/>
  </r>
  <r>
    <x v="0"/>
    <x v="1"/>
    <x v="4"/>
    <s v="412209"/>
    <x v="2"/>
    <x v="22672"/>
    <x v="12"/>
  </r>
  <r>
    <x v="0"/>
    <x v="1"/>
    <x v="4"/>
    <s v="412278"/>
    <x v="2"/>
    <x v="24171"/>
    <x v="7"/>
  </r>
  <r>
    <x v="0"/>
    <x v="1"/>
    <x v="4"/>
    <s v="412296"/>
    <x v="0"/>
    <x v="31175"/>
    <x v="18"/>
  </r>
  <r>
    <x v="0"/>
    <x v="1"/>
    <x v="4"/>
    <s v="412305"/>
    <x v="2"/>
    <x v="3733"/>
    <x v="12"/>
  </r>
  <r>
    <x v="0"/>
    <x v="1"/>
    <x v="4"/>
    <s v="412333"/>
    <x v="2"/>
    <x v="12597"/>
    <x v="3"/>
  </r>
  <r>
    <x v="0"/>
    <x v="1"/>
    <x v="4"/>
    <s v="412420"/>
    <x v="0"/>
    <x v="9193"/>
    <x v="8"/>
  </r>
  <r>
    <x v="0"/>
    <x v="1"/>
    <x v="4"/>
    <s v="412423"/>
    <x v="0"/>
    <x v="29679"/>
    <x v="22"/>
  </r>
  <r>
    <x v="0"/>
    <x v="1"/>
    <x v="4"/>
    <s v="412443"/>
    <x v="2"/>
    <x v="22497"/>
    <x v="30"/>
  </r>
  <r>
    <x v="0"/>
    <x v="1"/>
    <x v="4"/>
    <s v="412461"/>
    <x v="2"/>
    <x v="22488"/>
    <x v="7"/>
  </r>
  <r>
    <x v="0"/>
    <x v="1"/>
    <x v="4"/>
    <s v="412465"/>
    <x v="2"/>
    <x v="11390"/>
    <x v="30"/>
  </r>
  <r>
    <x v="0"/>
    <x v="1"/>
    <x v="4"/>
    <s v="412470"/>
    <x v="2"/>
    <x v="11716"/>
    <x v="16"/>
  </r>
  <r>
    <x v="0"/>
    <x v="1"/>
    <x v="4"/>
    <s v="412485"/>
    <x v="0"/>
    <x v="31178"/>
    <x v="27"/>
  </r>
  <r>
    <x v="0"/>
    <x v="1"/>
    <x v="4"/>
    <s v="412489"/>
    <x v="2"/>
    <x v="28281"/>
    <x v="3"/>
  </r>
  <r>
    <x v="0"/>
    <x v="1"/>
    <x v="4"/>
    <s v="412526"/>
    <x v="0"/>
    <x v="7375"/>
    <x v="29"/>
  </r>
  <r>
    <x v="0"/>
    <x v="1"/>
    <x v="4"/>
    <s v="412556"/>
    <x v="0"/>
    <x v="9710"/>
    <x v="10"/>
  </r>
  <r>
    <x v="0"/>
    <x v="1"/>
    <x v="4"/>
    <s v="412598"/>
    <x v="0"/>
    <x v="31179"/>
    <x v="0"/>
  </r>
  <r>
    <x v="0"/>
    <x v="1"/>
    <x v="4"/>
    <s v="412650"/>
    <x v="2"/>
    <x v="3109"/>
    <x v="12"/>
  </r>
  <r>
    <x v="0"/>
    <x v="1"/>
    <x v="4"/>
    <s v="412723"/>
    <x v="0"/>
    <x v="27178"/>
    <x v="4"/>
  </r>
  <r>
    <x v="0"/>
    <x v="1"/>
    <x v="4"/>
    <s v="412747"/>
    <x v="2"/>
    <x v="7493"/>
    <x v="3"/>
  </r>
  <r>
    <x v="0"/>
    <x v="1"/>
    <x v="4"/>
    <s v="412814"/>
    <x v="0"/>
    <x v="1762"/>
    <x v="5"/>
  </r>
  <r>
    <x v="0"/>
    <x v="1"/>
    <x v="4"/>
    <s v="412857"/>
    <x v="0"/>
    <x v="23743"/>
    <x v="18"/>
  </r>
  <r>
    <x v="0"/>
    <x v="1"/>
    <x v="4"/>
    <s v="412914"/>
    <x v="0"/>
    <x v="31183"/>
    <x v="28"/>
  </r>
  <r>
    <x v="0"/>
    <x v="1"/>
    <x v="4"/>
    <s v="412917"/>
    <x v="1"/>
    <x v="31184"/>
    <x v="43"/>
  </r>
  <r>
    <x v="0"/>
    <x v="1"/>
    <x v="4"/>
    <s v="412925"/>
    <x v="2"/>
    <x v="22087"/>
    <x v="3"/>
  </r>
  <r>
    <x v="0"/>
    <x v="1"/>
    <x v="4"/>
    <s v="412944"/>
    <x v="0"/>
    <x v="29739"/>
    <x v="18"/>
  </r>
  <r>
    <x v="0"/>
    <x v="1"/>
    <x v="4"/>
    <s v="413003"/>
    <x v="2"/>
    <x v="31038"/>
    <x v="30"/>
  </r>
  <r>
    <x v="0"/>
    <x v="1"/>
    <x v="4"/>
    <s v="413021"/>
    <x v="2"/>
    <x v="22292"/>
    <x v="7"/>
  </r>
  <r>
    <x v="0"/>
    <x v="1"/>
    <x v="4"/>
    <s v="413041"/>
    <x v="2"/>
    <x v="13036"/>
    <x v="16"/>
  </r>
  <r>
    <x v="0"/>
    <x v="1"/>
    <x v="4"/>
    <s v="413103"/>
    <x v="2"/>
    <x v="25203"/>
    <x v="30"/>
  </r>
  <r>
    <x v="0"/>
    <x v="1"/>
    <x v="4"/>
    <s v="413149"/>
    <x v="0"/>
    <x v="341"/>
    <x v="11"/>
  </r>
  <r>
    <x v="0"/>
    <x v="1"/>
    <x v="4"/>
    <s v="413290"/>
    <x v="0"/>
    <x v="31189"/>
    <x v="8"/>
  </r>
  <r>
    <x v="0"/>
    <x v="1"/>
    <x v="4"/>
    <s v="413300"/>
    <x v="2"/>
    <x v="26588"/>
    <x v="7"/>
  </r>
  <r>
    <x v="0"/>
    <x v="1"/>
    <x v="4"/>
    <s v="413327"/>
    <x v="2"/>
    <x v="21763"/>
    <x v="9"/>
  </r>
  <r>
    <x v="0"/>
    <x v="1"/>
    <x v="4"/>
    <s v="413343"/>
    <x v="2"/>
    <x v="22234"/>
    <x v="12"/>
  </r>
  <r>
    <x v="0"/>
    <x v="1"/>
    <x v="4"/>
    <s v="413407"/>
    <x v="2"/>
    <x v="24018"/>
    <x v="13"/>
  </r>
  <r>
    <x v="0"/>
    <x v="1"/>
    <x v="4"/>
    <s v="413442"/>
    <x v="2"/>
    <x v="17771"/>
    <x v="16"/>
  </r>
  <r>
    <x v="0"/>
    <x v="1"/>
    <x v="4"/>
    <s v="413515"/>
    <x v="2"/>
    <x v="22594"/>
    <x v="16"/>
  </r>
  <r>
    <x v="0"/>
    <x v="1"/>
    <x v="4"/>
    <s v="413542"/>
    <x v="0"/>
    <x v="21839"/>
    <x v="18"/>
  </r>
  <r>
    <x v="0"/>
    <x v="1"/>
    <x v="4"/>
    <s v="413551"/>
    <x v="0"/>
    <x v="2631"/>
    <x v="4"/>
  </r>
  <r>
    <x v="0"/>
    <x v="1"/>
    <x v="4"/>
    <s v="413553"/>
    <x v="2"/>
    <x v="31085"/>
    <x v="3"/>
  </r>
  <r>
    <x v="0"/>
    <x v="1"/>
    <x v="4"/>
    <s v="413569"/>
    <x v="0"/>
    <x v="31196"/>
    <x v="0"/>
  </r>
  <r>
    <x v="0"/>
    <x v="1"/>
    <x v="4"/>
    <s v="413577"/>
    <x v="2"/>
    <x v="26278"/>
    <x v="30"/>
  </r>
  <r>
    <x v="0"/>
    <x v="1"/>
    <x v="4"/>
    <s v="413584"/>
    <x v="0"/>
    <x v="28854"/>
    <x v="8"/>
  </r>
  <r>
    <x v="0"/>
    <x v="1"/>
    <x v="4"/>
    <s v="413586"/>
    <x v="0"/>
    <x v="15871"/>
    <x v="18"/>
  </r>
  <r>
    <x v="0"/>
    <x v="1"/>
    <x v="4"/>
    <s v="413612"/>
    <x v="2"/>
    <x v="31197"/>
    <x v="12"/>
  </r>
  <r>
    <x v="0"/>
    <x v="1"/>
    <x v="4"/>
    <s v="413724"/>
    <x v="0"/>
    <x v="17048"/>
    <x v="4"/>
  </r>
  <r>
    <x v="0"/>
    <x v="1"/>
    <x v="4"/>
    <s v="413783"/>
    <x v="0"/>
    <x v="31200"/>
    <x v="15"/>
  </r>
  <r>
    <x v="0"/>
    <x v="1"/>
    <x v="4"/>
    <s v="413826"/>
    <x v="0"/>
    <x v="28251"/>
    <x v="32"/>
  </r>
  <r>
    <x v="0"/>
    <x v="1"/>
    <x v="4"/>
    <s v="413830"/>
    <x v="0"/>
    <x v="29608"/>
    <x v="18"/>
  </r>
  <r>
    <x v="0"/>
    <x v="1"/>
    <x v="4"/>
    <s v="413843"/>
    <x v="1"/>
    <x v="28028"/>
    <x v="2"/>
  </r>
  <r>
    <x v="0"/>
    <x v="1"/>
    <x v="4"/>
    <s v="413851"/>
    <x v="0"/>
    <x v="31201"/>
    <x v="4"/>
  </r>
  <r>
    <x v="0"/>
    <x v="1"/>
    <x v="4"/>
    <s v="413862"/>
    <x v="1"/>
    <x v="31202"/>
    <x v="44"/>
  </r>
  <r>
    <x v="0"/>
    <x v="1"/>
    <x v="4"/>
    <s v="413865"/>
    <x v="2"/>
    <x v="31203"/>
    <x v="14"/>
  </r>
  <r>
    <x v="0"/>
    <x v="1"/>
    <x v="4"/>
    <s v="413879"/>
    <x v="0"/>
    <x v="22422"/>
    <x v="28"/>
  </r>
  <r>
    <x v="0"/>
    <x v="1"/>
    <x v="4"/>
    <s v="413886"/>
    <x v="0"/>
    <x v="12071"/>
    <x v="18"/>
  </r>
  <r>
    <x v="0"/>
    <x v="1"/>
    <x v="4"/>
    <s v="413937"/>
    <x v="2"/>
    <x v="23644"/>
    <x v="7"/>
  </r>
  <r>
    <x v="0"/>
    <x v="1"/>
    <x v="4"/>
    <s v="413990"/>
    <x v="1"/>
    <x v="27989"/>
    <x v="25"/>
  </r>
  <r>
    <x v="0"/>
    <x v="1"/>
    <x v="4"/>
    <s v="414154"/>
    <x v="0"/>
    <x v="31074"/>
    <x v="4"/>
  </r>
  <r>
    <x v="0"/>
    <x v="1"/>
    <x v="4"/>
    <s v="414166"/>
    <x v="2"/>
    <x v="22476"/>
    <x v="9"/>
  </r>
  <r>
    <x v="0"/>
    <x v="1"/>
    <x v="4"/>
    <s v="414174"/>
    <x v="2"/>
    <x v="24613"/>
    <x v="3"/>
  </r>
  <r>
    <x v="0"/>
    <x v="1"/>
    <x v="4"/>
    <s v="414209"/>
    <x v="0"/>
    <x v="27392"/>
    <x v="4"/>
  </r>
  <r>
    <x v="0"/>
    <x v="1"/>
    <x v="4"/>
    <s v="414237"/>
    <x v="1"/>
    <x v="31205"/>
    <x v="51"/>
  </r>
  <r>
    <x v="0"/>
    <x v="1"/>
    <x v="4"/>
    <s v="414248"/>
    <x v="2"/>
    <x v="23046"/>
    <x v="9"/>
  </r>
  <r>
    <x v="0"/>
    <x v="1"/>
    <x v="4"/>
    <s v="414258"/>
    <x v="1"/>
    <x v="31206"/>
    <x v="25"/>
  </r>
  <r>
    <x v="0"/>
    <x v="1"/>
    <x v="4"/>
    <s v="414313"/>
    <x v="2"/>
    <x v="23731"/>
    <x v="16"/>
  </r>
  <r>
    <x v="0"/>
    <x v="1"/>
    <x v="4"/>
    <s v="414362"/>
    <x v="0"/>
    <x v="31210"/>
    <x v="32"/>
  </r>
  <r>
    <x v="0"/>
    <x v="1"/>
    <x v="4"/>
    <s v="414383"/>
    <x v="1"/>
    <x v="31212"/>
    <x v="35"/>
  </r>
  <r>
    <x v="0"/>
    <x v="1"/>
    <x v="4"/>
    <s v="414384"/>
    <x v="2"/>
    <x v="26795"/>
    <x v="12"/>
  </r>
  <r>
    <x v="0"/>
    <x v="1"/>
    <x v="4"/>
    <s v="414395"/>
    <x v="2"/>
    <x v="18352"/>
    <x v="14"/>
  </r>
  <r>
    <x v="0"/>
    <x v="1"/>
    <x v="4"/>
    <s v="414413"/>
    <x v="2"/>
    <x v="12134"/>
    <x v="16"/>
  </r>
  <r>
    <x v="0"/>
    <x v="1"/>
    <x v="4"/>
    <s v="414418"/>
    <x v="2"/>
    <x v="26415"/>
    <x v="12"/>
  </r>
  <r>
    <x v="0"/>
    <x v="1"/>
    <x v="4"/>
    <s v="414434"/>
    <x v="2"/>
    <x v="27129"/>
    <x v="16"/>
  </r>
  <r>
    <x v="0"/>
    <x v="1"/>
    <x v="4"/>
    <s v="414451"/>
    <x v="0"/>
    <x v="5315"/>
    <x v="20"/>
  </r>
  <r>
    <x v="0"/>
    <x v="1"/>
    <x v="4"/>
    <s v="414490"/>
    <x v="2"/>
    <x v="23834"/>
    <x v="16"/>
  </r>
  <r>
    <x v="0"/>
    <x v="1"/>
    <x v="4"/>
    <s v="414505"/>
    <x v="0"/>
    <x v="30178"/>
    <x v="4"/>
  </r>
  <r>
    <x v="0"/>
    <x v="1"/>
    <x v="4"/>
    <s v="414568"/>
    <x v="2"/>
    <x v="13223"/>
    <x v="24"/>
  </r>
  <r>
    <x v="0"/>
    <x v="1"/>
    <x v="4"/>
    <s v="414576"/>
    <x v="2"/>
    <x v="4359"/>
    <x v="7"/>
  </r>
  <r>
    <x v="0"/>
    <x v="1"/>
    <x v="4"/>
    <s v="414602"/>
    <x v="2"/>
    <x v="31216"/>
    <x v="7"/>
  </r>
  <r>
    <x v="0"/>
    <x v="1"/>
    <x v="4"/>
    <s v="414610"/>
    <x v="0"/>
    <x v="31218"/>
    <x v="18"/>
  </r>
  <r>
    <x v="0"/>
    <x v="1"/>
    <x v="4"/>
    <s v="414641"/>
    <x v="1"/>
    <x v="31219"/>
    <x v="2"/>
  </r>
  <r>
    <x v="0"/>
    <x v="1"/>
    <x v="4"/>
    <s v="414665"/>
    <x v="2"/>
    <x v="28713"/>
    <x v="13"/>
  </r>
  <r>
    <x v="0"/>
    <x v="1"/>
    <x v="4"/>
    <s v="414740"/>
    <x v="0"/>
    <x v="31221"/>
    <x v="10"/>
  </r>
  <r>
    <x v="0"/>
    <x v="1"/>
    <x v="4"/>
    <s v="414864"/>
    <x v="2"/>
    <x v="23836"/>
    <x v="12"/>
  </r>
  <r>
    <x v="0"/>
    <x v="1"/>
    <x v="4"/>
    <s v="414871"/>
    <x v="2"/>
    <x v="27629"/>
    <x v="3"/>
  </r>
  <r>
    <x v="0"/>
    <x v="1"/>
    <x v="4"/>
    <s v="415000"/>
    <x v="0"/>
    <x v="31225"/>
    <x v="4"/>
  </r>
  <r>
    <x v="0"/>
    <x v="1"/>
    <x v="4"/>
    <s v="415082"/>
    <x v="0"/>
    <x v="13670"/>
    <x v="26"/>
  </r>
  <r>
    <x v="0"/>
    <x v="1"/>
    <x v="4"/>
    <s v="415088"/>
    <x v="0"/>
    <x v="31227"/>
    <x v="18"/>
  </r>
  <r>
    <x v="0"/>
    <x v="1"/>
    <x v="4"/>
    <s v="415099"/>
    <x v="0"/>
    <x v="21803"/>
    <x v="4"/>
  </r>
  <r>
    <x v="0"/>
    <x v="1"/>
    <x v="4"/>
    <s v="415120"/>
    <x v="0"/>
    <x v="31228"/>
    <x v="27"/>
  </r>
  <r>
    <x v="0"/>
    <x v="1"/>
    <x v="4"/>
    <s v="415142"/>
    <x v="0"/>
    <x v="28381"/>
    <x v="18"/>
  </r>
  <r>
    <x v="0"/>
    <x v="1"/>
    <x v="4"/>
    <s v="415160"/>
    <x v="0"/>
    <x v="16131"/>
    <x v="18"/>
  </r>
  <r>
    <x v="0"/>
    <x v="1"/>
    <x v="4"/>
    <s v="415162"/>
    <x v="2"/>
    <x v="23110"/>
    <x v="3"/>
  </r>
  <r>
    <x v="0"/>
    <x v="1"/>
    <x v="4"/>
    <s v="415185"/>
    <x v="1"/>
    <x v="14788"/>
    <x v="25"/>
  </r>
  <r>
    <x v="0"/>
    <x v="1"/>
    <x v="4"/>
    <s v="415247"/>
    <x v="0"/>
    <x v="4925"/>
    <x v="15"/>
  </r>
  <r>
    <x v="0"/>
    <x v="1"/>
    <x v="4"/>
    <s v="415248"/>
    <x v="0"/>
    <x v="31230"/>
    <x v="32"/>
  </r>
  <r>
    <x v="0"/>
    <x v="1"/>
    <x v="4"/>
    <s v="415264"/>
    <x v="2"/>
    <x v="3935"/>
    <x v="13"/>
  </r>
  <r>
    <x v="0"/>
    <x v="1"/>
    <x v="4"/>
    <s v="415398"/>
    <x v="0"/>
    <x v="306"/>
    <x v="32"/>
  </r>
  <r>
    <x v="0"/>
    <x v="1"/>
    <x v="4"/>
    <s v="415427"/>
    <x v="2"/>
    <x v="31231"/>
    <x v="13"/>
  </r>
  <r>
    <x v="0"/>
    <x v="1"/>
    <x v="4"/>
    <s v="415448"/>
    <x v="2"/>
    <x v="25198"/>
    <x v="17"/>
  </r>
  <r>
    <x v="0"/>
    <x v="1"/>
    <x v="4"/>
    <s v="415487"/>
    <x v="0"/>
    <x v="15676"/>
    <x v="8"/>
  </r>
  <r>
    <x v="0"/>
    <x v="1"/>
    <x v="4"/>
    <s v="415495"/>
    <x v="0"/>
    <x v="8711"/>
    <x v="10"/>
  </r>
  <r>
    <x v="0"/>
    <x v="1"/>
    <x v="4"/>
    <s v="415496"/>
    <x v="2"/>
    <x v="19259"/>
    <x v="3"/>
  </r>
  <r>
    <x v="0"/>
    <x v="1"/>
    <x v="4"/>
    <s v="415502"/>
    <x v="2"/>
    <x v="23546"/>
    <x v="9"/>
  </r>
  <r>
    <x v="0"/>
    <x v="1"/>
    <x v="4"/>
    <s v="415514"/>
    <x v="0"/>
    <x v="31233"/>
    <x v="4"/>
  </r>
  <r>
    <x v="0"/>
    <x v="1"/>
    <x v="4"/>
    <s v="415540"/>
    <x v="0"/>
    <x v="31234"/>
    <x v="8"/>
  </r>
  <r>
    <x v="0"/>
    <x v="1"/>
    <x v="4"/>
    <s v="415645"/>
    <x v="2"/>
    <x v="5107"/>
    <x v="7"/>
  </r>
  <r>
    <x v="0"/>
    <x v="1"/>
    <x v="4"/>
    <s v="415647"/>
    <x v="2"/>
    <x v="24152"/>
    <x v="9"/>
  </r>
  <r>
    <x v="0"/>
    <x v="1"/>
    <x v="4"/>
    <s v="415748"/>
    <x v="2"/>
    <x v="31237"/>
    <x v="16"/>
  </r>
  <r>
    <x v="0"/>
    <x v="1"/>
    <x v="4"/>
    <s v="415770"/>
    <x v="2"/>
    <x v="22624"/>
    <x v="17"/>
  </r>
  <r>
    <x v="0"/>
    <x v="1"/>
    <x v="4"/>
    <s v="415776"/>
    <x v="2"/>
    <x v="1255"/>
    <x v="16"/>
  </r>
  <r>
    <x v="0"/>
    <x v="1"/>
    <x v="4"/>
    <s v="415791"/>
    <x v="0"/>
    <x v="30105"/>
    <x v="18"/>
  </r>
  <r>
    <x v="0"/>
    <x v="1"/>
    <x v="4"/>
    <s v="415811"/>
    <x v="0"/>
    <x v="31239"/>
    <x v="8"/>
  </r>
  <r>
    <x v="0"/>
    <x v="1"/>
    <x v="4"/>
    <s v="415876"/>
    <x v="2"/>
    <x v="23056"/>
    <x v="14"/>
  </r>
  <r>
    <x v="0"/>
    <x v="1"/>
    <x v="4"/>
    <s v="415972"/>
    <x v="0"/>
    <x v="31240"/>
    <x v="27"/>
  </r>
  <r>
    <x v="0"/>
    <x v="1"/>
    <x v="4"/>
    <s v="415975"/>
    <x v="1"/>
    <x v="15111"/>
    <x v="35"/>
  </r>
  <r>
    <x v="0"/>
    <x v="1"/>
    <x v="4"/>
    <s v="415977"/>
    <x v="2"/>
    <x v="21971"/>
    <x v="17"/>
  </r>
  <r>
    <x v="0"/>
    <x v="1"/>
    <x v="4"/>
    <s v="416051"/>
    <x v="0"/>
    <x v="9321"/>
    <x v="18"/>
  </r>
  <r>
    <x v="0"/>
    <x v="1"/>
    <x v="4"/>
    <s v="416096"/>
    <x v="0"/>
    <x v="7934"/>
    <x v="28"/>
  </r>
  <r>
    <x v="0"/>
    <x v="1"/>
    <x v="4"/>
    <s v="416102"/>
    <x v="0"/>
    <x v="22083"/>
    <x v="29"/>
  </r>
  <r>
    <x v="0"/>
    <x v="1"/>
    <x v="4"/>
    <s v="416206"/>
    <x v="2"/>
    <x v="22971"/>
    <x v="9"/>
  </r>
  <r>
    <x v="0"/>
    <x v="1"/>
    <x v="4"/>
    <s v="416207"/>
    <x v="0"/>
    <x v="8622"/>
    <x v="52"/>
  </r>
  <r>
    <x v="0"/>
    <x v="1"/>
    <x v="4"/>
    <s v="416281"/>
    <x v="2"/>
    <x v="7774"/>
    <x v="30"/>
  </r>
  <r>
    <x v="0"/>
    <x v="1"/>
    <x v="4"/>
    <s v="416296"/>
    <x v="2"/>
    <x v="22377"/>
    <x v="3"/>
  </r>
  <r>
    <x v="0"/>
    <x v="1"/>
    <x v="4"/>
    <s v="416342"/>
    <x v="2"/>
    <x v="24742"/>
    <x v="14"/>
  </r>
  <r>
    <x v="0"/>
    <x v="1"/>
    <x v="4"/>
    <s v="416371"/>
    <x v="3"/>
    <x v="31244"/>
    <x v="63"/>
  </r>
  <r>
    <x v="0"/>
    <x v="1"/>
    <x v="4"/>
    <s v="416423"/>
    <x v="2"/>
    <x v="9151"/>
    <x v="17"/>
  </r>
  <r>
    <x v="0"/>
    <x v="1"/>
    <x v="4"/>
    <s v="416474"/>
    <x v="1"/>
    <x v="31246"/>
    <x v="72"/>
  </r>
  <r>
    <x v="0"/>
    <x v="1"/>
    <x v="4"/>
    <s v="416492"/>
    <x v="2"/>
    <x v="28941"/>
    <x v="24"/>
  </r>
  <r>
    <x v="0"/>
    <x v="1"/>
    <x v="4"/>
    <s v="416498"/>
    <x v="0"/>
    <x v="23458"/>
    <x v="4"/>
  </r>
  <r>
    <x v="0"/>
    <x v="1"/>
    <x v="4"/>
    <s v="416499"/>
    <x v="2"/>
    <x v="21929"/>
    <x v="16"/>
  </r>
  <r>
    <x v="0"/>
    <x v="1"/>
    <x v="4"/>
    <s v="416521"/>
    <x v="0"/>
    <x v="31247"/>
    <x v="32"/>
  </r>
  <r>
    <x v="0"/>
    <x v="1"/>
    <x v="4"/>
    <s v="416526"/>
    <x v="2"/>
    <x v="3935"/>
    <x v="16"/>
  </r>
  <r>
    <x v="0"/>
    <x v="1"/>
    <x v="4"/>
    <s v="416558"/>
    <x v="0"/>
    <x v="31249"/>
    <x v="10"/>
  </r>
  <r>
    <x v="0"/>
    <x v="1"/>
    <x v="4"/>
    <s v="416586"/>
    <x v="0"/>
    <x v="1687"/>
    <x v="10"/>
  </r>
  <r>
    <x v="0"/>
    <x v="1"/>
    <x v="4"/>
    <s v="416643"/>
    <x v="0"/>
    <x v="14012"/>
    <x v="18"/>
  </r>
  <r>
    <x v="0"/>
    <x v="1"/>
    <x v="4"/>
    <s v="416656"/>
    <x v="2"/>
    <x v="22542"/>
    <x v="30"/>
  </r>
  <r>
    <x v="0"/>
    <x v="1"/>
    <x v="4"/>
    <s v="416678"/>
    <x v="0"/>
    <x v="20192"/>
    <x v="18"/>
  </r>
  <r>
    <x v="0"/>
    <x v="1"/>
    <x v="4"/>
    <s v="416711"/>
    <x v="0"/>
    <x v="24259"/>
    <x v="39"/>
  </r>
  <r>
    <x v="0"/>
    <x v="1"/>
    <x v="4"/>
    <s v="416798"/>
    <x v="2"/>
    <x v="31252"/>
    <x v="7"/>
  </r>
  <r>
    <x v="0"/>
    <x v="1"/>
    <x v="4"/>
    <s v="416883"/>
    <x v="2"/>
    <x v="5286"/>
    <x v="3"/>
  </r>
  <r>
    <x v="0"/>
    <x v="1"/>
    <x v="4"/>
    <s v="416906"/>
    <x v="2"/>
    <x v="23988"/>
    <x v="3"/>
  </r>
  <r>
    <x v="0"/>
    <x v="1"/>
    <x v="4"/>
    <s v="417011"/>
    <x v="0"/>
    <x v="8378"/>
    <x v="32"/>
  </r>
  <r>
    <x v="0"/>
    <x v="1"/>
    <x v="4"/>
    <s v="417022"/>
    <x v="0"/>
    <x v="28268"/>
    <x v="8"/>
  </r>
  <r>
    <x v="0"/>
    <x v="1"/>
    <x v="4"/>
    <s v="417029"/>
    <x v="2"/>
    <x v="30007"/>
    <x v="12"/>
  </r>
  <r>
    <x v="0"/>
    <x v="1"/>
    <x v="4"/>
    <s v="417055"/>
    <x v="0"/>
    <x v="31254"/>
    <x v="10"/>
  </r>
  <r>
    <x v="0"/>
    <x v="1"/>
    <x v="4"/>
    <s v="417070"/>
    <x v="2"/>
    <x v="24650"/>
    <x v="16"/>
  </r>
  <r>
    <x v="0"/>
    <x v="1"/>
    <x v="4"/>
    <s v="417102"/>
    <x v="0"/>
    <x v="5665"/>
    <x v="4"/>
  </r>
  <r>
    <x v="0"/>
    <x v="1"/>
    <x v="4"/>
    <s v="417108"/>
    <x v="2"/>
    <x v="22938"/>
    <x v="30"/>
  </r>
  <r>
    <x v="0"/>
    <x v="1"/>
    <x v="4"/>
    <s v="417165"/>
    <x v="0"/>
    <x v="31255"/>
    <x v="18"/>
  </r>
  <r>
    <x v="0"/>
    <x v="1"/>
    <x v="4"/>
    <s v="417285"/>
    <x v="0"/>
    <x v="31259"/>
    <x v="22"/>
  </r>
  <r>
    <x v="0"/>
    <x v="1"/>
    <x v="4"/>
    <s v="417314"/>
    <x v="0"/>
    <x v="23633"/>
    <x v="29"/>
  </r>
  <r>
    <x v="0"/>
    <x v="1"/>
    <x v="4"/>
    <s v="417389"/>
    <x v="2"/>
    <x v="19065"/>
    <x v="9"/>
  </r>
  <r>
    <x v="0"/>
    <x v="1"/>
    <x v="4"/>
    <s v="417443"/>
    <x v="0"/>
    <x v="31264"/>
    <x v="8"/>
  </r>
  <r>
    <x v="0"/>
    <x v="1"/>
    <x v="4"/>
    <s v="417464"/>
    <x v="2"/>
    <x v="23590"/>
    <x v="13"/>
  </r>
  <r>
    <x v="0"/>
    <x v="1"/>
    <x v="4"/>
    <s v="417606"/>
    <x v="0"/>
    <x v="19484"/>
    <x v="4"/>
  </r>
  <r>
    <x v="0"/>
    <x v="1"/>
    <x v="4"/>
    <s v="417641"/>
    <x v="2"/>
    <x v="2919"/>
    <x v="7"/>
  </r>
  <r>
    <x v="0"/>
    <x v="1"/>
    <x v="4"/>
    <s v="417649"/>
    <x v="0"/>
    <x v="31267"/>
    <x v="4"/>
  </r>
  <r>
    <x v="0"/>
    <x v="1"/>
    <x v="4"/>
    <s v="417697"/>
    <x v="1"/>
    <x v="22251"/>
    <x v="25"/>
  </r>
  <r>
    <x v="0"/>
    <x v="1"/>
    <x v="4"/>
    <s v="417709"/>
    <x v="2"/>
    <x v="13703"/>
    <x v="9"/>
  </r>
  <r>
    <x v="0"/>
    <x v="1"/>
    <x v="4"/>
    <s v="417745"/>
    <x v="2"/>
    <x v="10743"/>
    <x v="3"/>
  </r>
  <r>
    <x v="0"/>
    <x v="1"/>
    <x v="4"/>
    <s v="417863"/>
    <x v="2"/>
    <x v="15679"/>
    <x v="7"/>
  </r>
  <r>
    <x v="0"/>
    <x v="1"/>
    <x v="4"/>
    <s v="417970"/>
    <x v="0"/>
    <x v="16807"/>
    <x v="8"/>
  </r>
  <r>
    <x v="0"/>
    <x v="1"/>
    <x v="4"/>
    <s v="417973"/>
    <x v="0"/>
    <x v="31268"/>
    <x v="18"/>
  </r>
  <r>
    <x v="0"/>
    <x v="1"/>
    <x v="4"/>
    <s v="418097"/>
    <x v="2"/>
    <x v="22159"/>
    <x v="3"/>
  </r>
  <r>
    <x v="0"/>
    <x v="1"/>
    <x v="4"/>
    <s v="418209"/>
    <x v="2"/>
    <x v="4885"/>
    <x v="24"/>
  </r>
  <r>
    <x v="0"/>
    <x v="1"/>
    <x v="4"/>
    <s v="418286"/>
    <x v="2"/>
    <x v="3434"/>
    <x v="12"/>
  </r>
  <r>
    <x v="0"/>
    <x v="1"/>
    <x v="4"/>
    <s v="418300"/>
    <x v="0"/>
    <x v="495"/>
    <x v="4"/>
  </r>
  <r>
    <x v="0"/>
    <x v="1"/>
    <x v="4"/>
    <s v="418301"/>
    <x v="2"/>
    <x v="17938"/>
    <x v="7"/>
  </r>
  <r>
    <x v="0"/>
    <x v="1"/>
    <x v="4"/>
    <s v="418307"/>
    <x v="2"/>
    <x v="24933"/>
    <x v="24"/>
  </r>
  <r>
    <x v="0"/>
    <x v="1"/>
    <x v="4"/>
    <s v="418313"/>
    <x v="2"/>
    <x v="27785"/>
    <x v="3"/>
  </r>
  <r>
    <x v="0"/>
    <x v="1"/>
    <x v="4"/>
    <s v="418334"/>
    <x v="2"/>
    <x v="24490"/>
    <x v="24"/>
  </r>
  <r>
    <x v="0"/>
    <x v="1"/>
    <x v="4"/>
    <s v="418375"/>
    <x v="0"/>
    <x v="31274"/>
    <x v="18"/>
  </r>
  <r>
    <x v="0"/>
    <x v="1"/>
    <x v="4"/>
    <s v="418389"/>
    <x v="1"/>
    <x v="29271"/>
    <x v="38"/>
  </r>
  <r>
    <x v="0"/>
    <x v="1"/>
    <x v="4"/>
    <s v="418517"/>
    <x v="2"/>
    <x v="17440"/>
    <x v="9"/>
  </r>
  <r>
    <x v="0"/>
    <x v="1"/>
    <x v="4"/>
    <s v="418536"/>
    <x v="2"/>
    <x v="9583"/>
    <x v="3"/>
  </r>
  <r>
    <x v="0"/>
    <x v="1"/>
    <x v="4"/>
    <s v="418540"/>
    <x v="0"/>
    <x v="13931"/>
    <x v="10"/>
  </r>
  <r>
    <x v="0"/>
    <x v="1"/>
    <x v="4"/>
    <s v="418636"/>
    <x v="2"/>
    <x v="23762"/>
    <x v="7"/>
  </r>
  <r>
    <x v="0"/>
    <x v="1"/>
    <x v="4"/>
    <s v="418649"/>
    <x v="2"/>
    <x v="11516"/>
    <x v="12"/>
  </r>
  <r>
    <x v="0"/>
    <x v="1"/>
    <x v="4"/>
    <s v="418668"/>
    <x v="1"/>
    <x v="31277"/>
    <x v="42"/>
  </r>
  <r>
    <x v="0"/>
    <x v="1"/>
    <x v="4"/>
    <s v="418698"/>
    <x v="1"/>
    <x v="9181"/>
    <x v="21"/>
  </r>
  <r>
    <x v="0"/>
    <x v="1"/>
    <x v="4"/>
    <s v="418706"/>
    <x v="1"/>
    <x v="31279"/>
    <x v="58"/>
  </r>
  <r>
    <x v="0"/>
    <x v="1"/>
    <x v="4"/>
    <s v="418737"/>
    <x v="0"/>
    <x v="18480"/>
    <x v="18"/>
  </r>
  <r>
    <x v="0"/>
    <x v="1"/>
    <x v="4"/>
    <s v="418991"/>
    <x v="0"/>
    <x v="8121"/>
    <x v="28"/>
  </r>
  <r>
    <x v="0"/>
    <x v="1"/>
    <x v="4"/>
    <s v="419008"/>
    <x v="0"/>
    <x v="31282"/>
    <x v="15"/>
  </r>
  <r>
    <x v="0"/>
    <x v="1"/>
    <x v="4"/>
    <s v="419020"/>
    <x v="2"/>
    <x v="31283"/>
    <x v="12"/>
  </r>
  <r>
    <x v="0"/>
    <x v="1"/>
    <x v="4"/>
    <s v="419040"/>
    <x v="0"/>
    <x v="31284"/>
    <x v="27"/>
  </r>
  <r>
    <x v="0"/>
    <x v="1"/>
    <x v="4"/>
    <s v="419051"/>
    <x v="2"/>
    <x v="28212"/>
    <x v="14"/>
  </r>
  <r>
    <x v="0"/>
    <x v="1"/>
    <x v="4"/>
    <s v="419092"/>
    <x v="2"/>
    <x v="992"/>
    <x v="3"/>
  </r>
  <r>
    <x v="0"/>
    <x v="1"/>
    <x v="4"/>
    <s v="419107"/>
    <x v="1"/>
    <x v="31286"/>
    <x v="25"/>
  </r>
  <r>
    <x v="0"/>
    <x v="1"/>
    <x v="4"/>
    <s v="419124"/>
    <x v="2"/>
    <x v="30207"/>
    <x v="12"/>
  </r>
  <r>
    <x v="0"/>
    <x v="1"/>
    <x v="4"/>
    <s v="419144"/>
    <x v="0"/>
    <x v="6873"/>
    <x v="10"/>
  </r>
  <r>
    <x v="0"/>
    <x v="1"/>
    <x v="4"/>
    <s v="419207"/>
    <x v="0"/>
    <x v="17301"/>
    <x v="10"/>
  </r>
  <r>
    <x v="0"/>
    <x v="1"/>
    <x v="4"/>
    <s v="419277"/>
    <x v="0"/>
    <x v="15904"/>
    <x v="10"/>
  </r>
  <r>
    <x v="0"/>
    <x v="1"/>
    <x v="4"/>
    <s v="419327"/>
    <x v="0"/>
    <x v="31291"/>
    <x v="0"/>
  </r>
  <r>
    <x v="0"/>
    <x v="1"/>
    <x v="4"/>
    <s v="419338"/>
    <x v="1"/>
    <x v="17318"/>
    <x v="23"/>
  </r>
  <r>
    <x v="0"/>
    <x v="1"/>
    <x v="4"/>
    <s v="419435"/>
    <x v="1"/>
    <x v="28631"/>
    <x v="58"/>
  </r>
  <r>
    <x v="0"/>
    <x v="1"/>
    <x v="4"/>
    <s v="419552"/>
    <x v="2"/>
    <x v="3826"/>
    <x v="7"/>
  </r>
  <r>
    <x v="0"/>
    <x v="1"/>
    <x v="4"/>
    <s v="419597"/>
    <x v="0"/>
    <x v="31296"/>
    <x v="22"/>
  </r>
  <r>
    <x v="0"/>
    <x v="1"/>
    <x v="4"/>
    <s v="419701"/>
    <x v="2"/>
    <x v="1132"/>
    <x v="7"/>
  </r>
  <r>
    <x v="0"/>
    <x v="1"/>
    <x v="4"/>
    <s v="419706"/>
    <x v="2"/>
    <x v="18031"/>
    <x v="14"/>
  </r>
  <r>
    <x v="0"/>
    <x v="1"/>
    <x v="4"/>
    <s v="419721"/>
    <x v="1"/>
    <x v="31297"/>
    <x v="25"/>
  </r>
  <r>
    <x v="0"/>
    <x v="1"/>
    <x v="4"/>
    <s v="419727"/>
    <x v="0"/>
    <x v="22916"/>
    <x v="5"/>
  </r>
  <r>
    <x v="0"/>
    <x v="1"/>
    <x v="4"/>
    <s v="419738"/>
    <x v="0"/>
    <x v="31298"/>
    <x v="18"/>
  </r>
  <r>
    <x v="0"/>
    <x v="1"/>
    <x v="4"/>
    <s v="419755"/>
    <x v="0"/>
    <x v="14015"/>
    <x v="29"/>
  </r>
  <r>
    <x v="0"/>
    <x v="1"/>
    <x v="4"/>
    <s v="419770"/>
    <x v="1"/>
    <x v="31299"/>
    <x v="58"/>
  </r>
  <r>
    <x v="0"/>
    <x v="1"/>
    <x v="4"/>
    <s v="419851"/>
    <x v="0"/>
    <x v="31300"/>
    <x v="27"/>
  </r>
  <r>
    <x v="0"/>
    <x v="1"/>
    <x v="4"/>
    <s v="419871"/>
    <x v="0"/>
    <x v="30027"/>
    <x v="4"/>
  </r>
  <r>
    <x v="0"/>
    <x v="1"/>
    <x v="4"/>
    <s v="419876"/>
    <x v="0"/>
    <x v="26300"/>
    <x v="27"/>
  </r>
  <r>
    <x v="0"/>
    <x v="1"/>
    <x v="4"/>
    <s v="419945"/>
    <x v="2"/>
    <x v="3825"/>
    <x v="9"/>
  </r>
  <r>
    <x v="0"/>
    <x v="1"/>
    <x v="4"/>
    <s v="419949"/>
    <x v="0"/>
    <x v="8132"/>
    <x v="18"/>
  </r>
  <r>
    <x v="0"/>
    <x v="1"/>
    <x v="4"/>
    <s v="419954"/>
    <x v="2"/>
    <x v="31301"/>
    <x v="9"/>
  </r>
  <r>
    <x v="0"/>
    <x v="1"/>
    <x v="4"/>
    <s v="419962"/>
    <x v="2"/>
    <x v="466"/>
    <x v="3"/>
  </r>
  <r>
    <x v="0"/>
    <x v="1"/>
    <x v="4"/>
    <s v="420123"/>
    <x v="2"/>
    <x v="13242"/>
    <x v="7"/>
  </r>
  <r>
    <x v="0"/>
    <x v="1"/>
    <x v="4"/>
    <s v="420139"/>
    <x v="2"/>
    <x v="3896"/>
    <x v="3"/>
  </r>
  <r>
    <x v="0"/>
    <x v="1"/>
    <x v="4"/>
    <s v="420149"/>
    <x v="0"/>
    <x v="31303"/>
    <x v="18"/>
  </r>
  <r>
    <x v="0"/>
    <x v="1"/>
    <x v="4"/>
    <s v="420164"/>
    <x v="0"/>
    <x v="31304"/>
    <x v="10"/>
  </r>
  <r>
    <x v="0"/>
    <x v="1"/>
    <x v="4"/>
    <s v="420198"/>
    <x v="2"/>
    <x v="15588"/>
    <x v="12"/>
  </r>
  <r>
    <x v="0"/>
    <x v="1"/>
    <x v="4"/>
    <s v="420296"/>
    <x v="2"/>
    <x v="26538"/>
    <x v="3"/>
  </r>
  <r>
    <x v="0"/>
    <x v="1"/>
    <x v="4"/>
    <s v="420360"/>
    <x v="2"/>
    <x v="23213"/>
    <x v="13"/>
  </r>
  <r>
    <x v="0"/>
    <x v="1"/>
    <x v="4"/>
    <s v="420399"/>
    <x v="0"/>
    <x v="31309"/>
    <x v="15"/>
  </r>
  <r>
    <x v="0"/>
    <x v="1"/>
    <x v="4"/>
    <s v="420401"/>
    <x v="2"/>
    <x v="23376"/>
    <x v="24"/>
  </r>
  <r>
    <x v="0"/>
    <x v="1"/>
    <x v="4"/>
    <s v="420454"/>
    <x v="2"/>
    <x v="2697"/>
    <x v="16"/>
  </r>
  <r>
    <x v="0"/>
    <x v="1"/>
    <x v="4"/>
    <s v="420463"/>
    <x v="0"/>
    <x v="1199"/>
    <x v="22"/>
  </r>
  <r>
    <x v="0"/>
    <x v="1"/>
    <x v="4"/>
    <s v="420483"/>
    <x v="0"/>
    <x v="10524"/>
    <x v="0"/>
  </r>
  <r>
    <x v="0"/>
    <x v="1"/>
    <x v="4"/>
    <s v="420498"/>
    <x v="0"/>
    <x v="31311"/>
    <x v="8"/>
  </r>
  <r>
    <x v="0"/>
    <x v="1"/>
    <x v="4"/>
    <s v="420502"/>
    <x v="0"/>
    <x v="31312"/>
    <x v="18"/>
  </r>
  <r>
    <x v="0"/>
    <x v="1"/>
    <x v="4"/>
    <s v="420646"/>
    <x v="0"/>
    <x v="31314"/>
    <x v="27"/>
  </r>
  <r>
    <x v="0"/>
    <x v="1"/>
    <x v="4"/>
    <s v="420650"/>
    <x v="0"/>
    <x v="4937"/>
    <x v="4"/>
  </r>
  <r>
    <x v="0"/>
    <x v="1"/>
    <x v="4"/>
    <s v="420658"/>
    <x v="2"/>
    <x v="3565"/>
    <x v="9"/>
  </r>
  <r>
    <x v="0"/>
    <x v="1"/>
    <x v="4"/>
    <s v="420718"/>
    <x v="2"/>
    <x v="17968"/>
    <x v="7"/>
  </r>
  <r>
    <x v="0"/>
    <x v="1"/>
    <x v="4"/>
    <s v="420760"/>
    <x v="2"/>
    <x v="22396"/>
    <x v="7"/>
  </r>
  <r>
    <x v="0"/>
    <x v="1"/>
    <x v="4"/>
    <s v="420768"/>
    <x v="1"/>
    <x v="1286"/>
    <x v="2"/>
  </r>
  <r>
    <x v="0"/>
    <x v="1"/>
    <x v="4"/>
    <s v="420784"/>
    <x v="0"/>
    <x v="20303"/>
    <x v="18"/>
  </r>
  <r>
    <x v="0"/>
    <x v="1"/>
    <x v="4"/>
    <s v="420804"/>
    <x v="0"/>
    <x v="31317"/>
    <x v="4"/>
  </r>
  <r>
    <x v="0"/>
    <x v="1"/>
    <x v="4"/>
    <s v="420807"/>
    <x v="1"/>
    <x v="31318"/>
    <x v="21"/>
  </r>
  <r>
    <x v="0"/>
    <x v="1"/>
    <x v="4"/>
    <s v="420853"/>
    <x v="2"/>
    <x v="713"/>
    <x v="14"/>
  </r>
  <r>
    <x v="0"/>
    <x v="1"/>
    <x v="4"/>
    <s v="420979"/>
    <x v="2"/>
    <x v="6670"/>
    <x v="3"/>
  </r>
  <r>
    <x v="0"/>
    <x v="1"/>
    <x v="4"/>
    <s v="420985"/>
    <x v="2"/>
    <x v="31320"/>
    <x v="14"/>
  </r>
  <r>
    <x v="0"/>
    <x v="1"/>
    <x v="4"/>
    <s v="421009"/>
    <x v="3"/>
    <x v="31321"/>
    <x v="34"/>
  </r>
  <r>
    <x v="0"/>
    <x v="1"/>
    <x v="4"/>
    <s v="421103"/>
    <x v="0"/>
    <x v="31324"/>
    <x v="10"/>
  </r>
  <r>
    <x v="0"/>
    <x v="1"/>
    <x v="4"/>
    <s v="421115"/>
    <x v="2"/>
    <x v="21760"/>
    <x v="3"/>
  </r>
  <r>
    <x v="0"/>
    <x v="1"/>
    <x v="4"/>
    <s v="421143"/>
    <x v="1"/>
    <x v="31326"/>
    <x v="46"/>
  </r>
  <r>
    <x v="0"/>
    <x v="1"/>
    <x v="4"/>
    <s v="421191"/>
    <x v="0"/>
    <x v="31328"/>
    <x v="27"/>
  </r>
  <r>
    <x v="0"/>
    <x v="1"/>
    <x v="4"/>
    <s v="421199"/>
    <x v="2"/>
    <x v="3917"/>
    <x v="7"/>
  </r>
  <r>
    <x v="0"/>
    <x v="1"/>
    <x v="4"/>
    <s v="421210"/>
    <x v="1"/>
    <x v="31329"/>
    <x v="56"/>
  </r>
  <r>
    <x v="0"/>
    <x v="1"/>
    <x v="4"/>
    <s v="421217"/>
    <x v="0"/>
    <x v="8481"/>
    <x v="0"/>
  </r>
  <r>
    <x v="0"/>
    <x v="1"/>
    <x v="4"/>
    <s v="421246"/>
    <x v="0"/>
    <x v="31330"/>
    <x v="8"/>
  </r>
  <r>
    <x v="0"/>
    <x v="1"/>
    <x v="4"/>
    <s v="421296"/>
    <x v="2"/>
    <x v="29391"/>
    <x v="17"/>
  </r>
  <r>
    <x v="0"/>
    <x v="1"/>
    <x v="4"/>
    <s v="421317"/>
    <x v="2"/>
    <x v="15042"/>
    <x v="12"/>
  </r>
  <r>
    <x v="0"/>
    <x v="1"/>
    <x v="4"/>
    <s v="421347"/>
    <x v="2"/>
    <x v="30238"/>
    <x v="12"/>
  </r>
  <r>
    <x v="0"/>
    <x v="1"/>
    <x v="4"/>
    <s v="421364"/>
    <x v="2"/>
    <x v="24565"/>
    <x v="30"/>
  </r>
  <r>
    <x v="0"/>
    <x v="1"/>
    <x v="4"/>
    <s v="421384"/>
    <x v="2"/>
    <x v="1188"/>
    <x v="3"/>
  </r>
  <r>
    <x v="0"/>
    <x v="1"/>
    <x v="4"/>
    <s v="421492"/>
    <x v="2"/>
    <x v="31333"/>
    <x v="9"/>
  </r>
  <r>
    <x v="0"/>
    <x v="1"/>
    <x v="4"/>
    <s v="421496"/>
    <x v="0"/>
    <x v="31334"/>
    <x v="53"/>
  </r>
  <r>
    <x v="0"/>
    <x v="1"/>
    <x v="4"/>
    <s v="421511"/>
    <x v="2"/>
    <x v="4382"/>
    <x v="17"/>
  </r>
  <r>
    <x v="0"/>
    <x v="1"/>
    <x v="4"/>
    <s v="421566"/>
    <x v="2"/>
    <x v="29316"/>
    <x v="12"/>
  </r>
  <r>
    <x v="0"/>
    <x v="1"/>
    <x v="4"/>
    <s v="421568"/>
    <x v="2"/>
    <x v="22658"/>
    <x v="12"/>
  </r>
  <r>
    <x v="0"/>
    <x v="1"/>
    <x v="4"/>
    <s v="421586"/>
    <x v="0"/>
    <x v="15007"/>
    <x v="18"/>
  </r>
  <r>
    <x v="0"/>
    <x v="1"/>
    <x v="4"/>
    <s v="421590"/>
    <x v="0"/>
    <x v="25297"/>
    <x v="5"/>
  </r>
  <r>
    <x v="0"/>
    <x v="1"/>
    <x v="4"/>
    <s v="421591"/>
    <x v="1"/>
    <x v="31338"/>
    <x v="21"/>
  </r>
  <r>
    <x v="0"/>
    <x v="1"/>
    <x v="4"/>
    <s v="421662"/>
    <x v="0"/>
    <x v="23199"/>
    <x v="8"/>
  </r>
  <r>
    <x v="0"/>
    <x v="1"/>
    <x v="4"/>
    <s v="421715"/>
    <x v="2"/>
    <x v="18683"/>
    <x v="7"/>
  </r>
  <r>
    <x v="0"/>
    <x v="1"/>
    <x v="4"/>
    <s v="421726"/>
    <x v="2"/>
    <x v="14969"/>
    <x v="16"/>
  </r>
  <r>
    <x v="0"/>
    <x v="1"/>
    <x v="4"/>
    <s v="421797"/>
    <x v="2"/>
    <x v="13727"/>
    <x v="17"/>
  </r>
  <r>
    <x v="0"/>
    <x v="1"/>
    <x v="4"/>
    <s v="421823"/>
    <x v="0"/>
    <x v="31341"/>
    <x v="10"/>
  </r>
  <r>
    <x v="0"/>
    <x v="1"/>
    <x v="4"/>
    <s v="421845"/>
    <x v="2"/>
    <x v="6957"/>
    <x v="13"/>
  </r>
  <r>
    <x v="0"/>
    <x v="1"/>
    <x v="4"/>
    <s v="421854"/>
    <x v="0"/>
    <x v="31342"/>
    <x v="27"/>
  </r>
  <r>
    <x v="0"/>
    <x v="1"/>
    <x v="4"/>
    <s v="421902"/>
    <x v="0"/>
    <x v="15147"/>
    <x v="10"/>
  </r>
  <r>
    <x v="0"/>
    <x v="1"/>
    <x v="4"/>
    <s v="421942"/>
    <x v="2"/>
    <x v="5119"/>
    <x v="24"/>
  </r>
  <r>
    <x v="0"/>
    <x v="1"/>
    <x v="4"/>
    <s v="422022"/>
    <x v="0"/>
    <x v="1921"/>
    <x v="4"/>
  </r>
  <r>
    <x v="0"/>
    <x v="1"/>
    <x v="4"/>
    <s v="422056"/>
    <x v="0"/>
    <x v="31343"/>
    <x v="4"/>
  </r>
  <r>
    <x v="0"/>
    <x v="1"/>
    <x v="4"/>
    <s v="422074"/>
    <x v="0"/>
    <x v="31344"/>
    <x v="4"/>
  </r>
  <r>
    <x v="0"/>
    <x v="1"/>
    <x v="4"/>
    <s v="422148"/>
    <x v="0"/>
    <x v="5965"/>
    <x v="27"/>
  </r>
  <r>
    <x v="0"/>
    <x v="1"/>
    <x v="4"/>
    <s v="422167"/>
    <x v="2"/>
    <x v="26256"/>
    <x v="12"/>
  </r>
  <r>
    <x v="0"/>
    <x v="1"/>
    <x v="4"/>
    <s v="422248"/>
    <x v="0"/>
    <x v="22551"/>
    <x v="32"/>
  </r>
  <r>
    <x v="0"/>
    <x v="1"/>
    <x v="4"/>
    <s v="422268"/>
    <x v="2"/>
    <x v="23276"/>
    <x v="13"/>
  </r>
  <r>
    <x v="0"/>
    <x v="1"/>
    <x v="4"/>
    <s v="422293"/>
    <x v="1"/>
    <x v="31345"/>
    <x v="44"/>
  </r>
  <r>
    <x v="0"/>
    <x v="1"/>
    <x v="4"/>
    <s v="422327"/>
    <x v="1"/>
    <x v="16844"/>
    <x v="44"/>
  </r>
  <r>
    <x v="0"/>
    <x v="1"/>
    <x v="4"/>
    <s v="422330"/>
    <x v="2"/>
    <x v="24220"/>
    <x v="12"/>
  </r>
  <r>
    <x v="0"/>
    <x v="1"/>
    <x v="4"/>
    <s v="422367"/>
    <x v="2"/>
    <x v="26924"/>
    <x v="30"/>
  </r>
  <r>
    <x v="0"/>
    <x v="1"/>
    <x v="4"/>
    <s v="422390"/>
    <x v="0"/>
    <x v="31347"/>
    <x v="0"/>
  </r>
  <r>
    <x v="0"/>
    <x v="1"/>
    <x v="4"/>
    <s v="422476"/>
    <x v="1"/>
    <x v="31349"/>
    <x v="1"/>
  </r>
  <r>
    <x v="0"/>
    <x v="1"/>
    <x v="4"/>
    <s v="422517"/>
    <x v="0"/>
    <x v="31350"/>
    <x v="15"/>
  </r>
  <r>
    <x v="0"/>
    <x v="1"/>
    <x v="4"/>
    <s v="422518"/>
    <x v="2"/>
    <x v="31351"/>
    <x v="17"/>
  </r>
  <r>
    <x v="0"/>
    <x v="1"/>
    <x v="4"/>
    <s v="422539"/>
    <x v="2"/>
    <x v="22433"/>
    <x v="12"/>
  </r>
  <r>
    <x v="0"/>
    <x v="1"/>
    <x v="4"/>
    <s v="422557"/>
    <x v="2"/>
    <x v="24156"/>
    <x v="12"/>
  </r>
  <r>
    <x v="0"/>
    <x v="1"/>
    <x v="4"/>
    <s v="422609"/>
    <x v="2"/>
    <x v="6126"/>
    <x v="3"/>
  </r>
  <r>
    <x v="0"/>
    <x v="1"/>
    <x v="4"/>
    <s v="422619"/>
    <x v="1"/>
    <x v="31352"/>
    <x v="35"/>
  </r>
  <r>
    <x v="0"/>
    <x v="1"/>
    <x v="4"/>
    <s v="422690"/>
    <x v="1"/>
    <x v="29076"/>
    <x v="21"/>
  </r>
  <r>
    <x v="0"/>
    <x v="1"/>
    <x v="4"/>
    <s v="422694"/>
    <x v="0"/>
    <x v="31353"/>
    <x v="4"/>
  </r>
  <r>
    <x v="0"/>
    <x v="1"/>
    <x v="4"/>
    <s v="422717"/>
    <x v="1"/>
    <x v="31354"/>
    <x v="2"/>
  </r>
  <r>
    <x v="0"/>
    <x v="1"/>
    <x v="4"/>
    <s v="422769"/>
    <x v="0"/>
    <x v="13029"/>
    <x v="0"/>
  </r>
  <r>
    <x v="0"/>
    <x v="1"/>
    <x v="4"/>
    <s v="422773"/>
    <x v="0"/>
    <x v="31355"/>
    <x v="4"/>
  </r>
  <r>
    <x v="0"/>
    <x v="1"/>
    <x v="4"/>
    <s v="422795"/>
    <x v="2"/>
    <x v="22143"/>
    <x v="12"/>
  </r>
  <r>
    <x v="0"/>
    <x v="1"/>
    <x v="4"/>
    <s v="422839"/>
    <x v="2"/>
    <x v="22324"/>
    <x v="7"/>
  </r>
  <r>
    <x v="0"/>
    <x v="1"/>
    <x v="4"/>
    <s v="422845"/>
    <x v="2"/>
    <x v="4689"/>
    <x v="7"/>
  </r>
  <r>
    <x v="0"/>
    <x v="1"/>
    <x v="4"/>
    <s v="422848"/>
    <x v="0"/>
    <x v="18083"/>
    <x v="10"/>
  </r>
  <r>
    <x v="0"/>
    <x v="1"/>
    <x v="4"/>
    <s v="422938"/>
    <x v="2"/>
    <x v="25852"/>
    <x v="3"/>
  </r>
  <r>
    <x v="0"/>
    <x v="1"/>
    <x v="4"/>
    <s v="422942"/>
    <x v="2"/>
    <x v="24084"/>
    <x v="3"/>
  </r>
  <r>
    <x v="0"/>
    <x v="1"/>
    <x v="4"/>
    <s v="422972"/>
    <x v="2"/>
    <x v="22002"/>
    <x v="30"/>
  </r>
  <r>
    <x v="0"/>
    <x v="1"/>
    <x v="4"/>
    <s v="422985"/>
    <x v="0"/>
    <x v="1134"/>
    <x v="10"/>
  </r>
  <r>
    <x v="0"/>
    <x v="1"/>
    <x v="4"/>
    <s v="423005"/>
    <x v="1"/>
    <x v="21967"/>
    <x v="23"/>
  </r>
  <r>
    <x v="0"/>
    <x v="1"/>
    <x v="4"/>
    <s v="423021"/>
    <x v="1"/>
    <x v="31358"/>
    <x v="6"/>
  </r>
  <r>
    <x v="0"/>
    <x v="1"/>
    <x v="4"/>
    <s v="423031"/>
    <x v="2"/>
    <x v="25590"/>
    <x v="12"/>
  </r>
  <r>
    <x v="0"/>
    <x v="1"/>
    <x v="4"/>
    <s v="423197"/>
    <x v="2"/>
    <x v="29482"/>
    <x v="16"/>
  </r>
  <r>
    <x v="0"/>
    <x v="1"/>
    <x v="4"/>
    <s v="423287"/>
    <x v="0"/>
    <x v="31361"/>
    <x v="8"/>
  </r>
  <r>
    <x v="0"/>
    <x v="1"/>
    <x v="4"/>
    <s v="423313"/>
    <x v="2"/>
    <x v="28256"/>
    <x v="3"/>
  </r>
  <r>
    <x v="0"/>
    <x v="1"/>
    <x v="4"/>
    <s v="423321"/>
    <x v="2"/>
    <x v="22188"/>
    <x v="7"/>
  </r>
  <r>
    <x v="0"/>
    <x v="1"/>
    <x v="4"/>
    <s v="423464"/>
    <x v="1"/>
    <x v="31364"/>
    <x v="51"/>
  </r>
  <r>
    <x v="0"/>
    <x v="1"/>
    <x v="4"/>
    <s v="423484"/>
    <x v="2"/>
    <x v="21944"/>
    <x v="7"/>
  </r>
  <r>
    <x v="0"/>
    <x v="1"/>
    <x v="4"/>
    <s v="423489"/>
    <x v="1"/>
    <x v="31365"/>
    <x v="25"/>
  </r>
  <r>
    <x v="0"/>
    <x v="1"/>
    <x v="4"/>
    <s v="423493"/>
    <x v="2"/>
    <x v="8775"/>
    <x v="17"/>
  </r>
  <r>
    <x v="0"/>
    <x v="1"/>
    <x v="4"/>
    <s v="423529"/>
    <x v="2"/>
    <x v="1132"/>
    <x v="24"/>
  </r>
  <r>
    <x v="0"/>
    <x v="1"/>
    <x v="4"/>
    <s v="423569"/>
    <x v="2"/>
    <x v="25270"/>
    <x v="7"/>
  </r>
  <r>
    <x v="0"/>
    <x v="1"/>
    <x v="4"/>
    <s v="423575"/>
    <x v="0"/>
    <x v="31366"/>
    <x v="10"/>
  </r>
  <r>
    <x v="0"/>
    <x v="1"/>
    <x v="4"/>
    <s v="423596"/>
    <x v="2"/>
    <x v="22989"/>
    <x v="7"/>
  </r>
  <r>
    <x v="0"/>
    <x v="1"/>
    <x v="4"/>
    <s v="423631"/>
    <x v="0"/>
    <x v="31367"/>
    <x v="20"/>
  </r>
  <r>
    <x v="0"/>
    <x v="1"/>
    <x v="4"/>
    <s v="423658"/>
    <x v="0"/>
    <x v="24757"/>
    <x v="4"/>
  </r>
  <r>
    <x v="0"/>
    <x v="1"/>
    <x v="4"/>
    <s v="423665"/>
    <x v="0"/>
    <x v="31368"/>
    <x v="18"/>
  </r>
  <r>
    <x v="0"/>
    <x v="1"/>
    <x v="4"/>
    <s v="423758"/>
    <x v="2"/>
    <x v="10557"/>
    <x v="12"/>
  </r>
  <r>
    <x v="0"/>
    <x v="1"/>
    <x v="4"/>
    <s v="423774"/>
    <x v="0"/>
    <x v="31369"/>
    <x v="28"/>
  </r>
  <r>
    <x v="0"/>
    <x v="1"/>
    <x v="4"/>
    <s v="423805"/>
    <x v="0"/>
    <x v="31370"/>
    <x v="20"/>
  </r>
  <r>
    <x v="0"/>
    <x v="1"/>
    <x v="4"/>
    <s v="423821"/>
    <x v="2"/>
    <x v="2618"/>
    <x v="3"/>
  </r>
  <r>
    <x v="0"/>
    <x v="1"/>
    <x v="4"/>
    <s v="423843"/>
    <x v="0"/>
    <x v="29944"/>
    <x v="18"/>
  </r>
  <r>
    <x v="0"/>
    <x v="1"/>
    <x v="4"/>
    <s v="424035"/>
    <x v="1"/>
    <x v="21720"/>
    <x v="58"/>
  </r>
  <r>
    <x v="0"/>
    <x v="1"/>
    <x v="4"/>
    <s v="424114"/>
    <x v="0"/>
    <x v="18026"/>
    <x v="4"/>
  </r>
  <r>
    <x v="0"/>
    <x v="1"/>
    <x v="4"/>
    <s v="424142"/>
    <x v="0"/>
    <x v="26376"/>
    <x v="4"/>
  </r>
  <r>
    <x v="0"/>
    <x v="1"/>
    <x v="4"/>
    <s v="424171"/>
    <x v="0"/>
    <x v="23623"/>
    <x v="18"/>
  </r>
  <r>
    <x v="0"/>
    <x v="1"/>
    <x v="4"/>
    <s v="424180"/>
    <x v="2"/>
    <x v="4666"/>
    <x v="12"/>
  </r>
  <r>
    <x v="0"/>
    <x v="1"/>
    <x v="4"/>
    <s v="424183"/>
    <x v="0"/>
    <x v="31373"/>
    <x v="28"/>
  </r>
  <r>
    <x v="0"/>
    <x v="1"/>
    <x v="4"/>
    <s v="424327"/>
    <x v="0"/>
    <x v="8204"/>
    <x v="32"/>
  </r>
  <r>
    <x v="0"/>
    <x v="1"/>
    <x v="4"/>
    <s v="424337"/>
    <x v="2"/>
    <x v="5837"/>
    <x v="16"/>
  </r>
  <r>
    <x v="0"/>
    <x v="1"/>
    <x v="4"/>
    <s v="424348"/>
    <x v="1"/>
    <x v="31375"/>
    <x v="44"/>
  </r>
  <r>
    <x v="0"/>
    <x v="1"/>
    <x v="4"/>
    <s v="424387"/>
    <x v="2"/>
    <x v="2968"/>
    <x v="30"/>
  </r>
  <r>
    <x v="0"/>
    <x v="1"/>
    <x v="4"/>
    <s v="424504"/>
    <x v="0"/>
    <x v="31377"/>
    <x v="0"/>
  </r>
  <r>
    <x v="0"/>
    <x v="1"/>
    <x v="4"/>
    <s v="424528"/>
    <x v="2"/>
    <x v="22483"/>
    <x v="16"/>
  </r>
  <r>
    <x v="0"/>
    <x v="1"/>
    <x v="4"/>
    <s v="424586"/>
    <x v="2"/>
    <x v="29028"/>
    <x v="14"/>
  </r>
  <r>
    <x v="0"/>
    <x v="1"/>
    <x v="4"/>
    <s v="424626"/>
    <x v="2"/>
    <x v="23249"/>
    <x v="12"/>
  </r>
  <r>
    <x v="0"/>
    <x v="1"/>
    <x v="4"/>
    <s v="424640"/>
    <x v="1"/>
    <x v="31379"/>
    <x v="43"/>
  </r>
  <r>
    <x v="0"/>
    <x v="1"/>
    <x v="4"/>
    <s v="424805"/>
    <x v="2"/>
    <x v="27871"/>
    <x v="16"/>
  </r>
  <r>
    <x v="0"/>
    <x v="1"/>
    <x v="4"/>
    <s v="424819"/>
    <x v="0"/>
    <x v="7484"/>
    <x v="5"/>
  </r>
  <r>
    <x v="0"/>
    <x v="1"/>
    <x v="4"/>
    <s v="424828"/>
    <x v="2"/>
    <x v="24333"/>
    <x v="12"/>
  </r>
  <r>
    <x v="0"/>
    <x v="1"/>
    <x v="4"/>
    <s v="424851"/>
    <x v="2"/>
    <x v="8796"/>
    <x v="13"/>
  </r>
  <r>
    <x v="0"/>
    <x v="1"/>
    <x v="4"/>
    <s v="424865"/>
    <x v="0"/>
    <x v="31380"/>
    <x v="10"/>
  </r>
  <r>
    <x v="0"/>
    <x v="1"/>
    <x v="4"/>
    <s v="424867"/>
    <x v="0"/>
    <x v="19435"/>
    <x v="18"/>
  </r>
  <r>
    <x v="0"/>
    <x v="1"/>
    <x v="4"/>
    <s v="424922"/>
    <x v="0"/>
    <x v="11987"/>
    <x v="4"/>
  </r>
  <r>
    <x v="0"/>
    <x v="1"/>
    <x v="4"/>
    <s v="424953"/>
    <x v="0"/>
    <x v="31383"/>
    <x v="18"/>
  </r>
  <r>
    <x v="0"/>
    <x v="1"/>
    <x v="4"/>
    <s v="424957"/>
    <x v="0"/>
    <x v="26508"/>
    <x v="0"/>
  </r>
  <r>
    <x v="0"/>
    <x v="1"/>
    <x v="4"/>
    <s v="424969"/>
    <x v="0"/>
    <x v="31384"/>
    <x v="4"/>
  </r>
  <r>
    <x v="0"/>
    <x v="1"/>
    <x v="4"/>
    <s v="424991"/>
    <x v="2"/>
    <x v="31385"/>
    <x v="14"/>
  </r>
  <r>
    <x v="0"/>
    <x v="1"/>
    <x v="4"/>
    <s v="425092"/>
    <x v="0"/>
    <x v="31386"/>
    <x v="18"/>
  </r>
  <r>
    <x v="0"/>
    <x v="1"/>
    <x v="4"/>
    <s v="425100"/>
    <x v="2"/>
    <x v="22389"/>
    <x v="7"/>
  </r>
  <r>
    <x v="0"/>
    <x v="1"/>
    <x v="4"/>
    <s v="425107"/>
    <x v="1"/>
    <x v="31387"/>
    <x v="2"/>
  </r>
  <r>
    <x v="0"/>
    <x v="1"/>
    <x v="4"/>
    <s v="425134"/>
    <x v="2"/>
    <x v="22107"/>
    <x v="16"/>
  </r>
  <r>
    <x v="0"/>
    <x v="1"/>
    <x v="4"/>
    <s v="425209"/>
    <x v="0"/>
    <x v="26312"/>
    <x v="10"/>
  </r>
  <r>
    <x v="0"/>
    <x v="1"/>
    <x v="4"/>
    <s v="425246"/>
    <x v="0"/>
    <x v="31389"/>
    <x v="10"/>
  </r>
  <r>
    <x v="0"/>
    <x v="1"/>
    <x v="4"/>
    <s v="425305"/>
    <x v="0"/>
    <x v="2518"/>
    <x v="28"/>
  </r>
  <r>
    <x v="0"/>
    <x v="1"/>
    <x v="4"/>
    <s v="425307"/>
    <x v="0"/>
    <x v="31390"/>
    <x v="18"/>
  </r>
  <r>
    <x v="0"/>
    <x v="1"/>
    <x v="4"/>
    <s v="425321"/>
    <x v="0"/>
    <x v="31391"/>
    <x v="27"/>
  </r>
  <r>
    <x v="0"/>
    <x v="1"/>
    <x v="4"/>
    <s v="425358"/>
    <x v="2"/>
    <x v="22592"/>
    <x v="14"/>
  </r>
  <r>
    <x v="0"/>
    <x v="1"/>
    <x v="4"/>
    <s v="425366"/>
    <x v="2"/>
    <x v="1132"/>
    <x v="17"/>
  </r>
  <r>
    <x v="0"/>
    <x v="1"/>
    <x v="4"/>
    <s v="425380"/>
    <x v="2"/>
    <x v="23049"/>
    <x v="16"/>
  </r>
  <r>
    <x v="0"/>
    <x v="1"/>
    <x v="4"/>
    <s v="425445"/>
    <x v="2"/>
    <x v="12443"/>
    <x v="12"/>
  </r>
  <r>
    <x v="0"/>
    <x v="1"/>
    <x v="4"/>
    <s v="425477"/>
    <x v="0"/>
    <x v="24692"/>
    <x v="10"/>
  </r>
  <r>
    <x v="0"/>
    <x v="1"/>
    <x v="4"/>
    <s v="425492"/>
    <x v="0"/>
    <x v="5417"/>
    <x v="8"/>
  </r>
  <r>
    <x v="0"/>
    <x v="1"/>
    <x v="4"/>
    <s v="425579"/>
    <x v="0"/>
    <x v="4480"/>
    <x v="18"/>
  </r>
  <r>
    <x v="0"/>
    <x v="1"/>
    <x v="4"/>
    <s v="425595"/>
    <x v="0"/>
    <x v="31394"/>
    <x v="32"/>
  </r>
  <r>
    <x v="0"/>
    <x v="1"/>
    <x v="4"/>
    <s v="425625"/>
    <x v="0"/>
    <x v="31395"/>
    <x v="8"/>
  </r>
  <r>
    <x v="0"/>
    <x v="1"/>
    <x v="4"/>
    <s v="425759"/>
    <x v="2"/>
    <x v="24142"/>
    <x v="3"/>
  </r>
  <r>
    <x v="0"/>
    <x v="1"/>
    <x v="4"/>
    <s v="425840"/>
    <x v="2"/>
    <x v="22233"/>
    <x v="16"/>
  </r>
  <r>
    <x v="0"/>
    <x v="1"/>
    <x v="4"/>
    <s v="425855"/>
    <x v="1"/>
    <x v="31397"/>
    <x v="58"/>
  </r>
  <r>
    <x v="0"/>
    <x v="1"/>
    <x v="4"/>
    <s v="425865"/>
    <x v="1"/>
    <x v="8115"/>
    <x v="23"/>
  </r>
  <r>
    <x v="0"/>
    <x v="1"/>
    <x v="4"/>
    <s v="425938"/>
    <x v="0"/>
    <x v="31399"/>
    <x v="10"/>
  </r>
  <r>
    <x v="0"/>
    <x v="1"/>
    <x v="4"/>
    <s v="425941"/>
    <x v="2"/>
    <x v="3982"/>
    <x v="12"/>
  </r>
  <r>
    <x v="0"/>
    <x v="1"/>
    <x v="4"/>
    <s v="425989"/>
    <x v="1"/>
    <x v="31401"/>
    <x v="41"/>
  </r>
  <r>
    <x v="0"/>
    <x v="1"/>
    <x v="4"/>
    <s v="425990"/>
    <x v="2"/>
    <x v="31402"/>
    <x v="3"/>
  </r>
  <r>
    <x v="0"/>
    <x v="1"/>
    <x v="4"/>
    <s v="426041"/>
    <x v="2"/>
    <x v="31405"/>
    <x v="14"/>
  </r>
  <r>
    <x v="0"/>
    <x v="1"/>
    <x v="4"/>
    <s v="426113"/>
    <x v="0"/>
    <x v="31406"/>
    <x v="28"/>
  </r>
  <r>
    <x v="0"/>
    <x v="1"/>
    <x v="4"/>
    <s v="426121"/>
    <x v="0"/>
    <x v="7753"/>
    <x v="10"/>
  </r>
  <r>
    <x v="0"/>
    <x v="1"/>
    <x v="4"/>
    <s v="426189"/>
    <x v="1"/>
    <x v="31407"/>
    <x v="21"/>
  </r>
  <r>
    <x v="0"/>
    <x v="1"/>
    <x v="4"/>
    <s v="426231"/>
    <x v="0"/>
    <x v="26092"/>
    <x v="10"/>
  </r>
  <r>
    <x v="0"/>
    <x v="1"/>
    <x v="4"/>
    <s v="426243"/>
    <x v="2"/>
    <x v="8482"/>
    <x v="12"/>
  </r>
  <r>
    <x v="0"/>
    <x v="1"/>
    <x v="4"/>
    <s v="426310"/>
    <x v="2"/>
    <x v="22253"/>
    <x v="3"/>
  </r>
  <r>
    <x v="0"/>
    <x v="1"/>
    <x v="4"/>
    <s v="426344"/>
    <x v="0"/>
    <x v="26495"/>
    <x v="8"/>
  </r>
  <r>
    <x v="0"/>
    <x v="1"/>
    <x v="4"/>
    <s v="426375"/>
    <x v="2"/>
    <x v="22182"/>
    <x v="16"/>
  </r>
  <r>
    <x v="0"/>
    <x v="1"/>
    <x v="4"/>
    <s v="426394"/>
    <x v="0"/>
    <x v="31412"/>
    <x v="4"/>
  </r>
  <r>
    <x v="0"/>
    <x v="1"/>
    <x v="4"/>
    <s v="426404"/>
    <x v="0"/>
    <x v="31414"/>
    <x v="20"/>
  </r>
  <r>
    <x v="0"/>
    <x v="1"/>
    <x v="4"/>
    <s v="426503"/>
    <x v="2"/>
    <x v="23932"/>
    <x v="7"/>
  </r>
  <r>
    <x v="0"/>
    <x v="1"/>
    <x v="4"/>
    <s v="426526"/>
    <x v="2"/>
    <x v="23139"/>
    <x v="12"/>
  </r>
  <r>
    <x v="0"/>
    <x v="1"/>
    <x v="4"/>
    <s v="426527"/>
    <x v="1"/>
    <x v="31416"/>
    <x v="23"/>
  </r>
  <r>
    <x v="0"/>
    <x v="1"/>
    <x v="4"/>
    <s v="426557"/>
    <x v="0"/>
    <x v="25916"/>
    <x v="8"/>
  </r>
  <r>
    <x v="0"/>
    <x v="1"/>
    <x v="4"/>
    <s v="426606"/>
    <x v="1"/>
    <x v="22344"/>
    <x v="25"/>
  </r>
  <r>
    <x v="0"/>
    <x v="1"/>
    <x v="4"/>
    <s v="426633"/>
    <x v="0"/>
    <x v="20275"/>
    <x v="15"/>
  </r>
  <r>
    <x v="0"/>
    <x v="1"/>
    <x v="4"/>
    <s v="426652"/>
    <x v="2"/>
    <x v="25230"/>
    <x v="3"/>
  </r>
  <r>
    <x v="0"/>
    <x v="1"/>
    <x v="4"/>
    <s v="426741"/>
    <x v="1"/>
    <x v="31418"/>
    <x v="42"/>
  </r>
  <r>
    <x v="0"/>
    <x v="1"/>
    <x v="4"/>
    <s v="426768"/>
    <x v="0"/>
    <x v="31419"/>
    <x v="10"/>
  </r>
  <r>
    <x v="0"/>
    <x v="1"/>
    <x v="4"/>
    <s v="426772"/>
    <x v="2"/>
    <x v="31420"/>
    <x v="9"/>
  </r>
  <r>
    <x v="0"/>
    <x v="1"/>
    <x v="4"/>
    <s v="426795"/>
    <x v="2"/>
    <x v="25550"/>
    <x v="3"/>
  </r>
  <r>
    <x v="0"/>
    <x v="1"/>
    <x v="4"/>
    <s v="426831"/>
    <x v="2"/>
    <x v="22861"/>
    <x v="7"/>
  </r>
  <r>
    <x v="0"/>
    <x v="1"/>
    <x v="4"/>
    <s v="426879"/>
    <x v="2"/>
    <x v="22869"/>
    <x v="3"/>
  </r>
  <r>
    <x v="0"/>
    <x v="1"/>
    <x v="4"/>
    <s v="426883"/>
    <x v="2"/>
    <x v="23871"/>
    <x v="3"/>
  </r>
  <r>
    <x v="0"/>
    <x v="1"/>
    <x v="4"/>
    <s v="426894"/>
    <x v="2"/>
    <x v="9014"/>
    <x v="30"/>
  </r>
  <r>
    <x v="0"/>
    <x v="1"/>
    <x v="4"/>
    <s v="426925"/>
    <x v="0"/>
    <x v="4637"/>
    <x v="4"/>
  </r>
  <r>
    <x v="0"/>
    <x v="1"/>
    <x v="4"/>
    <s v="427000"/>
    <x v="2"/>
    <x v="20790"/>
    <x v="3"/>
  </r>
  <r>
    <x v="0"/>
    <x v="1"/>
    <x v="4"/>
    <s v="427068"/>
    <x v="0"/>
    <x v="31423"/>
    <x v="0"/>
  </r>
  <r>
    <x v="0"/>
    <x v="1"/>
    <x v="4"/>
    <s v="427071"/>
    <x v="0"/>
    <x v="18417"/>
    <x v="4"/>
  </r>
  <r>
    <x v="0"/>
    <x v="1"/>
    <x v="4"/>
    <s v="427118"/>
    <x v="0"/>
    <x v="31424"/>
    <x v="18"/>
  </r>
  <r>
    <x v="0"/>
    <x v="1"/>
    <x v="4"/>
    <s v="427205"/>
    <x v="2"/>
    <x v="19969"/>
    <x v="16"/>
  </r>
  <r>
    <x v="0"/>
    <x v="1"/>
    <x v="4"/>
    <s v="427416"/>
    <x v="2"/>
    <x v="24038"/>
    <x v="14"/>
  </r>
  <r>
    <x v="0"/>
    <x v="1"/>
    <x v="4"/>
    <s v="427437"/>
    <x v="0"/>
    <x v="27635"/>
    <x v="0"/>
  </r>
  <r>
    <x v="0"/>
    <x v="1"/>
    <x v="4"/>
    <s v="427475"/>
    <x v="2"/>
    <x v="22321"/>
    <x v="3"/>
  </r>
  <r>
    <x v="0"/>
    <x v="1"/>
    <x v="4"/>
    <s v="427493"/>
    <x v="2"/>
    <x v="15440"/>
    <x v="3"/>
  </r>
  <r>
    <x v="0"/>
    <x v="1"/>
    <x v="4"/>
    <s v="427506"/>
    <x v="2"/>
    <x v="24535"/>
    <x v="13"/>
  </r>
  <r>
    <x v="0"/>
    <x v="1"/>
    <x v="4"/>
    <s v="427564"/>
    <x v="2"/>
    <x v="31427"/>
    <x v="14"/>
  </r>
  <r>
    <x v="0"/>
    <x v="1"/>
    <x v="4"/>
    <s v="427587"/>
    <x v="0"/>
    <x v="25827"/>
    <x v="8"/>
  </r>
  <r>
    <x v="0"/>
    <x v="1"/>
    <x v="4"/>
    <s v="427599"/>
    <x v="1"/>
    <x v="31428"/>
    <x v="41"/>
  </r>
  <r>
    <x v="0"/>
    <x v="1"/>
    <x v="4"/>
    <s v="427662"/>
    <x v="2"/>
    <x v="5658"/>
    <x v="12"/>
  </r>
  <r>
    <x v="0"/>
    <x v="1"/>
    <x v="4"/>
    <s v="427675"/>
    <x v="1"/>
    <x v="31429"/>
    <x v="50"/>
  </r>
  <r>
    <x v="0"/>
    <x v="1"/>
    <x v="4"/>
    <s v="427687"/>
    <x v="2"/>
    <x v="25622"/>
    <x v="12"/>
  </r>
  <r>
    <x v="0"/>
    <x v="1"/>
    <x v="4"/>
    <s v="427710"/>
    <x v="2"/>
    <x v="249"/>
    <x v="3"/>
  </r>
  <r>
    <x v="0"/>
    <x v="1"/>
    <x v="4"/>
    <s v="427715"/>
    <x v="1"/>
    <x v="31431"/>
    <x v="41"/>
  </r>
  <r>
    <x v="0"/>
    <x v="1"/>
    <x v="4"/>
    <s v="427726"/>
    <x v="0"/>
    <x v="31432"/>
    <x v="18"/>
  </r>
  <r>
    <x v="0"/>
    <x v="1"/>
    <x v="4"/>
    <s v="427742"/>
    <x v="0"/>
    <x v="15355"/>
    <x v="4"/>
  </r>
  <r>
    <x v="0"/>
    <x v="1"/>
    <x v="4"/>
    <s v="427751"/>
    <x v="2"/>
    <x v="6631"/>
    <x v="16"/>
  </r>
  <r>
    <x v="0"/>
    <x v="1"/>
    <x v="4"/>
    <s v="427761"/>
    <x v="2"/>
    <x v="27765"/>
    <x v="12"/>
  </r>
  <r>
    <x v="0"/>
    <x v="1"/>
    <x v="4"/>
    <s v="427778"/>
    <x v="0"/>
    <x v="31433"/>
    <x v="0"/>
  </r>
  <r>
    <x v="0"/>
    <x v="1"/>
    <x v="4"/>
    <s v="427785"/>
    <x v="0"/>
    <x v="10942"/>
    <x v="10"/>
  </r>
  <r>
    <x v="0"/>
    <x v="1"/>
    <x v="4"/>
    <s v="427787"/>
    <x v="0"/>
    <x v="9364"/>
    <x v="27"/>
  </r>
  <r>
    <x v="0"/>
    <x v="1"/>
    <x v="4"/>
    <s v="427802"/>
    <x v="2"/>
    <x v="25458"/>
    <x v="3"/>
  </r>
  <r>
    <x v="0"/>
    <x v="1"/>
    <x v="4"/>
    <s v="427894"/>
    <x v="2"/>
    <x v="2850"/>
    <x v="24"/>
  </r>
  <r>
    <x v="0"/>
    <x v="1"/>
    <x v="4"/>
    <s v="427959"/>
    <x v="1"/>
    <x v="29858"/>
    <x v="43"/>
  </r>
  <r>
    <x v="0"/>
    <x v="1"/>
    <x v="4"/>
    <s v="428009"/>
    <x v="0"/>
    <x v="18496"/>
    <x v="18"/>
  </r>
  <r>
    <x v="0"/>
    <x v="1"/>
    <x v="4"/>
    <s v="428024"/>
    <x v="1"/>
    <x v="31434"/>
    <x v="46"/>
  </r>
  <r>
    <x v="0"/>
    <x v="1"/>
    <x v="4"/>
    <s v="428084"/>
    <x v="2"/>
    <x v="24875"/>
    <x v="3"/>
  </r>
  <r>
    <x v="0"/>
    <x v="1"/>
    <x v="4"/>
    <s v="428096"/>
    <x v="2"/>
    <x v="16799"/>
    <x v="7"/>
  </r>
  <r>
    <x v="0"/>
    <x v="1"/>
    <x v="4"/>
    <s v="428106"/>
    <x v="1"/>
    <x v="31118"/>
    <x v="25"/>
  </r>
  <r>
    <x v="0"/>
    <x v="1"/>
    <x v="4"/>
    <s v="428112"/>
    <x v="1"/>
    <x v="31436"/>
    <x v="50"/>
  </r>
  <r>
    <x v="0"/>
    <x v="1"/>
    <x v="4"/>
    <s v="428123"/>
    <x v="2"/>
    <x v="21279"/>
    <x v="7"/>
  </r>
  <r>
    <x v="0"/>
    <x v="1"/>
    <x v="4"/>
    <s v="428140"/>
    <x v="0"/>
    <x v="31437"/>
    <x v="27"/>
  </r>
  <r>
    <x v="0"/>
    <x v="1"/>
    <x v="4"/>
    <s v="428146"/>
    <x v="1"/>
    <x v="15914"/>
    <x v="25"/>
  </r>
  <r>
    <x v="0"/>
    <x v="1"/>
    <x v="4"/>
    <s v="428157"/>
    <x v="2"/>
    <x v="31438"/>
    <x v="9"/>
  </r>
  <r>
    <x v="0"/>
    <x v="1"/>
    <x v="4"/>
    <s v="428166"/>
    <x v="1"/>
    <x v="31439"/>
    <x v="25"/>
  </r>
  <r>
    <x v="0"/>
    <x v="1"/>
    <x v="4"/>
    <s v="428205"/>
    <x v="2"/>
    <x v="31440"/>
    <x v="30"/>
  </r>
  <r>
    <x v="0"/>
    <x v="1"/>
    <x v="4"/>
    <s v="428210"/>
    <x v="1"/>
    <x v="31441"/>
    <x v="51"/>
  </r>
  <r>
    <x v="0"/>
    <x v="1"/>
    <x v="4"/>
    <s v="428246"/>
    <x v="1"/>
    <x v="31442"/>
    <x v="56"/>
  </r>
  <r>
    <x v="0"/>
    <x v="1"/>
    <x v="4"/>
    <s v="428352"/>
    <x v="2"/>
    <x v="10017"/>
    <x v="16"/>
  </r>
  <r>
    <x v="0"/>
    <x v="1"/>
    <x v="4"/>
    <s v="428456"/>
    <x v="0"/>
    <x v="31444"/>
    <x v="10"/>
  </r>
  <r>
    <x v="0"/>
    <x v="1"/>
    <x v="4"/>
    <s v="428520"/>
    <x v="2"/>
    <x v="5945"/>
    <x v="16"/>
  </r>
  <r>
    <x v="0"/>
    <x v="1"/>
    <x v="4"/>
    <s v="428528"/>
    <x v="2"/>
    <x v="29350"/>
    <x v="17"/>
  </r>
  <r>
    <x v="0"/>
    <x v="1"/>
    <x v="4"/>
    <s v="428529"/>
    <x v="2"/>
    <x v="21896"/>
    <x v="12"/>
  </r>
  <r>
    <x v="0"/>
    <x v="1"/>
    <x v="4"/>
    <s v="428530"/>
    <x v="2"/>
    <x v="31445"/>
    <x v="30"/>
  </r>
  <r>
    <x v="0"/>
    <x v="1"/>
    <x v="4"/>
    <s v="428554"/>
    <x v="0"/>
    <x v="31446"/>
    <x v="4"/>
  </r>
  <r>
    <x v="0"/>
    <x v="1"/>
    <x v="4"/>
    <s v="428559"/>
    <x v="0"/>
    <x v="31447"/>
    <x v="28"/>
  </r>
  <r>
    <x v="0"/>
    <x v="1"/>
    <x v="4"/>
    <s v="428570"/>
    <x v="0"/>
    <x v="31448"/>
    <x v="4"/>
  </r>
  <r>
    <x v="0"/>
    <x v="1"/>
    <x v="4"/>
    <s v="428619"/>
    <x v="0"/>
    <x v="9899"/>
    <x v="10"/>
  </r>
  <r>
    <x v="0"/>
    <x v="1"/>
    <x v="4"/>
    <s v="428637"/>
    <x v="0"/>
    <x v="31450"/>
    <x v="18"/>
  </r>
  <r>
    <x v="0"/>
    <x v="1"/>
    <x v="4"/>
    <s v="428638"/>
    <x v="0"/>
    <x v="31451"/>
    <x v="10"/>
  </r>
  <r>
    <x v="0"/>
    <x v="1"/>
    <x v="4"/>
    <s v="428688"/>
    <x v="0"/>
    <x v="8877"/>
    <x v="0"/>
  </r>
  <r>
    <x v="0"/>
    <x v="1"/>
    <x v="4"/>
    <s v="428729"/>
    <x v="2"/>
    <x v="31453"/>
    <x v="3"/>
  </r>
  <r>
    <x v="0"/>
    <x v="1"/>
    <x v="4"/>
    <s v="428803"/>
    <x v="2"/>
    <x v="31454"/>
    <x v="3"/>
  </r>
  <r>
    <x v="0"/>
    <x v="1"/>
    <x v="4"/>
    <s v="428823"/>
    <x v="0"/>
    <x v="31455"/>
    <x v="11"/>
  </r>
  <r>
    <x v="0"/>
    <x v="1"/>
    <x v="4"/>
    <s v="428847"/>
    <x v="0"/>
    <x v="31456"/>
    <x v="18"/>
  </r>
  <r>
    <x v="0"/>
    <x v="1"/>
    <x v="4"/>
    <s v="428953"/>
    <x v="2"/>
    <x v="21905"/>
    <x v="12"/>
  </r>
  <r>
    <x v="0"/>
    <x v="1"/>
    <x v="4"/>
    <s v="428973"/>
    <x v="0"/>
    <x v="31458"/>
    <x v="8"/>
  </r>
  <r>
    <x v="0"/>
    <x v="1"/>
    <x v="4"/>
    <s v="429080"/>
    <x v="2"/>
    <x v="31461"/>
    <x v="7"/>
  </r>
  <r>
    <x v="0"/>
    <x v="1"/>
    <x v="4"/>
    <s v="429090"/>
    <x v="0"/>
    <x v="31462"/>
    <x v="28"/>
  </r>
  <r>
    <x v="0"/>
    <x v="1"/>
    <x v="4"/>
    <s v="429228"/>
    <x v="2"/>
    <x v="24230"/>
    <x v="30"/>
  </r>
  <r>
    <x v="0"/>
    <x v="1"/>
    <x v="4"/>
    <s v="429343"/>
    <x v="3"/>
    <x v="31465"/>
    <x v="47"/>
  </r>
  <r>
    <x v="0"/>
    <x v="1"/>
    <x v="4"/>
    <s v="429423"/>
    <x v="0"/>
    <x v="7821"/>
    <x v="10"/>
  </r>
  <r>
    <x v="0"/>
    <x v="1"/>
    <x v="4"/>
    <s v="429430"/>
    <x v="2"/>
    <x v="30278"/>
    <x v="24"/>
  </r>
  <r>
    <x v="0"/>
    <x v="1"/>
    <x v="4"/>
    <s v="429453"/>
    <x v="0"/>
    <x v="23265"/>
    <x v="27"/>
  </r>
  <r>
    <x v="0"/>
    <x v="1"/>
    <x v="4"/>
    <s v="429505"/>
    <x v="0"/>
    <x v="26064"/>
    <x v="39"/>
  </r>
  <r>
    <x v="0"/>
    <x v="1"/>
    <x v="4"/>
    <s v="429575"/>
    <x v="2"/>
    <x v="21844"/>
    <x v="3"/>
  </r>
  <r>
    <x v="0"/>
    <x v="1"/>
    <x v="4"/>
    <s v="429600"/>
    <x v="1"/>
    <x v="28692"/>
    <x v="2"/>
  </r>
  <r>
    <x v="0"/>
    <x v="1"/>
    <x v="4"/>
    <s v="429666"/>
    <x v="1"/>
    <x v="460"/>
    <x v="43"/>
  </r>
  <r>
    <x v="0"/>
    <x v="1"/>
    <x v="4"/>
    <s v="429679"/>
    <x v="0"/>
    <x v="23260"/>
    <x v="15"/>
  </r>
  <r>
    <x v="0"/>
    <x v="1"/>
    <x v="4"/>
    <s v="429792"/>
    <x v="1"/>
    <x v="3609"/>
    <x v="43"/>
  </r>
  <r>
    <x v="0"/>
    <x v="1"/>
    <x v="4"/>
    <s v="429825"/>
    <x v="2"/>
    <x v="17473"/>
    <x v="7"/>
  </r>
  <r>
    <x v="0"/>
    <x v="1"/>
    <x v="4"/>
    <s v="429836"/>
    <x v="2"/>
    <x v="22939"/>
    <x v="13"/>
  </r>
  <r>
    <x v="0"/>
    <x v="1"/>
    <x v="4"/>
    <s v="429870"/>
    <x v="2"/>
    <x v="31320"/>
    <x v="7"/>
  </r>
  <r>
    <x v="0"/>
    <x v="1"/>
    <x v="4"/>
    <s v="429880"/>
    <x v="0"/>
    <x v="31467"/>
    <x v="4"/>
  </r>
  <r>
    <x v="0"/>
    <x v="1"/>
    <x v="4"/>
    <s v="429920"/>
    <x v="2"/>
    <x v="13329"/>
    <x v="9"/>
  </r>
  <r>
    <x v="0"/>
    <x v="1"/>
    <x v="4"/>
    <s v="429936"/>
    <x v="1"/>
    <x v="15109"/>
    <x v="6"/>
  </r>
  <r>
    <x v="0"/>
    <x v="1"/>
    <x v="4"/>
    <s v="430016"/>
    <x v="2"/>
    <x v="27988"/>
    <x v="12"/>
  </r>
  <r>
    <x v="0"/>
    <x v="1"/>
    <x v="4"/>
    <s v="430040"/>
    <x v="2"/>
    <x v="23139"/>
    <x v="9"/>
  </r>
  <r>
    <x v="0"/>
    <x v="1"/>
    <x v="4"/>
    <s v="430068"/>
    <x v="2"/>
    <x v="21003"/>
    <x v="24"/>
  </r>
  <r>
    <x v="0"/>
    <x v="1"/>
    <x v="4"/>
    <s v="430192"/>
    <x v="0"/>
    <x v="102"/>
    <x v="20"/>
  </r>
  <r>
    <x v="0"/>
    <x v="1"/>
    <x v="4"/>
    <s v="430232"/>
    <x v="2"/>
    <x v="31471"/>
    <x v="16"/>
  </r>
  <r>
    <x v="0"/>
    <x v="1"/>
    <x v="4"/>
    <s v="430254"/>
    <x v="0"/>
    <x v="10288"/>
    <x v="29"/>
  </r>
  <r>
    <x v="0"/>
    <x v="1"/>
    <x v="4"/>
    <s v="430256"/>
    <x v="0"/>
    <x v="31472"/>
    <x v="18"/>
  </r>
  <r>
    <x v="0"/>
    <x v="1"/>
    <x v="4"/>
    <s v="430316"/>
    <x v="2"/>
    <x v="9209"/>
    <x v="12"/>
  </r>
  <r>
    <x v="0"/>
    <x v="1"/>
    <x v="4"/>
    <s v="430358"/>
    <x v="0"/>
    <x v="28121"/>
    <x v="27"/>
  </r>
  <r>
    <x v="0"/>
    <x v="1"/>
    <x v="4"/>
    <s v="430387"/>
    <x v="0"/>
    <x v="27431"/>
    <x v="10"/>
  </r>
  <r>
    <x v="0"/>
    <x v="1"/>
    <x v="4"/>
    <s v="430490"/>
    <x v="0"/>
    <x v="10967"/>
    <x v="11"/>
  </r>
  <r>
    <x v="0"/>
    <x v="1"/>
    <x v="4"/>
    <s v="430498"/>
    <x v="0"/>
    <x v="31474"/>
    <x v="18"/>
  </r>
  <r>
    <x v="0"/>
    <x v="1"/>
    <x v="4"/>
    <s v="430527"/>
    <x v="0"/>
    <x v="31168"/>
    <x v="18"/>
  </r>
  <r>
    <x v="0"/>
    <x v="1"/>
    <x v="4"/>
    <s v="430642"/>
    <x v="0"/>
    <x v="31475"/>
    <x v="18"/>
  </r>
  <r>
    <x v="0"/>
    <x v="1"/>
    <x v="4"/>
    <s v="430717"/>
    <x v="2"/>
    <x v="31477"/>
    <x v="9"/>
  </r>
  <r>
    <x v="0"/>
    <x v="1"/>
    <x v="4"/>
    <s v="430733"/>
    <x v="0"/>
    <x v="31478"/>
    <x v="28"/>
  </r>
  <r>
    <x v="0"/>
    <x v="1"/>
    <x v="4"/>
    <s v="430866"/>
    <x v="1"/>
    <x v="31480"/>
    <x v="23"/>
  </r>
  <r>
    <x v="0"/>
    <x v="1"/>
    <x v="4"/>
    <s v="430872"/>
    <x v="0"/>
    <x v="23532"/>
    <x v="4"/>
  </r>
  <r>
    <x v="0"/>
    <x v="1"/>
    <x v="4"/>
    <s v="430925"/>
    <x v="2"/>
    <x v="3528"/>
    <x v="3"/>
  </r>
  <r>
    <x v="0"/>
    <x v="1"/>
    <x v="4"/>
    <s v="430935"/>
    <x v="0"/>
    <x v="31481"/>
    <x v="8"/>
  </r>
  <r>
    <x v="0"/>
    <x v="1"/>
    <x v="4"/>
    <s v="431016"/>
    <x v="1"/>
    <x v="31482"/>
    <x v="25"/>
  </r>
  <r>
    <x v="0"/>
    <x v="1"/>
    <x v="4"/>
    <s v="431034"/>
    <x v="2"/>
    <x v="10454"/>
    <x v="7"/>
  </r>
  <r>
    <x v="0"/>
    <x v="1"/>
    <x v="4"/>
    <s v="431143"/>
    <x v="0"/>
    <x v="31485"/>
    <x v="8"/>
  </r>
  <r>
    <x v="0"/>
    <x v="1"/>
    <x v="4"/>
    <s v="431165"/>
    <x v="1"/>
    <x v="31486"/>
    <x v="1"/>
  </r>
  <r>
    <x v="0"/>
    <x v="1"/>
    <x v="4"/>
    <s v="431282"/>
    <x v="0"/>
    <x v="31488"/>
    <x v="10"/>
  </r>
  <r>
    <x v="0"/>
    <x v="1"/>
    <x v="4"/>
    <s v="431393"/>
    <x v="0"/>
    <x v="7918"/>
    <x v="18"/>
  </r>
  <r>
    <x v="0"/>
    <x v="1"/>
    <x v="4"/>
    <s v="431484"/>
    <x v="2"/>
    <x v="4382"/>
    <x v="30"/>
  </r>
  <r>
    <x v="0"/>
    <x v="1"/>
    <x v="4"/>
    <s v="431654"/>
    <x v="2"/>
    <x v="14076"/>
    <x v="12"/>
  </r>
  <r>
    <x v="0"/>
    <x v="1"/>
    <x v="4"/>
    <s v="431782"/>
    <x v="2"/>
    <x v="24692"/>
    <x v="9"/>
  </r>
  <r>
    <x v="0"/>
    <x v="1"/>
    <x v="4"/>
    <s v="431787"/>
    <x v="0"/>
    <x v="31492"/>
    <x v="11"/>
  </r>
  <r>
    <x v="0"/>
    <x v="1"/>
    <x v="4"/>
    <s v="431788"/>
    <x v="2"/>
    <x v="14246"/>
    <x v="7"/>
  </r>
  <r>
    <x v="0"/>
    <x v="1"/>
    <x v="4"/>
    <s v="431877"/>
    <x v="0"/>
    <x v="25662"/>
    <x v="18"/>
  </r>
  <r>
    <x v="0"/>
    <x v="1"/>
    <x v="4"/>
    <s v="431882"/>
    <x v="0"/>
    <x v="31494"/>
    <x v="27"/>
  </r>
  <r>
    <x v="0"/>
    <x v="1"/>
    <x v="4"/>
    <s v="431914"/>
    <x v="0"/>
    <x v="17889"/>
    <x v="26"/>
  </r>
  <r>
    <x v="0"/>
    <x v="1"/>
    <x v="4"/>
    <s v="431947"/>
    <x v="0"/>
    <x v="26782"/>
    <x v="29"/>
  </r>
  <r>
    <x v="0"/>
    <x v="1"/>
    <x v="4"/>
    <s v="432037"/>
    <x v="0"/>
    <x v="31495"/>
    <x v="53"/>
  </r>
  <r>
    <x v="0"/>
    <x v="1"/>
    <x v="4"/>
    <s v="432047"/>
    <x v="0"/>
    <x v="31496"/>
    <x v="18"/>
  </r>
  <r>
    <x v="0"/>
    <x v="1"/>
    <x v="4"/>
    <s v="432054"/>
    <x v="0"/>
    <x v="31497"/>
    <x v="10"/>
  </r>
  <r>
    <x v="0"/>
    <x v="1"/>
    <x v="4"/>
    <s v="432119"/>
    <x v="0"/>
    <x v="31498"/>
    <x v="11"/>
  </r>
  <r>
    <x v="0"/>
    <x v="1"/>
    <x v="4"/>
    <s v="432162"/>
    <x v="0"/>
    <x v="22146"/>
    <x v="10"/>
  </r>
  <r>
    <x v="0"/>
    <x v="1"/>
    <x v="4"/>
    <s v="432170"/>
    <x v="0"/>
    <x v="5092"/>
    <x v="8"/>
  </r>
  <r>
    <x v="0"/>
    <x v="1"/>
    <x v="4"/>
    <s v="432268"/>
    <x v="2"/>
    <x v="6608"/>
    <x v="12"/>
  </r>
  <r>
    <x v="0"/>
    <x v="1"/>
    <x v="4"/>
    <s v="432338"/>
    <x v="2"/>
    <x v="22154"/>
    <x v="14"/>
  </r>
  <r>
    <x v="0"/>
    <x v="1"/>
    <x v="4"/>
    <s v="432340"/>
    <x v="1"/>
    <x v="31500"/>
    <x v="42"/>
  </r>
  <r>
    <x v="0"/>
    <x v="1"/>
    <x v="4"/>
    <s v="432353"/>
    <x v="0"/>
    <x v="31501"/>
    <x v="8"/>
  </r>
  <r>
    <x v="0"/>
    <x v="1"/>
    <x v="4"/>
    <s v="432417"/>
    <x v="2"/>
    <x v="23349"/>
    <x v="3"/>
  </r>
  <r>
    <x v="0"/>
    <x v="1"/>
    <x v="4"/>
    <s v="432492"/>
    <x v="0"/>
    <x v="25432"/>
    <x v="8"/>
  </r>
  <r>
    <x v="0"/>
    <x v="1"/>
    <x v="4"/>
    <s v="432494"/>
    <x v="2"/>
    <x v="25382"/>
    <x v="16"/>
  </r>
  <r>
    <x v="0"/>
    <x v="1"/>
    <x v="4"/>
    <s v="432518"/>
    <x v="2"/>
    <x v="88"/>
    <x v="12"/>
  </r>
  <r>
    <x v="0"/>
    <x v="1"/>
    <x v="4"/>
    <s v="432594"/>
    <x v="2"/>
    <x v="22808"/>
    <x v="12"/>
  </r>
  <r>
    <x v="0"/>
    <x v="1"/>
    <x v="4"/>
    <s v="432630"/>
    <x v="2"/>
    <x v="22961"/>
    <x v="3"/>
  </r>
  <r>
    <x v="0"/>
    <x v="1"/>
    <x v="4"/>
    <s v="432637"/>
    <x v="0"/>
    <x v="27064"/>
    <x v="27"/>
  </r>
  <r>
    <x v="0"/>
    <x v="1"/>
    <x v="4"/>
    <s v="432690"/>
    <x v="2"/>
    <x v="22385"/>
    <x v="3"/>
  </r>
  <r>
    <x v="0"/>
    <x v="1"/>
    <x v="4"/>
    <s v="432697"/>
    <x v="0"/>
    <x v="31503"/>
    <x v="4"/>
  </r>
  <r>
    <x v="0"/>
    <x v="1"/>
    <x v="4"/>
    <s v="432699"/>
    <x v="2"/>
    <x v="3896"/>
    <x v="24"/>
  </r>
  <r>
    <x v="0"/>
    <x v="1"/>
    <x v="4"/>
    <s v="432703"/>
    <x v="0"/>
    <x v="914"/>
    <x v="10"/>
  </r>
  <r>
    <x v="0"/>
    <x v="1"/>
    <x v="4"/>
    <s v="432757"/>
    <x v="2"/>
    <x v="9712"/>
    <x v="17"/>
  </r>
  <r>
    <x v="0"/>
    <x v="1"/>
    <x v="4"/>
    <s v="432934"/>
    <x v="0"/>
    <x v="23418"/>
    <x v="10"/>
  </r>
  <r>
    <x v="0"/>
    <x v="1"/>
    <x v="4"/>
    <s v="432946"/>
    <x v="2"/>
    <x v="29862"/>
    <x v="12"/>
  </r>
  <r>
    <x v="0"/>
    <x v="1"/>
    <x v="4"/>
    <s v="432959"/>
    <x v="0"/>
    <x v="26590"/>
    <x v="18"/>
  </r>
  <r>
    <x v="0"/>
    <x v="1"/>
    <x v="4"/>
    <s v="433053"/>
    <x v="0"/>
    <x v="31504"/>
    <x v="27"/>
  </r>
  <r>
    <x v="0"/>
    <x v="1"/>
    <x v="4"/>
    <s v="433079"/>
    <x v="0"/>
    <x v="31505"/>
    <x v="10"/>
  </r>
  <r>
    <x v="0"/>
    <x v="1"/>
    <x v="4"/>
    <s v="433082"/>
    <x v="0"/>
    <x v="31506"/>
    <x v="18"/>
  </r>
  <r>
    <x v="0"/>
    <x v="1"/>
    <x v="4"/>
    <s v="433138"/>
    <x v="0"/>
    <x v="18142"/>
    <x v="4"/>
  </r>
  <r>
    <x v="0"/>
    <x v="1"/>
    <x v="4"/>
    <s v="433153"/>
    <x v="0"/>
    <x v="31507"/>
    <x v="18"/>
  </r>
  <r>
    <x v="0"/>
    <x v="1"/>
    <x v="4"/>
    <s v="433174"/>
    <x v="2"/>
    <x v="24654"/>
    <x v="3"/>
  </r>
  <r>
    <x v="0"/>
    <x v="1"/>
    <x v="4"/>
    <s v="433180"/>
    <x v="2"/>
    <x v="31508"/>
    <x v="3"/>
  </r>
  <r>
    <x v="0"/>
    <x v="1"/>
    <x v="4"/>
    <s v="433197"/>
    <x v="2"/>
    <x v="1324"/>
    <x v="14"/>
  </r>
  <r>
    <x v="0"/>
    <x v="1"/>
    <x v="4"/>
    <s v="433260"/>
    <x v="0"/>
    <x v="31510"/>
    <x v="26"/>
  </r>
  <r>
    <x v="0"/>
    <x v="1"/>
    <x v="4"/>
    <s v="433326"/>
    <x v="2"/>
    <x v="29764"/>
    <x v="12"/>
  </r>
  <r>
    <x v="0"/>
    <x v="1"/>
    <x v="4"/>
    <s v="433351"/>
    <x v="1"/>
    <x v="31511"/>
    <x v="21"/>
  </r>
  <r>
    <x v="0"/>
    <x v="1"/>
    <x v="4"/>
    <s v="433374"/>
    <x v="0"/>
    <x v="25209"/>
    <x v="20"/>
  </r>
  <r>
    <x v="0"/>
    <x v="1"/>
    <x v="4"/>
    <s v="433401"/>
    <x v="2"/>
    <x v="18031"/>
    <x v="12"/>
  </r>
  <r>
    <x v="0"/>
    <x v="1"/>
    <x v="4"/>
    <s v="433422"/>
    <x v="3"/>
    <x v="31513"/>
    <x v="36"/>
  </r>
  <r>
    <x v="0"/>
    <x v="1"/>
    <x v="4"/>
    <s v="433448"/>
    <x v="0"/>
    <x v="5280"/>
    <x v="8"/>
  </r>
  <r>
    <x v="0"/>
    <x v="1"/>
    <x v="4"/>
    <s v="433536"/>
    <x v="0"/>
    <x v="19329"/>
    <x v="22"/>
  </r>
  <r>
    <x v="0"/>
    <x v="1"/>
    <x v="4"/>
    <s v="433542"/>
    <x v="0"/>
    <x v="31515"/>
    <x v="4"/>
  </r>
  <r>
    <x v="0"/>
    <x v="1"/>
    <x v="4"/>
    <s v="433583"/>
    <x v="2"/>
    <x v="22745"/>
    <x v="16"/>
  </r>
  <r>
    <x v="0"/>
    <x v="1"/>
    <x v="4"/>
    <s v="433703"/>
    <x v="1"/>
    <x v="6742"/>
    <x v="25"/>
  </r>
  <r>
    <x v="0"/>
    <x v="1"/>
    <x v="4"/>
    <s v="433705"/>
    <x v="0"/>
    <x v="31516"/>
    <x v="4"/>
  </r>
  <r>
    <x v="0"/>
    <x v="1"/>
    <x v="4"/>
    <s v="433712"/>
    <x v="2"/>
    <x v="22134"/>
    <x v="3"/>
  </r>
  <r>
    <x v="0"/>
    <x v="1"/>
    <x v="4"/>
    <s v="433721"/>
    <x v="0"/>
    <x v="16481"/>
    <x v="10"/>
  </r>
  <r>
    <x v="0"/>
    <x v="1"/>
    <x v="4"/>
    <s v="433842"/>
    <x v="2"/>
    <x v="31519"/>
    <x v="9"/>
  </r>
  <r>
    <x v="0"/>
    <x v="1"/>
    <x v="4"/>
    <s v="433902"/>
    <x v="1"/>
    <x v="10302"/>
    <x v="58"/>
  </r>
  <r>
    <x v="0"/>
    <x v="1"/>
    <x v="4"/>
    <s v="433919"/>
    <x v="1"/>
    <x v="31521"/>
    <x v="46"/>
  </r>
  <r>
    <x v="0"/>
    <x v="1"/>
    <x v="4"/>
    <s v="433927"/>
    <x v="0"/>
    <x v="31522"/>
    <x v="26"/>
  </r>
  <r>
    <x v="0"/>
    <x v="1"/>
    <x v="4"/>
    <s v="433941"/>
    <x v="0"/>
    <x v="5955"/>
    <x v="4"/>
  </r>
  <r>
    <x v="0"/>
    <x v="1"/>
    <x v="4"/>
    <s v="433996"/>
    <x v="2"/>
    <x v="22062"/>
    <x v="16"/>
  </r>
  <r>
    <x v="0"/>
    <x v="1"/>
    <x v="4"/>
    <s v="434053"/>
    <x v="1"/>
    <x v="31523"/>
    <x v="1"/>
  </r>
  <r>
    <x v="0"/>
    <x v="1"/>
    <x v="4"/>
    <s v="434073"/>
    <x v="0"/>
    <x v="14988"/>
    <x v="4"/>
  </r>
  <r>
    <x v="0"/>
    <x v="1"/>
    <x v="4"/>
    <s v="434205"/>
    <x v="1"/>
    <x v="24676"/>
    <x v="2"/>
  </r>
  <r>
    <x v="0"/>
    <x v="1"/>
    <x v="4"/>
    <s v="434222"/>
    <x v="0"/>
    <x v="31526"/>
    <x v="10"/>
  </r>
  <r>
    <x v="0"/>
    <x v="1"/>
    <x v="4"/>
    <s v="434243"/>
    <x v="2"/>
    <x v="19698"/>
    <x v="7"/>
  </r>
  <r>
    <x v="0"/>
    <x v="1"/>
    <x v="4"/>
    <s v="434292"/>
    <x v="1"/>
    <x v="31528"/>
    <x v="35"/>
  </r>
  <r>
    <x v="0"/>
    <x v="1"/>
    <x v="4"/>
    <s v="434303"/>
    <x v="2"/>
    <x v="2024"/>
    <x v="7"/>
  </r>
  <r>
    <x v="0"/>
    <x v="1"/>
    <x v="4"/>
    <s v="434353"/>
    <x v="1"/>
    <x v="27321"/>
    <x v="38"/>
  </r>
  <r>
    <x v="0"/>
    <x v="1"/>
    <x v="4"/>
    <s v="434396"/>
    <x v="0"/>
    <x v="19186"/>
    <x v="39"/>
  </r>
  <r>
    <x v="0"/>
    <x v="1"/>
    <x v="4"/>
    <s v="434400"/>
    <x v="0"/>
    <x v="31530"/>
    <x v="18"/>
  </r>
  <r>
    <x v="0"/>
    <x v="1"/>
    <x v="4"/>
    <s v="434436"/>
    <x v="2"/>
    <x v="19306"/>
    <x v="7"/>
  </r>
  <r>
    <x v="0"/>
    <x v="1"/>
    <x v="4"/>
    <s v="434445"/>
    <x v="2"/>
    <x v="22374"/>
    <x v="7"/>
  </r>
  <r>
    <x v="0"/>
    <x v="1"/>
    <x v="4"/>
    <s v="434494"/>
    <x v="1"/>
    <x v="31533"/>
    <x v="21"/>
  </r>
  <r>
    <x v="0"/>
    <x v="1"/>
    <x v="4"/>
    <s v="434496"/>
    <x v="2"/>
    <x v="29846"/>
    <x v="17"/>
  </r>
  <r>
    <x v="0"/>
    <x v="1"/>
    <x v="4"/>
    <s v="434508"/>
    <x v="2"/>
    <x v="6132"/>
    <x v="7"/>
  </r>
  <r>
    <x v="0"/>
    <x v="1"/>
    <x v="4"/>
    <s v="434613"/>
    <x v="2"/>
    <x v="16762"/>
    <x v="3"/>
  </r>
  <r>
    <x v="0"/>
    <x v="1"/>
    <x v="4"/>
    <s v="434618"/>
    <x v="0"/>
    <x v="21750"/>
    <x v="18"/>
  </r>
  <r>
    <x v="0"/>
    <x v="1"/>
    <x v="4"/>
    <s v="434638"/>
    <x v="0"/>
    <x v="13216"/>
    <x v="18"/>
  </r>
  <r>
    <x v="0"/>
    <x v="1"/>
    <x v="4"/>
    <s v="434709"/>
    <x v="2"/>
    <x v="27854"/>
    <x v="9"/>
  </r>
  <r>
    <x v="0"/>
    <x v="1"/>
    <x v="4"/>
    <s v="434714"/>
    <x v="2"/>
    <x v="22617"/>
    <x v="3"/>
  </r>
  <r>
    <x v="0"/>
    <x v="1"/>
    <x v="4"/>
    <s v="434735"/>
    <x v="0"/>
    <x v="31537"/>
    <x v="10"/>
  </r>
  <r>
    <x v="0"/>
    <x v="1"/>
    <x v="4"/>
    <s v="434762"/>
    <x v="0"/>
    <x v="31538"/>
    <x v="8"/>
  </r>
  <r>
    <x v="0"/>
    <x v="1"/>
    <x v="4"/>
    <s v="434808"/>
    <x v="0"/>
    <x v="29670"/>
    <x v="10"/>
  </r>
  <r>
    <x v="0"/>
    <x v="1"/>
    <x v="4"/>
    <s v="434813"/>
    <x v="2"/>
    <x v="31539"/>
    <x v="17"/>
  </r>
  <r>
    <x v="0"/>
    <x v="1"/>
    <x v="4"/>
    <s v="434848"/>
    <x v="1"/>
    <x v="31540"/>
    <x v="41"/>
  </r>
  <r>
    <x v="0"/>
    <x v="1"/>
    <x v="4"/>
    <s v="434856"/>
    <x v="2"/>
    <x v="14439"/>
    <x v="12"/>
  </r>
  <r>
    <x v="0"/>
    <x v="1"/>
    <x v="4"/>
    <s v="434907"/>
    <x v="2"/>
    <x v="28278"/>
    <x v="3"/>
  </r>
  <r>
    <x v="0"/>
    <x v="1"/>
    <x v="4"/>
    <s v="434932"/>
    <x v="2"/>
    <x v="22728"/>
    <x v="17"/>
  </r>
  <r>
    <x v="0"/>
    <x v="1"/>
    <x v="4"/>
    <s v="434966"/>
    <x v="1"/>
    <x v="26158"/>
    <x v="51"/>
  </r>
  <r>
    <x v="0"/>
    <x v="1"/>
    <x v="4"/>
    <s v="434979"/>
    <x v="0"/>
    <x v="30892"/>
    <x v="0"/>
  </r>
  <r>
    <x v="0"/>
    <x v="1"/>
    <x v="4"/>
    <s v="434980"/>
    <x v="3"/>
    <x v="31543"/>
    <x v="80"/>
  </r>
  <r>
    <x v="0"/>
    <x v="1"/>
    <x v="4"/>
    <s v="435037"/>
    <x v="0"/>
    <x v="31545"/>
    <x v="4"/>
  </r>
  <r>
    <x v="0"/>
    <x v="1"/>
    <x v="4"/>
    <s v="435074"/>
    <x v="2"/>
    <x v="20571"/>
    <x v="3"/>
  </r>
  <r>
    <x v="0"/>
    <x v="1"/>
    <x v="4"/>
    <s v="435159"/>
    <x v="2"/>
    <x v="19424"/>
    <x v="12"/>
  </r>
  <r>
    <x v="0"/>
    <x v="1"/>
    <x v="4"/>
    <s v="435160"/>
    <x v="0"/>
    <x v="5264"/>
    <x v="32"/>
  </r>
  <r>
    <x v="0"/>
    <x v="1"/>
    <x v="4"/>
    <s v="435209"/>
    <x v="0"/>
    <x v="31547"/>
    <x v="10"/>
  </r>
  <r>
    <x v="0"/>
    <x v="1"/>
    <x v="4"/>
    <s v="435226"/>
    <x v="2"/>
    <x v="1817"/>
    <x v="7"/>
  </r>
  <r>
    <x v="0"/>
    <x v="1"/>
    <x v="4"/>
    <s v="435240"/>
    <x v="1"/>
    <x v="14831"/>
    <x v="43"/>
  </r>
  <r>
    <x v="0"/>
    <x v="1"/>
    <x v="4"/>
    <s v="435251"/>
    <x v="3"/>
    <x v="17344"/>
    <x v="88"/>
  </r>
  <r>
    <x v="0"/>
    <x v="1"/>
    <x v="4"/>
    <s v="435254"/>
    <x v="2"/>
    <x v="22638"/>
    <x v="7"/>
  </r>
  <r>
    <x v="0"/>
    <x v="1"/>
    <x v="4"/>
    <s v="435262"/>
    <x v="1"/>
    <x v="9940"/>
    <x v="25"/>
  </r>
  <r>
    <x v="0"/>
    <x v="1"/>
    <x v="4"/>
    <s v="435385"/>
    <x v="1"/>
    <x v="31550"/>
    <x v="58"/>
  </r>
  <r>
    <x v="0"/>
    <x v="1"/>
    <x v="4"/>
    <s v="435484"/>
    <x v="0"/>
    <x v="31551"/>
    <x v="10"/>
  </r>
  <r>
    <x v="0"/>
    <x v="1"/>
    <x v="4"/>
    <s v="435502"/>
    <x v="1"/>
    <x v="31552"/>
    <x v="2"/>
  </r>
  <r>
    <x v="0"/>
    <x v="1"/>
    <x v="4"/>
    <s v="435509"/>
    <x v="0"/>
    <x v="17561"/>
    <x v="27"/>
  </r>
  <r>
    <x v="0"/>
    <x v="1"/>
    <x v="4"/>
    <s v="435530"/>
    <x v="2"/>
    <x v="23480"/>
    <x v="9"/>
  </r>
  <r>
    <x v="0"/>
    <x v="1"/>
    <x v="4"/>
    <s v="435560"/>
    <x v="0"/>
    <x v="28640"/>
    <x v="26"/>
  </r>
  <r>
    <x v="0"/>
    <x v="1"/>
    <x v="4"/>
    <s v="435563"/>
    <x v="1"/>
    <x v="31553"/>
    <x v="21"/>
  </r>
  <r>
    <x v="0"/>
    <x v="1"/>
    <x v="4"/>
    <s v="435589"/>
    <x v="2"/>
    <x v="22594"/>
    <x v="12"/>
  </r>
  <r>
    <x v="0"/>
    <x v="1"/>
    <x v="4"/>
    <s v="435635"/>
    <x v="2"/>
    <x v="24506"/>
    <x v="16"/>
  </r>
  <r>
    <x v="0"/>
    <x v="1"/>
    <x v="4"/>
    <s v="435659"/>
    <x v="0"/>
    <x v="31554"/>
    <x v="27"/>
  </r>
  <r>
    <x v="0"/>
    <x v="1"/>
    <x v="4"/>
    <s v="435710"/>
    <x v="0"/>
    <x v="2667"/>
    <x v="18"/>
  </r>
  <r>
    <x v="0"/>
    <x v="1"/>
    <x v="4"/>
    <s v="435720"/>
    <x v="1"/>
    <x v="26452"/>
    <x v="2"/>
  </r>
  <r>
    <x v="0"/>
    <x v="1"/>
    <x v="4"/>
    <s v="435887"/>
    <x v="2"/>
    <x v="24369"/>
    <x v="3"/>
  </r>
  <r>
    <x v="0"/>
    <x v="1"/>
    <x v="4"/>
    <s v="435906"/>
    <x v="2"/>
    <x v="17920"/>
    <x v="16"/>
  </r>
  <r>
    <x v="0"/>
    <x v="1"/>
    <x v="4"/>
    <s v="435949"/>
    <x v="2"/>
    <x v="31559"/>
    <x v="9"/>
  </r>
  <r>
    <x v="0"/>
    <x v="1"/>
    <x v="4"/>
    <s v="435997"/>
    <x v="2"/>
    <x v="11444"/>
    <x v="7"/>
  </r>
  <r>
    <x v="0"/>
    <x v="1"/>
    <x v="4"/>
    <s v="436039"/>
    <x v="0"/>
    <x v="31560"/>
    <x v="22"/>
  </r>
  <r>
    <x v="0"/>
    <x v="1"/>
    <x v="4"/>
    <s v="436042"/>
    <x v="0"/>
    <x v="31562"/>
    <x v="8"/>
  </r>
  <r>
    <x v="0"/>
    <x v="1"/>
    <x v="4"/>
    <s v="436196"/>
    <x v="0"/>
    <x v="31563"/>
    <x v="8"/>
  </r>
  <r>
    <x v="0"/>
    <x v="1"/>
    <x v="4"/>
    <s v="436227"/>
    <x v="0"/>
    <x v="31564"/>
    <x v="18"/>
  </r>
  <r>
    <x v="0"/>
    <x v="1"/>
    <x v="4"/>
    <s v="436277"/>
    <x v="2"/>
    <x v="26956"/>
    <x v="3"/>
  </r>
  <r>
    <x v="0"/>
    <x v="1"/>
    <x v="4"/>
    <s v="436305"/>
    <x v="0"/>
    <x v="31565"/>
    <x v="4"/>
  </r>
  <r>
    <x v="0"/>
    <x v="1"/>
    <x v="4"/>
    <s v="436312"/>
    <x v="2"/>
    <x v="17780"/>
    <x v="12"/>
  </r>
  <r>
    <x v="0"/>
    <x v="1"/>
    <x v="4"/>
    <s v="436332"/>
    <x v="0"/>
    <x v="31566"/>
    <x v="27"/>
  </r>
  <r>
    <x v="0"/>
    <x v="1"/>
    <x v="4"/>
    <s v="436366"/>
    <x v="2"/>
    <x v="21498"/>
    <x v="17"/>
  </r>
  <r>
    <x v="0"/>
    <x v="1"/>
    <x v="4"/>
    <s v="436397"/>
    <x v="2"/>
    <x v="29588"/>
    <x v="7"/>
  </r>
  <r>
    <x v="0"/>
    <x v="1"/>
    <x v="4"/>
    <s v="436410"/>
    <x v="0"/>
    <x v="31567"/>
    <x v="20"/>
  </r>
  <r>
    <x v="0"/>
    <x v="1"/>
    <x v="4"/>
    <s v="436422"/>
    <x v="2"/>
    <x v="23381"/>
    <x v="16"/>
  </r>
  <r>
    <x v="0"/>
    <x v="1"/>
    <x v="4"/>
    <s v="436441"/>
    <x v="2"/>
    <x v="875"/>
    <x v="14"/>
  </r>
  <r>
    <x v="0"/>
    <x v="1"/>
    <x v="4"/>
    <s v="436450"/>
    <x v="0"/>
    <x v="4177"/>
    <x v="18"/>
  </r>
  <r>
    <x v="0"/>
    <x v="1"/>
    <x v="4"/>
    <s v="436452"/>
    <x v="2"/>
    <x v="18909"/>
    <x v="7"/>
  </r>
  <r>
    <x v="0"/>
    <x v="1"/>
    <x v="4"/>
    <s v="436469"/>
    <x v="0"/>
    <x v="31568"/>
    <x v="28"/>
  </r>
  <r>
    <x v="0"/>
    <x v="1"/>
    <x v="4"/>
    <s v="436512"/>
    <x v="0"/>
    <x v="31569"/>
    <x v="0"/>
  </r>
  <r>
    <x v="0"/>
    <x v="1"/>
    <x v="4"/>
    <s v="436543"/>
    <x v="0"/>
    <x v="16081"/>
    <x v="18"/>
  </r>
  <r>
    <x v="0"/>
    <x v="1"/>
    <x v="4"/>
    <s v="436544"/>
    <x v="0"/>
    <x v="31417"/>
    <x v="0"/>
  </r>
  <r>
    <x v="0"/>
    <x v="1"/>
    <x v="4"/>
    <s v="436571"/>
    <x v="2"/>
    <x v="4476"/>
    <x v="9"/>
  </r>
  <r>
    <x v="0"/>
    <x v="1"/>
    <x v="4"/>
    <s v="436610"/>
    <x v="2"/>
    <x v="25912"/>
    <x v="7"/>
  </r>
  <r>
    <x v="0"/>
    <x v="1"/>
    <x v="4"/>
    <s v="436665"/>
    <x v="0"/>
    <x v="2427"/>
    <x v="29"/>
  </r>
  <r>
    <x v="0"/>
    <x v="1"/>
    <x v="4"/>
    <s v="436772"/>
    <x v="0"/>
    <x v="31574"/>
    <x v="8"/>
  </r>
  <r>
    <x v="0"/>
    <x v="1"/>
    <x v="4"/>
    <s v="436782"/>
    <x v="2"/>
    <x v="4372"/>
    <x v="14"/>
  </r>
  <r>
    <x v="0"/>
    <x v="1"/>
    <x v="4"/>
    <s v="436856"/>
    <x v="2"/>
    <x v="22313"/>
    <x v="16"/>
  </r>
  <r>
    <x v="0"/>
    <x v="1"/>
    <x v="4"/>
    <s v="436935"/>
    <x v="1"/>
    <x v="31576"/>
    <x v="23"/>
  </r>
  <r>
    <x v="0"/>
    <x v="1"/>
    <x v="4"/>
    <s v="436954"/>
    <x v="0"/>
    <x v="31577"/>
    <x v="0"/>
  </r>
  <r>
    <x v="0"/>
    <x v="1"/>
    <x v="4"/>
    <s v="436983"/>
    <x v="1"/>
    <x v="17383"/>
    <x v="35"/>
  </r>
  <r>
    <x v="0"/>
    <x v="1"/>
    <x v="4"/>
    <s v="436992"/>
    <x v="2"/>
    <x v="11227"/>
    <x v="30"/>
  </r>
  <r>
    <x v="0"/>
    <x v="1"/>
    <x v="4"/>
    <s v="437153"/>
    <x v="2"/>
    <x v="26618"/>
    <x v="17"/>
  </r>
  <r>
    <x v="0"/>
    <x v="1"/>
    <x v="4"/>
    <s v="437160"/>
    <x v="0"/>
    <x v="31579"/>
    <x v="8"/>
  </r>
  <r>
    <x v="0"/>
    <x v="1"/>
    <x v="4"/>
    <s v="437178"/>
    <x v="2"/>
    <x v="16219"/>
    <x v="14"/>
  </r>
  <r>
    <x v="0"/>
    <x v="1"/>
    <x v="4"/>
    <s v="437252"/>
    <x v="2"/>
    <x v="24139"/>
    <x v="30"/>
  </r>
  <r>
    <x v="0"/>
    <x v="1"/>
    <x v="4"/>
    <s v="437257"/>
    <x v="0"/>
    <x v="31582"/>
    <x v="18"/>
  </r>
  <r>
    <x v="0"/>
    <x v="1"/>
    <x v="4"/>
    <s v="437294"/>
    <x v="2"/>
    <x v="21962"/>
    <x v="7"/>
  </r>
  <r>
    <x v="0"/>
    <x v="1"/>
    <x v="4"/>
    <s v="437342"/>
    <x v="3"/>
    <x v="30244"/>
    <x v="33"/>
  </r>
  <r>
    <x v="0"/>
    <x v="1"/>
    <x v="4"/>
    <s v="437387"/>
    <x v="2"/>
    <x v="28622"/>
    <x v="3"/>
  </r>
  <r>
    <x v="0"/>
    <x v="1"/>
    <x v="4"/>
    <s v="437419"/>
    <x v="2"/>
    <x v="18210"/>
    <x v="12"/>
  </r>
  <r>
    <x v="0"/>
    <x v="1"/>
    <x v="4"/>
    <s v="437509"/>
    <x v="2"/>
    <x v="22267"/>
    <x v="7"/>
  </r>
  <r>
    <x v="0"/>
    <x v="1"/>
    <x v="4"/>
    <s v="437515"/>
    <x v="2"/>
    <x v="17943"/>
    <x v="30"/>
  </r>
  <r>
    <x v="0"/>
    <x v="1"/>
    <x v="4"/>
    <s v="437550"/>
    <x v="2"/>
    <x v="23272"/>
    <x v="9"/>
  </r>
  <r>
    <x v="0"/>
    <x v="1"/>
    <x v="4"/>
    <s v="437559"/>
    <x v="0"/>
    <x v="31584"/>
    <x v="27"/>
  </r>
  <r>
    <x v="0"/>
    <x v="1"/>
    <x v="4"/>
    <s v="437585"/>
    <x v="2"/>
    <x v="2530"/>
    <x v="3"/>
  </r>
  <r>
    <x v="0"/>
    <x v="1"/>
    <x v="4"/>
    <s v="437699"/>
    <x v="0"/>
    <x v="31585"/>
    <x v="10"/>
  </r>
  <r>
    <x v="0"/>
    <x v="1"/>
    <x v="4"/>
    <s v="437706"/>
    <x v="0"/>
    <x v="7173"/>
    <x v="28"/>
  </r>
  <r>
    <x v="0"/>
    <x v="1"/>
    <x v="4"/>
    <s v="437975"/>
    <x v="2"/>
    <x v="9493"/>
    <x v="3"/>
  </r>
  <r>
    <x v="0"/>
    <x v="1"/>
    <x v="4"/>
    <s v="437980"/>
    <x v="0"/>
    <x v="4203"/>
    <x v="27"/>
  </r>
  <r>
    <x v="0"/>
    <x v="1"/>
    <x v="4"/>
    <s v="438079"/>
    <x v="0"/>
    <x v="31587"/>
    <x v="19"/>
  </r>
  <r>
    <x v="0"/>
    <x v="1"/>
    <x v="4"/>
    <s v="438088"/>
    <x v="2"/>
    <x v="1120"/>
    <x v="7"/>
  </r>
  <r>
    <x v="0"/>
    <x v="1"/>
    <x v="4"/>
    <s v="438108"/>
    <x v="2"/>
    <x v="22904"/>
    <x v="16"/>
  </r>
  <r>
    <x v="0"/>
    <x v="1"/>
    <x v="4"/>
    <s v="438141"/>
    <x v="0"/>
    <x v="31588"/>
    <x v="4"/>
  </r>
  <r>
    <x v="0"/>
    <x v="1"/>
    <x v="4"/>
    <s v="438153"/>
    <x v="0"/>
    <x v="31589"/>
    <x v="4"/>
  </r>
  <r>
    <x v="0"/>
    <x v="1"/>
    <x v="4"/>
    <s v="438175"/>
    <x v="0"/>
    <x v="26592"/>
    <x v="27"/>
  </r>
  <r>
    <x v="0"/>
    <x v="1"/>
    <x v="4"/>
    <s v="438247"/>
    <x v="0"/>
    <x v="31590"/>
    <x v="4"/>
  </r>
  <r>
    <x v="0"/>
    <x v="1"/>
    <x v="4"/>
    <s v="438284"/>
    <x v="1"/>
    <x v="31591"/>
    <x v="48"/>
  </r>
  <r>
    <x v="0"/>
    <x v="1"/>
    <x v="4"/>
    <s v="438306"/>
    <x v="2"/>
    <x v="23503"/>
    <x v="9"/>
  </r>
  <r>
    <x v="0"/>
    <x v="1"/>
    <x v="4"/>
    <s v="438387"/>
    <x v="2"/>
    <x v="14502"/>
    <x v="12"/>
  </r>
  <r>
    <x v="0"/>
    <x v="1"/>
    <x v="4"/>
    <s v="438447"/>
    <x v="0"/>
    <x v="29373"/>
    <x v="26"/>
  </r>
  <r>
    <x v="0"/>
    <x v="1"/>
    <x v="4"/>
    <s v="438450"/>
    <x v="2"/>
    <x v="22862"/>
    <x v="12"/>
  </r>
  <r>
    <x v="0"/>
    <x v="1"/>
    <x v="4"/>
    <s v="438457"/>
    <x v="2"/>
    <x v="24410"/>
    <x v="16"/>
  </r>
  <r>
    <x v="0"/>
    <x v="1"/>
    <x v="4"/>
    <s v="438498"/>
    <x v="2"/>
    <x v="24773"/>
    <x v="12"/>
  </r>
  <r>
    <x v="0"/>
    <x v="1"/>
    <x v="4"/>
    <s v="438503"/>
    <x v="2"/>
    <x v="23263"/>
    <x v="12"/>
  </r>
  <r>
    <x v="0"/>
    <x v="1"/>
    <x v="4"/>
    <s v="438650"/>
    <x v="0"/>
    <x v="25178"/>
    <x v="10"/>
  </r>
  <r>
    <x v="0"/>
    <x v="1"/>
    <x v="4"/>
    <s v="438659"/>
    <x v="2"/>
    <x v="31595"/>
    <x v="12"/>
  </r>
  <r>
    <x v="0"/>
    <x v="1"/>
    <x v="4"/>
    <s v="438785"/>
    <x v="0"/>
    <x v="31597"/>
    <x v="27"/>
  </r>
  <r>
    <x v="0"/>
    <x v="1"/>
    <x v="4"/>
    <s v="438791"/>
    <x v="0"/>
    <x v="31598"/>
    <x v="15"/>
  </r>
  <r>
    <x v="0"/>
    <x v="1"/>
    <x v="4"/>
    <s v="438801"/>
    <x v="2"/>
    <x v="23348"/>
    <x v="24"/>
  </r>
  <r>
    <x v="0"/>
    <x v="1"/>
    <x v="4"/>
    <s v="438824"/>
    <x v="2"/>
    <x v="22036"/>
    <x v="16"/>
  </r>
  <r>
    <x v="0"/>
    <x v="1"/>
    <x v="4"/>
    <s v="438827"/>
    <x v="0"/>
    <x v="31599"/>
    <x v="8"/>
  </r>
  <r>
    <x v="0"/>
    <x v="1"/>
    <x v="4"/>
    <s v="438837"/>
    <x v="2"/>
    <x v="24858"/>
    <x v="3"/>
  </r>
  <r>
    <x v="0"/>
    <x v="1"/>
    <x v="4"/>
    <s v="438846"/>
    <x v="2"/>
    <x v="22624"/>
    <x v="16"/>
  </r>
  <r>
    <x v="0"/>
    <x v="1"/>
    <x v="4"/>
    <s v="438857"/>
    <x v="2"/>
    <x v="24195"/>
    <x v="16"/>
  </r>
  <r>
    <x v="0"/>
    <x v="1"/>
    <x v="4"/>
    <s v="438888"/>
    <x v="2"/>
    <x v="23520"/>
    <x v="7"/>
  </r>
  <r>
    <x v="0"/>
    <x v="1"/>
    <x v="4"/>
    <s v="438984"/>
    <x v="1"/>
    <x v="31600"/>
    <x v="1"/>
  </r>
  <r>
    <x v="0"/>
    <x v="1"/>
    <x v="4"/>
    <s v="439084"/>
    <x v="2"/>
    <x v="25108"/>
    <x v="7"/>
  </r>
  <r>
    <x v="0"/>
    <x v="1"/>
    <x v="4"/>
    <s v="439170"/>
    <x v="2"/>
    <x v="8063"/>
    <x v="30"/>
  </r>
  <r>
    <x v="0"/>
    <x v="1"/>
    <x v="4"/>
    <s v="439185"/>
    <x v="0"/>
    <x v="20426"/>
    <x v="26"/>
  </r>
  <r>
    <x v="0"/>
    <x v="1"/>
    <x v="4"/>
    <s v="439210"/>
    <x v="2"/>
    <x v="31602"/>
    <x v="3"/>
  </r>
  <r>
    <x v="0"/>
    <x v="1"/>
    <x v="4"/>
    <s v="439256"/>
    <x v="0"/>
    <x v="7594"/>
    <x v="11"/>
  </r>
  <r>
    <x v="0"/>
    <x v="1"/>
    <x v="4"/>
    <s v="439277"/>
    <x v="2"/>
    <x v="22283"/>
    <x v="14"/>
  </r>
  <r>
    <x v="0"/>
    <x v="1"/>
    <x v="4"/>
    <s v="439320"/>
    <x v="2"/>
    <x v="25595"/>
    <x v="3"/>
  </r>
  <r>
    <x v="0"/>
    <x v="1"/>
    <x v="4"/>
    <s v="439377"/>
    <x v="0"/>
    <x v="25557"/>
    <x v="4"/>
  </r>
  <r>
    <x v="0"/>
    <x v="1"/>
    <x v="4"/>
    <s v="439421"/>
    <x v="2"/>
    <x v="7807"/>
    <x v="24"/>
  </r>
  <r>
    <x v="0"/>
    <x v="1"/>
    <x v="4"/>
    <s v="439480"/>
    <x v="2"/>
    <x v="22253"/>
    <x v="16"/>
  </r>
  <r>
    <x v="0"/>
    <x v="1"/>
    <x v="4"/>
    <s v="439593"/>
    <x v="0"/>
    <x v="31604"/>
    <x v="8"/>
  </r>
  <r>
    <x v="0"/>
    <x v="1"/>
    <x v="4"/>
    <s v="439658"/>
    <x v="0"/>
    <x v="14661"/>
    <x v="0"/>
  </r>
  <r>
    <x v="0"/>
    <x v="1"/>
    <x v="4"/>
    <s v="439679"/>
    <x v="2"/>
    <x v="25632"/>
    <x v="24"/>
  </r>
  <r>
    <x v="0"/>
    <x v="1"/>
    <x v="4"/>
    <s v="439714"/>
    <x v="0"/>
    <x v="31608"/>
    <x v="26"/>
  </r>
  <r>
    <x v="0"/>
    <x v="1"/>
    <x v="4"/>
    <s v="439731"/>
    <x v="2"/>
    <x v="18871"/>
    <x v="13"/>
  </r>
  <r>
    <x v="0"/>
    <x v="1"/>
    <x v="4"/>
    <s v="439742"/>
    <x v="1"/>
    <x v="16894"/>
    <x v="21"/>
  </r>
  <r>
    <x v="0"/>
    <x v="1"/>
    <x v="4"/>
    <s v="439745"/>
    <x v="0"/>
    <x v="18192"/>
    <x v="8"/>
  </r>
  <r>
    <x v="0"/>
    <x v="1"/>
    <x v="4"/>
    <s v="439784"/>
    <x v="1"/>
    <x v="13349"/>
    <x v="1"/>
  </r>
  <r>
    <x v="0"/>
    <x v="1"/>
    <x v="4"/>
    <s v="439836"/>
    <x v="3"/>
    <x v="4173"/>
    <x v="34"/>
  </r>
  <r>
    <x v="0"/>
    <x v="1"/>
    <x v="4"/>
    <s v="439837"/>
    <x v="0"/>
    <x v="7747"/>
    <x v="0"/>
  </r>
  <r>
    <x v="0"/>
    <x v="1"/>
    <x v="4"/>
    <s v="439896"/>
    <x v="2"/>
    <x v="27755"/>
    <x v="7"/>
  </r>
  <r>
    <x v="0"/>
    <x v="1"/>
    <x v="4"/>
    <s v="440091"/>
    <x v="2"/>
    <x v="22846"/>
    <x v="3"/>
  </r>
  <r>
    <x v="0"/>
    <x v="1"/>
    <x v="4"/>
    <s v="440125"/>
    <x v="2"/>
    <x v="27086"/>
    <x v="12"/>
  </r>
  <r>
    <x v="0"/>
    <x v="1"/>
    <x v="4"/>
    <s v="440128"/>
    <x v="2"/>
    <x v="24450"/>
    <x v="12"/>
  </r>
  <r>
    <x v="0"/>
    <x v="1"/>
    <x v="4"/>
    <s v="440278"/>
    <x v="2"/>
    <x v="21808"/>
    <x v="13"/>
  </r>
  <r>
    <x v="0"/>
    <x v="1"/>
    <x v="4"/>
    <s v="440321"/>
    <x v="1"/>
    <x v="28749"/>
    <x v="64"/>
  </r>
  <r>
    <x v="0"/>
    <x v="1"/>
    <x v="4"/>
    <s v="440406"/>
    <x v="0"/>
    <x v="31613"/>
    <x v="39"/>
  </r>
  <r>
    <x v="0"/>
    <x v="1"/>
    <x v="4"/>
    <s v="440456"/>
    <x v="2"/>
    <x v="23294"/>
    <x v="3"/>
  </r>
  <r>
    <x v="0"/>
    <x v="1"/>
    <x v="4"/>
    <s v="440534"/>
    <x v="2"/>
    <x v="22989"/>
    <x v="16"/>
  </r>
  <r>
    <x v="0"/>
    <x v="1"/>
    <x v="4"/>
    <s v="440617"/>
    <x v="0"/>
    <x v="30167"/>
    <x v="11"/>
  </r>
  <r>
    <x v="0"/>
    <x v="1"/>
    <x v="4"/>
    <s v="440619"/>
    <x v="1"/>
    <x v="31614"/>
    <x v="2"/>
  </r>
  <r>
    <x v="0"/>
    <x v="1"/>
    <x v="4"/>
    <s v="440656"/>
    <x v="0"/>
    <x v="31615"/>
    <x v="4"/>
  </r>
  <r>
    <x v="0"/>
    <x v="1"/>
    <x v="4"/>
    <s v="440668"/>
    <x v="2"/>
    <x v="9050"/>
    <x v="7"/>
  </r>
  <r>
    <x v="0"/>
    <x v="1"/>
    <x v="4"/>
    <s v="440735"/>
    <x v="0"/>
    <x v="31617"/>
    <x v="29"/>
  </r>
  <r>
    <x v="0"/>
    <x v="1"/>
    <x v="4"/>
    <s v="440778"/>
    <x v="1"/>
    <x v="31619"/>
    <x v="42"/>
  </r>
  <r>
    <x v="0"/>
    <x v="1"/>
    <x v="4"/>
    <s v="440839"/>
    <x v="0"/>
    <x v="28921"/>
    <x v="10"/>
  </r>
  <r>
    <x v="0"/>
    <x v="1"/>
    <x v="4"/>
    <s v="441031"/>
    <x v="0"/>
    <x v="31621"/>
    <x v="27"/>
  </r>
  <r>
    <x v="0"/>
    <x v="1"/>
    <x v="4"/>
    <s v="441142"/>
    <x v="2"/>
    <x v="12995"/>
    <x v="12"/>
  </r>
  <r>
    <x v="0"/>
    <x v="1"/>
    <x v="4"/>
    <s v="441169"/>
    <x v="2"/>
    <x v="25747"/>
    <x v="7"/>
  </r>
  <r>
    <x v="0"/>
    <x v="1"/>
    <x v="4"/>
    <s v="441240"/>
    <x v="0"/>
    <x v="9808"/>
    <x v="18"/>
  </r>
  <r>
    <x v="0"/>
    <x v="1"/>
    <x v="4"/>
    <s v="441241"/>
    <x v="2"/>
    <x v="8482"/>
    <x v="7"/>
  </r>
  <r>
    <x v="0"/>
    <x v="1"/>
    <x v="4"/>
    <s v="441273"/>
    <x v="0"/>
    <x v="9258"/>
    <x v="0"/>
  </r>
  <r>
    <x v="0"/>
    <x v="1"/>
    <x v="4"/>
    <s v="441274"/>
    <x v="2"/>
    <x v="31624"/>
    <x v="3"/>
  </r>
  <r>
    <x v="0"/>
    <x v="1"/>
    <x v="4"/>
    <s v="441310"/>
    <x v="0"/>
    <x v="11692"/>
    <x v="28"/>
  </r>
  <r>
    <x v="0"/>
    <x v="1"/>
    <x v="4"/>
    <s v="441379"/>
    <x v="0"/>
    <x v="31626"/>
    <x v="20"/>
  </r>
  <r>
    <x v="0"/>
    <x v="1"/>
    <x v="4"/>
    <s v="441432"/>
    <x v="2"/>
    <x v="25912"/>
    <x v="17"/>
  </r>
  <r>
    <x v="0"/>
    <x v="1"/>
    <x v="4"/>
    <s v="441444"/>
    <x v="1"/>
    <x v="31628"/>
    <x v="42"/>
  </r>
  <r>
    <x v="0"/>
    <x v="1"/>
    <x v="4"/>
    <s v="441462"/>
    <x v="2"/>
    <x v="23243"/>
    <x v="3"/>
  </r>
  <r>
    <x v="0"/>
    <x v="1"/>
    <x v="4"/>
    <s v="441463"/>
    <x v="1"/>
    <x v="16731"/>
    <x v="1"/>
  </r>
  <r>
    <x v="0"/>
    <x v="1"/>
    <x v="4"/>
    <s v="441542"/>
    <x v="2"/>
    <x v="3404"/>
    <x v="14"/>
  </r>
  <r>
    <x v="0"/>
    <x v="1"/>
    <x v="4"/>
    <s v="441548"/>
    <x v="1"/>
    <x v="31630"/>
    <x v="35"/>
  </r>
  <r>
    <x v="0"/>
    <x v="1"/>
    <x v="4"/>
    <s v="441613"/>
    <x v="2"/>
    <x v="24966"/>
    <x v="12"/>
  </r>
  <r>
    <x v="0"/>
    <x v="1"/>
    <x v="4"/>
    <s v="441627"/>
    <x v="2"/>
    <x v="17993"/>
    <x v="13"/>
  </r>
  <r>
    <x v="0"/>
    <x v="1"/>
    <x v="4"/>
    <s v="441628"/>
    <x v="1"/>
    <x v="31633"/>
    <x v="21"/>
  </r>
  <r>
    <x v="0"/>
    <x v="1"/>
    <x v="4"/>
    <s v="441631"/>
    <x v="2"/>
    <x v="22634"/>
    <x v="3"/>
  </r>
  <r>
    <x v="0"/>
    <x v="1"/>
    <x v="4"/>
    <s v="441684"/>
    <x v="2"/>
    <x v="22464"/>
    <x v="16"/>
  </r>
  <r>
    <x v="0"/>
    <x v="1"/>
    <x v="4"/>
    <s v="441758"/>
    <x v="0"/>
    <x v="31636"/>
    <x v="18"/>
  </r>
  <r>
    <x v="0"/>
    <x v="1"/>
    <x v="4"/>
    <s v="441837"/>
    <x v="2"/>
    <x v="3565"/>
    <x v="9"/>
  </r>
  <r>
    <x v="0"/>
    <x v="1"/>
    <x v="4"/>
    <s v="441900"/>
    <x v="1"/>
    <x v="31638"/>
    <x v="1"/>
  </r>
  <r>
    <x v="0"/>
    <x v="1"/>
    <x v="4"/>
    <s v="441911"/>
    <x v="0"/>
    <x v="16124"/>
    <x v="0"/>
  </r>
  <r>
    <x v="0"/>
    <x v="1"/>
    <x v="4"/>
    <s v="441951"/>
    <x v="2"/>
    <x v="26783"/>
    <x v="17"/>
  </r>
  <r>
    <x v="0"/>
    <x v="1"/>
    <x v="4"/>
    <s v="441976"/>
    <x v="2"/>
    <x v="23921"/>
    <x v="12"/>
  </r>
  <r>
    <x v="0"/>
    <x v="1"/>
    <x v="4"/>
    <s v="442031"/>
    <x v="0"/>
    <x v="31640"/>
    <x v="10"/>
  </r>
  <r>
    <x v="0"/>
    <x v="1"/>
    <x v="4"/>
    <s v="442083"/>
    <x v="0"/>
    <x v="31643"/>
    <x v="10"/>
  </r>
  <r>
    <x v="0"/>
    <x v="1"/>
    <x v="4"/>
    <s v="442087"/>
    <x v="2"/>
    <x v="10575"/>
    <x v="3"/>
  </r>
  <r>
    <x v="0"/>
    <x v="1"/>
    <x v="4"/>
    <s v="442125"/>
    <x v="3"/>
    <x v="31644"/>
    <x v="97"/>
  </r>
  <r>
    <x v="0"/>
    <x v="1"/>
    <x v="4"/>
    <s v="442160"/>
    <x v="3"/>
    <x v="31645"/>
    <x v="86"/>
  </r>
  <r>
    <x v="0"/>
    <x v="1"/>
    <x v="4"/>
    <s v="442167"/>
    <x v="2"/>
    <x v="31646"/>
    <x v="7"/>
  </r>
  <r>
    <x v="0"/>
    <x v="1"/>
    <x v="4"/>
    <s v="442224"/>
    <x v="1"/>
    <x v="2919"/>
    <x v="48"/>
  </r>
  <r>
    <x v="0"/>
    <x v="1"/>
    <x v="4"/>
    <s v="442255"/>
    <x v="1"/>
    <x v="31647"/>
    <x v="44"/>
  </r>
  <r>
    <x v="0"/>
    <x v="1"/>
    <x v="4"/>
    <s v="442361"/>
    <x v="0"/>
    <x v="31649"/>
    <x v="0"/>
  </r>
  <r>
    <x v="0"/>
    <x v="1"/>
    <x v="4"/>
    <s v="442440"/>
    <x v="0"/>
    <x v="509"/>
    <x v="28"/>
  </r>
  <r>
    <x v="0"/>
    <x v="1"/>
    <x v="4"/>
    <s v="442461"/>
    <x v="2"/>
    <x v="24367"/>
    <x v="16"/>
  </r>
  <r>
    <x v="0"/>
    <x v="1"/>
    <x v="4"/>
    <s v="442469"/>
    <x v="2"/>
    <x v="27546"/>
    <x v="7"/>
  </r>
  <r>
    <x v="0"/>
    <x v="1"/>
    <x v="4"/>
    <s v="442497"/>
    <x v="2"/>
    <x v="22353"/>
    <x v="12"/>
  </r>
  <r>
    <x v="0"/>
    <x v="1"/>
    <x v="4"/>
    <s v="442590"/>
    <x v="2"/>
    <x v="8135"/>
    <x v="16"/>
  </r>
  <r>
    <x v="0"/>
    <x v="1"/>
    <x v="4"/>
    <s v="442625"/>
    <x v="0"/>
    <x v="31653"/>
    <x v="10"/>
  </r>
  <r>
    <x v="0"/>
    <x v="1"/>
    <x v="4"/>
    <s v="442642"/>
    <x v="2"/>
    <x v="4046"/>
    <x v="7"/>
  </r>
  <r>
    <x v="0"/>
    <x v="1"/>
    <x v="4"/>
    <s v="442678"/>
    <x v="3"/>
    <x v="31654"/>
    <x v="73"/>
  </r>
  <r>
    <x v="0"/>
    <x v="1"/>
    <x v="4"/>
    <s v="442837"/>
    <x v="2"/>
    <x v="27153"/>
    <x v="14"/>
  </r>
  <r>
    <x v="0"/>
    <x v="1"/>
    <x v="4"/>
    <s v="442872"/>
    <x v="0"/>
    <x v="6054"/>
    <x v="18"/>
  </r>
  <r>
    <x v="0"/>
    <x v="1"/>
    <x v="4"/>
    <s v="442974"/>
    <x v="2"/>
    <x v="31656"/>
    <x v="17"/>
  </r>
  <r>
    <x v="0"/>
    <x v="1"/>
    <x v="4"/>
    <s v="443009"/>
    <x v="1"/>
    <x v="12369"/>
    <x v="2"/>
  </r>
  <r>
    <x v="0"/>
    <x v="1"/>
    <x v="4"/>
    <s v="443021"/>
    <x v="0"/>
    <x v="26433"/>
    <x v="4"/>
  </r>
  <r>
    <x v="0"/>
    <x v="1"/>
    <x v="4"/>
    <s v="443043"/>
    <x v="2"/>
    <x v="13879"/>
    <x v="3"/>
  </r>
  <r>
    <x v="0"/>
    <x v="1"/>
    <x v="4"/>
    <s v="443163"/>
    <x v="2"/>
    <x v="23734"/>
    <x v="13"/>
  </r>
  <r>
    <x v="0"/>
    <x v="1"/>
    <x v="4"/>
    <s v="443166"/>
    <x v="1"/>
    <x v="31660"/>
    <x v="43"/>
  </r>
  <r>
    <x v="0"/>
    <x v="1"/>
    <x v="4"/>
    <s v="443178"/>
    <x v="3"/>
    <x v="31661"/>
    <x v="45"/>
  </r>
  <r>
    <x v="0"/>
    <x v="1"/>
    <x v="4"/>
    <s v="443233"/>
    <x v="2"/>
    <x v="2692"/>
    <x v="7"/>
  </r>
  <r>
    <x v="0"/>
    <x v="1"/>
    <x v="4"/>
    <s v="443239"/>
    <x v="2"/>
    <x v="22348"/>
    <x v="17"/>
  </r>
  <r>
    <x v="0"/>
    <x v="1"/>
    <x v="4"/>
    <s v="443302"/>
    <x v="0"/>
    <x v="31664"/>
    <x v="8"/>
  </r>
  <r>
    <x v="0"/>
    <x v="1"/>
    <x v="4"/>
    <s v="443388"/>
    <x v="1"/>
    <x v="12290"/>
    <x v="50"/>
  </r>
  <r>
    <x v="0"/>
    <x v="1"/>
    <x v="4"/>
    <s v="443436"/>
    <x v="2"/>
    <x v="31668"/>
    <x v="12"/>
  </r>
  <r>
    <x v="0"/>
    <x v="1"/>
    <x v="4"/>
    <s v="443474"/>
    <x v="0"/>
    <x v="31669"/>
    <x v="27"/>
  </r>
  <r>
    <x v="0"/>
    <x v="1"/>
    <x v="4"/>
    <s v="443482"/>
    <x v="1"/>
    <x v="31670"/>
    <x v="44"/>
  </r>
  <r>
    <x v="0"/>
    <x v="1"/>
    <x v="4"/>
    <s v="443498"/>
    <x v="2"/>
    <x v="14440"/>
    <x v="12"/>
  </r>
  <r>
    <x v="0"/>
    <x v="1"/>
    <x v="4"/>
    <s v="443516"/>
    <x v="1"/>
    <x v="19866"/>
    <x v="42"/>
  </r>
  <r>
    <x v="0"/>
    <x v="1"/>
    <x v="4"/>
    <s v="443517"/>
    <x v="2"/>
    <x v="6071"/>
    <x v="3"/>
  </r>
  <r>
    <x v="0"/>
    <x v="1"/>
    <x v="4"/>
    <s v="443542"/>
    <x v="0"/>
    <x v="31671"/>
    <x v="10"/>
  </r>
  <r>
    <x v="0"/>
    <x v="1"/>
    <x v="4"/>
    <s v="443564"/>
    <x v="1"/>
    <x v="31672"/>
    <x v="40"/>
  </r>
  <r>
    <x v="0"/>
    <x v="1"/>
    <x v="4"/>
    <s v="443603"/>
    <x v="1"/>
    <x v="31673"/>
    <x v="23"/>
  </r>
  <r>
    <x v="0"/>
    <x v="1"/>
    <x v="4"/>
    <s v="443626"/>
    <x v="2"/>
    <x v="19949"/>
    <x v="17"/>
  </r>
  <r>
    <x v="0"/>
    <x v="1"/>
    <x v="4"/>
    <s v="443636"/>
    <x v="2"/>
    <x v="22154"/>
    <x v="16"/>
  </r>
  <r>
    <x v="0"/>
    <x v="1"/>
    <x v="4"/>
    <s v="443798"/>
    <x v="2"/>
    <x v="25005"/>
    <x v="12"/>
  </r>
  <r>
    <x v="0"/>
    <x v="1"/>
    <x v="4"/>
    <s v="443827"/>
    <x v="0"/>
    <x v="31643"/>
    <x v="0"/>
  </r>
  <r>
    <x v="0"/>
    <x v="1"/>
    <x v="4"/>
    <s v="443936"/>
    <x v="2"/>
    <x v="31676"/>
    <x v="12"/>
  </r>
  <r>
    <x v="0"/>
    <x v="1"/>
    <x v="4"/>
    <s v="443941"/>
    <x v="2"/>
    <x v="20374"/>
    <x v="3"/>
  </r>
  <r>
    <x v="0"/>
    <x v="1"/>
    <x v="4"/>
    <s v="443990"/>
    <x v="1"/>
    <x v="31677"/>
    <x v="71"/>
  </r>
  <r>
    <x v="0"/>
    <x v="1"/>
    <x v="4"/>
    <s v="444021"/>
    <x v="1"/>
    <x v="31678"/>
    <x v="21"/>
  </r>
  <r>
    <x v="0"/>
    <x v="1"/>
    <x v="4"/>
    <s v="444025"/>
    <x v="1"/>
    <x v="31679"/>
    <x v="23"/>
  </r>
  <r>
    <x v="0"/>
    <x v="1"/>
    <x v="4"/>
    <s v="444118"/>
    <x v="2"/>
    <x v="21944"/>
    <x v="12"/>
  </r>
  <r>
    <x v="0"/>
    <x v="1"/>
    <x v="4"/>
    <s v="444160"/>
    <x v="0"/>
    <x v="15919"/>
    <x v="10"/>
  </r>
  <r>
    <x v="0"/>
    <x v="1"/>
    <x v="4"/>
    <s v="444223"/>
    <x v="2"/>
    <x v="19749"/>
    <x v="3"/>
  </r>
  <r>
    <x v="0"/>
    <x v="1"/>
    <x v="4"/>
    <s v="444321"/>
    <x v="2"/>
    <x v="31682"/>
    <x v="7"/>
  </r>
  <r>
    <x v="0"/>
    <x v="1"/>
    <x v="4"/>
    <s v="444322"/>
    <x v="0"/>
    <x v="31683"/>
    <x v="18"/>
  </r>
  <r>
    <x v="0"/>
    <x v="1"/>
    <x v="4"/>
    <s v="444344"/>
    <x v="2"/>
    <x v="17938"/>
    <x v="7"/>
  </r>
  <r>
    <x v="0"/>
    <x v="1"/>
    <x v="4"/>
    <s v="444395"/>
    <x v="2"/>
    <x v="24024"/>
    <x v="30"/>
  </r>
  <r>
    <x v="0"/>
    <x v="1"/>
    <x v="4"/>
    <s v="444417"/>
    <x v="0"/>
    <x v="31684"/>
    <x v="28"/>
  </r>
  <r>
    <x v="0"/>
    <x v="1"/>
    <x v="4"/>
    <s v="444422"/>
    <x v="0"/>
    <x v="31685"/>
    <x v="10"/>
  </r>
  <r>
    <x v="0"/>
    <x v="1"/>
    <x v="4"/>
    <s v="444483"/>
    <x v="0"/>
    <x v="31686"/>
    <x v="18"/>
  </r>
  <r>
    <x v="0"/>
    <x v="1"/>
    <x v="4"/>
    <s v="444488"/>
    <x v="2"/>
    <x v="22828"/>
    <x v="14"/>
  </r>
  <r>
    <x v="0"/>
    <x v="1"/>
    <x v="4"/>
    <s v="444493"/>
    <x v="2"/>
    <x v="14142"/>
    <x v="12"/>
  </r>
  <r>
    <x v="0"/>
    <x v="1"/>
    <x v="4"/>
    <s v="444534"/>
    <x v="2"/>
    <x v="4870"/>
    <x v="16"/>
  </r>
  <r>
    <x v="0"/>
    <x v="1"/>
    <x v="4"/>
    <s v="444616"/>
    <x v="2"/>
    <x v="25414"/>
    <x v="16"/>
  </r>
  <r>
    <x v="0"/>
    <x v="1"/>
    <x v="4"/>
    <s v="444620"/>
    <x v="0"/>
    <x v="31688"/>
    <x v="0"/>
  </r>
  <r>
    <x v="0"/>
    <x v="1"/>
    <x v="4"/>
    <s v="444624"/>
    <x v="0"/>
    <x v="31689"/>
    <x v="53"/>
  </r>
  <r>
    <x v="0"/>
    <x v="1"/>
    <x v="4"/>
    <s v="444730"/>
    <x v="2"/>
    <x v="12993"/>
    <x v="7"/>
  </r>
  <r>
    <x v="0"/>
    <x v="1"/>
    <x v="4"/>
    <s v="444868"/>
    <x v="2"/>
    <x v="28926"/>
    <x v="14"/>
  </r>
  <r>
    <x v="0"/>
    <x v="1"/>
    <x v="4"/>
    <s v="444974"/>
    <x v="2"/>
    <x v="3627"/>
    <x v="7"/>
  </r>
  <r>
    <x v="0"/>
    <x v="1"/>
    <x v="4"/>
    <s v="445017"/>
    <x v="2"/>
    <x v="14969"/>
    <x v="7"/>
  </r>
  <r>
    <x v="0"/>
    <x v="1"/>
    <x v="4"/>
    <s v="445045"/>
    <x v="1"/>
    <x v="31693"/>
    <x v="64"/>
  </r>
  <r>
    <x v="0"/>
    <x v="1"/>
    <x v="4"/>
    <s v="445051"/>
    <x v="2"/>
    <x v="11298"/>
    <x v="3"/>
  </r>
  <r>
    <x v="0"/>
    <x v="1"/>
    <x v="4"/>
    <s v="445072"/>
    <x v="2"/>
    <x v="11227"/>
    <x v="17"/>
  </r>
  <r>
    <x v="0"/>
    <x v="1"/>
    <x v="4"/>
    <s v="445134"/>
    <x v="0"/>
    <x v="31696"/>
    <x v="29"/>
  </r>
  <r>
    <x v="0"/>
    <x v="1"/>
    <x v="4"/>
    <s v="445198"/>
    <x v="2"/>
    <x v="25704"/>
    <x v="7"/>
  </r>
  <r>
    <x v="0"/>
    <x v="1"/>
    <x v="4"/>
    <s v="445217"/>
    <x v="0"/>
    <x v="27901"/>
    <x v="15"/>
  </r>
  <r>
    <x v="0"/>
    <x v="1"/>
    <x v="4"/>
    <s v="445273"/>
    <x v="2"/>
    <x v="4737"/>
    <x v="3"/>
  </r>
  <r>
    <x v="0"/>
    <x v="1"/>
    <x v="4"/>
    <s v="445305"/>
    <x v="0"/>
    <x v="3617"/>
    <x v="4"/>
  </r>
  <r>
    <x v="0"/>
    <x v="1"/>
    <x v="4"/>
    <s v="445333"/>
    <x v="2"/>
    <x v="8842"/>
    <x v="16"/>
  </r>
  <r>
    <x v="0"/>
    <x v="1"/>
    <x v="4"/>
    <s v="445390"/>
    <x v="2"/>
    <x v="23854"/>
    <x v="9"/>
  </r>
  <r>
    <x v="0"/>
    <x v="1"/>
    <x v="4"/>
    <s v="445493"/>
    <x v="0"/>
    <x v="30969"/>
    <x v="28"/>
  </r>
  <r>
    <x v="0"/>
    <x v="1"/>
    <x v="4"/>
    <s v="445555"/>
    <x v="2"/>
    <x v="12993"/>
    <x v="13"/>
  </r>
  <r>
    <x v="0"/>
    <x v="1"/>
    <x v="4"/>
    <s v="445631"/>
    <x v="0"/>
    <x v="31698"/>
    <x v="32"/>
  </r>
  <r>
    <x v="0"/>
    <x v="1"/>
    <x v="4"/>
    <s v="445764"/>
    <x v="2"/>
    <x v="30201"/>
    <x v="12"/>
  </r>
  <r>
    <x v="0"/>
    <x v="1"/>
    <x v="4"/>
    <s v="445798"/>
    <x v="0"/>
    <x v="12135"/>
    <x v="10"/>
  </r>
  <r>
    <x v="0"/>
    <x v="1"/>
    <x v="4"/>
    <s v="445807"/>
    <x v="1"/>
    <x v="24676"/>
    <x v="2"/>
  </r>
  <r>
    <x v="0"/>
    <x v="1"/>
    <x v="4"/>
    <s v="445861"/>
    <x v="2"/>
    <x v="22497"/>
    <x v="3"/>
  </r>
  <r>
    <x v="0"/>
    <x v="1"/>
    <x v="4"/>
    <s v="445907"/>
    <x v="2"/>
    <x v="24785"/>
    <x v="16"/>
  </r>
  <r>
    <x v="0"/>
    <x v="1"/>
    <x v="4"/>
    <s v="445927"/>
    <x v="1"/>
    <x v="2250"/>
    <x v="38"/>
  </r>
  <r>
    <x v="0"/>
    <x v="1"/>
    <x v="4"/>
    <s v="445943"/>
    <x v="0"/>
    <x v="24896"/>
    <x v="10"/>
  </r>
  <r>
    <x v="0"/>
    <x v="1"/>
    <x v="4"/>
    <s v="445988"/>
    <x v="0"/>
    <x v="20174"/>
    <x v="27"/>
  </r>
  <r>
    <x v="0"/>
    <x v="1"/>
    <x v="4"/>
    <s v="445993"/>
    <x v="2"/>
    <x v="26756"/>
    <x v="3"/>
  </r>
  <r>
    <x v="0"/>
    <x v="1"/>
    <x v="4"/>
    <s v="446006"/>
    <x v="0"/>
    <x v="31701"/>
    <x v="20"/>
  </r>
  <r>
    <x v="0"/>
    <x v="1"/>
    <x v="4"/>
    <s v="446053"/>
    <x v="0"/>
    <x v="9090"/>
    <x v="0"/>
  </r>
  <r>
    <x v="0"/>
    <x v="1"/>
    <x v="4"/>
    <s v="446162"/>
    <x v="0"/>
    <x v="31704"/>
    <x v="10"/>
  </r>
  <r>
    <x v="0"/>
    <x v="1"/>
    <x v="4"/>
    <s v="446173"/>
    <x v="2"/>
    <x v="25138"/>
    <x v="12"/>
  </r>
  <r>
    <x v="0"/>
    <x v="1"/>
    <x v="4"/>
    <s v="446187"/>
    <x v="2"/>
    <x v="3917"/>
    <x v="12"/>
  </r>
  <r>
    <x v="0"/>
    <x v="1"/>
    <x v="4"/>
    <s v="446194"/>
    <x v="1"/>
    <x v="13803"/>
    <x v="44"/>
  </r>
  <r>
    <x v="0"/>
    <x v="1"/>
    <x v="4"/>
    <s v="446208"/>
    <x v="0"/>
    <x v="3805"/>
    <x v="29"/>
  </r>
  <r>
    <x v="0"/>
    <x v="1"/>
    <x v="4"/>
    <s v="446311"/>
    <x v="2"/>
    <x v="23491"/>
    <x v="30"/>
  </r>
  <r>
    <x v="0"/>
    <x v="1"/>
    <x v="4"/>
    <s v="446330"/>
    <x v="0"/>
    <x v="31709"/>
    <x v="18"/>
  </r>
  <r>
    <x v="0"/>
    <x v="1"/>
    <x v="4"/>
    <s v="446492"/>
    <x v="2"/>
    <x v="14525"/>
    <x v="17"/>
  </r>
  <r>
    <x v="0"/>
    <x v="1"/>
    <x v="4"/>
    <s v="446662"/>
    <x v="0"/>
    <x v="31714"/>
    <x v="22"/>
  </r>
  <r>
    <x v="0"/>
    <x v="1"/>
    <x v="4"/>
    <s v="446680"/>
    <x v="2"/>
    <x v="22905"/>
    <x v="7"/>
  </r>
  <r>
    <x v="0"/>
    <x v="1"/>
    <x v="4"/>
    <s v="446689"/>
    <x v="0"/>
    <x v="31715"/>
    <x v="10"/>
  </r>
  <r>
    <x v="0"/>
    <x v="1"/>
    <x v="4"/>
    <s v="446736"/>
    <x v="0"/>
    <x v="31716"/>
    <x v="18"/>
  </r>
  <r>
    <x v="0"/>
    <x v="1"/>
    <x v="4"/>
    <s v="446804"/>
    <x v="0"/>
    <x v="19588"/>
    <x v="22"/>
  </r>
  <r>
    <x v="0"/>
    <x v="1"/>
    <x v="4"/>
    <s v="446808"/>
    <x v="2"/>
    <x v="14568"/>
    <x v="7"/>
  </r>
  <r>
    <x v="0"/>
    <x v="1"/>
    <x v="4"/>
    <s v="446861"/>
    <x v="0"/>
    <x v="22481"/>
    <x v="0"/>
  </r>
  <r>
    <x v="0"/>
    <x v="1"/>
    <x v="4"/>
    <s v="447029"/>
    <x v="2"/>
    <x v="11543"/>
    <x v="7"/>
  </r>
  <r>
    <x v="0"/>
    <x v="1"/>
    <x v="4"/>
    <s v="447072"/>
    <x v="0"/>
    <x v="31719"/>
    <x v="8"/>
  </r>
  <r>
    <x v="0"/>
    <x v="1"/>
    <x v="4"/>
    <s v="447076"/>
    <x v="0"/>
    <x v="4111"/>
    <x v="10"/>
  </r>
  <r>
    <x v="0"/>
    <x v="1"/>
    <x v="4"/>
    <s v="447120"/>
    <x v="2"/>
    <x v="22663"/>
    <x v="3"/>
  </r>
  <r>
    <x v="0"/>
    <x v="1"/>
    <x v="4"/>
    <s v="447185"/>
    <x v="0"/>
    <x v="8555"/>
    <x v="27"/>
  </r>
  <r>
    <x v="0"/>
    <x v="1"/>
    <x v="4"/>
    <s v="447203"/>
    <x v="3"/>
    <x v="3497"/>
    <x v="57"/>
  </r>
  <r>
    <x v="0"/>
    <x v="1"/>
    <x v="4"/>
    <s v="447313"/>
    <x v="2"/>
    <x v="28425"/>
    <x v="9"/>
  </r>
  <r>
    <x v="0"/>
    <x v="1"/>
    <x v="4"/>
    <s v="447344"/>
    <x v="2"/>
    <x v="22341"/>
    <x v="3"/>
  </r>
  <r>
    <x v="0"/>
    <x v="1"/>
    <x v="4"/>
    <s v="447380"/>
    <x v="0"/>
    <x v="31724"/>
    <x v="0"/>
  </r>
  <r>
    <x v="0"/>
    <x v="1"/>
    <x v="4"/>
    <s v="447402"/>
    <x v="2"/>
    <x v="22405"/>
    <x v="16"/>
  </r>
  <r>
    <x v="0"/>
    <x v="1"/>
    <x v="4"/>
    <s v="447542"/>
    <x v="2"/>
    <x v="5033"/>
    <x v="17"/>
  </r>
  <r>
    <x v="0"/>
    <x v="1"/>
    <x v="4"/>
    <s v="447562"/>
    <x v="2"/>
    <x v="13523"/>
    <x v="17"/>
  </r>
  <r>
    <x v="0"/>
    <x v="1"/>
    <x v="4"/>
    <s v="447593"/>
    <x v="1"/>
    <x v="31725"/>
    <x v="48"/>
  </r>
  <r>
    <x v="0"/>
    <x v="1"/>
    <x v="4"/>
    <s v="447701"/>
    <x v="0"/>
    <x v="14317"/>
    <x v="10"/>
  </r>
  <r>
    <x v="0"/>
    <x v="1"/>
    <x v="4"/>
    <s v="447732"/>
    <x v="1"/>
    <x v="31726"/>
    <x v="42"/>
  </r>
  <r>
    <x v="0"/>
    <x v="1"/>
    <x v="4"/>
    <s v="447754"/>
    <x v="2"/>
    <x v="9933"/>
    <x v="9"/>
  </r>
  <r>
    <x v="0"/>
    <x v="1"/>
    <x v="4"/>
    <s v="447756"/>
    <x v="2"/>
    <x v="29972"/>
    <x v="3"/>
  </r>
  <r>
    <x v="0"/>
    <x v="1"/>
    <x v="4"/>
    <s v="447776"/>
    <x v="0"/>
    <x v="31727"/>
    <x v="10"/>
  </r>
  <r>
    <x v="0"/>
    <x v="1"/>
    <x v="4"/>
    <s v="447794"/>
    <x v="0"/>
    <x v="8015"/>
    <x v="18"/>
  </r>
  <r>
    <x v="0"/>
    <x v="1"/>
    <x v="4"/>
    <s v="447822"/>
    <x v="3"/>
    <x v="31729"/>
    <x v="49"/>
  </r>
  <r>
    <x v="0"/>
    <x v="1"/>
    <x v="4"/>
    <s v="447883"/>
    <x v="0"/>
    <x v="28541"/>
    <x v="27"/>
  </r>
  <r>
    <x v="0"/>
    <x v="1"/>
    <x v="4"/>
    <s v="447888"/>
    <x v="0"/>
    <x v="21240"/>
    <x v="27"/>
  </r>
  <r>
    <x v="0"/>
    <x v="1"/>
    <x v="4"/>
    <s v="447945"/>
    <x v="2"/>
    <x v="25840"/>
    <x v="24"/>
  </r>
  <r>
    <x v="0"/>
    <x v="1"/>
    <x v="4"/>
    <s v="448046"/>
    <x v="2"/>
    <x v="8520"/>
    <x v="16"/>
  </r>
  <r>
    <x v="0"/>
    <x v="1"/>
    <x v="4"/>
    <s v="448117"/>
    <x v="0"/>
    <x v="21450"/>
    <x v="10"/>
  </r>
  <r>
    <x v="0"/>
    <x v="1"/>
    <x v="4"/>
    <s v="448278"/>
    <x v="2"/>
    <x v="21882"/>
    <x v="3"/>
  </r>
  <r>
    <x v="0"/>
    <x v="1"/>
    <x v="4"/>
    <s v="448287"/>
    <x v="2"/>
    <x v="22906"/>
    <x v="13"/>
  </r>
  <r>
    <x v="0"/>
    <x v="1"/>
    <x v="4"/>
    <s v="448342"/>
    <x v="2"/>
    <x v="22006"/>
    <x v="3"/>
  </r>
  <r>
    <x v="0"/>
    <x v="1"/>
    <x v="4"/>
    <s v="448343"/>
    <x v="0"/>
    <x v="31733"/>
    <x v="28"/>
  </r>
  <r>
    <x v="0"/>
    <x v="1"/>
    <x v="4"/>
    <s v="448505"/>
    <x v="0"/>
    <x v="31737"/>
    <x v="0"/>
  </r>
  <r>
    <x v="0"/>
    <x v="1"/>
    <x v="4"/>
    <s v="448522"/>
    <x v="0"/>
    <x v="3889"/>
    <x v="4"/>
  </r>
  <r>
    <x v="0"/>
    <x v="1"/>
    <x v="4"/>
    <s v="448571"/>
    <x v="2"/>
    <x v="19404"/>
    <x v="12"/>
  </r>
  <r>
    <x v="0"/>
    <x v="1"/>
    <x v="4"/>
    <s v="448577"/>
    <x v="1"/>
    <x v="31739"/>
    <x v="41"/>
  </r>
  <r>
    <x v="0"/>
    <x v="1"/>
    <x v="4"/>
    <s v="448589"/>
    <x v="2"/>
    <x v="29143"/>
    <x v="7"/>
  </r>
  <r>
    <x v="0"/>
    <x v="1"/>
    <x v="4"/>
    <s v="448660"/>
    <x v="0"/>
    <x v="10646"/>
    <x v="18"/>
  </r>
  <r>
    <x v="0"/>
    <x v="1"/>
    <x v="4"/>
    <s v="448693"/>
    <x v="0"/>
    <x v="8477"/>
    <x v="10"/>
  </r>
  <r>
    <x v="0"/>
    <x v="1"/>
    <x v="4"/>
    <s v="448771"/>
    <x v="2"/>
    <x v="23486"/>
    <x v="9"/>
  </r>
  <r>
    <x v="0"/>
    <x v="1"/>
    <x v="4"/>
    <s v="448772"/>
    <x v="2"/>
    <x v="31046"/>
    <x v="12"/>
  </r>
  <r>
    <x v="0"/>
    <x v="1"/>
    <x v="4"/>
    <s v="448791"/>
    <x v="0"/>
    <x v="9237"/>
    <x v="4"/>
  </r>
  <r>
    <x v="0"/>
    <x v="1"/>
    <x v="4"/>
    <s v="448810"/>
    <x v="0"/>
    <x v="31743"/>
    <x v="4"/>
  </r>
  <r>
    <x v="0"/>
    <x v="1"/>
    <x v="4"/>
    <s v="448845"/>
    <x v="2"/>
    <x v="7493"/>
    <x v="7"/>
  </r>
  <r>
    <x v="0"/>
    <x v="1"/>
    <x v="4"/>
    <s v="448860"/>
    <x v="2"/>
    <x v="2772"/>
    <x v="12"/>
  </r>
  <r>
    <x v="0"/>
    <x v="1"/>
    <x v="4"/>
    <s v="448921"/>
    <x v="0"/>
    <x v="1889"/>
    <x v="4"/>
  </r>
  <r>
    <x v="0"/>
    <x v="1"/>
    <x v="4"/>
    <s v="448969"/>
    <x v="0"/>
    <x v="26493"/>
    <x v="19"/>
  </r>
  <r>
    <x v="0"/>
    <x v="1"/>
    <x v="4"/>
    <s v="449035"/>
    <x v="2"/>
    <x v="22002"/>
    <x v="3"/>
  </r>
  <r>
    <x v="0"/>
    <x v="1"/>
    <x v="4"/>
    <s v="449053"/>
    <x v="0"/>
    <x v="6217"/>
    <x v="22"/>
  </r>
  <r>
    <x v="0"/>
    <x v="1"/>
    <x v="4"/>
    <s v="449063"/>
    <x v="0"/>
    <x v="31746"/>
    <x v="11"/>
  </r>
  <r>
    <x v="0"/>
    <x v="1"/>
    <x v="4"/>
    <s v="449114"/>
    <x v="0"/>
    <x v="7535"/>
    <x v="18"/>
  </r>
  <r>
    <x v="0"/>
    <x v="1"/>
    <x v="4"/>
    <s v="449150"/>
    <x v="1"/>
    <x v="31748"/>
    <x v="44"/>
  </r>
  <r>
    <x v="0"/>
    <x v="1"/>
    <x v="4"/>
    <s v="449163"/>
    <x v="0"/>
    <x v="2149"/>
    <x v="27"/>
  </r>
  <r>
    <x v="0"/>
    <x v="1"/>
    <x v="4"/>
    <s v="449178"/>
    <x v="3"/>
    <x v="31749"/>
    <x v="80"/>
  </r>
  <r>
    <x v="0"/>
    <x v="1"/>
    <x v="4"/>
    <s v="449309"/>
    <x v="2"/>
    <x v="23868"/>
    <x v="16"/>
  </r>
  <r>
    <x v="0"/>
    <x v="1"/>
    <x v="4"/>
    <s v="449470"/>
    <x v="0"/>
    <x v="31515"/>
    <x v="8"/>
  </r>
  <r>
    <x v="0"/>
    <x v="1"/>
    <x v="4"/>
    <s v="449485"/>
    <x v="1"/>
    <x v="730"/>
    <x v="46"/>
  </r>
  <r>
    <x v="0"/>
    <x v="1"/>
    <x v="4"/>
    <s v="449511"/>
    <x v="2"/>
    <x v="22914"/>
    <x v="30"/>
  </r>
  <r>
    <x v="0"/>
    <x v="1"/>
    <x v="4"/>
    <s v="449512"/>
    <x v="2"/>
    <x v="30853"/>
    <x v="7"/>
  </r>
  <r>
    <x v="0"/>
    <x v="1"/>
    <x v="4"/>
    <s v="449524"/>
    <x v="2"/>
    <x v="27928"/>
    <x v="16"/>
  </r>
  <r>
    <x v="0"/>
    <x v="1"/>
    <x v="4"/>
    <s v="449560"/>
    <x v="2"/>
    <x v="16896"/>
    <x v="3"/>
  </r>
  <r>
    <x v="0"/>
    <x v="1"/>
    <x v="4"/>
    <s v="449647"/>
    <x v="0"/>
    <x v="22544"/>
    <x v="4"/>
  </r>
  <r>
    <x v="0"/>
    <x v="1"/>
    <x v="4"/>
    <s v="449658"/>
    <x v="0"/>
    <x v="31234"/>
    <x v="4"/>
  </r>
  <r>
    <x v="0"/>
    <x v="1"/>
    <x v="4"/>
    <s v="449761"/>
    <x v="2"/>
    <x v="23976"/>
    <x v="7"/>
  </r>
  <r>
    <x v="0"/>
    <x v="1"/>
    <x v="4"/>
    <s v="449769"/>
    <x v="2"/>
    <x v="23033"/>
    <x v="17"/>
  </r>
  <r>
    <x v="0"/>
    <x v="1"/>
    <x v="4"/>
    <s v="449790"/>
    <x v="0"/>
    <x v="29667"/>
    <x v="53"/>
  </r>
  <r>
    <x v="0"/>
    <x v="1"/>
    <x v="4"/>
    <s v="449793"/>
    <x v="2"/>
    <x v="27752"/>
    <x v="16"/>
  </r>
  <r>
    <x v="0"/>
    <x v="1"/>
    <x v="4"/>
    <s v="449799"/>
    <x v="1"/>
    <x v="31756"/>
    <x v="40"/>
  </r>
  <r>
    <x v="0"/>
    <x v="1"/>
    <x v="4"/>
    <s v="449822"/>
    <x v="2"/>
    <x v="22377"/>
    <x v="14"/>
  </r>
  <r>
    <x v="0"/>
    <x v="1"/>
    <x v="4"/>
    <s v="449884"/>
    <x v="2"/>
    <x v="25880"/>
    <x v="17"/>
  </r>
  <r>
    <x v="0"/>
    <x v="1"/>
    <x v="4"/>
    <s v="449887"/>
    <x v="2"/>
    <x v="21824"/>
    <x v="12"/>
  </r>
  <r>
    <x v="0"/>
    <x v="1"/>
    <x v="4"/>
    <s v="449948"/>
    <x v="2"/>
    <x v="10534"/>
    <x v="30"/>
  </r>
  <r>
    <x v="0"/>
    <x v="1"/>
    <x v="4"/>
    <s v="449960"/>
    <x v="2"/>
    <x v="9583"/>
    <x v="7"/>
  </r>
  <r>
    <x v="0"/>
    <x v="1"/>
    <x v="4"/>
    <s v="449981"/>
    <x v="0"/>
    <x v="31712"/>
    <x v="22"/>
  </r>
  <r>
    <x v="0"/>
    <x v="1"/>
    <x v="4"/>
    <s v="449988"/>
    <x v="0"/>
    <x v="2238"/>
    <x v="10"/>
  </r>
  <r>
    <x v="0"/>
    <x v="1"/>
    <x v="4"/>
    <s v="450061"/>
    <x v="2"/>
    <x v="4666"/>
    <x v="16"/>
  </r>
  <r>
    <x v="0"/>
    <x v="1"/>
    <x v="4"/>
    <s v="450086"/>
    <x v="1"/>
    <x v="20666"/>
    <x v="44"/>
  </r>
  <r>
    <x v="0"/>
    <x v="1"/>
    <x v="4"/>
    <s v="450125"/>
    <x v="3"/>
    <x v="31759"/>
    <x v="45"/>
  </r>
  <r>
    <x v="0"/>
    <x v="1"/>
    <x v="4"/>
    <s v="450148"/>
    <x v="0"/>
    <x v="31760"/>
    <x v="22"/>
  </r>
  <r>
    <x v="0"/>
    <x v="1"/>
    <x v="4"/>
    <s v="450246"/>
    <x v="0"/>
    <x v="10049"/>
    <x v="26"/>
  </r>
  <r>
    <x v="0"/>
    <x v="1"/>
    <x v="4"/>
    <s v="450468"/>
    <x v="2"/>
    <x v="22396"/>
    <x v="7"/>
  </r>
  <r>
    <x v="0"/>
    <x v="1"/>
    <x v="4"/>
    <s v="450486"/>
    <x v="1"/>
    <x v="31764"/>
    <x v="25"/>
  </r>
  <r>
    <x v="0"/>
    <x v="1"/>
    <x v="4"/>
    <s v="450503"/>
    <x v="2"/>
    <x v="17134"/>
    <x v="30"/>
  </r>
  <r>
    <x v="0"/>
    <x v="1"/>
    <x v="4"/>
    <s v="450514"/>
    <x v="0"/>
    <x v="25795"/>
    <x v="32"/>
  </r>
  <r>
    <x v="0"/>
    <x v="1"/>
    <x v="4"/>
    <s v="450561"/>
    <x v="0"/>
    <x v="18399"/>
    <x v="20"/>
  </r>
  <r>
    <x v="0"/>
    <x v="1"/>
    <x v="4"/>
    <s v="450682"/>
    <x v="2"/>
    <x v="31766"/>
    <x v="7"/>
  </r>
  <r>
    <x v="0"/>
    <x v="1"/>
    <x v="4"/>
    <s v="450709"/>
    <x v="0"/>
    <x v="31767"/>
    <x v="8"/>
  </r>
  <r>
    <x v="0"/>
    <x v="1"/>
    <x v="4"/>
    <s v="450786"/>
    <x v="0"/>
    <x v="31768"/>
    <x v="15"/>
  </r>
  <r>
    <x v="0"/>
    <x v="1"/>
    <x v="4"/>
    <s v="450903"/>
    <x v="0"/>
    <x v="31769"/>
    <x v="8"/>
  </r>
  <r>
    <x v="0"/>
    <x v="1"/>
    <x v="4"/>
    <s v="450928"/>
    <x v="2"/>
    <x v="22900"/>
    <x v="30"/>
  </r>
  <r>
    <x v="0"/>
    <x v="1"/>
    <x v="4"/>
    <s v="450943"/>
    <x v="2"/>
    <x v="22172"/>
    <x v="24"/>
  </r>
  <r>
    <x v="0"/>
    <x v="1"/>
    <x v="4"/>
    <s v="450946"/>
    <x v="0"/>
    <x v="30768"/>
    <x v="8"/>
  </r>
  <r>
    <x v="0"/>
    <x v="1"/>
    <x v="4"/>
    <s v="450963"/>
    <x v="2"/>
    <x v="12807"/>
    <x v="7"/>
  </r>
  <r>
    <x v="0"/>
    <x v="1"/>
    <x v="4"/>
    <s v="450975"/>
    <x v="2"/>
    <x v="31773"/>
    <x v="13"/>
  </r>
  <r>
    <x v="0"/>
    <x v="1"/>
    <x v="4"/>
    <s v="451041"/>
    <x v="2"/>
    <x v="11516"/>
    <x v="16"/>
  </r>
  <r>
    <x v="0"/>
    <x v="1"/>
    <x v="4"/>
    <s v="451055"/>
    <x v="2"/>
    <x v="25458"/>
    <x v="14"/>
  </r>
  <r>
    <x v="0"/>
    <x v="1"/>
    <x v="4"/>
    <s v="451061"/>
    <x v="0"/>
    <x v="31775"/>
    <x v="8"/>
  </r>
  <r>
    <x v="0"/>
    <x v="1"/>
    <x v="4"/>
    <s v="451065"/>
    <x v="0"/>
    <x v="18750"/>
    <x v="4"/>
  </r>
  <r>
    <x v="0"/>
    <x v="1"/>
    <x v="4"/>
    <s v="451080"/>
    <x v="1"/>
    <x v="23644"/>
    <x v="51"/>
  </r>
  <r>
    <x v="0"/>
    <x v="1"/>
    <x v="4"/>
    <s v="451125"/>
    <x v="0"/>
    <x v="31777"/>
    <x v="27"/>
  </r>
  <r>
    <x v="0"/>
    <x v="1"/>
    <x v="4"/>
    <s v="451156"/>
    <x v="2"/>
    <x v="4166"/>
    <x v="16"/>
  </r>
  <r>
    <x v="0"/>
    <x v="1"/>
    <x v="4"/>
    <s v="451212"/>
    <x v="0"/>
    <x v="31778"/>
    <x v="8"/>
  </r>
  <r>
    <x v="0"/>
    <x v="1"/>
    <x v="4"/>
    <s v="451286"/>
    <x v="0"/>
    <x v="4629"/>
    <x v="11"/>
  </r>
  <r>
    <x v="0"/>
    <x v="1"/>
    <x v="4"/>
    <s v="451376"/>
    <x v="2"/>
    <x v="23213"/>
    <x v="16"/>
  </r>
  <r>
    <x v="0"/>
    <x v="1"/>
    <x v="4"/>
    <s v="451394"/>
    <x v="0"/>
    <x v="31780"/>
    <x v="10"/>
  </r>
  <r>
    <x v="0"/>
    <x v="1"/>
    <x v="4"/>
    <s v="451420"/>
    <x v="2"/>
    <x v="25173"/>
    <x v="12"/>
  </r>
  <r>
    <x v="0"/>
    <x v="1"/>
    <x v="4"/>
    <s v="451565"/>
    <x v="2"/>
    <x v="7406"/>
    <x v="16"/>
  </r>
  <r>
    <x v="0"/>
    <x v="1"/>
    <x v="4"/>
    <s v="451615"/>
    <x v="2"/>
    <x v="24677"/>
    <x v="7"/>
  </r>
  <r>
    <x v="0"/>
    <x v="1"/>
    <x v="4"/>
    <s v="451621"/>
    <x v="0"/>
    <x v="941"/>
    <x v="32"/>
  </r>
  <r>
    <x v="0"/>
    <x v="1"/>
    <x v="4"/>
    <s v="451639"/>
    <x v="2"/>
    <x v="26007"/>
    <x v="24"/>
  </r>
  <r>
    <x v="0"/>
    <x v="1"/>
    <x v="4"/>
    <s v="451767"/>
    <x v="1"/>
    <x v="31783"/>
    <x v="2"/>
  </r>
  <r>
    <x v="0"/>
    <x v="1"/>
    <x v="4"/>
    <s v="451783"/>
    <x v="2"/>
    <x v="1132"/>
    <x v="13"/>
  </r>
  <r>
    <x v="0"/>
    <x v="1"/>
    <x v="4"/>
    <s v="451811"/>
    <x v="2"/>
    <x v="22918"/>
    <x v="13"/>
  </r>
  <r>
    <x v="0"/>
    <x v="1"/>
    <x v="4"/>
    <s v="451845"/>
    <x v="1"/>
    <x v="31785"/>
    <x v="41"/>
  </r>
  <r>
    <x v="0"/>
    <x v="1"/>
    <x v="4"/>
    <s v="451877"/>
    <x v="2"/>
    <x v="24696"/>
    <x v="3"/>
  </r>
  <r>
    <x v="0"/>
    <x v="1"/>
    <x v="4"/>
    <s v="451888"/>
    <x v="2"/>
    <x v="22414"/>
    <x v="12"/>
  </r>
  <r>
    <x v="0"/>
    <x v="1"/>
    <x v="4"/>
    <s v="451903"/>
    <x v="0"/>
    <x v="31786"/>
    <x v="29"/>
  </r>
  <r>
    <x v="0"/>
    <x v="1"/>
    <x v="4"/>
    <s v="451915"/>
    <x v="2"/>
    <x v="31788"/>
    <x v="3"/>
  </r>
  <r>
    <x v="0"/>
    <x v="1"/>
    <x v="4"/>
    <s v="452014"/>
    <x v="2"/>
    <x v="21905"/>
    <x v="13"/>
  </r>
  <r>
    <x v="0"/>
    <x v="1"/>
    <x v="4"/>
    <s v="452015"/>
    <x v="0"/>
    <x v="31789"/>
    <x v="18"/>
  </r>
  <r>
    <x v="0"/>
    <x v="1"/>
    <x v="4"/>
    <s v="452034"/>
    <x v="2"/>
    <x v="22672"/>
    <x v="3"/>
  </r>
  <r>
    <x v="0"/>
    <x v="1"/>
    <x v="4"/>
    <s v="452060"/>
    <x v="0"/>
    <x v="31790"/>
    <x v="10"/>
  </r>
  <r>
    <x v="0"/>
    <x v="1"/>
    <x v="4"/>
    <s v="452063"/>
    <x v="2"/>
    <x v="17462"/>
    <x v="12"/>
  </r>
  <r>
    <x v="0"/>
    <x v="1"/>
    <x v="4"/>
    <s v="452076"/>
    <x v="2"/>
    <x v="22085"/>
    <x v="3"/>
  </r>
  <r>
    <x v="0"/>
    <x v="1"/>
    <x v="4"/>
    <s v="452078"/>
    <x v="0"/>
    <x v="15365"/>
    <x v="8"/>
  </r>
  <r>
    <x v="0"/>
    <x v="1"/>
    <x v="4"/>
    <s v="452085"/>
    <x v="2"/>
    <x v="17287"/>
    <x v="16"/>
  </r>
  <r>
    <x v="0"/>
    <x v="1"/>
    <x v="4"/>
    <s v="452139"/>
    <x v="2"/>
    <x v="22248"/>
    <x v="3"/>
  </r>
  <r>
    <x v="0"/>
    <x v="1"/>
    <x v="4"/>
    <s v="452154"/>
    <x v="1"/>
    <x v="3515"/>
    <x v="44"/>
  </r>
  <r>
    <x v="0"/>
    <x v="1"/>
    <x v="4"/>
    <s v="452172"/>
    <x v="2"/>
    <x v="18428"/>
    <x v="7"/>
  </r>
  <r>
    <x v="0"/>
    <x v="1"/>
    <x v="4"/>
    <s v="452219"/>
    <x v="1"/>
    <x v="31791"/>
    <x v="56"/>
  </r>
  <r>
    <x v="0"/>
    <x v="1"/>
    <x v="4"/>
    <s v="452220"/>
    <x v="2"/>
    <x v="8269"/>
    <x v="12"/>
  </r>
  <r>
    <x v="0"/>
    <x v="1"/>
    <x v="4"/>
    <s v="452243"/>
    <x v="0"/>
    <x v="31793"/>
    <x v="4"/>
  </r>
  <r>
    <x v="0"/>
    <x v="1"/>
    <x v="4"/>
    <s v="452245"/>
    <x v="2"/>
    <x v="5394"/>
    <x v="16"/>
  </r>
  <r>
    <x v="0"/>
    <x v="1"/>
    <x v="4"/>
    <s v="452262"/>
    <x v="2"/>
    <x v="3673"/>
    <x v="17"/>
  </r>
  <r>
    <x v="0"/>
    <x v="1"/>
    <x v="4"/>
    <s v="452309"/>
    <x v="1"/>
    <x v="31795"/>
    <x v="51"/>
  </r>
  <r>
    <x v="0"/>
    <x v="1"/>
    <x v="4"/>
    <s v="452352"/>
    <x v="2"/>
    <x v="23560"/>
    <x v="30"/>
  </r>
  <r>
    <x v="0"/>
    <x v="1"/>
    <x v="4"/>
    <s v="452413"/>
    <x v="2"/>
    <x v="22341"/>
    <x v="9"/>
  </r>
  <r>
    <x v="0"/>
    <x v="1"/>
    <x v="4"/>
    <s v="452488"/>
    <x v="0"/>
    <x v="24105"/>
    <x v="28"/>
  </r>
  <r>
    <x v="0"/>
    <x v="1"/>
    <x v="4"/>
    <s v="452500"/>
    <x v="0"/>
    <x v="12740"/>
    <x v="27"/>
  </r>
  <r>
    <x v="0"/>
    <x v="1"/>
    <x v="4"/>
    <s v="452504"/>
    <x v="2"/>
    <x v="466"/>
    <x v="12"/>
  </r>
  <r>
    <x v="0"/>
    <x v="1"/>
    <x v="4"/>
    <s v="452519"/>
    <x v="0"/>
    <x v="15056"/>
    <x v="4"/>
  </r>
  <r>
    <x v="0"/>
    <x v="1"/>
    <x v="4"/>
    <s v="452528"/>
    <x v="0"/>
    <x v="8854"/>
    <x v="29"/>
  </r>
  <r>
    <x v="0"/>
    <x v="1"/>
    <x v="4"/>
    <s v="452535"/>
    <x v="0"/>
    <x v="14093"/>
    <x v="22"/>
  </r>
  <r>
    <x v="0"/>
    <x v="1"/>
    <x v="4"/>
    <s v="452546"/>
    <x v="2"/>
    <x v="21836"/>
    <x v="30"/>
  </r>
  <r>
    <x v="0"/>
    <x v="1"/>
    <x v="4"/>
    <s v="452551"/>
    <x v="2"/>
    <x v="7905"/>
    <x v="9"/>
  </r>
  <r>
    <x v="0"/>
    <x v="1"/>
    <x v="4"/>
    <s v="452584"/>
    <x v="2"/>
    <x v="8719"/>
    <x v="7"/>
  </r>
  <r>
    <x v="0"/>
    <x v="1"/>
    <x v="4"/>
    <s v="452611"/>
    <x v="2"/>
    <x v="25852"/>
    <x v="30"/>
  </r>
  <r>
    <x v="0"/>
    <x v="1"/>
    <x v="4"/>
    <s v="452614"/>
    <x v="1"/>
    <x v="31798"/>
    <x v="44"/>
  </r>
  <r>
    <x v="0"/>
    <x v="1"/>
    <x v="4"/>
    <s v="452648"/>
    <x v="0"/>
    <x v="25862"/>
    <x v="8"/>
  </r>
  <r>
    <x v="0"/>
    <x v="1"/>
    <x v="4"/>
    <s v="452681"/>
    <x v="0"/>
    <x v="31799"/>
    <x v="11"/>
  </r>
  <r>
    <x v="0"/>
    <x v="1"/>
    <x v="4"/>
    <s v="452797"/>
    <x v="1"/>
    <x v="31801"/>
    <x v="44"/>
  </r>
  <r>
    <x v="0"/>
    <x v="1"/>
    <x v="4"/>
    <s v="452896"/>
    <x v="2"/>
    <x v="13594"/>
    <x v="12"/>
  </r>
  <r>
    <x v="0"/>
    <x v="1"/>
    <x v="4"/>
    <s v="452943"/>
    <x v="0"/>
    <x v="4437"/>
    <x v="18"/>
  </r>
  <r>
    <x v="0"/>
    <x v="1"/>
    <x v="4"/>
    <s v="452971"/>
    <x v="0"/>
    <x v="30306"/>
    <x v="10"/>
  </r>
  <r>
    <x v="0"/>
    <x v="1"/>
    <x v="4"/>
    <s v="452987"/>
    <x v="0"/>
    <x v="31808"/>
    <x v="10"/>
  </r>
  <r>
    <x v="0"/>
    <x v="1"/>
    <x v="4"/>
    <s v="453104"/>
    <x v="2"/>
    <x v="22746"/>
    <x v="16"/>
  </r>
  <r>
    <x v="0"/>
    <x v="1"/>
    <x v="4"/>
    <s v="453130"/>
    <x v="2"/>
    <x v="23663"/>
    <x v="14"/>
  </r>
  <r>
    <x v="0"/>
    <x v="1"/>
    <x v="4"/>
    <s v="453189"/>
    <x v="2"/>
    <x v="25059"/>
    <x v="3"/>
  </r>
  <r>
    <x v="0"/>
    <x v="1"/>
    <x v="4"/>
    <s v="453249"/>
    <x v="1"/>
    <x v="31811"/>
    <x v="48"/>
  </r>
  <r>
    <x v="0"/>
    <x v="1"/>
    <x v="4"/>
    <s v="453269"/>
    <x v="2"/>
    <x v="14076"/>
    <x v="16"/>
  </r>
  <r>
    <x v="0"/>
    <x v="1"/>
    <x v="4"/>
    <s v="453306"/>
    <x v="0"/>
    <x v="13528"/>
    <x v="29"/>
  </r>
  <r>
    <x v="0"/>
    <x v="1"/>
    <x v="4"/>
    <s v="453359"/>
    <x v="2"/>
    <x v="26110"/>
    <x v="16"/>
  </r>
  <r>
    <x v="0"/>
    <x v="1"/>
    <x v="4"/>
    <s v="453386"/>
    <x v="0"/>
    <x v="31814"/>
    <x v="0"/>
  </r>
  <r>
    <x v="0"/>
    <x v="1"/>
    <x v="4"/>
    <s v="453390"/>
    <x v="2"/>
    <x v="23937"/>
    <x v="17"/>
  </r>
  <r>
    <x v="0"/>
    <x v="1"/>
    <x v="4"/>
    <s v="453428"/>
    <x v="0"/>
    <x v="19268"/>
    <x v="0"/>
  </r>
  <r>
    <x v="0"/>
    <x v="1"/>
    <x v="4"/>
    <s v="453474"/>
    <x v="0"/>
    <x v="29621"/>
    <x v="18"/>
  </r>
  <r>
    <x v="0"/>
    <x v="1"/>
    <x v="4"/>
    <s v="453524"/>
    <x v="2"/>
    <x v="26513"/>
    <x v="16"/>
  </r>
  <r>
    <x v="0"/>
    <x v="1"/>
    <x v="4"/>
    <s v="453544"/>
    <x v="1"/>
    <x v="31817"/>
    <x v="56"/>
  </r>
  <r>
    <x v="0"/>
    <x v="1"/>
    <x v="4"/>
    <s v="453559"/>
    <x v="1"/>
    <x v="31819"/>
    <x v="21"/>
  </r>
  <r>
    <x v="0"/>
    <x v="1"/>
    <x v="4"/>
    <s v="453574"/>
    <x v="0"/>
    <x v="31820"/>
    <x v="4"/>
  </r>
  <r>
    <x v="0"/>
    <x v="1"/>
    <x v="4"/>
    <s v="453595"/>
    <x v="0"/>
    <x v="31821"/>
    <x v="11"/>
  </r>
  <r>
    <x v="0"/>
    <x v="1"/>
    <x v="4"/>
    <s v="453602"/>
    <x v="1"/>
    <x v="31822"/>
    <x v="44"/>
  </r>
  <r>
    <x v="0"/>
    <x v="1"/>
    <x v="4"/>
    <s v="453628"/>
    <x v="2"/>
    <x v="31823"/>
    <x v="14"/>
  </r>
  <r>
    <x v="0"/>
    <x v="1"/>
    <x v="4"/>
    <s v="453638"/>
    <x v="0"/>
    <x v="12340"/>
    <x v="27"/>
  </r>
  <r>
    <x v="0"/>
    <x v="1"/>
    <x v="4"/>
    <s v="453735"/>
    <x v="2"/>
    <x v="11292"/>
    <x v="7"/>
  </r>
  <r>
    <x v="0"/>
    <x v="1"/>
    <x v="4"/>
    <s v="453756"/>
    <x v="0"/>
    <x v="7212"/>
    <x v="4"/>
  </r>
  <r>
    <x v="0"/>
    <x v="1"/>
    <x v="4"/>
    <s v="453767"/>
    <x v="1"/>
    <x v="1792"/>
    <x v="51"/>
  </r>
  <r>
    <x v="0"/>
    <x v="1"/>
    <x v="4"/>
    <s v="453780"/>
    <x v="0"/>
    <x v="18823"/>
    <x v="4"/>
  </r>
  <r>
    <x v="0"/>
    <x v="1"/>
    <x v="4"/>
    <s v="453876"/>
    <x v="0"/>
    <x v="31825"/>
    <x v="10"/>
  </r>
  <r>
    <x v="0"/>
    <x v="1"/>
    <x v="4"/>
    <s v="453878"/>
    <x v="3"/>
    <x v="31826"/>
    <x v="47"/>
  </r>
  <r>
    <x v="0"/>
    <x v="1"/>
    <x v="4"/>
    <s v="453903"/>
    <x v="1"/>
    <x v="31828"/>
    <x v="37"/>
  </r>
  <r>
    <x v="0"/>
    <x v="1"/>
    <x v="4"/>
    <s v="453973"/>
    <x v="2"/>
    <x v="5844"/>
    <x v="3"/>
  </r>
  <r>
    <x v="0"/>
    <x v="1"/>
    <x v="4"/>
    <s v="454120"/>
    <x v="0"/>
    <x v="12462"/>
    <x v="0"/>
  </r>
  <r>
    <x v="0"/>
    <x v="1"/>
    <x v="4"/>
    <s v="454128"/>
    <x v="0"/>
    <x v="31830"/>
    <x v="0"/>
  </r>
  <r>
    <x v="0"/>
    <x v="1"/>
    <x v="4"/>
    <s v="454205"/>
    <x v="0"/>
    <x v="31832"/>
    <x v="32"/>
  </r>
  <r>
    <x v="0"/>
    <x v="1"/>
    <x v="4"/>
    <s v="454216"/>
    <x v="1"/>
    <x v="27822"/>
    <x v="44"/>
  </r>
  <r>
    <x v="0"/>
    <x v="1"/>
    <x v="4"/>
    <s v="454259"/>
    <x v="2"/>
    <x v="31834"/>
    <x v="7"/>
  </r>
  <r>
    <x v="0"/>
    <x v="1"/>
    <x v="4"/>
    <s v="454282"/>
    <x v="0"/>
    <x v="31836"/>
    <x v="4"/>
  </r>
  <r>
    <x v="0"/>
    <x v="1"/>
    <x v="4"/>
    <s v="454350"/>
    <x v="0"/>
    <x v="7474"/>
    <x v="8"/>
  </r>
  <r>
    <x v="0"/>
    <x v="1"/>
    <x v="4"/>
    <s v="454399"/>
    <x v="0"/>
    <x v="31838"/>
    <x v="4"/>
  </r>
  <r>
    <x v="0"/>
    <x v="1"/>
    <x v="4"/>
    <s v="454422"/>
    <x v="2"/>
    <x v="21989"/>
    <x v="9"/>
  </r>
  <r>
    <x v="0"/>
    <x v="1"/>
    <x v="4"/>
    <s v="454447"/>
    <x v="3"/>
    <x v="31839"/>
    <x v="36"/>
  </r>
  <r>
    <x v="0"/>
    <x v="1"/>
    <x v="4"/>
    <s v="454513"/>
    <x v="0"/>
    <x v="31841"/>
    <x v="8"/>
  </r>
  <r>
    <x v="0"/>
    <x v="1"/>
    <x v="4"/>
    <s v="454524"/>
    <x v="0"/>
    <x v="28047"/>
    <x v="10"/>
  </r>
  <r>
    <x v="0"/>
    <x v="1"/>
    <x v="4"/>
    <s v="454660"/>
    <x v="1"/>
    <x v="6245"/>
    <x v="50"/>
  </r>
  <r>
    <x v="0"/>
    <x v="1"/>
    <x v="4"/>
    <s v="454804"/>
    <x v="0"/>
    <x v="12215"/>
    <x v="10"/>
  </r>
  <r>
    <x v="0"/>
    <x v="1"/>
    <x v="4"/>
    <s v="454823"/>
    <x v="2"/>
    <x v="22248"/>
    <x v="12"/>
  </r>
  <r>
    <x v="0"/>
    <x v="1"/>
    <x v="4"/>
    <s v="454850"/>
    <x v="1"/>
    <x v="21228"/>
    <x v="43"/>
  </r>
  <r>
    <x v="0"/>
    <x v="1"/>
    <x v="4"/>
    <s v="454870"/>
    <x v="0"/>
    <x v="31845"/>
    <x v="10"/>
  </r>
  <r>
    <x v="0"/>
    <x v="1"/>
    <x v="4"/>
    <s v="454892"/>
    <x v="0"/>
    <x v="31846"/>
    <x v="10"/>
  </r>
  <r>
    <x v="0"/>
    <x v="1"/>
    <x v="4"/>
    <s v="454904"/>
    <x v="0"/>
    <x v="910"/>
    <x v="32"/>
  </r>
  <r>
    <x v="0"/>
    <x v="1"/>
    <x v="4"/>
    <s v="454981"/>
    <x v="2"/>
    <x v="23522"/>
    <x v="16"/>
  </r>
  <r>
    <x v="0"/>
    <x v="1"/>
    <x v="4"/>
    <s v="455014"/>
    <x v="2"/>
    <x v="24401"/>
    <x v="3"/>
  </r>
  <r>
    <x v="0"/>
    <x v="1"/>
    <x v="4"/>
    <s v="455020"/>
    <x v="0"/>
    <x v="31848"/>
    <x v="10"/>
  </r>
  <r>
    <x v="0"/>
    <x v="1"/>
    <x v="4"/>
    <s v="455052"/>
    <x v="2"/>
    <x v="25061"/>
    <x v="13"/>
  </r>
  <r>
    <x v="0"/>
    <x v="1"/>
    <x v="4"/>
    <s v="455259"/>
    <x v="2"/>
    <x v="28770"/>
    <x v="3"/>
  </r>
  <r>
    <x v="0"/>
    <x v="1"/>
    <x v="4"/>
    <s v="455306"/>
    <x v="0"/>
    <x v="18090"/>
    <x v="10"/>
  </r>
  <r>
    <x v="0"/>
    <x v="1"/>
    <x v="4"/>
    <s v="455322"/>
    <x v="0"/>
    <x v="31850"/>
    <x v="27"/>
  </r>
  <r>
    <x v="0"/>
    <x v="1"/>
    <x v="4"/>
    <s v="455337"/>
    <x v="2"/>
    <x v="22927"/>
    <x v="16"/>
  </r>
  <r>
    <x v="0"/>
    <x v="1"/>
    <x v="4"/>
    <s v="455462"/>
    <x v="0"/>
    <x v="31851"/>
    <x v="0"/>
  </r>
  <r>
    <x v="0"/>
    <x v="1"/>
    <x v="4"/>
    <s v="455469"/>
    <x v="1"/>
    <x v="31852"/>
    <x v="37"/>
  </r>
  <r>
    <x v="0"/>
    <x v="1"/>
    <x v="4"/>
    <s v="455686"/>
    <x v="0"/>
    <x v="31854"/>
    <x v="53"/>
  </r>
  <r>
    <x v="0"/>
    <x v="1"/>
    <x v="4"/>
    <s v="455766"/>
    <x v="2"/>
    <x v="22464"/>
    <x v="7"/>
  </r>
  <r>
    <x v="0"/>
    <x v="1"/>
    <x v="4"/>
    <s v="455811"/>
    <x v="0"/>
    <x v="7371"/>
    <x v="11"/>
  </r>
  <r>
    <x v="0"/>
    <x v="1"/>
    <x v="4"/>
    <s v="455818"/>
    <x v="0"/>
    <x v="31857"/>
    <x v="20"/>
  </r>
  <r>
    <x v="0"/>
    <x v="1"/>
    <x v="4"/>
    <s v="455842"/>
    <x v="1"/>
    <x v="15533"/>
    <x v="43"/>
  </r>
  <r>
    <x v="0"/>
    <x v="1"/>
    <x v="4"/>
    <s v="455843"/>
    <x v="0"/>
    <x v="31859"/>
    <x v="4"/>
  </r>
  <r>
    <x v="0"/>
    <x v="1"/>
    <x v="4"/>
    <s v="455918"/>
    <x v="2"/>
    <x v="26095"/>
    <x v="13"/>
  </r>
  <r>
    <x v="0"/>
    <x v="1"/>
    <x v="4"/>
    <s v="455930"/>
    <x v="0"/>
    <x v="31860"/>
    <x v="18"/>
  </r>
  <r>
    <x v="0"/>
    <x v="1"/>
    <x v="4"/>
    <s v="455953"/>
    <x v="0"/>
    <x v="12317"/>
    <x v="28"/>
  </r>
  <r>
    <x v="0"/>
    <x v="1"/>
    <x v="4"/>
    <s v="455954"/>
    <x v="1"/>
    <x v="25094"/>
    <x v="46"/>
  </r>
  <r>
    <x v="0"/>
    <x v="1"/>
    <x v="4"/>
    <s v="455976"/>
    <x v="2"/>
    <x v="31861"/>
    <x v="3"/>
  </r>
  <r>
    <x v="0"/>
    <x v="1"/>
    <x v="4"/>
    <s v="455982"/>
    <x v="0"/>
    <x v="27356"/>
    <x v="4"/>
  </r>
  <r>
    <x v="0"/>
    <x v="1"/>
    <x v="4"/>
    <s v="456003"/>
    <x v="2"/>
    <x v="26054"/>
    <x v="12"/>
  </r>
  <r>
    <x v="0"/>
    <x v="1"/>
    <x v="4"/>
    <s v="456013"/>
    <x v="0"/>
    <x v="21405"/>
    <x v="15"/>
  </r>
  <r>
    <x v="0"/>
    <x v="1"/>
    <x v="4"/>
    <s v="456015"/>
    <x v="2"/>
    <x v="23214"/>
    <x v="7"/>
  </r>
  <r>
    <x v="0"/>
    <x v="1"/>
    <x v="4"/>
    <s v="456023"/>
    <x v="2"/>
    <x v="27939"/>
    <x v="12"/>
  </r>
  <r>
    <x v="0"/>
    <x v="1"/>
    <x v="4"/>
    <s v="456074"/>
    <x v="1"/>
    <x v="31862"/>
    <x v="25"/>
  </r>
  <r>
    <x v="0"/>
    <x v="1"/>
    <x v="4"/>
    <s v="456138"/>
    <x v="2"/>
    <x v="5873"/>
    <x v="3"/>
  </r>
  <r>
    <x v="0"/>
    <x v="1"/>
    <x v="4"/>
    <s v="456159"/>
    <x v="0"/>
    <x v="23305"/>
    <x v="32"/>
  </r>
  <r>
    <x v="0"/>
    <x v="1"/>
    <x v="4"/>
    <s v="456162"/>
    <x v="2"/>
    <x v="27802"/>
    <x v="12"/>
  </r>
  <r>
    <x v="0"/>
    <x v="1"/>
    <x v="4"/>
    <s v="456172"/>
    <x v="2"/>
    <x v="23071"/>
    <x v="7"/>
  </r>
  <r>
    <x v="0"/>
    <x v="1"/>
    <x v="4"/>
    <s v="456198"/>
    <x v="2"/>
    <x v="23579"/>
    <x v="12"/>
  </r>
  <r>
    <x v="0"/>
    <x v="1"/>
    <x v="4"/>
    <s v="456289"/>
    <x v="2"/>
    <x v="25051"/>
    <x v="12"/>
  </r>
  <r>
    <x v="0"/>
    <x v="1"/>
    <x v="4"/>
    <s v="456292"/>
    <x v="2"/>
    <x v="31865"/>
    <x v="3"/>
  </r>
  <r>
    <x v="0"/>
    <x v="1"/>
    <x v="4"/>
    <s v="456300"/>
    <x v="0"/>
    <x v="31866"/>
    <x v="0"/>
  </r>
  <r>
    <x v="0"/>
    <x v="1"/>
    <x v="4"/>
    <s v="456338"/>
    <x v="2"/>
    <x v="22569"/>
    <x v="7"/>
  </r>
  <r>
    <x v="0"/>
    <x v="1"/>
    <x v="4"/>
    <s v="456365"/>
    <x v="2"/>
    <x v="30398"/>
    <x v="7"/>
  </r>
  <r>
    <x v="0"/>
    <x v="1"/>
    <x v="4"/>
    <s v="456401"/>
    <x v="0"/>
    <x v="24003"/>
    <x v="29"/>
  </r>
  <r>
    <x v="0"/>
    <x v="1"/>
    <x v="4"/>
    <s v="456486"/>
    <x v="2"/>
    <x v="14228"/>
    <x v="12"/>
  </r>
  <r>
    <x v="0"/>
    <x v="1"/>
    <x v="4"/>
    <s v="456599"/>
    <x v="0"/>
    <x v="21199"/>
    <x v="32"/>
  </r>
  <r>
    <x v="0"/>
    <x v="1"/>
    <x v="4"/>
    <s v="456636"/>
    <x v="2"/>
    <x v="13752"/>
    <x v="7"/>
  </r>
  <r>
    <x v="0"/>
    <x v="1"/>
    <x v="4"/>
    <s v="456656"/>
    <x v="0"/>
    <x v="29391"/>
    <x v="10"/>
  </r>
  <r>
    <x v="0"/>
    <x v="1"/>
    <x v="4"/>
    <s v="456657"/>
    <x v="2"/>
    <x v="22002"/>
    <x v="12"/>
  </r>
  <r>
    <x v="0"/>
    <x v="1"/>
    <x v="4"/>
    <s v="456742"/>
    <x v="2"/>
    <x v="23115"/>
    <x v="12"/>
  </r>
  <r>
    <x v="0"/>
    <x v="1"/>
    <x v="4"/>
    <s v="456762"/>
    <x v="0"/>
    <x v="3501"/>
    <x v="29"/>
  </r>
  <r>
    <x v="0"/>
    <x v="1"/>
    <x v="4"/>
    <s v="456770"/>
    <x v="0"/>
    <x v="4190"/>
    <x v="28"/>
  </r>
  <r>
    <x v="0"/>
    <x v="1"/>
    <x v="4"/>
    <s v="456787"/>
    <x v="0"/>
    <x v="22282"/>
    <x v="8"/>
  </r>
  <r>
    <x v="0"/>
    <x v="1"/>
    <x v="4"/>
    <s v="456821"/>
    <x v="2"/>
    <x v="22927"/>
    <x v="30"/>
  </r>
  <r>
    <x v="0"/>
    <x v="1"/>
    <x v="4"/>
    <s v="456851"/>
    <x v="1"/>
    <x v="31869"/>
    <x v="23"/>
  </r>
  <r>
    <x v="0"/>
    <x v="1"/>
    <x v="4"/>
    <s v="456892"/>
    <x v="0"/>
    <x v="25727"/>
    <x v="10"/>
  </r>
  <r>
    <x v="0"/>
    <x v="1"/>
    <x v="4"/>
    <s v="456899"/>
    <x v="3"/>
    <x v="31871"/>
    <x v="70"/>
  </r>
  <r>
    <x v="0"/>
    <x v="1"/>
    <x v="4"/>
    <s v="456902"/>
    <x v="2"/>
    <x v="29899"/>
    <x v="3"/>
  </r>
  <r>
    <x v="0"/>
    <x v="1"/>
    <x v="4"/>
    <s v="456933"/>
    <x v="0"/>
    <x v="22965"/>
    <x v="0"/>
  </r>
  <r>
    <x v="0"/>
    <x v="1"/>
    <x v="4"/>
    <s v="457066"/>
    <x v="1"/>
    <x v="17636"/>
    <x v="43"/>
  </r>
  <r>
    <x v="0"/>
    <x v="1"/>
    <x v="4"/>
    <s v="457116"/>
    <x v="2"/>
    <x v="24959"/>
    <x v="12"/>
  </r>
  <r>
    <x v="0"/>
    <x v="1"/>
    <x v="4"/>
    <s v="457152"/>
    <x v="0"/>
    <x v="4727"/>
    <x v="27"/>
  </r>
  <r>
    <x v="0"/>
    <x v="1"/>
    <x v="4"/>
    <s v="457203"/>
    <x v="1"/>
    <x v="22005"/>
    <x v="55"/>
  </r>
  <r>
    <x v="0"/>
    <x v="1"/>
    <x v="4"/>
    <s v="457233"/>
    <x v="0"/>
    <x v="4774"/>
    <x v="4"/>
  </r>
  <r>
    <x v="0"/>
    <x v="1"/>
    <x v="4"/>
    <s v="457268"/>
    <x v="0"/>
    <x v="21779"/>
    <x v="8"/>
  </r>
  <r>
    <x v="0"/>
    <x v="1"/>
    <x v="4"/>
    <s v="457269"/>
    <x v="2"/>
    <x v="19523"/>
    <x v="24"/>
  </r>
  <r>
    <x v="0"/>
    <x v="1"/>
    <x v="4"/>
    <s v="457324"/>
    <x v="0"/>
    <x v="31875"/>
    <x v="32"/>
  </r>
  <r>
    <x v="0"/>
    <x v="1"/>
    <x v="4"/>
    <s v="457356"/>
    <x v="2"/>
    <x v="23834"/>
    <x v="9"/>
  </r>
  <r>
    <x v="0"/>
    <x v="1"/>
    <x v="4"/>
    <s v="457464"/>
    <x v="2"/>
    <x v="22971"/>
    <x v="14"/>
  </r>
  <r>
    <x v="0"/>
    <x v="1"/>
    <x v="4"/>
    <s v="457559"/>
    <x v="0"/>
    <x v="30234"/>
    <x v="4"/>
  </r>
  <r>
    <x v="0"/>
    <x v="1"/>
    <x v="4"/>
    <s v="457583"/>
    <x v="1"/>
    <x v="31877"/>
    <x v="43"/>
  </r>
  <r>
    <x v="0"/>
    <x v="1"/>
    <x v="4"/>
    <s v="457589"/>
    <x v="0"/>
    <x v="31878"/>
    <x v="10"/>
  </r>
  <r>
    <x v="0"/>
    <x v="1"/>
    <x v="4"/>
    <s v="457621"/>
    <x v="2"/>
    <x v="3565"/>
    <x v="30"/>
  </r>
  <r>
    <x v="0"/>
    <x v="1"/>
    <x v="4"/>
    <s v="457673"/>
    <x v="0"/>
    <x v="30155"/>
    <x v="18"/>
  </r>
  <r>
    <x v="0"/>
    <x v="1"/>
    <x v="4"/>
    <s v="457679"/>
    <x v="2"/>
    <x v="21995"/>
    <x v="13"/>
  </r>
  <r>
    <x v="0"/>
    <x v="1"/>
    <x v="4"/>
    <s v="457711"/>
    <x v="0"/>
    <x v="7674"/>
    <x v="32"/>
  </r>
  <r>
    <x v="0"/>
    <x v="1"/>
    <x v="4"/>
    <s v="457724"/>
    <x v="0"/>
    <x v="30824"/>
    <x v="8"/>
  </r>
  <r>
    <x v="0"/>
    <x v="1"/>
    <x v="4"/>
    <s v="457737"/>
    <x v="2"/>
    <x v="8339"/>
    <x v="7"/>
  </r>
  <r>
    <x v="0"/>
    <x v="1"/>
    <x v="4"/>
    <s v="457792"/>
    <x v="0"/>
    <x v="10014"/>
    <x v="18"/>
  </r>
  <r>
    <x v="0"/>
    <x v="1"/>
    <x v="4"/>
    <s v="457803"/>
    <x v="0"/>
    <x v="17954"/>
    <x v="18"/>
  </r>
  <r>
    <x v="0"/>
    <x v="1"/>
    <x v="4"/>
    <s v="457860"/>
    <x v="0"/>
    <x v="27577"/>
    <x v="18"/>
  </r>
  <r>
    <x v="0"/>
    <x v="1"/>
    <x v="4"/>
    <s v="457903"/>
    <x v="2"/>
    <x v="16802"/>
    <x v="12"/>
  </r>
  <r>
    <x v="0"/>
    <x v="1"/>
    <x v="4"/>
    <s v="457930"/>
    <x v="2"/>
    <x v="25698"/>
    <x v="7"/>
  </r>
  <r>
    <x v="0"/>
    <x v="1"/>
    <x v="4"/>
    <s v="457932"/>
    <x v="2"/>
    <x v="5811"/>
    <x v="12"/>
  </r>
  <r>
    <x v="0"/>
    <x v="1"/>
    <x v="4"/>
    <s v="457969"/>
    <x v="0"/>
    <x v="31881"/>
    <x v="5"/>
  </r>
  <r>
    <x v="0"/>
    <x v="1"/>
    <x v="4"/>
    <s v="457984"/>
    <x v="1"/>
    <x v="31882"/>
    <x v="65"/>
  </r>
  <r>
    <x v="0"/>
    <x v="1"/>
    <x v="4"/>
    <s v="458064"/>
    <x v="2"/>
    <x v="31884"/>
    <x v="12"/>
  </r>
  <r>
    <x v="0"/>
    <x v="1"/>
    <x v="4"/>
    <s v="458070"/>
    <x v="1"/>
    <x v="17290"/>
    <x v="21"/>
  </r>
  <r>
    <x v="0"/>
    <x v="1"/>
    <x v="4"/>
    <s v="458112"/>
    <x v="2"/>
    <x v="12993"/>
    <x v="14"/>
  </r>
  <r>
    <x v="0"/>
    <x v="1"/>
    <x v="4"/>
    <s v="458123"/>
    <x v="2"/>
    <x v="25477"/>
    <x v="3"/>
  </r>
  <r>
    <x v="0"/>
    <x v="1"/>
    <x v="4"/>
    <s v="458167"/>
    <x v="0"/>
    <x v="31737"/>
    <x v="8"/>
  </r>
  <r>
    <x v="0"/>
    <x v="1"/>
    <x v="4"/>
    <s v="458237"/>
    <x v="2"/>
    <x v="25795"/>
    <x v="7"/>
  </r>
  <r>
    <x v="0"/>
    <x v="1"/>
    <x v="4"/>
    <s v="458251"/>
    <x v="0"/>
    <x v="22917"/>
    <x v="29"/>
  </r>
  <r>
    <x v="0"/>
    <x v="1"/>
    <x v="4"/>
    <s v="458254"/>
    <x v="2"/>
    <x v="5897"/>
    <x v="3"/>
  </r>
  <r>
    <x v="0"/>
    <x v="1"/>
    <x v="4"/>
    <s v="458288"/>
    <x v="0"/>
    <x v="27565"/>
    <x v="27"/>
  </r>
  <r>
    <x v="0"/>
    <x v="1"/>
    <x v="4"/>
    <s v="458300"/>
    <x v="2"/>
    <x v="23579"/>
    <x v="7"/>
  </r>
  <r>
    <x v="0"/>
    <x v="1"/>
    <x v="4"/>
    <s v="458379"/>
    <x v="2"/>
    <x v="10051"/>
    <x v="14"/>
  </r>
  <r>
    <x v="0"/>
    <x v="1"/>
    <x v="4"/>
    <s v="458470"/>
    <x v="2"/>
    <x v="13526"/>
    <x v="12"/>
  </r>
  <r>
    <x v="0"/>
    <x v="1"/>
    <x v="4"/>
    <s v="458490"/>
    <x v="2"/>
    <x v="25799"/>
    <x v="3"/>
  </r>
  <r>
    <x v="0"/>
    <x v="1"/>
    <x v="4"/>
    <s v="458552"/>
    <x v="2"/>
    <x v="24207"/>
    <x v="14"/>
  </r>
  <r>
    <x v="0"/>
    <x v="1"/>
    <x v="4"/>
    <s v="458597"/>
    <x v="2"/>
    <x v="19698"/>
    <x v="12"/>
  </r>
  <r>
    <x v="0"/>
    <x v="1"/>
    <x v="4"/>
    <s v="458616"/>
    <x v="2"/>
    <x v="3578"/>
    <x v="3"/>
  </r>
  <r>
    <x v="0"/>
    <x v="1"/>
    <x v="4"/>
    <s v="458661"/>
    <x v="1"/>
    <x v="31887"/>
    <x v="42"/>
  </r>
  <r>
    <x v="0"/>
    <x v="1"/>
    <x v="4"/>
    <s v="458662"/>
    <x v="2"/>
    <x v="22905"/>
    <x v="12"/>
  </r>
  <r>
    <x v="0"/>
    <x v="1"/>
    <x v="4"/>
    <s v="458722"/>
    <x v="1"/>
    <x v="31889"/>
    <x v="23"/>
  </r>
  <r>
    <x v="0"/>
    <x v="1"/>
    <x v="4"/>
    <s v="458745"/>
    <x v="2"/>
    <x v="21995"/>
    <x v="30"/>
  </r>
  <r>
    <x v="0"/>
    <x v="1"/>
    <x v="4"/>
    <s v="458792"/>
    <x v="2"/>
    <x v="26142"/>
    <x v="7"/>
  </r>
  <r>
    <x v="0"/>
    <x v="1"/>
    <x v="4"/>
    <s v="458820"/>
    <x v="2"/>
    <x v="23116"/>
    <x v="14"/>
  </r>
  <r>
    <x v="0"/>
    <x v="1"/>
    <x v="4"/>
    <s v="458836"/>
    <x v="1"/>
    <x v="514"/>
    <x v="21"/>
  </r>
  <r>
    <x v="0"/>
    <x v="1"/>
    <x v="4"/>
    <s v="458865"/>
    <x v="0"/>
    <x v="31893"/>
    <x v="27"/>
  </r>
  <r>
    <x v="0"/>
    <x v="1"/>
    <x v="4"/>
    <s v="458922"/>
    <x v="2"/>
    <x v="22929"/>
    <x v="3"/>
  </r>
  <r>
    <x v="0"/>
    <x v="1"/>
    <x v="4"/>
    <s v="458955"/>
    <x v="1"/>
    <x v="31894"/>
    <x v="56"/>
  </r>
  <r>
    <x v="0"/>
    <x v="1"/>
    <x v="4"/>
    <s v="458972"/>
    <x v="0"/>
    <x v="31895"/>
    <x v="10"/>
  </r>
  <r>
    <x v="0"/>
    <x v="1"/>
    <x v="4"/>
    <s v="458982"/>
    <x v="0"/>
    <x v="31896"/>
    <x v="11"/>
  </r>
  <r>
    <x v="0"/>
    <x v="1"/>
    <x v="4"/>
    <s v="458987"/>
    <x v="1"/>
    <x v="31897"/>
    <x v="46"/>
  </r>
  <r>
    <x v="0"/>
    <x v="1"/>
    <x v="4"/>
    <s v="458999"/>
    <x v="1"/>
    <x v="31898"/>
    <x v="35"/>
  </r>
  <r>
    <x v="0"/>
    <x v="1"/>
    <x v="4"/>
    <s v="459002"/>
    <x v="0"/>
    <x v="31899"/>
    <x v="4"/>
  </r>
  <r>
    <x v="0"/>
    <x v="1"/>
    <x v="4"/>
    <s v="459145"/>
    <x v="2"/>
    <x v="22869"/>
    <x v="12"/>
  </r>
  <r>
    <x v="0"/>
    <x v="1"/>
    <x v="4"/>
    <s v="459153"/>
    <x v="2"/>
    <x v="16383"/>
    <x v="7"/>
  </r>
  <r>
    <x v="0"/>
    <x v="1"/>
    <x v="4"/>
    <s v="459231"/>
    <x v="2"/>
    <x v="31904"/>
    <x v="12"/>
  </r>
  <r>
    <x v="0"/>
    <x v="1"/>
    <x v="4"/>
    <s v="459297"/>
    <x v="1"/>
    <x v="30549"/>
    <x v="25"/>
  </r>
  <r>
    <x v="0"/>
    <x v="1"/>
    <x v="4"/>
    <s v="459300"/>
    <x v="0"/>
    <x v="31906"/>
    <x v="8"/>
  </r>
  <r>
    <x v="0"/>
    <x v="1"/>
    <x v="4"/>
    <s v="459379"/>
    <x v="2"/>
    <x v="22813"/>
    <x v="13"/>
  </r>
  <r>
    <x v="0"/>
    <x v="1"/>
    <x v="4"/>
    <s v="459387"/>
    <x v="0"/>
    <x v="31908"/>
    <x v="0"/>
  </r>
  <r>
    <x v="0"/>
    <x v="1"/>
    <x v="4"/>
    <s v="459450"/>
    <x v="0"/>
    <x v="3510"/>
    <x v="0"/>
  </r>
  <r>
    <x v="0"/>
    <x v="1"/>
    <x v="4"/>
    <s v="459466"/>
    <x v="2"/>
    <x v="28843"/>
    <x v="12"/>
  </r>
  <r>
    <x v="0"/>
    <x v="1"/>
    <x v="4"/>
    <s v="459526"/>
    <x v="2"/>
    <x v="31909"/>
    <x v="17"/>
  </r>
  <r>
    <x v="0"/>
    <x v="1"/>
    <x v="4"/>
    <s v="459536"/>
    <x v="2"/>
    <x v="18718"/>
    <x v="3"/>
  </r>
  <r>
    <x v="0"/>
    <x v="1"/>
    <x v="4"/>
    <s v="459595"/>
    <x v="1"/>
    <x v="31911"/>
    <x v="46"/>
  </r>
  <r>
    <x v="0"/>
    <x v="1"/>
    <x v="4"/>
    <s v="459629"/>
    <x v="0"/>
    <x v="9733"/>
    <x v="4"/>
  </r>
  <r>
    <x v="0"/>
    <x v="1"/>
    <x v="4"/>
    <s v="459633"/>
    <x v="1"/>
    <x v="23274"/>
    <x v="23"/>
  </r>
  <r>
    <x v="0"/>
    <x v="1"/>
    <x v="4"/>
    <s v="459634"/>
    <x v="2"/>
    <x v="19805"/>
    <x v="7"/>
  </r>
  <r>
    <x v="0"/>
    <x v="1"/>
    <x v="4"/>
    <s v="459670"/>
    <x v="2"/>
    <x v="18472"/>
    <x v="9"/>
  </r>
  <r>
    <x v="0"/>
    <x v="1"/>
    <x v="4"/>
    <s v="459725"/>
    <x v="0"/>
    <x v="19318"/>
    <x v="0"/>
  </r>
  <r>
    <x v="0"/>
    <x v="1"/>
    <x v="4"/>
    <s v="459797"/>
    <x v="2"/>
    <x v="26501"/>
    <x v="17"/>
  </r>
  <r>
    <x v="0"/>
    <x v="1"/>
    <x v="4"/>
    <s v="459856"/>
    <x v="2"/>
    <x v="11444"/>
    <x v="16"/>
  </r>
  <r>
    <x v="0"/>
    <x v="1"/>
    <x v="4"/>
    <s v="459881"/>
    <x v="1"/>
    <x v="31915"/>
    <x v="44"/>
  </r>
  <r>
    <x v="0"/>
    <x v="1"/>
    <x v="4"/>
    <s v="459901"/>
    <x v="1"/>
    <x v="31916"/>
    <x v="38"/>
  </r>
  <r>
    <x v="0"/>
    <x v="1"/>
    <x v="4"/>
    <s v="460004"/>
    <x v="2"/>
    <x v="23476"/>
    <x v="14"/>
  </r>
  <r>
    <x v="0"/>
    <x v="1"/>
    <x v="4"/>
    <s v="460035"/>
    <x v="2"/>
    <x v="18853"/>
    <x v="13"/>
  </r>
  <r>
    <x v="0"/>
    <x v="1"/>
    <x v="4"/>
    <s v="460073"/>
    <x v="0"/>
    <x v="6784"/>
    <x v="18"/>
  </r>
  <r>
    <x v="0"/>
    <x v="1"/>
    <x v="4"/>
    <s v="460109"/>
    <x v="2"/>
    <x v="26247"/>
    <x v="3"/>
  </r>
  <r>
    <x v="0"/>
    <x v="1"/>
    <x v="4"/>
    <s v="460121"/>
    <x v="2"/>
    <x v="20785"/>
    <x v="12"/>
  </r>
  <r>
    <x v="0"/>
    <x v="1"/>
    <x v="4"/>
    <s v="460150"/>
    <x v="2"/>
    <x v="21851"/>
    <x v="12"/>
  </r>
  <r>
    <x v="0"/>
    <x v="1"/>
    <x v="4"/>
    <s v="460164"/>
    <x v="2"/>
    <x v="24197"/>
    <x v="3"/>
  </r>
  <r>
    <x v="0"/>
    <x v="1"/>
    <x v="4"/>
    <s v="460199"/>
    <x v="0"/>
    <x v="31919"/>
    <x v="18"/>
  </r>
  <r>
    <x v="0"/>
    <x v="1"/>
    <x v="4"/>
    <s v="460261"/>
    <x v="2"/>
    <x v="30017"/>
    <x v="7"/>
  </r>
  <r>
    <x v="0"/>
    <x v="1"/>
    <x v="4"/>
    <s v="460292"/>
    <x v="1"/>
    <x v="23534"/>
    <x v="51"/>
  </r>
  <r>
    <x v="0"/>
    <x v="1"/>
    <x v="4"/>
    <s v="460341"/>
    <x v="2"/>
    <x v="21769"/>
    <x v="14"/>
  </r>
  <r>
    <x v="0"/>
    <x v="1"/>
    <x v="4"/>
    <s v="460355"/>
    <x v="2"/>
    <x v="31731"/>
    <x v="9"/>
  </r>
  <r>
    <x v="0"/>
    <x v="1"/>
    <x v="4"/>
    <s v="460381"/>
    <x v="1"/>
    <x v="31921"/>
    <x v="43"/>
  </r>
  <r>
    <x v="0"/>
    <x v="1"/>
    <x v="4"/>
    <s v="460396"/>
    <x v="2"/>
    <x v="22612"/>
    <x v="9"/>
  </r>
  <r>
    <x v="0"/>
    <x v="1"/>
    <x v="4"/>
    <s v="460398"/>
    <x v="0"/>
    <x v="31920"/>
    <x v="28"/>
  </r>
  <r>
    <x v="0"/>
    <x v="1"/>
    <x v="4"/>
    <s v="460456"/>
    <x v="0"/>
    <x v="29085"/>
    <x v="4"/>
  </r>
  <r>
    <x v="0"/>
    <x v="1"/>
    <x v="4"/>
    <s v="460477"/>
    <x v="2"/>
    <x v="24333"/>
    <x v="17"/>
  </r>
  <r>
    <x v="0"/>
    <x v="1"/>
    <x v="4"/>
    <s v="460488"/>
    <x v="0"/>
    <x v="31924"/>
    <x v="10"/>
  </r>
  <r>
    <x v="0"/>
    <x v="1"/>
    <x v="4"/>
    <s v="460543"/>
    <x v="2"/>
    <x v="19805"/>
    <x v="7"/>
  </r>
  <r>
    <x v="0"/>
    <x v="1"/>
    <x v="4"/>
    <s v="460574"/>
    <x v="0"/>
    <x v="23483"/>
    <x v="27"/>
  </r>
  <r>
    <x v="0"/>
    <x v="1"/>
    <x v="4"/>
    <s v="460591"/>
    <x v="0"/>
    <x v="31925"/>
    <x v="18"/>
  </r>
  <r>
    <x v="0"/>
    <x v="1"/>
    <x v="4"/>
    <s v="460593"/>
    <x v="2"/>
    <x v="31926"/>
    <x v="7"/>
  </r>
  <r>
    <x v="0"/>
    <x v="1"/>
    <x v="4"/>
    <s v="460625"/>
    <x v="2"/>
    <x v="11990"/>
    <x v="24"/>
  </r>
  <r>
    <x v="0"/>
    <x v="1"/>
    <x v="4"/>
    <s v="460684"/>
    <x v="2"/>
    <x v="16845"/>
    <x v="16"/>
  </r>
  <r>
    <x v="0"/>
    <x v="1"/>
    <x v="4"/>
    <s v="460748"/>
    <x v="0"/>
    <x v="31929"/>
    <x v="28"/>
  </r>
  <r>
    <x v="0"/>
    <x v="1"/>
    <x v="4"/>
    <s v="460772"/>
    <x v="0"/>
    <x v="31930"/>
    <x v="32"/>
  </r>
  <r>
    <x v="0"/>
    <x v="1"/>
    <x v="4"/>
    <s v="460773"/>
    <x v="0"/>
    <x v="14728"/>
    <x v="10"/>
  </r>
  <r>
    <x v="0"/>
    <x v="1"/>
    <x v="4"/>
    <s v="460793"/>
    <x v="1"/>
    <x v="31931"/>
    <x v="58"/>
  </r>
  <r>
    <x v="0"/>
    <x v="1"/>
    <x v="4"/>
    <s v="460811"/>
    <x v="2"/>
    <x v="5984"/>
    <x v="14"/>
  </r>
  <r>
    <x v="0"/>
    <x v="1"/>
    <x v="4"/>
    <s v="460827"/>
    <x v="0"/>
    <x v="9176"/>
    <x v="22"/>
  </r>
  <r>
    <x v="0"/>
    <x v="1"/>
    <x v="4"/>
    <s v="460964"/>
    <x v="2"/>
    <x v="23189"/>
    <x v="16"/>
  </r>
  <r>
    <x v="0"/>
    <x v="1"/>
    <x v="4"/>
    <s v="460999"/>
    <x v="0"/>
    <x v="25455"/>
    <x v="5"/>
  </r>
  <r>
    <x v="0"/>
    <x v="1"/>
    <x v="4"/>
    <s v="461018"/>
    <x v="0"/>
    <x v="13734"/>
    <x v="4"/>
  </r>
  <r>
    <x v="0"/>
    <x v="1"/>
    <x v="4"/>
    <s v="461121"/>
    <x v="2"/>
    <x v="21421"/>
    <x v="12"/>
  </r>
  <r>
    <x v="0"/>
    <x v="1"/>
    <x v="4"/>
    <s v="461142"/>
    <x v="2"/>
    <x v="28482"/>
    <x v="3"/>
  </r>
  <r>
    <x v="0"/>
    <x v="1"/>
    <x v="4"/>
    <s v="461163"/>
    <x v="2"/>
    <x v="26476"/>
    <x v="3"/>
  </r>
  <r>
    <x v="0"/>
    <x v="1"/>
    <x v="4"/>
    <s v="461171"/>
    <x v="3"/>
    <x v="31934"/>
    <x v="49"/>
  </r>
  <r>
    <x v="0"/>
    <x v="1"/>
    <x v="4"/>
    <s v="461203"/>
    <x v="1"/>
    <x v="31935"/>
    <x v="43"/>
  </r>
  <r>
    <x v="0"/>
    <x v="1"/>
    <x v="4"/>
    <s v="461211"/>
    <x v="0"/>
    <x v="31936"/>
    <x v="4"/>
  </r>
  <r>
    <x v="0"/>
    <x v="1"/>
    <x v="4"/>
    <s v="461218"/>
    <x v="2"/>
    <x v="31937"/>
    <x v="16"/>
  </r>
  <r>
    <x v="0"/>
    <x v="1"/>
    <x v="4"/>
    <s v="461220"/>
    <x v="0"/>
    <x v="31610"/>
    <x v="27"/>
  </r>
  <r>
    <x v="0"/>
    <x v="1"/>
    <x v="4"/>
    <s v="461221"/>
    <x v="0"/>
    <x v="25886"/>
    <x v="0"/>
  </r>
  <r>
    <x v="0"/>
    <x v="1"/>
    <x v="4"/>
    <s v="461268"/>
    <x v="2"/>
    <x v="25795"/>
    <x v="12"/>
  </r>
  <r>
    <x v="0"/>
    <x v="1"/>
    <x v="4"/>
    <s v="461326"/>
    <x v="0"/>
    <x v="24047"/>
    <x v="4"/>
  </r>
  <r>
    <x v="0"/>
    <x v="1"/>
    <x v="4"/>
    <s v="461372"/>
    <x v="2"/>
    <x v="31940"/>
    <x v="7"/>
  </r>
  <r>
    <x v="0"/>
    <x v="1"/>
    <x v="4"/>
    <s v="461415"/>
    <x v="1"/>
    <x v="31941"/>
    <x v="21"/>
  </r>
  <r>
    <x v="0"/>
    <x v="1"/>
    <x v="4"/>
    <s v="461455"/>
    <x v="0"/>
    <x v="31942"/>
    <x v="28"/>
  </r>
  <r>
    <x v="0"/>
    <x v="1"/>
    <x v="4"/>
    <s v="461536"/>
    <x v="0"/>
    <x v="31944"/>
    <x v="15"/>
  </r>
  <r>
    <x v="0"/>
    <x v="1"/>
    <x v="4"/>
    <s v="461539"/>
    <x v="1"/>
    <x v="31946"/>
    <x v="6"/>
  </r>
  <r>
    <x v="0"/>
    <x v="1"/>
    <x v="4"/>
    <s v="461574"/>
    <x v="0"/>
    <x v="29735"/>
    <x v="4"/>
  </r>
  <r>
    <x v="0"/>
    <x v="1"/>
    <x v="4"/>
    <s v="461618"/>
    <x v="2"/>
    <x v="21762"/>
    <x v="12"/>
  </r>
  <r>
    <x v="0"/>
    <x v="1"/>
    <x v="4"/>
    <s v="461659"/>
    <x v="2"/>
    <x v="31948"/>
    <x v="12"/>
  </r>
  <r>
    <x v="0"/>
    <x v="1"/>
    <x v="4"/>
    <s v="461764"/>
    <x v="0"/>
    <x v="31951"/>
    <x v="18"/>
  </r>
  <r>
    <x v="0"/>
    <x v="1"/>
    <x v="4"/>
    <s v="461852"/>
    <x v="2"/>
    <x v="28795"/>
    <x v="3"/>
  </r>
  <r>
    <x v="0"/>
    <x v="1"/>
    <x v="4"/>
    <s v="461857"/>
    <x v="3"/>
    <x v="31955"/>
    <x v="45"/>
  </r>
  <r>
    <x v="0"/>
    <x v="1"/>
    <x v="4"/>
    <s v="461875"/>
    <x v="1"/>
    <x v="31956"/>
    <x v="25"/>
  </r>
  <r>
    <x v="0"/>
    <x v="1"/>
    <x v="4"/>
    <s v="461891"/>
    <x v="0"/>
    <x v="9218"/>
    <x v="11"/>
  </r>
  <r>
    <x v="0"/>
    <x v="1"/>
    <x v="4"/>
    <s v="461908"/>
    <x v="0"/>
    <x v="31130"/>
    <x v="27"/>
  </r>
  <r>
    <x v="0"/>
    <x v="1"/>
    <x v="4"/>
    <s v="461946"/>
    <x v="1"/>
    <x v="31957"/>
    <x v="56"/>
  </r>
  <r>
    <x v="0"/>
    <x v="1"/>
    <x v="4"/>
    <s v="461948"/>
    <x v="2"/>
    <x v="6538"/>
    <x v="16"/>
  </r>
  <r>
    <x v="0"/>
    <x v="1"/>
    <x v="4"/>
    <s v="461958"/>
    <x v="1"/>
    <x v="31958"/>
    <x v="42"/>
  </r>
  <r>
    <x v="0"/>
    <x v="1"/>
    <x v="4"/>
    <s v="461998"/>
    <x v="2"/>
    <x v="26919"/>
    <x v="14"/>
  </r>
  <r>
    <x v="0"/>
    <x v="1"/>
    <x v="4"/>
    <s v="462014"/>
    <x v="1"/>
    <x v="31959"/>
    <x v="41"/>
  </r>
  <r>
    <x v="0"/>
    <x v="1"/>
    <x v="4"/>
    <s v="462039"/>
    <x v="0"/>
    <x v="31960"/>
    <x v="8"/>
  </r>
  <r>
    <x v="0"/>
    <x v="1"/>
    <x v="4"/>
    <s v="462140"/>
    <x v="2"/>
    <x v="27955"/>
    <x v="7"/>
  </r>
  <r>
    <x v="0"/>
    <x v="1"/>
    <x v="4"/>
    <s v="462212"/>
    <x v="2"/>
    <x v="22377"/>
    <x v="16"/>
  </r>
  <r>
    <x v="0"/>
    <x v="1"/>
    <x v="4"/>
    <s v="462261"/>
    <x v="2"/>
    <x v="18241"/>
    <x v="14"/>
  </r>
  <r>
    <x v="0"/>
    <x v="1"/>
    <x v="4"/>
    <s v="462291"/>
    <x v="0"/>
    <x v="467"/>
    <x v="11"/>
  </r>
  <r>
    <x v="0"/>
    <x v="1"/>
    <x v="4"/>
    <s v="462322"/>
    <x v="2"/>
    <x v="27581"/>
    <x v="7"/>
  </r>
  <r>
    <x v="0"/>
    <x v="1"/>
    <x v="4"/>
    <s v="462337"/>
    <x v="0"/>
    <x v="31963"/>
    <x v="18"/>
  </r>
  <r>
    <x v="0"/>
    <x v="1"/>
    <x v="4"/>
    <s v="462341"/>
    <x v="0"/>
    <x v="31964"/>
    <x v="11"/>
  </r>
  <r>
    <x v="0"/>
    <x v="1"/>
    <x v="4"/>
    <s v="462367"/>
    <x v="0"/>
    <x v="31965"/>
    <x v="4"/>
  </r>
  <r>
    <x v="0"/>
    <x v="1"/>
    <x v="4"/>
    <s v="462372"/>
    <x v="2"/>
    <x v="22973"/>
    <x v="9"/>
  </r>
  <r>
    <x v="0"/>
    <x v="1"/>
    <x v="4"/>
    <s v="462439"/>
    <x v="2"/>
    <x v="22461"/>
    <x v="17"/>
  </r>
  <r>
    <x v="0"/>
    <x v="1"/>
    <x v="4"/>
    <s v="462453"/>
    <x v="1"/>
    <x v="31967"/>
    <x v="23"/>
  </r>
  <r>
    <x v="0"/>
    <x v="1"/>
    <x v="4"/>
    <s v="462477"/>
    <x v="0"/>
    <x v="31968"/>
    <x v="18"/>
  </r>
  <r>
    <x v="0"/>
    <x v="1"/>
    <x v="4"/>
    <s v="462546"/>
    <x v="0"/>
    <x v="28118"/>
    <x v="10"/>
  </r>
  <r>
    <x v="0"/>
    <x v="1"/>
    <x v="4"/>
    <s v="462616"/>
    <x v="0"/>
    <x v="14506"/>
    <x v="15"/>
  </r>
  <r>
    <x v="0"/>
    <x v="1"/>
    <x v="4"/>
    <s v="462683"/>
    <x v="1"/>
    <x v="31970"/>
    <x v="2"/>
  </r>
  <r>
    <x v="0"/>
    <x v="1"/>
    <x v="4"/>
    <s v="462759"/>
    <x v="0"/>
    <x v="31971"/>
    <x v="28"/>
  </r>
  <r>
    <x v="0"/>
    <x v="1"/>
    <x v="4"/>
    <s v="462772"/>
    <x v="2"/>
    <x v="1255"/>
    <x v="3"/>
  </r>
  <r>
    <x v="0"/>
    <x v="1"/>
    <x v="4"/>
    <s v="462811"/>
    <x v="0"/>
    <x v="30565"/>
    <x v="4"/>
  </r>
  <r>
    <x v="0"/>
    <x v="1"/>
    <x v="4"/>
    <s v="462815"/>
    <x v="0"/>
    <x v="31973"/>
    <x v="10"/>
  </r>
  <r>
    <x v="0"/>
    <x v="1"/>
    <x v="4"/>
    <s v="462873"/>
    <x v="2"/>
    <x v="26092"/>
    <x v="9"/>
  </r>
  <r>
    <x v="0"/>
    <x v="1"/>
    <x v="4"/>
    <s v="462887"/>
    <x v="2"/>
    <x v="1536"/>
    <x v="7"/>
  </r>
  <r>
    <x v="0"/>
    <x v="1"/>
    <x v="4"/>
    <s v="462902"/>
    <x v="0"/>
    <x v="25276"/>
    <x v="10"/>
  </r>
  <r>
    <x v="0"/>
    <x v="1"/>
    <x v="4"/>
    <s v="462911"/>
    <x v="2"/>
    <x v="24302"/>
    <x v="9"/>
  </r>
  <r>
    <x v="0"/>
    <x v="1"/>
    <x v="4"/>
    <s v="462933"/>
    <x v="0"/>
    <x v="31974"/>
    <x v="29"/>
  </r>
  <r>
    <x v="0"/>
    <x v="1"/>
    <x v="4"/>
    <s v="462947"/>
    <x v="1"/>
    <x v="31975"/>
    <x v="1"/>
  </r>
  <r>
    <x v="0"/>
    <x v="1"/>
    <x v="4"/>
    <s v="463038"/>
    <x v="0"/>
    <x v="26914"/>
    <x v="18"/>
  </r>
  <r>
    <x v="0"/>
    <x v="1"/>
    <x v="4"/>
    <s v="463054"/>
    <x v="0"/>
    <x v="31977"/>
    <x v="11"/>
  </r>
  <r>
    <x v="0"/>
    <x v="1"/>
    <x v="4"/>
    <s v="463071"/>
    <x v="2"/>
    <x v="22010"/>
    <x v="7"/>
  </r>
  <r>
    <x v="0"/>
    <x v="1"/>
    <x v="4"/>
    <s v="463139"/>
    <x v="2"/>
    <x v="18697"/>
    <x v="30"/>
  </r>
  <r>
    <x v="0"/>
    <x v="1"/>
    <x v="4"/>
    <s v="463185"/>
    <x v="2"/>
    <x v="21773"/>
    <x v="16"/>
  </r>
  <r>
    <x v="0"/>
    <x v="1"/>
    <x v="4"/>
    <s v="463204"/>
    <x v="2"/>
    <x v="6364"/>
    <x v="24"/>
  </r>
  <r>
    <x v="0"/>
    <x v="1"/>
    <x v="4"/>
    <s v="463237"/>
    <x v="2"/>
    <x v="22677"/>
    <x v="12"/>
  </r>
  <r>
    <x v="0"/>
    <x v="1"/>
    <x v="4"/>
    <s v="463279"/>
    <x v="2"/>
    <x v="25373"/>
    <x v="12"/>
  </r>
  <r>
    <x v="0"/>
    <x v="1"/>
    <x v="4"/>
    <s v="463283"/>
    <x v="2"/>
    <x v="3861"/>
    <x v="14"/>
  </r>
  <r>
    <x v="0"/>
    <x v="1"/>
    <x v="4"/>
    <s v="463387"/>
    <x v="0"/>
    <x v="31981"/>
    <x v="4"/>
  </r>
  <r>
    <x v="0"/>
    <x v="1"/>
    <x v="4"/>
    <s v="463447"/>
    <x v="0"/>
    <x v="5785"/>
    <x v="18"/>
  </r>
  <r>
    <x v="0"/>
    <x v="1"/>
    <x v="4"/>
    <s v="463486"/>
    <x v="2"/>
    <x v="23464"/>
    <x v="12"/>
  </r>
  <r>
    <x v="0"/>
    <x v="1"/>
    <x v="4"/>
    <s v="463505"/>
    <x v="0"/>
    <x v="31984"/>
    <x v="32"/>
  </r>
  <r>
    <x v="0"/>
    <x v="1"/>
    <x v="4"/>
    <s v="463527"/>
    <x v="2"/>
    <x v="22846"/>
    <x v="13"/>
  </r>
  <r>
    <x v="0"/>
    <x v="1"/>
    <x v="4"/>
    <s v="463539"/>
    <x v="1"/>
    <x v="31985"/>
    <x v="35"/>
  </r>
  <r>
    <x v="0"/>
    <x v="1"/>
    <x v="4"/>
    <s v="463710"/>
    <x v="3"/>
    <x v="31986"/>
    <x v="66"/>
  </r>
  <r>
    <x v="0"/>
    <x v="1"/>
    <x v="4"/>
    <s v="463713"/>
    <x v="2"/>
    <x v="11059"/>
    <x v="3"/>
  </r>
  <r>
    <x v="0"/>
    <x v="1"/>
    <x v="4"/>
    <s v="463788"/>
    <x v="1"/>
    <x v="31987"/>
    <x v="25"/>
  </r>
  <r>
    <x v="0"/>
    <x v="1"/>
    <x v="4"/>
    <s v="463834"/>
    <x v="2"/>
    <x v="31130"/>
    <x v="12"/>
  </r>
  <r>
    <x v="0"/>
    <x v="1"/>
    <x v="4"/>
    <s v="463930"/>
    <x v="2"/>
    <x v="24471"/>
    <x v="30"/>
  </r>
  <r>
    <x v="0"/>
    <x v="1"/>
    <x v="4"/>
    <s v="464001"/>
    <x v="0"/>
    <x v="31989"/>
    <x v="27"/>
  </r>
  <r>
    <x v="0"/>
    <x v="1"/>
    <x v="4"/>
    <s v="464041"/>
    <x v="2"/>
    <x v="28881"/>
    <x v="13"/>
  </r>
  <r>
    <x v="0"/>
    <x v="1"/>
    <x v="4"/>
    <s v="464177"/>
    <x v="2"/>
    <x v="17938"/>
    <x v="12"/>
  </r>
  <r>
    <x v="0"/>
    <x v="1"/>
    <x v="4"/>
    <s v="464180"/>
    <x v="0"/>
    <x v="31413"/>
    <x v="18"/>
  </r>
  <r>
    <x v="0"/>
    <x v="1"/>
    <x v="4"/>
    <s v="464183"/>
    <x v="2"/>
    <x v="30211"/>
    <x v="3"/>
  </r>
  <r>
    <x v="0"/>
    <x v="1"/>
    <x v="4"/>
    <s v="464195"/>
    <x v="2"/>
    <x v="3434"/>
    <x v="7"/>
  </r>
  <r>
    <x v="0"/>
    <x v="1"/>
    <x v="4"/>
    <s v="464281"/>
    <x v="0"/>
    <x v="31993"/>
    <x v="0"/>
  </r>
  <r>
    <x v="0"/>
    <x v="1"/>
    <x v="4"/>
    <s v="464287"/>
    <x v="2"/>
    <x v="27548"/>
    <x v="7"/>
  </r>
  <r>
    <x v="0"/>
    <x v="1"/>
    <x v="4"/>
    <s v="464309"/>
    <x v="0"/>
    <x v="31994"/>
    <x v="18"/>
  </r>
  <r>
    <x v="0"/>
    <x v="1"/>
    <x v="4"/>
    <s v="464350"/>
    <x v="2"/>
    <x v="23115"/>
    <x v="3"/>
  </r>
  <r>
    <x v="0"/>
    <x v="1"/>
    <x v="4"/>
    <s v="464380"/>
    <x v="0"/>
    <x v="19396"/>
    <x v="10"/>
  </r>
  <r>
    <x v="0"/>
    <x v="1"/>
    <x v="4"/>
    <s v="464390"/>
    <x v="2"/>
    <x v="21803"/>
    <x v="17"/>
  </r>
  <r>
    <x v="0"/>
    <x v="1"/>
    <x v="4"/>
    <s v="464394"/>
    <x v="0"/>
    <x v="31995"/>
    <x v="8"/>
  </r>
  <r>
    <x v="0"/>
    <x v="1"/>
    <x v="4"/>
    <s v="464429"/>
    <x v="0"/>
    <x v="31996"/>
    <x v="10"/>
  </r>
  <r>
    <x v="0"/>
    <x v="1"/>
    <x v="4"/>
    <s v="464519"/>
    <x v="0"/>
    <x v="31997"/>
    <x v="28"/>
  </r>
  <r>
    <x v="0"/>
    <x v="1"/>
    <x v="4"/>
    <s v="464528"/>
    <x v="3"/>
    <x v="31998"/>
    <x v="98"/>
  </r>
  <r>
    <x v="0"/>
    <x v="1"/>
    <x v="4"/>
    <s v="464612"/>
    <x v="0"/>
    <x v="31999"/>
    <x v="15"/>
  </r>
  <r>
    <x v="0"/>
    <x v="1"/>
    <x v="4"/>
    <s v="464682"/>
    <x v="2"/>
    <x v="3645"/>
    <x v="9"/>
  </r>
  <r>
    <x v="0"/>
    <x v="1"/>
    <x v="4"/>
    <s v="464893"/>
    <x v="0"/>
    <x v="32006"/>
    <x v="18"/>
  </r>
  <r>
    <x v="0"/>
    <x v="1"/>
    <x v="4"/>
    <s v="464898"/>
    <x v="2"/>
    <x v="22574"/>
    <x v="12"/>
  </r>
  <r>
    <x v="0"/>
    <x v="1"/>
    <x v="4"/>
    <s v="464926"/>
    <x v="0"/>
    <x v="32007"/>
    <x v="4"/>
  </r>
  <r>
    <x v="0"/>
    <x v="1"/>
    <x v="4"/>
    <s v="464994"/>
    <x v="2"/>
    <x v="11662"/>
    <x v="7"/>
  </r>
  <r>
    <x v="0"/>
    <x v="1"/>
    <x v="4"/>
    <s v="465015"/>
    <x v="2"/>
    <x v="23100"/>
    <x v="30"/>
  </r>
  <r>
    <x v="0"/>
    <x v="1"/>
    <x v="4"/>
    <s v="465044"/>
    <x v="0"/>
    <x v="32010"/>
    <x v="18"/>
  </r>
  <r>
    <x v="0"/>
    <x v="1"/>
    <x v="4"/>
    <s v="465067"/>
    <x v="1"/>
    <x v="32011"/>
    <x v="21"/>
  </r>
  <r>
    <x v="0"/>
    <x v="1"/>
    <x v="4"/>
    <s v="465084"/>
    <x v="2"/>
    <x v="22405"/>
    <x v="12"/>
  </r>
  <r>
    <x v="0"/>
    <x v="1"/>
    <x v="4"/>
    <s v="465135"/>
    <x v="0"/>
    <x v="32013"/>
    <x v="10"/>
  </r>
  <r>
    <x v="0"/>
    <x v="1"/>
    <x v="4"/>
    <s v="465241"/>
    <x v="0"/>
    <x v="14741"/>
    <x v="53"/>
  </r>
  <r>
    <x v="0"/>
    <x v="1"/>
    <x v="4"/>
    <s v="465263"/>
    <x v="2"/>
    <x v="22638"/>
    <x v="12"/>
  </r>
  <r>
    <x v="0"/>
    <x v="1"/>
    <x v="4"/>
    <s v="465328"/>
    <x v="0"/>
    <x v="11373"/>
    <x v="4"/>
  </r>
  <r>
    <x v="0"/>
    <x v="1"/>
    <x v="4"/>
    <s v="465351"/>
    <x v="1"/>
    <x v="32017"/>
    <x v="23"/>
  </r>
  <r>
    <x v="0"/>
    <x v="1"/>
    <x v="4"/>
    <s v="465354"/>
    <x v="1"/>
    <x v="16555"/>
    <x v="25"/>
  </r>
  <r>
    <x v="0"/>
    <x v="1"/>
    <x v="4"/>
    <s v="465395"/>
    <x v="0"/>
    <x v="32019"/>
    <x v="18"/>
  </r>
  <r>
    <x v="0"/>
    <x v="1"/>
    <x v="4"/>
    <s v="465502"/>
    <x v="0"/>
    <x v="32020"/>
    <x v="0"/>
  </r>
  <r>
    <x v="0"/>
    <x v="1"/>
    <x v="4"/>
    <s v="465585"/>
    <x v="2"/>
    <x v="21147"/>
    <x v="12"/>
  </r>
  <r>
    <x v="0"/>
    <x v="1"/>
    <x v="4"/>
    <s v="465624"/>
    <x v="0"/>
    <x v="32022"/>
    <x v="4"/>
  </r>
  <r>
    <x v="0"/>
    <x v="1"/>
    <x v="4"/>
    <s v="465657"/>
    <x v="2"/>
    <x v="28162"/>
    <x v="3"/>
  </r>
  <r>
    <x v="0"/>
    <x v="1"/>
    <x v="4"/>
    <s v="465660"/>
    <x v="1"/>
    <x v="31765"/>
    <x v="25"/>
  </r>
  <r>
    <x v="0"/>
    <x v="1"/>
    <x v="4"/>
    <s v="465702"/>
    <x v="1"/>
    <x v="32024"/>
    <x v="42"/>
  </r>
  <r>
    <x v="0"/>
    <x v="1"/>
    <x v="4"/>
    <s v="465722"/>
    <x v="2"/>
    <x v="30662"/>
    <x v="17"/>
  </r>
  <r>
    <x v="0"/>
    <x v="1"/>
    <x v="4"/>
    <s v="465848"/>
    <x v="2"/>
    <x v="22830"/>
    <x v="3"/>
  </r>
  <r>
    <x v="0"/>
    <x v="1"/>
    <x v="4"/>
    <s v="465867"/>
    <x v="0"/>
    <x v="32025"/>
    <x v="32"/>
  </r>
  <r>
    <x v="0"/>
    <x v="1"/>
    <x v="4"/>
    <s v="465868"/>
    <x v="2"/>
    <x v="26168"/>
    <x v="12"/>
  </r>
  <r>
    <x v="0"/>
    <x v="1"/>
    <x v="4"/>
    <s v="465878"/>
    <x v="3"/>
    <x v="32026"/>
    <x v="57"/>
  </r>
  <r>
    <x v="0"/>
    <x v="1"/>
    <x v="4"/>
    <s v="465948"/>
    <x v="0"/>
    <x v="21964"/>
    <x v="28"/>
  </r>
  <r>
    <x v="0"/>
    <x v="1"/>
    <x v="4"/>
    <s v="465977"/>
    <x v="1"/>
    <x v="17643"/>
    <x v="46"/>
  </r>
  <r>
    <x v="0"/>
    <x v="1"/>
    <x v="4"/>
    <s v="465979"/>
    <x v="0"/>
    <x v="32028"/>
    <x v="10"/>
  </r>
  <r>
    <x v="0"/>
    <x v="1"/>
    <x v="4"/>
    <s v="466017"/>
    <x v="2"/>
    <x v="24220"/>
    <x v="12"/>
  </r>
  <r>
    <x v="0"/>
    <x v="1"/>
    <x v="4"/>
    <s v="466030"/>
    <x v="0"/>
    <x v="32030"/>
    <x v="4"/>
  </r>
  <r>
    <x v="0"/>
    <x v="1"/>
    <x v="4"/>
    <s v="466076"/>
    <x v="0"/>
    <x v="31767"/>
    <x v="28"/>
  </r>
  <r>
    <x v="0"/>
    <x v="1"/>
    <x v="4"/>
    <s v="466112"/>
    <x v="2"/>
    <x v="17828"/>
    <x v="12"/>
  </r>
  <r>
    <x v="0"/>
    <x v="1"/>
    <x v="4"/>
    <s v="466214"/>
    <x v="2"/>
    <x v="28990"/>
    <x v="7"/>
  </r>
  <r>
    <x v="0"/>
    <x v="1"/>
    <x v="4"/>
    <s v="466316"/>
    <x v="0"/>
    <x v="16786"/>
    <x v="20"/>
  </r>
  <r>
    <x v="0"/>
    <x v="1"/>
    <x v="4"/>
    <s v="466320"/>
    <x v="1"/>
    <x v="32032"/>
    <x v="21"/>
  </r>
  <r>
    <x v="0"/>
    <x v="1"/>
    <x v="4"/>
    <s v="466333"/>
    <x v="0"/>
    <x v="4293"/>
    <x v="4"/>
  </r>
  <r>
    <x v="0"/>
    <x v="1"/>
    <x v="4"/>
    <s v="466381"/>
    <x v="0"/>
    <x v="32034"/>
    <x v="29"/>
  </r>
  <r>
    <x v="0"/>
    <x v="1"/>
    <x v="4"/>
    <s v="466385"/>
    <x v="0"/>
    <x v="32035"/>
    <x v="4"/>
  </r>
  <r>
    <x v="0"/>
    <x v="1"/>
    <x v="4"/>
    <s v="466386"/>
    <x v="0"/>
    <x v="32036"/>
    <x v="27"/>
  </r>
  <r>
    <x v="0"/>
    <x v="1"/>
    <x v="4"/>
    <s v="466398"/>
    <x v="0"/>
    <x v="32037"/>
    <x v="10"/>
  </r>
  <r>
    <x v="0"/>
    <x v="1"/>
    <x v="4"/>
    <s v="466417"/>
    <x v="2"/>
    <x v="22825"/>
    <x v="7"/>
  </r>
  <r>
    <x v="0"/>
    <x v="1"/>
    <x v="4"/>
    <s v="466423"/>
    <x v="2"/>
    <x v="25229"/>
    <x v="3"/>
  </r>
  <r>
    <x v="0"/>
    <x v="1"/>
    <x v="4"/>
    <s v="466458"/>
    <x v="0"/>
    <x v="32038"/>
    <x v="0"/>
  </r>
  <r>
    <x v="0"/>
    <x v="1"/>
    <x v="4"/>
    <s v="466536"/>
    <x v="1"/>
    <x v="12365"/>
    <x v="58"/>
  </r>
  <r>
    <x v="0"/>
    <x v="1"/>
    <x v="4"/>
    <s v="466539"/>
    <x v="0"/>
    <x v="6660"/>
    <x v="10"/>
  </r>
  <r>
    <x v="0"/>
    <x v="1"/>
    <x v="4"/>
    <s v="466556"/>
    <x v="2"/>
    <x v="27765"/>
    <x v="9"/>
  </r>
  <r>
    <x v="0"/>
    <x v="1"/>
    <x v="4"/>
    <s v="466569"/>
    <x v="2"/>
    <x v="21945"/>
    <x v="16"/>
  </r>
  <r>
    <x v="0"/>
    <x v="1"/>
    <x v="4"/>
    <s v="466599"/>
    <x v="0"/>
    <x v="2351"/>
    <x v="27"/>
  </r>
  <r>
    <x v="0"/>
    <x v="1"/>
    <x v="4"/>
    <s v="466628"/>
    <x v="2"/>
    <x v="4462"/>
    <x v="3"/>
  </r>
  <r>
    <x v="0"/>
    <x v="1"/>
    <x v="4"/>
    <s v="466648"/>
    <x v="0"/>
    <x v="4317"/>
    <x v="10"/>
  </r>
  <r>
    <x v="0"/>
    <x v="1"/>
    <x v="4"/>
    <s v="466701"/>
    <x v="0"/>
    <x v="32041"/>
    <x v="4"/>
  </r>
  <r>
    <x v="0"/>
    <x v="1"/>
    <x v="4"/>
    <s v="466730"/>
    <x v="0"/>
    <x v="32042"/>
    <x v="28"/>
  </r>
  <r>
    <x v="0"/>
    <x v="1"/>
    <x v="4"/>
    <s v="466786"/>
    <x v="2"/>
    <x v="4693"/>
    <x v="3"/>
  </r>
  <r>
    <x v="0"/>
    <x v="1"/>
    <x v="4"/>
    <s v="466796"/>
    <x v="2"/>
    <x v="2205"/>
    <x v="3"/>
  </r>
  <r>
    <x v="0"/>
    <x v="1"/>
    <x v="4"/>
    <s v="466837"/>
    <x v="2"/>
    <x v="22345"/>
    <x v="7"/>
  </r>
  <r>
    <x v="0"/>
    <x v="1"/>
    <x v="4"/>
    <s v="466885"/>
    <x v="0"/>
    <x v="29501"/>
    <x v="10"/>
  </r>
  <r>
    <x v="0"/>
    <x v="1"/>
    <x v="4"/>
    <s v="466946"/>
    <x v="0"/>
    <x v="32044"/>
    <x v="10"/>
  </r>
  <r>
    <x v="0"/>
    <x v="1"/>
    <x v="4"/>
    <s v="466986"/>
    <x v="0"/>
    <x v="32045"/>
    <x v="18"/>
  </r>
  <r>
    <x v="0"/>
    <x v="1"/>
    <x v="4"/>
    <s v="467002"/>
    <x v="0"/>
    <x v="32046"/>
    <x v="4"/>
  </r>
  <r>
    <x v="0"/>
    <x v="1"/>
    <x v="4"/>
    <s v="467014"/>
    <x v="2"/>
    <x v="7406"/>
    <x v="14"/>
  </r>
  <r>
    <x v="0"/>
    <x v="1"/>
    <x v="4"/>
    <s v="467069"/>
    <x v="2"/>
    <x v="26588"/>
    <x v="13"/>
  </r>
  <r>
    <x v="0"/>
    <x v="1"/>
    <x v="4"/>
    <s v="467078"/>
    <x v="2"/>
    <x v="631"/>
    <x v="13"/>
  </r>
  <r>
    <x v="0"/>
    <x v="1"/>
    <x v="4"/>
    <s v="467087"/>
    <x v="0"/>
    <x v="20493"/>
    <x v="10"/>
  </r>
  <r>
    <x v="0"/>
    <x v="1"/>
    <x v="4"/>
    <s v="467136"/>
    <x v="0"/>
    <x v="20532"/>
    <x v="18"/>
  </r>
  <r>
    <x v="0"/>
    <x v="1"/>
    <x v="4"/>
    <s v="467149"/>
    <x v="2"/>
    <x v="24677"/>
    <x v="14"/>
  </r>
  <r>
    <x v="0"/>
    <x v="1"/>
    <x v="4"/>
    <s v="467169"/>
    <x v="1"/>
    <x v="32049"/>
    <x v="43"/>
  </r>
  <r>
    <x v="0"/>
    <x v="1"/>
    <x v="4"/>
    <s v="467204"/>
    <x v="0"/>
    <x v="32050"/>
    <x v="4"/>
  </r>
  <r>
    <x v="0"/>
    <x v="1"/>
    <x v="4"/>
    <s v="467210"/>
    <x v="2"/>
    <x v="28744"/>
    <x v="7"/>
  </r>
  <r>
    <x v="0"/>
    <x v="1"/>
    <x v="4"/>
    <s v="467245"/>
    <x v="2"/>
    <x v="24725"/>
    <x v="3"/>
  </r>
  <r>
    <x v="0"/>
    <x v="1"/>
    <x v="4"/>
    <s v="467252"/>
    <x v="0"/>
    <x v="23082"/>
    <x v="32"/>
  </r>
  <r>
    <x v="0"/>
    <x v="1"/>
    <x v="4"/>
    <s v="467255"/>
    <x v="2"/>
    <x v="4359"/>
    <x v="16"/>
  </r>
  <r>
    <x v="0"/>
    <x v="1"/>
    <x v="4"/>
    <s v="467294"/>
    <x v="0"/>
    <x v="27291"/>
    <x v="18"/>
  </r>
  <r>
    <x v="0"/>
    <x v="1"/>
    <x v="4"/>
    <s v="467320"/>
    <x v="2"/>
    <x v="17800"/>
    <x v="16"/>
  </r>
  <r>
    <x v="0"/>
    <x v="1"/>
    <x v="4"/>
    <s v="467328"/>
    <x v="2"/>
    <x v="26259"/>
    <x v="12"/>
  </r>
  <r>
    <x v="0"/>
    <x v="1"/>
    <x v="4"/>
    <s v="467379"/>
    <x v="0"/>
    <x v="30028"/>
    <x v="53"/>
  </r>
  <r>
    <x v="0"/>
    <x v="1"/>
    <x v="4"/>
    <s v="467388"/>
    <x v="0"/>
    <x v="17867"/>
    <x v="29"/>
  </r>
  <r>
    <x v="0"/>
    <x v="1"/>
    <x v="4"/>
    <s v="467399"/>
    <x v="0"/>
    <x v="20337"/>
    <x v="10"/>
  </r>
  <r>
    <x v="0"/>
    <x v="1"/>
    <x v="4"/>
    <s v="467428"/>
    <x v="2"/>
    <x v="20042"/>
    <x v="16"/>
  </r>
  <r>
    <x v="0"/>
    <x v="1"/>
    <x v="4"/>
    <s v="467477"/>
    <x v="2"/>
    <x v="6319"/>
    <x v="9"/>
  </r>
  <r>
    <x v="0"/>
    <x v="1"/>
    <x v="4"/>
    <s v="467529"/>
    <x v="2"/>
    <x v="21070"/>
    <x v="9"/>
  </r>
  <r>
    <x v="0"/>
    <x v="1"/>
    <x v="4"/>
    <s v="467572"/>
    <x v="2"/>
    <x v="23162"/>
    <x v="14"/>
  </r>
  <r>
    <x v="0"/>
    <x v="1"/>
    <x v="4"/>
    <s v="467607"/>
    <x v="0"/>
    <x v="32057"/>
    <x v="4"/>
  </r>
  <r>
    <x v="0"/>
    <x v="1"/>
    <x v="4"/>
    <s v="467626"/>
    <x v="0"/>
    <x v="32058"/>
    <x v="10"/>
  </r>
  <r>
    <x v="0"/>
    <x v="1"/>
    <x v="4"/>
    <s v="467646"/>
    <x v="1"/>
    <x v="32059"/>
    <x v="38"/>
  </r>
  <r>
    <x v="0"/>
    <x v="1"/>
    <x v="4"/>
    <s v="467686"/>
    <x v="0"/>
    <x v="2400"/>
    <x v="18"/>
  </r>
  <r>
    <x v="0"/>
    <x v="1"/>
    <x v="4"/>
    <s v="467701"/>
    <x v="2"/>
    <x v="25373"/>
    <x v="9"/>
  </r>
  <r>
    <x v="0"/>
    <x v="1"/>
    <x v="4"/>
    <s v="467732"/>
    <x v="0"/>
    <x v="8005"/>
    <x v="28"/>
  </r>
  <r>
    <x v="0"/>
    <x v="1"/>
    <x v="4"/>
    <s v="467747"/>
    <x v="2"/>
    <x v="26284"/>
    <x v="17"/>
  </r>
  <r>
    <x v="0"/>
    <x v="1"/>
    <x v="4"/>
    <s v="467787"/>
    <x v="2"/>
    <x v="29699"/>
    <x v="3"/>
  </r>
  <r>
    <x v="0"/>
    <x v="1"/>
    <x v="4"/>
    <s v="467893"/>
    <x v="2"/>
    <x v="24847"/>
    <x v="16"/>
  </r>
  <r>
    <x v="0"/>
    <x v="1"/>
    <x v="4"/>
    <s v="467915"/>
    <x v="0"/>
    <x v="11433"/>
    <x v="26"/>
  </r>
  <r>
    <x v="0"/>
    <x v="1"/>
    <x v="4"/>
    <s v="467920"/>
    <x v="2"/>
    <x v="9756"/>
    <x v="3"/>
  </r>
  <r>
    <x v="0"/>
    <x v="1"/>
    <x v="4"/>
    <s v="467998"/>
    <x v="2"/>
    <x v="6622"/>
    <x v="12"/>
  </r>
  <r>
    <x v="0"/>
    <x v="1"/>
    <x v="4"/>
    <s v="468051"/>
    <x v="0"/>
    <x v="32063"/>
    <x v="10"/>
  </r>
  <r>
    <x v="0"/>
    <x v="1"/>
    <x v="4"/>
    <s v="468093"/>
    <x v="2"/>
    <x v="13187"/>
    <x v="7"/>
  </r>
  <r>
    <x v="0"/>
    <x v="1"/>
    <x v="4"/>
    <s v="468366"/>
    <x v="2"/>
    <x v="32066"/>
    <x v="16"/>
  </r>
  <r>
    <x v="0"/>
    <x v="1"/>
    <x v="4"/>
    <s v="468387"/>
    <x v="2"/>
    <x v="32068"/>
    <x v="24"/>
  </r>
  <r>
    <x v="0"/>
    <x v="1"/>
    <x v="4"/>
    <s v="468401"/>
    <x v="2"/>
    <x v="31657"/>
    <x v="3"/>
  </r>
  <r>
    <x v="0"/>
    <x v="1"/>
    <x v="4"/>
    <s v="468416"/>
    <x v="0"/>
    <x v="32069"/>
    <x v="27"/>
  </r>
  <r>
    <x v="0"/>
    <x v="1"/>
    <x v="4"/>
    <s v="468451"/>
    <x v="0"/>
    <x v="32071"/>
    <x v="27"/>
  </r>
  <r>
    <x v="0"/>
    <x v="1"/>
    <x v="4"/>
    <s v="468519"/>
    <x v="2"/>
    <x v="32073"/>
    <x v="7"/>
  </r>
  <r>
    <x v="0"/>
    <x v="1"/>
    <x v="4"/>
    <s v="468525"/>
    <x v="0"/>
    <x v="12230"/>
    <x v="8"/>
  </r>
  <r>
    <x v="0"/>
    <x v="1"/>
    <x v="4"/>
    <s v="468553"/>
    <x v="0"/>
    <x v="31616"/>
    <x v="8"/>
  </r>
  <r>
    <x v="0"/>
    <x v="1"/>
    <x v="4"/>
    <s v="468615"/>
    <x v="0"/>
    <x v="14633"/>
    <x v="4"/>
  </r>
  <r>
    <x v="0"/>
    <x v="1"/>
    <x v="4"/>
    <s v="468626"/>
    <x v="1"/>
    <x v="32074"/>
    <x v="46"/>
  </r>
  <r>
    <x v="0"/>
    <x v="1"/>
    <x v="4"/>
    <s v="468699"/>
    <x v="0"/>
    <x v="32075"/>
    <x v="0"/>
  </r>
  <r>
    <x v="0"/>
    <x v="1"/>
    <x v="4"/>
    <s v="468771"/>
    <x v="2"/>
    <x v="11026"/>
    <x v="12"/>
  </r>
  <r>
    <x v="0"/>
    <x v="1"/>
    <x v="4"/>
    <s v="468860"/>
    <x v="2"/>
    <x v="31048"/>
    <x v="30"/>
  </r>
  <r>
    <x v="0"/>
    <x v="1"/>
    <x v="4"/>
    <s v="468861"/>
    <x v="2"/>
    <x v="20867"/>
    <x v="17"/>
  </r>
  <r>
    <x v="0"/>
    <x v="1"/>
    <x v="4"/>
    <s v="468896"/>
    <x v="2"/>
    <x v="24231"/>
    <x v="3"/>
  </r>
  <r>
    <x v="0"/>
    <x v="1"/>
    <x v="4"/>
    <s v="468927"/>
    <x v="2"/>
    <x v="21775"/>
    <x v="16"/>
  </r>
  <r>
    <x v="0"/>
    <x v="1"/>
    <x v="4"/>
    <s v="468952"/>
    <x v="2"/>
    <x v="5671"/>
    <x v="7"/>
  </r>
  <r>
    <x v="0"/>
    <x v="1"/>
    <x v="4"/>
    <s v="469000"/>
    <x v="0"/>
    <x v="32079"/>
    <x v="8"/>
  </r>
  <r>
    <x v="0"/>
    <x v="1"/>
    <x v="4"/>
    <s v="469133"/>
    <x v="0"/>
    <x v="9873"/>
    <x v="11"/>
  </r>
  <r>
    <x v="0"/>
    <x v="1"/>
    <x v="4"/>
    <s v="469169"/>
    <x v="2"/>
    <x v="22950"/>
    <x v="30"/>
  </r>
  <r>
    <x v="0"/>
    <x v="1"/>
    <x v="4"/>
    <s v="469197"/>
    <x v="2"/>
    <x v="20517"/>
    <x v="16"/>
  </r>
  <r>
    <x v="0"/>
    <x v="1"/>
    <x v="4"/>
    <s v="469237"/>
    <x v="0"/>
    <x v="30532"/>
    <x v="8"/>
  </r>
  <r>
    <x v="0"/>
    <x v="1"/>
    <x v="4"/>
    <s v="469249"/>
    <x v="1"/>
    <x v="9623"/>
    <x v="42"/>
  </r>
  <r>
    <x v="0"/>
    <x v="1"/>
    <x v="4"/>
    <s v="469350"/>
    <x v="2"/>
    <x v="21887"/>
    <x v="16"/>
  </r>
  <r>
    <x v="0"/>
    <x v="1"/>
    <x v="4"/>
    <s v="469372"/>
    <x v="2"/>
    <x v="30724"/>
    <x v="12"/>
  </r>
  <r>
    <x v="0"/>
    <x v="1"/>
    <x v="4"/>
    <s v="469382"/>
    <x v="2"/>
    <x v="24142"/>
    <x v="7"/>
  </r>
  <r>
    <x v="0"/>
    <x v="1"/>
    <x v="4"/>
    <s v="469388"/>
    <x v="2"/>
    <x v="7807"/>
    <x v="16"/>
  </r>
  <r>
    <x v="0"/>
    <x v="1"/>
    <x v="4"/>
    <s v="469425"/>
    <x v="1"/>
    <x v="5547"/>
    <x v="21"/>
  </r>
  <r>
    <x v="0"/>
    <x v="1"/>
    <x v="4"/>
    <s v="469515"/>
    <x v="0"/>
    <x v="14006"/>
    <x v="27"/>
  </r>
  <r>
    <x v="0"/>
    <x v="1"/>
    <x v="4"/>
    <s v="469597"/>
    <x v="2"/>
    <x v="24220"/>
    <x v="7"/>
  </r>
  <r>
    <x v="0"/>
    <x v="1"/>
    <x v="4"/>
    <s v="469609"/>
    <x v="2"/>
    <x v="23854"/>
    <x v="30"/>
  </r>
  <r>
    <x v="0"/>
    <x v="1"/>
    <x v="4"/>
    <s v="469645"/>
    <x v="2"/>
    <x v="15266"/>
    <x v="12"/>
  </r>
  <r>
    <x v="0"/>
    <x v="1"/>
    <x v="4"/>
    <s v="469782"/>
    <x v="2"/>
    <x v="28516"/>
    <x v="13"/>
  </r>
  <r>
    <x v="0"/>
    <x v="1"/>
    <x v="4"/>
    <s v="469794"/>
    <x v="0"/>
    <x v="32088"/>
    <x v="8"/>
  </r>
  <r>
    <x v="0"/>
    <x v="1"/>
    <x v="4"/>
    <s v="469807"/>
    <x v="2"/>
    <x v="23819"/>
    <x v="12"/>
  </r>
  <r>
    <x v="0"/>
    <x v="1"/>
    <x v="4"/>
    <s v="469811"/>
    <x v="0"/>
    <x v="23299"/>
    <x v="27"/>
  </r>
  <r>
    <x v="0"/>
    <x v="1"/>
    <x v="4"/>
    <s v="469816"/>
    <x v="2"/>
    <x v="24155"/>
    <x v="12"/>
  </r>
  <r>
    <x v="0"/>
    <x v="1"/>
    <x v="4"/>
    <s v="469842"/>
    <x v="2"/>
    <x v="23788"/>
    <x v="17"/>
  </r>
  <r>
    <x v="0"/>
    <x v="1"/>
    <x v="4"/>
    <s v="469896"/>
    <x v="3"/>
    <x v="27062"/>
    <x v="83"/>
  </r>
  <r>
    <x v="0"/>
    <x v="1"/>
    <x v="4"/>
    <s v="469954"/>
    <x v="2"/>
    <x v="21945"/>
    <x v="12"/>
  </r>
  <r>
    <x v="0"/>
    <x v="1"/>
    <x v="4"/>
    <s v="470036"/>
    <x v="2"/>
    <x v="5618"/>
    <x v="7"/>
  </r>
  <r>
    <x v="0"/>
    <x v="1"/>
    <x v="4"/>
    <s v="470053"/>
    <x v="0"/>
    <x v="10693"/>
    <x v="8"/>
  </r>
  <r>
    <x v="0"/>
    <x v="1"/>
    <x v="4"/>
    <s v="470059"/>
    <x v="2"/>
    <x v="27955"/>
    <x v="3"/>
  </r>
  <r>
    <x v="0"/>
    <x v="1"/>
    <x v="4"/>
    <s v="470078"/>
    <x v="2"/>
    <x v="32091"/>
    <x v="12"/>
  </r>
  <r>
    <x v="0"/>
    <x v="1"/>
    <x v="4"/>
    <s v="470097"/>
    <x v="0"/>
    <x v="18009"/>
    <x v="26"/>
  </r>
  <r>
    <x v="0"/>
    <x v="1"/>
    <x v="4"/>
    <s v="470144"/>
    <x v="1"/>
    <x v="32015"/>
    <x v="1"/>
  </r>
  <r>
    <x v="0"/>
    <x v="1"/>
    <x v="4"/>
    <s v="470152"/>
    <x v="2"/>
    <x v="288"/>
    <x v="30"/>
  </r>
  <r>
    <x v="0"/>
    <x v="1"/>
    <x v="4"/>
    <s v="470247"/>
    <x v="0"/>
    <x v="29085"/>
    <x v="27"/>
  </r>
  <r>
    <x v="0"/>
    <x v="1"/>
    <x v="4"/>
    <s v="470310"/>
    <x v="0"/>
    <x v="32094"/>
    <x v="10"/>
  </r>
  <r>
    <x v="0"/>
    <x v="1"/>
    <x v="4"/>
    <s v="470336"/>
    <x v="2"/>
    <x v="22433"/>
    <x v="7"/>
  </r>
  <r>
    <x v="0"/>
    <x v="1"/>
    <x v="4"/>
    <s v="470381"/>
    <x v="0"/>
    <x v="24492"/>
    <x v="29"/>
  </r>
  <r>
    <x v="0"/>
    <x v="1"/>
    <x v="4"/>
    <s v="470392"/>
    <x v="0"/>
    <x v="32095"/>
    <x v="10"/>
  </r>
  <r>
    <x v="0"/>
    <x v="1"/>
    <x v="4"/>
    <s v="470403"/>
    <x v="2"/>
    <x v="10939"/>
    <x v="13"/>
  </r>
  <r>
    <x v="0"/>
    <x v="1"/>
    <x v="4"/>
    <s v="470410"/>
    <x v="2"/>
    <x v="20205"/>
    <x v="12"/>
  </r>
  <r>
    <x v="0"/>
    <x v="1"/>
    <x v="4"/>
    <s v="470565"/>
    <x v="2"/>
    <x v="22094"/>
    <x v="12"/>
  </r>
  <r>
    <x v="0"/>
    <x v="1"/>
    <x v="4"/>
    <s v="470618"/>
    <x v="2"/>
    <x v="22010"/>
    <x v="9"/>
  </r>
  <r>
    <x v="0"/>
    <x v="1"/>
    <x v="4"/>
    <s v="470620"/>
    <x v="0"/>
    <x v="32097"/>
    <x v="11"/>
  </r>
  <r>
    <x v="0"/>
    <x v="1"/>
    <x v="4"/>
    <s v="470638"/>
    <x v="0"/>
    <x v="10638"/>
    <x v="29"/>
  </r>
  <r>
    <x v="0"/>
    <x v="1"/>
    <x v="4"/>
    <s v="470661"/>
    <x v="2"/>
    <x v="23455"/>
    <x v="3"/>
  </r>
  <r>
    <x v="0"/>
    <x v="1"/>
    <x v="4"/>
    <s v="470733"/>
    <x v="0"/>
    <x v="12801"/>
    <x v="0"/>
  </r>
  <r>
    <x v="0"/>
    <x v="1"/>
    <x v="4"/>
    <s v="470747"/>
    <x v="2"/>
    <x v="2249"/>
    <x v="9"/>
  </r>
  <r>
    <x v="0"/>
    <x v="1"/>
    <x v="4"/>
    <s v="470830"/>
    <x v="0"/>
    <x v="19797"/>
    <x v="28"/>
  </r>
  <r>
    <x v="0"/>
    <x v="1"/>
    <x v="4"/>
    <s v="470832"/>
    <x v="1"/>
    <x v="32099"/>
    <x v="25"/>
  </r>
  <r>
    <x v="0"/>
    <x v="1"/>
    <x v="4"/>
    <s v="470893"/>
    <x v="0"/>
    <x v="32102"/>
    <x v="11"/>
  </r>
  <r>
    <x v="0"/>
    <x v="1"/>
    <x v="4"/>
    <s v="470943"/>
    <x v="1"/>
    <x v="32103"/>
    <x v="37"/>
  </r>
  <r>
    <x v="0"/>
    <x v="1"/>
    <x v="4"/>
    <s v="471009"/>
    <x v="2"/>
    <x v="15061"/>
    <x v="3"/>
  </r>
  <r>
    <x v="0"/>
    <x v="1"/>
    <x v="4"/>
    <s v="471065"/>
    <x v="2"/>
    <x v="30399"/>
    <x v="12"/>
  </r>
  <r>
    <x v="0"/>
    <x v="1"/>
    <x v="4"/>
    <s v="471119"/>
    <x v="0"/>
    <x v="28798"/>
    <x v="10"/>
  </r>
  <r>
    <x v="0"/>
    <x v="1"/>
    <x v="4"/>
    <s v="471129"/>
    <x v="2"/>
    <x v="21803"/>
    <x v="12"/>
  </r>
  <r>
    <x v="0"/>
    <x v="1"/>
    <x v="4"/>
    <s v="471130"/>
    <x v="1"/>
    <x v="32104"/>
    <x v="1"/>
  </r>
  <r>
    <x v="0"/>
    <x v="1"/>
    <x v="4"/>
    <s v="471135"/>
    <x v="2"/>
    <x v="32105"/>
    <x v="3"/>
  </r>
  <r>
    <x v="0"/>
    <x v="1"/>
    <x v="4"/>
    <s v="471193"/>
    <x v="0"/>
    <x v="9440"/>
    <x v="15"/>
  </r>
  <r>
    <x v="0"/>
    <x v="1"/>
    <x v="4"/>
    <s v="471221"/>
    <x v="0"/>
    <x v="20983"/>
    <x v="39"/>
  </r>
  <r>
    <x v="0"/>
    <x v="1"/>
    <x v="4"/>
    <s v="471227"/>
    <x v="0"/>
    <x v="26930"/>
    <x v="5"/>
  </r>
  <r>
    <x v="0"/>
    <x v="1"/>
    <x v="4"/>
    <s v="471261"/>
    <x v="2"/>
    <x v="466"/>
    <x v="14"/>
  </r>
  <r>
    <x v="0"/>
    <x v="1"/>
    <x v="4"/>
    <s v="471280"/>
    <x v="2"/>
    <x v="27768"/>
    <x v="7"/>
  </r>
  <r>
    <x v="0"/>
    <x v="1"/>
    <x v="4"/>
    <s v="471307"/>
    <x v="0"/>
    <x v="28758"/>
    <x v="10"/>
  </r>
  <r>
    <x v="0"/>
    <x v="1"/>
    <x v="4"/>
    <s v="471343"/>
    <x v="2"/>
    <x v="21003"/>
    <x v="16"/>
  </r>
  <r>
    <x v="0"/>
    <x v="1"/>
    <x v="4"/>
    <s v="471398"/>
    <x v="2"/>
    <x v="25214"/>
    <x v="3"/>
  </r>
  <r>
    <x v="0"/>
    <x v="1"/>
    <x v="4"/>
    <s v="471399"/>
    <x v="2"/>
    <x v="20030"/>
    <x v="7"/>
  </r>
  <r>
    <x v="0"/>
    <x v="1"/>
    <x v="4"/>
    <s v="471454"/>
    <x v="2"/>
    <x v="16278"/>
    <x v="30"/>
  </r>
  <r>
    <x v="0"/>
    <x v="1"/>
    <x v="4"/>
    <s v="471481"/>
    <x v="2"/>
    <x v="22968"/>
    <x v="30"/>
  </r>
  <r>
    <x v="0"/>
    <x v="1"/>
    <x v="4"/>
    <s v="471519"/>
    <x v="0"/>
    <x v="32112"/>
    <x v="26"/>
  </r>
  <r>
    <x v="0"/>
    <x v="1"/>
    <x v="4"/>
    <s v="471556"/>
    <x v="0"/>
    <x v="17058"/>
    <x v="10"/>
  </r>
  <r>
    <x v="0"/>
    <x v="1"/>
    <x v="4"/>
    <s v="471586"/>
    <x v="0"/>
    <x v="25278"/>
    <x v="20"/>
  </r>
  <r>
    <x v="0"/>
    <x v="1"/>
    <x v="4"/>
    <s v="471597"/>
    <x v="2"/>
    <x v="2845"/>
    <x v="16"/>
  </r>
  <r>
    <x v="0"/>
    <x v="1"/>
    <x v="4"/>
    <s v="471637"/>
    <x v="2"/>
    <x v="32114"/>
    <x v="14"/>
  </r>
  <r>
    <x v="0"/>
    <x v="1"/>
    <x v="4"/>
    <s v="471680"/>
    <x v="2"/>
    <x v="9207"/>
    <x v="7"/>
  </r>
  <r>
    <x v="0"/>
    <x v="1"/>
    <x v="4"/>
    <s v="471736"/>
    <x v="0"/>
    <x v="9197"/>
    <x v="27"/>
  </r>
  <r>
    <x v="0"/>
    <x v="1"/>
    <x v="4"/>
    <s v="471769"/>
    <x v="2"/>
    <x v="27833"/>
    <x v="9"/>
  </r>
  <r>
    <x v="0"/>
    <x v="1"/>
    <x v="4"/>
    <s v="471809"/>
    <x v="2"/>
    <x v="32116"/>
    <x v="7"/>
  </r>
  <r>
    <x v="0"/>
    <x v="1"/>
    <x v="4"/>
    <s v="471821"/>
    <x v="2"/>
    <x v="23340"/>
    <x v="30"/>
  </r>
  <r>
    <x v="0"/>
    <x v="1"/>
    <x v="4"/>
    <s v="471852"/>
    <x v="0"/>
    <x v="32117"/>
    <x v="4"/>
  </r>
  <r>
    <x v="0"/>
    <x v="1"/>
    <x v="4"/>
    <s v="471930"/>
    <x v="0"/>
    <x v="32118"/>
    <x v="10"/>
  </r>
  <r>
    <x v="0"/>
    <x v="1"/>
    <x v="4"/>
    <s v="471972"/>
    <x v="0"/>
    <x v="26349"/>
    <x v="8"/>
  </r>
  <r>
    <x v="0"/>
    <x v="1"/>
    <x v="4"/>
    <s v="471980"/>
    <x v="0"/>
    <x v="32120"/>
    <x v="4"/>
  </r>
  <r>
    <x v="0"/>
    <x v="1"/>
    <x v="4"/>
    <s v="472082"/>
    <x v="0"/>
    <x v="32125"/>
    <x v="18"/>
  </r>
  <r>
    <x v="0"/>
    <x v="1"/>
    <x v="4"/>
    <s v="472095"/>
    <x v="0"/>
    <x v="32126"/>
    <x v="18"/>
  </r>
  <r>
    <x v="0"/>
    <x v="1"/>
    <x v="4"/>
    <s v="472129"/>
    <x v="2"/>
    <x v="10398"/>
    <x v="7"/>
  </r>
  <r>
    <x v="0"/>
    <x v="1"/>
    <x v="4"/>
    <s v="472144"/>
    <x v="0"/>
    <x v="10788"/>
    <x v="0"/>
  </r>
  <r>
    <x v="0"/>
    <x v="1"/>
    <x v="4"/>
    <s v="472153"/>
    <x v="2"/>
    <x v="20469"/>
    <x v="12"/>
  </r>
  <r>
    <x v="0"/>
    <x v="1"/>
    <x v="4"/>
    <s v="472231"/>
    <x v="0"/>
    <x v="32127"/>
    <x v="4"/>
  </r>
  <r>
    <x v="0"/>
    <x v="1"/>
    <x v="4"/>
    <s v="472261"/>
    <x v="2"/>
    <x v="27466"/>
    <x v="12"/>
  </r>
  <r>
    <x v="0"/>
    <x v="1"/>
    <x v="4"/>
    <s v="472410"/>
    <x v="0"/>
    <x v="32130"/>
    <x v="4"/>
  </r>
  <r>
    <x v="0"/>
    <x v="1"/>
    <x v="4"/>
    <s v="472434"/>
    <x v="1"/>
    <x v="493"/>
    <x v="43"/>
  </r>
  <r>
    <x v="0"/>
    <x v="1"/>
    <x v="4"/>
    <s v="472541"/>
    <x v="0"/>
    <x v="16445"/>
    <x v="28"/>
  </r>
  <r>
    <x v="0"/>
    <x v="1"/>
    <x v="4"/>
    <s v="472576"/>
    <x v="0"/>
    <x v="19956"/>
    <x v="32"/>
  </r>
  <r>
    <x v="0"/>
    <x v="1"/>
    <x v="4"/>
    <s v="472707"/>
    <x v="2"/>
    <x v="24486"/>
    <x v="7"/>
  </r>
  <r>
    <x v="0"/>
    <x v="1"/>
    <x v="4"/>
    <s v="472763"/>
    <x v="2"/>
    <x v="24660"/>
    <x v="9"/>
  </r>
  <r>
    <x v="0"/>
    <x v="1"/>
    <x v="4"/>
    <s v="472768"/>
    <x v="2"/>
    <x v="23251"/>
    <x v="16"/>
  </r>
  <r>
    <x v="0"/>
    <x v="1"/>
    <x v="4"/>
    <s v="472785"/>
    <x v="2"/>
    <x v="7467"/>
    <x v="17"/>
  </r>
  <r>
    <x v="0"/>
    <x v="1"/>
    <x v="4"/>
    <s v="472822"/>
    <x v="2"/>
    <x v="28477"/>
    <x v="12"/>
  </r>
  <r>
    <x v="0"/>
    <x v="1"/>
    <x v="4"/>
    <s v="472843"/>
    <x v="2"/>
    <x v="32136"/>
    <x v="12"/>
  </r>
  <r>
    <x v="0"/>
    <x v="1"/>
    <x v="4"/>
    <s v="472944"/>
    <x v="2"/>
    <x v="26653"/>
    <x v="14"/>
  </r>
  <r>
    <x v="0"/>
    <x v="1"/>
    <x v="4"/>
    <s v="472991"/>
    <x v="2"/>
    <x v="22065"/>
    <x v="12"/>
  </r>
  <r>
    <x v="0"/>
    <x v="1"/>
    <x v="4"/>
    <s v="473010"/>
    <x v="2"/>
    <x v="29315"/>
    <x v="7"/>
  </r>
  <r>
    <x v="0"/>
    <x v="1"/>
    <x v="4"/>
    <s v="473041"/>
    <x v="0"/>
    <x v="26628"/>
    <x v="4"/>
  </r>
  <r>
    <x v="0"/>
    <x v="1"/>
    <x v="4"/>
    <s v="473045"/>
    <x v="2"/>
    <x v="23233"/>
    <x v="12"/>
  </r>
  <r>
    <x v="0"/>
    <x v="1"/>
    <x v="4"/>
    <s v="473073"/>
    <x v="2"/>
    <x v="12349"/>
    <x v="7"/>
  </r>
  <r>
    <x v="0"/>
    <x v="1"/>
    <x v="4"/>
    <s v="473086"/>
    <x v="2"/>
    <x v="21942"/>
    <x v="3"/>
  </r>
  <r>
    <x v="0"/>
    <x v="1"/>
    <x v="4"/>
    <s v="473124"/>
    <x v="0"/>
    <x v="32142"/>
    <x v="10"/>
  </r>
  <r>
    <x v="0"/>
    <x v="1"/>
    <x v="4"/>
    <s v="473133"/>
    <x v="2"/>
    <x v="30763"/>
    <x v="16"/>
  </r>
  <r>
    <x v="0"/>
    <x v="1"/>
    <x v="4"/>
    <s v="473178"/>
    <x v="2"/>
    <x v="22224"/>
    <x v="12"/>
  </r>
  <r>
    <x v="0"/>
    <x v="1"/>
    <x v="4"/>
    <s v="473212"/>
    <x v="0"/>
    <x v="12883"/>
    <x v="0"/>
  </r>
  <r>
    <x v="0"/>
    <x v="1"/>
    <x v="4"/>
    <s v="473227"/>
    <x v="2"/>
    <x v="20372"/>
    <x v="16"/>
  </r>
  <r>
    <x v="0"/>
    <x v="1"/>
    <x v="4"/>
    <s v="473304"/>
    <x v="2"/>
    <x v="22252"/>
    <x v="12"/>
  </r>
  <r>
    <x v="0"/>
    <x v="1"/>
    <x v="4"/>
    <s v="473352"/>
    <x v="2"/>
    <x v="32144"/>
    <x v="12"/>
  </r>
  <r>
    <x v="0"/>
    <x v="1"/>
    <x v="4"/>
    <s v="473357"/>
    <x v="2"/>
    <x v="10899"/>
    <x v="16"/>
  </r>
  <r>
    <x v="0"/>
    <x v="1"/>
    <x v="4"/>
    <s v="473369"/>
    <x v="2"/>
    <x v="23734"/>
    <x v="7"/>
  </r>
  <r>
    <x v="0"/>
    <x v="1"/>
    <x v="4"/>
    <s v="473443"/>
    <x v="0"/>
    <x v="32146"/>
    <x v="0"/>
  </r>
  <r>
    <x v="0"/>
    <x v="1"/>
    <x v="4"/>
    <s v="473468"/>
    <x v="2"/>
    <x v="32147"/>
    <x v="3"/>
  </r>
  <r>
    <x v="0"/>
    <x v="1"/>
    <x v="4"/>
    <s v="473597"/>
    <x v="0"/>
    <x v="19333"/>
    <x v="20"/>
  </r>
  <r>
    <x v="0"/>
    <x v="1"/>
    <x v="4"/>
    <s v="473608"/>
    <x v="0"/>
    <x v="7480"/>
    <x v="10"/>
  </r>
  <r>
    <x v="0"/>
    <x v="1"/>
    <x v="4"/>
    <s v="473619"/>
    <x v="2"/>
    <x v="22062"/>
    <x v="30"/>
  </r>
  <r>
    <x v="0"/>
    <x v="1"/>
    <x v="4"/>
    <s v="473648"/>
    <x v="1"/>
    <x v="24943"/>
    <x v="1"/>
  </r>
  <r>
    <x v="0"/>
    <x v="1"/>
    <x v="4"/>
    <s v="473694"/>
    <x v="2"/>
    <x v="20015"/>
    <x v="17"/>
  </r>
  <r>
    <x v="0"/>
    <x v="1"/>
    <x v="4"/>
    <s v="473704"/>
    <x v="0"/>
    <x v="15158"/>
    <x v="20"/>
  </r>
  <r>
    <x v="0"/>
    <x v="1"/>
    <x v="4"/>
    <s v="473741"/>
    <x v="2"/>
    <x v="31420"/>
    <x v="24"/>
  </r>
  <r>
    <x v="0"/>
    <x v="1"/>
    <x v="4"/>
    <s v="473843"/>
    <x v="0"/>
    <x v="18322"/>
    <x v="27"/>
  </r>
  <r>
    <x v="0"/>
    <x v="1"/>
    <x v="4"/>
    <s v="473891"/>
    <x v="2"/>
    <x v="23387"/>
    <x v="14"/>
  </r>
  <r>
    <x v="0"/>
    <x v="1"/>
    <x v="4"/>
    <s v="473899"/>
    <x v="0"/>
    <x v="32152"/>
    <x v="27"/>
  </r>
  <r>
    <x v="0"/>
    <x v="1"/>
    <x v="4"/>
    <s v="473918"/>
    <x v="2"/>
    <x v="26846"/>
    <x v="3"/>
  </r>
  <r>
    <x v="0"/>
    <x v="1"/>
    <x v="4"/>
    <s v="473919"/>
    <x v="2"/>
    <x v="24038"/>
    <x v="12"/>
  </r>
  <r>
    <x v="0"/>
    <x v="1"/>
    <x v="4"/>
    <s v="473927"/>
    <x v="2"/>
    <x v="6881"/>
    <x v="3"/>
  </r>
  <r>
    <x v="0"/>
    <x v="1"/>
    <x v="4"/>
    <s v="473935"/>
    <x v="2"/>
    <x v="25948"/>
    <x v="30"/>
  </r>
  <r>
    <x v="0"/>
    <x v="1"/>
    <x v="4"/>
    <s v="473937"/>
    <x v="2"/>
    <x v="27153"/>
    <x v="14"/>
  </r>
  <r>
    <x v="0"/>
    <x v="1"/>
    <x v="4"/>
    <s v="473965"/>
    <x v="1"/>
    <x v="32154"/>
    <x v="42"/>
  </r>
  <r>
    <x v="0"/>
    <x v="1"/>
    <x v="4"/>
    <s v="473994"/>
    <x v="0"/>
    <x v="32156"/>
    <x v="4"/>
  </r>
  <r>
    <x v="0"/>
    <x v="1"/>
    <x v="4"/>
    <s v="474003"/>
    <x v="0"/>
    <x v="32158"/>
    <x v="18"/>
  </r>
  <r>
    <x v="0"/>
    <x v="1"/>
    <x v="4"/>
    <s v="474066"/>
    <x v="2"/>
    <x v="32160"/>
    <x v="17"/>
  </r>
  <r>
    <x v="0"/>
    <x v="1"/>
    <x v="4"/>
    <s v="474079"/>
    <x v="0"/>
    <x v="25291"/>
    <x v="4"/>
  </r>
  <r>
    <x v="0"/>
    <x v="1"/>
    <x v="4"/>
    <s v="474081"/>
    <x v="2"/>
    <x v="25623"/>
    <x v="12"/>
  </r>
  <r>
    <x v="0"/>
    <x v="1"/>
    <x v="4"/>
    <s v="474107"/>
    <x v="2"/>
    <x v="14568"/>
    <x v="9"/>
  </r>
  <r>
    <x v="0"/>
    <x v="1"/>
    <x v="4"/>
    <s v="474118"/>
    <x v="0"/>
    <x v="32162"/>
    <x v="26"/>
  </r>
  <r>
    <x v="0"/>
    <x v="1"/>
    <x v="4"/>
    <s v="474145"/>
    <x v="0"/>
    <x v="7234"/>
    <x v="8"/>
  </r>
  <r>
    <x v="0"/>
    <x v="1"/>
    <x v="4"/>
    <s v="474152"/>
    <x v="0"/>
    <x v="32163"/>
    <x v="27"/>
  </r>
  <r>
    <x v="0"/>
    <x v="1"/>
    <x v="4"/>
    <s v="474171"/>
    <x v="2"/>
    <x v="18188"/>
    <x v="14"/>
  </r>
  <r>
    <x v="0"/>
    <x v="1"/>
    <x v="4"/>
    <s v="474258"/>
    <x v="2"/>
    <x v="15842"/>
    <x v="14"/>
  </r>
  <r>
    <x v="0"/>
    <x v="1"/>
    <x v="4"/>
    <s v="474268"/>
    <x v="2"/>
    <x v="21733"/>
    <x v="7"/>
  </r>
  <r>
    <x v="0"/>
    <x v="1"/>
    <x v="4"/>
    <s v="474269"/>
    <x v="3"/>
    <x v="11956"/>
    <x v="80"/>
  </r>
  <r>
    <x v="0"/>
    <x v="1"/>
    <x v="4"/>
    <s v="474294"/>
    <x v="0"/>
    <x v="32165"/>
    <x v="10"/>
  </r>
  <r>
    <x v="0"/>
    <x v="1"/>
    <x v="4"/>
    <s v="474329"/>
    <x v="0"/>
    <x v="32166"/>
    <x v="10"/>
  </r>
  <r>
    <x v="0"/>
    <x v="1"/>
    <x v="4"/>
    <s v="474335"/>
    <x v="2"/>
    <x v="24987"/>
    <x v="16"/>
  </r>
  <r>
    <x v="0"/>
    <x v="1"/>
    <x v="4"/>
    <s v="474370"/>
    <x v="0"/>
    <x v="25900"/>
    <x v="18"/>
  </r>
  <r>
    <x v="0"/>
    <x v="1"/>
    <x v="4"/>
    <s v="474394"/>
    <x v="2"/>
    <x v="16543"/>
    <x v="3"/>
  </r>
  <r>
    <x v="0"/>
    <x v="1"/>
    <x v="4"/>
    <s v="474438"/>
    <x v="0"/>
    <x v="24606"/>
    <x v="28"/>
  </r>
  <r>
    <x v="0"/>
    <x v="1"/>
    <x v="4"/>
    <s v="474457"/>
    <x v="2"/>
    <x v="15067"/>
    <x v="7"/>
  </r>
  <r>
    <x v="0"/>
    <x v="1"/>
    <x v="4"/>
    <s v="474501"/>
    <x v="2"/>
    <x v="17938"/>
    <x v="12"/>
  </r>
  <r>
    <x v="0"/>
    <x v="1"/>
    <x v="4"/>
    <s v="474544"/>
    <x v="2"/>
    <x v="28139"/>
    <x v="12"/>
  </r>
  <r>
    <x v="0"/>
    <x v="1"/>
    <x v="4"/>
    <s v="474602"/>
    <x v="2"/>
    <x v="4736"/>
    <x v="3"/>
  </r>
  <r>
    <x v="0"/>
    <x v="1"/>
    <x v="4"/>
    <s v="474616"/>
    <x v="2"/>
    <x v="17295"/>
    <x v="12"/>
  </r>
  <r>
    <x v="0"/>
    <x v="1"/>
    <x v="4"/>
    <s v="474625"/>
    <x v="2"/>
    <x v="24667"/>
    <x v="12"/>
  </r>
  <r>
    <x v="0"/>
    <x v="1"/>
    <x v="4"/>
    <s v="474700"/>
    <x v="0"/>
    <x v="32172"/>
    <x v="22"/>
  </r>
  <r>
    <x v="0"/>
    <x v="1"/>
    <x v="4"/>
    <s v="474816"/>
    <x v="2"/>
    <x v="32174"/>
    <x v="3"/>
  </r>
  <r>
    <x v="0"/>
    <x v="1"/>
    <x v="4"/>
    <s v="474847"/>
    <x v="2"/>
    <x v="24923"/>
    <x v="3"/>
  </r>
  <r>
    <x v="0"/>
    <x v="1"/>
    <x v="4"/>
    <s v="474856"/>
    <x v="0"/>
    <x v="32176"/>
    <x v="15"/>
  </r>
  <r>
    <x v="0"/>
    <x v="1"/>
    <x v="4"/>
    <s v="474899"/>
    <x v="2"/>
    <x v="28600"/>
    <x v="30"/>
  </r>
  <r>
    <x v="0"/>
    <x v="1"/>
    <x v="4"/>
    <s v="474912"/>
    <x v="0"/>
    <x v="18303"/>
    <x v="10"/>
  </r>
  <r>
    <x v="0"/>
    <x v="1"/>
    <x v="4"/>
    <s v="474914"/>
    <x v="0"/>
    <x v="32177"/>
    <x v="10"/>
  </r>
  <r>
    <x v="0"/>
    <x v="1"/>
    <x v="4"/>
    <s v="474938"/>
    <x v="2"/>
    <x v="22014"/>
    <x v="3"/>
  </r>
  <r>
    <x v="0"/>
    <x v="1"/>
    <x v="4"/>
    <s v="474947"/>
    <x v="0"/>
    <x v="32178"/>
    <x v="10"/>
  </r>
  <r>
    <x v="0"/>
    <x v="1"/>
    <x v="4"/>
    <s v="475046"/>
    <x v="2"/>
    <x v="22367"/>
    <x v="17"/>
  </r>
  <r>
    <x v="0"/>
    <x v="1"/>
    <x v="4"/>
    <s v="475114"/>
    <x v="0"/>
    <x v="32180"/>
    <x v="26"/>
  </r>
  <r>
    <x v="0"/>
    <x v="1"/>
    <x v="4"/>
    <s v="475124"/>
    <x v="2"/>
    <x v="22396"/>
    <x v="30"/>
  </r>
  <r>
    <x v="0"/>
    <x v="1"/>
    <x v="4"/>
    <s v="475183"/>
    <x v="2"/>
    <x v="27987"/>
    <x v="7"/>
  </r>
  <r>
    <x v="0"/>
    <x v="1"/>
    <x v="4"/>
    <s v="475201"/>
    <x v="0"/>
    <x v="32181"/>
    <x v="4"/>
  </r>
  <r>
    <x v="0"/>
    <x v="1"/>
    <x v="4"/>
    <s v="475212"/>
    <x v="2"/>
    <x v="8449"/>
    <x v="12"/>
  </r>
  <r>
    <x v="0"/>
    <x v="1"/>
    <x v="4"/>
    <s v="475249"/>
    <x v="0"/>
    <x v="7190"/>
    <x v="32"/>
  </r>
  <r>
    <x v="0"/>
    <x v="1"/>
    <x v="4"/>
    <s v="475324"/>
    <x v="2"/>
    <x v="23611"/>
    <x v="3"/>
  </r>
  <r>
    <x v="0"/>
    <x v="1"/>
    <x v="4"/>
    <s v="475368"/>
    <x v="2"/>
    <x v="12331"/>
    <x v="16"/>
  </r>
  <r>
    <x v="0"/>
    <x v="1"/>
    <x v="4"/>
    <s v="475410"/>
    <x v="2"/>
    <x v="32182"/>
    <x v="7"/>
  </r>
  <r>
    <x v="0"/>
    <x v="1"/>
    <x v="4"/>
    <s v="475436"/>
    <x v="2"/>
    <x v="32183"/>
    <x v="7"/>
  </r>
  <r>
    <x v="0"/>
    <x v="1"/>
    <x v="4"/>
    <s v="475513"/>
    <x v="2"/>
    <x v="22040"/>
    <x v="9"/>
  </r>
  <r>
    <x v="0"/>
    <x v="1"/>
    <x v="4"/>
    <s v="475525"/>
    <x v="2"/>
    <x v="3376"/>
    <x v="3"/>
  </r>
  <r>
    <x v="0"/>
    <x v="1"/>
    <x v="4"/>
    <s v="475628"/>
    <x v="2"/>
    <x v="8226"/>
    <x v="12"/>
  </r>
  <r>
    <x v="0"/>
    <x v="1"/>
    <x v="4"/>
    <s v="475634"/>
    <x v="1"/>
    <x v="16285"/>
    <x v="58"/>
  </r>
  <r>
    <x v="0"/>
    <x v="1"/>
    <x v="4"/>
    <s v="475637"/>
    <x v="1"/>
    <x v="32185"/>
    <x v="43"/>
  </r>
  <r>
    <x v="0"/>
    <x v="1"/>
    <x v="4"/>
    <s v="475643"/>
    <x v="2"/>
    <x v="26312"/>
    <x v="7"/>
  </r>
  <r>
    <x v="0"/>
    <x v="1"/>
    <x v="4"/>
    <s v="475644"/>
    <x v="0"/>
    <x v="26715"/>
    <x v="28"/>
  </r>
  <r>
    <x v="0"/>
    <x v="1"/>
    <x v="4"/>
    <s v="475677"/>
    <x v="2"/>
    <x v="18791"/>
    <x v="9"/>
  </r>
  <r>
    <x v="0"/>
    <x v="1"/>
    <x v="4"/>
    <s v="475771"/>
    <x v="3"/>
    <x v="32187"/>
    <x v="76"/>
  </r>
  <r>
    <x v="0"/>
    <x v="1"/>
    <x v="4"/>
    <s v="475773"/>
    <x v="0"/>
    <x v="11207"/>
    <x v="27"/>
  </r>
  <r>
    <x v="0"/>
    <x v="1"/>
    <x v="4"/>
    <s v="475798"/>
    <x v="1"/>
    <x v="32188"/>
    <x v="72"/>
  </r>
  <r>
    <x v="0"/>
    <x v="1"/>
    <x v="4"/>
    <s v="475848"/>
    <x v="0"/>
    <x v="28475"/>
    <x v="20"/>
  </r>
  <r>
    <x v="0"/>
    <x v="1"/>
    <x v="4"/>
    <s v="475874"/>
    <x v="0"/>
    <x v="17167"/>
    <x v="10"/>
  </r>
  <r>
    <x v="0"/>
    <x v="1"/>
    <x v="4"/>
    <s v="475876"/>
    <x v="2"/>
    <x v="25382"/>
    <x v="3"/>
  </r>
  <r>
    <x v="0"/>
    <x v="1"/>
    <x v="4"/>
    <s v="475886"/>
    <x v="2"/>
    <x v="32189"/>
    <x v="16"/>
  </r>
  <r>
    <x v="0"/>
    <x v="1"/>
    <x v="4"/>
    <s v="475888"/>
    <x v="2"/>
    <x v="27488"/>
    <x v="12"/>
  </r>
  <r>
    <x v="0"/>
    <x v="1"/>
    <x v="4"/>
    <s v="475958"/>
    <x v="2"/>
    <x v="23099"/>
    <x v="3"/>
  </r>
  <r>
    <x v="0"/>
    <x v="1"/>
    <x v="4"/>
    <s v="475961"/>
    <x v="1"/>
    <x v="32191"/>
    <x v="35"/>
  </r>
  <r>
    <x v="0"/>
    <x v="1"/>
    <x v="4"/>
    <s v="475977"/>
    <x v="2"/>
    <x v="23546"/>
    <x v="12"/>
  </r>
  <r>
    <x v="0"/>
    <x v="1"/>
    <x v="4"/>
    <s v="476000"/>
    <x v="2"/>
    <x v="17440"/>
    <x v="3"/>
  </r>
  <r>
    <x v="0"/>
    <x v="1"/>
    <x v="4"/>
    <s v="476034"/>
    <x v="2"/>
    <x v="22420"/>
    <x v="7"/>
  </r>
  <r>
    <x v="0"/>
    <x v="1"/>
    <x v="4"/>
    <s v="476037"/>
    <x v="1"/>
    <x v="16201"/>
    <x v="35"/>
  </r>
  <r>
    <x v="0"/>
    <x v="1"/>
    <x v="4"/>
    <s v="476048"/>
    <x v="1"/>
    <x v="23408"/>
    <x v="55"/>
  </r>
  <r>
    <x v="0"/>
    <x v="1"/>
    <x v="4"/>
    <s v="476061"/>
    <x v="2"/>
    <x v="32192"/>
    <x v="17"/>
  </r>
  <r>
    <x v="0"/>
    <x v="1"/>
    <x v="4"/>
    <s v="476162"/>
    <x v="0"/>
    <x v="5273"/>
    <x v="32"/>
  </r>
  <r>
    <x v="0"/>
    <x v="1"/>
    <x v="4"/>
    <s v="476190"/>
    <x v="2"/>
    <x v="19145"/>
    <x v="3"/>
  </r>
  <r>
    <x v="0"/>
    <x v="1"/>
    <x v="4"/>
    <s v="476195"/>
    <x v="0"/>
    <x v="28624"/>
    <x v="18"/>
  </r>
  <r>
    <x v="0"/>
    <x v="1"/>
    <x v="4"/>
    <s v="476242"/>
    <x v="0"/>
    <x v="12381"/>
    <x v="28"/>
  </r>
  <r>
    <x v="0"/>
    <x v="1"/>
    <x v="4"/>
    <s v="476266"/>
    <x v="0"/>
    <x v="4617"/>
    <x v="4"/>
  </r>
  <r>
    <x v="0"/>
    <x v="1"/>
    <x v="4"/>
    <s v="476292"/>
    <x v="0"/>
    <x v="2097"/>
    <x v="29"/>
  </r>
  <r>
    <x v="0"/>
    <x v="1"/>
    <x v="4"/>
    <s v="476299"/>
    <x v="1"/>
    <x v="32194"/>
    <x v="42"/>
  </r>
  <r>
    <x v="0"/>
    <x v="1"/>
    <x v="4"/>
    <s v="476350"/>
    <x v="2"/>
    <x v="7783"/>
    <x v="7"/>
  </r>
  <r>
    <x v="0"/>
    <x v="1"/>
    <x v="4"/>
    <s v="476387"/>
    <x v="0"/>
    <x v="32195"/>
    <x v="27"/>
  </r>
  <r>
    <x v="0"/>
    <x v="1"/>
    <x v="4"/>
    <s v="476396"/>
    <x v="2"/>
    <x v="28856"/>
    <x v="17"/>
  </r>
  <r>
    <x v="0"/>
    <x v="1"/>
    <x v="4"/>
    <s v="476401"/>
    <x v="2"/>
    <x v="31741"/>
    <x v="14"/>
  </r>
  <r>
    <x v="0"/>
    <x v="1"/>
    <x v="4"/>
    <s v="476426"/>
    <x v="2"/>
    <x v="16965"/>
    <x v="12"/>
  </r>
  <r>
    <x v="0"/>
    <x v="1"/>
    <x v="4"/>
    <s v="476437"/>
    <x v="0"/>
    <x v="32196"/>
    <x v="27"/>
  </r>
  <r>
    <x v="0"/>
    <x v="1"/>
    <x v="4"/>
    <s v="476448"/>
    <x v="2"/>
    <x v="22611"/>
    <x v="17"/>
  </r>
  <r>
    <x v="0"/>
    <x v="1"/>
    <x v="4"/>
    <s v="476566"/>
    <x v="2"/>
    <x v="23451"/>
    <x v="16"/>
  </r>
  <r>
    <x v="0"/>
    <x v="1"/>
    <x v="4"/>
    <s v="476568"/>
    <x v="2"/>
    <x v="19749"/>
    <x v="30"/>
  </r>
  <r>
    <x v="0"/>
    <x v="1"/>
    <x v="4"/>
    <s v="476656"/>
    <x v="2"/>
    <x v="32199"/>
    <x v="3"/>
  </r>
  <r>
    <x v="0"/>
    <x v="1"/>
    <x v="4"/>
    <s v="476660"/>
    <x v="0"/>
    <x v="11907"/>
    <x v="4"/>
  </r>
  <r>
    <x v="0"/>
    <x v="1"/>
    <x v="4"/>
    <s v="476696"/>
    <x v="2"/>
    <x v="29246"/>
    <x v="7"/>
  </r>
  <r>
    <x v="0"/>
    <x v="1"/>
    <x v="4"/>
    <s v="476702"/>
    <x v="2"/>
    <x v="23758"/>
    <x v="3"/>
  </r>
  <r>
    <x v="0"/>
    <x v="1"/>
    <x v="4"/>
    <s v="476710"/>
    <x v="0"/>
    <x v="3618"/>
    <x v="10"/>
  </r>
  <r>
    <x v="0"/>
    <x v="1"/>
    <x v="4"/>
    <s v="476711"/>
    <x v="0"/>
    <x v="25112"/>
    <x v="10"/>
  </r>
  <r>
    <x v="0"/>
    <x v="1"/>
    <x v="4"/>
    <s v="476753"/>
    <x v="1"/>
    <x v="32200"/>
    <x v="40"/>
  </r>
  <r>
    <x v="0"/>
    <x v="1"/>
    <x v="4"/>
    <s v="476841"/>
    <x v="1"/>
    <x v="32203"/>
    <x v="42"/>
  </r>
  <r>
    <x v="0"/>
    <x v="1"/>
    <x v="4"/>
    <s v="476843"/>
    <x v="1"/>
    <x v="32204"/>
    <x v="6"/>
  </r>
  <r>
    <x v="0"/>
    <x v="1"/>
    <x v="4"/>
    <s v="476891"/>
    <x v="0"/>
    <x v="32205"/>
    <x v="27"/>
  </r>
  <r>
    <x v="0"/>
    <x v="1"/>
    <x v="4"/>
    <s v="476893"/>
    <x v="1"/>
    <x v="797"/>
    <x v="58"/>
  </r>
  <r>
    <x v="0"/>
    <x v="1"/>
    <x v="4"/>
    <s v="476901"/>
    <x v="0"/>
    <x v="32206"/>
    <x v="10"/>
  </r>
  <r>
    <x v="0"/>
    <x v="1"/>
    <x v="4"/>
    <s v="476950"/>
    <x v="2"/>
    <x v="6670"/>
    <x v="14"/>
  </r>
  <r>
    <x v="0"/>
    <x v="1"/>
    <x v="4"/>
    <s v="476963"/>
    <x v="2"/>
    <x v="22405"/>
    <x v="7"/>
  </r>
  <r>
    <x v="0"/>
    <x v="1"/>
    <x v="4"/>
    <s v="476977"/>
    <x v="0"/>
    <x v="31999"/>
    <x v="18"/>
  </r>
  <r>
    <x v="0"/>
    <x v="1"/>
    <x v="4"/>
    <s v="477026"/>
    <x v="0"/>
    <x v="23912"/>
    <x v="27"/>
  </r>
  <r>
    <x v="0"/>
    <x v="1"/>
    <x v="4"/>
    <s v="477076"/>
    <x v="2"/>
    <x v="200"/>
    <x v="9"/>
  </r>
  <r>
    <x v="0"/>
    <x v="1"/>
    <x v="4"/>
    <s v="477099"/>
    <x v="0"/>
    <x v="16753"/>
    <x v="15"/>
  </r>
  <r>
    <x v="0"/>
    <x v="1"/>
    <x v="4"/>
    <s v="477218"/>
    <x v="2"/>
    <x v="23115"/>
    <x v="3"/>
  </r>
  <r>
    <x v="0"/>
    <x v="1"/>
    <x v="4"/>
    <s v="477242"/>
    <x v="2"/>
    <x v="17504"/>
    <x v="17"/>
  </r>
  <r>
    <x v="0"/>
    <x v="1"/>
    <x v="4"/>
    <s v="477273"/>
    <x v="0"/>
    <x v="32208"/>
    <x v="10"/>
  </r>
  <r>
    <x v="0"/>
    <x v="1"/>
    <x v="4"/>
    <s v="477342"/>
    <x v="0"/>
    <x v="32209"/>
    <x v="27"/>
  </r>
  <r>
    <x v="0"/>
    <x v="1"/>
    <x v="4"/>
    <s v="477376"/>
    <x v="2"/>
    <x v="9756"/>
    <x v="3"/>
  </r>
  <r>
    <x v="0"/>
    <x v="1"/>
    <x v="4"/>
    <s v="477424"/>
    <x v="1"/>
    <x v="29732"/>
    <x v="58"/>
  </r>
  <r>
    <x v="0"/>
    <x v="1"/>
    <x v="4"/>
    <s v="477425"/>
    <x v="2"/>
    <x v="16214"/>
    <x v="3"/>
  </r>
  <r>
    <x v="0"/>
    <x v="1"/>
    <x v="4"/>
    <s v="477452"/>
    <x v="2"/>
    <x v="22194"/>
    <x v="17"/>
  </r>
  <r>
    <x v="0"/>
    <x v="1"/>
    <x v="4"/>
    <s v="477465"/>
    <x v="0"/>
    <x v="1925"/>
    <x v="26"/>
  </r>
  <r>
    <x v="0"/>
    <x v="1"/>
    <x v="4"/>
    <s v="477477"/>
    <x v="2"/>
    <x v="22932"/>
    <x v="7"/>
  </r>
  <r>
    <x v="0"/>
    <x v="1"/>
    <x v="4"/>
    <s v="477483"/>
    <x v="2"/>
    <x v="22929"/>
    <x v="16"/>
  </r>
  <r>
    <x v="0"/>
    <x v="1"/>
    <x v="4"/>
    <s v="477520"/>
    <x v="2"/>
    <x v="9756"/>
    <x v="17"/>
  </r>
  <r>
    <x v="0"/>
    <x v="1"/>
    <x v="4"/>
    <s v="477624"/>
    <x v="1"/>
    <x v="10318"/>
    <x v="25"/>
  </r>
  <r>
    <x v="0"/>
    <x v="1"/>
    <x v="4"/>
    <s v="477713"/>
    <x v="2"/>
    <x v="23005"/>
    <x v="9"/>
  </r>
  <r>
    <x v="0"/>
    <x v="1"/>
    <x v="4"/>
    <s v="477736"/>
    <x v="2"/>
    <x v="32216"/>
    <x v="13"/>
  </r>
  <r>
    <x v="0"/>
    <x v="1"/>
    <x v="4"/>
    <s v="477737"/>
    <x v="2"/>
    <x v="9299"/>
    <x v="7"/>
  </r>
  <r>
    <x v="0"/>
    <x v="1"/>
    <x v="4"/>
    <s v="477756"/>
    <x v="2"/>
    <x v="25747"/>
    <x v="3"/>
  </r>
  <r>
    <x v="0"/>
    <x v="1"/>
    <x v="4"/>
    <s v="477773"/>
    <x v="3"/>
    <x v="32217"/>
    <x v="47"/>
  </r>
  <r>
    <x v="0"/>
    <x v="1"/>
    <x v="4"/>
    <s v="477779"/>
    <x v="2"/>
    <x v="31445"/>
    <x v="12"/>
  </r>
  <r>
    <x v="0"/>
    <x v="1"/>
    <x v="4"/>
    <s v="477781"/>
    <x v="2"/>
    <x v="13841"/>
    <x v="7"/>
  </r>
  <r>
    <x v="0"/>
    <x v="1"/>
    <x v="4"/>
    <s v="477807"/>
    <x v="0"/>
    <x v="12658"/>
    <x v="18"/>
  </r>
  <r>
    <x v="0"/>
    <x v="1"/>
    <x v="4"/>
    <s v="477852"/>
    <x v="2"/>
    <x v="2766"/>
    <x v="16"/>
  </r>
  <r>
    <x v="0"/>
    <x v="1"/>
    <x v="4"/>
    <s v="477860"/>
    <x v="0"/>
    <x v="27335"/>
    <x v="0"/>
  </r>
  <r>
    <x v="0"/>
    <x v="1"/>
    <x v="4"/>
    <s v="477877"/>
    <x v="2"/>
    <x v="23491"/>
    <x v="30"/>
  </r>
  <r>
    <x v="0"/>
    <x v="1"/>
    <x v="4"/>
    <s v="477945"/>
    <x v="2"/>
    <x v="27043"/>
    <x v="7"/>
  </r>
  <r>
    <x v="0"/>
    <x v="1"/>
    <x v="4"/>
    <s v="477964"/>
    <x v="0"/>
    <x v="32220"/>
    <x v="28"/>
  </r>
  <r>
    <x v="0"/>
    <x v="1"/>
    <x v="4"/>
    <s v="477977"/>
    <x v="0"/>
    <x v="10230"/>
    <x v="8"/>
  </r>
  <r>
    <x v="0"/>
    <x v="1"/>
    <x v="4"/>
    <s v="477995"/>
    <x v="1"/>
    <x v="32222"/>
    <x v="41"/>
  </r>
  <r>
    <x v="0"/>
    <x v="1"/>
    <x v="4"/>
    <s v="478009"/>
    <x v="0"/>
    <x v="14544"/>
    <x v="10"/>
  </r>
  <r>
    <x v="0"/>
    <x v="1"/>
    <x v="4"/>
    <s v="478038"/>
    <x v="2"/>
    <x v="715"/>
    <x v="12"/>
  </r>
  <r>
    <x v="0"/>
    <x v="1"/>
    <x v="4"/>
    <s v="478045"/>
    <x v="2"/>
    <x v="29626"/>
    <x v="7"/>
  </r>
  <r>
    <x v="0"/>
    <x v="1"/>
    <x v="4"/>
    <s v="478114"/>
    <x v="1"/>
    <x v="32225"/>
    <x v="25"/>
  </r>
  <r>
    <x v="0"/>
    <x v="1"/>
    <x v="4"/>
    <s v="478136"/>
    <x v="2"/>
    <x v="22906"/>
    <x v="24"/>
  </r>
  <r>
    <x v="0"/>
    <x v="1"/>
    <x v="4"/>
    <s v="478144"/>
    <x v="2"/>
    <x v="8013"/>
    <x v="12"/>
  </r>
  <r>
    <x v="0"/>
    <x v="1"/>
    <x v="4"/>
    <s v="478220"/>
    <x v="2"/>
    <x v="24142"/>
    <x v="7"/>
  </r>
  <r>
    <x v="0"/>
    <x v="1"/>
    <x v="4"/>
    <s v="478240"/>
    <x v="2"/>
    <x v="5618"/>
    <x v="16"/>
  </r>
  <r>
    <x v="0"/>
    <x v="1"/>
    <x v="4"/>
    <s v="478274"/>
    <x v="3"/>
    <x v="10849"/>
    <x v="49"/>
  </r>
  <r>
    <x v="0"/>
    <x v="1"/>
    <x v="4"/>
    <s v="478278"/>
    <x v="0"/>
    <x v="32228"/>
    <x v="8"/>
  </r>
  <r>
    <x v="0"/>
    <x v="1"/>
    <x v="4"/>
    <s v="478315"/>
    <x v="1"/>
    <x v="32229"/>
    <x v="2"/>
  </r>
  <r>
    <x v="0"/>
    <x v="1"/>
    <x v="4"/>
    <s v="478339"/>
    <x v="2"/>
    <x v="32230"/>
    <x v="3"/>
  </r>
  <r>
    <x v="0"/>
    <x v="1"/>
    <x v="4"/>
    <s v="478393"/>
    <x v="2"/>
    <x v="5465"/>
    <x v="7"/>
  </r>
  <r>
    <x v="0"/>
    <x v="1"/>
    <x v="4"/>
    <s v="478409"/>
    <x v="0"/>
    <x v="26053"/>
    <x v="10"/>
  </r>
  <r>
    <x v="0"/>
    <x v="1"/>
    <x v="4"/>
    <s v="478456"/>
    <x v="0"/>
    <x v="32232"/>
    <x v="10"/>
  </r>
  <r>
    <x v="0"/>
    <x v="1"/>
    <x v="4"/>
    <s v="478503"/>
    <x v="0"/>
    <x v="32234"/>
    <x v="28"/>
  </r>
  <r>
    <x v="0"/>
    <x v="1"/>
    <x v="4"/>
    <s v="478607"/>
    <x v="2"/>
    <x v="16796"/>
    <x v="14"/>
  </r>
  <r>
    <x v="0"/>
    <x v="1"/>
    <x v="4"/>
    <s v="478637"/>
    <x v="2"/>
    <x v="30728"/>
    <x v="12"/>
  </r>
  <r>
    <x v="0"/>
    <x v="1"/>
    <x v="4"/>
    <s v="478665"/>
    <x v="0"/>
    <x v="96"/>
    <x v="8"/>
  </r>
  <r>
    <x v="0"/>
    <x v="1"/>
    <x v="4"/>
    <s v="478680"/>
    <x v="2"/>
    <x v="23116"/>
    <x v="14"/>
  </r>
  <r>
    <x v="0"/>
    <x v="1"/>
    <x v="4"/>
    <s v="478687"/>
    <x v="0"/>
    <x v="32236"/>
    <x v="10"/>
  </r>
  <r>
    <x v="0"/>
    <x v="1"/>
    <x v="4"/>
    <s v="478691"/>
    <x v="1"/>
    <x v="2201"/>
    <x v="2"/>
  </r>
  <r>
    <x v="0"/>
    <x v="1"/>
    <x v="4"/>
    <s v="478733"/>
    <x v="2"/>
    <x v="5978"/>
    <x v="12"/>
  </r>
  <r>
    <x v="0"/>
    <x v="1"/>
    <x v="4"/>
    <s v="478740"/>
    <x v="2"/>
    <x v="28524"/>
    <x v="3"/>
  </r>
  <r>
    <x v="0"/>
    <x v="1"/>
    <x v="4"/>
    <s v="478785"/>
    <x v="0"/>
    <x v="32240"/>
    <x v="15"/>
  </r>
  <r>
    <x v="0"/>
    <x v="1"/>
    <x v="4"/>
    <s v="478859"/>
    <x v="0"/>
    <x v="32241"/>
    <x v="32"/>
  </r>
  <r>
    <x v="0"/>
    <x v="1"/>
    <x v="4"/>
    <s v="478908"/>
    <x v="2"/>
    <x v="23963"/>
    <x v="16"/>
  </r>
  <r>
    <x v="0"/>
    <x v="1"/>
    <x v="4"/>
    <s v="479012"/>
    <x v="2"/>
    <x v="30281"/>
    <x v="7"/>
  </r>
  <r>
    <x v="0"/>
    <x v="1"/>
    <x v="4"/>
    <s v="479019"/>
    <x v="2"/>
    <x v="1203"/>
    <x v="16"/>
  </r>
  <r>
    <x v="0"/>
    <x v="1"/>
    <x v="4"/>
    <s v="479065"/>
    <x v="2"/>
    <x v="32244"/>
    <x v="17"/>
  </r>
  <r>
    <x v="0"/>
    <x v="1"/>
    <x v="4"/>
    <s v="479095"/>
    <x v="0"/>
    <x v="2436"/>
    <x v="11"/>
  </r>
  <r>
    <x v="0"/>
    <x v="1"/>
    <x v="4"/>
    <s v="479111"/>
    <x v="0"/>
    <x v="32246"/>
    <x v="18"/>
  </r>
  <r>
    <x v="0"/>
    <x v="1"/>
    <x v="4"/>
    <s v="479131"/>
    <x v="0"/>
    <x v="15942"/>
    <x v="0"/>
  </r>
  <r>
    <x v="0"/>
    <x v="1"/>
    <x v="4"/>
    <s v="479158"/>
    <x v="2"/>
    <x v="11736"/>
    <x v="3"/>
  </r>
  <r>
    <x v="0"/>
    <x v="1"/>
    <x v="4"/>
    <s v="479210"/>
    <x v="2"/>
    <x v="15842"/>
    <x v="17"/>
  </r>
  <r>
    <x v="0"/>
    <x v="1"/>
    <x v="4"/>
    <s v="479265"/>
    <x v="0"/>
    <x v="32249"/>
    <x v="4"/>
  </r>
  <r>
    <x v="0"/>
    <x v="1"/>
    <x v="4"/>
    <s v="479323"/>
    <x v="2"/>
    <x v="21856"/>
    <x v="3"/>
  </r>
  <r>
    <x v="0"/>
    <x v="1"/>
    <x v="4"/>
    <s v="479374"/>
    <x v="2"/>
    <x v="20672"/>
    <x v="12"/>
  </r>
  <r>
    <x v="0"/>
    <x v="1"/>
    <x v="4"/>
    <s v="479376"/>
    <x v="2"/>
    <x v="21735"/>
    <x v="14"/>
  </r>
  <r>
    <x v="0"/>
    <x v="1"/>
    <x v="4"/>
    <s v="479517"/>
    <x v="2"/>
    <x v="22613"/>
    <x v="12"/>
  </r>
  <r>
    <x v="0"/>
    <x v="1"/>
    <x v="4"/>
    <s v="479589"/>
    <x v="0"/>
    <x v="25840"/>
    <x v="5"/>
  </r>
  <r>
    <x v="0"/>
    <x v="1"/>
    <x v="4"/>
    <s v="479599"/>
    <x v="0"/>
    <x v="32253"/>
    <x v="0"/>
  </r>
  <r>
    <x v="0"/>
    <x v="1"/>
    <x v="4"/>
    <s v="479623"/>
    <x v="2"/>
    <x v="23072"/>
    <x v="17"/>
  </r>
  <r>
    <x v="0"/>
    <x v="1"/>
    <x v="4"/>
    <s v="479624"/>
    <x v="2"/>
    <x v="22313"/>
    <x v="17"/>
  </r>
  <r>
    <x v="0"/>
    <x v="1"/>
    <x v="4"/>
    <s v="479627"/>
    <x v="0"/>
    <x v="15469"/>
    <x v="29"/>
  </r>
  <r>
    <x v="0"/>
    <x v="1"/>
    <x v="4"/>
    <s v="479713"/>
    <x v="2"/>
    <x v="2754"/>
    <x v="16"/>
  </r>
  <r>
    <x v="0"/>
    <x v="1"/>
    <x v="4"/>
    <s v="479728"/>
    <x v="0"/>
    <x v="32255"/>
    <x v="8"/>
  </r>
  <r>
    <x v="0"/>
    <x v="1"/>
    <x v="4"/>
    <s v="479770"/>
    <x v="0"/>
    <x v="2743"/>
    <x v="10"/>
  </r>
  <r>
    <x v="0"/>
    <x v="1"/>
    <x v="4"/>
    <s v="479795"/>
    <x v="2"/>
    <x v="30203"/>
    <x v="30"/>
  </r>
  <r>
    <x v="0"/>
    <x v="1"/>
    <x v="4"/>
    <s v="479836"/>
    <x v="0"/>
    <x v="16246"/>
    <x v="18"/>
  </r>
  <r>
    <x v="0"/>
    <x v="1"/>
    <x v="4"/>
    <s v="479915"/>
    <x v="0"/>
    <x v="6593"/>
    <x v="28"/>
  </r>
  <r>
    <x v="0"/>
    <x v="1"/>
    <x v="4"/>
    <s v="479981"/>
    <x v="2"/>
    <x v="23669"/>
    <x v="3"/>
  </r>
  <r>
    <x v="0"/>
    <x v="1"/>
    <x v="4"/>
    <s v="479998"/>
    <x v="2"/>
    <x v="28995"/>
    <x v="12"/>
  </r>
  <r>
    <x v="0"/>
    <x v="1"/>
    <x v="4"/>
    <s v="480057"/>
    <x v="0"/>
    <x v="32256"/>
    <x v="27"/>
  </r>
  <r>
    <x v="0"/>
    <x v="1"/>
    <x v="4"/>
    <s v="480186"/>
    <x v="0"/>
    <x v="32257"/>
    <x v="4"/>
  </r>
  <r>
    <x v="0"/>
    <x v="1"/>
    <x v="4"/>
    <s v="480238"/>
    <x v="0"/>
    <x v="23600"/>
    <x v="4"/>
  </r>
  <r>
    <x v="0"/>
    <x v="1"/>
    <x v="4"/>
    <s v="480250"/>
    <x v="2"/>
    <x v="21509"/>
    <x v="30"/>
  </r>
  <r>
    <x v="0"/>
    <x v="1"/>
    <x v="4"/>
    <s v="480279"/>
    <x v="0"/>
    <x v="32259"/>
    <x v="4"/>
  </r>
  <r>
    <x v="0"/>
    <x v="1"/>
    <x v="4"/>
    <s v="480311"/>
    <x v="0"/>
    <x v="22344"/>
    <x v="28"/>
  </r>
  <r>
    <x v="0"/>
    <x v="1"/>
    <x v="4"/>
    <s v="480350"/>
    <x v="2"/>
    <x v="24195"/>
    <x v="3"/>
  </r>
  <r>
    <x v="0"/>
    <x v="1"/>
    <x v="4"/>
    <s v="480391"/>
    <x v="0"/>
    <x v="26010"/>
    <x v="28"/>
  </r>
  <r>
    <x v="0"/>
    <x v="1"/>
    <x v="4"/>
    <s v="480398"/>
    <x v="2"/>
    <x v="7216"/>
    <x v="16"/>
  </r>
  <r>
    <x v="0"/>
    <x v="1"/>
    <x v="4"/>
    <s v="480421"/>
    <x v="2"/>
    <x v="24482"/>
    <x v="3"/>
  </r>
  <r>
    <x v="0"/>
    <x v="1"/>
    <x v="4"/>
    <s v="480450"/>
    <x v="1"/>
    <x v="28748"/>
    <x v="25"/>
  </r>
  <r>
    <x v="0"/>
    <x v="1"/>
    <x v="4"/>
    <s v="480481"/>
    <x v="0"/>
    <x v="22090"/>
    <x v="0"/>
  </r>
  <r>
    <x v="0"/>
    <x v="1"/>
    <x v="4"/>
    <s v="480579"/>
    <x v="0"/>
    <x v="32261"/>
    <x v="27"/>
  </r>
  <r>
    <x v="0"/>
    <x v="1"/>
    <x v="4"/>
    <s v="480580"/>
    <x v="0"/>
    <x v="32262"/>
    <x v="4"/>
  </r>
  <r>
    <x v="0"/>
    <x v="1"/>
    <x v="4"/>
    <s v="480602"/>
    <x v="0"/>
    <x v="6325"/>
    <x v="15"/>
  </r>
  <r>
    <x v="0"/>
    <x v="1"/>
    <x v="4"/>
    <s v="480674"/>
    <x v="0"/>
    <x v="32263"/>
    <x v="20"/>
  </r>
  <r>
    <x v="0"/>
    <x v="1"/>
    <x v="4"/>
    <s v="480675"/>
    <x v="2"/>
    <x v="15323"/>
    <x v="12"/>
  </r>
  <r>
    <x v="0"/>
    <x v="1"/>
    <x v="4"/>
    <s v="480687"/>
    <x v="2"/>
    <x v="12073"/>
    <x v="12"/>
  </r>
  <r>
    <x v="0"/>
    <x v="1"/>
    <x v="4"/>
    <s v="480805"/>
    <x v="0"/>
    <x v="8561"/>
    <x v="0"/>
  </r>
  <r>
    <x v="0"/>
    <x v="1"/>
    <x v="4"/>
    <s v="480814"/>
    <x v="2"/>
    <x v="28537"/>
    <x v="3"/>
  </r>
  <r>
    <x v="0"/>
    <x v="1"/>
    <x v="4"/>
    <s v="480817"/>
    <x v="0"/>
    <x v="22103"/>
    <x v="20"/>
  </r>
  <r>
    <x v="0"/>
    <x v="1"/>
    <x v="4"/>
    <s v="480846"/>
    <x v="2"/>
    <x v="22140"/>
    <x v="12"/>
  </r>
  <r>
    <x v="0"/>
    <x v="1"/>
    <x v="4"/>
    <s v="480872"/>
    <x v="2"/>
    <x v="26142"/>
    <x v="3"/>
  </r>
  <r>
    <x v="0"/>
    <x v="1"/>
    <x v="4"/>
    <s v="480925"/>
    <x v="2"/>
    <x v="23795"/>
    <x v="7"/>
  </r>
  <r>
    <x v="0"/>
    <x v="1"/>
    <x v="4"/>
    <s v="480962"/>
    <x v="1"/>
    <x v="32270"/>
    <x v="21"/>
  </r>
  <r>
    <x v="0"/>
    <x v="1"/>
    <x v="4"/>
    <s v="480986"/>
    <x v="2"/>
    <x v="13193"/>
    <x v="9"/>
  </r>
  <r>
    <x v="0"/>
    <x v="1"/>
    <x v="4"/>
    <s v="480987"/>
    <x v="0"/>
    <x v="32272"/>
    <x v="18"/>
  </r>
  <r>
    <x v="0"/>
    <x v="1"/>
    <x v="4"/>
    <s v="481003"/>
    <x v="0"/>
    <x v="5957"/>
    <x v="32"/>
  </r>
  <r>
    <x v="0"/>
    <x v="1"/>
    <x v="4"/>
    <s v="481022"/>
    <x v="1"/>
    <x v="32273"/>
    <x v="25"/>
  </r>
  <r>
    <x v="0"/>
    <x v="1"/>
    <x v="4"/>
    <s v="481039"/>
    <x v="0"/>
    <x v="13026"/>
    <x v="18"/>
  </r>
  <r>
    <x v="0"/>
    <x v="1"/>
    <x v="4"/>
    <s v="481064"/>
    <x v="2"/>
    <x v="18752"/>
    <x v="12"/>
  </r>
  <r>
    <x v="0"/>
    <x v="1"/>
    <x v="4"/>
    <s v="481070"/>
    <x v="0"/>
    <x v="22209"/>
    <x v="8"/>
  </r>
  <r>
    <x v="0"/>
    <x v="1"/>
    <x v="4"/>
    <s v="481087"/>
    <x v="2"/>
    <x v="14437"/>
    <x v="30"/>
  </r>
  <r>
    <x v="0"/>
    <x v="1"/>
    <x v="4"/>
    <s v="481162"/>
    <x v="0"/>
    <x v="15016"/>
    <x v="22"/>
  </r>
  <r>
    <x v="0"/>
    <x v="1"/>
    <x v="4"/>
    <s v="481168"/>
    <x v="2"/>
    <x v="21802"/>
    <x v="7"/>
  </r>
  <r>
    <x v="0"/>
    <x v="1"/>
    <x v="4"/>
    <s v="481180"/>
    <x v="0"/>
    <x v="32275"/>
    <x v="10"/>
  </r>
  <r>
    <x v="0"/>
    <x v="1"/>
    <x v="4"/>
    <s v="481201"/>
    <x v="2"/>
    <x v="3733"/>
    <x v="12"/>
  </r>
  <r>
    <x v="0"/>
    <x v="1"/>
    <x v="4"/>
    <s v="481249"/>
    <x v="0"/>
    <x v="14652"/>
    <x v="0"/>
  </r>
  <r>
    <x v="0"/>
    <x v="1"/>
    <x v="4"/>
    <s v="481273"/>
    <x v="0"/>
    <x v="32279"/>
    <x v="4"/>
  </r>
  <r>
    <x v="0"/>
    <x v="1"/>
    <x v="4"/>
    <s v="481289"/>
    <x v="0"/>
    <x v="32280"/>
    <x v="10"/>
  </r>
  <r>
    <x v="0"/>
    <x v="1"/>
    <x v="4"/>
    <s v="481335"/>
    <x v="2"/>
    <x v="32282"/>
    <x v="7"/>
  </r>
  <r>
    <x v="0"/>
    <x v="1"/>
    <x v="4"/>
    <s v="481363"/>
    <x v="2"/>
    <x v="22497"/>
    <x v="14"/>
  </r>
  <r>
    <x v="0"/>
    <x v="1"/>
    <x v="4"/>
    <s v="481502"/>
    <x v="3"/>
    <x v="32284"/>
    <x v="76"/>
  </r>
  <r>
    <x v="0"/>
    <x v="1"/>
    <x v="4"/>
    <s v="481504"/>
    <x v="2"/>
    <x v="32285"/>
    <x v="3"/>
  </r>
  <r>
    <x v="0"/>
    <x v="1"/>
    <x v="4"/>
    <s v="481563"/>
    <x v="0"/>
    <x v="808"/>
    <x v="4"/>
  </r>
  <r>
    <x v="0"/>
    <x v="1"/>
    <x v="4"/>
    <s v="481570"/>
    <x v="2"/>
    <x v="3786"/>
    <x v="9"/>
  </r>
  <r>
    <x v="0"/>
    <x v="1"/>
    <x v="4"/>
    <s v="481674"/>
    <x v="2"/>
    <x v="22924"/>
    <x v="7"/>
  </r>
  <r>
    <x v="0"/>
    <x v="1"/>
    <x v="4"/>
    <s v="481689"/>
    <x v="1"/>
    <x v="32288"/>
    <x v="1"/>
  </r>
  <r>
    <x v="0"/>
    <x v="1"/>
    <x v="4"/>
    <s v="481691"/>
    <x v="2"/>
    <x v="32289"/>
    <x v="16"/>
  </r>
  <r>
    <x v="0"/>
    <x v="1"/>
    <x v="4"/>
    <s v="481721"/>
    <x v="0"/>
    <x v="22886"/>
    <x v="4"/>
  </r>
  <r>
    <x v="0"/>
    <x v="1"/>
    <x v="4"/>
    <s v="481801"/>
    <x v="2"/>
    <x v="22321"/>
    <x v="7"/>
  </r>
  <r>
    <x v="0"/>
    <x v="1"/>
    <x v="4"/>
    <s v="481835"/>
    <x v="0"/>
    <x v="32292"/>
    <x v="20"/>
  </r>
  <r>
    <x v="0"/>
    <x v="1"/>
    <x v="4"/>
    <s v="481909"/>
    <x v="2"/>
    <x v="32157"/>
    <x v="7"/>
  </r>
  <r>
    <x v="0"/>
    <x v="1"/>
    <x v="4"/>
    <s v="481914"/>
    <x v="0"/>
    <x v="22917"/>
    <x v="26"/>
  </r>
  <r>
    <x v="0"/>
    <x v="1"/>
    <x v="4"/>
    <s v="481915"/>
    <x v="2"/>
    <x v="10266"/>
    <x v="12"/>
  </r>
  <r>
    <x v="0"/>
    <x v="1"/>
    <x v="4"/>
    <s v="481941"/>
    <x v="1"/>
    <x v="15737"/>
    <x v="23"/>
  </r>
  <r>
    <x v="0"/>
    <x v="1"/>
    <x v="4"/>
    <s v="481960"/>
    <x v="0"/>
    <x v="22393"/>
    <x v="0"/>
  </r>
  <r>
    <x v="0"/>
    <x v="1"/>
    <x v="4"/>
    <s v="481966"/>
    <x v="2"/>
    <x v="22553"/>
    <x v="24"/>
  </r>
  <r>
    <x v="0"/>
    <x v="1"/>
    <x v="4"/>
    <s v="482040"/>
    <x v="2"/>
    <x v="10074"/>
    <x v="17"/>
  </r>
  <r>
    <x v="0"/>
    <x v="1"/>
    <x v="4"/>
    <s v="482075"/>
    <x v="0"/>
    <x v="32293"/>
    <x v="15"/>
  </r>
  <r>
    <x v="0"/>
    <x v="1"/>
    <x v="4"/>
    <s v="482172"/>
    <x v="0"/>
    <x v="32294"/>
    <x v="10"/>
  </r>
  <r>
    <x v="0"/>
    <x v="1"/>
    <x v="4"/>
    <s v="482217"/>
    <x v="0"/>
    <x v="3267"/>
    <x v="18"/>
  </r>
  <r>
    <x v="0"/>
    <x v="1"/>
    <x v="4"/>
    <s v="482251"/>
    <x v="2"/>
    <x v="23277"/>
    <x v="14"/>
  </r>
  <r>
    <x v="0"/>
    <x v="1"/>
    <x v="4"/>
    <s v="482261"/>
    <x v="1"/>
    <x v="32296"/>
    <x v="2"/>
  </r>
  <r>
    <x v="0"/>
    <x v="1"/>
    <x v="4"/>
    <s v="482308"/>
    <x v="2"/>
    <x v="31059"/>
    <x v="12"/>
  </r>
  <r>
    <x v="0"/>
    <x v="1"/>
    <x v="4"/>
    <s v="482353"/>
    <x v="2"/>
    <x v="27845"/>
    <x v="13"/>
  </r>
  <r>
    <x v="0"/>
    <x v="1"/>
    <x v="4"/>
    <s v="482381"/>
    <x v="0"/>
    <x v="28855"/>
    <x v="32"/>
  </r>
  <r>
    <x v="0"/>
    <x v="1"/>
    <x v="4"/>
    <s v="482387"/>
    <x v="2"/>
    <x v="288"/>
    <x v="16"/>
  </r>
  <r>
    <x v="0"/>
    <x v="1"/>
    <x v="4"/>
    <s v="482431"/>
    <x v="0"/>
    <x v="32298"/>
    <x v="15"/>
  </r>
  <r>
    <x v="0"/>
    <x v="1"/>
    <x v="4"/>
    <s v="482481"/>
    <x v="0"/>
    <x v="32299"/>
    <x v="20"/>
  </r>
  <r>
    <x v="0"/>
    <x v="1"/>
    <x v="4"/>
    <s v="482491"/>
    <x v="2"/>
    <x v="9511"/>
    <x v="13"/>
  </r>
  <r>
    <x v="0"/>
    <x v="1"/>
    <x v="4"/>
    <s v="482513"/>
    <x v="0"/>
    <x v="32301"/>
    <x v="8"/>
  </r>
  <r>
    <x v="0"/>
    <x v="1"/>
    <x v="4"/>
    <s v="482546"/>
    <x v="2"/>
    <x v="20015"/>
    <x v="30"/>
  </r>
  <r>
    <x v="0"/>
    <x v="1"/>
    <x v="4"/>
    <s v="482556"/>
    <x v="0"/>
    <x v="25639"/>
    <x v="18"/>
  </r>
  <r>
    <x v="0"/>
    <x v="1"/>
    <x v="4"/>
    <s v="482647"/>
    <x v="0"/>
    <x v="32303"/>
    <x v="10"/>
  </r>
  <r>
    <x v="0"/>
    <x v="1"/>
    <x v="4"/>
    <s v="482657"/>
    <x v="0"/>
    <x v="29627"/>
    <x v="10"/>
  </r>
  <r>
    <x v="0"/>
    <x v="1"/>
    <x v="4"/>
    <s v="482759"/>
    <x v="0"/>
    <x v="32305"/>
    <x v="10"/>
  </r>
  <r>
    <x v="0"/>
    <x v="1"/>
    <x v="4"/>
    <s v="482795"/>
    <x v="0"/>
    <x v="32306"/>
    <x v="18"/>
  </r>
  <r>
    <x v="0"/>
    <x v="1"/>
    <x v="4"/>
    <s v="482860"/>
    <x v="0"/>
    <x v="32307"/>
    <x v="28"/>
  </r>
  <r>
    <x v="0"/>
    <x v="1"/>
    <x v="4"/>
    <s v="482899"/>
    <x v="0"/>
    <x v="9950"/>
    <x v="28"/>
  </r>
  <r>
    <x v="0"/>
    <x v="1"/>
    <x v="4"/>
    <s v="482906"/>
    <x v="0"/>
    <x v="32308"/>
    <x v="5"/>
  </r>
  <r>
    <x v="0"/>
    <x v="1"/>
    <x v="4"/>
    <s v="483025"/>
    <x v="0"/>
    <x v="32310"/>
    <x v="4"/>
  </r>
  <r>
    <x v="0"/>
    <x v="1"/>
    <x v="4"/>
    <s v="483062"/>
    <x v="2"/>
    <x v="23829"/>
    <x v="17"/>
  </r>
  <r>
    <x v="0"/>
    <x v="1"/>
    <x v="4"/>
    <s v="483071"/>
    <x v="0"/>
    <x v="28825"/>
    <x v="18"/>
  </r>
  <r>
    <x v="0"/>
    <x v="1"/>
    <x v="4"/>
    <s v="483146"/>
    <x v="2"/>
    <x v="26128"/>
    <x v="3"/>
  </r>
  <r>
    <x v="0"/>
    <x v="1"/>
    <x v="4"/>
    <s v="483207"/>
    <x v="1"/>
    <x v="2998"/>
    <x v="1"/>
  </r>
  <r>
    <x v="0"/>
    <x v="1"/>
    <x v="4"/>
    <s v="483258"/>
    <x v="0"/>
    <x v="32313"/>
    <x v="4"/>
  </r>
  <r>
    <x v="0"/>
    <x v="1"/>
    <x v="4"/>
    <s v="483263"/>
    <x v="2"/>
    <x v="3825"/>
    <x v="7"/>
  </r>
  <r>
    <x v="0"/>
    <x v="1"/>
    <x v="4"/>
    <s v="483311"/>
    <x v="0"/>
    <x v="26959"/>
    <x v="27"/>
  </r>
  <r>
    <x v="0"/>
    <x v="1"/>
    <x v="4"/>
    <s v="483313"/>
    <x v="1"/>
    <x v="7434"/>
    <x v="35"/>
  </r>
  <r>
    <x v="0"/>
    <x v="1"/>
    <x v="4"/>
    <s v="483355"/>
    <x v="0"/>
    <x v="32315"/>
    <x v="28"/>
  </r>
  <r>
    <x v="0"/>
    <x v="1"/>
    <x v="4"/>
    <s v="483368"/>
    <x v="0"/>
    <x v="9683"/>
    <x v="8"/>
  </r>
  <r>
    <x v="0"/>
    <x v="1"/>
    <x v="4"/>
    <s v="483429"/>
    <x v="2"/>
    <x v="32317"/>
    <x v="12"/>
  </r>
  <r>
    <x v="0"/>
    <x v="1"/>
    <x v="4"/>
    <s v="483430"/>
    <x v="0"/>
    <x v="32318"/>
    <x v="10"/>
  </r>
  <r>
    <x v="0"/>
    <x v="1"/>
    <x v="4"/>
    <s v="483478"/>
    <x v="0"/>
    <x v="30908"/>
    <x v="4"/>
  </r>
  <r>
    <x v="0"/>
    <x v="1"/>
    <x v="4"/>
    <s v="483482"/>
    <x v="2"/>
    <x v="22100"/>
    <x v="12"/>
  </r>
  <r>
    <x v="0"/>
    <x v="1"/>
    <x v="4"/>
    <s v="483500"/>
    <x v="0"/>
    <x v="11970"/>
    <x v="4"/>
  </r>
  <r>
    <x v="0"/>
    <x v="1"/>
    <x v="4"/>
    <s v="483579"/>
    <x v="2"/>
    <x v="20289"/>
    <x v="16"/>
  </r>
  <r>
    <x v="0"/>
    <x v="1"/>
    <x v="4"/>
    <s v="483608"/>
    <x v="1"/>
    <x v="32319"/>
    <x v="43"/>
  </r>
  <r>
    <x v="0"/>
    <x v="1"/>
    <x v="4"/>
    <s v="483612"/>
    <x v="2"/>
    <x v="23903"/>
    <x v="16"/>
  </r>
  <r>
    <x v="0"/>
    <x v="1"/>
    <x v="4"/>
    <s v="483653"/>
    <x v="0"/>
    <x v="32320"/>
    <x v="20"/>
  </r>
  <r>
    <x v="0"/>
    <x v="1"/>
    <x v="4"/>
    <s v="483660"/>
    <x v="2"/>
    <x v="18606"/>
    <x v="16"/>
  </r>
  <r>
    <x v="0"/>
    <x v="1"/>
    <x v="4"/>
    <s v="483663"/>
    <x v="2"/>
    <x v="21147"/>
    <x v="12"/>
  </r>
  <r>
    <x v="0"/>
    <x v="1"/>
    <x v="4"/>
    <s v="483772"/>
    <x v="2"/>
    <x v="12263"/>
    <x v="16"/>
  </r>
  <r>
    <x v="0"/>
    <x v="1"/>
    <x v="4"/>
    <s v="483798"/>
    <x v="2"/>
    <x v="4762"/>
    <x v="3"/>
  </r>
  <r>
    <x v="0"/>
    <x v="1"/>
    <x v="4"/>
    <s v="483801"/>
    <x v="2"/>
    <x v="21962"/>
    <x v="16"/>
  </r>
  <r>
    <x v="0"/>
    <x v="1"/>
    <x v="4"/>
    <s v="483825"/>
    <x v="2"/>
    <x v="21740"/>
    <x v="3"/>
  </r>
  <r>
    <x v="0"/>
    <x v="1"/>
    <x v="4"/>
    <s v="483839"/>
    <x v="0"/>
    <x v="32322"/>
    <x v="10"/>
  </r>
  <r>
    <x v="0"/>
    <x v="1"/>
    <x v="4"/>
    <s v="483912"/>
    <x v="1"/>
    <x v="32323"/>
    <x v="25"/>
  </r>
  <r>
    <x v="0"/>
    <x v="1"/>
    <x v="4"/>
    <s v="483928"/>
    <x v="0"/>
    <x v="3205"/>
    <x v="28"/>
  </r>
  <r>
    <x v="0"/>
    <x v="1"/>
    <x v="4"/>
    <s v="484025"/>
    <x v="2"/>
    <x v="19145"/>
    <x v="7"/>
  </r>
  <r>
    <x v="0"/>
    <x v="1"/>
    <x v="4"/>
    <s v="484028"/>
    <x v="0"/>
    <x v="32325"/>
    <x v="15"/>
  </r>
  <r>
    <x v="0"/>
    <x v="1"/>
    <x v="4"/>
    <s v="484043"/>
    <x v="0"/>
    <x v="32327"/>
    <x v="10"/>
  </r>
  <r>
    <x v="0"/>
    <x v="1"/>
    <x v="4"/>
    <s v="484052"/>
    <x v="2"/>
    <x v="2410"/>
    <x v="7"/>
  </r>
  <r>
    <x v="0"/>
    <x v="1"/>
    <x v="4"/>
    <s v="484177"/>
    <x v="1"/>
    <x v="95"/>
    <x v="44"/>
  </r>
  <r>
    <x v="0"/>
    <x v="1"/>
    <x v="4"/>
    <s v="484181"/>
    <x v="2"/>
    <x v="32329"/>
    <x v="12"/>
  </r>
  <r>
    <x v="0"/>
    <x v="1"/>
    <x v="4"/>
    <s v="484225"/>
    <x v="0"/>
    <x v="32330"/>
    <x v="39"/>
  </r>
  <r>
    <x v="0"/>
    <x v="1"/>
    <x v="4"/>
    <s v="484346"/>
    <x v="2"/>
    <x v="6103"/>
    <x v="3"/>
  </r>
  <r>
    <x v="0"/>
    <x v="1"/>
    <x v="4"/>
    <s v="484347"/>
    <x v="2"/>
    <x v="32332"/>
    <x v="12"/>
  </r>
  <r>
    <x v="0"/>
    <x v="1"/>
    <x v="4"/>
    <s v="484559"/>
    <x v="0"/>
    <x v="21822"/>
    <x v="18"/>
  </r>
  <r>
    <x v="0"/>
    <x v="1"/>
    <x v="4"/>
    <s v="484568"/>
    <x v="0"/>
    <x v="32335"/>
    <x v="4"/>
  </r>
  <r>
    <x v="0"/>
    <x v="1"/>
    <x v="4"/>
    <s v="484614"/>
    <x v="2"/>
    <x v="23349"/>
    <x v="7"/>
  </r>
  <r>
    <x v="0"/>
    <x v="1"/>
    <x v="4"/>
    <s v="484683"/>
    <x v="2"/>
    <x v="442"/>
    <x v="12"/>
  </r>
  <r>
    <x v="0"/>
    <x v="1"/>
    <x v="4"/>
    <s v="484738"/>
    <x v="2"/>
    <x v="31602"/>
    <x v="16"/>
  </r>
  <r>
    <x v="0"/>
    <x v="1"/>
    <x v="4"/>
    <s v="484775"/>
    <x v="2"/>
    <x v="8546"/>
    <x v="14"/>
  </r>
  <r>
    <x v="0"/>
    <x v="1"/>
    <x v="4"/>
    <s v="484878"/>
    <x v="2"/>
    <x v="25747"/>
    <x v="30"/>
  </r>
  <r>
    <x v="0"/>
    <x v="1"/>
    <x v="4"/>
    <s v="484931"/>
    <x v="2"/>
    <x v="1026"/>
    <x v="13"/>
  </r>
  <r>
    <x v="0"/>
    <x v="1"/>
    <x v="4"/>
    <s v="484934"/>
    <x v="0"/>
    <x v="32339"/>
    <x v="10"/>
  </r>
  <r>
    <x v="0"/>
    <x v="1"/>
    <x v="4"/>
    <s v="484943"/>
    <x v="0"/>
    <x v="32340"/>
    <x v="27"/>
  </r>
  <r>
    <x v="0"/>
    <x v="1"/>
    <x v="4"/>
    <s v="484978"/>
    <x v="2"/>
    <x v="24565"/>
    <x v="16"/>
  </r>
  <r>
    <x v="0"/>
    <x v="1"/>
    <x v="4"/>
    <s v="484999"/>
    <x v="0"/>
    <x v="13493"/>
    <x v="10"/>
  </r>
  <r>
    <x v="0"/>
    <x v="1"/>
    <x v="4"/>
    <s v="485062"/>
    <x v="0"/>
    <x v="20660"/>
    <x v="27"/>
  </r>
  <r>
    <x v="0"/>
    <x v="1"/>
    <x v="4"/>
    <s v="485073"/>
    <x v="1"/>
    <x v="28961"/>
    <x v="42"/>
  </r>
  <r>
    <x v="0"/>
    <x v="1"/>
    <x v="4"/>
    <s v="485075"/>
    <x v="0"/>
    <x v="3031"/>
    <x v="29"/>
  </r>
  <r>
    <x v="0"/>
    <x v="1"/>
    <x v="4"/>
    <s v="485079"/>
    <x v="2"/>
    <x v="24898"/>
    <x v="7"/>
  </r>
  <r>
    <x v="0"/>
    <x v="1"/>
    <x v="4"/>
    <s v="485100"/>
    <x v="2"/>
    <x v="22487"/>
    <x v="12"/>
  </r>
  <r>
    <x v="0"/>
    <x v="1"/>
    <x v="4"/>
    <s v="485154"/>
    <x v="2"/>
    <x v="22430"/>
    <x v="14"/>
  </r>
  <r>
    <x v="0"/>
    <x v="1"/>
    <x v="4"/>
    <s v="485177"/>
    <x v="2"/>
    <x v="408"/>
    <x v="12"/>
  </r>
  <r>
    <x v="0"/>
    <x v="1"/>
    <x v="4"/>
    <s v="485180"/>
    <x v="0"/>
    <x v="30008"/>
    <x v="10"/>
  </r>
  <r>
    <x v="0"/>
    <x v="1"/>
    <x v="4"/>
    <s v="485184"/>
    <x v="1"/>
    <x v="32343"/>
    <x v="1"/>
  </r>
  <r>
    <x v="0"/>
    <x v="1"/>
    <x v="4"/>
    <s v="485189"/>
    <x v="2"/>
    <x v="23879"/>
    <x v="7"/>
  </r>
  <r>
    <x v="0"/>
    <x v="1"/>
    <x v="4"/>
    <s v="485252"/>
    <x v="2"/>
    <x v="25303"/>
    <x v="14"/>
  </r>
  <r>
    <x v="0"/>
    <x v="1"/>
    <x v="4"/>
    <s v="485334"/>
    <x v="1"/>
    <x v="32346"/>
    <x v="23"/>
  </r>
  <r>
    <x v="0"/>
    <x v="1"/>
    <x v="4"/>
    <s v="485348"/>
    <x v="0"/>
    <x v="16100"/>
    <x v="20"/>
  </r>
  <r>
    <x v="0"/>
    <x v="1"/>
    <x v="4"/>
    <s v="485363"/>
    <x v="0"/>
    <x v="29523"/>
    <x v="4"/>
  </r>
  <r>
    <x v="0"/>
    <x v="1"/>
    <x v="4"/>
    <s v="485371"/>
    <x v="1"/>
    <x v="16967"/>
    <x v="38"/>
  </r>
  <r>
    <x v="0"/>
    <x v="1"/>
    <x v="4"/>
    <s v="485375"/>
    <x v="0"/>
    <x v="32347"/>
    <x v="18"/>
  </r>
  <r>
    <x v="0"/>
    <x v="1"/>
    <x v="4"/>
    <s v="485407"/>
    <x v="0"/>
    <x v="23318"/>
    <x v="27"/>
  </r>
  <r>
    <x v="0"/>
    <x v="1"/>
    <x v="4"/>
    <s v="485414"/>
    <x v="1"/>
    <x v="32348"/>
    <x v="25"/>
  </r>
  <r>
    <x v="0"/>
    <x v="1"/>
    <x v="4"/>
    <s v="485426"/>
    <x v="2"/>
    <x v="23930"/>
    <x v="12"/>
  </r>
  <r>
    <x v="0"/>
    <x v="1"/>
    <x v="4"/>
    <s v="485487"/>
    <x v="0"/>
    <x v="32350"/>
    <x v="22"/>
  </r>
  <r>
    <x v="0"/>
    <x v="1"/>
    <x v="4"/>
    <s v="485535"/>
    <x v="2"/>
    <x v="20360"/>
    <x v="13"/>
  </r>
  <r>
    <x v="0"/>
    <x v="1"/>
    <x v="4"/>
    <s v="485640"/>
    <x v="0"/>
    <x v="11233"/>
    <x v="4"/>
  </r>
  <r>
    <x v="0"/>
    <x v="1"/>
    <x v="4"/>
    <s v="485669"/>
    <x v="2"/>
    <x v="10519"/>
    <x v="7"/>
  </r>
  <r>
    <x v="0"/>
    <x v="1"/>
    <x v="4"/>
    <s v="485677"/>
    <x v="2"/>
    <x v="27304"/>
    <x v="7"/>
  </r>
  <r>
    <x v="0"/>
    <x v="1"/>
    <x v="4"/>
    <s v="485734"/>
    <x v="1"/>
    <x v="32354"/>
    <x v="51"/>
  </r>
  <r>
    <x v="0"/>
    <x v="1"/>
    <x v="4"/>
    <s v="486043"/>
    <x v="2"/>
    <x v="23512"/>
    <x v="30"/>
  </r>
  <r>
    <x v="0"/>
    <x v="1"/>
    <x v="4"/>
    <s v="486049"/>
    <x v="2"/>
    <x v="20367"/>
    <x v="3"/>
  </r>
  <r>
    <x v="0"/>
    <x v="1"/>
    <x v="4"/>
    <s v="486070"/>
    <x v="0"/>
    <x v="32356"/>
    <x v="15"/>
  </r>
  <r>
    <x v="0"/>
    <x v="1"/>
    <x v="4"/>
    <s v="486100"/>
    <x v="2"/>
    <x v="32357"/>
    <x v="7"/>
  </r>
  <r>
    <x v="0"/>
    <x v="1"/>
    <x v="4"/>
    <s v="486116"/>
    <x v="2"/>
    <x v="9264"/>
    <x v="17"/>
  </r>
  <r>
    <x v="0"/>
    <x v="1"/>
    <x v="4"/>
    <s v="486133"/>
    <x v="2"/>
    <x v="22861"/>
    <x v="3"/>
  </r>
  <r>
    <x v="0"/>
    <x v="1"/>
    <x v="4"/>
    <s v="486235"/>
    <x v="0"/>
    <x v="32359"/>
    <x v="10"/>
  </r>
  <r>
    <x v="0"/>
    <x v="1"/>
    <x v="4"/>
    <s v="486334"/>
    <x v="1"/>
    <x v="32362"/>
    <x v="64"/>
  </r>
  <r>
    <x v="0"/>
    <x v="1"/>
    <x v="4"/>
    <s v="486695"/>
    <x v="0"/>
    <x v="1626"/>
    <x v="10"/>
  </r>
  <r>
    <x v="0"/>
    <x v="1"/>
    <x v="4"/>
    <s v="486713"/>
    <x v="0"/>
    <x v="12128"/>
    <x v="18"/>
  </r>
  <r>
    <x v="0"/>
    <x v="1"/>
    <x v="4"/>
    <s v="486728"/>
    <x v="0"/>
    <x v="32365"/>
    <x v="28"/>
  </r>
  <r>
    <x v="0"/>
    <x v="1"/>
    <x v="4"/>
    <s v="486796"/>
    <x v="2"/>
    <x v="14021"/>
    <x v="16"/>
  </r>
  <r>
    <x v="0"/>
    <x v="1"/>
    <x v="4"/>
    <s v="486876"/>
    <x v="1"/>
    <x v="32367"/>
    <x v="58"/>
  </r>
  <r>
    <x v="0"/>
    <x v="1"/>
    <x v="4"/>
    <s v="486885"/>
    <x v="2"/>
    <x v="32369"/>
    <x v="7"/>
  </r>
  <r>
    <x v="0"/>
    <x v="1"/>
    <x v="4"/>
    <s v="486916"/>
    <x v="2"/>
    <x v="17457"/>
    <x v="13"/>
  </r>
  <r>
    <x v="0"/>
    <x v="1"/>
    <x v="4"/>
    <s v="486960"/>
    <x v="1"/>
    <x v="32371"/>
    <x v="25"/>
  </r>
  <r>
    <x v="0"/>
    <x v="1"/>
    <x v="4"/>
    <s v="486980"/>
    <x v="2"/>
    <x v="22383"/>
    <x v="17"/>
  </r>
  <r>
    <x v="0"/>
    <x v="1"/>
    <x v="4"/>
    <s v="486998"/>
    <x v="2"/>
    <x v="25680"/>
    <x v="16"/>
  </r>
  <r>
    <x v="0"/>
    <x v="1"/>
    <x v="4"/>
    <s v="487063"/>
    <x v="0"/>
    <x v="32373"/>
    <x v="8"/>
  </r>
  <r>
    <x v="0"/>
    <x v="1"/>
    <x v="4"/>
    <s v="487098"/>
    <x v="2"/>
    <x v="20727"/>
    <x v="3"/>
  </r>
  <r>
    <x v="0"/>
    <x v="1"/>
    <x v="4"/>
    <s v="487133"/>
    <x v="2"/>
    <x v="7389"/>
    <x v="3"/>
  </r>
  <r>
    <x v="0"/>
    <x v="1"/>
    <x v="4"/>
    <s v="487138"/>
    <x v="0"/>
    <x v="22741"/>
    <x v="18"/>
  </r>
  <r>
    <x v="0"/>
    <x v="1"/>
    <x v="4"/>
    <s v="487162"/>
    <x v="0"/>
    <x v="8130"/>
    <x v="5"/>
  </r>
  <r>
    <x v="0"/>
    <x v="1"/>
    <x v="4"/>
    <s v="487178"/>
    <x v="2"/>
    <x v="21979"/>
    <x v="14"/>
  </r>
  <r>
    <x v="0"/>
    <x v="1"/>
    <x v="4"/>
    <s v="487265"/>
    <x v="1"/>
    <x v="4678"/>
    <x v="56"/>
  </r>
  <r>
    <x v="0"/>
    <x v="1"/>
    <x v="4"/>
    <s v="487347"/>
    <x v="1"/>
    <x v="32378"/>
    <x v="46"/>
  </r>
  <r>
    <x v="0"/>
    <x v="1"/>
    <x v="4"/>
    <s v="487406"/>
    <x v="0"/>
    <x v="32379"/>
    <x v="10"/>
  </r>
  <r>
    <x v="0"/>
    <x v="1"/>
    <x v="4"/>
    <s v="487423"/>
    <x v="0"/>
    <x v="19644"/>
    <x v="10"/>
  </r>
  <r>
    <x v="0"/>
    <x v="1"/>
    <x v="4"/>
    <s v="487447"/>
    <x v="0"/>
    <x v="32380"/>
    <x v="29"/>
  </r>
  <r>
    <x v="0"/>
    <x v="1"/>
    <x v="4"/>
    <s v="487464"/>
    <x v="2"/>
    <x v="5669"/>
    <x v="16"/>
  </r>
  <r>
    <x v="0"/>
    <x v="1"/>
    <x v="4"/>
    <s v="487535"/>
    <x v="0"/>
    <x v="16746"/>
    <x v="8"/>
  </r>
  <r>
    <x v="0"/>
    <x v="1"/>
    <x v="4"/>
    <s v="487554"/>
    <x v="2"/>
    <x v="22613"/>
    <x v="17"/>
  </r>
  <r>
    <x v="0"/>
    <x v="1"/>
    <x v="4"/>
    <s v="487558"/>
    <x v="2"/>
    <x v="19404"/>
    <x v="3"/>
  </r>
  <r>
    <x v="0"/>
    <x v="1"/>
    <x v="4"/>
    <s v="487583"/>
    <x v="1"/>
    <x v="32381"/>
    <x v="35"/>
  </r>
  <r>
    <x v="0"/>
    <x v="1"/>
    <x v="4"/>
    <s v="487600"/>
    <x v="2"/>
    <x v="23033"/>
    <x v="3"/>
  </r>
  <r>
    <x v="0"/>
    <x v="1"/>
    <x v="4"/>
    <s v="487603"/>
    <x v="2"/>
    <x v="18323"/>
    <x v="16"/>
  </r>
  <r>
    <x v="0"/>
    <x v="1"/>
    <x v="4"/>
    <s v="487733"/>
    <x v="2"/>
    <x v="32384"/>
    <x v="16"/>
  </r>
  <r>
    <x v="0"/>
    <x v="1"/>
    <x v="4"/>
    <s v="487735"/>
    <x v="2"/>
    <x v="32385"/>
    <x v="12"/>
  </r>
  <r>
    <x v="0"/>
    <x v="1"/>
    <x v="4"/>
    <s v="487762"/>
    <x v="0"/>
    <x v="32386"/>
    <x v="4"/>
  </r>
  <r>
    <x v="0"/>
    <x v="1"/>
    <x v="4"/>
    <s v="487783"/>
    <x v="1"/>
    <x v="8816"/>
    <x v="2"/>
  </r>
  <r>
    <x v="0"/>
    <x v="1"/>
    <x v="4"/>
    <s v="487792"/>
    <x v="0"/>
    <x v="32387"/>
    <x v="28"/>
  </r>
  <r>
    <x v="0"/>
    <x v="1"/>
    <x v="4"/>
    <s v="487830"/>
    <x v="2"/>
    <x v="11663"/>
    <x v="7"/>
  </r>
  <r>
    <x v="0"/>
    <x v="1"/>
    <x v="4"/>
    <s v="487853"/>
    <x v="0"/>
    <x v="32389"/>
    <x v="18"/>
  </r>
  <r>
    <x v="0"/>
    <x v="1"/>
    <x v="4"/>
    <s v="487900"/>
    <x v="2"/>
    <x v="23482"/>
    <x v="3"/>
  </r>
  <r>
    <x v="0"/>
    <x v="1"/>
    <x v="4"/>
    <s v="487911"/>
    <x v="0"/>
    <x v="32391"/>
    <x v="8"/>
  </r>
  <r>
    <x v="0"/>
    <x v="1"/>
    <x v="4"/>
    <s v="488020"/>
    <x v="2"/>
    <x v="1406"/>
    <x v="14"/>
  </r>
  <r>
    <x v="0"/>
    <x v="1"/>
    <x v="4"/>
    <s v="488021"/>
    <x v="2"/>
    <x v="26693"/>
    <x v="30"/>
  </r>
  <r>
    <x v="0"/>
    <x v="1"/>
    <x v="4"/>
    <s v="488035"/>
    <x v="2"/>
    <x v="25316"/>
    <x v="7"/>
  </r>
  <r>
    <x v="0"/>
    <x v="1"/>
    <x v="4"/>
    <s v="488097"/>
    <x v="0"/>
    <x v="32394"/>
    <x v="5"/>
  </r>
  <r>
    <x v="0"/>
    <x v="1"/>
    <x v="4"/>
    <s v="488102"/>
    <x v="2"/>
    <x v="24110"/>
    <x v="16"/>
  </r>
  <r>
    <x v="0"/>
    <x v="1"/>
    <x v="4"/>
    <s v="488115"/>
    <x v="0"/>
    <x v="20369"/>
    <x v="11"/>
  </r>
  <r>
    <x v="0"/>
    <x v="1"/>
    <x v="4"/>
    <s v="488182"/>
    <x v="2"/>
    <x v="22939"/>
    <x v="14"/>
  </r>
  <r>
    <x v="0"/>
    <x v="1"/>
    <x v="4"/>
    <s v="488319"/>
    <x v="2"/>
    <x v="26006"/>
    <x v="16"/>
  </r>
  <r>
    <x v="0"/>
    <x v="1"/>
    <x v="4"/>
    <s v="488350"/>
    <x v="1"/>
    <x v="32395"/>
    <x v="21"/>
  </r>
  <r>
    <x v="0"/>
    <x v="1"/>
    <x v="4"/>
    <s v="488375"/>
    <x v="0"/>
    <x v="5376"/>
    <x v="27"/>
  </r>
  <r>
    <x v="0"/>
    <x v="1"/>
    <x v="4"/>
    <s v="488388"/>
    <x v="2"/>
    <x v="10551"/>
    <x v="30"/>
  </r>
  <r>
    <x v="0"/>
    <x v="1"/>
    <x v="4"/>
    <s v="488421"/>
    <x v="2"/>
    <x v="27425"/>
    <x v="17"/>
  </r>
  <r>
    <x v="0"/>
    <x v="1"/>
    <x v="4"/>
    <s v="488442"/>
    <x v="0"/>
    <x v="32396"/>
    <x v="18"/>
  </r>
  <r>
    <x v="0"/>
    <x v="1"/>
    <x v="4"/>
    <s v="488490"/>
    <x v="1"/>
    <x v="24155"/>
    <x v="44"/>
  </r>
  <r>
    <x v="0"/>
    <x v="1"/>
    <x v="4"/>
    <s v="488499"/>
    <x v="1"/>
    <x v="32397"/>
    <x v="25"/>
  </r>
  <r>
    <x v="0"/>
    <x v="1"/>
    <x v="4"/>
    <s v="488554"/>
    <x v="0"/>
    <x v="11096"/>
    <x v="15"/>
  </r>
  <r>
    <x v="0"/>
    <x v="1"/>
    <x v="4"/>
    <s v="488571"/>
    <x v="2"/>
    <x v="23050"/>
    <x v="13"/>
  </r>
  <r>
    <x v="0"/>
    <x v="1"/>
    <x v="4"/>
    <s v="488600"/>
    <x v="2"/>
    <x v="1132"/>
    <x v="30"/>
  </r>
  <r>
    <x v="0"/>
    <x v="1"/>
    <x v="4"/>
    <s v="488646"/>
    <x v="2"/>
    <x v="29498"/>
    <x v="7"/>
  </r>
  <r>
    <x v="0"/>
    <x v="1"/>
    <x v="4"/>
    <s v="488653"/>
    <x v="2"/>
    <x v="22411"/>
    <x v="16"/>
  </r>
  <r>
    <x v="0"/>
    <x v="1"/>
    <x v="4"/>
    <s v="488705"/>
    <x v="2"/>
    <x v="22714"/>
    <x v="7"/>
  </r>
  <r>
    <x v="0"/>
    <x v="1"/>
    <x v="4"/>
    <s v="488707"/>
    <x v="0"/>
    <x v="16976"/>
    <x v="22"/>
  </r>
  <r>
    <x v="0"/>
    <x v="1"/>
    <x v="4"/>
    <s v="488743"/>
    <x v="1"/>
    <x v="1593"/>
    <x v="40"/>
  </r>
  <r>
    <x v="0"/>
    <x v="1"/>
    <x v="4"/>
    <s v="488750"/>
    <x v="2"/>
    <x v="24507"/>
    <x v="24"/>
  </r>
  <r>
    <x v="0"/>
    <x v="1"/>
    <x v="4"/>
    <s v="488759"/>
    <x v="3"/>
    <x v="1439"/>
    <x v="59"/>
  </r>
  <r>
    <x v="0"/>
    <x v="1"/>
    <x v="4"/>
    <s v="488765"/>
    <x v="2"/>
    <x v="30891"/>
    <x v="24"/>
  </r>
  <r>
    <x v="0"/>
    <x v="1"/>
    <x v="4"/>
    <s v="488806"/>
    <x v="1"/>
    <x v="32399"/>
    <x v="25"/>
  </r>
  <r>
    <x v="0"/>
    <x v="1"/>
    <x v="4"/>
    <s v="488825"/>
    <x v="2"/>
    <x v="32400"/>
    <x v="3"/>
  </r>
  <r>
    <x v="0"/>
    <x v="1"/>
    <x v="4"/>
    <s v="488838"/>
    <x v="2"/>
    <x v="15416"/>
    <x v="12"/>
  </r>
  <r>
    <x v="0"/>
    <x v="1"/>
    <x v="4"/>
    <s v="488866"/>
    <x v="0"/>
    <x v="13593"/>
    <x v="39"/>
  </r>
  <r>
    <x v="0"/>
    <x v="1"/>
    <x v="4"/>
    <s v="488868"/>
    <x v="0"/>
    <x v="23815"/>
    <x v="28"/>
  </r>
  <r>
    <x v="0"/>
    <x v="1"/>
    <x v="4"/>
    <s v="488869"/>
    <x v="0"/>
    <x v="27701"/>
    <x v="4"/>
  </r>
  <r>
    <x v="0"/>
    <x v="1"/>
    <x v="4"/>
    <s v="488872"/>
    <x v="0"/>
    <x v="9234"/>
    <x v="18"/>
  </r>
  <r>
    <x v="0"/>
    <x v="1"/>
    <x v="4"/>
    <s v="488929"/>
    <x v="0"/>
    <x v="32402"/>
    <x v="27"/>
  </r>
  <r>
    <x v="0"/>
    <x v="1"/>
    <x v="4"/>
    <s v="488952"/>
    <x v="2"/>
    <x v="24473"/>
    <x v="3"/>
  </r>
  <r>
    <x v="0"/>
    <x v="1"/>
    <x v="4"/>
    <s v="488970"/>
    <x v="0"/>
    <x v="32403"/>
    <x v="4"/>
  </r>
  <r>
    <x v="0"/>
    <x v="1"/>
    <x v="4"/>
    <s v="488987"/>
    <x v="2"/>
    <x v="32404"/>
    <x v="16"/>
  </r>
  <r>
    <x v="0"/>
    <x v="1"/>
    <x v="4"/>
    <s v="489025"/>
    <x v="0"/>
    <x v="32405"/>
    <x v="18"/>
  </r>
  <r>
    <x v="0"/>
    <x v="1"/>
    <x v="4"/>
    <s v="489041"/>
    <x v="0"/>
    <x v="32407"/>
    <x v="0"/>
  </r>
  <r>
    <x v="0"/>
    <x v="1"/>
    <x v="4"/>
    <s v="489071"/>
    <x v="2"/>
    <x v="15601"/>
    <x v="17"/>
  </r>
  <r>
    <x v="0"/>
    <x v="1"/>
    <x v="4"/>
    <s v="489123"/>
    <x v="2"/>
    <x v="23734"/>
    <x v="13"/>
  </r>
  <r>
    <x v="0"/>
    <x v="1"/>
    <x v="4"/>
    <s v="489136"/>
    <x v="2"/>
    <x v="18754"/>
    <x v="12"/>
  </r>
  <r>
    <x v="0"/>
    <x v="1"/>
    <x v="4"/>
    <s v="489187"/>
    <x v="0"/>
    <x v="16460"/>
    <x v="32"/>
  </r>
  <r>
    <x v="0"/>
    <x v="1"/>
    <x v="4"/>
    <s v="489190"/>
    <x v="0"/>
    <x v="16922"/>
    <x v="29"/>
  </r>
  <r>
    <x v="0"/>
    <x v="1"/>
    <x v="4"/>
    <s v="489245"/>
    <x v="2"/>
    <x v="12263"/>
    <x v="12"/>
  </r>
  <r>
    <x v="0"/>
    <x v="1"/>
    <x v="4"/>
    <s v="489320"/>
    <x v="2"/>
    <x v="11034"/>
    <x v="3"/>
  </r>
  <r>
    <x v="0"/>
    <x v="1"/>
    <x v="4"/>
    <s v="489352"/>
    <x v="2"/>
    <x v="22178"/>
    <x v="14"/>
  </r>
  <r>
    <x v="0"/>
    <x v="1"/>
    <x v="4"/>
    <s v="489371"/>
    <x v="0"/>
    <x v="187"/>
    <x v="10"/>
  </r>
  <r>
    <x v="0"/>
    <x v="1"/>
    <x v="4"/>
    <s v="489500"/>
    <x v="1"/>
    <x v="32408"/>
    <x v="42"/>
  </r>
  <r>
    <x v="0"/>
    <x v="1"/>
    <x v="4"/>
    <s v="489544"/>
    <x v="0"/>
    <x v="32409"/>
    <x v="10"/>
  </r>
  <r>
    <x v="0"/>
    <x v="1"/>
    <x v="4"/>
    <s v="489656"/>
    <x v="0"/>
    <x v="8247"/>
    <x v="27"/>
  </r>
  <r>
    <x v="0"/>
    <x v="1"/>
    <x v="4"/>
    <s v="489657"/>
    <x v="0"/>
    <x v="29393"/>
    <x v="18"/>
  </r>
  <r>
    <x v="0"/>
    <x v="1"/>
    <x v="4"/>
    <s v="489668"/>
    <x v="0"/>
    <x v="18825"/>
    <x v="8"/>
  </r>
  <r>
    <x v="0"/>
    <x v="1"/>
    <x v="4"/>
    <s v="489683"/>
    <x v="0"/>
    <x v="32412"/>
    <x v="4"/>
  </r>
  <r>
    <x v="0"/>
    <x v="1"/>
    <x v="4"/>
    <s v="489686"/>
    <x v="2"/>
    <x v="24195"/>
    <x v="14"/>
  </r>
  <r>
    <x v="0"/>
    <x v="1"/>
    <x v="4"/>
    <s v="489696"/>
    <x v="2"/>
    <x v="22912"/>
    <x v="16"/>
  </r>
  <r>
    <x v="0"/>
    <x v="1"/>
    <x v="4"/>
    <s v="489888"/>
    <x v="0"/>
    <x v="10790"/>
    <x v="10"/>
  </r>
  <r>
    <x v="0"/>
    <x v="1"/>
    <x v="4"/>
    <s v="489941"/>
    <x v="0"/>
    <x v="15565"/>
    <x v="18"/>
  </r>
  <r>
    <x v="0"/>
    <x v="1"/>
    <x v="4"/>
    <s v="489945"/>
    <x v="0"/>
    <x v="32414"/>
    <x v="10"/>
  </r>
  <r>
    <x v="0"/>
    <x v="1"/>
    <x v="4"/>
    <s v="490053"/>
    <x v="2"/>
    <x v="26282"/>
    <x v="14"/>
  </r>
  <r>
    <x v="0"/>
    <x v="1"/>
    <x v="4"/>
    <s v="490067"/>
    <x v="2"/>
    <x v="25574"/>
    <x v="13"/>
  </r>
  <r>
    <x v="0"/>
    <x v="1"/>
    <x v="4"/>
    <s v="490146"/>
    <x v="0"/>
    <x v="14343"/>
    <x v="27"/>
  </r>
  <r>
    <x v="0"/>
    <x v="1"/>
    <x v="4"/>
    <s v="490152"/>
    <x v="0"/>
    <x v="10511"/>
    <x v="0"/>
  </r>
  <r>
    <x v="0"/>
    <x v="1"/>
    <x v="4"/>
    <s v="490157"/>
    <x v="2"/>
    <x v="25883"/>
    <x v="7"/>
  </r>
  <r>
    <x v="0"/>
    <x v="1"/>
    <x v="4"/>
    <s v="490179"/>
    <x v="0"/>
    <x v="31269"/>
    <x v="8"/>
  </r>
  <r>
    <x v="0"/>
    <x v="1"/>
    <x v="4"/>
    <s v="490248"/>
    <x v="2"/>
    <x v="8775"/>
    <x v="3"/>
  </r>
  <r>
    <x v="0"/>
    <x v="1"/>
    <x v="4"/>
    <s v="490255"/>
    <x v="2"/>
    <x v="32417"/>
    <x v="17"/>
  </r>
  <r>
    <x v="0"/>
    <x v="1"/>
    <x v="4"/>
    <s v="490285"/>
    <x v="0"/>
    <x v="17351"/>
    <x v="10"/>
  </r>
  <r>
    <x v="0"/>
    <x v="1"/>
    <x v="4"/>
    <s v="490341"/>
    <x v="0"/>
    <x v="14171"/>
    <x v="8"/>
  </r>
  <r>
    <x v="0"/>
    <x v="1"/>
    <x v="4"/>
    <s v="490348"/>
    <x v="1"/>
    <x v="27197"/>
    <x v="72"/>
  </r>
  <r>
    <x v="0"/>
    <x v="1"/>
    <x v="4"/>
    <s v="490446"/>
    <x v="0"/>
    <x v="22746"/>
    <x v="10"/>
  </r>
  <r>
    <x v="0"/>
    <x v="1"/>
    <x v="4"/>
    <s v="490474"/>
    <x v="2"/>
    <x v="27855"/>
    <x v="13"/>
  </r>
  <r>
    <x v="0"/>
    <x v="1"/>
    <x v="4"/>
    <s v="490572"/>
    <x v="2"/>
    <x v="24401"/>
    <x v="30"/>
  </r>
  <r>
    <x v="0"/>
    <x v="1"/>
    <x v="4"/>
    <s v="490603"/>
    <x v="2"/>
    <x v="22383"/>
    <x v="7"/>
  </r>
  <r>
    <x v="0"/>
    <x v="1"/>
    <x v="4"/>
    <s v="490630"/>
    <x v="0"/>
    <x v="32423"/>
    <x v="10"/>
  </r>
  <r>
    <x v="0"/>
    <x v="1"/>
    <x v="4"/>
    <s v="490656"/>
    <x v="2"/>
    <x v="22041"/>
    <x v="16"/>
  </r>
  <r>
    <x v="0"/>
    <x v="1"/>
    <x v="4"/>
    <s v="490693"/>
    <x v="2"/>
    <x v="12179"/>
    <x v="13"/>
  </r>
  <r>
    <x v="0"/>
    <x v="1"/>
    <x v="4"/>
    <s v="490837"/>
    <x v="1"/>
    <x v="24505"/>
    <x v="2"/>
  </r>
  <r>
    <x v="0"/>
    <x v="1"/>
    <x v="4"/>
    <s v="490852"/>
    <x v="2"/>
    <x v="30188"/>
    <x v="3"/>
  </r>
  <r>
    <x v="0"/>
    <x v="1"/>
    <x v="4"/>
    <s v="490911"/>
    <x v="2"/>
    <x v="20498"/>
    <x v="7"/>
  </r>
  <r>
    <x v="0"/>
    <x v="1"/>
    <x v="4"/>
    <s v="490918"/>
    <x v="3"/>
    <x v="32427"/>
    <x v="80"/>
  </r>
  <r>
    <x v="0"/>
    <x v="1"/>
    <x v="4"/>
    <s v="491015"/>
    <x v="2"/>
    <x v="295"/>
    <x v="16"/>
  </r>
  <r>
    <x v="0"/>
    <x v="1"/>
    <x v="4"/>
    <s v="491155"/>
    <x v="1"/>
    <x v="32431"/>
    <x v="25"/>
  </r>
  <r>
    <x v="0"/>
    <x v="1"/>
    <x v="4"/>
    <s v="491163"/>
    <x v="2"/>
    <x v="25066"/>
    <x v="12"/>
  </r>
  <r>
    <x v="0"/>
    <x v="1"/>
    <x v="4"/>
    <s v="491178"/>
    <x v="0"/>
    <x v="18094"/>
    <x v="53"/>
  </r>
  <r>
    <x v="0"/>
    <x v="1"/>
    <x v="4"/>
    <s v="491210"/>
    <x v="2"/>
    <x v="32434"/>
    <x v="12"/>
  </r>
  <r>
    <x v="0"/>
    <x v="1"/>
    <x v="4"/>
    <s v="491214"/>
    <x v="2"/>
    <x v="21889"/>
    <x v="16"/>
  </r>
  <r>
    <x v="0"/>
    <x v="1"/>
    <x v="4"/>
    <s v="491232"/>
    <x v="2"/>
    <x v="27520"/>
    <x v="7"/>
  </r>
  <r>
    <x v="0"/>
    <x v="1"/>
    <x v="4"/>
    <s v="491272"/>
    <x v="2"/>
    <x v="32435"/>
    <x v="3"/>
  </r>
  <r>
    <x v="0"/>
    <x v="1"/>
    <x v="4"/>
    <s v="491334"/>
    <x v="1"/>
    <x v="32436"/>
    <x v="40"/>
  </r>
  <r>
    <x v="0"/>
    <x v="1"/>
    <x v="4"/>
    <s v="491395"/>
    <x v="2"/>
    <x v="26189"/>
    <x v="3"/>
  </r>
  <r>
    <x v="0"/>
    <x v="1"/>
    <x v="4"/>
    <s v="491416"/>
    <x v="0"/>
    <x v="31129"/>
    <x v="4"/>
  </r>
  <r>
    <x v="0"/>
    <x v="1"/>
    <x v="4"/>
    <s v="491438"/>
    <x v="0"/>
    <x v="32439"/>
    <x v="28"/>
  </r>
  <r>
    <x v="0"/>
    <x v="1"/>
    <x v="4"/>
    <s v="491512"/>
    <x v="0"/>
    <x v="11487"/>
    <x v="10"/>
  </r>
  <r>
    <x v="0"/>
    <x v="1"/>
    <x v="4"/>
    <s v="491566"/>
    <x v="0"/>
    <x v="22114"/>
    <x v="27"/>
  </r>
  <r>
    <x v="0"/>
    <x v="1"/>
    <x v="4"/>
    <s v="491668"/>
    <x v="1"/>
    <x v="9378"/>
    <x v="35"/>
  </r>
  <r>
    <x v="0"/>
    <x v="1"/>
    <x v="4"/>
    <s v="491707"/>
    <x v="2"/>
    <x v="24081"/>
    <x v="7"/>
  </r>
  <r>
    <x v="0"/>
    <x v="1"/>
    <x v="4"/>
    <s v="491713"/>
    <x v="2"/>
    <x v="32443"/>
    <x v="16"/>
  </r>
  <r>
    <x v="0"/>
    <x v="1"/>
    <x v="4"/>
    <s v="491740"/>
    <x v="2"/>
    <x v="30075"/>
    <x v="30"/>
  </r>
  <r>
    <x v="0"/>
    <x v="1"/>
    <x v="4"/>
    <s v="491765"/>
    <x v="1"/>
    <x v="32444"/>
    <x v="35"/>
  </r>
  <r>
    <x v="0"/>
    <x v="1"/>
    <x v="4"/>
    <s v="491800"/>
    <x v="2"/>
    <x v="23078"/>
    <x v="16"/>
  </r>
  <r>
    <x v="0"/>
    <x v="1"/>
    <x v="4"/>
    <s v="491802"/>
    <x v="2"/>
    <x v="22900"/>
    <x v="12"/>
  </r>
  <r>
    <x v="0"/>
    <x v="1"/>
    <x v="4"/>
    <s v="491809"/>
    <x v="2"/>
    <x v="23005"/>
    <x v="7"/>
  </r>
  <r>
    <x v="0"/>
    <x v="1"/>
    <x v="4"/>
    <s v="491867"/>
    <x v="2"/>
    <x v="23709"/>
    <x v="3"/>
  </r>
  <r>
    <x v="0"/>
    <x v="1"/>
    <x v="4"/>
    <s v="491877"/>
    <x v="0"/>
    <x v="32448"/>
    <x v="18"/>
  </r>
  <r>
    <x v="0"/>
    <x v="1"/>
    <x v="4"/>
    <s v="491917"/>
    <x v="0"/>
    <x v="32450"/>
    <x v="22"/>
  </r>
  <r>
    <x v="0"/>
    <x v="1"/>
    <x v="4"/>
    <s v="491967"/>
    <x v="0"/>
    <x v="15088"/>
    <x v="8"/>
  </r>
  <r>
    <x v="0"/>
    <x v="1"/>
    <x v="4"/>
    <s v="492028"/>
    <x v="2"/>
    <x v="32454"/>
    <x v="12"/>
  </r>
  <r>
    <x v="0"/>
    <x v="1"/>
    <x v="4"/>
    <s v="492127"/>
    <x v="0"/>
    <x v="32456"/>
    <x v="28"/>
  </r>
  <r>
    <x v="0"/>
    <x v="1"/>
    <x v="4"/>
    <s v="492245"/>
    <x v="0"/>
    <x v="23568"/>
    <x v="18"/>
  </r>
  <r>
    <x v="0"/>
    <x v="1"/>
    <x v="4"/>
    <s v="492349"/>
    <x v="2"/>
    <x v="26040"/>
    <x v="7"/>
  </r>
  <r>
    <x v="0"/>
    <x v="1"/>
    <x v="4"/>
    <s v="492362"/>
    <x v="2"/>
    <x v="5811"/>
    <x v="3"/>
  </r>
  <r>
    <x v="0"/>
    <x v="1"/>
    <x v="4"/>
    <s v="492364"/>
    <x v="0"/>
    <x v="7787"/>
    <x v="8"/>
  </r>
  <r>
    <x v="0"/>
    <x v="1"/>
    <x v="4"/>
    <s v="492390"/>
    <x v="0"/>
    <x v="28529"/>
    <x v="4"/>
  </r>
  <r>
    <x v="0"/>
    <x v="1"/>
    <x v="4"/>
    <s v="492485"/>
    <x v="2"/>
    <x v="27857"/>
    <x v="3"/>
  </r>
  <r>
    <x v="0"/>
    <x v="1"/>
    <x v="4"/>
    <s v="492533"/>
    <x v="2"/>
    <x v="26844"/>
    <x v="16"/>
  </r>
  <r>
    <x v="0"/>
    <x v="1"/>
    <x v="4"/>
    <s v="492601"/>
    <x v="0"/>
    <x v="18759"/>
    <x v="10"/>
  </r>
  <r>
    <x v="0"/>
    <x v="1"/>
    <x v="4"/>
    <s v="492715"/>
    <x v="2"/>
    <x v="28508"/>
    <x v="3"/>
  </r>
  <r>
    <x v="0"/>
    <x v="1"/>
    <x v="4"/>
    <s v="492732"/>
    <x v="2"/>
    <x v="9493"/>
    <x v="24"/>
  </r>
  <r>
    <x v="0"/>
    <x v="1"/>
    <x v="4"/>
    <s v="492744"/>
    <x v="0"/>
    <x v="22326"/>
    <x v="18"/>
  </r>
  <r>
    <x v="0"/>
    <x v="1"/>
    <x v="4"/>
    <s v="492793"/>
    <x v="2"/>
    <x v="23943"/>
    <x v="14"/>
  </r>
  <r>
    <x v="0"/>
    <x v="1"/>
    <x v="4"/>
    <s v="492803"/>
    <x v="2"/>
    <x v="22229"/>
    <x v="3"/>
  </r>
  <r>
    <x v="0"/>
    <x v="1"/>
    <x v="4"/>
    <s v="492819"/>
    <x v="1"/>
    <x v="32468"/>
    <x v="37"/>
  </r>
  <r>
    <x v="0"/>
    <x v="1"/>
    <x v="4"/>
    <s v="492875"/>
    <x v="0"/>
    <x v="32469"/>
    <x v="18"/>
  </r>
  <r>
    <x v="0"/>
    <x v="1"/>
    <x v="4"/>
    <s v="492957"/>
    <x v="2"/>
    <x v="18706"/>
    <x v="7"/>
  </r>
  <r>
    <x v="0"/>
    <x v="1"/>
    <x v="4"/>
    <s v="492997"/>
    <x v="2"/>
    <x v="3913"/>
    <x v="7"/>
  </r>
  <r>
    <x v="0"/>
    <x v="1"/>
    <x v="4"/>
    <s v="493030"/>
    <x v="1"/>
    <x v="32470"/>
    <x v="21"/>
  </r>
  <r>
    <x v="0"/>
    <x v="1"/>
    <x v="4"/>
    <s v="493049"/>
    <x v="2"/>
    <x v="32174"/>
    <x v="12"/>
  </r>
  <r>
    <x v="0"/>
    <x v="1"/>
    <x v="4"/>
    <s v="493109"/>
    <x v="1"/>
    <x v="32472"/>
    <x v="21"/>
  </r>
  <r>
    <x v="0"/>
    <x v="1"/>
    <x v="4"/>
    <s v="493130"/>
    <x v="2"/>
    <x v="1817"/>
    <x v="3"/>
  </r>
  <r>
    <x v="0"/>
    <x v="1"/>
    <x v="4"/>
    <s v="493225"/>
    <x v="0"/>
    <x v="17904"/>
    <x v="15"/>
  </r>
  <r>
    <x v="0"/>
    <x v="1"/>
    <x v="4"/>
    <s v="493303"/>
    <x v="2"/>
    <x v="2531"/>
    <x v="7"/>
  </r>
  <r>
    <x v="0"/>
    <x v="1"/>
    <x v="4"/>
    <s v="493305"/>
    <x v="0"/>
    <x v="32475"/>
    <x v="8"/>
  </r>
  <r>
    <x v="0"/>
    <x v="1"/>
    <x v="4"/>
    <s v="493359"/>
    <x v="0"/>
    <x v="4994"/>
    <x v="22"/>
  </r>
  <r>
    <x v="0"/>
    <x v="1"/>
    <x v="4"/>
    <s v="493375"/>
    <x v="0"/>
    <x v="32477"/>
    <x v="27"/>
  </r>
  <r>
    <x v="0"/>
    <x v="1"/>
    <x v="4"/>
    <s v="493387"/>
    <x v="0"/>
    <x v="32478"/>
    <x v="10"/>
  </r>
  <r>
    <x v="0"/>
    <x v="1"/>
    <x v="4"/>
    <s v="493410"/>
    <x v="2"/>
    <x v="22497"/>
    <x v="30"/>
  </r>
  <r>
    <x v="0"/>
    <x v="1"/>
    <x v="4"/>
    <s v="493442"/>
    <x v="2"/>
    <x v="22932"/>
    <x v="12"/>
  </r>
  <r>
    <x v="0"/>
    <x v="1"/>
    <x v="4"/>
    <s v="493447"/>
    <x v="0"/>
    <x v="29074"/>
    <x v="10"/>
  </r>
  <r>
    <x v="0"/>
    <x v="1"/>
    <x v="4"/>
    <s v="493460"/>
    <x v="1"/>
    <x v="32479"/>
    <x v="23"/>
  </r>
  <r>
    <x v="0"/>
    <x v="1"/>
    <x v="4"/>
    <s v="493473"/>
    <x v="0"/>
    <x v="451"/>
    <x v="29"/>
  </r>
  <r>
    <x v="0"/>
    <x v="1"/>
    <x v="4"/>
    <s v="493477"/>
    <x v="0"/>
    <x v="10469"/>
    <x v="4"/>
  </r>
  <r>
    <x v="0"/>
    <x v="1"/>
    <x v="4"/>
    <s v="493491"/>
    <x v="0"/>
    <x v="32480"/>
    <x v="53"/>
  </r>
  <r>
    <x v="0"/>
    <x v="1"/>
    <x v="4"/>
    <s v="493500"/>
    <x v="2"/>
    <x v="20727"/>
    <x v="3"/>
  </r>
  <r>
    <x v="0"/>
    <x v="1"/>
    <x v="4"/>
    <s v="493571"/>
    <x v="2"/>
    <x v="14568"/>
    <x v="14"/>
  </r>
  <r>
    <x v="0"/>
    <x v="1"/>
    <x v="4"/>
    <s v="493586"/>
    <x v="2"/>
    <x v="12089"/>
    <x v="3"/>
  </r>
  <r>
    <x v="0"/>
    <x v="1"/>
    <x v="4"/>
    <s v="493614"/>
    <x v="0"/>
    <x v="21319"/>
    <x v="4"/>
  </r>
  <r>
    <x v="0"/>
    <x v="1"/>
    <x v="4"/>
    <s v="493678"/>
    <x v="2"/>
    <x v="16360"/>
    <x v="9"/>
  </r>
  <r>
    <x v="0"/>
    <x v="1"/>
    <x v="4"/>
    <s v="493700"/>
    <x v="0"/>
    <x v="10485"/>
    <x v="18"/>
  </r>
  <r>
    <x v="0"/>
    <x v="1"/>
    <x v="4"/>
    <s v="493727"/>
    <x v="0"/>
    <x v="32482"/>
    <x v="10"/>
  </r>
  <r>
    <x v="0"/>
    <x v="1"/>
    <x v="4"/>
    <s v="493735"/>
    <x v="2"/>
    <x v="21850"/>
    <x v="16"/>
  </r>
  <r>
    <x v="0"/>
    <x v="1"/>
    <x v="4"/>
    <s v="493752"/>
    <x v="1"/>
    <x v="32483"/>
    <x v="40"/>
  </r>
  <r>
    <x v="0"/>
    <x v="1"/>
    <x v="4"/>
    <s v="493762"/>
    <x v="0"/>
    <x v="1422"/>
    <x v="0"/>
  </r>
  <r>
    <x v="0"/>
    <x v="1"/>
    <x v="4"/>
    <s v="493836"/>
    <x v="3"/>
    <x v="9272"/>
    <x v="45"/>
  </r>
  <r>
    <x v="0"/>
    <x v="1"/>
    <x v="4"/>
    <s v="493878"/>
    <x v="2"/>
    <x v="25366"/>
    <x v="3"/>
  </r>
  <r>
    <x v="0"/>
    <x v="1"/>
    <x v="4"/>
    <s v="493924"/>
    <x v="2"/>
    <x v="14808"/>
    <x v="16"/>
  </r>
  <r>
    <x v="0"/>
    <x v="1"/>
    <x v="4"/>
    <s v="493929"/>
    <x v="0"/>
    <x v="32487"/>
    <x v="0"/>
  </r>
  <r>
    <x v="0"/>
    <x v="1"/>
    <x v="4"/>
    <s v="493942"/>
    <x v="2"/>
    <x v="22341"/>
    <x v="12"/>
  </r>
  <r>
    <x v="0"/>
    <x v="1"/>
    <x v="4"/>
    <s v="493969"/>
    <x v="0"/>
    <x v="9958"/>
    <x v="4"/>
  </r>
  <r>
    <x v="0"/>
    <x v="1"/>
    <x v="4"/>
    <s v="493990"/>
    <x v="2"/>
    <x v="30431"/>
    <x v="7"/>
  </r>
  <r>
    <x v="0"/>
    <x v="1"/>
    <x v="4"/>
    <s v="494023"/>
    <x v="1"/>
    <x v="5047"/>
    <x v="43"/>
  </r>
  <r>
    <x v="0"/>
    <x v="1"/>
    <x v="4"/>
    <s v="494049"/>
    <x v="0"/>
    <x v="32488"/>
    <x v="28"/>
  </r>
  <r>
    <x v="0"/>
    <x v="1"/>
    <x v="4"/>
    <s v="494110"/>
    <x v="2"/>
    <x v="24819"/>
    <x v="14"/>
  </r>
  <r>
    <x v="0"/>
    <x v="1"/>
    <x v="4"/>
    <s v="494202"/>
    <x v="0"/>
    <x v="32492"/>
    <x v="0"/>
  </r>
  <r>
    <x v="0"/>
    <x v="1"/>
    <x v="4"/>
    <s v="494235"/>
    <x v="0"/>
    <x v="245"/>
    <x v="18"/>
  </r>
  <r>
    <x v="0"/>
    <x v="1"/>
    <x v="4"/>
    <s v="494304"/>
    <x v="1"/>
    <x v="32493"/>
    <x v="6"/>
  </r>
  <r>
    <x v="0"/>
    <x v="1"/>
    <x v="4"/>
    <s v="494359"/>
    <x v="2"/>
    <x v="23050"/>
    <x v="3"/>
  </r>
  <r>
    <x v="0"/>
    <x v="1"/>
    <x v="4"/>
    <s v="494400"/>
    <x v="2"/>
    <x v="22632"/>
    <x v="3"/>
  </r>
  <r>
    <x v="0"/>
    <x v="1"/>
    <x v="4"/>
    <s v="494520"/>
    <x v="2"/>
    <x v="25625"/>
    <x v="16"/>
  </r>
  <r>
    <x v="0"/>
    <x v="1"/>
    <x v="4"/>
    <s v="494522"/>
    <x v="0"/>
    <x v="3963"/>
    <x v="20"/>
  </r>
  <r>
    <x v="0"/>
    <x v="1"/>
    <x v="4"/>
    <s v="494638"/>
    <x v="1"/>
    <x v="24981"/>
    <x v="25"/>
  </r>
  <r>
    <x v="0"/>
    <x v="1"/>
    <x v="4"/>
    <s v="494645"/>
    <x v="1"/>
    <x v="24735"/>
    <x v="25"/>
  </r>
  <r>
    <x v="0"/>
    <x v="1"/>
    <x v="4"/>
    <s v="494679"/>
    <x v="2"/>
    <x v="22594"/>
    <x v="17"/>
  </r>
  <r>
    <x v="0"/>
    <x v="1"/>
    <x v="4"/>
    <s v="494705"/>
    <x v="2"/>
    <x v="4707"/>
    <x v="17"/>
  </r>
  <r>
    <x v="0"/>
    <x v="1"/>
    <x v="4"/>
    <s v="494770"/>
    <x v="2"/>
    <x v="21475"/>
    <x v="12"/>
  </r>
  <r>
    <x v="0"/>
    <x v="1"/>
    <x v="4"/>
    <s v="494782"/>
    <x v="0"/>
    <x v="32496"/>
    <x v="4"/>
  </r>
  <r>
    <x v="0"/>
    <x v="1"/>
    <x v="4"/>
    <s v="494791"/>
    <x v="1"/>
    <x v="32497"/>
    <x v="40"/>
  </r>
  <r>
    <x v="0"/>
    <x v="1"/>
    <x v="4"/>
    <s v="494824"/>
    <x v="2"/>
    <x v="23846"/>
    <x v="13"/>
  </r>
  <r>
    <x v="0"/>
    <x v="1"/>
    <x v="4"/>
    <s v="494841"/>
    <x v="1"/>
    <x v="32498"/>
    <x v="43"/>
  </r>
  <r>
    <x v="0"/>
    <x v="1"/>
    <x v="4"/>
    <s v="494849"/>
    <x v="2"/>
    <x v="29764"/>
    <x v="24"/>
  </r>
  <r>
    <x v="0"/>
    <x v="1"/>
    <x v="4"/>
    <s v="494918"/>
    <x v="2"/>
    <x v="13571"/>
    <x v="7"/>
  </r>
  <r>
    <x v="0"/>
    <x v="1"/>
    <x v="4"/>
    <s v="495043"/>
    <x v="1"/>
    <x v="32500"/>
    <x v="42"/>
  </r>
  <r>
    <x v="0"/>
    <x v="1"/>
    <x v="4"/>
    <s v="495069"/>
    <x v="2"/>
    <x v="24159"/>
    <x v="16"/>
  </r>
  <r>
    <x v="0"/>
    <x v="1"/>
    <x v="4"/>
    <s v="495248"/>
    <x v="3"/>
    <x v="32501"/>
    <x v="34"/>
  </r>
  <r>
    <x v="0"/>
    <x v="1"/>
    <x v="4"/>
    <s v="495276"/>
    <x v="2"/>
    <x v="8287"/>
    <x v="3"/>
  </r>
  <r>
    <x v="0"/>
    <x v="1"/>
    <x v="4"/>
    <s v="495296"/>
    <x v="2"/>
    <x v="11176"/>
    <x v="13"/>
  </r>
  <r>
    <x v="0"/>
    <x v="1"/>
    <x v="4"/>
    <s v="495353"/>
    <x v="0"/>
    <x v="28232"/>
    <x v="0"/>
  </r>
  <r>
    <x v="0"/>
    <x v="1"/>
    <x v="4"/>
    <s v="495380"/>
    <x v="2"/>
    <x v="32502"/>
    <x v="16"/>
  </r>
  <r>
    <x v="0"/>
    <x v="1"/>
    <x v="4"/>
    <s v="495406"/>
    <x v="0"/>
    <x v="32208"/>
    <x v="10"/>
  </r>
  <r>
    <x v="0"/>
    <x v="1"/>
    <x v="4"/>
    <s v="495487"/>
    <x v="2"/>
    <x v="25458"/>
    <x v="3"/>
  </r>
  <r>
    <x v="0"/>
    <x v="1"/>
    <x v="4"/>
    <s v="495490"/>
    <x v="2"/>
    <x v="24486"/>
    <x v="14"/>
  </r>
  <r>
    <x v="0"/>
    <x v="1"/>
    <x v="4"/>
    <s v="495512"/>
    <x v="2"/>
    <x v="21996"/>
    <x v="3"/>
  </r>
  <r>
    <x v="0"/>
    <x v="1"/>
    <x v="4"/>
    <s v="495612"/>
    <x v="0"/>
    <x v="13833"/>
    <x v="15"/>
  </r>
  <r>
    <x v="0"/>
    <x v="1"/>
    <x v="4"/>
    <s v="495613"/>
    <x v="2"/>
    <x v="17952"/>
    <x v="13"/>
  </r>
  <r>
    <x v="0"/>
    <x v="1"/>
    <x v="4"/>
    <s v="495670"/>
    <x v="2"/>
    <x v="20980"/>
    <x v="12"/>
  </r>
  <r>
    <x v="0"/>
    <x v="1"/>
    <x v="4"/>
    <s v="495677"/>
    <x v="0"/>
    <x v="32505"/>
    <x v="8"/>
  </r>
  <r>
    <x v="0"/>
    <x v="1"/>
    <x v="4"/>
    <s v="495698"/>
    <x v="1"/>
    <x v="26318"/>
    <x v="25"/>
  </r>
  <r>
    <x v="0"/>
    <x v="1"/>
    <x v="4"/>
    <s v="495752"/>
    <x v="0"/>
    <x v="32508"/>
    <x v="53"/>
  </r>
  <r>
    <x v="0"/>
    <x v="1"/>
    <x v="4"/>
    <s v="495783"/>
    <x v="1"/>
    <x v="20099"/>
    <x v="43"/>
  </r>
  <r>
    <x v="0"/>
    <x v="1"/>
    <x v="4"/>
    <s v="495787"/>
    <x v="0"/>
    <x v="32511"/>
    <x v="52"/>
  </r>
  <r>
    <x v="0"/>
    <x v="1"/>
    <x v="4"/>
    <s v="495816"/>
    <x v="2"/>
    <x v="23792"/>
    <x v="30"/>
  </r>
  <r>
    <x v="0"/>
    <x v="1"/>
    <x v="4"/>
    <s v="495873"/>
    <x v="2"/>
    <x v="5618"/>
    <x v="9"/>
  </r>
  <r>
    <x v="0"/>
    <x v="1"/>
    <x v="4"/>
    <s v="495918"/>
    <x v="0"/>
    <x v="32514"/>
    <x v="4"/>
  </r>
  <r>
    <x v="0"/>
    <x v="1"/>
    <x v="4"/>
    <s v="496009"/>
    <x v="2"/>
    <x v="24580"/>
    <x v="3"/>
  </r>
  <r>
    <x v="0"/>
    <x v="1"/>
    <x v="4"/>
    <s v="496211"/>
    <x v="2"/>
    <x v="21742"/>
    <x v="24"/>
  </r>
  <r>
    <x v="0"/>
    <x v="1"/>
    <x v="4"/>
    <s v="496255"/>
    <x v="1"/>
    <x v="32516"/>
    <x v="23"/>
  </r>
  <r>
    <x v="0"/>
    <x v="1"/>
    <x v="4"/>
    <s v="496278"/>
    <x v="2"/>
    <x v="32517"/>
    <x v="9"/>
  </r>
  <r>
    <x v="0"/>
    <x v="1"/>
    <x v="4"/>
    <s v="496321"/>
    <x v="2"/>
    <x v="22010"/>
    <x v="14"/>
  </r>
  <r>
    <x v="0"/>
    <x v="1"/>
    <x v="4"/>
    <s v="496410"/>
    <x v="1"/>
    <x v="32519"/>
    <x v="42"/>
  </r>
  <r>
    <x v="0"/>
    <x v="1"/>
    <x v="4"/>
    <s v="496541"/>
    <x v="2"/>
    <x v="22093"/>
    <x v="12"/>
  </r>
  <r>
    <x v="0"/>
    <x v="1"/>
    <x v="4"/>
    <s v="496577"/>
    <x v="0"/>
    <x v="32520"/>
    <x v="10"/>
  </r>
  <r>
    <x v="0"/>
    <x v="1"/>
    <x v="4"/>
    <s v="496657"/>
    <x v="0"/>
    <x v="30783"/>
    <x v="18"/>
  </r>
  <r>
    <x v="0"/>
    <x v="1"/>
    <x v="4"/>
    <s v="496730"/>
    <x v="0"/>
    <x v="19465"/>
    <x v="28"/>
  </r>
  <r>
    <x v="0"/>
    <x v="1"/>
    <x v="4"/>
    <s v="496765"/>
    <x v="2"/>
    <x v="27436"/>
    <x v="3"/>
  </r>
  <r>
    <x v="0"/>
    <x v="1"/>
    <x v="4"/>
    <s v="496891"/>
    <x v="2"/>
    <x v="12817"/>
    <x v="12"/>
  </r>
  <r>
    <x v="0"/>
    <x v="1"/>
    <x v="4"/>
    <s v="496954"/>
    <x v="2"/>
    <x v="8719"/>
    <x v="16"/>
  </r>
  <r>
    <x v="0"/>
    <x v="1"/>
    <x v="4"/>
    <s v="496973"/>
    <x v="0"/>
    <x v="32525"/>
    <x v="11"/>
  </r>
  <r>
    <x v="0"/>
    <x v="1"/>
    <x v="4"/>
    <s v="496990"/>
    <x v="0"/>
    <x v="32527"/>
    <x v="15"/>
  </r>
  <r>
    <x v="0"/>
    <x v="1"/>
    <x v="4"/>
    <s v="497009"/>
    <x v="1"/>
    <x v="9942"/>
    <x v="41"/>
  </r>
  <r>
    <x v="0"/>
    <x v="1"/>
    <x v="4"/>
    <s v="497034"/>
    <x v="0"/>
    <x v="29461"/>
    <x v="10"/>
  </r>
  <r>
    <x v="0"/>
    <x v="1"/>
    <x v="4"/>
    <s v="497036"/>
    <x v="0"/>
    <x v="8216"/>
    <x v="28"/>
  </r>
  <r>
    <x v="0"/>
    <x v="1"/>
    <x v="4"/>
    <s v="497066"/>
    <x v="2"/>
    <x v="29445"/>
    <x v="7"/>
  </r>
  <r>
    <x v="0"/>
    <x v="1"/>
    <x v="4"/>
    <s v="497119"/>
    <x v="0"/>
    <x v="32531"/>
    <x v="53"/>
  </r>
  <r>
    <x v="0"/>
    <x v="1"/>
    <x v="4"/>
    <s v="497170"/>
    <x v="2"/>
    <x v="17798"/>
    <x v="17"/>
  </r>
  <r>
    <x v="0"/>
    <x v="1"/>
    <x v="4"/>
    <s v="497227"/>
    <x v="2"/>
    <x v="25827"/>
    <x v="12"/>
  </r>
  <r>
    <x v="0"/>
    <x v="1"/>
    <x v="4"/>
    <s v="497248"/>
    <x v="0"/>
    <x v="32079"/>
    <x v="10"/>
  </r>
  <r>
    <x v="0"/>
    <x v="1"/>
    <x v="4"/>
    <s v="497364"/>
    <x v="0"/>
    <x v="19984"/>
    <x v="27"/>
  </r>
  <r>
    <x v="0"/>
    <x v="1"/>
    <x v="4"/>
    <s v="497400"/>
    <x v="2"/>
    <x v="32534"/>
    <x v="12"/>
  </r>
  <r>
    <x v="0"/>
    <x v="1"/>
    <x v="4"/>
    <s v="497448"/>
    <x v="0"/>
    <x v="32536"/>
    <x v="18"/>
  </r>
  <r>
    <x v="0"/>
    <x v="1"/>
    <x v="4"/>
    <s v="497479"/>
    <x v="2"/>
    <x v="8287"/>
    <x v="13"/>
  </r>
  <r>
    <x v="0"/>
    <x v="1"/>
    <x v="4"/>
    <s v="497500"/>
    <x v="1"/>
    <x v="32537"/>
    <x v="65"/>
  </r>
  <r>
    <x v="0"/>
    <x v="1"/>
    <x v="4"/>
    <s v="497511"/>
    <x v="2"/>
    <x v="4081"/>
    <x v="3"/>
  </r>
  <r>
    <x v="0"/>
    <x v="1"/>
    <x v="4"/>
    <s v="497518"/>
    <x v="0"/>
    <x v="32538"/>
    <x v="4"/>
  </r>
  <r>
    <x v="0"/>
    <x v="1"/>
    <x v="4"/>
    <s v="497521"/>
    <x v="2"/>
    <x v="21792"/>
    <x v="30"/>
  </r>
  <r>
    <x v="0"/>
    <x v="1"/>
    <x v="4"/>
    <s v="497524"/>
    <x v="2"/>
    <x v="1695"/>
    <x v="9"/>
  </r>
  <r>
    <x v="0"/>
    <x v="1"/>
    <x v="4"/>
    <s v="497556"/>
    <x v="2"/>
    <x v="25945"/>
    <x v="7"/>
  </r>
  <r>
    <x v="0"/>
    <x v="1"/>
    <x v="4"/>
    <s v="497574"/>
    <x v="2"/>
    <x v="10912"/>
    <x v="3"/>
  </r>
  <r>
    <x v="0"/>
    <x v="1"/>
    <x v="4"/>
    <s v="497593"/>
    <x v="2"/>
    <x v="16276"/>
    <x v="9"/>
  </r>
  <r>
    <x v="0"/>
    <x v="1"/>
    <x v="4"/>
    <s v="497639"/>
    <x v="2"/>
    <x v="21792"/>
    <x v="3"/>
  </r>
  <r>
    <x v="0"/>
    <x v="1"/>
    <x v="4"/>
    <s v="497704"/>
    <x v="2"/>
    <x v="26513"/>
    <x v="16"/>
  </r>
  <r>
    <x v="0"/>
    <x v="1"/>
    <x v="4"/>
    <s v="497732"/>
    <x v="0"/>
    <x v="14497"/>
    <x v="29"/>
  </r>
  <r>
    <x v="0"/>
    <x v="1"/>
    <x v="4"/>
    <s v="497741"/>
    <x v="0"/>
    <x v="12168"/>
    <x v="26"/>
  </r>
  <r>
    <x v="0"/>
    <x v="1"/>
    <x v="4"/>
    <s v="497842"/>
    <x v="0"/>
    <x v="32541"/>
    <x v="18"/>
  </r>
  <r>
    <x v="0"/>
    <x v="1"/>
    <x v="4"/>
    <s v="497843"/>
    <x v="0"/>
    <x v="7626"/>
    <x v="18"/>
  </r>
  <r>
    <x v="0"/>
    <x v="1"/>
    <x v="4"/>
    <s v="497883"/>
    <x v="1"/>
    <x v="32542"/>
    <x v="44"/>
  </r>
  <r>
    <x v="0"/>
    <x v="1"/>
    <x v="4"/>
    <s v="497920"/>
    <x v="2"/>
    <x v="25547"/>
    <x v="3"/>
  </r>
  <r>
    <x v="0"/>
    <x v="1"/>
    <x v="4"/>
    <s v="497965"/>
    <x v="2"/>
    <x v="2403"/>
    <x v="12"/>
  </r>
  <r>
    <x v="0"/>
    <x v="1"/>
    <x v="4"/>
    <s v="497981"/>
    <x v="0"/>
    <x v="32544"/>
    <x v="28"/>
  </r>
  <r>
    <x v="0"/>
    <x v="1"/>
    <x v="4"/>
    <s v="498009"/>
    <x v="2"/>
    <x v="6726"/>
    <x v="12"/>
  </r>
  <r>
    <x v="0"/>
    <x v="1"/>
    <x v="4"/>
    <s v="498068"/>
    <x v="1"/>
    <x v="32546"/>
    <x v="46"/>
  </r>
  <r>
    <x v="0"/>
    <x v="1"/>
    <x v="4"/>
    <s v="498069"/>
    <x v="0"/>
    <x v="32547"/>
    <x v="18"/>
  </r>
  <r>
    <x v="0"/>
    <x v="1"/>
    <x v="4"/>
    <s v="498133"/>
    <x v="0"/>
    <x v="32549"/>
    <x v="0"/>
  </r>
  <r>
    <x v="0"/>
    <x v="1"/>
    <x v="4"/>
    <s v="498142"/>
    <x v="0"/>
    <x v="32550"/>
    <x v="5"/>
  </r>
  <r>
    <x v="0"/>
    <x v="1"/>
    <x v="4"/>
    <s v="498146"/>
    <x v="2"/>
    <x v="3203"/>
    <x v="3"/>
  </r>
  <r>
    <x v="0"/>
    <x v="1"/>
    <x v="4"/>
    <s v="498198"/>
    <x v="2"/>
    <x v="22497"/>
    <x v="3"/>
  </r>
  <r>
    <x v="0"/>
    <x v="1"/>
    <x v="4"/>
    <s v="498239"/>
    <x v="2"/>
    <x v="24696"/>
    <x v="16"/>
  </r>
  <r>
    <x v="0"/>
    <x v="1"/>
    <x v="4"/>
    <s v="498265"/>
    <x v="0"/>
    <x v="21274"/>
    <x v="5"/>
  </r>
  <r>
    <x v="0"/>
    <x v="1"/>
    <x v="4"/>
    <s v="498288"/>
    <x v="1"/>
    <x v="32555"/>
    <x v="25"/>
  </r>
  <r>
    <x v="0"/>
    <x v="1"/>
    <x v="4"/>
    <s v="498340"/>
    <x v="0"/>
    <x v="32557"/>
    <x v="10"/>
  </r>
  <r>
    <x v="0"/>
    <x v="1"/>
    <x v="4"/>
    <s v="498353"/>
    <x v="0"/>
    <x v="32558"/>
    <x v="18"/>
  </r>
  <r>
    <x v="0"/>
    <x v="1"/>
    <x v="4"/>
    <s v="498354"/>
    <x v="2"/>
    <x v="15501"/>
    <x v="17"/>
  </r>
  <r>
    <x v="0"/>
    <x v="1"/>
    <x v="4"/>
    <s v="498377"/>
    <x v="0"/>
    <x v="32560"/>
    <x v="10"/>
  </r>
  <r>
    <x v="0"/>
    <x v="1"/>
    <x v="4"/>
    <s v="498409"/>
    <x v="0"/>
    <x v="5394"/>
    <x v="5"/>
  </r>
  <r>
    <x v="0"/>
    <x v="1"/>
    <x v="4"/>
    <s v="498414"/>
    <x v="0"/>
    <x v="22239"/>
    <x v="4"/>
  </r>
  <r>
    <x v="0"/>
    <x v="1"/>
    <x v="4"/>
    <s v="498432"/>
    <x v="2"/>
    <x v="30584"/>
    <x v="12"/>
  </r>
  <r>
    <x v="0"/>
    <x v="1"/>
    <x v="4"/>
    <s v="498499"/>
    <x v="2"/>
    <x v="14968"/>
    <x v="12"/>
  </r>
  <r>
    <x v="0"/>
    <x v="1"/>
    <x v="4"/>
    <s v="498536"/>
    <x v="0"/>
    <x v="15840"/>
    <x v="27"/>
  </r>
  <r>
    <x v="0"/>
    <x v="1"/>
    <x v="4"/>
    <s v="498538"/>
    <x v="2"/>
    <x v="26339"/>
    <x v="7"/>
  </r>
  <r>
    <x v="0"/>
    <x v="1"/>
    <x v="4"/>
    <s v="498550"/>
    <x v="2"/>
    <x v="7116"/>
    <x v="12"/>
  </r>
  <r>
    <x v="0"/>
    <x v="1"/>
    <x v="4"/>
    <s v="498569"/>
    <x v="2"/>
    <x v="20727"/>
    <x v="16"/>
  </r>
  <r>
    <x v="0"/>
    <x v="1"/>
    <x v="4"/>
    <s v="498615"/>
    <x v="0"/>
    <x v="26131"/>
    <x v="11"/>
  </r>
  <r>
    <x v="0"/>
    <x v="1"/>
    <x v="4"/>
    <s v="498664"/>
    <x v="0"/>
    <x v="9013"/>
    <x v="0"/>
  </r>
  <r>
    <x v="0"/>
    <x v="1"/>
    <x v="4"/>
    <s v="498703"/>
    <x v="0"/>
    <x v="12766"/>
    <x v="19"/>
  </r>
  <r>
    <x v="0"/>
    <x v="1"/>
    <x v="4"/>
    <s v="498748"/>
    <x v="2"/>
    <x v="23963"/>
    <x v="3"/>
  </r>
  <r>
    <x v="0"/>
    <x v="1"/>
    <x v="4"/>
    <s v="499032"/>
    <x v="0"/>
    <x v="32566"/>
    <x v="4"/>
  </r>
  <r>
    <x v="0"/>
    <x v="1"/>
    <x v="4"/>
    <s v="499042"/>
    <x v="1"/>
    <x v="32567"/>
    <x v="46"/>
  </r>
  <r>
    <x v="0"/>
    <x v="1"/>
    <x v="4"/>
    <s v="499060"/>
    <x v="2"/>
    <x v="23272"/>
    <x v="17"/>
  </r>
  <r>
    <x v="0"/>
    <x v="1"/>
    <x v="4"/>
    <s v="499133"/>
    <x v="2"/>
    <x v="11141"/>
    <x v="24"/>
  </r>
  <r>
    <x v="0"/>
    <x v="1"/>
    <x v="4"/>
    <s v="499164"/>
    <x v="1"/>
    <x v="23270"/>
    <x v="2"/>
  </r>
  <r>
    <x v="0"/>
    <x v="1"/>
    <x v="4"/>
    <s v="499196"/>
    <x v="2"/>
    <x v="22814"/>
    <x v="13"/>
  </r>
  <r>
    <x v="0"/>
    <x v="1"/>
    <x v="4"/>
    <s v="499199"/>
    <x v="2"/>
    <x v="32569"/>
    <x v="3"/>
  </r>
  <r>
    <x v="0"/>
    <x v="1"/>
    <x v="4"/>
    <s v="499250"/>
    <x v="2"/>
    <x v="23329"/>
    <x v="30"/>
  </r>
  <r>
    <x v="0"/>
    <x v="1"/>
    <x v="4"/>
    <s v="499265"/>
    <x v="0"/>
    <x v="27710"/>
    <x v="0"/>
  </r>
  <r>
    <x v="0"/>
    <x v="1"/>
    <x v="4"/>
    <s v="499296"/>
    <x v="2"/>
    <x v="25391"/>
    <x v="12"/>
  </r>
  <r>
    <x v="0"/>
    <x v="1"/>
    <x v="4"/>
    <s v="499477"/>
    <x v="1"/>
    <x v="16339"/>
    <x v="23"/>
  </r>
  <r>
    <x v="0"/>
    <x v="1"/>
    <x v="4"/>
    <s v="499496"/>
    <x v="2"/>
    <x v="16416"/>
    <x v="30"/>
  </r>
  <r>
    <x v="0"/>
    <x v="1"/>
    <x v="4"/>
    <s v="499524"/>
    <x v="0"/>
    <x v="1061"/>
    <x v="28"/>
  </r>
  <r>
    <x v="0"/>
    <x v="1"/>
    <x v="4"/>
    <s v="499550"/>
    <x v="2"/>
    <x v="23277"/>
    <x v="14"/>
  </r>
  <r>
    <x v="0"/>
    <x v="1"/>
    <x v="4"/>
    <s v="499587"/>
    <x v="0"/>
    <x v="25873"/>
    <x v="10"/>
  </r>
  <r>
    <x v="0"/>
    <x v="1"/>
    <x v="4"/>
    <s v="499659"/>
    <x v="3"/>
    <x v="14626"/>
    <x v="47"/>
  </r>
  <r>
    <x v="0"/>
    <x v="1"/>
    <x v="4"/>
    <s v="499686"/>
    <x v="1"/>
    <x v="32577"/>
    <x v="25"/>
  </r>
  <r>
    <x v="0"/>
    <x v="1"/>
    <x v="4"/>
    <s v="499693"/>
    <x v="2"/>
    <x v="9679"/>
    <x v="3"/>
  </r>
  <r>
    <x v="0"/>
    <x v="1"/>
    <x v="4"/>
    <s v="499754"/>
    <x v="2"/>
    <x v="23854"/>
    <x v="7"/>
  </r>
  <r>
    <x v="0"/>
    <x v="1"/>
    <x v="4"/>
    <s v="499761"/>
    <x v="2"/>
    <x v="25005"/>
    <x v="12"/>
  </r>
  <r>
    <x v="0"/>
    <x v="1"/>
    <x v="4"/>
    <s v="499831"/>
    <x v="1"/>
    <x v="32580"/>
    <x v="46"/>
  </r>
  <r>
    <x v="0"/>
    <x v="1"/>
    <x v="4"/>
    <s v="499955"/>
    <x v="0"/>
    <x v="32583"/>
    <x v="8"/>
  </r>
  <r>
    <x v="0"/>
    <x v="1"/>
    <x v="4"/>
    <s v="500044"/>
    <x v="0"/>
    <x v="32584"/>
    <x v="8"/>
  </r>
  <r>
    <x v="0"/>
    <x v="1"/>
    <x v="4"/>
    <s v="500104"/>
    <x v="0"/>
    <x v="32230"/>
    <x v="4"/>
  </r>
  <r>
    <x v="0"/>
    <x v="1"/>
    <x v="4"/>
    <s v="500156"/>
    <x v="2"/>
    <x v="22377"/>
    <x v="3"/>
  </r>
  <r>
    <x v="0"/>
    <x v="1"/>
    <x v="4"/>
    <s v="500193"/>
    <x v="0"/>
    <x v="32587"/>
    <x v="15"/>
  </r>
  <r>
    <x v="0"/>
    <x v="1"/>
    <x v="4"/>
    <s v="500213"/>
    <x v="0"/>
    <x v="32589"/>
    <x v="28"/>
  </r>
  <r>
    <x v="0"/>
    <x v="1"/>
    <x v="4"/>
    <s v="500236"/>
    <x v="0"/>
    <x v="32591"/>
    <x v="4"/>
  </r>
  <r>
    <x v="0"/>
    <x v="1"/>
    <x v="4"/>
    <s v="500251"/>
    <x v="0"/>
    <x v="17849"/>
    <x v="8"/>
  </r>
  <r>
    <x v="0"/>
    <x v="1"/>
    <x v="4"/>
    <s v="500291"/>
    <x v="2"/>
    <x v="23012"/>
    <x v="17"/>
  </r>
  <r>
    <x v="0"/>
    <x v="1"/>
    <x v="4"/>
    <s v="500304"/>
    <x v="1"/>
    <x v="7569"/>
    <x v="21"/>
  </r>
  <r>
    <x v="0"/>
    <x v="1"/>
    <x v="4"/>
    <s v="500330"/>
    <x v="0"/>
    <x v="32592"/>
    <x v="8"/>
  </r>
  <r>
    <x v="0"/>
    <x v="1"/>
    <x v="4"/>
    <s v="500347"/>
    <x v="0"/>
    <x v="312"/>
    <x v="27"/>
  </r>
  <r>
    <x v="0"/>
    <x v="1"/>
    <x v="4"/>
    <s v="500476"/>
    <x v="2"/>
    <x v="3765"/>
    <x v="7"/>
  </r>
  <r>
    <x v="0"/>
    <x v="1"/>
    <x v="4"/>
    <s v="500481"/>
    <x v="1"/>
    <x v="32593"/>
    <x v="44"/>
  </r>
  <r>
    <x v="0"/>
    <x v="1"/>
    <x v="4"/>
    <s v="500561"/>
    <x v="2"/>
    <x v="32595"/>
    <x v="16"/>
  </r>
  <r>
    <x v="0"/>
    <x v="1"/>
    <x v="4"/>
    <s v="500567"/>
    <x v="2"/>
    <x v="17473"/>
    <x v="30"/>
  </r>
  <r>
    <x v="0"/>
    <x v="1"/>
    <x v="4"/>
    <s v="500577"/>
    <x v="0"/>
    <x v="32596"/>
    <x v="0"/>
  </r>
  <r>
    <x v="0"/>
    <x v="1"/>
    <x v="4"/>
    <s v="500613"/>
    <x v="1"/>
    <x v="3369"/>
    <x v="21"/>
  </r>
  <r>
    <x v="0"/>
    <x v="1"/>
    <x v="4"/>
    <s v="500621"/>
    <x v="0"/>
    <x v="32598"/>
    <x v="27"/>
  </r>
  <r>
    <x v="0"/>
    <x v="1"/>
    <x v="4"/>
    <s v="500665"/>
    <x v="2"/>
    <x v="22897"/>
    <x v="7"/>
  </r>
  <r>
    <x v="0"/>
    <x v="1"/>
    <x v="4"/>
    <s v="500724"/>
    <x v="0"/>
    <x v="32599"/>
    <x v="0"/>
  </r>
  <r>
    <x v="0"/>
    <x v="1"/>
    <x v="4"/>
    <s v="500726"/>
    <x v="1"/>
    <x v="32600"/>
    <x v="54"/>
  </r>
  <r>
    <x v="0"/>
    <x v="1"/>
    <x v="4"/>
    <s v="500740"/>
    <x v="2"/>
    <x v="30456"/>
    <x v="12"/>
  </r>
  <r>
    <x v="0"/>
    <x v="1"/>
    <x v="4"/>
    <s v="500936"/>
    <x v="2"/>
    <x v="5970"/>
    <x v="3"/>
  </r>
  <r>
    <x v="0"/>
    <x v="1"/>
    <x v="4"/>
    <s v="501049"/>
    <x v="2"/>
    <x v="21147"/>
    <x v="30"/>
  </r>
  <r>
    <x v="0"/>
    <x v="1"/>
    <x v="4"/>
    <s v="501073"/>
    <x v="2"/>
    <x v="24348"/>
    <x v="13"/>
  </r>
  <r>
    <x v="0"/>
    <x v="1"/>
    <x v="4"/>
    <s v="501111"/>
    <x v="0"/>
    <x v="32604"/>
    <x v="4"/>
  </r>
  <r>
    <x v="0"/>
    <x v="1"/>
    <x v="4"/>
    <s v="501193"/>
    <x v="0"/>
    <x v="5569"/>
    <x v="8"/>
  </r>
  <r>
    <x v="0"/>
    <x v="1"/>
    <x v="4"/>
    <s v="501246"/>
    <x v="2"/>
    <x v="32605"/>
    <x v="7"/>
  </r>
  <r>
    <x v="0"/>
    <x v="1"/>
    <x v="4"/>
    <s v="501319"/>
    <x v="0"/>
    <x v="32606"/>
    <x v="18"/>
  </r>
  <r>
    <x v="0"/>
    <x v="1"/>
    <x v="4"/>
    <s v="501390"/>
    <x v="0"/>
    <x v="32608"/>
    <x v="18"/>
  </r>
  <r>
    <x v="0"/>
    <x v="1"/>
    <x v="4"/>
    <s v="501400"/>
    <x v="2"/>
    <x v="5530"/>
    <x v="17"/>
  </r>
  <r>
    <x v="0"/>
    <x v="1"/>
    <x v="4"/>
    <s v="501402"/>
    <x v="2"/>
    <x v="24789"/>
    <x v="3"/>
  </r>
  <r>
    <x v="0"/>
    <x v="1"/>
    <x v="4"/>
    <s v="501443"/>
    <x v="2"/>
    <x v="23841"/>
    <x v="16"/>
  </r>
  <r>
    <x v="0"/>
    <x v="1"/>
    <x v="4"/>
    <s v="501467"/>
    <x v="0"/>
    <x v="4616"/>
    <x v="29"/>
  </r>
  <r>
    <x v="0"/>
    <x v="1"/>
    <x v="4"/>
    <s v="501563"/>
    <x v="0"/>
    <x v="32610"/>
    <x v="32"/>
  </r>
  <r>
    <x v="0"/>
    <x v="1"/>
    <x v="4"/>
    <s v="501596"/>
    <x v="1"/>
    <x v="32611"/>
    <x v="25"/>
  </r>
  <r>
    <x v="0"/>
    <x v="1"/>
    <x v="4"/>
    <s v="501617"/>
    <x v="2"/>
    <x v="16219"/>
    <x v="7"/>
  </r>
  <r>
    <x v="0"/>
    <x v="1"/>
    <x v="4"/>
    <s v="501620"/>
    <x v="0"/>
    <x v="32612"/>
    <x v="10"/>
  </r>
  <r>
    <x v="0"/>
    <x v="1"/>
    <x v="4"/>
    <s v="501649"/>
    <x v="2"/>
    <x v="22663"/>
    <x v="13"/>
  </r>
  <r>
    <x v="0"/>
    <x v="1"/>
    <x v="4"/>
    <s v="501662"/>
    <x v="2"/>
    <x v="27791"/>
    <x v="12"/>
  </r>
  <r>
    <x v="0"/>
    <x v="1"/>
    <x v="4"/>
    <s v="501667"/>
    <x v="0"/>
    <x v="32613"/>
    <x v="10"/>
  </r>
  <r>
    <x v="0"/>
    <x v="1"/>
    <x v="4"/>
    <s v="501723"/>
    <x v="1"/>
    <x v="32614"/>
    <x v="41"/>
  </r>
  <r>
    <x v="0"/>
    <x v="1"/>
    <x v="4"/>
    <s v="501760"/>
    <x v="2"/>
    <x v="27598"/>
    <x v="12"/>
  </r>
  <r>
    <x v="0"/>
    <x v="1"/>
    <x v="4"/>
    <s v="501772"/>
    <x v="1"/>
    <x v="32616"/>
    <x v="25"/>
  </r>
  <r>
    <x v="0"/>
    <x v="1"/>
    <x v="4"/>
    <s v="501813"/>
    <x v="2"/>
    <x v="25556"/>
    <x v="3"/>
  </r>
  <r>
    <x v="0"/>
    <x v="1"/>
    <x v="4"/>
    <s v="501846"/>
    <x v="2"/>
    <x v="16219"/>
    <x v="17"/>
  </r>
  <r>
    <x v="0"/>
    <x v="1"/>
    <x v="4"/>
    <s v="501920"/>
    <x v="2"/>
    <x v="24322"/>
    <x v="3"/>
  </r>
  <r>
    <x v="0"/>
    <x v="1"/>
    <x v="4"/>
    <s v="501948"/>
    <x v="2"/>
    <x v="24867"/>
    <x v="12"/>
  </r>
  <r>
    <x v="0"/>
    <x v="1"/>
    <x v="4"/>
    <s v="501985"/>
    <x v="2"/>
    <x v="31758"/>
    <x v="13"/>
  </r>
  <r>
    <x v="0"/>
    <x v="1"/>
    <x v="4"/>
    <s v="502051"/>
    <x v="2"/>
    <x v="18370"/>
    <x v="13"/>
  </r>
  <r>
    <x v="0"/>
    <x v="1"/>
    <x v="4"/>
    <s v="502076"/>
    <x v="2"/>
    <x v="7325"/>
    <x v="14"/>
  </r>
  <r>
    <x v="0"/>
    <x v="1"/>
    <x v="4"/>
    <s v="502083"/>
    <x v="1"/>
    <x v="22393"/>
    <x v="1"/>
  </r>
  <r>
    <x v="0"/>
    <x v="1"/>
    <x v="4"/>
    <s v="502143"/>
    <x v="2"/>
    <x v="32620"/>
    <x v="9"/>
  </r>
  <r>
    <x v="0"/>
    <x v="1"/>
    <x v="4"/>
    <s v="502266"/>
    <x v="2"/>
    <x v="20374"/>
    <x v="3"/>
  </r>
  <r>
    <x v="0"/>
    <x v="1"/>
    <x v="4"/>
    <s v="502309"/>
    <x v="2"/>
    <x v="8424"/>
    <x v="30"/>
  </r>
  <r>
    <x v="0"/>
    <x v="1"/>
    <x v="4"/>
    <s v="502398"/>
    <x v="0"/>
    <x v="32624"/>
    <x v="4"/>
  </r>
  <r>
    <x v="0"/>
    <x v="1"/>
    <x v="4"/>
    <s v="502415"/>
    <x v="2"/>
    <x v="9064"/>
    <x v="3"/>
  </r>
  <r>
    <x v="0"/>
    <x v="1"/>
    <x v="4"/>
    <s v="502423"/>
    <x v="2"/>
    <x v="32626"/>
    <x v="16"/>
  </r>
  <r>
    <x v="0"/>
    <x v="1"/>
    <x v="4"/>
    <s v="502426"/>
    <x v="0"/>
    <x v="32448"/>
    <x v="27"/>
  </r>
  <r>
    <x v="0"/>
    <x v="1"/>
    <x v="4"/>
    <s v="502500"/>
    <x v="1"/>
    <x v="32627"/>
    <x v="25"/>
  </r>
  <r>
    <x v="0"/>
    <x v="1"/>
    <x v="4"/>
    <s v="502513"/>
    <x v="2"/>
    <x v="3733"/>
    <x v="17"/>
  </r>
  <r>
    <x v="0"/>
    <x v="1"/>
    <x v="4"/>
    <s v="502551"/>
    <x v="0"/>
    <x v="32628"/>
    <x v="8"/>
  </r>
  <r>
    <x v="0"/>
    <x v="1"/>
    <x v="4"/>
    <s v="502553"/>
    <x v="1"/>
    <x v="13845"/>
    <x v="42"/>
  </r>
  <r>
    <x v="0"/>
    <x v="1"/>
    <x v="4"/>
    <s v="502560"/>
    <x v="0"/>
    <x v="10918"/>
    <x v="10"/>
  </r>
  <r>
    <x v="0"/>
    <x v="1"/>
    <x v="4"/>
    <s v="502603"/>
    <x v="2"/>
    <x v="23340"/>
    <x v="16"/>
  </r>
  <r>
    <x v="0"/>
    <x v="1"/>
    <x v="4"/>
    <s v="502630"/>
    <x v="1"/>
    <x v="32629"/>
    <x v="21"/>
  </r>
  <r>
    <x v="0"/>
    <x v="1"/>
    <x v="4"/>
    <s v="502649"/>
    <x v="2"/>
    <x v="1132"/>
    <x v="17"/>
  </r>
  <r>
    <x v="0"/>
    <x v="1"/>
    <x v="4"/>
    <s v="502673"/>
    <x v="2"/>
    <x v="22345"/>
    <x v="17"/>
  </r>
  <r>
    <x v="0"/>
    <x v="1"/>
    <x v="4"/>
    <s v="502822"/>
    <x v="2"/>
    <x v="23115"/>
    <x v="30"/>
  </r>
  <r>
    <x v="0"/>
    <x v="1"/>
    <x v="4"/>
    <s v="502989"/>
    <x v="0"/>
    <x v="32635"/>
    <x v="0"/>
  </r>
  <r>
    <x v="0"/>
    <x v="1"/>
    <x v="4"/>
    <s v="503029"/>
    <x v="0"/>
    <x v="23182"/>
    <x v="10"/>
  </r>
  <r>
    <x v="0"/>
    <x v="1"/>
    <x v="4"/>
    <s v="503080"/>
    <x v="2"/>
    <x v="6717"/>
    <x v="3"/>
  </r>
  <r>
    <x v="0"/>
    <x v="1"/>
    <x v="4"/>
    <s v="503230"/>
    <x v="1"/>
    <x v="7273"/>
    <x v="21"/>
  </r>
  <r>
    <x v="0"/>
    <x v="1"/>
    <x v="4"/>
    <s v="503259"/>
    <x v="2"/>
    <x v="18605"/>
    <x v="7"/>
  </r>
  <r>
    <x v="0"/>
    <x v="1"/>
    <x v="4"/>
    <s v="503295"/>
    <x v="1"/>
    <x v="32637"/>
    <x v="1"/>
  </r>
  <r>
    <x v="0"/>
    <x v="1"/>
    <x v="4"/>
    <s v="503512"/>
    <x v="0"/>
    <x v="29560"/>
    <x v="29"/>
  </r>
  <r>
    <x v="0"/>
    <x v="1"/>
    <x v="4"/>
    <s v="503524"/>
    <x v="1"/>
    <x v="32643"/>
    <x v="25"/>
  </r>
  <r>
    <x v="0"/>
    <x v="1"/>
    <x v="4"/>
    <s v="503592"/>
    <x v="2"/>
    <x v="32644"/>
    <x v="3"/>
  </r>
  <r>
    <x v="0"/>
    <x v="1"/>
    <x v="4"/>
    <s v="503667"/>
    <x v="2"/>
    <x v="27043"/>
    <x v="7"/>
  </r>
  <r>
    <x v="0"/>
    <x v="1"/>
    <x v="4"/>
    <s v="503713"/>
    <x v="0"/>
    <x v="2124"/>
    <x v="4"/>
  </r>
  <r>
    <x v="0"/>
    <x v="1"/>
    <x v="4"/>
    <s v="503726"/>
    <x v="0"/>
    <x v="29860"/>
    <x v="20"/>
  </r>
  <r>
    <x v="0"/>
    <x v="1"/>
    <x v="4"/>
    <s v="503739"/>
    <x v="2"/>
    <x v="25823"/>
    <x v="7"/>
  </r>
  <r>
    <x v="0"/>
    <x v="1"/>
    <x v="4"/>
    <s v="503808"/>
    <x v="3"/>
    <x v="32648"/>
    <x v="47"/>
  </r>
  <r>
    <x v="0"/>
    <x v="1"/>
    <x v="4"/>
    <s v="503809"/>
    <x v="2"/>
    <x v="3376"/>
    <x v="16"/>
  </r>
  <r>
    <x v="0"/>
    <x v="1"/>
    <x v="4"/>
    <s v="503827"/>
    <x v="1"/>
    <x v="14544"/>
    <x v="2"/>
  </r>
  <r>
    <x v="0"/>
    <x v="1"/>
    <x v="4"/>
    <s v="503833"/>
    <x v="2"/>
    <x v="21772"/>
    <x v="16"/>
  </r>
  <r>
    <x v="0"/>
    <x v="1"/>
    <x v="4"/>
    <s v="504013"/>
    <x v="2"/>
    <x v="19805"/>
    <x v="9"/>
  </r>
  <r>
    <x v="0"/>
    <x v="1"/>
    <x v="4"/>
    <s v="504022"/>
    <x v="2"/>
    <x v="22638"/>
    <x v="3"/>
  </r>
  <r>
    <x v="0"/>
    <x v="1"/>
    <x v="4"/>
    <s v="504084"/>
    <x v="0"/>
    <x v="32653"/>
    <x v="10"/>
  </r>
  <r>
    <x v="0"/>
    <x v="1"/>
    <x v="4"/>
    <s v="504134"/>
    <x v="1"/>
    <x v="32654"/>
    <x v="2"/>
  </r>
  <r>
    <x v="0"/>
    <x v="1"/>
    <x v="4"/>
    <s v="504199"/>
    <x v="1"/>
    <x v="32655"/>
    <x v="54"/>
  </r>
  <r>
    <x v="0"/>
    <x v="1"/>
    <x v="4"/>
    <s v="504263"/>
    <x v="0"/>
    <x v="32656"/>
    <x v="20"/>
  </r>
  <r>
    <x v="0"/>
    <x v="1"/>
    <x v="4"/>
    <s v="504274"/>
    <x v="0"/>
    <x v="10766"/>
    <x v="10"/>
  </r>
  <r>
    <x v="0"/>
    <x v="1"/>
    <x v="4"/>
    <s v="504301"/>
    <x v="0"/>
    <x v="32563"/>
    <x v="28"/>
  </r>
  <r>
    <x v="0"/>
    <x v="1"/>
    <x v="4"/>
    <s v="504323"/>
    <x v="0"/>
    <x v="32657"/>
    <x v="11"/>
  </r>
  <r>
    <x v="0"/>
    <x v="1"/>
    <x v="4"/>
    <s v="504372"/>
    <x v="2"/>
    <x v="14824"/>
    <x v="12"/>
  </r>
  <r>
    <x v="0"/>
    <x v="1"/>
    <x v="4"/>
    <s v="504404"/>
    <x v="1"/>
    <x v="16174"/>
    <x v="2"/>
  </r>
  <r>
    <x v="0"/>
    <x v="1"/>
    <x v="4"/>
    <s v="504424"/>
    <x v="2"/>
    <x v="22195"/>
    <x v="14"/>
  </r>
  <r>
    <x v="0"/>
    <x v="1"/>
    <x v="4"/>
    <s v="504444"/>
    <x v="0"/>
    <x v="32658"/>
    <x v="10"/>
  </r>
  <r>
    <x v="0"/>
    <x v="1"/>
    <x v="4"/>
    <s v="504576"/>
    <x v="2"/>
    <x v="27520"/>
    <x v="3"/>
  </r>
  <r>
    <x v="0"/>
    <x v="1"/>
    <x v="4"/>
    <s v="504595"/>
    <x v="0"/>
    <x v="32661"/>
    <x v="20"/>
  </r>
  <r>
    <x v="0"/>
    <x v="1"/>
    <x v="4"/>
    <s v="504684"/>
    <x v="2"/>
    <x v="23308"/>
    <x v="12"/>
  </r>
  <r>
    <x v="0"/>
    <x v="1"/>
    <x v="4"/>
    <s v="504691"/>
    <x v="2"/>
    <x v="1695"/>
    <x v="3"/>
  </r>
  <r>
    <x v="0"/>
    <x v="1"/>
    <x v="4"/>
    <s v="504718"/>
    <x v="0"/>
    <x v="32663"/>
    <x v="0"/>
  </r>
  <r>
    <x v="0"/>
    <x v="1"/>
    <x v="4"/>
    <s v="504724"/>
    <x v="1"/>
    <x v="32664"/>
    <x v="71"/>
  </r>
  <r>
    <x v="0"/>
    <x v="1"/>
    <x v="4"/>
    <s v="504738"/>
    <x v="0"/>
    <x v="32665"/>
    <x v="29"/>
  </r>
  <r>
    <x v="0"/>
    <x v="1"/>
    <x v="4"/>
    <s v="504844"/>
    <x v="0"/>
    <x v="31635"/>
    <x v="52"/>
  </r>
  <r>
    <x v="0"/>
    <x v="1"/>
    <x v="4"/>
    <s v="504923"/>
    <x v="0"/>
    <x v="24465"/>
    <x v="0"/>
  </r>
  <r>
    <x v="0"/>
    <x v="1"/>
    <x v="4"/>
    <s v="505046"/>
    <x v="0"/>
    <x v="30137"/>
    <x v="27"/>
  </r>
  <r>
    <x v="0"/>
    <x v="1"/>
    <x v="4"/>
    <s v="505063"/>
    <x v="2"/>
    <x v="64"/>
    <x v="30"/>
  </r>
  <r>
    <x v="0"/>
    <x v="1"/>
    <x v="4"/>
    <s v="505091"/>
    <x v="0"/>
    <x v="7708"/>
    <x v="15"/>
  </r>
  <r>
    <x v="0"/>
    <x v="1"/>
    <x v="4"/>
    <s v="505201"/>
    <x v="2"/>
    <x v="24923"/>
    <x v="16"/>
  </r>
  <r>
    <x v="0"/>
    <x v="1"/>
    <x v="4"/>
    <s v="505253"/>
    <x v="0"/>
    <x v="32668"/>
    <x v="78"/>
  </r>
  <r>
    <x v="0"/>
    <x v="1"/>
    <x v="4"/>
    <s v="505262"/>
    <x v="0"/>
    <x v="32669"/>
    <x v="18"/>
  </r>
  <r>
    <x v="0"/>
    <x v="1"/>
    <x v="4"/>
    <s v="505316"/>
    <x v="2"/>
    <x v="20695"/>
    <x v="13"/>
  </r>
  <r>
    <x v="0"/>
    <x v="1"/>
    <x v="4"/>
    <s v="505327"/>
    <x v="0"/>
    <x v="8604"/>
    <x v="8"/>
  </r>
  <r>
    <x v="0"/>
    <x v="1"/>
    <x v="4"/>
    <s v="505374"/>
    <x v="2"/>
    <x v="21792"/>
    <x v="7"/>
  </r>
  <r>
    <x v="0"/>
    <x v="1"/>
    <x v="4"/>
    <s v="505403"/>
    <x v="1"/>
    <x v="32673"/>
    <x v="21"/>
  </r>
  <r>
    <x v="0"/>
    <x v="1"/>
    <x v="4"/>
    <s v="505415"/>
    <x v="0"/>
    <x v="32674"/>
    <x v="8"/>
  </r>
  <r>
    <x v="0"/>
    <x v="1"/>
    <x v="4"/>
    <s v="505418"/>
    <x v="0"/>
    <x v="7430"/>
    <x v="0"/>
  </r>
  <r>
    <x v="0"/>
    <x v="1"/>
    <x v="4"/>
    <s v="505430"/>
    <x v="2"/>
    <x v="23907"/>
    <x v="16"/>
  </r>
  <r>
    <x v="0"/>
    <x v="1"/>
    <x v="4"/>
    <s v="505433"/>
    <x v="2"/>
    <x v="11883"/>
    <x v="13"/>
  </r>
  <r>
    <x v="0"/>
    <x v="1"/>
    <x v="4"/>
    <s v="505465"/>
    <x v="2"/>
    <x v="25230"/>
    <x v="7"/>
  </r>
  <r>
    <x v="0"/>
    <x v="1"/>
    <x v="4"/>
    <s v="505467"/>
    <x v="2"/>
    <x v="26934"/>
    <x v="9"/>
  </r>
  <r>
    <x v="0"/>
    <x v="1"/>
    <x v="4"/>
    <s v="505542"/>
    <x v="0"/>
    <x v="19983"/>
    <x v="15"/>
  </r>
  <r>
    <x v="0"/>
    <x v="1"/>
    <x v="4"/>
    <s v="505548"/>
    <x v="2"/>
    <x v="23599"/>
    <x v="7"/>
  </r>
  <r>
    <x v="0"/>
    <x v="1"/>
    <x v="4"/>
    <s v="505585"/>
    <x v="0"/>
    <x v="32676"/>
    <x v="4"/>
  </r>
  <r>
    <x v="0"/>
    <x v="1"/>
    <x v="4"/>
    <s v="505591"/>
    <x v="2"/>
    <x v="25547"/>
    <x v="3"/>
  </r>
  <r>
    <x v="0"/>
    <x v="1"/>
    <x v="4"/>
    <s v="505626"/>
    <x v="0"/>
    <x v="7504"/>
    <x v="10"/>
  </r>
  <r>
    <x v="0"/>
    <x v="1"/>
    <x v="4"/>
    <s v="505741"/>
    <x v="0"/>
    <x v="32678"/>
    <x v="32"/>
  </r>
  <r>
    <x v="0"/>
    <x v="1"/>
    <x v="4"/>
    <s v="505754"/>
    <x v="2"/>
    <x v="5014"/>
    <x v="16"/>
  </r>
  <r>
    <x v="0"/>
    <x v="1"/>
    <x v="4"/>
    <s v="505760"/>
    <x v="0"/>
    <x v="31201"/>
    <x v="4"/>
  </r>
  <r>
    <x v="0"/>
    <x v="1"/>
    <x v="4"/>
    <s v="505780"/>
    <x v="2"/>
    <x v="32169"/>
    <x v="17"/>
  </r>
  <r>
    <x v="0"/>
    <x v="1"/>
    <x v="4"/>
    <s v="505924"/>
    <x v="2"/>
    <x v="23258"/>
    <x v="17"/>
  </r>
  <r>
    <x v="0"/>
    <x v="1"/>
    <x v="4"/>
    <s v="505991"/>
    <x v="2"/>
    <x v="22332"/>
    <x v="24"/>
  </r>
  <r>
    <x v="0"/>
    <x v="1"/>
    <x v="4"/>
    <s v="506011"/>
    <x v="2"/>
    <x v="11141"/>
    <x v="12"/>
  </r>
  <r>
    <x v="0"/>
    <x v="1"/>
    <x v="4"/>
    <s v="506105"/>
    <x v="2"/>
    <x v="22409"/>
    <x v="7"/>
  </r>
  <r>
    <x v="0"/>
    <x v="1"/>
    <x v="4"/>
    <s v="506225"/>
    <x v="1"/>
    <x v="11039"/>
    <x v="6"/>
  </r>
  <r>
    <x v="0"/>
    <x v="1"/>
    <x v="4"/>
    <s v="506322"/>
    <x v="2"/>
    <x v="22800"/>
    <x v="24"/>
  </r>
  <r>
    <x v="0"/>
    <x v="1"/>
    <x v="4"/>
    <s v="506400"/>
    <x v="0"/>
    <x v="2483"/>
    <x v="18"/>
  </r>
  <r>
    <x v="0"/>
    <x v="1"/>
    <x v="4"/>
    <s v="506508"/>
    <x v="2"/>
    <x v="12862"/>
    <x v="3"/>
  </r>
  <r>
    <x v="0"/>
    <x v="1"/>
    <x v="4"/>
    <s v="506541"/>
    <x v="2"/>
    <x v="5940"/>
    <x v="17"/>
  </r>
  <r>
    <x v="0"/>
    <x v="1"/>
    <x v="4"/>
    <s v="506546"/>
    <x v="2"/>
    <x v="249"/>
    <x v="3"/>
  </r>
  <r>
    <x v="0"/>
    <x v="1"/>
    <x v="4"/>
    <s v="506599"/>
    <x v="1"/>
    <x v="32681"/>
    <x v="1"/>
  </r>
  <r>
    <x v="0"/>
    <x v="1"/>
    <x v="4"/>
    <s v="506749"/>
    <x v="0"/>
    <x v="32683"/>
    <x v="4"/>
  </r>
  <r>
    <x v="0"/>
    <x v="1"/>
    <x v="4"/>
    <s v="506861"/>
    <x v="2"/>
    <x v="5382"/>
    <x v="17"/>
  </r>
  <r>
    <x v="0"/>
    <x v="1"/>
    <x v="4"/>
    <s v="506930"/>
    <x v="0"/>
    <x v="25254"/>
    <x v="18"/>
  </r>
  <r>
    <x v="0"/>
    <x v="1"/>
    <x v="4"/>
    <s v="506956"/>
    <x v="2"/>
    <x v="19831"/>
    <x v="30"/>
  </r>
  <r>
    <x v="0"/>
    <x v="1"/>
    <x v="4"/>
    <s v="506994"/>
    <x v="1"/>
    <x v="32686"/>
    <x v="42"/>
  </r>
  <r>
    <x v="0"/>
    <x v="1"/>
    <x v="4"/>
    <s v="507064"/>
    <x v="1"/>
    <x v="32688"/>
    <x v="51"/>
  </r>
  <r>
    <x v="0"/>
    <x v="1"/>
    <x v="4"/>
    <s v="507084"/>
    <x v="2"/>
    <x v="22342"/>
    <x v="12"/>
  </r>
  <r>
    <x v="0"/>
    <x v="1"/>
    <x v="4"/>
    <s v="507173"/>
    <x v="0"/>
    <x v="32691"/>
    <x v="10"/>
  </r>
  <r>
    <x v="0"/>
    <x v="1"/>
    <x v="4"/>
    <s v="507210"/>
    <x v="1"/>
    <x v="32693"/>
    <x v="43"/>
  </r>
  <r>
    <x v="0"/>
    <x v="1"/>
    <x v="4"/>
    <s v="507267"/>
    <x v="0"/>
    <x v="32694"/>
    <x v="4"/>
  </r>
  <r>
    <x v="0"/>
    <x v="1"/>
    <x v="4"/>
    <s v="507273"/>
    <x v="2"/>
    <x v="30533"/>
    <x v="7"/>
  </r>
  <r>
    <x v="0"/>
    <x v="1"/>
    <x v="4"/>
    <s v="507299"/>
    <x v="2"/>
    <x v="27112"/>
    <x v="24"/>
  </r>
  <r>
    <x v="0"/>
    <x v="1"/>
    <x v="4"/>
    <s v="507377"/>
    <x v="0"/>
    <x v="32696"/>
    <x v="20"/>
  </r>
  <r>
    <x v="0"/>
    <x v="1"/>
    <x v="4"/>
    <s v="507405"/>
    <x v="0"/>
    <x v="24327"/>
    <x v="4"/>
  </r>
  <r>
    <x v="0"/>
    <x v="1"/>
    <x v="4"/>
    <s v="507450"/>
    <x v="2"/>
    <x v="19391"/>
    <x v="12"/>
  </r>
  <r>
    <x v="0"/>
    <x v="1"/>
    <x v="4"/>
    <s v="507474"/>
    <x v="0"/>
    <x v="30325"/>
    <x v="4"/>
  </r>
  <r>
    <x v="0"/>
    <x v="1"/>
    <x v="4"/>
    <s v="507503"/>
    <x v="2"/>
    <x v="32698"/>
    <x v="14"/>
  </r>
  <r>
    <x v="0"/>
    <x v="1"/>
    <x v="4"/>
    <s v="507514"/>
    <x v="2"/>
    <x v="27679"/>
    <x v="3"/>
  </r>
  <r>
    <x v="0"/>
    <x v="1"/>
    <x v="4"/>
    <s v="507519"/>
    <x v="0"/>
    <x v="6753"/>
    <x v="26"/>
  </r>
  <r>
    <x v="0"/>
    <x v="1"/>
    <x v="4"/>
    <s v="507532"/>
    <x v="2"/>
    <x v="30283"/>
    <x v="3"/>
  </r>
  <r>
    <x v="0"/>
    <x v="1"/>
    <x v="4"/>
    <s v="507566"/>
    <x v="2"/>
    <x v="19404"/>
    <x v="3"/>
  </r>
  <r>
    <x v="0"/>
    <x v="1"/>
    <x v="4"/>
    <s v="507634"/>
    <x v="0"/>
    <x v="30109"/>
    <x v="8"/>
  </r>
  <r>
    <x v="0"/>
    <x v="1"/>
    <x v="4"/>
    <s v="507657"/>
    <x v="1"/>
    <x v="29876"/>
    <x v="37"/>
  </r>
  <r>
    <x v="0"/>
    <x v="1"/>
    <x v="4"/>
    <s v="507680"/>
    <x v="0"/>
    <x v="12982"/>
    <x v="27"/>
  </r>
  <r>
    <x v="0"/>
    <x v="1"/>
    <x v="4"/>
    <s v="507684"/>
    <x v="2"/>
    <x v="21908"/>
    <x v="9"/>
  </r>
  <r>
    <x v="0"/>
    <x v="1"/>
    <x v="4"/>
    <s v="507686"/>
    <x v="2"/>
    <x v="32615"/>
    <x v="7"/>
  </r>
  <r>
    <x v="0"/>
    <x v="1"/>
    <x v="4"/>
    <s v="507745"/>
    <x v="0"/>
    <x v="32701"/>
    <x v="10"/>
  </r>
  <r>
    <x v="0"/>
    <x v="1"/>
    <x v="4"/>
    <s v="507763"/>
    <x v="1"/>
    <x v="32702"/>
    <x v="23"/>
  </r>
  <r>
    <x v="0"/>
    <x v="1"/>
    <x v="4"/>
    <s v="507852"/>
    <x v="0"/>
    <x v="5212"/>
    <x v="0"/>
  </r>
  <r>
    <x v="0"/>
    <x v="1"/>
    <x v="4"/>
    <s v="507854"/>
    <x v="2"/>
    <x v="25795"/>
    <x v="7"/>
  </r>
  <r>
    <x v="0"/>
    <x v="1"/>
    <x v="4"/>
    <s v="507858"/>
    <x v="2"/>
    <x v="19186"/>
    <x v="12"/>
  </r>
  <r>
    <x v="0"/>
    <x v="1"/>
    <x v="4"/>
    <s v="507906"/>
    <x v="0"/>
    <x v="32704"/>
    <x v="18"/>
  </r>
  <r>
    <x v="0"/>
    <x v="1"/>
    <x v="4"/>
    <s v="507907"/>
    <x v="1"/>
    <x v="32705"/>
    <x v="21"/>
  </r>
  <r>
    <x v="0"/>
    <x v="1"/>
    <x v="4"/>
    <s v="507920"/>
    <x v="0"/>
    <x v="32411"/>
    <x v="8"/>
  </r>
  <r>
    <x v="0"/>
    <x v="1"/>
    <x v="4"/>
    <s v="508054"/>
    <x v="0"/>
    <x v="32709"/>
    <x v="18"/>
  </r>
  <r>
    <x v="0"/>
    <x v="1"/>
    <x v="4"/>
    <s v="508080"/>
    <x v="2"/>
    <x v="18499"/>
    <x v="7"/>
  </r>
  <r>
    <x v="0"/>
    <x v="1"/>
    <x v="4"/>
    <s v="508154"/>
    <x v="2"/>
    <x v="249"/>
    <x v="3"/>
  </r>
  <r>
    <x v="0"/>
    <x v="1"/>
    <x v="4"/>
    <s v="508174"/>
    <x v="0"/>
    <x v="32710"/>
    <x v="4"/>
  </r>
  <r>
    <x v="0"/>
    <x v="1"/>
    <x v="4"/>
    <s v="508176"/>
    <x v="0"/>
    <x v="32711"/>
    <x v="11"/>
  </r>
  <r>
    <x v="0"/>
    <x v="1"/>
    <x v="4"/>
    <s v="508217"/>
    <x v="0"/>
    <x v="32713"/>
    <x v="32"/>
  </r>
  <r>
    <x v="0"/>
    <x v="1"/>
    <x v="4"/>
    <s v="508289"/>
    <x v="2"/>
    <x v="27108"/>
    <x v="7"/>
  </r>
  <r>
    <x v="0"/>
    <x v="1"/>
    <x v="4"/>
    <s v="508323"/>
    <x v="2"/>
    <x v="22195"/>
    <x v="16"/>
  </r>
  <r>
    <x v="0"/>
    <x v="1"/>
    <x v="4"/>
    <s v="508336"/>
    <x v="2"/>
    <x v="27428"/>
    <x v="17"/>
  </r>
  <r>
    <x v="0"/>
    <x v="1"/>
    <x v="4"/>
    <s v="508398"/>
    <x v="2"/>
    <x v="23709"/>
    <x v="3"/>
  </r>
  <r>
    <x v="0"/>
    <x v="1"/>
    <x v="4"/>
    <s v="508429"/>
    <x v="0"/>
    <x v="18090"/>
    <x v="10"/>
  </r>
  <r>
    <x v="0"/>
    <x v="1"/>
    <x v="4"/>
    <s v="508461"/>
    <x v="2"/>
    <x v="3627"/>
    <x v="3"/>
  </r>
  <r>
    <x v="0"/>
    <x v="1"/>
    <x v="4"/>
    <s v="508503"/>
    <x v="2"/>
    <x v="22381"/>
    <x v="7"/>
  </r>
  <r>
    <x v="0"/>
    <x v="1"/>
    <x v="4"/>
    <s v="508595"/>
    <x v="2"/>
    <x v="26247"/>
    <x v="14"/>
  </r>
  <r>
    <x v="0"/>
    <x v="1"/>
    <x v="4"/>
    <s v="508631"/>
    <x v="2"/>
    <x v="8452"/>
    <x v="7"/>
  </r>
  <r>
    <x v="0"/>
    <x v="1"/>
    <x v="4"/>
    <s v="508633"/>
    <x v="1"/>
    <x v="32714"/>
    <x v="51"/>
  </r>
  <r>
    <x v="0"/>
    <x v="1"/>
    <x v="4"/>
    <s v="508648"/>
    <x v="1"/>
    <x v="32715"/>
    <x v="2"/>
  </r>
  <r>
    <x v="0"/>
    <x v="1"/>
    <x v="4"/>
    <s v="508768"/>
    <x v="0"/>
    <x v="32717"/>
    <x v="52"/>
  </r>
  <r>
    <x v="0"/>
    <x v="1"/>
    <x v="4"/>
    <s v="508788"/>
    <x v="2"/>
    <x v="22838"/>
    <x v="7"/>
  </r>
  <r>
    <x v="0"/>
    <x v="1"/>
    <x v="4"/>
    <s v="508804"/>
    <x v="2"/>
    <x v="24211"/>
    <x v="14"/>
  </r>
  <r>
    <x v="0"/>
    <x v="1"/>
    <x v="4"/>
    <s v="508808"/>
    <x v="1"/>
    <x v="32718"/>
    <x v="51"/>
  </r>
  <r>
    <x v="0"/>
    <x v="1"/>
    <x v="4"/>
    <s v="508862"/>
    <x v="2"/>
    <x v="22929"/>
    <x v="30"/>
  </r>
  <r>
    <x v="0"/>
    <x v="1"/>
    <x v="4"/>
    <s v="508949"/>
    <x v="0"/>
    <x v="8869"/>
    <x v="4"/>
  </r>
  <r>
    <x v="0"/>
    <x v="1"/>
    <x v="4"/>
    <s v="508964"/>
    <x v="0"/>
    <x v="3482"/>
    <x v="4"/>
  </r>
  <r>
    <x v="0"/>
    <x v="1"/>
    <x v="4"/>
    <s v="509053"/>
    <x v="2"/>
    <x v="24415"/>
    <x v="30"/>
  </r>
  <r>
    <x v="0"/>
    <x v="1"/>
    <x v="4"/>
    <s v="509054"/>
    <x v="1"/>
    <x v="32721"/>
    <x v="35"/>
  </r>
  <r>
    <x v="0"/>
    <x v="1"/>
    <x v="4"/>
    <s v="509102"/>
    <x v="2"/>
    <x v="23963"/>
    <x v="17"/>
  </r>
  <r>
    <x v="0"/>
    <x v="1"/>
    <x v="4"/>
    <s v="509187"/>
    <x v="0"/>
    <x v="32723"/>
    <x v="18"/>
  </r>
  <r>
    <x v="0"/>
    <x v="1"/>
    <x v="4"/>
    <s v="509198"/>
    <x v="0"/>
    <x v="32724"/>
    <x v="27"/>
  </r>
  <r>
    <x v="0"/>
    <x v="1"/>
    <x v="4"/>
    <s v="509212"/>
    <x v="0"/>
    <x v="2919"/>
    <x v="8"/>
  </r>
  <r>
    <x v="0"/>
    <x v="1"/>
    <x v="4"/>
    <s v="509215"/>
    <x v="0"/>
    <x v="7144"/>
    <x v="4"/>
  </r>
  <r>
    <x v="0"/>
    <x v="1"/>
    <x v="4"/>
    <s v="509251"/>
    <x v="1"/>
    <x v="4758"/>
    <x v="25"/>
  </r>
  <r>
    <x v="0"/>
    <x v="1"/>
    <x v="4"/>
    <s v="509301"/>
    <x v="2"/>
    <x v="10059"/>
    <x v="7"/>
  </r>
  <r>
    <x v="0"/>
    <x v="1"/>
    <x v="4"/>
    <s v="509324"/>
    <x v="2"/>
    <x v="32728"/>
    <x v="12"/>
  </r>
  <r>
    <x v="0"/>
    <x v="1"/>
    <x v="4"/>
    <s v="509361"/>
    <x v="0"/>
    <x v="32729"/>
    <x v="0"/>
  </r>
  <r>
    <x v="0"/>
    <x v="1"/>
    <x v="4"/>
    <s v="509363"/>
    <x v="0"/>
    <x v="32730"/>
    <x v="10"/>
  </r>
  <r>
    <x v="0"/>
    <x v="1"/>
    <x v="4"/>
    <s v="509387"/>
    <x v="2"/>
    <x v="23340"/>
    <x v="3"/>
  </r>
  <r>
    <x v="0"/>
    <x v="1"/>
    <x v="4"/>
    <s v="509396"/>
    <x v="0"/>
    <x v="32731"/>
    <x v="4"/>
  </r>
  <r>
    <x v="0"/>
    <x v="1"/>
    <x v="4"/>
    <s v="509431"/>
    <x v="0"/>
    <x v="32732"/>
    <x v="10"/>
  </r>
  <r>
    <x v="0"/>
    <x v="1"/>
    <x v="4"/>
    <s v="509495"/>
    <x v="2"/>
    <x v="750"/>
    <x v="30"/>
  </r>
  <r>
    <x v="0"/>
    <x v="1"/>
    <x v="4"/>
    <s v="509566"/>
    <x v="0"/>
    <x v="16834"/>
    <x v="0"/>
  </r>
  <r>
    <x v="0"/>
    <x v="1"/>
    <x v="4"/>
    <s v="509700"/>
    <x v="0"/>
    <x v="32734"/>
    <x v="4"/>
  </r>
  <r>
    <x v="0"/>
    <x v="1"/>
    <x v="4"/>
    <s v="509708"/>
    <x v="0"/>
    <x v="18283"/>
    <x v="27"/>
  </r>
  <r>
    <x v="0"/>
    <x v="1"/>
    <x v="4"/>
    <s v="509743"/>
    <x v="0"/>
    <x v="32735"/>
    <x v="28"/>
  </r>
  <r>
    <x v="0"/>
    <x v="1"/>
    <x v="4"/>
    <s v="509745"/>
    <x v="0"/>
    <x v="30566"/>
    <x v="29"/>
  </r>
  <r>
    <x v="0"/>
    <x v="1"/>
    <x v="4"/>
    <s v="509864"/>
    <x v="2"/>
    <x v="3818"/>
    <x v="9"/>
  </r>
  <r>
    <x v="0"/>
    <x v="1"/>
    <x v="4"/>
    <s v="509941"/>
    <x v="2"/>
    <x v="22775"/>
    <x v="12"/>
  </r>
  <r>
    <x v="0"/>
    <x v="1"/>
    <x v="4"/>
    <s v="510019"/>
    <x v="0"/>
    <x v="32739"/>
    <x v="15"/>
  </r>
  <r>
    <x v="0"/>
    <x v="1"/>
    <x v="4"/>
    <s v="510045"/>
    <x v="2"/>
    <x v="22617"/>
    <x v="7"/>
  </r>
  <r>
    <x v="0"/>
    <x v="1"/>
    <x v="4"/>
    <s v="510057"/>
    <x v="1"/>
    <x v="32741"/>
    <x v="2"/>
  </r>
  <r>
    <x v="0"/>
    <x v="1"/>
    <x v="4"/>
    <s v="510112"/>
    <x v="2"/>
    <x v="3404"/>
    <x v="30"/>
  </r>
  <r>
    <x v="0"/>
    <x v="1"/>
    <x v="4"/>
    <s v="510191"/>
    <x v="0"/>
    <x v="23043"/>
    <x v="4"/>
  </r>
  <r>
    <x v="0"/>
    <x v="1"/>
    <x v="4"/>
    <s v="510215"/>
    <x v="2"/>
    <x v="22828"/>
    <x v="24"/>
  </r>
  <r>
    <x v="0"/>
    <x v="1"/>
    <x v="4"/>
    <s v="510229"/>
    <x v="2"/>
    <x v="23277"/>
    <x v="13"/>
  </r>
  <r>
    <x v="0"/>
    <x v="1"/>
    <x v="4"/>
    <s v="510252"/>
    <x v="0"/>
    <x v="30453"/>
    <x v="22"/>
  </r>
  <r>
    <x v="0"/>
    <x v="1"/>
    <x v="4"/>
    <s v="510258"/>
    <x v="0"/>
    <x v="28174"/>
    <x v="4"/>
  </r>
  <r>
    <x v="0"/>
    <x v="1"/>
    <x v="4"/>
    <s v="510261"/>
    <x v="0"/>
    <x v="31639"/>
    <x v="26"/>
  </r>
  <r>
    <x v="0"/>
    <x v="1"/>
    <x v="4"/>
    <s v="510271"/>
    <x v="1"/>
    <x v="14033"/>
    <x v="42"/>
  </r>
  <r>
    <x v="0"/>
    <x v="1"/>
    <x v="4"/>
    <s v="510293"/>
    <x v="0"/>
    <x v="32747"/>
    <x v="4"/>
  </r>
  <r>
    <x v="0"/>
    <x v="1"/>
    <x v="4"/>
    <s v="510305"/>
    <x v="0"/>
    <x v="26965"/>
    <x v="8"/>
  </r>
  <r>
    <x v="0"/>
    <x v="1"/>
    <x v="4"/>
    <s v="510383"/>
    <x v="2"/>
    <x v="10920"/>
    <x v="7"/>
  </r>
  <r>
    <x v="0"/>
    <x v="1"/>
    <x v="4"/>
    <s v="510387"/>
    <x v="0"/>
    <x v="17652"/>
    <x v="0"/>
  </r>
  <r>
    <x v="0"/>
    <x v="1"/>
    <x v="4"/>
    <s v="510457"/>
    <x v="2"/>
    <x v="9338"/>
    <x v="3"/>
  </r>
  <r>
    <x v="0"/>
    <x v="1"/>
    <x v="4"/>
    <s v="510497"/>
    <x v="0"/>
    <x v="32751"/>
    <x v="20"/>
  </r>
  <r>
    <x v="0"/>
    <x v="1"/>
    <x v="4"/>
    <s v="510519"/>
    <x v="1"/>
    <x v="32752"/>
    <x v="87"/>
  </r>
  <r>
    <x v="0"/>
    <x v="1"/>
    <x v="4"/>
    <s v="510539"/>
    <x v="2"/>
    <x v="8546"/>
    <x v="12"/>
  </r>
  <r>
    <x v="0"/>
    <x v="1"/>
    <x v="4"/>
    <s v="510585"/>
    <x v="0"/>
    <x v="32754"/>
    <x v="10"/>
  </r>
  <r>
    <x v="0"/>
    <x v="1"/>
    <x v="4"/>
    <s v="510586"/>
    <x v="2"/>
    <x v="25674"/>
    <x v="12"/>
  </r>
  <r>
    <x v="0"/>
    <x v="1"/>
    <x v="4"/>
    <s v="510592"/>
    <x v="2"/>
    <x v="25207"/>
    <x v="30"/>
  </r>
  <r>
    <x v="0"/>
    <x v="1"/>
    <x v="4"/>
    <s v="510608"/>
    <x v="0"/>
    <x v="12636"/>
    <x v="29"/>
  </r>
  <r>
    <x v="0"/>
    <x v="1"/>
    <x v="4"/>
    <s v="510651"/>
    <x v="0"/>
    <x v="27200"/>
    <x v="11"/>
  </r>
  <r>
    <x v="0"/>
    <x v="1"/>
    <x v="4"/>
    <s v="510704"/>
    <x v="2"/>
    <x v="24319"/>
    <x v="14"/>
  </r>
  <r>
    <x v="0"/>
    <x v="1"/>
    <x v="4"/>
    <s v="510705"/>
    <x v="0"/>
    <x v="32757"/>
    <x v="4"/>
  </r>
  <r>
    <x v="0"/>
    <x v="1"/>
    <x v="4"/>
    <s v="510707"/>
    <x v="1"/>
    <x v="32758"/>
    <x v="21"/>
  </r>
  <r>
    <x v="0"/>
    <x v="1"/>
    <x v="4"/>
    <s v="510712"/>
    <x v="0"/>
    <x v="19158"/>
    <x v="10"/>
  </r>
  <r>
    <x v="0"/>
    <x v="1"/>
    <x v="4"/>
    <s v="510746"/>
    <x v="0"/>
    <x v="32759"/>
    <x v="52"/>
  </r>
  <r>
    <x v="0"/>
    <x v="1"/>
    <x v="4"/>
    <s v="510815"/>
    <x v="2"/>
    <x v="3627"/>
    <x v="3"/>
  </r>
  <r>
    <x v="0"/>
    <x v="1"/>
    <x v="4"/>
    <s v="510816"/>
    <x v="2"/>
    <x v="23765"/>
    <x v="3"/>
  </r>
  <r>
    <x v="0"/>
    <x v="1"/>
    <x v="4"/>
    <s v="510820"/>
    <x v="2"/>
    <x v="32390"/>
    <x v="3"/>
  </r>
  <r>
    <x v="0"/>
    <x v="1"/>
    <x v="4"/>
    <s v="510949"/>
    <x v="2"/>
    <x v="21823"/>
    <x v="24"/>
  </r>
  <r>
    <x v="0"/>
    <x v="1"/>
    <x v="4"/>
    <s v="511019"/>
    <x v="0"/>
    <x v="6808"/>
    <x v="10"/>
  </r>
  <r>
    <x v="0"/>
    <x v="1"/>
    <x v="4"/>
    <s v="511026"/>
    <x v="1"/>
    <x v="16771"/>
    <x v="21"/>
  </r>
  <r>
    <x v="0"/>
    <x v="1"/>
    <x v="4"/>
    <s v="511045"/>
    <x v="2"/>
    <x v="18861"/>
    <x v="14"/>
  </r>
  <r>
    <x v="0"/>
    <x v="1"/>
    <x v="4"/>
    <s v="511054"/>
    <x v="2"/>
    <x v="15155"/>
    <x v="7"/>
  </r>
  <r>
    <x v="0"/>
    <x v="1"/>
    <x v="4"/>
    <s v="511118"/>
    <x v="0"/>
    <x v="32765"/>
    <x v="4"/>
  </r>
  <r>
    <x v="0"/>
    <x v="1"/>
    <x v="4"/>
    <s v="511194"/>
    <x v="0"/>
    <x v="32766"/>
    <x v="10"/>
  </r>
  <r>
    <x v="0"/>
    <x v="1"/>
    <x v="4"/>
    <s v="511205"/>
    <x v="0"/>
    <x v="32767"/>
    <x v="18"/>
  </r>
  <r>
    <x v="0"/>
    <x v="1"/>
    <x v="4"/>
    <s v="511356"/>
    <x v="2"/>
    <x v="9151"/>
    <x v="30"/>
  </r>
  <r>
    <x v="0"/>
    <x v="1"/>
    <x v="4"/>
    <s v="511369"/>
    <x v="0"/>
    <x v="27940"/>
    <x v="18"/>
  </r>
  <r>
    <x v="0"/>
    <x v="1"/>
    <x v="4"/>
    <s v="511376"/>
    <x v="0"/>
    <x v="28729"/>
    <x v="4"/>
  </r>
  <r>
    <x v="0"/>
    <x v="1"/>
    <x v="4"/>
    <s v="511579"/>
    <x v="2"/>
    <x v="23116"/>
    <x v="3"/>
  </r>
  <r>
    <x v="0"/>
    <x v="1"/>
    <x v="4"/>
    <s v="511653"/>
    <x v="1"/>
    <x v="32773"/>
    <x v="25"/>
  </r>
  <r>
    <x v="0"/>
    <x v="1"/>
    <x v="4"/>
    <s v="511704"/>
    <x v="2"/>
    <x v="23091"/>
    <x v="16"/>
  </r>
  <r>
    <x v="0"/>
    <x v="1"/>
    <x v="4"/>
    <s v="511710"/>
    <x v="0"/>
    <x v="32775"/>
    <x v="28"/>
  </r>
  <r>
    <x v="0"/>
    <x v="1"/>
    <x v="4"/>
    <s v="511777"/>
    <x v="0"/>
    <x v="3186"/>
    <x v="8"/>
  </r>
  <r>
    <x v="0"/>
    <x v="1"/>
    <x v="4"/>
    <s v="511867"/>
    <x v="2"/>
    <x v="25317"/>
    <x v="7"/>
  </r>
  <r>
    <x v="0"/>
    <x v="1"/>
    <x v="4"/>
    <s v="511895"/>
    <x v="1"/>
    <x v="32778"/>
    <x v="38"/>
  </r>
  <r>
    <x v="0"/>
    <x v="1"/>
    <x v="4"/>
    <s v="512002"/>
    <x v="2"/>
    <x v="26002"/>
    <x v="3"/>
  </r>
  <r>
    <x v="0"/>
    <x v="1"/>
    <x v="4"/>
    <s v="512014"/>
    <x v="2"/>
    <x v="25083"/>
    <x v="30"/>
  </r>
  <r>
    <x v="0"/>
    <x v="1"/>
    <x v="4"/>
    <s v="512019"/>
    <x v="1"/>
    <x v="7850"/>
    <x v="25"/>
  </r>
  <r>
    <x v="0"/>
    <x v="1"/>
    <x v="4"/>
    <s v="512089"/>
    <x v="0"/>
    <x v="32779"/>
    <x v="4"/>
  </r>
  <r>
    <x v="0"/>
    <x v="1"/>
    <x v="4"/>
    <s v="512102"/>
    <x v="0"/>
    <x v="14857"/>
    <x v="4"/>
  </r>
  <r>
    <x v="0"/>
    <x v="1"/>
    <x v="4"/>
    <s v="512143"/>
    <x v="2"/>
    <x v="7076"/>
    <x v="9"/>
  </r>
  <r>
    <x v="0"/>
    <x v="1"/>
    <x v="4"/>
    <s v="512167"/>
    <x v="0"/>
    <x v="32783"/>
    <x v="18"/>
  </r>
  <r>
    <x v="0"/>
    <x v="1"/>
    <x v="4"/>
    <s v="512335"/>
    <x v="2"/>
    <x v="22233"/>
    <x v="7"/>
  </r>
  <r>
    <x v="0"/>
    <x v="1"/>
    <x v="4"/>
    <s v="512341"/>
    <x v="2"/>
    <x v="22477"/>
    <x v="17"/>
  </r>
  <r>
    <x v="0"/>
    <x v="1"/>
    <x v="4"/>
    <s v="512367"/>
    <x v="0"/>
    <x v="32786"/>
    <x v="28"/>
  </r>
  <r>
    <x v="0"/>
    <x v="1"/>
    <x v="4"/>
    <s v="512437"/>
    <x v="3"/>
    <x v="32787"/>
    <x v="47"/>
  </r>
  <r>
    <x v="0"/>
    <x v="1"/>
    <x v="4"/>
    <s v="512512"/>
    <x v="1"/>
    <x v="32789"/>
    <x v="38"/>
  </r>
  <r>
    <x v="0"/>
    <x v="1"/>
    <x v="4"/>
    <s v="512518"/>
    <x v="2"/>
    <x v="25066"/>
    <x v="17"/>
  </r>
  <r>
    <x v="0"/>
    <x v="1"/>
    <x v="4"/>
    <s v="512519"/>
    <x v="2"/>
    <x v="3376"/>
    <x v="30"/>
  </r>
  <r>
    <x v="0"/>
    <x v="1"/>
    <x v="4"/>
    <s v="512529"/>
    <x v="1"/>
    <x v="3281"/>
    <x v="42"/>
  </r>
  <r>
    <x v="0"/>
    <x v="1"/>
    <x v="4"/>
    <s v="512586"/>
    <x v="0"/>
    <x v="30925"/>
    <x v="0"/>
  </r>
  <r>
    <x v="0"/>
    <x v="1"/>
    <x v="4"/>
    <s v="512624"/>
    <x v="2"/>
    <x v="23854"/>
    <x v="16"/>
  </r>
  <r>
    <x v="0"/>
    <x v="1"/>
    <x v="4"/>
    <s v="512644"/>
    <x v="0"/>
    <x v="2596"/>
    <x v="27"/>
  </r>
  <r>
    <x v="0"/>
    <x v="1"/>
    <x v="4"/>
    <s v="512701"/>
    <x v="0"/>
    <x v="32791"/>
    <x v="27"/>
  </r>
  <r>
    <x v="0"/>
    <x v="1"/>
    <x v="4"/>
    <s v="512714"/>
    <x v="2"/>
    <x v="25382"/>
    <x v="9"/>
  </r>
  <r>
    <x v="0"/>
    <x v="1"/>
    <x v="4"/>
    <s v="512783"/>
    <x v="1"/>
    <x v="32792"/>
    <x v="35"/>
  </r>
  <r>
    <x v="0"/>
    <x v="1"/>
    <x v="4"/>
    <s v="512789"/>
    <x v="0"/>
    <x v="32793"/>
    <x v="27"/>
  </r>
  <r>
    <x v="0"/>
    <x v="1"/>
    <x v="4"/>
    <s v="512802"/>
    <x v="2"/>
    <x v="22621"/>
    <x v="12"/>
  </r>
  <r>
    <x v="0"/>
    <x v="1"/>
    <x v="4"/>
    <s v="512826"/>
    <x v="2"/>
    <x v="21945"/>
    <x v="9"/>
  </r>
  <r>
    <x v="0"/>
    <x v="1"/>
    <x v="4"/>
    <s v="512860"/>
    <x v="0"/>
    <x v="32795"/>
    <x v="27"/>
  </r>
  <r>
    <x v="0"/>
    <x v="1"/>
    <x v="4"/>
    <s v="512897"/>
    <x v="2"/>
    <x v="22430"/>
    <x v="12"/>
  </r>
  <r>
    <x v="0"/>
    <x v="1"/>
    <x v="4"/>
    <s v="512923"/>
    <x v="2"/>
    <x v="14228"/>
    <x v="17"/>
  </r>
  <r>
    <x v="0"/>
    <x v="1"/>
    <x v="4"/>
    <s v="513043"/>
    <x v="2"/>
    <x v="26787"/>
    <x v="12"/>
  </r>
  <r>
    <x v="0"/>
    <x v="1"/>
    <x v="4"/>
    <s v="513079"/>
    <x v="0"/>
    <x v="7914"/>
    <x v="18"/>
  </r>
  <r>
    <x v="0"/>
    <x v="1"/>
    <x v="4"/>
    <s v="513222"/>
    <x v="0"/>
    <x v="32799"/>
    <x v="27"/>
  </r>
  <r>
    <x v="0"/>
    <x v="1"/>
    <x v="4"/>
    <s v="513365"/>
    <x v="2"/>
    <x v="23965"/>
    <x v="12"/>
  </r>
  <r>
    <x v="0"/>
    <x v="1"/>
    <x v="4"/>
    <s v="513642"/>
    <x v="0"/>
    <x v="32802"/>
    <x v="27"/>
  </r>
  <r>
    <x v="0"/>
    <x v="1"/>
    <x v="4"/>
    <s v="513657"/>
    <x v="2"/>
    <x v="23192"/>
    <x v="3"/>
  </r>
  <r>
    <x v="0"/>
    <x v="1"/>
    <x v="4"/>
    <s v="513683"/>
    <x v="2"/>
    <x v="22065"/>
    <x v="12"/>
  </r>
  <r>
    <x v="0"/>
    <x v="1"/>
    <x v="4"/>
    <s v="513736"/>
    <x v="0"/>
    <x v="32805"/>
    <x v="11"/>
  </r>
  <r>
    <x v="0"/>
    <x v="1"/>
    <x v="4"/>
    <s v="513858"/>
    <x v="2"/>
    <x v="500"/>
    <x v="3"/>
  </r>
  <r>
    <x v="0"/>
    <x v="1"/>
    <x v="4"/>
    <s v="513886"/>
    <x v="0"/>
    <x v="18849"/>
    <x v="28"/>
  </r>
  <r>
    <x v="0"/>
    <x v="1"/>
    <x v="4"/>
    <s v="513951"/>
    <x v="2"/>
    <x v="13523"/>
    <x v="7"/>
  </r>
  <r>
    <x v="0"/>
    <x v="1"/>
    <x v="4"/>
    <s v="513955"/>
    <x v="0"/>
    <x v="18043"/>
    <x v="20"/>
  </r>
  <r>
    <x v="0"/>
    <x v="1"/>
    <x v="4"/>
    <s v="514051"/>
    <x v="2"/>
    <x v="24817"/>
    <x v="3"/>
  </r>
  <r>
    <x v="0"/>
    <x v="1"/>
    <x v="4"/>
    <s v="514087"/>
    <x v="2"/>
    <x v="3510"/>
    <x v="7"/>
  </r>
  <r>
    <x v="0"/>
    <x v="1"/>
    <x v="4"/>
    <s v="514272"/>
    <x v="2"/>
    <x v="21849"/>
    <x v="9"/>
  </r>
  <r>
    <x v="0"/>
    <x v="1"/>
    <x v="4"/>
    <s v="514440"/>
    <x v="2"/>
    <x v="32813"/>
    <x v="16"/>
  </r>
  <r>
    <x v="0"/>
    <x v="1"/>
    <x v="4"/>
    <s v="514495"/>
    <x v="0"/>
    <x v="32815"/>
    <x v="28"/>
  </r>
  <r>
    <x v="0"/>
    <x v="1"/>
    <x v="4"/>
    <s v="514594"/>
    <x v="2"/>
    <x v="22332"/>
    <x v="9"/>
  </r>
  <r>
    <x v="0"/>
    <x v="1"/>
    <x v="4"/>
    <s v="514616"/>
    <x v="0"/>
    <x v="32818"/>
    <x v="18"/>
  </r>
  <r>
    <x v="0"/>
    <x v="1"/>
    <x v="4"/>
    <s v="514735"/>
    <x v="2"/>
    <x v="28202"/>
    <x v="12"/>
  </r>
  <r>
    <x v="0"/>
    <x v="1"/>
    <x v="4"/>
    <s v="514801"/>
    <x v="1"/>
    <x v="32820"/>
    <x v="25"/>
  </r>
  <r>
    <x v="0"/>
    <x v="1"/>
    <x v="4"/>
    <s v="514816"/>
    <x v="0"/>
    <x v="2238"/>
    <x v="10"/>
  </r>
  <r>
    <x v="0"/>
    <x v="1"/>
    <x v="4"/>
    <s v="514820"/>
    <x v="0"/>
    <x v="32821"/>
    <x v="0"/>
  </r>
  <r>
    <x v="0"/>
    <x v="1"/>
    <x v="4"/>
    <s v="514849"/>
    <x v="0"/>
    <x v="28844"/>
    <x v="18"/>
  </r>
  <r>
    <x v="0"/>
    <x v="1"/>
    <x v="4"/>
    <s v="514888"/>
    <x v="0"/>
    <x v="30676"/>
    <x v="26"/>
  </r>
  <r>
    <x v="0"/>
    <x v="1"/>
    <x v="4"/>
    <s v="514978"/>
    <x v="2"/>
    <x v="25090"/>
    <x v="13"/>
  </r>
  <r>
    <x v="0"/>
    <x v="1"/>
    <x v="4"/>
    <s v="515099"/>
    <x v="2"/>
    <x v="23464"/>
    <x v="3"/>
  </r>
  <r>
    <x v="0"/>
    <x v="1"/>
    <x v="4"/>
    <s v="515112"/>
    <x v="2"/>
    <x v="30564"/>
    <x v="12"/>
  </r>
  <r>
    <x v="0"/>
    <x v="1"/>
    <x v="4"/>
    <s v="515164"/>
    <x v="1"/>
    <x v="10285"/>
    <x v="37"/>
  </r>
  <r>
    <x v="0"/>
    <x v="1"/>
    <x v="4"/>
    <s v="515170"/>
    <x v="0"/>
    <x v="32825"/>
    <x v="18"/>
  </r>
  <r>
    <x v="0"/>
    <x v="1"/>
    <x v="4"/>
    <s v="515261"/>
    <x v="0"/>
    <x v="21102"/>
    <x v="32"/>
  </r>
  <r>
    <x v="0"/>
    <x v="1"/>
    <x v="4"/>
    <s v="515331"/>
    <x v="2"/>
    <x v="25376"/>
    <x v="9"/>
  </r>
  <r>
    <x v="0"/>
    <x v="1"/>
    <x v="4"/>
    <s v="515360"/>
    <x v="2"/>
    <x v="20506"/>
    <x v="13"/>
  </r>
  <r>
    <x v="0"/>
    <x v="1"/>
    <x v="4"/>
    <s v="515371"/>
    <x v="0"/>
    <x v="4753"/>
    <x v="4"/>
  </r>
  <r>
    <x v="0"/>
    <x v="1"/>
    <x v="4"/>
    <s v="515398"/>
    <x v="2"/>
    <x v="32827"/>
    <x v="16"/>
  </r>
  <r>
    <x v="0"/>
    <x v="1"/>
    <x v="4"/>
    <s v="515401"/>
    <x v="0"/>
    <x v="32828"/>
    <x v="29"/>
  </r>
  <r>
    <x v="0"/>
    <x v="1"/>
    <x v="4"/>
    <s v="515405"/>
    <x v="0"/>
    <x v="32829"/>
    <x v="20"/>
  </r>
  <r>
    <x v="0"/>
    <x v="1"/>
    <x v="4"/>
    <s v="515433"/>
    <x v="0"/>
    <x v="32830"/>
    <x v="18"/>
  </r>
  <r>
    <x v="0"/>
    <x v="1"/>
    <x v="4"/>
    <s v="515451"/>
    <x v="2"/>
    <x v="4000"/>
    <x v="7"/>
  </r>
  <r>
    <x v="0"/>
    <x v="1"/>
    <x v="4"/>
    <s v="515466"/>
    <x v="2"/>
    <x v="23035"/>
    <x v="3"/>
  </r>
  <r>
    <x v="0"/>
    <x v="1"/>
    <x v="4"/>
    <s v="515487"/>
    <x v="0"/>
    <x v="32831"/>
    <x v="18"/>
  </r>
  <r>
    <x v="0"/>
    <x v="1"/>
    <x v="4"/>
    <s v="515508"/>
    <x v="0"/>
    <x v="12363"/>
    <x v="4"/>
  </r>
  <r>
    <x v="0"/>
    <x v="1"/>
    <x v="4"/>
    <s v="515612"/>
    <x v="0"/>
    <x v="32835"/>
    <x v="0"/>
  </r>
  <r>
    <x v="0"/>
    <x v="1"/>
    <x v="4"/>
    <s v="515650"/>
    <x v="2"/>
    <x v="21770"/>
    <x v="3"/>
  </r>
  <r>
    <x v="0"/>
    <x v="1"/>
    <x v="4"/>
    <s v="515782"/>
    <x v="2"/>
    <x v="32837"/>
    <x v="16"/>
  </r>
  <r>
    <x v="0"/>
    <x v="1"/>
    <x v="4"/>
    <s v="515787"/>
    <x v="0"/>
    <x v="32838"/>
    <x v="8"/>
  </r>
  <r>
    <x v="0"/>
    <x v="1"/>
    <x v="4"/>
    <s v="515799"/>
    <x v="1"/>
    <x v="32839"/>
    <x v="43"/>
  </r>
  <r>
    <x v="0"/>
    <x v="1"/>
    <x v="4"/>
    <s v="515831"/>
    <x v="0"/>
    <x v="31317"/>
    <x v="4"/>
  </r>
  <r>
    <x v="0"/>
    <x v="1"/>
    <x v="4"/>
    <s v="515875"/>
    <x v="0"/>
    <x v="12166"/>
    <x v="4"/>
  </r>
  <r>
    <x v="0"/>
    <x v="1"/>
    <x v="4"/>
    <s v="516026"/>
    <x v="1"/>
    <x v="19695"/>
    <x v="35"/>
  </r>
  <r>
    <x v="0"/>
    <x v="1"/>
    <x v="4"/>
    <s v="516050"/>
    <x v="0"/>
    <x v="32843"/>
    <x v="4"/>
  </r>
  <r>
    <x v="0"/>
    <x v="1"/>
    <x v="4"/>
    <s v="516074"/>
    <x v="1"/>
    <x v="13432"/>
    <x v="23"/>
  </r>
  <r>
    <x v="0"/>
    <x v="1"/>
    <x v="4"/>
    <s v="516125"/>
    <x v="2"/>
    <x v="16899"/>
    <x v="12"/>
  </r>
  <r>
    <x v="0"/>
    <x v="1"/>
    <x v="4"/>
    <s v="516227"/>
    <x v="2"/>
    <x v="15130"/>
    <x v="3"/>
  </r>
  <r>
    <x v="0"/>
    <x v="1"/>
    <x v="4"/>
    <s v="516279"/>
    <x v="0"/>
    <x v="32846"/>
    <x v="27"/>
  </r>
  <r>
    <x v="0"/>
    <x v="1"/>
    <x v="4"/>
    <s v="516459"/>
    <x v="2"/>
    <x v="639"/>
    <x v="7"/>
  </r>
  <r>
    <x v="0"/>
    <x v="1"/>
    <x v="4"/>
    <s v="516481"/>
    <x v="0"/>
    <x v="32849"/>
    <x v="27"/>
  </r>
  <r>
    <x v="0"/>
    <x v="1"/>
    <x v="4"/>
    <s v="516497"/>
    <x v="0"/>
    <x v="3108"/>
    <x v="11"/>
  </r>
  <r>
    <x v="0"/>
    <x v="1"/>
    <x v="4"/>
    <s v="516525"/>
    <x v="0"/>
    <x v="25817"/>
    <x v="39"/>
  </r>
  <r>
    <x v="0"/>
    <x v="1"/>
    <x v="4"/>
    <s v="516617"/>
    <x v="1"/>
    <x v="32851"/>
    <x v="42"/>
  </r>
  <r>
    <x v="0"/>
    <x v="1"/>
    <x v="4"/>
    <s v="516633"/>
    <x v="0"/>
    <x v="32852"/>
    <x v="28"/>
  </r>
  <r>
    <x v="0"/>
    <x v="1"/>
    <x v="4"/>
    <s v="516665"/>
    <x v="0"/>
    <x v="32854"/>
    <x v="4"/>
  </r>
  <r>
    <x v="0"/>
    <x v="1"/>
    <x v="4"/>
    <s v="516688"/>
    <x v="0"/>
    <x v="26677"/>
    <x v="27"/>
  </r>
  <r>
    <x v="0"/>
    <x v="1"/>
    <x v="4"/>
    <s v="516695"/>
    <x v="2"/>
    <x v="22530"/>
    <x v="7"/>
  </r>
  <r>
    <x v="0"/>
    <x v="1"/>
    <x v="4"/>
    <s v="516699"/>
    <x v="2"/>
    <x v="8914"/>
    <x v="24"/>
  </r>
  <r>
    <x v="0"/>
    <x v="1"/>
    <x v="4"/>
    <s v="516704"/>
    <x v="2"/>
    <x v="24197"/>
    <x v="16"/>
  </r>
  <r>
    <x v="0"/>
    <x v="1"/>
    <x v="4"/>
    <s v="516768"/>
    <x v="2"/>
    <x v="21916"/>
    <x v="12"/>
  </r>
  <r>
    <x v="0"/>
    <x v="1"/>
    <x v="4"/>
    <s v="516786"/>
    <x v="3"/>
    <x v="32855"/>
    <x v="45"/>
  </r>
  <r>
    <x v="0"/>
    <x v="1"/>
    <x v="4"/>
    <s v="516909"/>
    <x v="0"/>
    <x v="32857"/>
    <x v="22"/>
  </r>
  <r>
    <x v="0"/>
    <x v="1"/>
    <x v="4"/>
    <s v="516920"/>
    <x v="2"/>
    <x v="1026"/>
    <x v="3"/>
  </r>
  <r>
    <x v="0"/>
    <x v="1"/>
    <x v="4"/>
    <s v="516952"/>
    <x v="0"/>
    <x v="30110"/>
    <x v="28"/>
  </r>
  <r>
    <x v="0"/>
    <x v="1"/>
    <x v="4"/>
    <s v="516988"/>
    <x v="2"/>
    <x v="22805"/>
    <x v="3"/>
  </r>
  <r>
    <x v="0"/>
    <x v="1"/>
    <x v="4"/>
    <s v="517051"/>
    <x v="0"/>
    <x v="32859"/>
    <x v="8"/>
  </r>
  <r>
    <x v="0"/>
    <x v="1"/>
    <x v="4"/>
    <s v="517088"/>
    <x v="2"/>
    <x v="32860"/>
    <x v="3"/>
  </r>
  <r>
    <x v="0"/>
    <x v="1"/>
    <x v="4"/>
    <s v="517154"/>
    <x v="0"/>
    <x v="24640"/>
    <x v="10"/>
  </r>
  <r>
    <x v="0"/>
    <x v="1"/>
    <x v="4"/>
    <s v="517216"/>
    <x v="2"/>
    <x v="3328"/>
    <x v="12"/>
  </r>
  <r>
    <x v="0"/>
    <x v="1"/>
    <x v="4"/>
    <s v="517260"/>
    <x v="0"/>
    <x v="32861"/>
    <x v="10"/>
  </r>
  <r>
    <x v="0"/>
    <x v="1"/>
    <x v="4"/>
    <s v="517278"/>
    <x v="1"/>
    <x v="26328"/>
    <x v="21"/>
  </r>
  <r>
    <x v="0"/>
    <x v="1"/>
    <x v="4"/>
    <s v="517353"/>
    <x v="2"/>
    <x v="13560"/>
    <x v="12"/>
  </r>
  <r>
    <x v="0"/>
    <x v="1"/>
    <x v="4"/>
    <s v="517362"/>
    <x v="2"/>
    <x v="22247"/>
    <x v="12"/>
  </r>
  <r>
    <x v="0"/>
    <x v="1"/>
    <x v="4"/>
    <s v="517374"/>
    <x v="0"/>
    <x v="31842"/>
    <x v="18"/>
  </r>
  <r>
    <x v="0"/>
    <x v="1"/>
    <x v="4"/>
    <s v="517427"/>
    <x v="1"/>
    <x v="32866"/>
    <x v="25"/>
  </r>
  <r>
    <x v="0"/>
    <x v="1"/>
    <x v="4"/>
    <s v="517450"/>
    <x v="2"/>
    <x v="32867"/>
    <x v="3"/>
  </r>
  <r>
    <x v="0"/>
    <x v="1"/>
    <x v="4"/>
    <s v="517509"/>
    <x v="0"/>
    <x v="18307"/>
    <x v="4"/>
  </r>
  <r>
    <x v="0"/>
    <x v="1"/>
    <x v="4"/>
    <s v="517558"/>
    <x v="2"/>
    <x v="15704"/>
    <x v="3"/>
  </r>
  <r>
    <x v="0"/>
    <x v="1"/>
    <x v="4"/>
    <s v="517567"/>
    <x v="0"/>
    <x v="29388"/>
    <x v="15"/>
  </r>
  <r>
    <x v="0"/>
    <x v="1"/>
    <x v="4"/>
    <s v="517624"/>
    <x v="1"/>
    <x v="32870"/>
    <x v="41"/>
  </r>
  <r>
    <x v="0"/>
    <x v="1"/>
    <x v="4"/>
    <s v="517772"/>
    <x v="1"/>
    <x v="32871"/>
    <x v="58"/>
  </r>
  <r>
    <x v="0"/>
    <x v="1"/>
    <x v="4"/>
    <s v="517830"/>
    <x v="1"/>
    <x v="32873"/>
    <x v="2"/>
  </r>
  <r>
    <x v="0"/>
    <x v="1"/>
    <x v="4"/>
    <s v="517889"/>
    <x v="2"/>
    <x v="30120"/>
    <x v="14"/>
  </r>
  <r>
    <x v="0"/>
    <x v="1"/>
    <x v="4"/>
    <s v="517987"/>
    <x v="2"/>
    <x v="21687"/>
    <x v="12"/>
  </r>
  <r>
    <x v="0"/>
    <x v="1"/>
    <x v="4"/>
    <s v="517993"/>
    <x v="0"/>
    <x v="15443"/>
    <x v="18"/>
  </r>
  <r>
    <x v="0"/>
    <x v="1"/>
    <x v="4"/>
    <s v="517998"/>
    <x v="2"/>
    <x v="12742"/>
    <x v="9"/>
  </r>
  <r>
    <x v="0"/>
    <x v="1"/>
    <x v="4"/>
    <s v="518037"/>
    <x v="0"/>
    <x v="32876"/>
    <x v="10"/>
  </r>
  <r>
    <x v="0"/>
    <x v="1"/>
    <x v="4"/>
    <s v="518073"/>
    <x v="0"/>
    <x v="20479"/>
    <x v="4"/>
  </r>
  <r>
    <x v="0"/>
    <x v="1"/>
    <x v="4"/>
    <s v="518082"/>
    <x v="0"/>
    <x v="3057"/>
    <x v="18"/>
  </r>
  <r>
    <x v="0"/>
    <x v="1"/>
    <x v="4"/>
    <s v="518094"/>
    <x v="1"/>
    <x v="32877"/>
    <x v="43"/>
  </r>
  <r>
    <x v="0"/>
    <x v="1"/>
    <x v="4"/>
    <s v="518097"/>
    <x v="2"/>
    <x v="24649"/>
    <x v="17"/>
  </r>
  <r>
    <x v="0"/>
    <x v="1"/>
    <x v="4"/>
    <s v="518140"/>
    <x v="0"/>
    <x v="32879"/>
    <x v="8"/>
  </r>
  <r>
    <x v="0"/>
    <x v="1"/>
    <x v="4"/>
    <s v="518142"/>
    <x v="2"/>
    <x v="28204"/>
    <x v="14"/>
  </r>
  <r>
    <x v="0"/>
    <x v="1"/>
    <x v="4"/>
    <s v="518169"/>
    <x v="1"/>
    <x v="21475"/>
    <x v="21"/>
  </r>
  <r>
    <x v="0"/>
    <x v="1"/>
    <x v="4"/>
    <s v="518198"/>
    <x v="0"/>
    <x v="32881"/>
    <x v="4"/>
  </r>
  <r>
    <x v="0"/>
    <x v="1"/>
    <x v="4"/>
    <s v="518223"/>
    <x v="0"/>
    <x v="32882"/>
    <x v="15"/>
  </r>
  <r>
    <x v="0"/>
    <x v="1"/>
    <x v="4"/>
    <s v="518243"/>
    <x v="0"/>
    <x v="32883"/>
    <x v="10"/>
  </r>
  <r>
    <x v="0"/>
    <x v="1"/>
    <x v="4"/>
    <s v="518331"/>
    <x v="0"/>
    <x v="14417"/>
    <x v="39"/>
  </r>
  <r>
    <x v="0"/>
    <x v="1"/>
    <x v="4"/>
    <s v="518356"/>
    <x v="2"/>
    <x v="13523"/>
    <x v="3"/>
  </r>
  <r>
    <x v="0"/>
    <x v="1"/>
    <x v="4"/>
    <s v="518426"/>
    <x v="2"/>
    <x v="6695"/>
    <x v="12"/>
  </r>
  <r>
    <x v="0"/>
    <x v="1"/>
    <x v="4"/>
    <s v="518444"/>
    <x v="1"/>
    <x v="32887"/>
    <x v="21"/>
  </r>
  <r>
    <x v="0"/>
    <x v="1"/>
    <x v="4"/>
    <s v="518454"/>
    <x v="0"/>
    <x v="32888"/>
    <x v="29"/>
  </r>
  <r>
    <x v="0"/>
    <x v="1"/>
    <x v="4"/>
    <s v="518521"/>
    <x v="2"/>
    <x v="22464"/>
    <x v="9"/>
  </r>
  <r>
    <x v="0"/>
    <x v="1"/>
    <x v="4"/>
    <s v="518643"/>
    <x v="0"/>
    <x v="32891"/>
    <x v="4"/>
  </r>
  <r>
    <x v="0"/>
    <x v="1"/>
    <x v="4"/>
    <s v="518749"/>
    <x v="0"/>
    <x v="32894"/>
    <x v="27"/>
  </r>
  <r>
    <x v="0"/>
    <x v="1"/>
    <x v="4"/>
    <s v="518800"/>
    <x v="2"/>
    <x v="32895"/>
    <x v="12"/>
  </r>
  <r>
    <x v="0"/>
    <x v="1"/>
    <x v="4"/>
    <s v="518807"/>
    <x v="1"/>
    <x v="32896"/>
    <x v="56"/>
  </r>
  <r>
    <x v="0"/>
    <x v="1"/>
    <x v="4"/>
    <s v="518880"/>
    <x v="2"/>
    <x v="20786"/>
    <x v="12"/>
  </r>
  <r>
    <x v="0"/>
    <x v="1"/>
    <x v="4"/>
    <s v="518891"/>
    <x v="2"/>
    <x v="32898"/>
    <x v="7"/>
  </r>
  <r>
    <x v="0"/>
    <x v="1"/>
    <x v="4"/>
    <s v="518908"/>
    <x v="2"/>
    <x v="24565"/>
    <x v="12"/>
  </r>
  <r>
    <x v="0"/>
    <x v="1"/>
    <x v="4"/>
    <s v="518946"/>
    <x v="2"/>
    <x v="24966"/>
    <x v="12"/>
  </r>
  <r>
    <x v="0"/>
    <x v="1"/>
    <x v="4"/>
    <s v="518986"/>
    <x v="2"/>
    <x v="21406"/>
    <x v="3"/>
  </r>
  <r>
    <x v="0"/>
    <x v="1"/>
    <x v="4"/>
    <s v="519002"/>
    <x v="2"/>
    <x v="1132"/>
    <x v="16"/>
  </r>
  <r>
    <x v="0"/>
    <x v="1"/>
    <x v="4"/>
    <s v="519027"/>
    <x v="0"/>
    <x v="32900"/>
    <x v="18"/>
  </r>
  <r>
    <x v="0"/>
    <x v="1"/>
    <x v="4"/>
    <s v="519052"/>
    <x v="0"/>
    <x v="32901"/>
    <x v="10"/>
  </r>
  <r>
    <x v="0"/>
    <x v="1"/>
    <x v="4"/>
    <s v="519077"/>
    <x v="0"/>
    <x v="32902"/>
    <x v="10"/>
  </r>
  <r>
    <x v="0"/>
    <x v="1"/>
    <x v="4"/>
    <s v="519091"/>
    <x v="0"/>
    <x v="32903"/>
    <x v="10"/>
  </r>
  <r>
    <x v="0"/>
    <x v="1"/>
    <x v="4"/>
    <s v="519100"/>
    <x v="2"/>
    <x v="29699"/>
    <x v="14"/>
  </r>
  <r>
    <x v="0"/>
    <x v="1"/>
    <x v="4"/>
    <s v="519121"/>
    <x v="1"/>
    <x v="32904"/>
    <x v="46"/>
  </r>
  <r>
    <x v="0"/>
    <x v="1"/>
    <x v="4"/>
    <s v="519213"/>
    <x v="0"/>
    <x v="25698"/>
    <x v="8"/>
  </r>
  <r>
    <x v="0"/>
    <x v="1"/>
    <x v="4"/>
    <s v="519280"/>
    <x v="0"/>
    <x v="13803"/>
    <x v="18"/>
  </r>
  <r>
    <x v="0"/>
    <x v="1"/>
    <x v="4"/>
    <s v="519313"/>
    <x v="2"/>
    <x v="23965"/>
    <x v="30"/>
  </r>
  <r>
    <x v="0"/>
    <x v="1"/>
    <x v="4"/>
    <s v="519352"/>
    <x v="2"/>
    <x v="31121"/>
    <x v="3"/>
  </r>
  <r>
    <x v="0"/>
    <x v="1"/>
    <x v="4"/>
    <s v="519382"/>
    <x v="0"/>
    <x v="32905"/>
    <x v="18"/>
  </r>
  <r>
    <x v="0"/>
    <x v="1"/>
    <x v="4"/>
    <s v="519428"/>
    <x v="2"/>
    <x v="16845"/>
    <x v="7"/>
  </r>
  <r>
    <x v="0"/>
    <x v="1"/>
    <x v="4"/>
    <s v="519452"/>
    <x v="2"/>
    <x v="22194"/>
    <x v="16"/>
  </r>
  <r>
    <x v="0"/>
    <x v="1"/>
    <x v="4"/>
    <s v="519454"/>
    <x v="2"/>
    <x v="3627"/>
    <x v="24"/>
  </r>
  <r>
    <x v="0"/>
    <x v="1"/>
    <x v="4"/>
    <s v="519464"/>
    <x v="2"/>
    <x v="22946"/>
    <x v="3"/>
  </r>
  <r>
    <x v="0"/>
    <x v="1"/>
    <x v="4"/>
    <s v="519511"/>
    <x v="0"/>
    <x v="10297"/>
    <x v="11"/>
  </r>
  <r>
    <x v="0"/>
    <x v="1"/>
    <x v="4"/>
    <s v="519525"/>
    <x v="2"/>
    <x v="23244"/>
    <x v="13"/>
  </r>
  <r>
    <x v="0"/>
    <x v="1"/>
    <x v="4"/>
    <s v="519564"/>
    <x v="0"/>
    <x v="10830"/>
    <x v="29"/>
  </r>
  <r>
    <x v="0"/>
    <x v="1"/>
    <x v="4"/>
    <s v="519586"/>
    <x v="1"/>
    <x v="19038"/>
    <x v="1"/>
  </r>
  <r>
    <x v="0"/>
    <x v="1"/>
    <x v="4"/>
    <s v="519644"/>
    <x v="0"/>
    <x v="32909"/>
    <x v="11"/>
  </r>
  <r>
    <x v="0"/>
    <x v="1"/>
    <x v="4"/>
    <s v="519654"/>
    <x v="0"/>
    <x v="32910"/>
    <x v="18"/>
  </r>
  <r>
    <x v="0"/>
    <x v="1"/>
    <x v="4"/>
    <s v="519687"/>
    <x v="0"/>
    <x v="32912"/>
    <x v="28"/>
  </r>
  <r>
    <x v="0"/>
    <x v="1"/>
    <x v="4"/>
    <s v="519732"/>
    <x v="0"/>
    <x v="32913"/>
    <x v="10"/>
  </r>
  <r>
    <x v="0"/>
    <x v="1"/>
    <x v="4"/>
    <s v="519733"/>
    <x v="2"/>
    <x v="23622"/>
    <x v="7"/>
  </r>
  <r>
    <x v="0"/>
    <x v="1"/>
    <x v="4"/>
    <s v="519742"/>
    <x v="0"/>
    <x v="23070"/>
    <x v="10"/>
  </r>
  <r>
    <x v="0"/>
    <x v="1"/>
    <x v="4"/>
    <s v="519748"/>
    <x v="0"/>
    <x v="32914"/>
    <x v="20"/>
  </r>
  <r>
    <x v="0"/>
    <x v="1"/>
    <x v="4"/>
    <s v="519773"/>
    <x v="0"/>
    <x v="32916"/>
    <x v="11"/>
  </r>
  <r>
    <x v="0"/>
    <x v="1"/>
    <x v="4"/>
    <s v="519779"/>
    <x v="3"/>
    <x v="32917"/>
    <x v="59"/>
  </r>
  <r>
    <x v="0"/>
    <x v="1"/>
    <x v="4"/>
    <s v="519784"/>
    <x v="0"/>
    <x v="32918"/>
    <x v="8"/>
  </r>
  <r>
    <x v="0"/>
    <x v="1"/>
    <x v="4"/>
    <s v="519911"/>
    <x v="0"/>
    <x v="32921"/>
    <x v="0"/>
  </r>
  <r>
    <x v="0"/>
    <x v="1"/>
    <x v="4"/>
    <s v="519942"/>
    <x v="0"/>
    <x v="27031"/>
    <x v="8"/>
  </r>
  <r>
    <x v="0"/>
    <x v="1"/>
    <x v="4"/>
    <s v="520015"/>
    <x v="0"/>
    <x v="32022"/>
    <x v="32"/>
  </r>
  <r>
    <x v="0"/>
    <x v="1"/>
    <x v="4"/>
    <s v="520027"/>
    <x v="0"/>
    <x v="14174"/>
    <x v="53"/>
  </r>
  <r>
    <x v="0"/>
    <x v="1"/>
    <x v="4"/>
    <s v="520064"/>
    <x v="2"/>
    <x v="6225"/>
    <x v="12"/>
  </r>
  <r>
    <x v="0"/>
    <x v="1"/>
    <x v="4"/>
    <s v="520085"/>
    <x v="0"/>
    <x v="32925"/>
    <x v="10"/>
  </r>
  <r>
    <x v="0"/>
    <x v="1"/>
    <x v="4"/>
    <s v="520111"/>
    <x v="0"/>
    <x v="21866"/>
    <x v="10"/>
  </r>
  <r>
    <x v="0"/>
    <x v="1"/>
    <x v="4"/>
    <s v="520124"/>
    <x v="2"/>
    <x v="19296"/>
    <x v="14"/>
  </r>
  <r>
    <x v="0"/>
    <x v="1"/>
    <x v="4"/>
    <s v="520181"/>
    <x v="2"/>
    <x v="5618"/>
    <x v="12"/>
  </r>
  <r>
    <x v="0"/>
    <x v="1"/>
    <x v="4"/>
    <s v="520187"/>
    <x v="2"/>
    <x v="16062"/>
    <x v="7"/>
  </r>
  <r>
    <x v="0"/>
    <x v="1"/>
    <x v="4"/>
    <s v="520215"/>
    <x v="2"/>
    <x v="13051"/>
    <x v="30"/>
  </r>
  <r>
    <x v="0"/>
    <x v="1"/>
    <x v="4"/>
    <s v="520315"/>
    <x v="2"/>
    <x v="14439"/>
    <x v="3"/>
  </r>
  <r>
    <x v="0"/>
    <x v="1"/>
    <x v="4"/>
    <s v="520335"/>
    <x v="0"/>
    <x v="21903"/>
    <x v="0"/>
  </r>
  <r>
    <x v="0"/>
    <x v="1"/>
    <x v="4"/>
    <s v="520352"/>
    <x v="2"/>
    <x v="13306"/>
    <x v="3"/>
  </r>
  <r>
    <x v="0"/>
    <x v="1"/>
    <x v="4"/>
    <s v="520455"/>
    <x v="0"/>
    <x v="32928"/>
    <x v="10"/>
  </r>
  <r>
    <x v="0"/>
    <x v="1"/>
    <x v="4"/>
    <s v="520483"/>
    <x v="2"/>
    <x v="4415"/>
    <x v="9"/>
  </r>
  <r>
    <x v="0"/>
    <x v="1"/>
    <x v="4"/>
    <s v="520496"/>
    <x v="0"/>
    <x v="32930"/>
    <x v="20"/>
  </r>
  <r>
    <x v="0"/>
    <x v="1"/>
    <x v="4"/>
    <s v="520581"/>
    <x v="0"/>
    <x v="27615"/>
    <x v="10"/>
  </r>
  <r>
    <x v="0"/>
    <x v="1"/>
    <x v="4"/>
    <s v="520588"/>
    <x v="2"/>
    <x v="23033"/>
    <x v="14"/>
  </r>
  <r>
    <x v="0"/>
    <x v="1"/>
    <x v="4"/>
    <s v="520663"/>
    <x v="2"/>
    <x v="17115"/>
    <x v="7"/>
  </r>
  <r>
    <x v="0"/>
    <x v="1"/>
    <x v="4"/>
    <s v="520695"/>
    <x v="2"/>
    <x v="17769"/>
    <x v="7"/>
  </r>
  <r>
    <x v="0"/>
    <x v="1"/>
    <x v="4"/>
    <s v="520697"/>
    <x v="2"/>
    <x v="19149"/>
    <x v="12"/>
  </r>
  <r>
    <x v="0"/>
    <x v="1"/>
    <x v="4"/>
    <s v="520724"/>
    <x v="2"/>
    <x v="19586"/>
    <x v="3"/>
  </r>
  <r>
    <x v="0"/>
    <x v="1"/>
    <x v="4"/>
    <s v="520726"/>
    <x v="0"/>
    <x v="12123"/>
    <x v="0"/>
  </r>
  <r>
    <x v="0"/>
    <x v="1"/>
    <x v="4"/>
    <s v="520790"/>
    <x v="0"/>
    <x v="5019"/>
    <x v="8"/>
  </r>
  <r>
    <x v="0"/>
    <x v="1"/>
    <x v="4"/>
    <s v="520806"/>
    <x v="1"/>
    <x v="32935"/>
    <x v="35"/>
  </r>
  <r>
    <x v="0"/>
    <x v="1"/>
    <x v="4"/>
    <s v="520924"/>
    <x v="0"/>
    <x v="28414"/>
    <x v="4"/>
  </r>
  <r>
    <x v="0"/>
    <x v="1"/>
    <x v="4"/>
    <s v="520964"/>
    <x v="0"/>
    <x v="32900"/>
    <x v="18"/>
  </r>
  <r>
    <x v="0"/>
    <x v="1"/>
    <x v="4"/>
    <s v="520997"/>
    <x v="2"/>
    <x v="27982"/>
    <x v="3"/>
  </r>
  <r>
    <x v="0"/>
    <x v="1"/>
    <x v="4"/>
    <s v="521009"/>
    <x v="2"/>
    <x v="25229"/>
    <x v="13"/>
  </r>
  <r>
    <x v="0"/>
    <x v="1"/>
    <x v="4"/>
    <s v="521058"/>
    <x v="2"/>
    <x v="26461"/>
    <x v="12"/>
  </r>
  <r>
    <x v="0"/>
    <x v="1"/>
    <x v="4"/>
    <s v="521115"/>
    <x v="1"/>
    <x v="32936"/>
    <x v="25"/>
  </r>
  <r>
    <x v="0"/>
    <x v="1"/>
    <x v="4"/>
    <s v="521186"/>
    <x v="0"/>
    <x v="16535"/>
    <x v="4"/>
  </r>
  <r>
    <x v="0"/>
    <x v="1"/>
    <x v="4"/>
    <s v="521193"/>
    <x v="0"/>
    <x v="10884"/>
    <x v="52"/>
  </r>
  <r>
    <x v="0"/>
    <x v="1"/>
    <x v="4"/>
    <s v="521204"/>
    <x v="0"/>
    <x v="32938"/>
    <x v="4"/>
  </r>
  <r>
    <x v="0"/>
    <x v="1"/>
    <x v="4"/>
    <s v="521275"/>
    <x v="0"/>
    <x v="27733"/>
    <x v="4"/>
  </r>
  <r>
    <x v="0"/>
    <x v="1"/>
    <x v="4"/>
    <s v="521283"/>
    <x v="2"/>
    <x v="23536"/>
    <x v="9"/>
  </r>
  <r>
    <x v="0"/>
    <x v="1"/>
    <x v="4"/>
    <s v="521307"/>
    <x v="0"/>
    <x v="26116"/>
    <x v="18"/>
  </r>
  <r>
    <x v="0"/>
    <x v="1"/>
    <x v="4"/>
    <s v="521318"/>
    <x v="2"/>
    <x v="13279"/>
    <x v="16"/>
  </r>
  <r>
    <x v="0"/>
    <x v="1"/>
    <x v="4"/>
    <s v="521344"/>
    <x v="0"/>
    <x v="3556"/>
    <x v="32"/>
  </r>
  <r>
    <x v="0"/>
    <x v="1"/>
    <x v="4"/>
    <s v="521395"/>
    <x v="2"/>
    <x v="22167"/>
    <x v="16"/>
  </r>
  <r>
    <x v="0"/>
    <x v="1"/>
    <x v="4"/>
    <s v="521433"/>
    <x v="2"/>
    <x v="22154"/>
    <x v="7"/>
  </r>
  <r>
    <x v="0"/>
    <x v="1"/>
    <x v="4"/>
    <s v="521457"/>
    <x v="2"/>
    <x v="30930"/>
    <x v="9"/>
  </r>
  <r>
    <x v="0"/>
    <x v="1"/>
    <x v="4"/>
    <s v="521487"/>
    <x v="2"/>
    <x v="21915"/>
    <x v="9"/>
  </r>
  <r>
    <x v="0"/>
    <x v="1"/>
    <x v="4"/>
    <s v="521488"/>
    <x v="2"/>
    <x v="30026"/>
    <x v="16"/>
  </r>
  <r>
    <x v="0"/>
    <x v="1"/>
    <x v="4"/>
    <s v="521568"/>
    <x v="2"/>
    <x v="24806"/>
    <x v="3"/>
  </r>
  <r>
    <x v="0"/>
    <x v="1"/>
    <x v="4"/>
    <s v="521604"/>
    <x v="2"/>
    <x v="26907"/>
    <x v="17"/>
  </r>
  <r>
    <x v="0"/>
    <x v="1"/>
    <x v="4"/>
    <s v="521619"/>
    <x v="2"/>
    <x v="21003"/>
    <x v="17"/>
  </r>
  <r>
    <x v="0"/>
    <x v="1"/>
    <x v="4"/>
    <s v="521636"/>
    <x v="0"/>
    <x v="3333"/>
    <x v="0"/>
  </r>
  <r>
    <x v="0"/>
    <x v="1"/>
    <x v="4"/>
    <s v="521658"/>
    <x v="0"/>
    <x v="5266"/>
    <x v="15"/>
  </r>
  <r>
    <x v="0"/>
    <x v="1"/>
    <x v="4"/>
    <s v="521666"/>
    <x v="0"/>
    <x v="32944"/>
    <x v="29"/>
  </r>
  <r>
    <x v="0"/>
    <x v="1"/>
    <x v="4"/>
    <s v="521673"/>
    <x v="2"/>
    <x v="23599"/>
    <x v="3"/>
  </r>
  <r>
    <x v="0"/>
    <x v="1"/>
    <x v="4"/>
    <s v="521691"/>
    <x v="0"/>
    <x v="19051"/>
    <x v="0"/>
  </r>
  <r>
    <x v="0"/>
    <x v="1"/>
    <x v="4"/>
    <s v="521701"/>
    <x v="2"/>
    <x v="5402"/>
    <x v="7"/>
  </r>
  <r>
    <x v="0"/>
    <x v="1"/>
    <x v="4"/>
    <s v="521793"/>
    <x v="2"/>
    <x v="16379"/>
    <x v="16"/>
  </r>
  <r>
    <x v="0"/>
    <x v="1"/>
    <x v="4"/>
    <s v="521856"/>
    <x v="0"/>
    <x v="30846"/>
    <x v="8"/>
  </r>
  <r>
    <x v="0"/>
    <x v="1"/>
    <x v="4"/>
    <s v="521875"/>
    <x v="1"/>
    <x v="32946"/>
    <x v="41"/>
  </r>
  <r>
    <x v="0"/>
    <x v="1"/>
    <x v="4"/>
    <s v="521904"/>
    <x v="0"/>
    <x v="32947"/>
    <x v="4"/>
  </r>
  <r>
    <x v="0"/>
    <x v="1"/>
    <x v="4"/>
    <s v="521925"/>
    <x v="2"/>
    <x v="11741"/>
    <x v="3"/>
  </r>
  <r>
    <x v="0"/>
    <x v="1"/>
    <x v="4"/>
    <s v="521987"/>
    <x v="2"/>
    <x v="32950"/>
    <x v="30"/>
  </r>
  <r>
    <x v="0"/>
    <x v="1"/>
    <x v="4"/>
    <s v="521988"/>
    <x v="0"/>
    <x v="32951"/>
    <x v="15"/>
  </r>
  <r>
    <x v="0"/>
    <x v="1"/>
    <x v="4"/>
    <s v="522018"/>
    <x v="2"/>
    <x v="24418"/>
    <x v="3"/>
  </r>
  <r>
    <x v="0"/>
    <x v="1"/>
    <x v="4"/>
    <s v="522024"/>
    <x v="2"/>
    <x v="24738"/>
    <x v="3"/>
  </r>
  <r>
    <x v="0"/>
    <x v="1"/>
    <x v="4"/>
    <s v="522054"/>
    <x v="2"/>
    <x v="17115"/>
    <x v="16"/>
  </r>
  <r>
    <x v="0"/>
    <x v="1"/>
    <x v="4"/>
    <s v="522092"/>
    <x v="2"/>
    <x v="21552"/>
    <x v="30"/>
  </r>
  <r>
    <x v="0"/>
    <x v="1"/>
    <x v="4"/>
    <s v="522117"/>
    <x v="0"/>
    <x v="32952"/>
    <x v="20"/>
  </r>
  <r>
    <x v="0"/>
    <x v="1"/>
    <x v="4"/>
    <s v="522119"/>
    <x v="0"/>
    <x v="32953"/>
    <x v="18"/>
  </r>
  <r>
    <x v="0"/>
    <x v="1"/>
    <x v="4"/>
    <s v="522125"/>
    <x v="1"/>
    <x v="32954"/>
    <x v="23"/>
  </r>
  <r>
    <x v="0"/>
    <x v="1"/>
    <x v="4"/>
    <s v="522146"/>
    <x v="2"/>
    <x v="8424"/>
    <x v="7"/>
  </r>
  <r>
    <x v="0"/>
    <x v="1"/>
    <x v="4"/>
    <s v="522268"/>
    <x v="1"/>
    <x v="32955"/>
    <x v="1"/>
  </r>
  <r>
    <x v="0"/>
    <x v="1"/>
    <x v="4"/>
    <s v="522323"/>
    <x v="0"/>
    <x v="10596"/>
    <x v="18"/>
  </r>
  <r>
    <x v="0"/>
    <x v="1"/>
    <x v="4"/>
    <s v="522367"/>
    <x v="1"/>
    <x v="32956"/>
    <x v="35"/>
  </r>
  <r>
    <x v="0"/>
    <x v="1"/>
    <x v="4"/>
    <s v="522497"/>
    <x v="2"/>
    <x v="22927"/>
    <x v="7"/>
  </r>
  <r>
    <x v="0"/>
    <x v="1"/>
    <x v="4"/>
    <s v="522515"/>
    <x v="2"/>
    <x v="12089"/>
    <x v="16"/>
  </r>
  <r>
    <x v="0"/>
    <x v="1"/>
    <x v="4"/>
    <s v="522556"/>
    <x v="0"/>
    <x v="10789"/>
    <x v="18"/>
  </r>
  <r>
    <x v="0"/>
    <x v="1"/>
    <x v="4"/>
    <s v="522603"/>
    <x v="2"/>
    <x v="22154"/>
    <x v="7"/>
  </r>
  <r>
    <x v="0"/>
    <x v="1"/>
    <x v="4"/>
    <s v="522772"/>
    <x v="2"/>
    <x v="23921"/>
    <x v="30"/>
  </r>
  <r>
    <x v="0"/>
    <x v="1"/>
    <x v="4"/>
    <s v="522865"/>
    <x v="2"/>
    <x v="12051"/>
    <x v="24"/>
  </r>
  <r>
    <x v="0"/>
    <x v="1"/>
    <x v="4"/>
    <s v="522927"/>
    <x v="2"/>
    <x v="32084"/>
    <x v="16"/>
  </r>
  <r>
    <x v="0"/>
    <x v="1"/>
    <x v="4"/>
    <s v="522949"/>
    <x v="2"/>
    <x v="9151"/>
    <x v="30"/>
  </r>
  <r>
    <x v="0"/>
    <x v="1"/>
    <x v="4"/>
    <s v="522983"/>
    <x v="0"/>
    <x v="32967"/>
    <x v="15"/>
  </r>
  <r>
    <x v="0"/>
    <x v="1"/>
    <x v="4"/>
    <s v="523006"/>
    <x v="2"/>
    <x v="24632"/>
    <x v="16"/>
  </r>
  <r>
    <x v="0"/>
    <x v="1"/>
    <x v="4"/>
    <s v="523019"/>
    <x v="0"/>
    <x v="32969"/>
    <x v="0"/>
  </r>
  <r>
    <x v="0"/>
    <x v="1"/>
    <x v="4"/>
    <s v="523028"/>
    <x v="0"/>
    <x v="20513"/>
    <x v="4"/>
  </r>
  <r>
    <x v="0"/>
    <x v="1"/>
    <x v="4"/>
    <s v="523220"/>
    <x v="2"/>
    <x v="32974"/>
    <x v="7"/>
  </r>
  <r>
    <x v="0"/>
    <x v="1"/>
    <x v="4"/>
    <s v="523229"/>
    <x v="2"/>
    <x v="9756"/>
    <x v="13"/>
  </r>
  <r>
    <x v="0"/>
    <x v="1"/>
    <x v="4"/>
    <s v="523247"/>
    <x v="2"/>
    <x v="23244"/>
    <x v="7"/>
  </r>
  <r>
    <x v="0"/>
    <x v="1"/>
    <x v="4"/>
    <s v="523275"/>
    <x v="2"/>
    <x v="22530"/>
    <x v="17"/>
  </r>
  <r>
    <x v="0"/>
    <x v="1"/>
    <x v="4"/>
    <s v="523297"/>
    <x v="2"/>
    <x v="32977"/>
    <x v="7"/>
  </r>
  <r>
    <x v="0"/>
    <x v="1"/>
    <x v="4"/>
    <s v="523306"/>
    <x v="2"/>
    <x v="12089"/>
    <x v="3"/>
  </r>
  <r>
    <x v="0"/>
    <x v="1"/>
    <x v="4"/>
    <s v="523336"/>
    <x v="2"/>
    <x v="27393"/>
    <x v="3"/>
  </r>
  <r>
    <x v="0"/>
    <x v="1"/>
    <x v="4"/>
    <s v="523427"/>
    <x v="2"/>
    <x v="6695"/>
    <x v="9"/>
  </r>
  <r>
    <x v="0"/>
    <x v="1"/>
    <x v="4"/>
    <s v="523456"/>
    <x v="2"/>
    <x v="23520"/>
    <x v="17"/>
  </r>
  <r>
    <x v="0"/>
    <x v="1"/>
    <x v="4"/>
    <s v="523502"/>
    <x v="2"/>
    <x v="6475"/>
    <x v="3"/>
  </r>
  <r>
    <x v="0"/>
    <x v="1"/>
    <x v="4"/>
    <s v="523551"/>
    <x v="0"/>
    <x v="18341"/>
    <x v="22"/>
  </r>
  <r>
    <x v="0"/>
    <x v="1"/>
    <x v="4"/>
    <s v="523602"/>
    <x v="2"/>
    <x v="13329"/>
    <x v="7"/>
  </r>
  <r>
    <x v="0"/>
    <x v="1"/>
    <x v="4"/>
    <s v="523614"/>
    <x v="0"/>
    <x v="32979"/>
    <x v="32"/>
  </r>
  <r>
    <x v="0"/>
    <x v="1"/>
    <x v="4"/>
    <s v="523812"/>
    <x v="0"/>
    <x v="7972"/>
    <x v="8"/>
  </r>
  <r>
    <x v="0"/>
    <x v="1"/>
    <x v="4"/>
    <s v="523824"/>
    <x v="2"/>
    <x v="22374"/>
    <x v="14"/>
  </r>
  <r>
    <x v="0"/>
    <x v="1"/>
    <x v="4"/>
    <s v="523866"/>
    <x v="2"/>
    <x v="10074"/>
    <x v="16"/>
  </r>
  <r>
    <x v="0"/>
    <x v="1"/>
    <x v="4"/>
    <s v="523874"/>
    <x v="1"/>
    <x v="32982"/>
    <x v="21"/>
  </r>
  <r>
    <x v="0"/>
    <x v="1"/>
    <x v="4"/>
    <s v="523883"/>
    <x v="0"/>
    <x v="32983"/>
    <x v="4"/>
  </r>
  <r>
    <x v="0"/>
    <x v="1"/>
    <x v="4"/>
    <s v="523945"/>
    <x v="0"/>
    <x v="32985"/>
    <x v="11"/>
  </r>
  <r>
    <x v="0"/>
    <x v="1"/>
    <x v="4"/>
    <s v="523975"/>
    <x v="0"/>
    <x v="3137"/>
    <x v="10"/>
  </r>
  <r>
    <x v="0"/>
    <x v="1"/>
    <x v="4"/>
    <s v="524006"/>
    <x v="2"/>
    <x v="22348"/>
    <x v="16"/>
  </r>
  <r>
    <x v="0"/>
    <x v="1"/>
    <x v="4"/>
    <s v="524024"/>
    <x v="0"/>
    <x v="28961"/>
    <x v="0"/>
  </r>
  <r>
    <x v="0"/>
    <x v="1"/>
    <x v="4"/>
    <s v="524041"/>
    <x v="0"/>
    <x v="7045"/>
    <x v="4"/>
  </r>
  <r>
    <x v="0"/>
    <x v="1"/>
    <x v="4"/>
    <s v="524107"/>
    <x v="2"/>
    <x v="22167"/>
    <x v="9"/>
  </r>
  <r>
    <x v="0"/>
    <x v="1"/>
    <x v="4"/>
    <s v="524108"/>
    <x v="0"/>
    <x v="32987"/>
    <x v="18"/>
  </r>
  <r>
    <x v="0"/>
    <x v="1"/>
    <x v="4"/>
    <s v="524116"/>
    <x v="2"/>
    <x v="30076"/>
    <x v="12"/>
  </r>
  <r>
    <x v="0"/>
    <x v="1"/>
    <x v="4"/>
    <s v="524118"/>
    <x v="0"/>
    <x v="32988"/>
    <x v="4"/>
  </r>
  <r>
    <x v="0"/>
    <x v="1"/>
    <x v="4"/>
    <s v="524155"/>
    <x v="2"/>
    <x v="22433"/>
    <x v="14"/>
  </r>
  <r>
    <x v="0"/>
    <x v="1"/>
    <x v="4"/>
    <s v="524197"/>
    <x v="2"/>
    <x v="21871"/>
    <x v="7"/>
  </r>
  <r>
    <x v="0"/>
    <x v="1"/>
    <x v="4"/>
    <s v="524220"/>
    <x v="2"/>
    <x v="27043"/>
    <x v="7"/>
  </r>
  <r>
    <x v="0"/>
    <x v="1"/>
    <x v="4"/>
    <s v="524305"/>
    <x v="0"/>
    <x v="32989"/>
    <x v="32"/>
  </r>
  <r>
    <x v="0"/>
    <x v="1"/>
    <x v="4"/>
    <s v="524328"/>
    <x v="0"/>
    <x v="29136"/>
    <x v="4"/>
  </r>
  <r>
    <x v="0"/>
    <x v="1"/>
    <x v="4"/>
    <s v="524459"/>
    <x v="0"/>
    <x v="8217"/>
    <x v="18"/>
  </r>
  <r>
    <x v="0"/>
    <x v="1"/>
    <x v="4"/>
    <s v="524497"/>
    <x v="1"/>
    <x v="10565"/>
    <x v="21"/>
  </r>
  <r>
    <x v="0"/>
    <x v="1"/>
    <x v="4"/>
    <s v="524566"/>
    <x v="0"/>
    <x v="32991"/>
    <x v="4"/>
  </r>
  <r>
    <x v="0"/>
    <x v="1"/>
    <x v="4"/>
    <s v="524575"/>
    <x v="1"/>
    <x v="32992"/>
    <x v="25"/>
  </r>
  <r>
    <x v="0"/>
    <x v="1"/>
    <x v="4"/>
    <s v="524584"/>
    <x v="1"/>
    <x v="19914"/>
    <x v="21"/>
  </r>
  <r>
    <x v="0"/>
    <x v="1"/>
    <x v="4"/>
    <s v="524659"/>
    <x v="0"/>
    <x v="32994"/>
    <x v="10"/>
  </r>
  <r>
    <x v="0"/>
    <x v="1"/>
    <x v="4"/>
    <s v="524673"/>
    <x v="1"/>
    <x v="32995"/>
    <x v="35"/>
  </r>
  <r>
    <x v="0"/>
    <x v="1"/>
    <x v="4"/>
    <s v="524680"/>
    <x v="2"/>
    <x v="24499"/>
    <x v="30"/>
  </r>
  <r>
    <x v="0"/>
    <x v="1"/>
    <x v="4"/>
    <s v="524834"/>
    <x v="0"/>
    <x v="6687"/>
    <x v="8"/>
  </r>
  <r>
    <x v="0"/>
    <x v="1"/>
    <x v="4"/>
    <s v="524859"/>
    <x v="2"/>
    <x v="23959"/>
    <x v="7"/>
  </r>
  <r>
    <x v="0"/>
    <x v="1"/>
    <x v="4"/>
    <s v="524863"/>
    <x v="2"/>
    <x v="23467"/>
    <x v="3"/>
  </r>
  <r>
    <x v="0"/>
    <x v="1"/>
    <x v="4"/>
    <s v="524928"/>
    <x v="1"/>
    <x v="33000"/>
    <x v="58"/>
  </r>
  <r>
    <x v="0"/>
    <x v="1"/>
    <x v="4"/>
    <s v="524989"/>
    <x v="2"/>
    <x v="23920"/>
    <x v="12"/>
  </r>
  <r>
    <x v="0"/>
    <x v="1"/>
    <x v="4"/>
    <s v="525116"/>
    <x v="2"/>
    <x v="26525"/>
    <x v="17"/>
  </r>
  <r>
    <x v="0"/>
    <x v="1"/>
    <x v="4"/>
    <s v="525158"/>
    <x v="2"/>
    <x v="5382"/>
    <x v="3"/>
  </r>
  <r>
    <x v="0"/>
    <x v="1"/>
    <x v="4"/>
    <s v="525166"/>
    <x v="2"/>
    <x v="26284"/>
    <x v="16"/>
  </r>
  <r>
    <x v="0"/>
    <x v="1"/>
    <x v="4"/>
    <s v="525193"/>
    <x v="0"/>
    <x v="33004"/>
    <x v="8"/>
  </r>
  <r>
    <x v="0"/>
    <x v="1"/>
    <x v="4"/>
    <s v="525212"/>
    <x v="2"/>
    <x v="29501"/>
    <x v="12"/>
  </r>
  <r>
    <x v="0"/>
    <x v="1"/>
    <x v="4"/>
    <s v="525230"/>
    <x v="2"/>
    <x v="23546"/>
    <x v="7"/>
  </r>
  <r>
    <x v="0"/>
    <x v="1"/>
    <x v="4"/>
    <s v="525279"/>
    <x v="1"/>
    <x v="29288"/>
    <x v="35"/>
  </r>
  <r>
    <x v="0"/>
    <x v="1"/>
    <x v="4"/>
    <s v="525390"/>
    <x v="0"/>
    <x v="25256"/>
    <x v="18"/>
  </r>
  <r>
    <x v="0"/>
    <x v="1"/>
    <x v="4"/>
    <s v="525423"/>
    <x v="2"/>
    <x v="20579"/>
    <x v="3"/>
  </r>
  <r>
    <x v="0"/>
    <x v="1"/>
    <x v="4"/>
    <s v="525453"/>
    <x v="2"/>
    <x v="21792"/>
    <x v="3"/>
  </r>
  <r>
    <x v="0"/>
    <x v="1"/>
    <x v="4"/>
    <s v="525551"/>
    <x v="2"/>
    <x v="24580"/>
    <x v="12"/>
  </r>
  <r>
    <x v="0"/>
    <x v="1"/>
    <x v="4"/>
    <s v="525582"/>
    <x v="0"/>
    <x v="6860"/>
    <x v="52"/>
  </r>
  <r>
    <x v="0"/>
    <x v="1"/>
    <x v="4"/>
    <s v="525637"/>
    <x v="2"/>
    <x v="22594"/>
    <x v="12"/>
  </r>
  <r>
    <x v="0"/>
    <x v="1"/>
    <x v="4"/>
    <s v="525735"/>
    <x v="0"/>
    <x v="5321"/>
    <x v="18"/>
  </r>
  <r>
    <x v="0"/>
    <x v="1"/>
    <x v="4"/>
    <s v="525876"/>
    <x v="2"/>
    <x v="22624"/>
    <x v="17"/>
  </r>
  <r>
    <x v="0"/>
    <x v="1"/>
    <x v="4"/>
    <s v="525882"/>
    <x v="1"/>
    <x v="33009"/>
    <x v="23"/>
  </r>
  <r>
    <x v="0"/>
    <x v="1"/>
    <x v="4"/>
    <s v="525934"/>
    <x v="0"/>
    <x v="14026"/>
    <x v="10"/>
  </r>
  <r>
    <x v="0"/>
    <x v="1"/>
    <x v="4"/>
    <s v="526125"/>
    <x v="1"/>
    <x v="33013"/>
    <x v="35"/>
  </r>
  <r>
    <x v="0"/>
    <x v="1"/>
    <x v="4"/>
    <s v="526126"/>
    <x v="0"/>
    <x v="33014"/>
    <x v="10"/>
  </r>
  <r>
    <x v="0"/>
    <x v="1"/>
    <x v="4"/>
    <s v="526192"/>
    <x v="1"/>
    <x v="33015"/>
    <x v="25"/>
  </r>
  <r>
    <x v="0"/>
    <x v="1"/>
    <x v="4"/>
    <s v="526214"/>
    <x v="1"/>
    <x v="13403"/>
    <x v="41"/>
  </r>
  <r>
    <x v="0"/>
    <x v="1"/>
    <x v="4"/>
    <s v="526248"/>
    <x v="1"/>
    <x v="33017"/>
    <x v="6"/>
  </r>
  <r>
    <x v="0"/>
    <x v="1"/>
    <x v="4"/>
    <s v="526249"/>
    <x v="0"/>
    <x v="30056"/>
    <x v="10"/>
  </r>
  <r>
    <x v="0"/>
    <x v="1"/>
    <x v="4"/>
    <s v="526314"/>
    <x v="2"/>
    <x v="4539"/>
    <x v="3"/>
  </r>
  <r>
    <x v="0"/>
    <x v="1"/>
    <x v="4"/>
    <s v="526382"/>
    <x v="2"/>
    <x v="31459"/>
    <x v="30"/>
  </r>
  <r>
    <x v="0"/>
    <x v="1"/>
    <x v="4"/>
    <s v="526407"/>
    <x v="2"/>
    <x v="16747"/>
    <x v="12"/>
  </r>
  <r>
    <x v="0"/>
    <x v="1"/>
    <x v="4"/>
    <s v="526423"/>
    <x v="2"/>
    <x v="28599"/>
    <x v="16"/>
  </r>
  <r>
    <x v="0"/>
    <x v="1"/>
    <x v="4"/>
    <s v="526568"/>
    <x v="2"/>
    <x v="5897"/>
    <x v="3"/>
  </r>
  <r>
    <x v="0"/>
    <x v="1"/>
    <x v="4"/>
    <s v="526635"/>
    <x v="0"/>
    <x v="33020"/>
    <x v="18"/>
  </r>
  <r>
    <x v="0"/>
    <x v="1"/>
    <x v="4"/>
    <s v="526639"/>
    <x v="0"/>
    <x v="1198"/>
    <x v="10"/>
  </r>
  <r>
    <x v="0"/>
    <x v="1"/>
    <x v="4"/>
    <s v="526648"/>
    <x v="1"/>
    <x v="12444"/>
    <x v="35"/>
  </r>
  <r>
    <x v="0"/>
    <x v="1"/>
    <x v="4"/>
    <s v="526661"/>
    <x v="0"/>
    <x v="16510"/>
    <x v="20"/>
  </r>
  <r>
    <x v="0"/>
    <x v="1"/>
    <x v="4"/>
    <s v="526671"/>
    <x v="0"/>
    <x v="8531"/>
    <x v="10"/>
  </r>
  <r>
    <x v="0"/>
    <x v="1"/>
    <x v="4"/>
    <s v="526685"/>
    <x v="0"/>
    <x v="33021"/>
    <x v="26"/>
  </r>
  <r>
    <x v="0"/>
    <x v="1"/>
    <x v="4"/>
    <s v="526757"/>
    <x v="0"/>
    <x v="14466"/>
    <x v="10"/>
  </r>
  <r>
    <x v="0"/>
    <x v="1"/>
    <x v="4"/>
    <s v="526764"/>
    <x v="1"/>
    <x v="33023"/>
    <x v="25"/>
  </r>
  <r>
    <x v="0"/>
    <x v="1"/>
    <x v="4"/>
    <s v="526818"/>
    <x v="2"/>
    <x v="22973"/>
    <x v="24"/>
  </r>
  <r>
    <x v="0"/>
    <x v="1"/>
    <x v="4"/>
    <s v="526826"/>
    <x v="2"/>
    <x v="31518"/>
    <x v="7"/>
  </r>
  <r>
    <x v="0"/>
    <x v="1"/>
    <x v="4"/>
    <s v="526830"/>
    <x v="0"/>
    <x v="33024"/>
    <x v="10"/>
  </r>
  <r>
    <x v="0"/>
    <x v="1"/>
    <x v="4"/>
    <s v="526879"/>
    <x v="2"/>
    <x v="708"/>
    <x v="12"/>
  </r>
  <r>
    <x v="0"/>
    <x v="1"/>
    <x v="4"/>
    <s v="526880"/>
    <x v="0"/>
    <x v="23281"/>
    <x v="18"/>
  </r>
  <r>
    <x v="0"/>
    <x v="1"/>
    <x v="4"/>
    <s v="526911"/>
    <x v="2"/>
    <x v="23265"/>
    <x v="12"/>
  </r>
  <r>
    <x v="0"/>
    <x v="1"/>
    <x v="4"/>
    <s v="526913"/>
    <x v="0"/>
    <x v="10011"/>
    <x v="18"/>
  </r>
  <r>
    <x v="0"/>
    <x v="1"/>
    <x v="4"/>
    <s v="527000"/>
    <x v="2"/>
    <x v="21996"/>
    <x v="16"/>
  </r>
  <r>
    <x v="0"/>
    <x v="1"/>
    <x v="4"/>
    <s v="527060"/>
    <x v="0"/>
    <x v="2624"/>
    <x v="10"/>
  </r>
  <r>
    <x v="0"/>
    <x v="1"/>
    <x v="4"/>
    <s v="527117"/>
    <x v="0"/>
    <x v="33027"/>
    <x v="15"/>
  </r>
  <r>
    <x v="0"/>
    <x v="1"/>
    <x v="4"/>
    <s v="527129"/>
    <x v="2"/>
    <x v="17842"/>
    <x v="7"/>
  </r>
  <r>
    <x v="0"/>
    <x v="1"/>
    <x v="4"/>
    <s v="527145"/>
    <x v="2"/>
    <x v="27086"/>
    <x v="17"/>
  </r>
  <r>
    <x v="0"/>
    <x v="1"/>
    <x v="4"/>
    <s v="527155"/>
    <x v="0"/>
    <x v="33028"/>
    <x v="28"/>
  </r>
  <r>
    <x v="0"/>
    <x v="1"/>
    <x v="4"/>
    <s v="527297"/>
    <x v="2"/>
    <x v="7199"/>
    <x v="12"/>
  </r>
  <r>
    <x v="0"/>
    <x v="1"/>
    <x v="4"/>
    <s v="527303"/>
    <x v="2"/>
    <x v="1297"/>
    <x v="7"/>
  </r>
  <r>
    <x v="0"/>
    <x v="1"/>
    <x v="4"/>
    <s v="527321"/>
    <x v="2"/>
    <x v="12902"/>
    <x v="12"/>
  </r>
  <r>
    <x v="0"/>
    <x v="1"/>
    <x v="4"/>
    <s v="527407"/>
    <x v="0"/>
    <x v="1386"/>
    <x v="20"/>
  </r>
  <r>
    <x v="0"/>
    <x v="1"/>
    <x v="4"/>
    <s v="527470"/>
    <x v="1"/>
    <x v="18109"/>
    <x v="25"/>
  </r>
  <r>
    <x v="0"/>
    <x v="1"/>
    <x v="4"/>
    <s v="527474"/>
    <x v="0"/>
    <x v="33032"/>
    <x v="15"/>
  </r>
  <r>
    <x v="0"/>
    <x v="1"/>
    <x v="4"/>
    <s v="527712"/>
    <x v="2"/>
    <x v="24116"/>
    <x v="3"/>
  </r>
  <r>
    <x v="0"/>
    <x v="1"/>
    <x v="4"/>
    <s v="527718"/>
    <x v="2"/>
    <x v="27629"/>
    <x v="3"/>
  </r>
  <r>
    <x v="0"/>
    <x v="1"/>
    <x v="4"/>
    <s v="527719"/>
    <x v="2"/>
    <x v="13523"/>
    <x v="12"/>
  </r>
  <r>
    <x v="0"/>
    <x v="1"/>
    <x v="4"/>
    <s v="527725"/>
    <x v="0"/>
    <x v="20552"/>
    <x v="4"/>
  </r>
  <r>
    <x v="0"/>
    <x v="1"/>
    <x v="4"/>
    <s v="527769"/>
    <x v="2"/>
    <x v="24289"/>
    <x v="30"/>
  </r>
  <r>
    <x v="0"/>
    <x v="1"/>
    <x v="4"/>
    <s v="527793"/>
    <x v="2"/>
    <x v="33035"/>
    <x v="3"/>
  </r>
  <r>
    <x v="0"/>
    <x v="1"/>
    <x v="4"/>
    <s v="527974"/>
    <x v="0"/>
    <x v="33036"/>
    <x v="10"/>
  </r>
  <r>
    <x v="0"/>
    <x v="1"/>
    <x v="4"/>
    <s v="527982"/>
    <x v="2"/>
    <x v="21862"/>
    <x v="3"/>
  </r>
  <r>
    <x v="0"/>
    <x v="1"/>
    <x v="4"/>
    <s v="527993"/>
    <x v="2"/>
    <x v="7189"/>
    <x v="16"/>
  </r>
  <r>
    <x v="0"/>
    <x v="1"/>
    <x v="4"/>
    <s v="528028"/>
    <x v="2"/>
    <x v="28011"/>
    <x v="7"/>
  </r>
  <r>
    <x v="0"/>
    <x v="1"/>
    <x v="4"/>
    <s v="528057"/>
    <x v="0"/>
    <x v="33037"/>
    <x v="10"/>
  </r>
  <r>
    <x v="0"/>
    <x v="1"/>
    <x v="4"/>
    <s v="528077"/>
    <x v="2"/>
    <x v="22880"/>
    <x v="17"/>
  </r>
  <r>
    <x v="0"/>
    <x v="1"/>
    <x v="4"/>
    <s v="528078"/>
    <x v="0"/>
    <x v="6319"/>
    <x v="27"/>
  </r>
  <r>
    <x v="0"/>
    <x v="1"/>
    <x v="4"/>
    <s v="528107"/>
    <x v="0"/>
    <x v="31570"/>
    <x v="27"/>
  </r>
  <r>
    <x v="0"/>
    <x v="1"/>
    <x v="4"/>
    <s v="528109"/>
    <x v="1"/>
    <x v="33038"/>
    <x v="35"/>
  </r>
  <r>
    <x v="0"/>
    <x v="1"/>
    <x v="4"/>
    <s v="528118"/>
    <x v="2"/>
    <x v="8530"/>
    <x v="12"/>
  </r>
  <r>
    <x v="0"/>
    <x v="1"/>
    <x v="4"/>
    <s v="528122"/>
    <x v="1"/>
    <x v="33039"/>
    <x v="74"/>
  </r>
  <r>
    <x v="0"/>
    <x v="1"/>
    <x v="4"/>
    <s v="528149"/>
    <x v="0"/>
    <x v="23713"/>
    <x v="8"/>
  </r>
  <r>
    <x v="0"/>
    <x v="1"/>
    <x v="4"/>
    <s v="528212"/>
    <x v="2"/>
    <x v="12843"/>
    <x v="24"/>
  </r>
  <r>
    <x v="0"/>
    <x v="1"/>
    <x v="4"/>
    <s v="528289"/>
    <x v="2"/>
    <x v="6298"/>
    <x v="7"/>
  </r>
  <r>
    <x v="0"/>
    <x v="1"/>
    <x v="4"/>
    <s v="528374"/>
    <x v="0"/>
    <x v="33045"/>
    <x v="10"/>
  </r>
  <r>
    <x v="0"/>
    <x v="1"/>
    <x v="4"/>
    <s v="528378"/>
    <x v="0"/>
    <x v="28277"/>
    <x v="18"/>
  </r>
  <r>
    <x v="0"/>
    <x v="1"/>
    <x v="4"/>
    <s v="528428"/>
    <x v="2"/>
    <x v="24966"/>
    <x v="14"/>
  </r>
  <r>
    <x v="0"/>
    <x v="1"/>
    <x v="4"/>
    <s v="528498"/>
    <x v="2"/>
    <x v="11298"/>
    <x v="3"/>
  </r>
  <r>
    <x v="0"/>
    <x v="1"/>
    <x v="4"/>
    <s v="528512"/>
    <x v="3"/>
    <x v="18483"/>
    <x v="57"/>
  </r>
  <r>
    <x v="0"/>
    <x v="1"/>
    <x v="4"/>
    <s v="528515"/>
    <x v="0"/>
    <x v="33047"/>
    <x v="4"/>
  </r>
  <r>
    <x v="0"/>
    <x v="1"/>
    <x v="4"/>
    <s v="528537"/>
    <x v="2"/>
    <x v="5099"/>
    <x v="12"/>
  </r>
  <r>
    <x v="0"/>
    <x v="1"/>
    <x v="4"/>
    <s v="528541"/>
    <x v="0"/>
    <x v="23874"/>
    <x v="28"/>
  </r>
  <r>
    <x v="0"/>
    <x v="1"/>
    <x v="4"/>
    <s v="528686"/>
    <x v="2"/>
    <x v="23948"/>
    <x v="7"/>
  </r>
  <r>
    <x v="0"/>
    <x v="1"/>
    <x v="4"/>
    <s v="528759"/>
    <x v="2"/>
    <x v="23726"/>
    <x v="12"/>
  </r>
  <r>
    <x v="0"/>
    <x v="1"/>
    <x v="4"/>
    <s v="528835"/>
    <x v="3"/>
    <x v="26146"/>
    <x v="59"/>
  </r>
  <r>
    <x v="0"/>
    <x v="1"/>
    <x v="4"/>
    <s v="528850"/>
    <x v="2"/>
    <x v="33051"/>
    <x v="3"/>
  </r>
  <r>
    <x v="0"/>
    <x v="1"/>
    <x v="4"/>
    <s v="528853"/>
    <x v="2"/>
    <x v="25598"/>
    <x v="3"/>
  </r>
  <r>
    <x v="0"/>
    <x v="1"/>
    <x v="4"/>
    <s v="528854"/>
    <x v="2"/>
    <x v="23272"/>
    <x v="16"/>
  </r>
  <r>
    <x v="0"/>
    <x v="1"/>
    <x v="4"/>
    <s v="528864"/>
    <x v="2"/>
    <x v="21131"/>
    <x v="3"/>
  </r>
  <r>
    <x v="0"/>
    <x v="1"/>
    <x v="4"/>
    <s v="528916"/>
    <x v="2"/>
    <x v="27746"/>
    <x v="7"/>
  </r>
  <r>
    <x v="0"/>
    <x v="1"/>
    <x v="4"/>
    <s v="528932"/>
    <x v="2"/>
    <x v="9691"/>
    <x v="3"/>
  </r>
  <r>
    <x v="0"/>
    <x v="1"/>
    <x v="4"/>
    <s v="528954"/>
    <x v="0"/>
    <x v="33055"/>
    <x v="8"/>
  </r>
  <r>
    <x v="0"/>
    <x v="1"/>
    <x v="4"/>
    <s v="529015"/>
    <x v="2"/>
    <x v="30173"/>
    <x v="13"/>
  </r>
  <r>
    <x v="0"/>
    <x v="1"/>
    <x v="4"/>
    <s v="529119"/>
    <x v="2"/>
    <x v="25924"/>
    <x v="13"/>
  </r>
  <r>
    <x v="0"/>
    <x v="1"/>
    <x v="4"/>
    <s v="529143"/>
    <x v="0"/>
    <x v="22579"/>
    <x v="22"/>
  </r>
  <r>
    <x v="0"/>
    <x v="1"/>
    <x v="4"/>
    <s v="529158"/>
    <x v="2"/>
    <x v="24347"/>
    <x v="30"/>
  </r>
  <r>
    <x v="0"/>
    <x v="1"/>
    <x v="4"/>
    <s v="529202"/>
    <x v="2"/>
    <x v="10557"/>
    <x v="3"/>
  </r>
  <r>
    <x v="0"/>
    <x v="1"/>
    <x v="4"/>
    <s v="529269"/>
    <x v="2"/>
    <x v="28362"/>
    <x v="14"/>
  </r>
  <r>
    <x v="0"/>
    <x v="1"/>
    <x v="4"/>
    <s v="529312"/>
    <x v="2"/>
    <x v="29639"/>
    <x v="16"/>
  </r>
  <r>
    <x v="0"/>
    <x v="1"/>
    <x v="4"/>
    <s v="529395"/>
    <x v="2"/>
    <x v="33059"/>
    <x v="3"/>
  </r>
  <r>
    <x v="0"/>
    <x v="1"/>
    <x v="4"/>
    <s v="529416"/>
    <x v="2"/>
    <x v="22539"/>
    <x v="9"/>
  </r>
  <r>
    <x v="0"/>
    <x v="1"/>
    <x v="4"/>
    <s v="529418"/>
    <x v="0"/>
    <x v="22957"/>
    <x v="8"/>
  </r>
  <r>
    <x v="0"/>
    <x v="1"/>
    <x v="4"/>
    <s v="529477"/>
    <x v="2"/>
    <x v="23189"/>
    <x v="14"/>
  </r>
  <r>
    <x v="0"/>
    <x v="1"/>
    <x v="4"/>
    <s v="529514"/>
    <x v="2"/>
    <x v="4382"/>
    <x v="7"/>
  </r>
  <r>
    <x v="0"/>
    <x v="1"/>
    <x v="4"/>
    <s v="529653"/>
    <x v="0"/>
    <x v="33062"/>
    <x v="18"/>
  </r>
  <r>
    <x v="0"/>
    <x v="1"/>
    <x v="4"/>
    <s v="529724"/>
    <x v="2"/>
    <x v="28139"/>
    <x v="16"/>
  </r>
  <r>
    <x v="0"/>
    <x v="1"/>
    <x v="4"/>
    <s v="529740"/>
    <x v="2"/>
    <x v="22396"/>
    <x v="13"/>
  </r>
  <r>
    <x v="0"/>
    <x v="1"/>
    <x v="4"/>
    <s v="529743"/>
    <x v="2"/>
    <x v="7905"/>
    <x v="7"/>
  </r>
  <r>
    <x v="0"/>
    <x v="1"/>
    <x v="4"/>
    <s v="529802"/>
    <x v="0"/>
    <x v="11592"/>
    <x v="28"/>
  </r>
  <r>
    <x v="0"/>
    <x v="1"/>
    <x v="4"/>
    <s v="529868"/>
    <x v="0"/>
    <x v="33065"/>
    <x v="5"/>
  </r>
  <r>
    <x v="0"/>
    <x v="1"/>
    <x v="4"/>
    <s v="529872"/>
    <x v="2"/>
    <x v="30327"/>
    <x v="16"/>
  </r>
  <r>
    <x v="0"/>
    <x v="1"/>
    <x v="4"/>
    <s v="529889"/>
    <x v="0"/>
    <x v="33066"/>
    <x v="8"/>
  </r>
  <r>
    <x v="0"/>
    <x v="1"/>
    <x v="4"/>
    <s v="529903"/>
    <x v="0"/>
    <x v="24719"/>
    <x v="28"/>
  </r>
  <r>
    <x v="0"/>
    <x v="1"/>
    <x v="4"/>
    <s v="529912"/>
    <x v="2"/>
    <x v="33067"/>
    <x v="3"/>
  </r>
  <r>
    <x v="0"/>
    <x v="1"/>
    <x v="4"/>
    <s v="529938"/>
    <x v="2"/>
    <x v="33068"/>
    <x v="3"/>
  </r>
  <r>
    <x v="0"/>
    <x v="1"/>
    <x v="4"/>
    <s v="530036"/>
    <x v="2"/>
    <x v="23616"/>
    <x v="13"/>
  </r>
  <r>
    <x v="0"/>
    <x v="1"/>
    <x v="4"/>
    <s v="530084"/>
    <x v="0"/>
    <x v="33071"/>
    <x v="10"/>
  </r>
  <r>
    <x v="0"/>
    <x v="1"/>
    <x v="4"/>
    <s v="530101"/>
    <x v="2"/>
    <x v="25712"/>
    <x v="17"/>
  </r>
  <r>
    <x v="0"/>
    <x v="1"/>
    <x v="4"/>
    <s v="530143"/>
    <x v="2"/>
    <x v="6927"/>
    <x v="30"/>
  </r>
  <r>
    <x v="0"/>
    <x v="1"/>
    <x v="4"/>
    <s v="530144"/>
    <x v="0"/>
    <x v="15537"/>
    <x v="10"/>
  </r>
  <r>
    <x v="0"/>
    <x v="1"/>
    <x v="4"/>
    <s v="530183"/>
    <x v="1"/>
    <x v="8885"/>
    <x v="44"/>
  </r>
  <r>
    <x v="0"/>
    <x v="1"/>
    <x v="4"/>
    <s v="530280"/>
    <x v="2"/>
    <x v="27009"/>
    <x v="3"/>
  </r>
  <r>
    <x v="0"/>
    <x v="1"/>
    <x v="4"/>
    <s v="530311"/>
    <x v="2"/>
    <x v="22828"/>
    <x v="17"/>
  </r>
  <r>
    <x v="0"/>
    <x v="1"/>
    <x v="4"/>
    <s v="530411"/>
    <x v="0"/>
    <x v="4210"/>
    <x v="28"/>
  </r>
  <r>
    <x v="0"/>
    <x v="1"/>
    <x v="4"/>
    <s v="530415"/>
    <x v="2"/>
    <x v="22191"/>
    <x v="16"/>
  </r>
  <r>
    <x v="0"/>
    <x v="1"/>
    <x v="4"/>
    <s v="530510"/>
    <x v="2"/>
    <x v="2221"/>
    <x v="7"/>
  </r>
  <r>
    <x v="0"/>
    <x v="1"/>
    <x v="4"/>
    <s v="530515"/>
    <x v="0"/>
    <x v="33075"/>
    <x v="10"/>
  </r>
  <r>
    <x v="0"/>
    <x v="1"/>
    <x v="4"/>
    <s v="530545"/>
    <x v="2"/>
    <x v="28408"/>
    <x v="7"/>
  </r>
  <r>
    <x v="0"/>
    <x v="1"/>
    <x v="4"/>
    <s v="530568"/>
    <x v="2"/>
    <x v="29497"/>
    <x v="3"/>
  </r>
  <r>
    <x v="0"/>
    <x v="1"/>
    <x v="4"/>
    <s v="530613"/>
    <x v="3"/>
    <x v="29020"/>
    <x v="47"/>
  </r>
  <r>
    <x v="0"/>
    <x v="1"/>
    <x v="4"/>
    <s v="530731"/>
    <x v="0"/>
    <x v="24990"/>
    <x v="4"/>
  </r>
  <r>
    <x v="0"/>
    <x v="1"/>
    <x v="4"/>
    <s v="530740"/>
    <x v="0"/>
    <x v="33082"/>
    <x v="10"/>
  </r>
  <r>
    <x v="0"/>
    <x v="1"/>
    <x v="4"/>
    <s v="530751"/>
    <x v="0"/>
    <x v="33083"/>
    <x v="26"/>
  </r>
  <r>
    <x v="0"/>
    <x v="1"/>
    <x v="4"/>
    <s v="530755"/>
    <x v="2"/>
    <x v="29173"/>
    <x v="14"/>
  </r>
  <r>
    <x v="0"/>
    <x v="1"/>
    <x v="4"/>
    <s v="530773"/>
    <x v="3"/>
    <x v="33084"/>
    <x v="57"/>
  </r>
  <r>
    <x v="0"/>
    <x v="1"/>
    <x v="4"/>
    <s v="530777"/>
    <x v="0"/>
    <x v="2546"/>
    <x v="22"/>
  </r>
  <r>
    <x v="0"/>
    <x v="1"/>
    <x v="4"/>
    <s v="530838"/>
    <x v="1"/>
    <x v="9682"/>
    <x v="37"/>
  </r>
  <r>
    <x v="0"/>
    <x v="1"/>
    <x v="4"/>
    <s v="530887"/>
    <x v="0"/>
    <x v="33085"/>
    <x v="20"/>
  </r>
  <r>
    <x v="0"/>
    <x v="1"/>
    <x v="4"/>
    <s v="530949"/>
    <x v="0"/>
    <x v="33086"/>
    <x v="10"/>
  </r>
  <r>
    <x v="0"/>
    <x v="1"/>
    <x v="4"/>
    <s v="530992"/>
    <x v="3"/>
    <x v="33087"/>
    <x v="57"/>
  </r>
  <r>
    <x v="0"/>
    <x v="1"/>
    <x v="4"/>
    <s v="531008"/>
    <x v="0"/>
    <x v="33088"/>
    <x v="8"/>
  </r>
  <r>
    <x v="0"/>
    <x v="1"/>
    <x v="4"/>
    <s v="531075"/>
    <x v="1"/>
    <x v="33089"/>
    <x v="35"/>
  </r>
  <r>
    <x v="0"/>
    <x v="1"/>
    <x v="4"/>
    <s v="531145"/>
    <x v="2"/>
    <x v="29037"/>
    <x v="12"/>
  </r>
  <r>
    <x v="0"/>
    <x v="1"/>
    <x v="4"/>
    <s v="531180"/>
    <x v="0"/>
    <x v="33091"/>
    <x v="20"/>
  </r>
  <r>
    <x v="0"/>
    <x v="1"/>
    <x v="4"/>
    <s v="531185"/>
    <x v="0"/>
    <x v="33092"/>
    <x v="4"/>
  </r>
  <r>
    <x v="0"/>
    <x v="1"/>
    <x v="4"/>
    <s v="531249"/>
    <x v="2"/>
    <x v="22229"/>
    <x v="12"/>
  </r>
  <r>
    <x v="0"/>
    <x v="1"/>
    <x v="4"/>
    <s v="531258"/>
    <x v="0"/>
    <x v="33044"/>
    <x v="18"/>
  </r>
  <r>
    <x v="0"/>
    <x v="1"/>
    <x v="4"/>
    <s v="531266"/>
    <x v="1"/>
    <x v="33093"/>
    <x v="21"/>
  </r>
  <r>
    <x v="0"/>
    <x v="1"/>
    <x v="4"/>
    <s v="531338"/>
    <x v="0"/>
    <x v="27932"/>
    <x v="27"/>
  </r>
  <r>
    <x v="0"/>
    <x v="1"/>
    <x v="4"/>
    <s v="531340"/>
    <x v="0"/>
    <x v="33095"/>
    <x v="18"/>
  </r>
  <r>
    <x v="0"/>
    <x v="1"/>
    <x v="4"/>
    <s v="531389"/>
    <x v="1"/>
    <x v="33096"/>
    <x v="42"/>
  </r>
  <r>
    <x v="0"/>
    <x v="1"/>
    <x v="4"/>
    <s v="531403"/>
    <x v="2"/>
    <x v="23546"/>
    <x v="7"/>
  </r>
  <r>
    <x v="0"/>
    <x v="1"/>
    <x v="4"/>
    <s v="531442"/>
    <x v="2"/>
    <x v="31788"/>
    <x v="7"/>
  </r>
  <r>
    <x v="0"/>
    <x v="1"/>
    <x v="4"/>
    <s v="531549"/>
    <x v="1"/>
    <x v="32207"/>
    <x v="21"/>
  </r>
  <r>
    <x v="0"/>
    <x v="1"/>
    <x v="4"/>
    <s v="531570"/>
    <x v="0"/>
    <x v="23962"/>
    <x v="18"/>
  </r>
  <r>
    <x v="0"/>
    <x v="1"/>
    <x v="4"/>
    <s v="531614"/>
    <x v="2"/>
    <x v="6713"/>
    <x v="9"/>
  </r>
  <r>
    <x v="0"/>
    <x v="1"/>
    <x v="4"/>
    <s v="531631"/>
    <x v="2"/>
    <x v="22162"/>
    <x v="7"/>
  </r>
  <r>
    <x v="0"/>
    <x v="1"/>
    <x v="4"/>
    <s v="531676"/>
    <x v="2"/>
    <x v="5795"/>
    <x v="16"/>
  </r>
  <r>
    <x v="0"/>
    <x v="1"/>
    <x v="4"/>
    <s v="531689"/>
    <x v="2"/>
    <x v="30457"/>
    <x v="30"/>
  </r>
  <r>
    <x v="0"/>
    <x v="1"/>
    <x v="4"/>
    <s v="531722"/>
    <x v="0"/>
    <x v="33101"/>
    <x v="39"/>
  </r>
  <r>
    <x v="0"/>
    <x v="1"/>
    <x v="4"/>
    <s v="531742"/>
    <x v="0"/>
    <x v="28198"/>
    <x v="10"/>
  </r>
  <r>
    <x v="0"/>
    <x v="1"/>
    <x v="4"/>
    <s v="531859"/>
    <x v="0"/>
    <x v="27660"/>
    <x v="5"/>
  </r>
  <r>
    <x v="0"/>
    <x v="1"/>
    <x v="4"/>
    <s v="531874"/>
    <x v="0"/>
    <x v="7836"/>
    <x v="10"/>
  </r>
  <r>
    <x v="0"/>
    <x v="1"/>
    <x v="4"/>
    <s v="531884"/>
    <x v="2"/>
    <x v="21803"/>
    <x v="14"/>
  </r>
  <r>
    <x v="0"/>
    <x v="1"/>
    <x v="4"/>
    <s v="531893"/>
    <x v="0"/>
    <x v="33103"/>
    <x v="18"/>
  </r>
  <r>
    <x v="0"/>
    <x v="1"/>
    <x v="4"/>
    <s v="531902"/>
    <x v="2"/>
    <x v="30188"/>
    <x v="12"/>
  </r>
  <r>
    <x v="0"/>
    <x v="1"/>
    <x v="4"/>
    <s v="531928"/>
    <x v="2"/>
    <x v="13124"/>
    <x v="3"/>
  </r>
  <r>
    <x v="0"/>
    <x v="1"/>
    <x v="4"/>
    <s v="531945"/>
    <x v="2"/>
    <x v="19077"/>
    <x v="14"/>
  </r>
  <r>
    <x v="0"/>
    <x v="1"/>
    <x v="4"/>
    <s v="531947"/>
    <x v="2"/>
    <x v="26165"/>
    <x v="3"/>
  </r>
  <r>
    <x v="0"/>
    <x v="1"/>
    <x v="4"/>
    <s v="532101"/>
    <x v="0"/>
    <x v="12847"/>
    <x v="28"/>
  </r>
  <r>
    <x v="0"/>
    <x v="1"/>
    <x v="4"/>
    <s v="532105"/>
    <x v="1"/>
    <x v="33104"/>
    <x v="58"/>
  </r>
  <r>
    <x v="0"/>
    <x v="1"/>
    <x v="4"/>
    <s v="532108"/>
    <x v="2"/>
    <x v="22901"/>
    <x v="3"/>
  </r>
  <r>
    <x v="0"/>
    <x v="1"/>
    <x v="4"/>
    <s v="532206"/>
    <x v="0"/>
    <x v="33106"/>
    <x v="28"/>
  </r>
  <r>
    <x v="0"/>
    <x v="1"/>
    <x v="4"/>
    <s v="532211"/>
    <x v="2"/>
    <x v="33107"/>
    <x v="3"/>
  </r>
  <r>
    <x v="0"/>
    <x v="1"/>
    <x v="4"/>
    <s v="532213"/>
    <x v="1"/>
    <x v="33108"/>
    <x v="2"/>
  </r>
  <r>
    <x v="0"/>
    <x v="1"/>
    <x v="4"/>
    <s v="532255"/>
    <x v="0"/>
    <x v="33109"/>
    <x v="10"/>
  </r>
  <r>
    <x v="0"/>
    <x v="1"/>
    <x v="4"/>
    <s v="532302"/>
    <x v="0"/>
    <x v="12714"/>
    <x v="32"/>
  </r>
  <r>
    <x v="0"/>
    <x v="1"/>
    <x v="4"/>
    <s v="532324"/>
    <x v="0"/>
    <x v="33111"/>
    <x v="10"/>
  </r>
  <r>
    <x v="0"/>
    <x v="1"/>
    <x v="4"/>
    <s v="532337"/>
    <x v="2"/>
    <x v="14954"/>
    <x v="3"/>
  </r>
  <r>
    <x v="0"/>
    <x v="1"/>
    <x v="4"/>
    <s v="532375"/>
    <x v="2"/>
    <x v="24905"/>
    <x v="24"/>
  </r>
  <r>
    <x v="0"/>
    <x v="1"/>
    <x v="4"/>
    <s v="532429"/>
    <x v="2"/>
    <x v="9511"/>
    <x v="30"/>
  </r>
  <r>
    <x v="0"/>
    <x v="1"/>
    <x v="4"/>
    <s v="532459"/>
    <x v="0"/>
    <x v="33114"/>
    <x v="4"/>
  </r>
  <r>
    <x v="0"/>
    <x v="1"/>
    <x v="4"/>
    <s v="532485"/>
    <x v="2"/>
    <x v="27725"/>
    <x v="7"/>
  </r>
  <r>
    <x v="0"/>
    <x v="1"/>
    <x v="4"/>
    <s v="532536"/>
    <x v="2"/>
    <x v="22908"/>
    <x v="30"/>
  </r>
  <r>
    <x v="0"/>
    <x v="1"/>
    <x v="4"/>
    <s v="532558"/>
    <x v="1"/>
    <x v="33115"/>
    <x v="25"/>
  </r>
  <r>
    <x v="0"/>
    <x v="1"/>
    <x v="4"/>
    <s v="532635"/>
    <x v="2"/>
    <x v="22292"/>
    <x v="7"/>
  </r>
  <r>
    <x v="0"/>
    <x v="1"/>
    <x v="4"/>
    <s v="532641"/>
    <x v="2"/>
    <x v="29772"/>
    <x v="12"/>
  </r>
  <r>
    <x v="0"/>
    <x v="1"/>
    <x v="4"/>
    <s v="532663"/>
    <x v="0"/>
    <x v="33116"/>
    <x v="5"/>
  </r>
  <r>
    <x v="0"/>
    <x v="1"/>
    <x v="4"/>
    <s v="532714"/>
    <x v="1"/>
    <x v="9771"/>
    <x v="35"/>
  </r>
  <r>
    <x v="0"/>
    <x v="1"/>
    <x v="4"/>
    <s v="532718"/>
    <x v="1"/>
    <x v="33118"/>
    <x v="25"/>
  </r>
  <r>
    <x v="0"/>
    <x v="1"/>
    <x v="4"/>
    <s v="532760"/>
    <x v="0"/>
    <x v="33120"/>
    <x v="10"/>
  </r>
  <r>
    <x v="0"/>
    <x v="1"/>
    <x v="4"/>
    <s v="532785"/>
    <x v="1"/>
    <x v="33121"/>
    <x v="2"/>
  </r>
  <r>
    <x v="0"/>
    <x v="1"/>
    <x v="4"/>
    <s v="532812"/>
    <x v="0"/>
    <x v="20498"/>
    <x v="27"/>
  </r>
  <r>
    <x v="0"/>
    <x v="1"/>
    <x v="4"/>
    <s v="532827"/>
    <x v="2"/>
    <x v="23129"/>
    <x v="16"/>
  </r>
  <r>
    <x v="0"/>
    <x v="1"/>
    <x v="4"/>
    <s v="532853"/>
    <x v="2"/>
    <x v="10454"/>
    <x v="3"/>
  </r>
  <r>
    <x v="0"/>
    <x v="1"/>
    <x v="4"/>
    <s v="533018"/>
    <x v="2"/>
    <x v="6729"/>
    <x v="14"/>
  </r>
  <r>
    <x v="0"/>
    <x v="1"/>
    <x v="4"/>
    <s v="533022"/>
    <x v="0"/>
    <x v="33123"/>
    <x v="22"/>
  </r>
  <r>
    <x v="0"/>
    <x v="1"/>
    <x v="4"/>
    <s v="533023"/>
    <x v="0"/>
    <x v="33124"/>
    <x v="10"/>
  </r>
  <r>
    <x v="0"/>
    <x v="1"/>
    <x v="4"/>
    <s v="533056"/>
    <x v="2"/>
    <x v="30781"/>
    <x v="3"/>
  </r>
  <r>
    <x v="0"/>
    <x v="1"/>
    <x v="4"/>
    <s v="533058"/>
    <x v="0"/>
    <x v="5980"/>
    <x v="28"/>
  </r>
  <r>
    <x v="0"/>
    <x v="1"/>
    <x v="4"/>
    <s v="533062"/>
    <x v="0"/>
    <x v="15700"/>
    <x v="10"/>
  </r>
  <r>
    <x v="0"/>
    <x v="1"/>
    <x v="4"/>
    <s v="533103"/>
    <x v="0"/>
    <x v="33125"/>
    <x v="10"/>
  </r>
  <r>
    <x v="0"/>
    <x v="1"/>
    <x v="4"/>
    <s v="533137"/>
    <x v="2"/>
    <x v="22464"/>
    <x v="17"/>
  </r>
  <r>
    <x v="0"/>
    <x v="1"/>
    <x v="4"/>
    <s v="533256"/>
    <x v="0"/>
    <x v="26775"/>
    <x v="27"/>
  </r>
  <r>
    <x v="0"/>
    <x v="1"/>
    <x v="4"/>
    <s v="533257"/>
    <x v="2"/>
    <x v="22497"/>
    <x v="3"/>
  </r>
  <r>
    <x v="0"/>
    <x v="1"/>
    <x v="4"/>
    <s v="533259"/>
    <x v="2"/>
    <x v="23424"/>
    <x v="13"/>
  </r>
  <r>
    <x v="0"/>
    <x v="1"/>
    <x v="4"/>
    <s v="533268"/>
    <x v="2"/>
    <x v="500"/>
    <x v="7"/>
  </r>
  <r>
    <x v="0"/>
    <x v="1"/>
    <x v="4"/>
    <s v="533327"/>
    <x v="2"/>
    <x v="12360"/>
    <x v="7"/>
  </r>
  <r>
    <x v="0"/>
    <x v="1"/>
    <x v="4"/>
    <s v="533329"/>
    <x v="0"/>
    <x v="21422"/>
    <x v="18"/>
  </r>
  <r>
    <x v="0"/>
    <x v="1"/>
    <x v="4"/>
    <s v="533332"/>
    <x v="1"/>
    <x v="33128"/>
    <x v="21"/>
  </r>
  <r>
    <x v="0"/>
    <x v="1"/>
    <x v="4"/>
    <s v="533421"/>
    <x v="0"/>
    <x v="33129"/>
    <x v="0"/>
  </r>
  <r>
    <x v="0"/>
    <x v="1"/>
    <x v="4"/>
    <s v="533436"/>
    <x v="1"/>
    <x v="33130"/>
    <x v="23"/>
  </r>
  <r>
    <x v="0"/>
    <x v="1"/>
    <x v="4"/>
    <s v="533534"/>
    <x v="2"/>
    <x v="22295"/>
    <x v="30"/>
  </r>
  <r>
    <x v="0"/>
    <x v="1"/>
    <x v="4"/>
    <s v="533618"/>
    <x v="2"/>
    <x v="20980"/>
    <x v="7"/>
  </r>
  <r>
    <x v="0"/>
    <x v="1"/>
    <x v="4"/>
    <s v="533622"/>
    <x v="0"/>
    <x v="24282"/>
    <x v="8"/>
  </r>
  <r>
    <x v="0"/>
    <x v="1"/>
    <x v="4"/>
    <s v="533634"/>
    <x v="0"/>
    <x v="33133"/>
    <x v="10"/>
  </r>
  <r>
    <x v="0"/>
    <x v="1"/>
    <x v="4"/>
    <s v="533672"/>
    <x v="2"/>
    <x v="30012"/>
    <x v="12"/>
  </r>
  <r>
    <x v="0"/>
    <x v="1"/>
    <x v="4"/>
    <s v="533683"/>
    <x v="0"/>
    <x v="33134"/>
    <x v="28"/>
  </r>
  <r>
    <x v="0"/>
    <x v="1"/>
    <x v="4"/>
    <s v="533740"/>
    <x v="2"/>
    <x v="22240"/>
    <x v="13"/>
  </r>
  <r>
    <x v="0"/>
    <x v="1"/>
    <x v="4"/>
    <s v="533863"/>
    <x v="2"/>
    <x v="23233"/>
    <x v="3"/>
  </r>
  <r>
    <x v="0"/>
    <x v="1"/>
    <x v="4"/>
    <s v="533917"/>
    <x v="2"/>
    <x v="33136"/>
    <x v="30"/>
  </r>
  <r>
    <x v="0"/>
    <x v="1"/>
    <x v="4"/>
    <s v="533942"/>
    <x v="2"/>
    <x v="9583"/>
    <x v="13"/>
  </r>
  <r>
    <x v="0"/>
    <x v="1"/>
    <x v="4"/>
    <s v="533945"/>
    <x v="2"/>
    <x v="784"/>
    <x v="12"/>
  </r>
  <r>
    <x v="0"/>
    <x v="1"/>
    <x v="4"/>
    <s v="533949"/>
    <x v="0"/>
    <x v="33137"/>
    <x v="10"/>
  </r>
  <r>
    <x v="0"/>
    <x v="1"/>
    <x v="4"/>
    <s v="533962"/>
    <x v="2"/>
    <x v="24142"/>
    <x v="17"/>
  </r>
  <r>
    <x v="0"/>
    <x v="1"/>
    <x v="4"/>
    <s v="533981"/>
    <x v="0"/>
    <x v="22761"/>
    <x v="27"/>
  </r>
  <r>
    <x v="0"/>
    <x v="1"/>
    <x v="4"/>
    <s v="533995"/>
    <x v="2"/>
    <x v="1884"/>
    <x v="3"/>
  </r>
  <r>
    <x v="0"/>
    <x v="1"/>
    <x v="4"/>
    <s v="534005"/>
    <x v="2"/>
    <x v="4762"/>
    <x v="24"/>
  </r>
  <r>
    <x v="0"/>
    <x v="1"/>
    <x v="4"/>
    <s v="534009"/>
    <x v="0"/>
    <x v="33138"/>
    <x v="8"/>
  </r>
  <r>
    <x v="0"/>
    <x v="1"/>
    <x v="4"/>
    <s v="534057"/>
    <x v="0"/>
    <x v="33139"/>
    <x v="10"/>
  </r>
  <r>
    <x v="0"/>
    <x v="1"/>
    <x v="4"/>
    <s v="534107"/>
    <x v="0"/>
    <x v="28739"/>
    <x v="0"/>
  </r>
  <r>
    <x v="0"/>
    <x v="1"/>
    <x v="4"/>
    <s v="534170"/>
    <x v="2"/>
    <x v="22233"/>
    <x v="3"/>
  </r>
  <r>
    <x v="0"/>
    <x v="1"/>
    <x v="4"/>
    <s v="534220"/>
    <x v="2"/>
    <x v="22253"/>
    <x v="16"/>
  </r>
  <r>
    <x v="0"/>
    <x v="1"/>
    <x v="4"/>
    <s v="534272"/>
    <x v="2"/>
    <x v="28599"/>
    <x v="12"/>
  </r>
  <r>
    <x v="0"/>
    <x v="1"/>
    <x v="4"/>
    <s v="534298"/>
    <x v="2"/>
    <x v="25945"/>
    <x v="7"/>
  </r>
  <r>
    <x v="0"/>
    <x v="1"/>
    <x v="4"/>
    <s v="534335"/>
    <x v="2"/>
    <x v="28531"/>
    <x v="7"/>
  </r>
  <r>
    <x v="0"/>
    <x v="1"/>
    <x v="4"/>
    <s v="534382"/>
    <x v="0"/>
    <x v="20535"/>
    <x v="8"/>
  </r>
  <r>
    <x v="0"/>
    <x v="1"/>
    <x v="4"/>
    <s v="534398"/>
    <x v="0"/>
    <x v="16651"/>
    <x v="10"/>
  </r>
  <r>
    <x v="0"/>
    <x v="1"/>
    <x v="4"/>
    <s v="534426"/>
    <x v="1"/>
    <x v="33144"/>
    <x v="21"/>
  </r>
  <r>
    <x v="0"/>
    <x v="1"/>
    <x v="4"/>
    <s v="534652"/>
    <x v="0"/>
    <x v="33150"/>
    <x v="10"/>
  </r>
  <r>
    <x v="0"/>
    <x v="1"/>
    <x v="4"/>
    <s v="534741"/>
    <x v="0"/>
    <x v="25961"/>
    <x v="10"/>
  </r>
  <r>
    <x v="0"/>
    <x v="1"/>
    <x v="4"/>
    <s v="534746"/>
    <x v="2"/>
    <x v="13183"/>
    <x v="24"/>
  </r>
  <r>
    <x v="0"/>
    <x v="1"/>
    <x v="4"/>
    <s v="534817"/>
    <x v="2"/>
    <x v="31193"/>
    <x v="12"/>
  </r>
  <r>
    <x v="0"/>
    <x v="1"/>
    <x v="4"/>
    <s v="534824"/>
    <x v="1"/>
    <x v="33153"/>
    <x v="55"/>
  </r>
  <r>
    <x v="0"/>
    <x v="1"/>
    <x v="4"/>
    <s v="534873"/>
    <x v="2"/>
    <x v="19065"/>
    <x v="3"/>
  </r>
  <r>
    <x v="0"/>
    <x v="1"/>
    <x v="4"/>
    <s v="534887"/>
    <x v="2"/>
    <x v="23431"/>
    <x v="12"/>
  </r>
  <r>
    <x v="0"/>
    <x v="1"/>
    <x v="4"/>
    <s v="534933"/>
    <x v="2"/>
    <x v="14357"/>
    <x v="12"/>
  </r>
  <r>
    <x v="0"/>
    <x v="1"/>
    <x v="4"/>
    <s v="534988"/>
    <x v="0"/>
    <x v="33154"/>
    <x v="4"/>
  </r>
  <r>
    <x v="0"/>
    <x v="1"/>
    <x v="4"/>
    <s v="534993"/>
    <x v="2"/>
    <x v="31346"/>
    <x v="16"/>
  </r>
  <r>
    <x v="0"/>
    <x v="1"/>
    <x v="4"/>
    <s v="535017"/>
    <x v="2"/>
    <x v="5984"/>
    <x v="7"/>
  </r>
  <r>
    <x v="0"/>
    <x v="1"/>
    <x v="4"/>
    <s v="535020"/>
    <x v="0"/>
    <x v="33155"/>
    <x v="18"/>
  </r>
  <r>
    <x v="0"/>
    <x v="1"/>
    <x v="4"/>
    <s v="535035"/>
    <x v="2"/>
    <x v="6717"/>
    <x v="7"/>
  </r>
  <r>
    <x v="0"/>
    <x v="1"/>
    <x v="4"/>
    <s v="535057"/>
    <x v="2"/>
    <x v="12331"/>
    <x v="9"/>
  </r>
  <r>
    <x v="0"/>
    <x v="1"/>
    <x v="4"/>
    <s v="535144"/>
    <x v="2"/>
    <x v="23819"/>
    <x v="9"/>
  </r>
  <r>
    <x v="0"/>
    <x v="1"/>
    <x v="4"/>
    <s v="535256"/>
    <x v="2"/>
    <x v="5873"/>
    <x v="3"/>
  </r>
  <r>
    <x v="0"/>
    <x v="1"/>
    <x v="4"/>
    <s v="535263"/>
    <x v="0"/>
    <x v="33157"/>
    <x v="4"/>
  </r>
  <r>
    <x v="0"/>
    <x v="1"/>
    <x v="4"/>
    <s v="535278"/>
    <x v="0"/>
    <x v="21528"/>
    <x v="8"/>
  </r>
  <r>
    <x v="0"/>
    <x v="1"/>
    <x v="4"/>
    <s v="535335"/>
    <x v="2"/>
    <x v="8321"/>
    <x v="12"/>
  </r>
  <r>
    <x v="0"/>
    <x v="1"/>
    <x v="4"/>
    <s v="535357"/>
    <x v="2"/>
    <x v="32895"/>
    <x v="30"/>
  </r>
  <r>
    <x v="0"/>
    <x v="1"/>
    <x v="4"/>
    <s v="535386"/>
    <x v="0"/>
    <x v="898"/>
    <x v="27"/>
  </r>
  <r>
    <x v="0"/>
    <x v="1"/>
    <x v="4"/>
    <s v="535429"/>
    <x v="2"/>
    <x v="27246"/>
    <x v="17"/>
  </r>
  <r>
    <x v="0"/>
    <x v="1"/>
    <x v="4"/>
    <s v="535458"/>
    <x v="2"/>
    <x v="24043"/>
    <x v="12"/>
  </r>
  <r>
    <x v="0"/>
    <x v="1"/>
    <x v="4"/>
    <s v="535473"/>
    <x v="0"/>
    <x v="13167"/>
    <x v="18"/>
  </r>
  <r>
    <x v="0"/>
    <x v="1"/>
    <x v="4"/>
    <s v="535526"/>
    <x v="0"/>
    <x v="33162"/>
    <x v="18"/>
  </r>
  <r>
    <x v="0"/>
    <x v="1"/>
    <x v="4"/>
    <s v="535530"/>
    <x v="0"/>
    <x v="33163"/>
    <x v="10"/>
  </r>
  <r>
    <x v="0"/>
    <x v="1"/>
    <x v="4"/>
    <s v="535566"/>
    <x v="2"/>
    <x v="22377"/>
    <x v="16"/>
  </r>
  <r>
    <x v="0"/>
    <x v="1"/>
    <x v="4"/>
    <s v="535621"/>
    <x v="1"/>
    <x v="7066"/>
    <x v="38"/>
  </r>
  <r>
    <x v="0"/>
    <x v="1"/>
    <x v="4"/>
    <s v="535677"/>
    <x v="1"/>
    <x v="33164"/>
    <x v="25"/>
  </r>
  <r>
    <x v="0"/>
    <x v="1"/>
    <x v="4"/>
    <s v="535707"/>
    <x v="0"/>
    <x v="2460"/>
    <x v="27"/>
  </r>
  <r>
    <x v="0"/>
    <x v="1"/>
    <x v="4"/>
    <s v="535733"/>
    <x v="2"/>
    <x v="21735"/>
    <x v="13"/>
  </r>
  <r>
    <x v="0"/>
    <x v="1"/>
    <x v="4"/>
    <s v="535778"/>
    <x v="2"/>
    <x v="24112"/>
    <x v="13"/>
  </r>
  <r>
    <x v="0"/>
    <x v="1"/>
    <x v="4"/>
    <s v="535825"/>
    <x v="0"/>
    <x v="33168"/>
    <x v="10"/>
  </r>
  <r>
    <x v="0"/>
    <x v="1"/>
    <x v="4"/>
    <s v="535829"/>
    <x v="1"/>
    <x v="33169"/>
    <x v="44"/>
  </r>
  <r>
    <x v="0"/>
    <x v="1"/>
    <x v="4"/>
    <s v="535883"/>
    <x v="2"/>
    <x v="18209"/>
    <x v="3"/>
  </r>
  <r>
    <x v="0"/>
    <x v="1"/>
    <x v="4"/>
    <s v="535945"/>
    <x v="2"/>
    <x v="26021"/>
    <x v="16"/>
  </r>
  <r>
    <x v="0"/>
    <x v="1"/>
    <x v="4"/>
    <s v="536023"/>
    <x v="2"/>
    <x v="12089"/>
    <x v="13"/>
  </r>
  <r>
    <x v="0"/>
    <x v="1"/>
    <x v="4"/>
    <s v="536060"/>
    <x v="2"/>
    <x v="17457"/>
    <x v="24"/>
  </r>
  <r>
    <x v="0"/>
    <x v="1"/>
    <x v="4"/>
    <s v="536076"/>
    <x v="2"/>
    <x v="29350"/>
    <x v="3"/>
  </r>
  <r>
    <x v="0"/>
    <x v="1"/>
    <x v="4"/>
    <s v="536110"/>
    <x v="2"/>
    <x v="15746"/>
    <x v="17"/>
  </r>
  <r>
    <x v="0"/>
    <x v="1"/>
    <x v="4"/>
    <s v="536142"/>
    <x v="2"/>
    <x v="22349"/>
    <x v="7"/>
  </r>
  <r>
    <x v="0"/>
    <x v="1"/>
    <x v="4"/>
    <s v="536226"/>
    <x v="2"/>
    <x v="10433"/>
    <x v="3"/>
  </r>
  <r>
    <x v="0"/>
    <x v="1"/>
    <x v="4"/>
    <s v="536233"/>
    <x v="2"/>
    <x v="1406"/>
    <x v="3"/>
  </r>
  <r>
    <x v="0"/>
    <x v="1"/>
    <x v="4"/>
    <s v="536262"/>
    <x v="1"/>
    <x v="6260"/>
    <x v="23"/>
  </r>
  <r>
    <x v="0"/>
    <x v="1"/>
    <x v="4"/>
    <s v="536275"/>
    <x v="0"/>
    <x v="33171"/>
    <x v="10"/>
  </r>
  <r>
    <x v="0"/>
    <x v="1"/>
    <x v="4"/>
    <s v="536310"/>
    <x v="2"/>
    <x v="31421"/>
    <x v="7"/>
  </r>
  <r>
    <x v="0"/>
    <x v="1"/>
    <x v="4"/>
    <s v="536405"/>
    <x v="2"/>
    <x v="23467"/>
    <x v="12"/>
  </r>
  <r>
    <x v="0"/>
    <x v="1"/>
    <x v="4"/>
    <s v="536411"/>
    <x v="2"/>
    <x v="2754"/>
    <x v="3"/>
  </r>
  <r>
    <x v="0"/>
    <x v="1"/>
    <x v="4"/>
    <s v="536439"/>
    <x v="2"/>
    <x v="25598"/>
    <x v="3"/>
  </r>
  <r>
    <x v="0"/>
    <x v="1"/>
    <x v="4"/>
    <s v="536457"/>
    <x v="0"/>
    <x v="33175"/>
    <x v="27"/>
  </r>
  <r>
    <x v="0"/>
    <x v="1"/>
    <x v="4"/>
    <s v="536489"/>
    <x v="2"/>
    <x v="25146"/>
    <x v="3"/>
  </r>
  <r>
    <x v="0"/>
    <x v="1"/>
    <x v="4"/>
    <s v="536568"/>
    <x v="0"/>
    <x v="25871"/>
    <x v="0"/>
  </r>
  <r>
    <x v="0"/>
    <x v="1"/>
    <x v="4"/>
    <s v="536667"/>
    <x v="0"/>
    <x v="33181"/>
    <x v="4"/>
  </r>
  <r>
    <x v="0"/>
    <x v="1"/>
    <x v="4"/>
    <s v="536697"/>
    <x v="2"/>
    <x v="17462"/>
    <x v="12"/>
  </r>
  <r>
    <x v="0"/>
    <x v="1"/>
    <x v="4"/>
    <s v="536735"/>
    <x v="2"/>
    <x v="19813"/>
    <x v="3"/>
  </r>
  <r>
    <x v="0"/>
    <x v="1"/>
    <x v="4"/>
    <s v="536739"/>
    <x v="0"/>
    <x v="16346"/>
    <x v="10"/>
  </r>
  <r>
    <x v="0"/>
    <x v="1"/>
    <x v="4"/>
    <s v="536792"/>
    <x v="2"/>
    <x v="22524"/>
    <x v="7"/>
  </r>
  <r>
    <x v="0"/>
    <x v="1"/>
    <x v="4"/>
    <s v="536924"/>
    <x v="2"/>
    <x v="12279"/>
    <x v="7"/>
  </r>
  <r>
    <x v="0"/>
    <x v="1"/>
    <x v="4"/>
    <s v="536929"/>
    <x v="2"/>
    <x v="663"/>
    <x v="30"/>
  </r>
  <r>
    <x v="0"/>
    <x v="1"/>
    <x v="4"/>
    <s v="536945"/>
    <x v="1"/>
    <x v="12779"/>
    <x v="35"/>
  </r>
  <r>
    <x v="0"/>
    <x v="1"/>
    <x v="4"/>
    <s v="536959"/>
    <x v="1"/>
    <x v="33187"/>
    <x v="23"/>
  </r>
  <r>
    <x v="0"/>
    <x v="1"/>
    <x v="4"/>
    <s v="536971"/>
    <x v="2"/>
    <x v="21659"/>
    <x v="7"/>
  </r>
  <r>
    <x v="0"/>
    <x v="1"/>
    <x v="4"/>
    <s v="537020"/>
    <x v="2"/>
    <x v="23116"/>
    <x v="12"/>
  </r>
  <r>
    <x v="0"/>
    <x v="1"/>
    <x v="4"/>
    <s v="537029"/>
    <x v="0"/>
    <x v="29865"/>
    <x v="18"/>
  </r>
  <r>
    <x v="0"/>
    <x v="1"/>
    <x v="4"/>
    <s v="537086"/>
    <x v="0"/>
    <x v="2585"/>
    <x v="4"/>
  </r>
  <r>
    <x v="0"/>
    <x v="1"/>
    <x v="4"/>
    <s v="537108"/>
    <x v="1"/>
    <x v="21628"/>
    <x v="35"/>
  </r>
  <r>
    <x v="0"/>
    <x v="1"/>
    <x v="4"/>
    <s v="537135"/>
    <x v="0"/>
    <x v="14300"/>
    <x v="10"/>
  </r>
  <r>
    <x v="0"/>
    <x v="1"/>
    <x v="4"/>
    <s v="537155"/>
    <x v="2"/>
    <x v="22612"/>
    <x v="14"/>
  </r>
  <r>
    <x v="0"/>
    <x v="1"/>
    <x v="4"/>
    <s v="537160"/>
    <x v="0"/>
    <x v="32216"/>
    <x v="18"/>
  </r>
  <r>
    <x v="0"/>
    <x v="1"/>
    <x v="4"/>
    <s v="537183"/>
    <x v="0"/>
    <x v="33191"/>
    <x v="26"/>
  </r>
  <r>
    <x v="0"/>
    <x v="1"/>
    <x v="4"/>
    <s v="537187"/>
    <x v="0"/>
    <x v="33192"/>
    <x v="28"/>
  </r>
  <r>
    <x v="0"/>
    <x v="1"/>
    <x v="4"/>
    <s v="537188"/>
    <x v="0"/>
    <x v="3277"/>
    <x v="0"/>
  </r>
  <r>
    <x v="0"/>
    <x v="1"/>
    <x v="4"/>
    <s v="537206"/>
    <x v="0"/>
    <x v="33193"/>
    <x v="0"/>
  </r>
  <r>
    <x v="0"/>
    <x v="1"/>
    <x v="4"/>
    <s v="537235"/>
    <x v="2"/>
    <x v="12636"/>
    <x v="30"/>
  </r>
  <r>
    <x v="0"/>
    <x v="1"/>
    <x v="4"/>
    <s v="537244"/>
    <x v="2"/>
    <x v="23438"/>
    <x v="7"/>
  </r>
  <r>
    <x v="0"/>
    <x v="1"/>
    <x v="4"/>
    <s v="537248"/>
    <x v="3"/>
    <x v="19677"/>
    <x v="99"/>
  </r>
  <r>
    <x v="0"/>
    <x v="1"/>
    <x v="4"/>
    <s v="537308"/>
    <x v="0"/>
    <x v="31525"/>
    <x v="18"/>
  </r>
  <r>
    <x v="0"/>
    <x v="1"/>
    <x v="4"/>
    <s v="537326"/>
    <x v="2"/>
    <x v="26105"/>
    <x v="12"/>
  </r>
  <r>
    <x v="0"/>
    <x v="1"/>
    <x v="4"/>
    <s v="537341"/>
    <x v="0"/>
    <x v="33194"/>
    <x v="27"/>
  </r>
  <r>
    <x v="0"/>
    <x v="1"/>
    <x v="4"/>
    <s v="537404"/>
    <x v="2"/>
    <x v="29806"/>
    <x v="30"/>
  </r>
  <r>
    <x v="0"/>
    <x v="1"/>
    <x v="4"/>
    <s v="537483"/>
    <x v="2"/>
    <x v="24612"/>
    <x v="16"/>
  </r>
  <r>
    <x v="0"/>
    <x v="1"/>
    <x v="4"/>
    <s v="537487"/>
    <x v="2"/>
    <x v="21735"/>
    <x v="3"/>
  </r>
  <r>
    <x v="0"/>
    <x v="1"/>
    <x v="4"/>
    <s v="537503"/>
    <x v="0"/>
    <x v="27120"/>
    <x v="10"/>
  </r>
  <r>
    <x v="0"/>
    <x v="1"/>
    <x v="4"/>
    <s v="537532"/>
    <x v="0"/>
    <x v="5903"/>
    <x v="18"/>
  </r>
  <r>
    <x v="0"/>
    <x v="1"/>
    <x v="4"/>
    <s v="537537"/>
    <x v="1"/>
    <x v="33197"/>
    <x v="21"/>
  </r>
  <r>
    <x v="0"/>
    <x v="1"/>
    <x v="4"/>
    <s v="537540"/>
    <x v="0"/>
    <x v="2670"/>
    <x v="29"/>
  </r>
  <r>
    <x v="0"/>
    <x v="1"/>
    <x v="4"/>
    <s v="537627"/>
    <x v="2"/>
    <x v="27997"/>
    <x v="14"/>
  </r>
  <r>
    <x v="0"/>
    <x v="1"/>
    <x v="4"/>
    <s v="537655"/>
    <x v="2"/>
    <x v="2821"/>
    <x v="9"/>
  </r>
  <r>
    <x v="0"/>
    <x v="1"/>
    <x v="4"/>
    <s v="537657"/>
    <x v="0"/>
    <x v="26485"/>
    <x v="18"/>
  </r>
  <r>
    <x v="0"/>
    <x v="1"/>
    <x v="4"/>
    <s v="537743"/>
    <x v="0"/>
    <x v="33199"/>
    <x v="27"/>
  </r>
  <r>
    <x v="0"/>
    <x v="1"/>
    <x v="4"/>
    <s v="537809"/>
    <x v="2"/>
    <x v="28941"/>
    <x v="12"/>
  </r>
  <r>
    <x v="0"/>
    <x v="1"/>
    <x v="4"/>
    <s v="537864"/>
    <x v="0"/>
    <x v="33201"/>
    <x v="11"/>
  </r>
  <r>
    <x v="0"/>
    <x v="1"/>
    <x v="4"/>
    <s v="537874"/>
    <x v="2"/>
    <x v="28409"/>
    <x v="7"/>
  </r>
  <r>
    <x v="0"/>
    <x v="1"/>
    <x v="4"/>
    <s v="537952"/>
    <x v="0"/>
    <x v="33202"/>
    <x v="4"/>
  </r>
  <r>
    <x v="0"/>
    <x v="1"/>
    <x v="4"/>
    <s v="538017"/>
    <x v="2"/>
    <x v="24966"/>
    <x v="30"/>
  </r>
  <r>
    <x v="0"/>
    <x v="1"/>
    <x v="4"/>
    <s v="538032"/>
    <x v="0"/>
    <x v="33204"/>
    <x v="18"/>
  </r>
  <r>
    <x v="0"/>
    <x v="1"/>
    <x v="4"/>
    <s v="538086"/>
    <x v="0"/>
    <x v="33205"/>
    <x v="10"/>
  </r>
  <r>
    <x v="0"/>
    <x v="1"/>
    <x v="4"/>
    <s v="538117"/>
    <x v="2"/>
    <x v="33136"/>
    <x v="12"/>
  </r>
  <r>
    <x v="0"/>
    <x v="1"/>
    <x v="4"/>
    <s v="538212"/>
    <x v="0"/>
    <x v="16970"/>
    <x v="15"/>
  </r>
  <r>
    <x v="0"/>
    <x v="1"/>
    <x v="4"/>
    <s v="538227"/>
    <x v="2"/>
    <x v="22672"/>
    <x v="17"/>
  </r>
  <r>
    <x v="0"/>
    <x v="1"/>
    <x v="4"/>
    <s v="538284"/>
    <x v="0"/>
    <x v="33209"/>
    <x v="8"/>
  </r>
  <r>
    <x v="0"/>
    <x v="1"/>
    <x v="4"/>
    <s v="538288"/>
    <x v="2"/>
    <x v="20802"/>
    <x v="7"/>
  </r>
  <r>
    <x v="0"/>
    <x v="1"/>
    <x v="4"/>
    <s v="538369"/>
    <x v="1"/>
    <x v="33210"/>
    <x v="51"/>
  </r>
  <r>
    <x v="0"/>
    <x v="1"/>
    <x v="4"/>
    <s v="538374"/>
    <x v="2"/>
    <x v="14944"/>
    <x v="17"/>
  </r>
  <r>
    <x v="0"/>
    <x v="1"/>
    <x v="4"/>
    <s v="538385"/>
    <x v="2"/>
    <x v="22497"/>
    <x v="30"/>
  </r>
  <r>
    <x v="0"/>
    <x v="1"/>
    <x v="4"/>
    <s v="538390"/>
    <x v="1"/>
    <x v="28122"/>
    <x v="21"/>
  </r>
  <r>
    <x v="0"/>
    <x v="1"/>
    <x v="4"/>
    <s v="538405"/>
    <x v="0"/>
    <x v="33211"/>
    <x v="10"/>
  </r>
  <r>
    <x v="0"/>
    <x v="1"/>
    <x v="4"/>
    <s v="538426"/>
    <x v="0"/>
    <x v="6470"/>
    <x v="29"/>
  </r>
  <r>
    <x v="0"/>
    <x v="1"/>
    <x v="4"/>
    <s v="538551"/>
    <x v="0"/>
    <x v="27413"/>
    <x v="8"/>
  </r>
  <r>
    <x v="0"/>
    <x v="1"/>
    <x v="4"/>
    <s v="538617"/>
    <x v="2"/>
    <x v="19831"/>
    <x v="3"/>
  </r>
  <r>
    <x v="0"/>
    <x v="1"/>
    <x v="4"/>
    <s v="538629"/>
    <x v="2"/>
    <x v="10698"/>
    <x v="7"/>
  </r>
  <r>
    <x v="0"/>
    <x v="1"/>
    <x v="4"/>
    <s v="538634"/>
    <x v="0"/>
    <x v="33213"/>
    <x v="27"/>
  </r>
  <r>
    <x v="0"/>
    <x v="1"/>
    <x v="4"/>
    <s v="538689"/>
    <x v="0"/>
    <x v="33214"/>
    <x v="4"/>
  </r>
  <r>
    <x v="0"/>
    <x v="1"/>
    <x v="4"/>
    <s v="538745"/>
    <x v="2"/>
    <x v="10398"/>
    <x v="30"/>
  </r>
  <r>
    <x v="0"/>
    <x v="1"/>
    <x v="4"/>
    <s v="538782"/>
    <x v="2"/>
    <x v="12051"/>
    <x v="14"/>
  </r>
  <r>
    <x v="0"/>
    <x v="1"/>
    <x v="4"/>
    <s v="538882"/>
    <x v="3"/>
    <x v="33217"/>
    <x v="59"/>
  </r>
  <r>
    <x v="0"/>
    <x v="1"/>
    <x v="4"/>
    <s v="538910"/>
    <x v="0"/>
    <x v="18641"/>
    <x v="4"/>
  </r>
  <r>
    <x v="0"/>
    <x v="1"/>
    <x v="4"/>
    <s v="538922"/>
    <x v="2"/>
    <x v="23947"/>
    <x v="9"/>
  </r>
  <r>
    <x v="0"/>
    <x v="1"/>
    <x v="4"/>
    <s v="538924"/>
    <x v="2"/>
    <x v="22332"/>
    <x v="30"/>
  </r>
  <r>
    <x v="0"/>
    <x v="1"/>
    <x v="4"/>
    <s v="538931"/>
    <x v="1"/>
    <x v="33218"/>
    <x v="2"/>
  </r>
  <r>
    <x v="0"/>
    <x v="1"/>
    <x v="4"/>
    <s v="538974"/>
    <x v="2"/>
    <x v="23845"/>
    <x v="12"/>
  </r>
  <r>
    <x v="0"/>
    <x v="1"/>
    <x v="4"/>
    <s v="538981"/>
    <x v="0"/>
    <x v="33219"/>
    <x v="8"/>
  </r>
  <r>
    <x v="0"/>
    <x v="1"/>
    <x v="4"/>
    <s v="538982"/>
    <x v="1"/>
    <x v="33220"/>
    <x v="58"/>
  </r>
  <r>
    <x v="0"/>
    <x v="1"/>
    <x v="4"/>
    <s v="539029"/>
    <x v="0"/>
    <x v="33222"/>
    <x v="29"/>
  </r>
  <r>
    <x v="0"/>
    <x v="1"/>
    <x v="4"/>
    <s v="539032"/>
    <x v="0"/>
    <x v="23203"/>
    <x v="4"/>
  </r>
  <r>
    <x v="0"/>
    <x v="1"/>
    <x v="4"/>
    <s v="539041"/>
    <x v="2"/>
    <x v="16261"/>
    <x v="3"/>
  </r>
  <r>
    <x v="0"/>
    <x v="1"/>
    <x v="4"/>
    <s v="539063"/>
    <x v="2"/>
    <x v="14644"/>
    <x v="14"/>
  </r>
  <r>
    <x v="0"/>
    <x v="1"/>
    <x v="4"/>
    <s v="539153"/>
    <x v="0"/>
    <x v="33223"/>
    <x v="18"/>
  </r>
  <r>
    <x v="0"/>
    <x v="1"/>
    <x v="4"/>
    <s v="539230"/>
    <x v="2"/>
    <x v="33225"/>
    <x v="7"/>
  </r>
  <r>
    <x v="0"/>
    <x v="1"/>
    <x v="4"/>
    <s v="539238"/>
    <x v="0"/>
    <x v="33226"/>
    <x v="8"/>
  </r>
  <r>
    <x v="0"/>
    <x v="1"/>
    <x v="4"/>
    <s v="539262"/>
    <x v="1"/>
    <x v="33227"/>
    <x v="43"/>
  </r>
  <r>
    <x v="0"/>
    <x v="1"/>
    <x v="4"/>
    <s v="539265"/>
    <x v="2"/>
    <x v="33228"/>
    <x v="7"/>
  </r>
  <r>
    <x v="0"/>
    <x v="1"/>
    <x v="4"/>
    <s v="539266"/>
    <x v="1"/>
    <x v="3701"/>
    <x v="64"/>
  </r>
  <r>
    <x v="0"/>
    <x v="1"/>
    <x v="4"/>
    <s v="539297"/>
    <x v="2"/>
    <x v="495"/>
    <x v="7"/>
  </r>
  <r>
    <x v="0"/>
    <x v="1"/>
    <x v="4"/>
    <s v="539310"/>
    <x v="1"/>
    <x v="33229"/>
    <x v="35"/>
  </r>
  <r>
    <x v="0"/>
    <x v="1"/>
    <x v="4"/>
    <s v="539484"/>
    <x v="2"/>
    <x v="15384"/>
    <x v="7"/>
  </r>
  <r>
    <x v="0"/>
    <x v="1"/>
    <x v="4"/>
    <s v="539485"/>
    <x v="2"/>
    <x v="6626"/>
    <x v="9"/>
  </r>
  <r>
    <x v="0"/>
    <x v="1"/>
    <x v="4"/>
    <s v="539486"/>
    <x v="0"/>
    <x v="1078"/>
    <x v="28"/>
  </r>
  <r>
    <x v="0"/>
    <x v="1"/>
    <x v="4"/>
    <s v="539500"/>
    <x v="2"/>
    <x v="33231"/>
    <x v="7"/>
  </r>
  <r>
    <x v="0"/>
    <x v="1"/>
    <x v="4"/>
    <s v="539524"/>
    <x v="1"/>
    <x v="33232"/>
    <x v="38"/>
  </r>
  <r>
    <x v="0"/>
    <x v="1"/>
    <x v="4"/>
    <s v="539554"/>
    <x v="3"/>
    <x v="33233"/>
    <x v="82"/>
  </r>
  <r>
    <x v="0"/>
    <x v="1"/>
    <x v="4"/>
    <s v="539565"/>
    <x v="2"/>
    <x v="22949"/>
    <x v="24"/>
  </r>
  <r>
    <x v="0"/>
    <x v="1"/>
    <x v="4"/>
    <s v="539633"/>
    <x v="2"/>
    <x v="22302"/>
    <x v="12"/>
  </r>
  <r>
    <x v="0"/>
    <x v="1"/>
    <x v="4"/>
    <s v="539639"/>
    <x v="2"/>
    <x v="9933"/>
    <x v="30"/>
  </r>
  <r>
    <x v="0"/>
    <x v="1"/>
    <x v="4"/>
    <s v="539721"/>
    <x v="3"/>
    <x v="33235"/>
    <x v="47"/>
  </r>
  <r>
    <x v="0"/>
    <x v="1"/>
    <x v="4"/>
    <s v="539732"/>
    <x v="2"/>
    <x v="27988"/>
    <x v="17"/>
  </r>
  <r>
    <x v="0"/>
    <x v="1"/>
    <x v="4"/>
    <s v="539763"/>
    <x v="0"/>
    <x v="33000"/>
    <x v="18"/>
  </r>
  <r>
    <x v="0"/>
    <x v="1"/>
    <x v="4"/>
    <s v="539798"/>
    <x v="2"/>
    <x v="25065"/>
    <x v="12"/>
  </r>
  <r>
    <x v="0"/>
    <x v="1"/>
    <x v="4"/>
    <s v="539909"/>
    <x v="2"/>
    <x v="16796"/>
    <x v="16"/>
  </r>
  <r>
    <x v="0"/>
    <x v="1"/>
    <x v="4"/>
    <s v="539933"/>
    <x v="2"/>
    <x v="20802"/>
    <x v="16"/>
  </r>
  <r>
    <x v="0"/>
    <x v="1"/>
    <x v="4"/>
    <s v="539934"/>
    <x v="2"/>
    <x v="22989"/>
    <x v="30"/>
  </r>
  <r>
    <x v="0"/>
    <x v="1"/>
    <x v="4"/>
    <s v="539970"/>
    <x v="2"/>
    <x v="23677"/>
    <x v="7"/>
  </r>
  <r>
    <x v="0"/>
    <x v="1"/>
    <x v="4"/>
    <s v="540008"/>
    <x v="2"/>
    <x v="28635"/>
    <x v="14"/>
  </r>
  <r>
    <x v="0"/>
    <x v="1"/>
    <x v="4"/>
    <s v="540082"/>
    <x v="2"/>
    <x v="11874"/>
    <x v="13"/>
  </r>
  <r>
    <x v="0"/>
    <x v="1"/>
    <x v="4"/>
    <s v="540110"/>
    <x v="2"/>
    <x v="33239"/>
    <x v="7"/>
  </r>
  <r>
    <x v="0"/>
    <x v="1"/>
    <x v="4"/>
    <s v="540183"/>
    <x v="0"/>
    <x v="27211"/>
    <x v="27"/>
  </r>
  <r>
    <x v="0"/>
    <x v="1"/>
    <x v="4"/>
    <s v="540207"/>
    <x v="2"/>
    <x v="33240"/>
    <x v="12"/>
  </r>
  <r>
    <x v="0"/>
    <x v="1"/>
    <x v="4"/>
    <s v="540216"/>
    <x v="2"/>
    <x v="22774"/>
    <x v="7"/>
  </r>
  <r>
    <x v="0"/>
    <x v="1"/>
    <x v="4"/>
    <s v="540221"/>
    <x v="0"/>
    <x v="7951"/>
    <x v="10"/>
  </r>
  <r>
    <x v="0"/>
    <x v="1"/>
    <x v="4"/>
    <s v="540224"/>
    <x v="2"/>
    <x v="24151"/>
    <x v="16"/>
  </r>
  <r>
    <x v="0"/>
    <x v="1"/>
    <x v="4"/>
    <s v="540256"/>
    <x v="0"/>
    <x v="9299"/>
    <x v="5"/>
  </r>
  <r>
    <x v="0"/>
    <x v="1"/>
    <x v="4"/>
    <s v="540278"/>
    <x v="2"/>
    <x v="273"/>
    <x v="7"/>
  </r>
  <r>
    <x v="0"/>
    <x v="1"/>
    <x v="4"/>
    <s v="540291"/>
    <x v="2"/>
    <x v="23050"/>
    <x v="30"/>
  </r>
  <r>
    <x v="0"/>
    <x v="1"/>
    <x v="4"/>
    <s v="540294"/>
    <x v="0"/>
    <x v="3474"/>
    <x v="15"/>
  </r>
  <r>
    <x v="0"/>
    <x v="1"/>
    <x v="4"/>
    <s v="540308"/>
    <x v="2"/>
    <x v="33242"/>
    <x v="17"/>
  </r>
  <r>
    <x v="0"/>
    <x v="1"/>
    <x v="4"/>
    <s v="540315"/>
    <x v="2"/>
    <x v="23071"/>
    <x v="9"/>
  </r>
  <r>
    <x v="0"/>
    <x v="1"/>
    <x v="4"/>
    <s v="540327"/>
    <x v="1"/>
    <x v="33243"/>
    <x v="42"/>
  </r>
  <r>
    <x v="0"/>
    <x v="1"/>
    <x v="4"/>
    <s v="540341"/>
    <x v="1"/>
    <x v="12269"/>
    <x v="72"/>
  </r>
  <r>
    <x v="0"/>
    <x v="1"/>
    <x v="4"/>
    <s v="540342"/>
    <x v="0"/>
    <x v="9947"/>
    <x v="11"/>
  </r>
  <r>
    <x v="0"/>
    <x v="1"/>
    <x v="4"/>
    <s v="540418"/>
    <x v="0"/>
    <x v="33245"/>
    <x v="18"/>
  </r>
  <r>
    <x v="0"/>
    <x v="1"/>
    <x v="4"/>
    <s v="540427"/>
    <x v="0"/>
    <x v="33246"/>
    <x v="32"/>
  </r>
  <r>
    <x v="0"/>
    <x v="1"/>
    <x v="4"/>
    <s v="540521"/>
    <x v="2"/>
    <x v="22946"/>
    <x v="16"/>
  </r>
  <r>
    <x v="0"/>
    <x v="1"/>
    <x v="4"/>
    <s v="540524"/>
    <x v="2"/>
    <x v="22461"/>
    <x v="16"/>
  </r>
  <r>
    <x v="0"/>
    <x v="1"/>
    <x v="4"/>
    <s v="540592"/>
    <x v="2"/>
    <x v="13483"/>
    <x v="3"/>
  </r>
  <r>
    <x v="0"/>
    <x v="1"/>
    <x v="4"/>
    <s v="540613"/>
    <x v="0"/>
    <x v="33249"/>
    <x v="28"/>
  </r>
  <r>
    <x v="0"/>
    <x v="1"/>
    <x v="4"/>
    <s v="540619"/>
    <x v="2"/>
    <x v="23100"/>
    <x v="17"/>
  </r>
  <r>
    <x v="0"/>
    <x v="1"/>
    <x v="4"/>
    <s v="540658"/>
    <x v="0"/>
    <x v="33251"/>
    <x v="53"/>
  </r>
  <r>
    <x v="0"/>
    <x v="1"/>
    <x v="4"/>
    <s v="540738"/>
    <x v="2"/>
    <x v="24828"/>
    <x v="3"/>
  </r>
  <r>
    <x v="0"/>
    <x v="1"/>
    <x v="4"/>
    <s v="540779"/>
    <x v="2"/>
    <x v="3404"/>
    <x v="12"/>
  </r>
  <r>
    <x v="0"/>
    <x v="1"/>
    <x v="4"/>
    <s v="540814"/>
    <x v="2"/>
    <x v="14684"/>
    <x v="16"/>
  </r>
  <r>
    <x v="0"/>
    <x v="1"/>
    <x v="4"/>
    <s v="540841"/>
    <x v="2"/>
    <x v="24306"/>
    <x v="3"/>
  </r>
  <r>
    <x v="0"/>
    <x v="1"/>
    <x v="4"/>
    <s v="540847"/>
    <x v="0"/>
    <x v="33254"/>
    <x v="18"/>
  </r>
  <r>
    <x v="0"/>
    <x v="1"/>
    <x v="4"/>
    <s v="540972"/>
    <x v="3"/>
    <x v="297"/>
    <x v="63"/>
  </r>
  <r>
    <x v="0"/>
    <x v="1"/>
    <x v="4"/>
    <s v="540997"/>
    <x v="2"/>
    <x v="33257"/>
    <x v="12"/>
  </r>
  <r>
    <x v="0"/>
    <x v="1"/>
    <x v="4"/>
    <s v="541026"/>
    <x v="2"/>
    <x v="9583"/>
    <x v="3"/>
  </r>
  <r>
    <x v="0"/>
    <x v="1"/>
    <x v="4"/>
    <s v="541060"/>
    <x v="2"/>
    <x v="33258"/>
    <x v="3"/>
  </r>
  <r>
    <x v="0"/>
    <x v="1"/>
    <x v="4"/>
    <s v="541064"/>
    <x v="2"/>
    <x v="16594"/>
    <x v="3"/>
  </r>
  <r>
    <x v="0"/>
    <x v="1"/>
    <x v="4"/>
    <s v="541069"/>
    <x v="1"/>
    <x v="33259"/>
    <x v="1"/>
  </r>
  <r>
    <x v="0"/>
    <x v="1"/>
    <x v="4"/>
    <s v="541189"/>
    <x v="0"/>
    <x v="33261"/>
    <x v="11"/>
  </r>
  <r>
    <x v="0"/>
    <x v="1"/>
    <x v="4"/>
    <s v="541199"/>
    <x v="1"/>
    <x v="19678"/>
    <x v="44"/>
  </r>
  <r>
    <x v="0"/>
    <x v="1"/>
    <x v="4"/>
    <s v="541271"/>
    <x v="1"/>
    <x v="33263"/>
    <x v="46"/>
  </r>
  <r>
    <x v="0"/>
    <x v="1"/>
    <x v="4"/>
    <s v="541310"/>
    <x v="2"/>
    <x v="33265"/>
    <x v="3"/>
  </r>
  <r>
    <x v="0"/>
    <x v="1"/>
    <x v="4"/>
    <s v="541322"/>
    <x v="0"/>
    <x v="24021"/>
    <x v="0"/>
  </r>
  <r>
    <x v="0"/>
    <x v="1"/>
    <x v="4"/>
    <s v="541445"/>
    <x v="0"/>
    <x v="24496"/>
    <x v="20"/>
  </r>
  <r>
    <x v="0"/>
    <x v="1"/>
    <x v="4"/>
    <s v="541473"/>
    <x v="2"/>
    <x v="27624"/>
    <x v="13"/>
  </r>
  <r>
    <x v="0"/>
    <x v="1"/>
    <x v="4"/>
    <s v="541501"/>
    <x v="2"/>
    <x v="33269"/>
    <x v="12"/>
  </r>
  <r>
    <x v="0"/>
    <x v="1"/>
    <x v="4"/>
    <s v="541517"/>
    <x v="0"/>
    <x v="26191"/>
    <x v="4"/>
  </r>
  <r>
    <x v="0"/>
    <x v="1"/>
    <x v="4"/>
    <s v="541520"/>
    <x v="0"/>
    <x v="33271"/>
    <x v="4"/>
  </r>
  <r>
    <x v="0"/>
    <x v="1"/>
    <x v="4"/>
    <s v="541528"/>
    <x v="0"/>
    <x v="33272"/>
    <x v="18"/>
  </r>
  <r>
    <x v="0"/>
    <x v="1"/>
    <x v="4"/>
    <s v="541580"/>
    <x v="0"/>
    <x v="33273"/>
    <x v="8"/>
  </r>
  <r>
    <x v="0"/>
    <x v="1"/>
    <x v="4"/>
    <s v="541612"/>
    <x v="2"/>
    <x v="9024"/>
    <x v="16"/>
  </r>
  <r>
    <x v="0"/>
    <x v="1"/>
    <x v="4"/>
    <s v="541625"/>
    <x v="2"/>
    <x v="25824"/>
    <x v="7"/>
  </r>
  <r>
    <x v="0"/>
    <x v="1"/>
    <x v="4"/>
    <s v="541643"/>
    <x v="2"/>
    <x v="14671"/>
    <x v="3"/>
  </r>
  <r>
    <x v="0"/>
    <x v="1"/>
    <x v="4"/>
    <s v="541711"/>
    <x v="2"/>
    <x v="22002"/>
    <x v="14"/>
  </r>
  <r>
    <x v="0"/>
    <x v="1"/>
    <x v="4"/>
    <s v="541758"/>
    <x v="2"/>
    <x v="14969"/>
    <x v="12"/>
  </r>
  <r>
    <x v="0"/>
    <x v="1"/>
    <x v="4"/>
    <s v="541769"/>
    <x v="0"/>
    <x v="33277"/>
    <x v="27"/>
  </r>
  <r>
    <x v="0"/>
    <x v="1"/>
    <x v="4"/>
    <s v="541787"/>
    <x v="0"/>
    <x v="33278"/>
    <x v="8"/>
  </r>
  <r>
    <x v="0"/>
    <x v="1"/>
    <x v="4"/>
    <s v="541800"/>
    <x v="2"/>
    <x v="9939"/>
    <x v="16"/>
  </r>
  <r>
    <x v="0"/>
    <x v="1"/>
    <x v="4"/>
    <s v="541808"/>
    <x v="2"/>
    <x v="29985"/>
    <x v="30"/>
  </r>
  <r>
    <x v="0"/>
    <x v="1"/>
    <x v="4"/>
    <s v="541811"/>
    <x v="2"/>
    <x v="13389"/>
    <x v="14"/>
  </r>
  <r>
    <x v="0"/>
    <x v="1"/>
    <x v="4"/>
    <s v="541818"/>
    <x v="2"/>
    <x v="27770"/>
    <x v="7"/>
  </r>
  <r>
    <x v="0"/>
    <x v="1"/>
    <x v="4"/>
    <s v="541999"/>
    <x v="2"/>
    <x v="28456"/>
    <x v="9"/>
  </r>
  <r>
    <x v="0"/>
    <x v="1"/>
    <x v="4"/>
    <s v="542010"/>
    <x v="1"/>
    <x v="33280"/>
    <x v="43"/>
  </r>
  <r>
    <x v="0"/>
    <x v="1"/>
    <x v="4"/>
    <s v="542058"/>
    <x v="0"/>
    <x v="33281"/>
    <x v="4"/>
  </r>
  <r>
    <x v="0"/>
    <x v="1"/>
    <x v="4"/>
    <s v="542085"/>
    <x v="0"/>
    <x v="33283"/>
    <x v="5"/>
  </r>
  <r>
    <x v="0"/>
    <x v="1"/>
    <x v="4"/>
    <s v="542137"/>
    <x v="2"/>
    <x v="27721"/>
    <x v="16"/>
  </r>
  <r>
    <x v="0"/>
    <x v="1"/>
    <x v="4"/>
    <s v="542157"/>
    <x v="2"/>
    <x v="24490"/>
    <x v="9"/>
  </r>
  <r>
    <x v="0"/>
    <x v="1"/>
    <x v="4"/>
    <s v="542174"/>
    <x v="2"/>
    <x v="22593"/>
    <x v="12"/>
  </r>
  <r>
    <x v="0"/>
    <x v="1"/>
    <x v="4"/>
    <s v="542328"/>
    <x v="2"/>
    <x v="25173"/>
    <x v="17"/>
  </r>
  <r>
    <x v="0"/>
    <x v="1"/>
    <x v="4"/>
    <s v="542354"/>
    <x v="1"/>
    <x v="33285"/>
    <x v="21"/>
  </r>
  <r>
    <x v="0"/>
    <x v="1"/>
    <x v="4"/>
    <s v="542383"/>
    <x v="1"/>
    <x v="33286"/>
    <x v="35"/>
  </r>
  <r>
    <x v="0"/>
    <x v="1"/>
    <x v="4"/>
    <s v="542411"/>
    <x v="2"/>
    <x v="23162"/>
    <x v="13"/>
  </r>
  <r>
    <x v="0"/>
    <x v="1"/>
    <x v="4"/>
    <s v="542433"/>
    <x v="0"/>
    <x v="24226"/>
    <x v="0"/>
  </r>
  <r>
    <x v="0"/>
    <x v="1"/>
    <x v="4"/>
    <s v="542437"/>
    <x v="2"/>
    <x v="15440"/>
    <x v="12"/>
  </r>
  <r>
    <x v="0"/>
    <x v="1"/>
    <x v="4"/>
    <s v="542512"/>
    <x v="2"/>
    <x v="27883"/>
    <x v="12"/>
  </r>
  <r>
    <x v="0"/>
    <x v="1"/>
    <x v="4"/>
    <s v="542627"/>
    <x v="0"/>
    <x v="33289"/>
    <x v="29"/>
  </r>
  <r>
    <x v="0"/>
    <x v="1"/>
    <x v="4"/>
    <s v="542652"/>
    <x v="2"/>
    <x v="7474"/>
    <x v="3"/>
  </r>
  <r>
    <x v="0"/>
    <x v="1"/>
    <x v="4"/>
    <s v="542668"/>
    <x v="0"/>
    <x v="24784"/>
    <x v="0"/>
  </r>
  <r>
    <x v="0"/>
    <x v="1"/>
    <x v="4"/>
    <s v="542733"/>
    <x v="3"/>
    <x v="33291"/>
    <x v="60"/>
  </r>
  <r>
    <x v="0"/>
    <x v="1"/>
    <x v="4"/>
    <s v="542779"/>
    <x v="1"/>
    <x v="20287"/>
    <x v="42"/>
  </r>
  <r>
    <x v="0"/>
    <x v="1"/>
    <x v="4"/>
    <s v="542793"/>
    <x v="0"/>
    <x v="33293"/>
    <x v="32"/>
  </r>
  <r>
    <x v="0"/>
    <x v="1"/>
    <x v="4"/>
    <s v="542809"/>
    <x v="0"/>
    <x v="33294"/>
    <x v="18"/>
  </r>
  <r>
    <x v="0"/>
    <x v="1"/>
    <x v="4"/>
    <s v="542821"/>
    <x v="3"/>
    <x v="33295"/>
    <x v="47"/>
  </r>
  <r>
    <x v="0"/>
    <x v="1"/>
    <x v="4"/>
    <s v="542854"/>
    <x v="2"/>
    <x v="31005"/>
    <x v="7"/>
  </r>
  <r>
    <x v="0"/>
    <x v="1"/>
    <x v="4"/>
    <s v="542868"/>
    <x v="0"/>
    <x v="33297"/>
    <x v="27"/>
  </r>
  <r>
    <x v="0"/>
    <x v="1"/>
    <x v="4"/>
    <s v="542895"/>
    <x v="0"/>
    <x v="20270"/>
    <x v="28"/>
  </r>
  <r>
    <x v="0"/>
    <x v="1"/>
    <x v="4"/>
    <s v="542899"/>
    <x v="0"/>
    <x v="1069"/>
    <x v="4"/>
  </r>
  <r>
    <x v="0"/>
    <x v="1"/>
    <x v="4"/>
    <s v="542932"/>
    <x v="2"/>
    <x v="24773"/>
    <x v="9"/>
  </r>
  <r>
    <x v="0"/>
    <x v="1"/>
    <x v="4"/>
    <s v="542934"/>
    <x v="2"/>
    <x v="14853"/>
    <x v="3"/>
  </r>
  <r>
    <x v="0"/>
    <x v="1"/>
    <x v="4"/>
    <s v="542955"/>
    <x v="2"/>
    <x v="19259"/>
    <x v="14"/>
  </r>
  <r>
    <x v="0"/>
    <x v="1"/>
    <x v="4"/>
    <s v="542964"/>
    <x v="0"/>
    <x v="33300"/>
    <x v="28"/>
  </r>
  <r>
    <x v="0"/>
    <x v="1"/>
    <x v="4"/>
    <s v="543018"/>
    <x v="0"/>
    <x v="33301"/>
    <x v="28"/>
  </r>
  <r>
    <x v="0"/>
    <x v="1"/>
    <x v="4"/>
    <s v="543036"/>
    <x v="2"/>
    <x v="33302"/>
    <x v="7"/>
  </r>
  <r>
    <x v="0"/>
    <x v="1"/>
    <x v="4"/>
    <s v="543065"/>
    <x v="3"/>
    <x v="29970"/>
    <x v="91"/>
  </r>
  <r>
    <x v="0"/>
    <x v="1"/>
    <x v="4"/>
    <s v="543067"/>
    <x v="0"/>
    <x v="26107"/>
    <x v="0"/>
  </r>
  <r>
    <x v="0"/>
    <x v="1"/>
    <x v="4"/>
    <s v="543090"/>
    <x v="2"/>
    <x v="5189"/>
    <x v="30"/>
  </r>
  <r>
    <x v="0"/>
    <x v="1"/>
    <x v="4"/>
    <s v="543183"/>
    <x v="2"/>
    <x v="12124"/>
    <x v="14"/>
  </r>
  <r>
    <x v="0"/>
    <x v="1"/>
    <x v="4"/>
    <s v="543191"/>
    <x v="0"/>
    <x v="33304"/>
    <x v="4"/>
  </r>
  <r>
    <x v="0"/>
    <x v="1"/>
    <x v="4"/>
    <s v="543215"/>
    <x v="0"/>
    <x v="28940"/>
    <x v="26"/>
  </r>
  <r>
    <x v="0"/>
    <x v="1"/>
    <x v="4"/>
    <s v="543237"/>
    <x v="2"/>
    <x v="27889"/>
    <x v="12"/>
  </r>
  <r>
    <x v="0"/>
    <x v="1"/>
    <x v="4"/>
    <s v="543274"/>
    <x v="0"/>
    <x v="3187"/>
    <x v="18"/>
  </r>
  <r>
    <x v="0"/>
    <x v="1"/>
    <x v="4"/>
    <s v="543312"/>
    <x v="0"/>
    <x v="33308"/>
    <x v="4"/>
  </r>
  <r>
    <x v="0"/>
    <x v="1"/>
    <x v="4"/>
    <s v="543336"/>
    <x v="2"/>
    <x v="21844"/>
    <x v="12"/>
  </r>
  <r>
    <x v="0"/>
    <x v="1"/>
    <x v="4"/>
    <s v="543360"/>
    <x v="2"/>
    <x v="23705"/>
    <x v="3"/>
  </r>
  <r>
    <x v="0"/>
    <x v="1"/>
    <x v="4"/>
    <s v="543371"/>
    <x v="3"/>
    <x v="33310"/>
    <x v="57"/>
  </r>
  <r>
    <x v="0"/>
    <x v="1"/>
    <x v="4"/>
    <s v="543393"/>
    <x v="2"/>
    <x v="14633"/>
    <x v="12"/>
  </r>
  <r>
    <x v="0"/>
    <x v="1"/>
    <x v="4"/>
    <s v="543459"/>
    <x v="2"/>
    <x v="22491"/>
    <x v="16"/>
  </r>
  <r>
    <x v="0"/>
    <x v="1"/>
    <x v="4"/>
    <s v="543462"/>
    <x v="2"/>
    <x v="23277"/>
    <x v="3"/>
  </r>
  <r>
    <x v="0"/>
    <x v="1"/>
    <x v="4"/>
    <s v="543511"/>
    <x v="0"/>
    <x v="33312"/>
    <x v="4"/>
  </r>
  <r>
    <x v="0"/>
    <x v="1"/>
    <x v="4"/>
    <s v="543565"/>
    <x v="1"/>
    <x v="33313"/>
    <x v="43"/>
  </r>
  <r>
    <x v="0"/>
    <x v="1"/>
    <x v="4"/>
    <s v="543582"/>
    <x v="0"/>
    <x v="10602"/>
    <x v="4"/>
  </r>
  <r>
    <x v="0"/>
    <x v="1"/>
    <x v="4"/>
    <s v="543611"/>
    <x v="2"/>
    <x v="33316"/>
    <x v="17"/>
  </r>
  <r>
    <x v="0"/>
    <x v="1"/>
    <x v="4"/>
    <s v="543661"/>
    <x v="2"/>
    <x v="23251"/>
    <x v="17"/>
  </r>
  <r>
    <x v="0"/>
    <x v="1"/>
    <x v="4"/>
    <s v="543821"/>
    <x v="0"/>
    <x v="25378"/>
    <x v="8"/>
  </r>
  <r>
    <x v="0"/>
    <x v="1"/>
    <x v="4"/>
    <s v="543897"/>
    <x v="2"/>
    <x v="26513"/>
    <x v="3"/>
  </r>
  <r>
    <x v="0"/>
    <x v="1"/>
    <x v="4"/>
    <s v="543929"/>
    <x v="0"/>
    <x v="33318"/>
    <x v="10"/>
  </r>
  <r>
    <x v="0"/>
    <x v="1"/>
    <x v="4"/>
    <s v="543971"/>
    <x v="0"/>
    <x v="4727"/>
    <x v="26"/>
  </r>
  <r>
    <x v="0"/>
    <x v="1"/>
    <x v="4"/>
    <s v="543987"/>
    <x v="2"/>
    <x v="24858"/>
    <x v="3"/>
  </r>
  <r>
    <x v="0"/>
    <x v="1"/>
    <x v="4"/>
    <s v="543994"/>
    <x v="2"/>
    <x v="14439"/>
    <x v="3"/>
  </r>
  <r>
    <x v="0"/>
    <x v="1"/>
    <x v="4"/>
    <s v="544009"/>
    <x v="0"/>
    <x v="9573"/>
    <x v="18"/>
  </r>
  <r>
    <x v="0"/>
    <x v="1"/>
    <x v="4"/>
    <s v="544013"/>
    <x v="0"/>
    <x v="2874"/>
    <x v="4"/>
  </r>
  <r>
    <x v="0"/>
    <x v="1"/>
    <x v="4"/>
    <s v="544068"/>
    <x v="0"/>
    <x v="11759"/>
    <x v="8"/>
  </r>
  <r>
    <x v="0"/>
    <x v="1"/>
    <x v="4"/>
    <s v="544091"/>
    <x v="2"/>
    <x v="24680"/>
    <x v="3"/>
  </r>
  <r>
    <x v="0"/>
    <x v="1"/>
    <x v="4"/>
    <s v="544130"/>
    <x v="2"/>
    <x v="8118"/>
    <x v="24"/>
  </r>
  <r>
    <x v="0"/>
    <x v="1"/>
    <x v="4"/>
    <s v="544147"/>
    <x v="2"/>
    <x v="24582"/>
    <x v="13"/>
  </r>
  <r>
    <x v="0"/>
    <x v="1"/>
    <x v="4"/>
    <s v="544156"/>
    <x v="0"/>
    <x v="27486"/>
    <x v="32"/>
  </r>
  <r>
    <x v="0"/>
    <x v="1"/>
    <x v="4"/>
    <s v="544180"/>
    <x v="2"/>
    <x v="18606"/>
    <x v="16"/>
  </r>
  <r>
    <x v="0"/>
    <x v="1"/>
    <x v="4"/>
    <s v="544238"/>
    <x v="2"/>
    <x v="17440"/>
    <x v="16"/>
  </r>
  <r>
    <x v="0"/>
    <x v="1"/>
    <x v="4"/>
    <s v="544380"/>
    <x v="0"/>
    <x v="33320"/>
    <x v="11"/>
  </r>
  <r>
    <x v="0"/>
    <x v="1"/>
    <x v="4"/>
    <s v="544411"/>
    <x v="0"/>
    <x v="14986"/>
    <x v="10"/>
  </r>
  <r>
    <x v="0"/>
    <x v="1"/>
    <x v="4"/>
    <s v="544454"/>
    <x v="3"/>
    <x v="33321"/>
    <x v="47"/>
  </r>
  <r>
    <x v="0"/>
    <x v="1"/>
    <x v="4"/>
    <s v="544464"/>
    <x v="0"/>
    <x v="14006"/>
    <x v="4"/>
  </r>
  <r>
    <x v="0"/>
    <x v="1"/>
    <x v="4"/>
    <s v="544467"/>
    <x v="0"/>
    <x v="7979"/>
    <x v="0"/>
  </r>
  <r>
    <x v="0"/>
    <x v="1"/>
    <x v="4"/>
    <s v="544486"/>
    <x v="0"/>
    <x v="27866"/>
    <x v="8"/>
  </r>
  <r>
    <x v="0"/>
    <x v="1"/>
    <x v="4"/>
    <s v="544488"/>
    <x v="2"/>
    <x v="33322"/>
    <x v="12"/>
  </r>
  <r>
    <x v="0"/>
    <x v="1"/>
    <x v="4"/>
    <s v="544603"/>
    <x v="2"/>
    <x v="26100"/>
    <x v="17"/>
  </r>
  <r>
    <x v="0"/>
    <x v="1"/>
    <x v="4"/>
    <s v="544665"/>
    <x v="0"/>
    <x v="33327"/>
    <x v="10"/>
  </r>
  <r>
    <x v="0"/>
    <x v="1"/>
    <x v="4"/>
    <s v="544718"/>
    <x v="2"/>
    <x v="22224"/>
    <x v="17"/>
  </r>
  <r>
    <x v="0"/>
    <x v="1"/>
    <x v="4"/>
    <s v="544722"/>
    <x v="2"/>
    <x v="28941"/>
    <x v="16"/>
  </r>
  <r>
    <x v="0"/>
    <x v="1"/>
    <x v="4"/>
    <s v="544725"/>
    <x v="2"/>
    <x v="23187"/>
    <x v="16"/>
  </r>
  <r>
    <x v="0"/>
    <x v="1"/>
    <x v="4"/>
    <s v="544792"/>
    <x v="2"/>
    <x v="23392"/>
    <x v="3"/>
  </r>
  <r>
    <x v="0"/>
    <x v="1"/>
    <x v="4"/>
    <s v="544839"/>
    <x v="0"/>
    <x v="5187"/>
    <x v="10"/>
  </r>
  <r>
    <x v="0"/>
    <x v="1"/>
    <x v="4"/>
    <s v="544840"/>
    <x v="0"/>
    <x v="33329"/>
    <x v="18"/>
  </r>
  <r>
    <x v="0"/>
    <x v="1"/>
    <x v="4"/>
    <s v="544847"/>
    <x v="0"/>
    <x v="30095"/>
    <x v="10"/>
  </r>
  <r>
    <x v="0"/>
    <x v="1"/>
    <x v="4"/>
    <s v="544899"/>
    <x v="3"/>
    <x v="17177"/>
    <x v="100"/>
  </r>
  <r>
    <x v="0"/>
    <x v="1"/>
    <x v="4"/>
    <s v="544900"/>
    <x v="2"/>
    <x v="7474"/>
    <x v="3"/>
  </r>
  <r>
    <x v="0"/>
    <x v="1"/>
    <x v="4"/>
    <s v="544917"/>
    <x v="2"/>
    <x v="4732"/>
    <x v="16"/>
  </r>
  <r>
    <x v="0"/>
    <x v="1"/>
    <x v="4"/>
    <s v="544953"/>
    <x v="2"/>
    <x v="22123"/>
    <x v="3"/>
  </r>
  <r>
    <x v="0"/>
    <x v="1"/>
    <x v="4"/>
    <s v="544981"/>
    <x v="2"/>
    <x v="22393"/>
    <x v="24"/>
  </r>
  <r>
    <x v="0"/>
    <x v="1"/>
    <x v="4"/>
    <s v="545027"/>
    <x v="2"/>
    <x v="30037"/>
    <x v="9"/>
  </r>
  <r>
    <x v="0"/>
    <x v="1"/>
    <x v="4"/>
    <s v="545133"/>
    <x v="0"/>
    <x v="33332"/>
    <x v="29"/>
  </r>
  <r>
    <x v="0"/>
    <x v="1"/>
    <x v="4"/>
    <s v="545155"/>
    <x v="2"/>
    <x v="25645"/>
    <x v="3"/>
  </r>
  <r>
    <x v="0"/>
    <x v="1"/>
    <x v="4"/>
    <s v="545199"/>
    <x v="0"/>
    <x v="27019"/>
    <x v="11"/>
  </r>
  <r>
    <x v="0"/>
    <x v="1"/>
    <x v="4"/>
    <s v="545212"/>
    <x v="0"/>
    <x v="33333"/>
    <x v="20"/>
  </r>
  <r>
    <x v="0"/>
    <x v="1"/>
    <x v="4"/>
    <s v="545223"/>
    <x v="2"/>
    <x v="21989"/>
    <x v="9"/>
  </r>
  <r>
    <x v="0"/>
    <x v="1"/>
    <x v="4"/>
    <s v="545323"/>
    <x v="2"/>
    <x v="28425"/>
    <x v="16"/>
  </r>
  <r>
    <x v="0"/>
    <x v="1"/>
    <x v="4"/>
    <s v="545402"/>
    <x v="0"/>
    <x v="33336"/>
    <x v="4"/>
  </r>
  <r>
    <x v="0"/>
    <x v="1"/>
    <x v="4"/>
    <s v="545448"/>
    <x v="1"/>
    <x v="33337"/>
    <x v="46"/>
  </r>
  <r>
    <x v="0"/>
    <x v="1"/>
    <x v="4"/>
    <s v="545449"/>
    <x v="0"/>
    <x v="33175"/>
    <x v="10"/>
  </r>
  <r>
    <x v="0"/>
    <x v="1"/>
    <x v="4"/>
    <s v="545461"/>
    <x v="0"/>
    <x v="33339"/>
    <x v="0"/>
  </r>
  <r>
    <x v="0"/>
    <x v="1"/>
    <x v="4"/>
    <s v="545471"/>
    <x v="2"/>
    <x v="28172"/>
    <x v="3"/>
  </r>
  <r>
    <x v="0"/>
    <x v="1"/>
    <x v="4"/>
    <s v="545486"/>
    <x v="2"/>
    <x v="19586"/>
    <x v="3"/>
  </r>
  <r>
    <x v="0"/>
    <x v="1"/>
    <x v="4"/>
    <s v="545600"/>
    <x v="0"/>
    <x v="33343"/>
    <x v="18"/>
  </r>
  <r>
    <x v="0"/>
    <x v="1"/>
    <x v="4"/>
    <s v="545643"/>
    <x v="2"/>
    <x v="28830"/>
    <x v="17"/>
  </r>
  <r>
    <x v="0"/>
    <x v="1"/>
    <x v="4"/>
    <s v="545675"/>
    <x v="1"/>
    <x v="33345"/>
    <x v="44"/>
  </r>
  <r>
    <x v="0"/>
    <x v="1"/>
    <x v="4"/>
    <s v="545709"/>
    <x v="0"/>
    <x v="16707"/>
    <x v="18"/>
  </r>
  <r>
    <x v="0"/>
    <x v="1"/>
    <x v="4"/>
    <s v="545720"/>
    <x v="0"/>
    <x v="33348"/>
    <x v="26"/>
  </r>
  <r>
    <x v="0"/>
    <x v="1"/>
    <x v="4"/>
    <s v="545722"/>
    <x v="0"/>
    <x v="12940"/>
    <x v="10"/>
  </r>
  <r>
    <x v="0"/>
    <x v="1"/>
    <x v="4"/>
    <s v="545731"/>
    <x v="0"/>
    <x v="33349"/>
    <x v="28"/>
  </r>
  <r>
    <x v="0"/>
    <x v="1"/>
    <x v="4"/>
    <s v="545791"/>
    <x v="2"/>
    <x v="22867"/>
    <x v="30"/>
  </r>
  <r>
    <x v="0"/>
    <x v="1"/>
    <x v="4"/>
    <s v="545802"/>
    <x v="2"/>
    <x v="12603"/>
    <x v="7"/>
  </r>
  <r>
    <x v="0"/>
    <x v="1"/>
    <x v="4"/>
    <s v="545803"/>
    <x v="2"/>
    <x v="13306"/>
    <x v="3"/>
  </r>
  <r>
    <x v="0"/>
    <x v="1"/>
    <x v="4"/>
    <s v="545840"/>
    <x v="2"/>
    <x v="22002"/>
    <x v="12"/>
  </r>
  <r>
    <x v="0"/>
    <x v="1"/>
    <x v="4"/>
    <s v="545872"/>
    <x v="0"/>
    <x v="26147"/>
    <x v="10"/>
  </r>
  <r>
    <x v="0"/>
    <x v="1"/>
    <x v="4"/>
    <s v="545882"/>
    <x v="2"/>
    <x v="24650"/>
    <x v="30"/>
  </r>
  <r>
    <x v="0"/>
    <x v="1"/>
    <x v="4"/>
    <s v="545905"/>
    <x v="1"/>
    <x v="22819"/>
    <x v="48"/>
  </r>
  <r>
    <x v="0"/>
    <x v="1"/>
    <x v="4"/>
    <s v="545948"/>
    <x v="2"/>
    <x v="21808"/>
    <x v="16"/>
  </r>
  <r>
    <x v="0"/>
    <x v="1"/>
    <x v="4"/>
    <s v="545960"/>
    <x v="2"/>
    <x v="25458"/>
    <x v="7"/>
  </r>
  <r>
    <x v="0"/>
    <x v="1"/>
    <x v="4"/>
    <s v="545973"/>
    <x v="2"/>
    <x v="16984"/>
    <x v="3"/>
  </r>
  <r>
    <x v="0"/>
    <x v="1"/>
    <x v="4"/>
    <s v="545984"/>
    <x v="2"/>
    <x v="759"/>
    <x v="7"/>
  </r>
  <r>
    <x v="0"/>
    <x v="1"/>
    <x v="4"/>
    <s v="545999"/>
    <x v="2"/>
    <x v="22869"/>
    <x v="16"/>
  </r>
  <r>
    <x v="0"/>
    <x v="1"/>
    <x v="4"/>
    <s v="546000"/>
    <x v="0"/>
    <x v="16949"/>
    <x v="0"/>
  </r>
  <r>
    <x v="0"/>
    <x v="1"/>
    <x v="4"/>
    <s v="546012"/>
    <x v="0"/>
    <x v="33352"/>
    <x v="10"/>
  </r>
  <r>
    <x v="0"/>
    <x v="1"/>
    <x v="4"/>
    <s v="546052"/>
    <x v="0"/>
    <x v="1404"/>
    <x v="8"/>
  </r>
  <r>
    <x v="0"/>
    <x v="1"/>
    <x v="4"/>
    <s v="546057"/>
    <x v="2"/>
    <x v="33353"/>
    <x v="3"/>
  </r>
  <r>
    <x v="0"/>
    <x v="1"/>
    <x v="4"/>
    <s v="546237"/>
    <x v="0"/>
    <x v="33355"/>
    <x v="4"/>
  </r>
  <r>
    <x v="0"/>
    <x v="1"/>
    <x v="4"/>
    <s v="546263"/>
    <x v="0"/>
    <x v="31490"/>
    <x v="18"/>
  </r>
  <r>
    <x v="0"/>
    <x v="1"/>
    <x v="4"/>
    <s v="546311"/>
    <x v="0"/>
    <x v="33356"/>
    <x v="0"/>
  </r>
  <r>
    <x v="0"/>
    <x v="1"/>
    <x v="4"/>
    <s v="546325"/>
    <x v="0"/>
    <x v="18738"/>
    <x v="18"/>
  </r>
  <r>
    <x v="0"/>
    <x v="1"/>
    <x v="4"/>
    <s v="546376"/>
    <x v="2"/>
    <x v="23986"/>
    <x v="12"/>
  </r>
  <r>
    <x v="0"/>
    <x v="1"/>
    <x v="4"/>
    <s v="546462"/>
    <x v="0"/>
    <x v="33357"/>
    <x v="10"/>
  </r>
  <r>
    <x v="0"/>
    <x v="1"/>
    <x v="4"/>
    <s v="546505"/>
    <x v="2"/>
    <x v="28626"/>
    <x v="7"/>
  </r>
  <r>
    <x v="0"/>
    <x v="1"/>
    <x v="4"/>
    <s v="546538"/>
    <x v="0"/>
    <x v="33359"/>
    <x v="10"/>
  </r>
  <r>
    <x v="0"/>
    <x v="1"/>
    <x v="4"/>
    <s v="546564"/>
    <x v="1"/>
    <x v="33361"/>
    <x v="55"/>
  </r>
  <r>
    <x v="0"/>
    <x v="1"/>
    <x v="4"/>
    <s v="546584"/>
    <x v="0"/>
    <x v="33362"/>
    <x v="28"/>
  </r>
  <r>
    <x v="0"/>
    <x v="1"/>
    <x v="4"/>
    <s v="546694"/>
    <x v="2"/>
    <x v="33231"/>
    <x v="16"/>
  </r>
  <r>
    <x v="0"/>
    <x v="1"/>
    <x v="4"/>
    <s v="546705"/>
    <x v="0"/>
    <x v="27404"/>
    <x v="15"/>
  </r>
  <r>
    <x v="0"/>
    <x v="1"/>
    <x v="4"/>
    <s v="546715"/>
    <x v="2"/>
    <x v="21815"/>
    <x v="7"/>
  </r>
  <r>
    <x v="0"/>
    <x v="1"/>
    <x v="4"/>
    <s v="546836"/>
    <x v="1"/>
    <x v="33367"/>
    <x v="25"/>
  </r>
  <r>
    <x v="0"/>
    <x v="1"/>
    <x v="4"/>
    <s v="546866"/>
    <x v="0"/>
    <x v="31534"/>
    <x v="0"/>
  </r>
  <r>
    <x v="0"/>
    <x v="1"/>
    <x v="4"/>
    <s v="546945"/>
    <x v="0"/>
    <x v="33368"/>
    <x v="4"/>
  </r>
  <r>
    <x v="0"/>
    <x v="1"/>
    <x v="4"/>
    <s v="546951"/>
    <x v="0"/>
    <x v="11579"/>
    <x v="4"/>
  </r>
  <r>
    <x v="0"/>
    <x v="1"/>
    <x v="4"/>
    <s v="546994"/>
    <x v="0"/>
    <x v="3459"/>
    <x v="18"/>
  </r>
  <r>
    <x v="0"/>
    <x v="1"/>
    <x v="4"/>
    <s v="547018"/>
    <x v="0"/>
    <x v="24589"/>
    <x v="10"/>
  </r>
  <r>
    <x v="0"/>
    <x v="1"/>
    <x v="4"/>
    <s v="547031"/>
    <x v="2"/>
    <x v="10607"/>
    <x v="3"/>
  </r>
  <r>
    <x v="0"/>
    <x v="1"/>
    <x v="4"/>
    <s v="547087"/>
    <x v="2"/>
    <x v="24162"/>
    <x v="30"/>
  </r>
  <r>
    <x v="0"/>
    <x v="1"/>
    <x v="4"/>
    <s v="547101"/>
    <x v="2"/>
    <x v="20374"/>
    <x v="7"/>
  </r>
  <r>
    <x v="0"/>
    <x v="1"/>
    <x v="4"/>
    <s v="547105"/>
    <x v="2"/>
    <x v="5328"/>
    <x v="12"/>
  </r>
  <r>
    <x v="0"/>
    <x v="1"/>
    <x v="4"/>
    <s v="547119"/>
    <x v="2"/>
    <x v="20601"/>
    <x v="12"/>
  </r>
  <r>
    <x v="0"/>
    <x v="1"/>
    <x v="4"/>
    <s v="547129"/>
    <x v="2"/>
    <x v="25083"/>
    <x v="16"/>
  </r>
  <r>
    <x v="0"/>
    <x v="1"/>
    <x v="4"/>
    <s v="547212"/>
    <x v="1"/>
    <x v="33373"/>
    <x v="42"/>
  </r>
  <r>
    <x v="0"/>
    <x v="1"/>
    <x v="4"/>
    <s v="547230"/>
    <x v="1"/>
    <x v="33374"/>
    <x v="42"/>
  </r>
  <r>
    <x v="0"/>
    <x v="1"/>
    <x v="4"/>
    <s v="547234"/>
    <x v="2"/>
    <x v="9493"/>
    <x v="7"/>
  </r>
  <r>
    <x v="0"/>
    <x v="1"/>
    <x v="4"/>
    <s v="547245"/>
    <x v="0"/>
    <x v="343"/>
    <x v="27"/>
  </r>
  <r>
    <x v="0"/>
    <x v="1"/>
    <x v="4"/>
    <s v="547254"/>
    <x v="0"/>
    <x v="29810"/>
    <x v="4"/>
  </r>
  <r>
    <x v="0"/>
    <x v="1"/>
    <x v="4"/>
    <s v="547353"/>
    <x v="2"/>
    <x v="24598"/>
    <x v="7"/>
  </r>
  <r>
    <x v="0"/>
    <x v="1"/>
    <x v="4"/>
    <s v="547378"/>
    <x v="2"/>
    <x v="27125"/>
    <x v="3"/>
  </r>
  <r>
    <x v="0"/>
    <x v="1"/>
    <x v="4"/>
    <s v="547380"/>
    <x v="0"/>
    <x v="19200"/>
    <x v="0"/>
  </r>
  <r>
    <x v="0"/>
    <x v="1"/>
    <x v="4"/>
    <s v="547401"/>
    <x v="2"/>
    <x v="19835"/>
    <x v="3"/>
  </r>
  <r>
    <x v="0"/>
    <x v="1"/>
    <x v="4"/>
    <s v="547453"/>
    <x v="0"/>
    <x v="33375"/>
    <x v="28"/>
  </r>
  <r>
    <x v="0"/>
    <x v="1"/>
    <x v="4"/>
    <s v="547459"/>
    <x v="0"/>
    <x v="33376"/>
    <x v="18"/>
  </r>
  <r>
    <x v="0"/>
    <x v="1"/>
    <x v="4"/>
    <s v="547489"/>
    <x v="0"/>
    <x v="33377"/>
    <x v="53"/>
  </r>
  <r>
    <x v="0"/>
    <x v="1"/>
    <x v="4"/>
    <s v="547494"/>
    <x v="2"/>
    <x v="7783"/>
    <x v="12"/>
  </r>
  <r>
    <x v="0"/>
    <x v="1"/>
    <x v="4"/>
    <s v="547499"/>
    <x v="2"/>
    <x v="6098"/>
    <x v="30"/>
  </r>
  <r>
    <x v="0"/>
    <x v="1"/>
    <x v="4"/>
    <s v="547531"/>
    <x v="2"/>
    <x v="30283"/>
    <x v="7"/>
  </r>
  <r>
    <x v="0"/>
    <x v="1"/>
    <x v="4"/>
    <s v="547610"/>
    <x v="2"/>
    <x v="11350"/>
    <x v="16"/>
  </r>
  <r>
    <x v="0"/>
    <x v="1"/>
    <x v="4"/>
    <s v="547614"/>
    <x v="0"/>
    <x v="20870"/>
    <x v="39"/>
  </r>
  <r>
    <x v="0"/>
    <x v="1"/>
    <x v="4"/>
    <s v="547683"/>
    <x v="1"/>
    <x v="33378"/>
    <x v="37"/>
  </r>
  <r>
    <x v="0"/>
    <x v="1"/>
    <x v="4"/>
    <s v="547723"/>
    <x v="0"/>
    <x v="3003"/>
    <x v="15"/>
  </r>
  <r>
    <x v="0"/>
    <x v="1"/>
    <x v="4"/>
    <s v="547755"/>
    <x v="2"/>
    <x v="8093"/>
    <x v="14"/>
  </r>
  <r>
    <x v="0"/>
    <x v="1"/>
    <x v="4"/>
    <s v="547974"/>
    <x v="2"/>
    <x v="875"/>
    <x v="12"/>
  </r>
  <r>
    <x v="0"/>
    <x v="1"/>
    <x v="4"/>
    <s v="547983"/>
    <x v="2"/>
    <x v="28212"/>
    <x v="24"/>
  </r>
  <r>
    <x v="0"/>
    <x v="1"/>
    <x v="4"/>
    <s v="548008"/>
    <x v="1"/>
    <x v="33385"/>
    <x v="25"/>
  </r>
  <r>
    <x v="0"/>
    <x v="1"/>
    <x v="4"/>
    <s v="548031"/>
    <x v="0"/>
    <x v="3003"/>
    <x v="10"/>
  </r>
  <r>
    <x v="0"/>
    <x v="1"/>
    <x v="4"/>
    <s v="548032"/>
    <x v="2"/>
    <x v="33386"/>
    <x v="16"/>
  </r>
  <r>
    <x v="0"/>
    <x v="1"/>
    <x v="4"/>
    <s v="548047"/>
    <x v="0"/>
    <x v="27395"/>
    <x v="4"/>
  </r>
  <r>
    <x v="0"/>
    <x v="1"/>
    <x v="4"/>
    <s v="548053"/>
    <x v="0"/>
    <x v="33387"/>
    <x v="20"/>
  </r>
  <r>
    <x v="0"/>
    <x v="1"/>
    <x v="4"/>
    <s v="548105"/>
    <x v="0"/>
    <x v="26321"/>
    <x v="18"/>
  </r>
  <r>
    <x v="0"/>
    <x v="1"/>
    <x v="4"/>
    <s v="548109"/>
    <x v="2"/>
    <x v="9722"/>
    <x v="16"/>
  </r>
  <r>
    <x v="0"/>
    <x v="1"/>
    <x v="4"/>
    <s v="548127"/>
    <x v="0"/>
    <x v="2175"/>
    <x v="8"/>
  </r>
  <r>
    <x v="0"/>
    <x v="1"/>
    <x v="4"/>
    <s v="548192"/>
    <x v="0"/>
    <x v="33389"/>
    <x v="27"/>
  </r>
  <r>
    <x v="0"/>
    <x v="1"/>
    <x v="4"/>
    <s v="548201"/>
    <x v="0"/>
    <x v="33390"/>
    <x v="18"/>
  </r>
  <r>
    <x v="0"/>
    <x v="1"/>
    <x v="4"/>
    <s v="548249"/>
    <x v="2"/>
    <x v="30894"/>
    <x v="3"/>
  </r>
  <r>
    <x v="0"/>
    <x v="1"/>
    <x v="4"/>
    <s v="548275"/>
    <x v="1"/>
    <x v="10971"/>
    <x v="46"/>
  </r>
  <r>
    <x v="0"/>
    <x v="1"/>
    <x v="4"/>
    <s v="548333"/>
    <x v="2"/>
    <x v="33393"/>
    <x v="12"/>
  </r>
  <r>
    <x v="0"/>
    <x v="1"/>
    <x v="4"/>
    <s v="548376"/>
    <x v="2"/>
    <x v="23520"/>
    <x v="16"/>
  </r>
  <r>
    <x v="0"/>
    <x v="1"/>
    <x v="4"/>
    <s v="548377"/>
    <x v="2"/>
    <x v="26795"/>
    <x v="12"/>
  </r>
  <r>
    <x v="0"/>
    <x v="1"/>
    <x v="4"/>
    <s v="548427"/>
    <x v="1"/>
    <x v="33395"/>
    <x v="58"/>
  </r>
  <r>
    <x v="0"/>
    <x v="1"/>
    <x v="4"/>
    <s v="548433"/>
    <x v="2"/>
    <x v="21773"/>
    <x v="14"/>
  </r>
  <r>
    <x v="0"/>
    <x v="1"/>
    <x v="4"/>
    <s v="548436"/>
    <x v="0"/>
    <x v="33396"/>
    <x v="8"/>
  </r>
  <r>
    <x v="0"/>
    <x v="1"/>
    <x v="4"/>
    <s v="548497"/>
    <x v="1"/>
    <x v="33397"/>
    <x v="46"/>
  </r>
  <r>
    <x v="0"/>
    <x v="1"/>
    <x v="4"/>
    <s v="548513"/>
    <x v="2"/>
    <x v="22195"/>
    <x v="3"/>
  </r>
  <r>
    <x v="0"/>
    <x v="1"/>
    <x v="4"/>
    <s v="548583"/>
    <x v="0"/>
    <x v="1919"/>
    <x v="28"/>
  </r>
  <r>
    <x v="0"/>
    <x v="1"/>
    <x v="4"/>
    <s v="548624"/>
    <x v="0"/>
    <x v="19636"/>
    <x v="10"/>
  </r>
  <r>
    <x v="0"/>
    <x v="1"/>
    <x v="4"/>
    <s v="548643"/>
    <x v="2"/>
    <x v="21793"/>
    <x v="16"/>
  </r>
  <r>
    <x v="0"/>
    <x v="1"/>
    <x v="4"/>
    <s v="548682"/>
    <x v="2"/>
    <x v="21279"/>
    <x v="3"/>
  </r>
  <r>
    <x v="0"/>
    <x v="1"/>
    <x v="4"/>
    <s v="548707"/>
    <x v="2"/>
    <x v="2221"/>
    <x v="17"/>
  </r>
  <r>
    <x v="0"/>
    <x v="1"/>
    <x v="4"/>
    <s v="548737"/>
    <x v="0"/>
    <x v="33400"/>
    <x v="27"/>
  </r>
  <r>
    <x v="0"/>
    <x v="1"/>
    <x v="4"/>
    <s v="548755"/>
    <x v="2"/>
    <x v="22862"/>
    <x v="12"/>
  </r>
  <r>
    <x v="0"/>
    <x v="1"/>
    <x v="4"/>
    <s v="548769"/>
    <x v="1"/>
    <x v="32363"/>
    <x v="51"/>
  </r>
  <r>
    <x v="0"/>
    <x v="1"/>
    <x v="4"/>
    <s v="548872"/>
    <x v="0"/>
    <x v="33404"/>
    <x v="10"/>
  </r>
  <r>
    <x v="0"/>
    <x v="1"/>
    <x v="4"/>
    <s v="548878"/>
    <x v="2"/>
    <x v="13308"/>
    <x v="30"/>
  </r>
  <r>
    <x v="0"/>
    <x v="1"/>
    <x v="4"/>
    <s v="548896"/>
    <x v="1"/>
    <x v="33405"/>
    <x v="21"/>
  </r>
  <r>
    <x v="0"/>
    <x v="1"/>
    <x v="4"/>
    <s v="548901"/>
    <x v="2"/>
    <x v="23879"/>
    <x v="9"/>
  </r>
  <r>
    <x v="0"/>
    <x v="1"/>
    <x v="4"/>
    <s v="548976"/>
    <x v="0"/>
    <x v="33406"/>
    <x v="26"/>
  </r>
  <r>
    <x v="0"/>
    <x v="1"/>
    <x v="4"/>
    <s v="549057"/>
    <x v="2"/>
    <x v="20015"/>
    <x v="16"/>
  </r>
  <r>
    <x v="0"/>
    <x v="1"/>
    <x v="4"/>
    <s v="549103"/>
    <x v="0"/>
    <x v="1887"/>
    <x v="4"/>
  </r>
  <r>
    <x v="0"/>
    <x v="1"/>
    <x v="4"/>
    <s v="549152"/>
    <x v="2"/>
    <x v="8044"/>
    <x v="3"/>
  </r>
  <r>
    <x v="0"/>
    <x v="1"/>
    <x v="4"/>
    <s v="549174"/>
    <x v="1"/>
    <x v="33407"/>
    <x v="43"/>
  </r>
  <r>
    <x v="0"/>
    <x v="1"/>
    <x v="4"/>
    <s v="549278"/>
    <x v="1"/>
    <x v="33408"/>
    <x v="35"/>
  </r>
  <r>
    <x v="0"/>
    <x v="1"/>
    <x v="4"/>
    <s v="549353"/>
    <x v="2"/>
    <x v="23482"/>
    <x v="17"/>
  </r>
  <r>
    <x v="0"/>
    <x v="1"/>
    <x v="4"/>
    <s v="549386"/>
    <x v="0"/>
    <x v="21856"/>
    <x v="39"/>
  </r>
  <r>
    <x v="0"/>
    <x v="1"/>
    <x v="4"/>
    <s v="549402"/>
    <x v="2"/>
    <x v="30240"/>
    <x v="7"/>
  </r>
  <r>
    <x v="0"/>
    <x v="1"/>
    <x v="4"/>
    <s v="549417"/>
    <x v="0"/>
    <x v="33409"/>
    <x v="4"/>
  </r>
  <r>
    <x v="0"/>
    <x v="1"/>
    <x v="4"/>
    <s v="549534"/>
    <x v="2"/>
    <x v="9493"/>
    <x v="7"/>
  </r>
  <r>
    <x v="0"/>
    <x v="1"/>
    <x v="4"/>
    <s v="549535"/>
    <x v="0"/>
    <x v="8577"/>
    <x v="8"/>
  </r>
  <r>
    <x v="0"/>
    <x v="1"/>
    <x v="4"/>
    <s v="549536"/>
    <x v="2"/>
    <x v="22040"/>
    <x v="3"/>
  </r>
  <r>
    <x v="0"/>
    <x v="1"/>
    <x v="4"/>
    <s v="549547"/>
    <x v="1"/>
    <x v="33411"/>
    <x v="2"/>
  </r>
  <r>
    <x v="0"/>
    <x v="1"/>
    <x v="4"/>
    <s v="549555"/>
    <x v="0"/>
    <x v="30400"/>
    <x v="53"/>
  </r>
  <r>
    <x v="0"/>
    <x v="1"/>
    <x v="4"/>
    <s v="549573"/>
    <x v="0"/>
    <x v="22285"/>
    <x v="4"/>
  </r>
  <r>
    <x v="0"/>
    <x v="1"/>
    <x v="4"/>
    <s v="549634"/>
    <x v="1"/>
    <x v="33412"/>
    <x v="41"/>
  </r>
  <r>
    <x v="0"/>
    <x v="1"/>
    <x v="4"/>
    <s v="549638"/>
    <x v="3"/>
    <x v="33413"/>
    <x v="76"/>
  </r>
  <r>
    <x v="0"/>
    <x v="1"/>
    <x v="4"/>
    <s v="549658"/>
    <x v="0"/>
    <x v="3737"/>
    <x v="18"/>
  </r>
  <r>
    <x v="0"/>
    <x v="1"/>
    <x v="4"/>
    <s v="549667"/>
    <x v="2"/>
    <x v="29748"/>
    <x v="17"/>
  </r>
  <r>
    <x v="0"/>
    <x v="1"/>
    <x v="4"/>
    <s v="549670"/>
    <x v="1"/>
    <x v="33414"/>
    <x v="51"/>
  </r>
  <r>
    <x v="0"/>
    <x v="1"/>
    <x v="4"/>
    <s v="549686"/>
    <x v="0"/>
    <x v="26365"/>
    <x v="4"/>
  </r>
  <r>
    <x v="0"/>
    <x v="1"/>
    <x v="4"/>
    <s v="549801"/>
    <x v="0"/>
    <x v="30085"/>
    <x v="18"/>
  </r>
  <r>
    <x v="0"/>
    <x v="1"/>
    <x v="4"/>
    <s v="549816"/>
    <x v="2"/>
    <x v="33419"/>
    <x v="7"/>
  </r>
  <r>
    <x v="0"/>
    <x v="1"/>
    <x v="4"/>
    <s v="549843"/>
    <x v="2"/>
    <x v="22491"/>
    <x v="3"/>
  </r>
  <r>
    <x v="0"/>
    <x v="1"/>
    <x v="4"/>
    <s v="549870"/>
    <x v="2"/>
    <x v="21945"/>
    <x v="3"/>
  </r>
  <r>
    <x v="0"/>
    <x v="1"/>
    <x v="4"/>
    <s v="549885"/>
    <x v="2"/>
    <x v="33420"/>
    <x v="16"/>
  </r>
  <r>
    <x v="0"/>
    <x v="1"/>
    <x v="4"/>
    <s v="549922"/>
    <x v="0"/>
    <x v="10238"/>
    <x v="4"/>
  </r>
  <r>
    <x v="0"/>
    <x v="1"/>
    <x v="4"/>
    <s v="549941"/>
    <x v="0"/>
    <x v="14324"/>
    <x v="10"/>
  </r>
  <r>
    <x v="0"/>
    <x v="1"/>
    <x v="4"/>
    <s v="549971"/>
    <x v="0"/>
    <x v="33421"/>
    <x v="29"/>
  </r>
  <r>
    <x v="0"/>
    <x v="1"/>
    <x v="4"/>
    <s v="550065"/>
    <x v="2"/>
    <x v="25222"/>
    <x v="30"/>
  </r>
  <r>
    <x v="0"/>
    <x v="1"/>
    <x v="4"/>
    <s v="550095"/>
    <x v="2"/>
    <x v="23397"/>
    <x v="12"/>
  </r>
  <r>
    <x v="0"/>
    <x v="1"/>
    <x v="4"/>
    <s v="550104"/>
    <x v="2"/>
    <x v="9014"/>
    <x v="13"/>
  </r>
  <r>
    <x v="0"/>
    <x v="1"/>
    <x v="4"/>
    <s v="550142"/>
    <x v="0"/>
    <x v="13338"/>
    <x v="27"/>
  </r>
  <r>
    <x v="0"/>
    <x v="1"/>
    <x v="4"/>
    <s v="550182"/>
    <x v="2"/>
    <x v="25712"/>
    <x v="17"/>
  </r>
  <r>
    <x v="0"/>
    <x v="1"/>
    <x v="4"/>
    <s v="550247"/>
    <x v="0"/>
    <x v="33424"/>
    <x v="32"/>
  </r>
  <r>
    <x v="0"/>
    <x v="1"/>
    <x v="4"/>
    <s v="550278"/>
    <x v="0"/>
    <x v="25138"/>
    <x v="15"/>
  </r>
  <r>
    <x v="0"/>
    <x v="1"/>
    <x v="4"/>
    <s v="550373"/>
    <x v="0"/>
    <x v="239"/>
    <x v="11"/>
  </r>
  <r>
    <x v="0"/>
    <x v="1"/>
    <x v="4"/>
    <s v="550411"/>
    <x v="0"/>
    <x v="32678"/>
    <x v="29"/>
  </r>
  <r>
    <x v="0"/>
    <x v="1"/>
    <x v="4"/>
    <s v="550424"/>
    <x v="2"/>
    <x v="24444"/>
    <x v="30"/>
  </r>
  <r>
    <x v="0"/>
    <x v="1"/>
    <x v="4"/>
    <s v="550425"/>
    <x v="0"/>
    <x v="2202"/>
    <x v="4"/>
  </r>
  <r>
    <x v="0"/>
    <x v="1"/>
    <x v="4"/>
    <s v="550432"/>
    <x v="2"/>
    <x v="33426"/>
    <x v="3"/>
  </r>
  <r>
    <x v="0"/>
    <x v="1"/>
    <x v="4"/>
    <s v="550469"/>
    <x v="2"/>
    <x v="33429"/>
    <x v="16"/>
  </r>
  <r>
    <x v="0"/>
    <x v="1"/>
    <x v="4"/>
    <s v="550477"/>
    <x v="0"/>
    <x v="29752"/>
    <x v="0"/>
  </r>
  <r>
    <x v="0"/>
    <x v="1"/>
    <x v="4"/>
    <s v="550483"/>
    <x v="1"/>
    <x v="33430"/>
    <x v="72"/>
  </r>
  <r>
    <x v="0"/>
    <x v="1"/>
    <x v="4"/>
    <s v="550528"/>
    <x v="2"/>
    <x v="21775"/>
    <x v="30"/>
  </r>
  <r>
    <x v="0"/>
    <x v="1"/>
    <x v="4"/>
    <s v="550535"/>
    <x v="2"/>
    <x v="13378"/>
    <x v="24"/>
  </r>
  <r>
    <x v="0"/>
    <x v="1"/>
    <x v="4"/>
    <s v="550566"/>
    <x v="2"/>
    <x v="22569"/>
    <x v="12"/>
  </r>
  <r>
    <x v="0"/>
    <x v="1"/>
    <x v="4"/>
    <s v="550584"/>
    <x v="0"/>
    <x v="33431"/>
    <x v="4"/>
  </r>
  <r>
    <x v="0"/>
    <x v="1"/>
    <x v="4"/>
    <s v="550653"/>
    <x v="2"/>
    <x v="25934"/>
    <x v="12"/>
  </r>
  <r>
    <x v="0"/>
    <x v="1"/>
    <x v="4"/>
    <s v="550671"/>
    <x v="2"/>
    <x v="11874"/>
    <x v="17"/>
  </r>
  <r>
    <x v="0"/>
    <x v="1"/>
    <x v="4"/>
    <s v="550710"/>
    <x v="2"/>
    <x v="22413"/>
    <x v="12"/>
  </r>
  <r>
    <x v="0"/>
    <x v="1"/>
    <x v="4"/>
    <s v="550788"/>
    <x v="0"/>
    <x v="26592"/>
    <x v="11"/>
  </r>
  <r>
    <x v="0"/>
    <x v="1"/>
    <x v="4"/>
    <s v="550925"/>
    <x v="2"/>
    <x v="22664"/>
    <x v="7"/>
  </r>
  <r>
    <x v="0"/>
    <x v="1"/>
    <x v="4"/>
    <s v="550955"/>
    <x v="0"/>
    <x v="33437"/>
    <x v="0"/>
  </r>
  <r>
    <x v="0"/>
    <x v="1"/>
    <x v="4"/>
    <s v="551074"/>
    <x v="2"/>
    <x v="15752"/>
    <x v="12"/>
  </r>
  <r>
    <x v="0"/>
    <x v="1"/>
    <x v="4"/>
    <s v="551147"/>
    <x v="2"/>
    <x v="12439"/>
    <x v="16"/>
  </r>
  <r>
    <x v="0"/>
    <x v="1"/>
    <x v="4"/>
    <s v="551166"/>
    <x v="3"/>
    <x v="33438"/>
    <x v="62"/>
  </r>
  <r>
    <x v="0"/>
    <x v="1"/>
    <x v="4"/>
    <s v="551269"/>
    <x v="2"/>
    <x v="19799"/>
    <x v="14"/>
  </r>
  <r>
    <x v="0"/>
    <x v="1"/>
    <x v="4"/>
    <s v="551426"/>
    <x v="2"/>
    <x v="23645"/>
    <x v="7"/>
  </r>
  <r>
    <x v="0"/>
    <x v="1"/>
    <x v="4"/>
    <s v="551445"/>
    <x v="2"/>
    <x v="29441"/>
    <x v="9"/>
  </r>
  <r>
    <x v="0"/>
    <x v="1"/>
    <x v="4"/>
    <s v="551493"/>
    <x v="0"/>
    <x v="25925"/>
    <x v="15"/>
  </r>
  <r>
    <x v="0"/>
    <x v="1"/>
    <x v="4"/>
    <s v="551577"/>
    <x v="1"/>
    <x v="33444"/>
    <x v="25"/>
  </r>
  <r>
    <x v="0"/>
    <x v="1"/>
    <x v="4"/>
    <s v="551592"/>
    <x v="0"/>
    <x v="6947"/>
    <x v="4"/>
  </r>
  <r>
    <x v="0"/>
    <x v="1"/>
    <x v="4"/>
    <s v="551599"/>
    <x v="0"/>
    <x v="9280"/>
    <x v="4"/>
  </r>
  <r>
    <x v="0"/>
    <x v="1"/>
    <x v="4"/>
    <s v="551787"/>
    <x v="2"/>
    <x v="21803"/>
    <x v="16"/>
  </r>
  <r>
    <x v="0"/>
    <x v="1"/>
    <x v="4"/>
    <s v="551788"/>
    <x v="1"/>
    <x v="33449"/>
    <x v="40"/>
  </r>
  <r>
    <x v="0"/>
    <x v="1"/>
    <x v="4"/>
    <s v="551879"/>
    <x v="0"/>
    <x v="33450"/>
    <x v="18"/>
  </r>
  <r>
    <x v="0"/>
    <x v="1"/>
    <x v="4"/>
    <s v="551882"/>
    <x v="2"/>
    <x v="220"/>
    <x v="13"/>
  </r>
  <r>
    <x v="0"/>
    <x v="1"/>
    <x v="4"/>
    <s v="551921"/>
    <x v="0"/>
    <x v="4409"/>
    <x v="0"/>
  </r>
  <r>
    <x v="0"/>
    <x v="1"/>
    <x v="4"/>
    <s v="551960"/>
    <x v="2"/>
    <x v="2406"/>
    <x v="7"/>
  </r>
  <r>
    <x v="0"/>
    <x v="1"/>
    <x v="4"/>
    <s v="551996"/>
    <x v="2"/>
    <x v="22464"/>
    <x v="7"/>
  </r>
  <r>
    <x v="0"/>
    <x v="1"/>
    <x v="4"/>
    <s v="552003"/>
    <x v="0"/>
    <x v="33451"/>
    <x v="4"/>
  </r>
  <r>
    <x v="0"/>
    <x v="1"/>
    <x v="4"/>
    <s v="552014"/>
    <x v="1"/>
    <x v="33452"/>
    <x v="35"/>
  </r>
  <r>
    <x v="0"/>
    <x v="1"/>
    <x v="4"/>
    <s v="552045"/>
    <x v="2"/>
    <x v="27264"/>
    <x v="3"/>
  </r>
  <r>
    <x v="0"/>
    <x v="1"/>
    <x v="4"/>
    <s v="552068"/>
    <x v="2"/>
    <x v="20750"/>
    <x v="12"/>
  </r>
  <r>
    <x v="0"/>
    <x v="1"/>
    <x v="4"/>
    <s v="552107"/>
    <x v="1"/>
    <x v="33455"/>
    <x v="44"/>
  </r>
  <r>
    <x v="0"/>
    <x v="1"/>
    <x v="4"/>
    <s v="552163"/>
    <x v="0"/>
    <x v="20811"/>
    <x v="10"/>
  </r>
  <r>
    <x v="0"/>
    <x v="1"/>
    <x v="4"/>
    <s v="552192"/>
    <x v="1"/>
    <x v="33456"/>
    <x v="43"/>
  </r>
  <r>
    <x v="0"/>
    <x v="1"/>
    <x v="4"/>
    <s v="552228"/>
    <x v="0"/>
    <x v="1739"/>
    <x v="53"/>
  </r>
  <r>
    <x v="0"/>
    <x v="1"/>
    <x v="4"/>
    <s v="552254"/>
    <x v="2"/>
    <x v="31077"/>
    <x v="7"/>
  </r>
  <r>
    <x v="0"/>
    <x v="1"/>
    <x v="4"/>
    <s v="552268"/>
    <x v="1"/>
    <x v="33458"/>
    <x v="56"/>
  </r>
  <r>
    <x v="0"/>
    <x v="1"/>
    <x v="4"/>
    <s v="552307"/>
    <x v="0"/>
    <x v="16461"/>
    <x v="18"/>
  </r>
  <r>
    <x v="0"/>
    <x v="1"/>
    <x v="4"/>
    <s v="552356"/>
    <x v="0"/>
    <x v="33460"/>
    <x v="4"/>
  </r>
  <r>
    <x v="0"/>
    <x v="1"/>
    <x v="4"/>
    <s v="552409"/>
    <x v="2"/>
    <x v="29427"/>
    <x v="3"/>
  </r>
  <r>
    <x v="0"/>
    <x v="1"/>
    <x v="4"/>
    <s v="552449"/>
    <x v="0"/>
    <x v="32757"/>
    <x v="18"/>
  </r>
  <r>
    <x v="0"/>
    <x v="1"/>
    <x v="4"/>
    <s v="552525"/>
    <x v="1"/>
    <x v="33462"/>
    <x v="43"/>
  </r>
  <r>
    <x v="0"/>
    <x v="1"/>
    <x v="4"/>
    <s v="552538"/>
    <x v="2"/>
    <x v="2205"/>
    <x v="16"/>
  </r>
  <r>
    <x v="0"/>
    <x v="1"/>
    <x v="4"/>
    <s v="552606"/>
    <x v="2"/>
    <x v="33463"/>
    <x v="17"/>
  </r>
  <r>
    <x v="0"/>
    <x v="1"/>
    <x v="4"/>
    <s v="552665"/>
    <x v="2"/>
    <x v="24142"/>
    <x v="14"/>
  </r>
  <r>
    <x v="0"/>
    <x v="1"/>
    <x v="4"/>
    <s v="552691"/>
    <x v="2"/>
    <x v="25852"/>
    <x v="12"/>
  </r>
  <r>
    <x v="0"/>
    <x v="1"/>
    <x v="4"/>
    <s v="552697"/>
    <x v="2"/>
    <x v="24700"/>
    <x v="3"/>
  </r>
  <r>
    <x v="0"/>
    <x v="1"/>
    <x v="4"/>
    <s v="552717"/>
    <x v="2"/>
    <x v="24258"/>
    <x v="9"/>
  </r>
  <r>
    <x v="0"/>
    <x v="1"/>
    <x v="4"/>
    <s v="552807"/>
    <x v="0"/>
    <x v="19583"/>
    <x v="4"/>
  </r>
  <r>
    <x v="0"/>
    <x v="1"/>
    <x v="4"/>
    <s v="552844"/>
    <x v="2"/>
    <x v="21970"/>
    <x v="12"/>
  </r>
  <r>
    <x v="0"/>
    <x v="1"/>
    <x v="4"/>
    <s v="552878"/>
    <x v="3"/>
    <x v="33468"/>
    <x v="59"/>
  </r>
  <r>
    <x v="0"/>
    <x v="1"/>
    <x v="4"/>
    <s v="552946"/>
    <x v="0"/>
    <x v="23159"/>
    <x v="0"/>
  </r>
  <r>
    <x v="0"/>
    <x v="1"/>
    <x v="4"/>
    <s v="553023"/>
    <x v="0"/>
    <x v="33472"/>
    <x v="4"/>
  </r>
  <r>
    <x v="0"/>
    <x v="1"/>
    <x v="4"/>
    <s v="553091"/>
    <x v="0"/>
    <x v="33474"/>
    <x v="4"/>
  </r>
  <r>
    <x v="0"/>
    <x v="1"/>
    <x v="4"/>
    <s v="553128"/>
    <x v="2"/>
    <x v="26095"/>
    <x v="14"/>
  </r>
  <r>
    <x v="0"/>
    <x v="1"/>
    <x v="4"/>
    <s v="553246"/>
    <x v="0"/>
    <x v="33477"/>
    <x v="26"/>
  </r>
  <r>
    <x v="0"/>
    <x v="1"/>
    <x v="4"/>
    <s v="553275"/>
    <x v="2"/>
    <x v="33478"/>
    <x v="3"/>
  </r>
  <r>
    <x v="0"/>
    <x v="1"/>
    <x v="4"/>
    <s v="553306"/>
    <x v="2"/>
    <x v="23390"/>
    <x v="24"/>
  </r>
  <r>
    <x v="0"/>
    <x v="1"/>
    <x v="4"/>
    <s v="553416"/>
    <x v="2"/>
    <x v="31461"/>
    <x v="7"/>
  </r>
  <r>
    <x v="0"/>
    <x v="1"/>
    <x v="4"/>
    <s v="553437"/>
    <x v="2"/>
    <x v="22313"/>
    <x v="12"/>
  </r>
  <r>
    <x v="0"/>
    <x v="1"/>
    <x v="4"/>
    <s v="553476"/>
    <x v="2"/>
    <x v="26710"/>
    <x v="12"/>
  </r>
  <r>
    <x v="0"/>
    <x v="1"/>
    <x v="4"/>
    <s v="553490"/>
    <x v="2"/>
    <x v="22116"/>
    <x v="3"/>
  </r>
  <r>
    <x v="0"/>
    <x v="1"/>
    <x v="4"/>
    <s v="553508"/>
    <x v="0"/>
    <x v="33481"/>
    <x v="18"/>
  </r>
  <r>
    <x v="0"/>
    <x v="1"/>
    <x v="4"/>
    <s v="553512"/>
    <x v="0"/>
    <x v="33482"/>
    <x v="29"/>
  </r>
  <r>
    <x v="0"/>
    <x v="1"/>
    <x v="4"/>
    <s v="553532"/>
    <x v="0"/>
    <x v="14620"/>
    <x v="8"/>
  </r>
  <r>
    <x v="0"/>
    <x v="1"/>
    <x v="4"/>
    <s v="553617"/>
    <x v="0"/>
    <x v="17323"/>
    <x v="26"/>
  </r>
  <r>
    <x v="0"/>
    <x v="1"/>
    <x v="4"/>
    <s v="553621"/>
    <x v="2"/>
    <x v="22526"/>
    <x v="7"/>
  </r>
  <r>
    <x v="0"/>
    <x v="1"/>
    <x v="4"/>
    <s v="553630"/>
    <x v="2"/>
    <x v="33484"/>
    <x v="12"/>
  </r>
  <r>
    <x v="0"/>
    <x v="1"/>
    <x v="4"/>
    <s v="553647"/>
    <x v="2"/>
    <x v="13823"/>
    <x v="24"/>
  </r>
  <r>
    <x v="0"/>
    <x v="1"/>
    <x v="4"/>
    <s v="553674"/>
    <x v="2"/>
    <x v="4372"/>
    <x v="30"/>
  </r>
  <r>
    <x v="0"/>
    <x v="1"/>
    <x v="4"/>
    <s v="553679"/>
    <x v="2"/>
    <x v="30686"/>
    <x v="13"/>
  </r>
  <r>
    <x v="0"/>
    <x v="1"/>
    <x v="4"/>
    <s v="553722"/>
    <x v="0"/>
    <x v="29382"/>
    <x v="10"/>
  </r>
  <r>
    <x v="0"/>
    <x v="1"/>
    <x v="4"/>
    <s v="553734"/>
    <x v="0"/>
    <x v="33486"/>
    <x v="10"/>
  </r>
  <r>
    <x v="0"/>
    <x v="1"/>
    <x v="4"/>
    <s v="553755"/>
    <x v="2"/>
    <x v="3627"/>
    <x v="3"/>
  </r>
  <r>
    <x v="0"/>
    <x v="1"/>
    <x v="4"/>
    <s v="553772"/>
    <x v="2"/>
    <x v="22592"/>
    <x v="24"/>
  </r>
  <r>
    <x v="0"/>
    <x v="1"/>
    <x v="4"/>
    <s v="553840"/>
    <x v="0"/>
    <x v="33488"/>
    <x v="4"/>
  </r>
  <r>
    <x v="0"/>
    <x v="1"/>
    <x v="4"/>
    <s v="553884"/>
    <x v="2"/>
    <x v="22783"/>
    <x v="7"/>
  </r>
  <r>
    <x v="0"/>
    <x v="1"/>
    <x v="4"/>
    <s v="553953"/>
    <x v="2"/>
    <x v="33490"/>
    <x v="12"/>
  </r>
  <r>
    <x v="0"/>
    <x v="1"/>
    <x v="4"/>
    <s v="553960"/>
    <x v="2"/>
    <x v="29482"/>
    <x v="7"/>
  </r>
  <r>
    <x v="0"/>
    <x v="1"/>
    <x v="4"/>
    <s v="554054"/>
    <x v="1"/>
    <x v="31630"/>
    <x v="72"/>
  </r>
  <r>
    <x v="0"/>
    <x v="1"/>
    <x v="4"/>
    <s v="554137"/>
    <x v="2"/>
    <x v="15725"/>
    <x v="12"/>
  </r>
  <r>
    <x v="0"/>
    <x v="1"/>
    <x v="4"/>
    <s v="554149"/>
    <x v="1"/>
    <x v="33491"/>
    <x v="87"/>
  </r>
  <r>
    <x v="0"/>
    <x v="1"/>
    <x v="4"/>
    <s v="554196"/>
    <x v="0"/>
    <x v="33492"/>
    <x v="28"/>
  </r>
  <r>
    <x v="0"/>
    <x v="1"/>
    <x v="4"/>
    <s v="554243"/>
    <x v="1"/>
    <x v="33493"/>
    <x v="51"/>
  </r>
  <r>
    <x v="0"/>
    <x v="1"/>
    <x v="4"/>
    <s v="554262"/>
    <x v="2"/>
    <x v="14944"/>
    <x v="17"/>
  </r>
  <r>
    <x v="0"/>
    <x v="1"/>
    <x v="4"/>
    <s v="554318"/>
    <x v="0"/>
    <x v="33494"/>
    <x v="4"/>
  </r>
  <r>
    <x v="0"/>
    <x v="1"/>
    <x v="4"/>
    <s v="554392"/>
    <x v="0"/>
    <x v="33496"/>
    <x v="0"/>
  </r>
  <r>
    <x v="0"/>
    <x v="1"/>
    <x v="4"/>
    <s v="554395"/>
    <x v="2"/>
    <x v="8461"/>
    <x v="17"/>
  </r>
  <r>
    <x v="0"/>
    <x v="1"/>
    <x v="4"/>
    <s v="554421"/>
    <x v="0"/>
    <x v="11385"/>
    <x v="32"/>
  </r>
  <r>
    <x v="0"/>
    <x v="1"/>
    <x v="4"/>
    <s v="554460"/>
    <x v="0"/>
    <x v="33497"/>
    <x v="18"/>
  </r>
  <r>
    <x v="0"/>
    <x v="1"/>
    <x v="4"/>
    <s v="554556"/>
    <x v="2"/>
    <x v="25721"/>
    <x v="3"/>
  </r>
  <r>
    <x v="0"/>
    <x v="1"/>
    <x v="4"/>
    <s v="554623"/>
    <x v="0"/>
    <x v="24969"/>
    <x v="15"/>
  </r>
  <r>
    <x v="0"/>
    <x v="1"/>
    <x v="4"/>
    <s v="554632"/>
    <x v="2"/>
    <x v="22162"/>
    <x v="9"/>
  </r>
  <r>
    <x v="0"/>
    <x v="1"/>
    <x v="4"/>
    <s v="554679"/>
    <x v="2"/>
    <x v="27381"/>
    <x v="3"/>
  </r>
  <r>
    <x v="0"/>
    <x v="1"/>
    <x v="4"/>
    <s v="554680"/>
    <x v="0"/>
    <x v="33498"/>
    <x v="18"/>
  </r>
  <r>
    <x v="0"/>
    <x v="1"/>
    <x v="4"/>
    <s v="554716"/>
    <x v="2"/>
    <x v="11913"/>
    <x v="9"/>
  </r>
  <r>
    <x v="0"/>
    <x v="1"/>
    <x v="4"/>
    <s v="554776"/>
    <x v="2"/>
    <x v="19681"/>
    <x v="7"/>
  </r>
  <r>
    <x v="0"/>
    <x v="1"/>
    <x v="4"/>
    <s v="554813"/>
    <x v="0"/>
    <x v="7968"/>
    <x v="10"/>
  </r>
  <r>
    <x v="0"/>
    <x v="1"/>
    <x v="4"/>
    <s v="554918"/>
    <x v="2"/>
    <x v="28713"/>
    <x v="30"/>
  </r>
  <r>
    <x v="0"/>
    <x v="1"/>
    <x v="4"/>
    <s v="554931"/>
    <x v="2"/>
    <x v="31773"/>
    <x v="9"/>
  </r>
  <r>
    <x v="0"/>
    <x v="1"/>
    <x v="4"/>
    <s v="554971"/>
    <x v="2"/>
    <x v="7836"/>
    <x v="7"/>
  </r>
  <r>
    <x v="0"/>
    <x v="1"/>
    <x v="4"/>
    <s v="555029"/>
    <x v="0"/>
    <x v="32488"/>
    <x v="4"/>
  </r>
  <r>
    <x v="0"/>
    <x v="1"/>
    <x v="4"/>
    <s v="555090"/>
    <x v="2"/>
    <x v="33503"/>
    <x v="17"/>
  </r>
  <r>
    <x v="0"/>
    <x v="1"/>
    <x v="4"/>
    <s v="555096"/>
    <x v="2"/>
    <x v="25039"/>
    <x v="12"/>
  </r>
  <r>
    <x v="0"/>
    <x v="1"/>
    <x v="4"/>
    <s v="555180"/>
    <x v="2"/>
    <x v="9707"/>
    <x v="7"/>
  </r>
  <r>
    <x v="0"/>
    <x v="1"/>
    <x v="4"/>
    <s v="555226"/>
    <x v="2"/>
    <x v="24671"/>
    <x v="3"/>
  </r>
  <r>
    <x v="0"/>
    <x v="1"/>
    <x v="4"/>
    <s v="555253"/>
    <x v="2"/>
    <x v="16219"/>
    <x v="12"/>
  </r>
  <r>
    <x v="0"/>
    <x v="1"/>
    <x v="4"/>
    <s v="555327"/>
    <x v="2"/>
    <x v="23176"/>
    <x v="30"/>
  </r>
  <r>
    <x v="0"/>
    <x v="1"/>
    <x v="4"/>
    <s v="555357"/>
    <x v="2"/>
    <x v="24124"/>
    <x v="12"/>
  </r>
  <r>
    <x v="0"/>
    <x v="1"/>
    <x v="4"/>
    <s v="555413"/>
    <x v="2"/>
    <x v="32449"/>
    <x v="30"/>
  </r>
  <r>
    <x v="0"/>
    <x v="1"/>
    <x v="4"/>
    <s v="555424"/>
    <x v="0"/>
    <x v="15168"/>
    <x v="18"/>
  </r>
  <r>
    <x v="0"/>
    <x v="1"/>
    <x v="4"/>
    <s v="555504"/>
    <x v="0"/>
    <x v="33513"/>
    <x v="27"/>
  </r>
  <r>
    <x v="0"/>
    <x v="1"/>
    <x v="4"/>
    <s v="555519"/>
    <x v="1"/>
    <x v="33515"/>
    <x v="21"/>
  </r>
  <r>
    <x v="0"/>
    <x v="1"/>
    <x v="4"/>
    <s v="555657"/>
    <x v="2"/>
    <x v="539"/>
    <x v="30"/>
  </r>
  <r>
    <x v="0"/>
    <x v="1"/>
    <x v="4"/>
    <s v="555672"/>
    <x v="1"/>
    <x v="33519"/>
    <x v="25"/>
  </r>
  <r>
    <x v="0"/>
    <x v="1"/>
    <x v="4"/>
    <s v="555697"/>
    <x v="2"/>
    <x v="14528"/>
    <x v="12"/>
  </r>
  <r>
    <x v="0"/>
    <x v="1"/>
    <x v="4"/>
    <s v="555698"/>
    <x v="2"/>
    <x v="1696"/>
    <x v="24"/>
  </r>
  <r>
    <x v="0"/>
    <x v="1"/>
    <x v="4"/>
    <s v="555707"/>
    <x v="1"/>
    <x v="33520"/>
    <x v="58"/>
  </r>
  <r>
    <x v="0"/>
    <x v="1"/>
    <x v="4"/>
    <s v="555747"/>
    <x v="2"/>
    <x v="21773"/>
    <x v="9"/>
  </r>
  <r>
    <x v="0"/>
    <x v="1"/>
    <x v="4"/>
    <s v="555802"/>
    <x v="2"/>
    <x v="29004"/>
    <x v="7"/>
  </r>
  <r>
    <x v="0"/>
    <x v="1"/>
    <x v="4"/>
    <s v="555816"/>
    <x v="0"/>
    <x v="33521"/>
    <x v="10"/>
  </r>
  <r>
    <x v="0"/>
    <x v="1"/>
    <x v="4"/>
    <s v="555823"/>
    <x v="0"/>
    <x v="1203"/>
    <x v="18"/>
  </r>
  <r>
    <x v="0"/>
    <x v="1"/>
    <x v="4"/>
    <s v="555846"/>
    <x v="0"/>
    <x v="33522"/>
    <x v="28"/>
  </r>
  <r>
    <x v="0"/>
    <x v="1"/>
    <x v="4"/>
    <s v="555878"/>
    <x v="0"/>
    <x v="11382"/>
    <x v="27"/>
  </r>
  <r>
    <x v="0"/>
    <x v="1"/>
    <x v="4"/>
    <s v="555915"/>
    <x v="2"/>
    <x v="21122"/>
    <x v="3"/>
  </r>
  <r>
    <x v="0"/>
    <x v="1"/>
    <x v="4"/>
    <s v="555951"/>
    <x v="2"/>
    <x v="32601"/>
    <x v="3"/>
  </r>
  <r>
    <x v="0"/>
    <x v="1"/>
    <x v="4"/>
    <s v="555960"/>
    <x v="0"/>
    <x v="18334"/>
    <x v="10"/>
  </r>
  <r>
    <x v="0"/>
    <x v="1"/>
    <x v="4"/>
    <s v="555969"/>
    <x v="0"/>
    <x v="33523"/>
    <x v="28"/>
  </r>
  <r>
    <x v="0"/>
    <x v="1"/>
    <x v="4"/>
    <s v="555974"/>
    <x v="0"/>
    <x v="23029"/>
    <x v="32"/>
  </r>
  <r>
    <x v="0"/>
    <x v="1"/>
    <x v="4"/>
    <s v="555988"/>
    <x v="2"/>
    <x v="22663"/>
    <x v="24"/>
  </r>
  <r>
    <x v="0"/>
    <x v="1"/>
    <x v="4"/>
    <s v="555996"/>
    <x v="2"/>
    <x v="10282"/>
    <x v="30"/>
  </r>
  <r>
    <x v="0"/>
    <x v="1"/>
    <x v="4"/>
    <s v="556009"/>
    <x v="1"/>
    <x v="33524"/>
    <x v="46"/>
  </r>
  <r>
    <x v="0"/>
    <x v="1"/>
    <x v="4"/>
    <s v="556023"/>
    <x v="1"/>
    <x v="33525"/>
    <x v="41"/>
  </r>
  <r>
    <x v="0"/>
    <x v="1"/>
    <x v="4"/>
    <s v="556028"/>
    <x v="0"/>
    <x v="33526"/>
    <x v="10"/>
  </r>
  <r>
    <x v="0"/>
    <x v="1"/>
    <x v="4"/>
    <s v="556055"/>
    <x v="0"/>
    <x v="11157"/>
    <x v="10"/>
  </r>
  <r>
    <x v="0"/>
    <x v="1"/>
    <x v="4"/>
    <s v="556119"/>
    <x v="1"/>
    <x v="33529"/>
    <x v="21"/>
  </r>
  <r>
    <x v="0"/>
    <x v="1"/>
    <x v="4"/>
    <s v="556126"/>
    <x v="2"/>
    <x v="26885"/>
    <x v="3"/>
  </r>
  <r>
    <x v="0"/>
    <x v="1"/>
    <x v="4"/>
    <s v="556138"/>
    <x v="0"/>
    <x v="2609"/>
    <x v="29"/>
  </r>
  <r>
    <x v="0"/>
    <x v="1"/>
    <x v="4"/>
    <s v="556263"/>
    <x v="0"/>
    <x v="18606"/>
    <x v="20"/>
  </r>
  <r>
    <x v="0"/>
    <x v="1"/>
    <x v="4"/>
    <s v="556265"/>
    <x v="0"/>
    <x v="27346"/>
    <x v="20"/>
  </r>
  <r>
    <x v="0"/>
    <x v="1"/>
    <x v="4"/>
    <s v="556314"/>
    <x v="2"/>
    <x v="23048"/>
    <x v="12"/>
  </r>
  <r>
    <x v="0"/>
    <x v="1"/>
    <x v="4"/>
    <s v="556354"/>
    <x v="0"/>
    <x v="20139"/>
    <x v="4"/>
  </r>
  <r>
    <x v="0"/>
    <x v="1"/>
    <x v="4"/>
    <s v="556355"/>
    <x v="2"/>
    <x v="2789"/>
    <x v="13"/>
  </r>
  <r>
    <x v="0"/>
    <x v="1"/>
    <x v="4"/>
    <s v="556455"/>
    <x v="2"/>
    <x v="33531"/>
    <x v="7"/>
  </r>
  <r>
    <x v="0"/>
    <x v="1"/>
    <x v="4"/>
    <s v="556461"/>
    <x v="0"/>
    <x v="33532"/>
    <x v="15"/>
  </r>
  <r>
    <x v="0"/>
    <x v="1"/>
    <x v="4"/>
    <s v="556480"/>
    <x v="2"/>
    <x v="20396"/>
    <x v="12"/>
  </r>
  <r>
    <x v="0"/>
    <x v="1"/>
    <x v="4"/>
    <s v="556525"/>
    <x v="2"/>
    <x v="23443"/>
    <x v="12"/>
  </r>
  <r>
    <x v="0"/>
    <x v="1"/>
    <x v="4"/>
    <s v="556533"/>
    <x v="1"/>
    <x v="33533"/>
    <x v="23"/>
  </r>
  <r>
    <x v="0"/>
    <x v="1"/>
    <x v="4"/>
    <s v="556553"/>
    <x v="2"/>
    <x v="10534"/>
    <x v="7"/>
  </r>
  <r>
    <x v="0"/>
    <x v="1"/>
    <x v="4"/>
    <s v="556555"/>
    <x v="0"/>
    <x v="33534"/>
    <x v="10"/>
  </r>
  <r>
    <x v="0"/>
    <x v="1"/>
    <x v="4"/>
    <s v="556614"/>
    <x v="0"/>
    <x v="17943"/>
    <x v="18"/>
  </r>
  <r>
    <x v="0"/>
    <x v="1"/>
    <x v="4"/>
    <s v="556622"/>
    <x v="0"/>
    <x v="33535"/>
    <x v="8"/>
  </r>
  <r>
    <x v="0"/>
    <x v="1"/>
    <x v="4"/>
    <s v="556624"/>
    <x v="0"/>
    <x v="23836"/>
    <x v="18"/>
  </r>
  <r>
    <x v="0"/>
    <x v="1"/>
    <x v="4"/>
    <s v="556652"/>
    <x v="2"/>
    <x v="23115"/>
    <x v="17"/>
  </r>
  <r>
    <x v="0"/>
    <x v="1"/>
    <x v="4"/>
    <s v="556663"/>
    <x v="1"/>
    <x v="33536"/>
    <x v="58"/>
  </r>
  <r>
    <x v="0"/>
    <x v="1"/>
    <x v="4"/>
    <s v="556761"/>
    <x v="0"/>
    <x v="33544"/>
    <x v="4"/>
  </r>
  <r>
    <x v="0"/>
    <x v="1"/>
    <x v="4"/>
    <s v="556839"/>
    <x v="0"/>
    <x v="24276"/>
    <x v="27"/>
  </r>
  <r>
    <x v="0"/>
    <x v="1"/>
    <x v="4"/>
    <s v="556845"/>
    <x v="2"/>
    <x v="22784"/>
    <x v="16"/>
  </r>
  <r>
    <x v="0"/>
    <x v="1"/>
    <x v="4"/>
    <s v="556849"/>
    <x v="0"/>
    <x v="33545"/>
    <x v="32"/>
  </r>
  <r>
    <x v="0"/>
    <x v="1"/>
    <x v="4"/>
    <s v="556923"/>
    <x v="2"/>
    <x v="20784"/>
    <x v="16"/>
  </r>
  <r>
    <x v="0"/>
    <x v="1"/>
    <x v="4"/>
    <s v="556930"/>
    <x v="1"/>
    <x v="33547"/>
    <x v="55"/>
  </r>
  <r>
    <x v="0"/>
    <x v="1"/>
    <x v="4"/>
    <s v="556931"/>
    <x v="2"/>
    <x v="8034"/>
    <x v="17"/>
  </r>
  <r>
    <x v="0"/>
    <x v="1"/>
    <x v="4"/>
    <s v="556949"/>
    <x v="2"/>
    <x v="20870"/>
    <x v="16"/>
  </r>
  <r>
    <x v="0"/>
    <x v="1"/>
    <x v="4"/>
    <s v="556950"/>
    <x v="0"/>
    <x v="4904"/>
    <x v="10"/>
  </r>
  <r>
    <x v="0"/>
    <x v="1"/>
    <x v="4"/>
    <s v="556953"/>
    <x v="3"/>
    <x v="33548"/>
    <x v="57"/>
  </r>
  <r>
    <x v="0"/>
    <x v="1"/>
    <x v="4"/>
    <s v="556963"/>
    <x v="2"/>
    <x v="21792"/>
    <x v="16"/>
  </r>
  <r>
    <x v="0"/>
    <x v="1"/>
    <x v="4"/>
    <s v="556968"/>
    <x v="0"/>
    <x v="5810"/>
    <x v="27"/>
  </r>
  <r>
    <x v="0"/>
    <x v="1"/>
    <x v="4"/>
    <s v="557018"/>
    <x v="0"/>
    <x v="5806"/>
    <x v="4"/>
  </r>
  <r>
    <x v="0"/>
    <x v="1"/>
    <x v="4"/>
    <s v="557061"/>
    <x v="1"/>
    <x v="33549"/>
    <x v="25"/>
  </r>
  <r>
    <x v="0"/>
    <x v="1"/>
    <x v="4"/>
    <s v="557076"/>
    <x v="1"/>
    <x v="33550"/>
    <x v="38"/>
  </r>
  <r>
    <x v="0"/>
    <x v="1"/>
    <x v="4"/>
    <s v="557111"/>
    <x v="2"/>
    <x v="30469"/>
    <x v="12"/>
  </r>
  <r>
    <x v="0"/>
    <x v="1"/>
    <x v="4"/>
    <s v="557180"/>
    <x v="0"/>
    <x v="11686"/>
    <x v="4"/>
  </r>
  <r>
    <x v="0"/>
    <x v="1"/>
    <x v="4"/>
    <s v="557193"/>
    <x v="2"/>
    <x v="29593"/>
    <x v="12"/>
  </r>
  <r>
    <x v="0"/>
    <x v="1"/>
    <x v="4"/>
    <s v="557215"/>
    <x v="0"/>
    <x v="33552"/>
    <x v="10"/>
  </r>
  <r>
    <x v="0"/>
    <x v="1"/>
    <x v="4"/>
    <s v="557246"/>
    <x v="0"/>
    <x v="16407"/>
    <x v="0"/>
  </r>
  <r>
    <x v="0"/>
    <x v="1"/>
    <x v="4"/>
    <s v="557365"/>
    <x v="0"/>
    <x v="32809"/>
    <x v="10"/>
  </r>
  <r>
    <x v="0"/>
    <x v="1"/>
    <x v="4"/>
    <s v="557471"/>
    <x v="2"/>
    <x v="3896"/>
    <x v="3"/>
  </r>
  <r>
    <x v="0"/>
    <x v="1"/>
    <x v="4"/>
    <s v="557492"/>
    <x v="1"/>
    <x v="33555"/>
    <x v="58"/>
  </r>
  <r>
    <x v="0"/>
    <x v="1"/>
    <x v="4"/>
    <s v="557509"/>
    <x v="0"/>
    <x v="512"/>
    <x v="4"/>
  </r>
  <r>
    <x v="0"/>
    <x v="1"/>
    <x v="4"/>
    <s v="557534"/>
    <x v="2"/>
    <x v="23148"/>
    <x v="3"/>
  </r>
  <r>
    <x v="0"/>
    <x v="1"/>
    <x v="4"/>
    <s v="557622"/>
    <x v="0"/>
    <x v="33556"/>
    <x v="8"/>
  </r>
  <r>
    <x v="0"/>
    <x v="1"/>
    <x v="4"/>
    <s v="557652"/>
    <x v="0"/>
    <x v="24965"/>
    <x v="20"/>
  </r>
  <r>
    <x v="0"/>
    <x v="1"/>
    <x v="4"/>
    <s v="557678"/>
    <x v="0"/>
    <x v="31559"/>
    <x v="5"/>
  </r>
  <r>
    <x v="0"/>
    <x v="1"/>
    <x v="4"/>
    <s v="557704"/>
    <x v="2"/>
    <x v="23304"/>
    <x v="12"/>
  </r>
  <r>
    <x v="0"/>
    <x v="1"/>
    <x v="4"/>
    <s v="557719"/>
    <x v="0"/>
    <x v="33557"/>
    <x v="18"/>
  </r>
  <r>
    <x v="0"/>
    <x v="1"/>
    <x v="4"/>
    <s v="557721"/>
    <x v="0"/>
    <x v="33558"/>
    <x v="53"/>
  </r>
  <r>
    <x v="0"/>
    <x v="1"/>
    <x v="4"/>
    <s v="557726"/>
    <x v="0"/>
    <x v="33559"/>
    <x v="0"/>
  </r>
  <r>
    <x v="0"/>
    <x v="1"/>
    <x v="4"/>
    <s v="557771"/>
    <x v="0"/>
    <x v="33560"/>
    <x v="10"/>
  </r>
  <r>
    <x v="0"/>
    <x v="1"/>
    <x v="4"/>
    <s v="557828"/>
    <x v="2"/>
    <x v="33561"/>
    <x v="12"/>
  </r>
  <r>
    <x v="0"/>
    <x v="1"/>
    <x v="4"/>
    <s v="557859"/>
    <x v="2"/>
    <x v="33562"/>
    <x v="7"/>
  </r>
  <r>
    <x v="0"/>
    <x v="1"/>
    <x v="4"/>
    <s v="557866"/>
    <x v="2"/>
    <x v="503"/>
    <x v="12"/>
  </r>
  <r>
    <x v="0"/>
    <x v="1"/>
    <x v="4"/>
    <s v="557874"/>
    <x v="0"/>
    <x v="4029"/>
    <x v="28"/>
  </r>
  <r>
    <x v="0"/>
    <x v="1"/>
    <x v="4"/>
    <s v="557918"/>
    <x v="2"/>
    <x v="22010"/>
    <x v="30"/>
  </r>
  <r>
    <x v="0"/>
    <x v="1"/>
    <x v="4"/>
    <s v="557923"/>
    <x v="2"/>
    <x v="22333"/>
    <x v="3"/>
  </r>
  <r>
    <x v="0"/>
    <x v="1"/>
    <x v="4"/>
    <s v="557939"/>
    <x v="2"/>
    <x v="21324"/>
    <x v="9"/>
  </r>
  <r>
    <x v="0"/>
    <x v="1"/>
    <x v="4"/>
    <s v="557986"/>
    <x v="2"/>
    <x v="27248"/>
    <x v="7"/>
  </r>
  <r>
    <x v="0"/>
    <x v="1"/>
    <x v="4"/>
    <s v="558061"/>
    <x v="2"/>
    <x v="22734"/>
    <x v="9"/>
  </r>
  <r>
    <x v="0"/>
    <x v="1"/>
    <x v="4"/>
    <s v="558162"/>
    <x v="2"/>
    <x v="23963"/>
    <x v="9"/>
  </r>
  <r>
    <x v="0"/>
    <x v="1"/>
    <x v="4"/>
    <s v="558172"/>
    <x v="0"/>
    <x v="20163"/>
    <x v="29"/>
  </r>
  <r>
    <x v="0"/>
    <x v="1"/>
    <x v="4"/>
    <s v="558319"/>
    <x v="0"/>
    <x v="16162"/>
    <x v="0"/>
  </r>
  <r>
    <x v="0"/>
    <x v="1"/>
    <x v="4"/>
    <s v="558334"/>
    <x v="0"/>
    <x v="10856"/>
    <x v="53"/>
  </r>
  <r>
    <x v="0"/>
    <x v="1"/>
    <x v="4"/>
    <s v="558346"/>
    <x v="0"/>
    <x v="3387"/>
    <x v="27"/>
  </r>
  <r>
    <x v="0"/>
    <x v="1"/>
    <x v="4"/>
    <s v="558372"/>
    <x v="0"/>
    <x v="15522"/>
    <x v="27"/>
  </r>
  <r>
    <x v="0"/>
    <x v="1"/>
    <x v="4"/>
    <s v="558424"/>
    <x v="1"/>
    <x v="22764"/>
    <x v="42"/>
  </r>
  <r>
    <x v="0"/>
    <x v="1"/>
    <x v="4"/>
    <s v="558557"/>
    <x v="2"/>
    <x v="23857"/>
    <x v="16"/>
  </r>
  <r>
    <x v="0"/>
    <x v="1"/>
    <x v="4"/>
    <s v="558572"/>
    <x v="0"/>
    <x v="33566"/>
    <x v="32"/>
  </r>
  <r>
    <x v="0"/>
    <x v="1"/>
    <x v="4"/>
    <s v="558659"/>
    <x v="2"/>
    <x v="18861"/>
    <x v="12"/>
  </r>
  <r>
    <x v="0"/>
    <x v="1"/>
    <x v="4"/>
    <s v="558708"/>
    <x v="0"/>
    <x v="29061"/>
    <x v="4"/>
  </r>
  <r>
    <x v="0"/>
    <x v="1"/>
    <x v="4"/>
    <s v="558737"/>
    <x v="2"/>
    <x v="22194"/>
    <x v="3"/>
  </r>
  <r>
    <x v="0"/>
    <x v="1"/>
    <x v="4"/>
    <s v="558776"/>
    <x v="2"/>
    <x v="21792"/>
    <x v="3"/>
  </r>
  <r>
    <x v="0"/>
    <x v="1"/>
    <x v="4"/>
    <s v="558782"/>
    <x v="0"/>
    <x v="33567"/>
    <x v="10"/>
  </r>
  <r>
    <x v="0"/>
    <x v="1"/>
    <x v="4"/>
    <s v="558817"/>
    <x v="0"/>
    <x v="33568"/>
    <x v="0"/>
  </r>
  <r>
    <x v="0"/>
    <x v="1"/>
    <x v="4"/>
    <s v="558857"/>
    <x v="2"/>
    <x v="21353"/>
    <x v="3"/>
  </r>
  <r>
    <x v="0"/>
    <x v="1"/>
    <x v="4"/>
    <s v="558865"/>
    <x v="2"/>
    <x v="23233"/>
    <x v="16"/>
  </r>
  <r>
    <x v="0"/>
    <x v="1"/>
    <x v="4"/>
    <s v="558876"/>
    <x v="1"/>
    <x v="5165"/>
    <x v="21"/>
  </r>
  <r>
    <x v="0"/>
    <x v="1"/>
    <x v="4"/>
    <s v="558970"/>
    <x v="1"/>
    <x v="33571"/>
    <x v="71"/>
  </r>
  <r>
    <x v="0"/>
    <x v="1"/>
    <x v="4"/>
    <s v="559029"/>
    <x v="2"/>
    <x v="22407"/>
    <x v="3"/>
  </r>
  <r>
    <x v="0"/>
    <x v="1"/>
    <x v="4"/>
    <s v="559068"/>
    <x v="2"/>
    <x v="21762"/>
    <x v="16"/>
  </r>
  <r>
    <x v="0"/>
    <x v="1"/>
    <x v="4"/>
    <s v="559077"/>
    <x v="0"/>
    <x v="32684"/>
    <x v="4"/>
  </r>
  <r>
    <x v="0"/>
    <x v="1"/>
    <x v="4"/>
    <s v="559135"/>
    <x v="2"/>
    <x v="23390"/>
    <x v="16"/>
  </r>
  <r>
    <x v="0"/>
    <x v="1"/>
    <x v="4"/>
    <s v="559179"/>
    <x v="2"/>
    <x v="28622"/>
    <x v="13"/>
  </r>
  <r>
    <x v="0"/>
    <x v="1"/>
    <x v="4"/>
    <s v="559220"/>
    <x v="1"/>
    <x v="33573"/>
    <x v="44"/>
  </r>
  <r>
    <x v="0"/>
    <x v="1"/>
    <x v="4"/>
    <s v="559246"/>
    <x v="0"/>
    <x v="24733"/>
    <x v="18"/>
  </r>
  <r>
    <x v="0"/>
    <x v="1"/>
    <x v="4"/>
    <s v="559293"/>
    <x v="2"/>
    <x v="30949"/>
    <x v="3"/>
  </r>
  <r>
    <x v="0"/>
    <x v="1"/>
    <x v="4"/>
    <s v="559404"/>
    <x v="1"/>
    <x v="33576"/>
    <x v="25"/>
  </r>
  <r>
    <x v="0"/>
    <x v="1"/>
    <x v="4"/>
    <s v="559469"/>
    <x v="2"/>
    <x v="20601"/>
    <x v="3"/>
  </r>
  <r>
    <x v="0"/>
    <x v="1"/>
    <x v="4"/>
    <s v="559472"/>
    <x v="0"/>
    <x v="33189"/>
    <x v="8"/>
  </r>
  <r>
    <x v="0"/>
    <x v="1"/>
    <x v="4"/>
    <s v="559513"/>
    <x v="0"/>
    <x v="17432"/>
    <x v="10"/>
  </r>
  <r>
    <x v="0"/>
    <x v="1"/>
    <x v="4"/>
    <s v="559572"/>
    <x v="1"/>
    <x v="16792"/>
    <x v="21"/>
  </r>
  <r>
    <x v="0"/>
    <x v="1"/>
    <x v="4"/>
    <s v="559593"/>
    <x v="0"/>
    <x v="1856"/>
    <x v="10"/>
  </r>
  <r>
    <x v="0"/>
    <x v="1"/>
    <x v="4"/>
    <s v="559628"/>
    <x v="2"/>
    <x v="22010"/>
    <x v="16"/>
  </r>
  <r>
    <x v="0"/>
    <x v="1"/>
    <x v="4"/>
    <s v="559676"/>
    <x v="2"/>
    <x v="21987"/>
    <x v="7"/>
  </r>
  <r>
    <x v="0"/>
    <x v="1"/>
    <x v="4"/>
    <s v="559714"/>
    <x v="0"/>
    <x v="33577"/>
    <x v="10"/>
  </r>
  <r>
    <x v="0"/>
    <x v="1"/>
    <x v="4"/>
    <s v="559737"/>
    <x v="2"/>
    <x v="4666"/>
    <x v="3"/>
  </r>
  <r>
    <x v="0"/>
    <x v="1"/>
    <x v="4"/>
    <s v="559748"/>
    <x v="0"/>
    <x v="33579"/>
    <x v="20"/>
  </r>
  <r>
    <x v="0"/>
    <x v="1"/>
    <x v="4"/>
    <s v="559774"/>
    <x v="2"/>
    <x v="158"/>
    <x v="9"/>
  </r>
  <r>
    <x v="0"/>
    <x v="1"/>
    <x v="4"/>
    <s v="559795"/>
    <x v="0"/>
    <x v="33580"/>
    <x v="11"/>
  </r>
  <r>
    <x v="0"/>
    <x v="1"/>
    <x v="4"/>
    <s v="559826"/>
    <x v="2"/>
    <x v="14603"/>
    <x v="7"/>
  </r>
  <r>
    <x v="0"/>
    <x v="1"/>
    <x v="4"/>
    <s v="559865"/>
    <x v="1"/>
    <x v="58"/>
    <x v="87"/>
  </r>
  <r>
    <x v="0"/>
    <x v="1"/>
    <x v="4"/>
    <s v="559884"/>
    <x v="0"/>
    <x v="11468"/>
    <x v="18"/>
  </r>
  <r>
    <x v="0"/>
    <x v="1"/>
    <x v="4"/>
    <s v="559886"/>
    <x v="2"/>
    <x v="16052"/>
    <x v="16"/>
  </r>
  <r>
    <x v="0"/>
    <x v="1"/>
    <x v="4"/>
    <s v="559957"/>
    <x v="2"/>
    <x v="1781"/>
    <x v="24"/>
  </r>
  <r>
    <x v="0"/>
    <x v="1"/>
    <x v="4"/>
    <s v="559981"/>
    <x v="0"/>
    <x v="4700"/>
    <x v="0"/>
  </r>
  <r>
    <x v="0"/>
    <x v="1"/>
    <x v="4"/>
    <s v="560019"/>
    <x v="2"/>
    <x v="25937"/>
    <x v="9"/>
  </r>
  <r>
    <x v="0"/>
    <x v="1"/>
    <x v="4"/>
    <s v="560033"/>
    <x v="0"/>
    <x v="22932"/>
    <x v="0"/>
  </r>
  <r>
    <x v="0"/>
    <x v="1"/>
    <x v="4"/>
    <s v="560034"/>
    <x v="0"/>
    <x v="7388"/>
    <x v="10"/>
  </r>
  <r>
    <x v="0"/>
    <x v="1"/>
    <x v="4"/>
    <s v="560070"/>
    <x v="2"/>
    <x v="21498"/>
    <x v="12"/>
  </r>
  <r>
    <x v="0"/>
    <x v="1"/>
    <x v="4"/>
    <s v="560095"/>
    <x v="0"/>
    <x v="33584"/>
    <x v="4"/>
  </r>
  <r>
    <x v="0"/>
    <x v="1"/>
    <x v="4"/>
    <s v="560149"/>
    <x v="0"/>
    <x v="33585"/>
    <x v="18"/>
  </r>
  <r>
    <x v="0"/>
    <x v="1"/>
    <x v="4"/>
    <s v="560152"/>
    <x v="2"/>
    <x v="26282"/>
    <x v="12"/>
  </r>
  <r>
    <x v="0"/>
    <x v="1"/>
    <x v="4"/>
    <s v="560163"/>
    <x v="2"/>
    <x v="14502"/>
    <x v="24"/>
  </r>
  <r>
    <x v="0"/>
    <x v="1"/>
    <x v="4"/>
    <s v="560176"/>
    <x v="2"/>
    <x v="2408"/>
    <x v="16"/>
  </r>
  <r>
    <x v="0"/>
    <x v="1"/>
    <x v="4"/>
    <s v="560182"/>
    <x v="0"/>
    <x v="28003"/>
    <x v="4"/>
  </r>
  <r>
    <x v="0"/>
    <x v="1"/>
    <x v="4"/>
    <s v="560357"/>
    <x v="0"/>
    <x v="2003"/>
    <x v="32"/>
  </r>
  <r>
    <x v="0"/>
    <x v="1"/>
    <x v="4"/>
    <s v="560411"/>
    <x v="2"/>
    <x v="22433"/>
    <x v="12"/>
  </r>
  <r>
    <x v="0"/>
    <x v="1"/>
    <x v="4"/>
    <s v="560414"/>
    <x v="0"/>
    <x v="33590"/>
    <x v="32"/>
  </r>
  <r>
    <x v="0"/>
    <x v="1"/>
    <x v="4"/>
    <s v="560544"/>
    <x v="3"/>
    <x v="33592"/>
    <x v="45"/>
  </r>
  <r>
    <x v="0"/>
    <x v="1"/>
    <x v="4"/>
    <s v="560550"/>
    <x v="1"/>
    <x v="33593"/>
    <x v="42"/>
  </r>
  <r>
    <x v="0"/>
    <x v="1"/>
    <x v="4"/>
    <s v="560636"/>
    <x v="2"/>
    <x v="33594"/>
    <x v="16"/>
  </r>
  <r>
    <x v="0"/>
    <x v="1"/>
    <x v="4"/>
    <s v="560654"/>
    <x v="2"/>
    <x v="6405"/>
    <x v="12"/>
  </r>
  <r>
    <x v="0"/>
    <x v="1"/>
    <x v="4"/>
    <s v="560714"/>
    <x v="1"/>
    <x v="33595"/>
    <x v="38"/>
  </r>
  <r>
    <x v="0"/>
    <x v="1"/>
    <x v="4"/>
    <s v="560744"/>
    <x v="0"/>
    <x v="33596"/>
    <x v="20"/>
  </r>
  <r>
    <x v="0"/>
    <x v="1"/>
    <x v="4"/>
    <s v="560767"/>
    <x v="0"/>
    <x v="33597"/>
    <x v="28"/>
  </r>
  <r>
    <x v="0"/>
    <x v="1"/>
    <x v="4"/>
    <s v="560788"/>
    <x v="0"/>
    <x v="31487"/>
    <x v="28"/>
  </r>
  <r>
    <x v="0"/>
    <x v="1"/>
    <x v="4"/>
    <s v="560850"/>
    <x v="0"/>
    <x v="33598"/>
    <x v="8"/>
  </r>
  <r>
    <x v="0"/>
    <x v="1"/>
    <x v="4"/>
    <s v="560854"/>
    <x v="1"/>
    <x v="28549"/>
    <x v="25"/>
  </r>
  <r>
    <x v="0"/>
    <x v="1"/>
    <x v="4"/>
    <s v="560860"/>
    <x v="0"/>
    <x v="33599"/>
    <x v="10"/>
  </r>
  <r>
    <x v="0"/>
    <x v="1"/>
    <x v="4"/>
    <s v="560944"/>
    <x v="2"/>
    <x v="15359"/>
    <x v="16"/>
  </r>
  <r>
    <x v="0"/>
    <x v="1"/>
    <x v="4"/>
    <s v="561099"/>
    <x v="2"/>
    <x v="25062"/>
    <x v="12"/>
  </r>
  <r>
    <x v="0"/>
    <x v="1"/>
    <x v="4"/>
    <s v="561108"/>
    <x v="0"/>
    <x v="33600"/>
    <x v="20"/>
  </r>
  <r>
    <x v="0"/>
    <x v="1"/>
    <x v="4"/>
    <s v="561120"/>
    <x v="1"/>
    <x v="24123"/>
    <x v="2"/>
  </r>
  <r>
    <x v="0"/>
    <x v="1"/>
    <x v="4"/>
    <s v="561155"/>
    <x v="2"/>
    <x v="22488"/>
    <x v="3"/>
  </r>
  <r>
    <x v="0"/>
    <x v="1"/>
    <x v="4"/>
    <s v="561172"/>
    <x v="0"/>
    <x v="33601"/>
    <x v="10"/>
  </r>
  <r>
    <x v="0"/>
    <x v="1"/>
    <x v="4"/>
    <s v="561190"/>
    <x v="1"/>
    <x v="11717"/>
    <x v="43"/>
  </r>
  <r>
    <x v="0"/>
    <x v="1"/>
    <x v="4"/>
    <s v="561207"/>
    <x v="0"/>
    <x v="33603"/>
    <x v="11"/>
  </r>
  <r>
    <x v="0"/>
    <x v="1"/>
    <x v="4"/>
    <s v="561326"/>
    <x v="2"/>
    <x v="18706"/>
    <x v="30"/>
  </r>
  <r>
    <x v="0"/>
    <x v="1"/>
    <x v="4"/>
    <s v="561357"/>
    <x v="2"/>
    <x v="22030"/>
    <x v="9"/>
  </r>
  <r>
    <x v="0"/>
    <x v="1"/>
    <x v="4"/>
    <s v="561404"/>
    <x v="2"/>
    <x v="552"/>
    <x v="16"/>
  </r>
  <r>
    <x v="0"/>
    <x v="1"/>
    <x v="4"/>
    <s v="561406"/>
    <x v="0"/>
    <x v="27942"/>
    <x v="4"/>
  </r>
  <r>
    <x v="0"/>
    <x v="1"/>
    <x v="4"/>
    <s v="561422"/>
    <x v="0"/>
    <x v="3476"/>
    <x v="18"/>
  </r>
  <r>
    <x v="0"/>
    <x v="1"/>
    <x v="4"/>
    <s v="561441"/>
    <x v="2"/>
    <x v="20794"/>
    <x v="12"/>
  </r>
  <r>
    <x v="0"/>
    <x v="1"/>
    <x v="4"/>
    <s v="561448"/>
    <x v="0"/>
    <x v="18962"/>
    <x v="0"/>
  </r>
  <r>
    <x v="0"/>
    <x v="1"/>
    <x v="4"/>
    <s v="561518"/>
    <x v="0"/>
    <x v="6806"/>
    <x v="18"/>
  </r>
  <r>
    <x v="0"/>
    <x v="1"/>
    <x v="4"/>
    <s v="561525"/>
    <x v="0"/>
    <x v="33606"/>
    <x v="18"/>
  </r>
  <r>
    <x v="0"/>
    <x v="1"/>
    <x v="4"/>
    <s v="561565"/>
    <x v="2"/>
    <x v="23520"/>
    <x v="7"/>
  </r>
  <r>
    <x v="0"/>
    <x v="1"/>
    <x v="4"/>
    <s v="561570"/>
    <x v="2"/>
    <x v="10335"/>
    <x v="16"/>
  </r>
  <r>
    <x v="0"/>
    <x v="1"/>
    <x v="4"/>
    <s v="561590"/>
    <x v="0"/>
    <x v="33607"/>
    <x v="8"/>
  </r>
  <r>
    <x v="0"/>
    <x v="1"/>
    <x v="4"/>
    <s v="561615"/>
    <x v="2"/>
    <x v="22002"/>
    <x v="7"/>
  </r>
  <r>
    <x v="0"/>
    <x v="1"/>
    <x v="4"/>
    <s v="561627"/>
    <x v="0"/>
    <x v="33609"/>
    <x v="28"/>
  </r>
  <r>
    <x v="0"/>
    <x v="1"/>
    <x v="4"/>
    <s v="561635"/>
    <x v="0"/>
    <x v="32220"/>
    <x v="8"/>
  </r>
  <r>
    <x v="0"/>
    <x v="1"/>
    <x v="4"/>
    <s v="561666"/>
    <x v="2"/>
    <x v="18983"/>
    <x v="16"/>
  </r>
  <r>
    <x v="0"/>
    <x v="1"/>
    <x v="4"/>
    <s v="561685"/>
    <x v="1"/>
    <x v="18595"/>
    <x v="38"/>
  </r>
  <r>
    <x v="0"/>
    <x v="1"/>
    <x v="4"/>
    <s v="561731"/>
    <x v="2"/>
    <x v="33611"/>
    <x v="9"/>
  </r>
  <r>
    <x v="0"/>
    <x v="1"/>
    <x v="4"/>
    <s v="561772"/>
    <x v="0"/>
    <x v="8667"/>
    <x v="4"/>
  </r>
  <r>
    <x v="0"/>
    <x v="1"/>
    <x v="4"/>
    <s v="561779"/>
    <x v="2"/>
    <x v="22040"/>
    <x v="3"/>
  </r>
  <r>
    <x v="0"/>
    <x v="1"/>
    <x v="4"/>
    <s v="561925"/>
    <x v="0"/>
    <x v="33612"/>
    <x v="10"/>
  </r>
  <r>
    <x v="0"/>
    <x v="1"/>
    <x v="4"/>
    <s v="561932"/>
    <x v="2"/>
    <x v="8412"/>
    <x v="14"/>
  </r>
  <r>
    <x v="0"/>
    <x v="1"/>
    <x v="4"/>
    <s v="561962"/>
    <x v="0"/>
    <x v="22824"/>
    <x v="27"/>
  </r>
  <r>
    <x v="0"/>
    <x v="1"/>
    <x v="4"/>
    <s v="561970"/>
    <x v="2"/>
    <x v="3615"/>
    <x v="14"/>
  </r>
  <r>
    <x v="0"/>
    <x v="1"/>
    <x v="4"/>
    <s v="562030"/>
    <x v="0"/>
    <x v="33614"/>
    <x v="18"/>
  </r>
  <r>
    <x v="0"/>
    <x v="1"/>
    <x v="4"/>
    <s v="562058"/>
    <x v="2"/>
    <x v="7704"/>
    <x v="12"/>
  </r>
  <r>
    <x v="0"/>
    <x v="1"/>
    <x v="4"/>
    <s v="562061"/>
    <x v="2"/>
    <x v="20109"/>
    <x v="7"/>
  </r>
  <r>
    <x v="0"/>
    <x v="1"/>
    <x v="4"/>
    <s v="562074"/>
    <x v="2"/>
    <x v="1668"/>
    <x v="7"/>
  </r>
  <r>
    <x v="0"/>
    <x v="1"/>
    <x v="4"/>
    <s v="562135"/>
    <x v="0"/>
    <x v="13998"/>
    <x v="15"/>
  </r>
  <r>
    <x v="0"/>
    <x v="1"/>
    <x v="4"/>
    <s v="562146"/>
    <x v="2"/>
    <x v="27903"/>
    <x v="12"/>
  </r>
  <r>
    <x v="0"/>
    <x v="1"/>
    <x v="4"/>
    <s v="562164"/>
    <x v="1"/>
    <x v="33615"/>
    <x v="25"/>
  </r>
  <r>
    <x v="0"/>
    <x v="1"/>
    <x v="4"/>
    <s v="562206"/>
    <x v="2"/>
    <x v="26085"/>
    <x v="17"/>
  </r>
  <r>
    <x v="0"/>
    <x v="1"/>
    <x v="4"/>
    <s v="562302"/>
    <x v="3"/>
    <x v="33617"/>
    <x v="76"/>
  </r>
  <r>
    <x v="0"/>
    <x v="1"/>
    <x v="4"/>
    <s v="562330"/>
    <x v="2"/>
    <x v="2609"/>
    <x v="14"/>
  </r>
  <r>
    <x v="0"/>
    <x v="1"/>
    <x v="4"/>
    <s v="562507"/>
    <x v="0"/>
    <x v="16346"/>
    <x v="26"/>
  </r>
  <r>
    <x v="0"/>
    <x v="1"/>
    <x v="4"/>
    <s v="562574"/>
    <x v="2"/>
    <x v="25912"/>
    <x v="7"/>
  </r>
  <r>
    <x v="0"/>
    <x v="1"/>
    <x v="4"/>
    <s v="562582"/>
    <x v="2"/>
    <x v="22464"/>
    <x v="3"/>
  </r>
  <r>
    <x v="0"/>
    <x v="1"/>
    <x v="4"/>
    <s v="562612"/>
    <x v="2"/>
    <x v="33622"/>
    <x v="12"/>
  </r>
  <r>
    <x v="0"/>
    <x v="1"/>
    <x v="4"/>
    <s v="562643"/>
    <x v="2"/>
    <x v="33623"/>
    <x v="12"/>
  </r>
  <r>
    <x v="0"/>
    <x v="1"/>
    <x v="4"/>
    <s v="562668"/>
    <x v="2"/>
    <x v="30207"/>
    <x v="12"/>
  </r>
  <r>
    <x v="0"/>
    <x v="1"/>
    <x v="4"/>
    <s v="562678"/>
    <x v="2"/>
    <x v="17419"/>
    <x v="9"/>
  </r>
  <r>
    <x v="0"/>
    <x v="1"/>
    <x v="4"/>
    <s v="562941"/>
    <x v="2"/>
    <x v="29764"/>
    <x v="16"/>
  </r>
  <r>
    <x v="0"/>
    <x v="1"/>
    <x v="4"/>
    <s v="562985"/>
    <x v="2"/>
    <x v="24858"/>
    <x v="14"/>
  </r>
  <r>
    <x v="0"/>
    <x v="1"/>
    <x v="4"/>
    <s v="563059"/>
    <x v="0"/>
    <x v="31016"/>
    <x v="28"/>
  </r>
  <r>
    <x v="0"/>
    <x v="1"/>
    <x v="4"/>
    <s v="563068"/>
    <x v="0"/>
    <x v="33626"/>
    <x v="0"/>
  </r>
  <r>
    <x v="0"/>
    <x v="1"/>
    <x v="4"/>
    <s v="563073"/>
    <x v="2"/>
    <x v="7975"/>
    <x v="7"/>
  </r>
  <r>
    <x v="0"/>
    <x v="1"/>
    <x v="4"/>
    <s v="563109"/>
    <x v="2"/>
    <x v="23566"/>
    <x v="3"/>
  </r>
  <r>
    <x v="0"/>
    <x v="1"/>
    <x v="4"/>
    <s v="563144"/>
    <x v="0"/>
    <x v="1812"/>
    <x v="28"/>
  </r>
  <r>
    <x v="0"/>
    <x v="1"/>
    <x v="4"/>
    <s v="563182"/>
    <x v="3"/>
    <x v="33628"/>
    <x v="62"/>
  </r>
  <r>
    <x v="0"/>
    <x v="1"/>
    <x v="4"/>
    <s v="563200"/>
    <x v="2"/>
    <x v="23846"/>
    <x v="14"/>
  </r>
  <r>
    <x v="0"/>
    <x v="1"/>
    <x v="4"/>
    <s v="563224"/>
    <x v="2"/>
    <x v="21753"/>
    <x v="12"/>
  </r>
  <r>
    <x v="0"/>
    <x v="1"/>
    <x v="4"/>
    <s v="563243"/>
    <x v="0"/>
    <x v="33629"/>
    <x v="10"/>
  </r>
  <r>
    <x v="0"/>
    <x v="1"/>
    <x v="4"/>
    <s v="563265"/>
    <x v="2"/>
    <x v="21937"/>
    <x v="16"/>
  </r>
  <r>
    <x v="0"/>
    <x v="1"/>
    <x v="4"/>
    <s v="563372"/>
    <x v="2"/>
    <x v="28313"/>
    <x v="12"/>
  </r>
  <r>
    <x v="0"/>
    <x v="1"/>
    <x v="4"/>
    <s v="563406"/>
    <x v="2"/>
    <x v="22413"/>
    <x v="30"/>
  </r>
  <r>
    <x v="0"/>
    <x v="1"/>
    <x v="4"/>
    <s v="563412"/>
    <x v="0"/>
    <x v="28874"/>
    <x v="10"/>
  </r>
  <r>
    <x v="0"/>
    <x v="1"/>
    <x v="4"/>
    <s v="563460"/>
    <x v="0"/>
    <x v="10161"/>
    <x v="20"/>
  </r>
  <r>
    <x v="0"/>
    <x v="1"/>
    <x v="4"/>
    <s v="563506"/>
    <x v="0"/>
    <x v="33632"/>
    <x v="18"/>
  </r>
  <r>
    <x v="0"/>
    <x v="1"/>
    <x v="4"/>
    <s v="563512"/>
    <x v="2"/>
    <x v="3733"/>
    <x v="7"/>
  </r>
  <r>
    <x v="0"/>
    <x v="1"/>
    <x v="4"/>
    <s v="563557"/>
    <x v="0"/>
    <x v="33633"/>
    <x v="18"/>
  </r>
  <r>
    <x v="0"/>
    <x v="1"/>
    <x v="4"/>
    <s v="563722"/>
    <x v="1"/>
    <x v="33637"/>
    <x v="25"/>
  </r>
  <r>
    <x v="0"/>
    <x v="1"/>
    <x v="4"/>
    <s v="563731"/>
    <x v="0"/>
    <x v="33638"/>
    <x v="18"/>
  </r>
  <r>
    <x v="0"/>
    <x v="1"/>
    <x v="4"/>
    <s v="563748"/>
    <x v="2"/>
    <x v="27964"/>
    <x v="7"/>
  </r>
  <r>
    <x v="0"/>
    <x v="1"/>
    <x v="4"/>
    <s v="563769"/>
    <x v="2"/>
    <x v="22627"/>
    <x v="12"/>
  </r>
  <r>
    <x v="0"/>
    <x v="1"/>
    <x v="4"/>
    <s v="563804"/>
    <x v="2"/>
    <x v="552"/>
    <x v="12"/>
  </r>
  <r>
    <x v="0"/>
    <x v="1"/>
    <x v="4"/>
    <s v="563821"/>
    <x v="2"/>
    <x v="18031"/>
    <x v="7"/>
  </r>
  <r>
    <x v="0"/>
    <x v="1"/>
    <x v="4"/>
    <s v="563890"/>
    <x v="2"/>
    <x v="26062"/>
    <x v="7"/>
  </r>
  <r>
    <x v="0"/>
    <x v="1"/>
    <x v="4"/>
    <s v="563901"/>
    <x v="2"/>
    <x v="23116"/>
    <x v="9"/>
  </r>
  <r>
    <x v="0"/>
    <x v="1"/>
    <x v="4"/>
    <s v="564009"/>
    <x v="0"/>
    <x v="33642"/>
    <x v="0"/>
  </r>
  <r>
    <x v="0"/>
    <x v="1"/>
    <x v="4"/>
    <s v="564066"/>
    <x v="2"/>
    <x v="22828"/>
    <x v="16"/>
  </r>
  <r>
    <x v="0"/>
    <x v="1"/>
    <x v="4"/>
    <s v="564104"/>
    <x v="2"/>
    <x v="27620"/>
    <x v="3"/>
  </r>
  <r>
    <x v="0"/>
    <x v="1"/>
    <x v="4"/>
    <s v="564133"/>
    <x v="0"/>
    <x v="33644"/>
    <x v="32"/>
  </r>
  <r>
    <x v="0"/>
    <x v="1"/>
    <x v="4"/>
    <s v="564158"/>
    <x v="2"/>
    <x v="27468"/>
    <x v="30"/>
  </r>
  <r>
    <x v="0"/>
    <x v="1"/>
    <x v="4"/>
    <s v="564181"/>
    <x v="2"/>
    <x v="19267"/>
    <x v="3"/>
  </r>
  <r>
    <x v="0"/>
    <x v="1"/>
    <x v="4"/>
    <s v="564224"/>
    <x v="0"/>
    <x v="33645"/>
    <x v="0"/>
  </r>
  <r>
    <x v="0"/>
    <x v="1"/>
    <x v="4"/>
    <s v="564241"/>
    <x v="0"/>
    <x v="24479"/>
    <x v="8"/>
  </r>
  <r>
    <x v="0"/>
    <x v="1"/>
    <x v="4"/>
    <s v="564298"/>
    <x v="0"/>
    <x v="33648"/>
    <x v="8"/>
  </r>
  <r>
    <x v="0"/>
    <x v="1"/>
    <x v="4"/>
    <s v="564305"/>
    <x v="1"/>
    <x v="33649"/>
    <x v="25"/>
  </r>
  <r>
    <x v="0"/>
    <x v="1"/>
    <x v="4"/>
    <s v="564342"/>
    <x v="2"/>
    <x v="8452"/>
    <x v="3"/>
  </r>
  <r>
    <x v="0"/>
    <x v="1"/>
    <x v="4"/>
    <s v="564352"/>
    <x v="0"/>
    <x v="22549"/>
    <x v="20"/>
  </r>
  <r>
    <x v="0"/>
    <x v="1"/>
    <x v="4"/>
    <s v="564402"/>
    <x v="2"/>
    <x v="21743"/>
    <x v="3"/>
  </r>
  <r>
    <x v="0"/>
    <x v="1"/>
    <x v="4"/>
    <s v="564426"/>
    <x v="0"/>
    <x v="33652"/>
    <x v="5"/>
  </r>
  <r>
    <x v="0"/>
    <x v="1"/>
    <x v="4"/>
    <s v="564438"/>
    <x v="2"/>
    <x v="13652"/>
    <x v="17"/>
  </r>
  <r>
    <x v="0"/>
    <x v="1"/>
    <x v="4"/>
    <s v="564498"/>
    <x v="2"/>
    <x v="12179"/>
    <x v="16"/>
  </r>
  <r>
    <x v="0"/>
    <x v="1"/>
    <x v="4"/>
    <s v="564507"/>
    <x v="0"/>
    <x v="32144"/>
    <x v="18"/>
  </r>
  <r>
    <x v="0"/>
    <x v="1"/>
    <x v="4"/>
    <s v="564656"/>
    <x v="2"/>
    <x v="25680"/>
    <x v="16"/>
  </r>
  <r>
    <x v="0"/>
    <x v="1"/>
    <x v="4"/>
    <s v="564769"/>
    <x v="2"/>
    <x v="22612"/>
    <x v="14"/>
  </r>
  <r>
    <x v="0"/>
    <x v="1"/>
    <x v="4"/>
    <s v="564806"/>
    <x v="2"/>
    <x v="24084"/>
    <x v="7"/>
  </r>
  <r>
    <x v="0"/>
    <x v="1"/>
    <x v="4"/>
    <s v="564873"/>
    <x v="0"/>
    <x v="23393"/>
    <x v="20"/>
  </r>
  <r>
    <x v="0"/>
    <x v="1"/>
    <x v="4"/>
    <s v="564896"/>
    <x v="2"/>
    <x v="3070"/>
    <x v="12"/>
  </r>
  <r>
    <x v="0"/>
    <x v="1"/>
    <x v="4"/>
    <s v="564904"/>
    <x v="0"/>
    <x v="33655"/>
    <x v="15"/>
  </r>
  <r>
    <x v="0"/>
    <x v="1"/>
    <x v="4"/>
    <s v="564944"/>
    <x v="2"/>
    <x v="25294"/>
    <x v="7"/>
  </r>
  <r>
    <x v="0"/>
    <x v="1"/>
    <x v="4"/>
    <s v="565006"/>
    <x v="2"/>
    <x v="6726"/>
    <x v="16"/>
  </r>
  <r>
    <x v="0"/>
    <x v="1"/>
    <x v="4"/>
    <s v="565016"/>
    <x v="0"/>
    <x v="33656"/>
    <x v="4"/>
  </r>
  <r>
    <x v="0"/>
    <x v="1"/>
    <x v="4"/>
    <s v="565132"/>
    <x v="0"/>
    <x v="33659"/>
    <x v="15"/>
  </r>
  <r>
    <x v="0"/>
    <x v="1"/>
    <x v="4"/>
    <s v="565152"/>
    <x v="2"/>
    <x v="22617"/>
    <x v="7"/>
  </r>
  <r>
    <x v="0"/>
    <x v="1"/>
    <x v="4"/>
    <s v="565166"/>
    <x v="2"/>
    <x v="5119"/>
    <x v="9"/>
  </r>
  <r>
    <x v="0"/>
    <x v="1"/>
    <x v="4"/>
    <s v="565255"/>
    <x v="2"/>
    <x v="32174"/>
    <x v="7"/>
  </r>
  <r>
    <x v="0"/>
    <x v="1"/>
    <x v="4"/>
    <s v="565273"/>
    <x v="2"/>
    <x v="24649"/>
    <x v="30"/>
  </r>
  <r>
    <x v="0"/>
    <x v="1"/>
    <x v="4"/>
    <s v="565372"/>
    <x v="2"/>
    <x v="33663"/>
    <x v="3"/>
  </r>
  <r>
    <x v="0"/>
    <x v="1"/>
    <x v="4"/>
    <s v="565385"/>
    <x v="0"/>
    <x v="33664"/>
    <x v="18"/>
  </r>
  <r>
    <x v="0"/>
    <x v="1"/>
    <x v="4"/>
    <s v="565424"/>
    <x v="2"/>
    <x v="24921"/>
    <x v="30"/>
  </r>
  <r>
    <x v="0"/>
    <x v="1"/>
    <x v="4"/>
    <s v="565435"/>
    <x v="0"/>
    <x v="33665"/>
    <x v="0"/>
  </r>
  <r>
    <x v="0"/>
    <x v="1"/>
    <x v="4"/>
    <s v="565467"/>
    <x v="0"/>
    <x v="33666"/>
    <x v="0"/>
  </r>
  <r>
    <x v="0"/>
    <x v="1"/>
    <x v="4"/>
    <s v="565472"/>
    <x v="2"/>
    <x v="22745"/>
    <x v="16"/>
  </r>
  <r>
    <x v="0"/>
    <x v="1"/>
    <x v="4"/>
    <s v="565548"/>
    <x v="0"/>
    <x v="27975"/>
    <x v="5"/>
  </r>
  <r>
    <x v="0"/>
    <x v="1"/>
    <x v="4"/>
    <s v="565648"/>
    <x v="2"/>
    <x v="26411"/>
    <x v="16"/>
  </r>
  <r>
    <x v="0"/>
    <x v="1"/>
    <x v="4"/>
    <s v="565661"/>
    <x v="2"/>
    <x v="4666"/>
    <x v="13"/>
  </r>
  <r>
    <x v="0"/>
    <x v="1"/>
    <x v="4"/>
    <s v="565684"/>
    <x v="2"/>
    <x v="21808"/>
    <x v="30"/>
  </r>
  <r>
    <x v="0"/>
    <x v="1"/>
    <x v="4"/>
    <s v="565700"/>
    <x v="1"/>
    <x v="33668"/>
    <x v="23"/>
  </r>
  <r>
    <x v="0"/>
    <x v="1"/>
    <x v="4"/>
    <s v="565729"/>
    <x v="0"/>
    <x v="33669"/>
    <x v="27"/>
  </r>
  <r>
    <x v="0"/>
    <x v="1"/>
    <x v="4"/>
    <s v="565794"/>
    <x v="2"/>
    <x v="33670"/>
    <x v="3"/>
  </r>
  <r>
    <x v="0"/>
    <x v="1"/>
    <x v="4"/>
    <s v="565825"/>
    <x v="2"/>
    <x v="23705"/>
    <x v="7"/>
  </r>
  <r>
    <x v="0"/>
    <x v="1"/>
    <x v="4"/>
    <s v="565835"/>
    <x v="0"/>
    <x v="7448"/>
    <x v="8"/>
  </r>
  <r>
    <x v="0"/>
    <x v="1"/>
    <x v="4"/>
    <s v="565858"/>
    <x v="1"/>
    <x v="33671"/>
    <x v="35"/>
  </r>
  <r>
    <x v="0"/>
    <x v="1"/>
    <x v="4"/>
    <s v="565877"/>
    <x v="2"/>
    <x v="29939"/>
    <x v="14"/>
  </r>
  <r>
    <x v="0"/>
    <x v="1"/>
    <x v="4"/>
    <s v="565907"/>
    <x v="2"/>
    <x v="6474"/>
    <x v="12"/>
  </r>
  <r>
    <x v="0"/>
    <x v="1"/>
    <x v="4"/>
    <s v="565961"/>
    <x v="0"/>
    <x v="33672"/>
    <x v="53"/>
  </r>
  <r>
    <x v="0"/>
    <x v="1"/>
    <x v="4"/>
    <s v="565997"/>
    <x v="0"/>
    <x v="30666"/>
    <x v="10"/>
  </r>
  <r>
    <x v="0"/>
    <x v="1"/>
    <x v="4"/>
    <s v="566010"/>
    <x v="2"/>
    <x v="25674"/>
    <x v="3"/>
  </r>
  <r>
    <x v="0"/>
    <x v="1"/>
    <x v="4"/>
    <s v="566019"/>
    <x v="0"/>
    <x v="33674"/>
    <x v="18"/>
  </r>
  <r>
    <x v="0"/>
    <x v="1"/>
    <x v="4"/>
    <s v="566020"/>
    <x v="1"/>
    <x v="8136"/>
    <x v="41"/>
  </r>
  <r>
    <x v="0"/>
    <x v="1"/>
    <x v="4"/>
    <s v="566112"/>
    <x v="2"/>
    <x v="5679"/>
    <x v="14"/>
  </r>
  <r>
    <x v="0"/>
    <x v="1"/>
    <x v="4"/>
    <s v="566181"/>
    <x v="3"/>
    <x v="33677"/>
    <x v="101"/>
  </r>
  <r>
    <x v="0"/>
    <x v="1"/>
    <x v="4"/>
    <s v="566185"/>
    <x v="2"/>
    <x v="33678"/>
    <x v="7"/>
  </r>
  <r>
    <x v="0"/>
    <x v="1"/>
    <x v="4"/>
    <s v="566349"/>
    <x v="0"/>
    <x v="12389"/>
    <x v="10"/>
  </r>
  <r>
    <x v="0"/>
    <x v="1"/>
    <x v="4"/>
    <s v="566463"/>
    <x v="0"/>
    <x v="14695"/>
    <x v="28"/>
  </r>
  <r>
    <x v="0"/>
    <x v="1"/>
    <x v="4"/>
    <s v="566533"/>
    <x v="0"/>
    <x v="22844"/>
    <x v="18"/>
  </r>
  <r>
    <x v="0"/>
    <x v="1"/>
    <x v="4"/>
    <s v="566534"/>
    <x v="2"/>
    <x v="29364"/>
    <x v="14"/>
  </r>
  <r>
    <x v="0"/>
    <x v="1"/>
    <x v="4"/>
    <s v="566554"/>
    <x v="2"/>
    <x v="19280"/>
    <x v="3"/>
  </r>
  <r>
    <x v="0"/>
    <x v="1"/>
    <x v="4"/>
    <s v="566572"/>
    <x v="2"/>
    <x v="22464"/>
    <x v="14"/>
  </r>
  <r>
    <x v="0"/>
    <x v="1"/>
    <x v="4"/>
    <s v="566585"/>
    <x v="0"/>
    <x v="30610"/>
    <x v="20"/>
  </r>
  <r>
    <x v="0"/>
    <x v="1"/>
    <x v="4"/>
    <s v="566609"/>
    <x v="0"/>
    <x v="1578"/>
    <x v="8"/>
  </r>
  <r>
    <x v="0"/>
    <x v="1"/>
    <x v="4"/>
    <s v="566615"/>
    <x v="1"/>
    <x v="33681"/>
    <x v="40"/>
  </r>
  <r>
    <x v="0"/>
    <x v="1"/>
    <x v="4"/>
    <s v="566619"/>
    <x v="2"/>
    <x v="22775"/>
    <x v="9"/>
  </r>
  <r>
    <x v="0"/>
    <x v="1"/>
    <x v="4"/>
    <s v="566682"/>
    <x v="0"/>
    <x v="27583"/>
    <x v="0"/>
  </r>
  <r>
    <x v="0"/>
    <x v="1"/>
    <x v="4"/>
    <s v="566689"/>
    <x v="0"/>
    <x v="33682"/>
    <x v="18"/>
  </r>
  <r>
    <x v="0"/>
    <x v="1"/>
    <x v="4"/>
    <s v="566702"/>
    <x v="0"/>
    <x v="33683"/>
    <x v="10"/>
  </r>
  <r>
    <x v="0"/>
    <x v="1"/>
    <x v="4"/>
    <s v="566789"/>
    <x v="3"/>
    <x v="33685"/>
    <x v="49"/>
  </r>
  <r>
    <x v="0"/>
    <x v="1"/>
    <x v="4"/>
    <s v="566790"/>
    <x v="0"/>
    <x v="18303"/>
    <x v="18"/>
  </r>
  <r>
    <x v="0"/>
    <x v="1"/>
    <x v="4"/>
    <s v="566793"/>
    <x v="0"/>
    <x v="24003"/>
    <x v="10"/>
  </r>
  <r>
    <x v="0"/>
    <x v="1"/>
    <x v="4"/>
    <s v="566898"/>
    <x v="0"/>
    <x v="33690"/>
    <x v="18"/>
  </r>
  <r>
    <x v="0"/>
    <x v="1"/>
    <x v="4"/>
    <s v="566926"/>
    <x v="2"/>
    <x v="32404"/>
    <x v="7"/>
  </r>
  <r>
    <x v="0"/>
    <x v="1"/>
    <x v="4"/>
    <s v="567012"/>
    <x v="2"/>
    <x v="23015"/>
    <x v="14"/>
  </r>
  <r>
    <x v="0"/>
    <x v="1"/>
    <x v="4"/>
    <s v="567030"/>
    <x v="0"/>
    <x v="33692"/>
    <x v="18"/>
  </r>
  <r>
    <x v="0"/>
    <x v="1"/>
    <x v="4"/>
    <s v="567057"/>
    <x v="2"/>
    <x v="24816"/>
    <x v="9"/>
  </r>
  <r>
    <x v="0"/>
    <x v="1"/>
    <x v="4"/>
    <s v="567075"/>
    <x v="2"/>
    <x v="22573"/>
    <x v="17"/>
  </r>
  <r>
    <x v="0"/>
    <x v="1"/>
    <x v="4"/>
    <s v="567084"/>
    <x v="2"/>
    <x v="12509"/>
    <x v="12"/>
  </r>
  <r>
    <x v="0"/>
    <x v="1"/>
    <x v="4"/>
    <s v="567127"/>
    <x v="2"/>
    <x v="3824"/>
    <x v="17"/>
  </r>
  <r>
    <x v="0"/>
    <x v="1"/>
    <x v="4"/>
    <s v="567182"/>
    <x v="2"/>
    <x v="6319"/>
    <x v="13"/>
  </r>
  <r>
    <x v="0"/>
    <x v="1"/>
    <x v="4"/>
    <s v="567193"/>
    <x v="2"/>
    <x v="25138"/>
    <x v="3"/>
  </r>
  <r>
    <x v="0"/>
    <x v="1"/>
    <x v="4"/>
    <s v="567233"/>
    <x v="0"/>
    <x v="33697"/>
    <x v="10"/>
  </r>
  <r>
    <x v="0"/>
    <x v="1"/>
    <x v="4"/>
    <s v="567242"/>
    <x v="1"/>
    <x v="33698"/>
    <x v="58"/>
  </r>
  <r>
    <x v="0"/>
    <x v="1"/>
    <x v="4"/>
    <s v="567287"/>
    <x v="2"/>
    <x v="13551"/>
    <x v="16"/>
  </r>
  <r>
    <x v="0"/>
    <x v="1"/>
    <x v="4"/>
    <s v="567309"/>
    <x v="0"/>
    <x v="12159"/>
    <x v="4"/>
  </r>
  <r>
    <x v="0"/>
    <x v="1"/>
    <x v="4"/>
    <s v="567326"/>
    <x v="2"/>
    <x v="21731"/>
    <x v="16"/>
  </r>
  <r>
    <x v="0"/>
    <x v="1"/>
    <x v="4"/>
    <s v="567328"/>
    <x v="0"/>
    <x v="19936"/>
    <x v="10"/>
  </r>
  <r>
    <x v="0"/>
    <x v="1"/>
    <x v="4"/>
    <s v="567360"/>
    <x v="2"/>
    <x v="21808"/>
    <x v="7"/>
  </r>
  <r>
    <x v="0"/>
    <x v="1"/>
    <x v="4"/>
    <s v="567392"/>
    <x v="2"/>
    <x v="22324"/>
    <x v="14"/>
  </r>
  <r>
    <x v="0"/>
    <x v="1"/>
    <x v="4"/>
    <s v="567400"/>
    <x v="0"/>
    <x v="10158"/>
    <x v="10"/>
  </r>
  <r>
    <x v="0"/>
    <x v="1"/>
    <x v="4"/>
    <s v="567611"/>
    <x v="1"/>
    <x v="31361"/>
    <x v="41"/>
  </r>
  <r>
    <x v="0"/>
    <x v="1"/>
    <x v="4"/>
    <s v="567621"/>
    <x v="0"/>
    <x v="33701"/>
    <x v="27"/>
  </r>
  <r>
    <x v="0"/>
    <x v="1"/>
    <x v="4"/>
    <s v="567663"/>
    <x v="0"/>
    <x v="33703"/>
    <x v="32"/>
  </r>
  <r>
    <x v="0"/>
    <x v="1"/>
    <x v="4"/>
    <s v="567664"/>
    <x v="1"/>
    <x v="33704"/>
    <x v="51"/>
  </r>
  <r>
    <x v="0"/>
    <x v="1"/>
    <x v="4"/>
    <s v="567727"/>
    <x v="0"/>
    <x v="31531"/>
    <x v="4"/>
  </r>
  <r>
    <x v="0"/>
    <x v="1"/>
    <x v="4"/>
    <s v="567751"/>
    <x v="0"/>
    <x v="24609"/>
    <x v="8"/>
  </r>
  <r>
    <x v="0"/>
    <x v="1"/>
    <x v="4"/>
    <s v="567788"/>
    <x v="1"/>
    <x v="33707"/>
    <x v="43"/>
  </r>
  <r>
    <x v="0"/>
    <x v="1"/>
    <x v="4"/>
    <s v="567808"/>
    <x v="0"/>
    <x v="33708"/>
    <x v="10"/>
  </r>
  <r>
    <x v="0"/>
    <x v="1"/>
    <x v="4"/>
    <s v="567818"/>
    <x v="0"/>
    <x v="26124"/>
    <x v="10"/>
  </r>
  <r>
    <x v="0"/>
    <x v="1"/>
    <x v="4"/>
    <s v="567838"/>
    <x v="2"/>
    <x v="11990"/>
    <x v="12"/>
  </r>
  <r>
    <x v="0"/>
    <x v="1"/>
    <x v="4"/>
    <s v="567857"/>
    <x v="0"/>
    <x v="30988"/>
    <x v="8"/>
  </r>
  <r>
    <x v="0"/>
    <x v="1"/>
    <x v="4"/>
    <s v="567892"/>
    <x v="3"/>
    <x v="25213"/>
    <x v="66"/>
  </r>
  <r>
    <x v="0"/>
    <x v="1"/>
    <x v="4"/>
    <s v="567906"/>
    <x v="2"/>
    <x v="22932"/>
    <x v="16"/>
  </r>
  <r>
    <x v="0"/>
    <x v="1"/>
    <x v="4"/>
    <s v="567908"/>
    <x v="0"/>
    <x v="33709"/>
    <x v="10"/>
  </r>
  <r>
    <x v="0"/>
    <x v="1"/>
    <x v="4"/>
    <s v="567923"/>
    <x v="2"/>
    <x v="28084"/>
    <x v="9"/>
  </r>
  <r>
    <x v="0"/>
    <x v="1"/>
    <x v="4"/>
    <s v="567942"/>
    <x v="0"/>
    <x v="4238"/>
    <x v="27"/>
  </r>
  <r>
    <x v="0"/>
    <x v="1"/>
    <x v="4"/>
    <s v="567979"/>
    <x v="0"/>
    <x v="33711"/>
    <x v="0"/>
  </r>
  <r>
    <x v="0"/>
    <x v="1"/>
    <x v="4"/>
    <s v="568001"/>
    <x v="2"/>
    <x v="26924"/>
    <x v="7"/>
  </r>
  <r>
    <x v="0"/>
    <x v="1"/>
    <x v="4"/>
    <s v="568147"/>
    <x v="2"/>
    <x v="33713"/>
    <x v="17"/>
  </r>
  <r>
    <x v="0"/>
    <x v="1"/>
    <x v="4"/>
    <s v="568183"/>
    <x v="2"/>
    <x v="23843"/>
    <x v="14"/>
  </r>
  <r>
    <x v="0"/>
    <x v="1"/>
    <x v="4"/>
    <s v="568197"/>
    <x v="0"/>
    <x v="33715"/>
    <x v="27"/>
  </r>
  <r>
    <x v="0"/>
    <x v="1"/>
    <x v="4"/>
    <s v="568259"/>
    <x v="0"/>
    <x v="29892"/>
    <x v="10"/>
  </r>
  <r>
    <x v="0"/>
    <x v="1"/>
    <x v="4"/>
    <s v="568332"/>
    <x v="2"/>
    <x v="29748"/>
    <x v="3"/>
  </r>
  <r>
    <x v="0"/>
    <x v="1"/>
    <x v="4"/>
    <s v="568346"/>
    <x v="0"/>
    <x v="33716"/>
    <x v="27"/>
  </r>
  <r>
    <x v="0"/>
    <x v="1"/>
    <x v="4"/>
    <s v="568353"/>
    <x v="0"/>
    <x v="12804"/>
    <x v="28"/>
  </r>
  <r>
    <x v="0"/>
    <x v="1"/>
    <x v="4"/>
    <s v="568417"/>
    <x v="2"/>
    <x v="21147"/>
    <x v="30"/>
  </r>
  <r>
    <x v="0"/>
    <x v="1"/>
    <x v="4"/>
    <s v="568420"/>
    <x v="0"/>
    <x v="33719"/>
    <x v="10"/>
  </r>
  <r>
    <x v="0"/>
    <x v="1"/>
    <x v="4"/>
    <s v="568425"/>
    <x v="1"/>
    <x v="33720"/>
    <x v="75"/>
  </r>
  <r>
    <x v="0"/>
    <x v="1"/>
    <x v="4"/>
    <s v="568474"/>
    <x v="0"/>
    <x v="18211"/>
    <x v="18"/>
  </r>
  <r>
    <x v="0"/>
    <x v="1"/>
    <x v="4"/>
    <s v="568491"/>
    <x v="0"/>
    <x v="33721"/>
    <x v="18"/>
  </r>
  <r>
    <x v="0"/>
    <x v="1"/>
    <x v="4"/>
    <s v="568507"/>
    <x v="2"/>
    <x v="663"/>
    <x v="3"/>
  </r>
  <r>
    <x v="0"/>
    <x v="1"/>
    <x v="4"/>
    <s v="568526"/>
    <x v="2"/>
    <x v="26788"/>
    <x v="13"/>
  </r>
  <r>
    <x v="0"/>
    <x v="1"/>
    <x v="4"/>
    <s v="568549"/>
    <x v="1"/>
    <x v="13562"/>
    <x v="38"/>
  </r>
  <r>
    <x v="0"/>
    <x v="1"/>
    <x v="4"/>
    <s v="568551"/>
    <x v="2"/>
    <x v="33723"/>
    <x v="24"/>
  </r>
  <r>
    <x v="0"/>
    <x v="1"/>
    <x v="4"/>
    <s v="568586"/>
    <x v="2"/>
    <x v="12167"/>
    <x v="30"/>
  </r>
  <r>
    <x v="0"/>
    <x v="1"/>
    <x v="4"/>
    <s v="568638"/>
    <x v="0"/>
    <x v="33725"/>
    <x v="8"/>
  </r>
  <r>
    <x v="0"/>
    <x v="1"/>
    <x v="4"/>
    <s v="568666"/>
    <x v="0"/>
    <x v="284"/>
    <x v="8"/>
  </r>
  <r>
    <x v="0"/>
    <x v="1"/>
    <x v="4"/>
    <s v="568913"/>
    <x v="0"/>
    <x v="4842"/>
    <x v="4"/>
  </r>
  <r>
    <x v="0"/>
    <x v="1"/>
    <x v="4"/>
    <s v="568921"/>
    <x v="0"/>
    <x v="29659"/>
    <x v="15"/>
  </r>
  <r>
    <x v="0"/>
    <x v="1"/>
    <x v="4"/>
    <s v="569001"/>
    <x v="0"/>
    <x v="33727"/>
    <x v="4"/>
  </r>
  <r>
    <x v="0"/>
    <x v="1"/>
    <x v="4"/>
    <s v="569014"/>
    <x v="0"/>
    <x v="33728"/>
    <x v="15"/>
  </r>
  <r>
    <x v="0"/>
    <x v="1"/>
    <x v="4"/>
    <s v="569067"/>
    <x v="2"/>
    <x v="19949"/>
    <x v="12"/>
  </r>
  <r>
    <x v="0"/>
    <x v="1"/>
    <x v="4"/>
    <s v="569146"/>
    <x v="2"/>
    <x v="25277"/>
    <x v="12"/>
  </r>
  <r>
    <x v="0"/>
    <x v="1"/>
    <x v="4"/>
    <s v="569172"/>
    <x v="0"/>
    <x v="11148"/>
    <x v="4"/>
  </r>
  <r>
    <x v="0"/>
    <x v="1"/>
    <x v="4"/>
    <s v="569226"/>
    <x v="2"/>
    <x v="11390"/>
    <x v="7"/>
  </r>
  <r>
    <x v="0"/>
    <x v="1"/>
    <x v="4"/>
    <s v="569246"/>
    <x v="0"/>
    <x v="33730"/>
    <x v="27"/>
  </r>
  <r>
    <x v="0"/>
    <x v="1"/>
    <x v="4"/>
    <s v="569271"/>
    <x v="2"/>
    <x v="544"/>
    <x v="16"/>
  </r>
  <r>
    <x v="0"/>
    <x v="1"/>
    <x v="4"/>
    <s v="569307"/>
    <x v="2"/>
    <x v="18031"/>
    <x v="7"/>
  </r>
  <r>
    <x v="0"/>
    <x v="1"/>
    <x v="4"/>
    <s v="569341"/>
    <x v="0"/>
    <x v="1701"/>
    <x v="11"/>
  </r>
  <r>
    <x v="0"/>
    <x v="1"/>
    <x v="4"/>
    <s v="569370"/>
    <x v="0"/>
    <x v="4298"/>
    <x v="18"/>
  </r>
  <r>
    <x v="0"/>
    <x v="1"/>
    <x v="4"/>
    <s v="569377"/>
    <x v="1"/>
    <x v="33732"/>
    <x v="25"/>
  </r>
  <r>
    <x v="0"/>
    <x v="1"/>
    <x v="4"/>
    <s v="569426"/>
    <x v="2"/>
    <x v="30024"/>
    <x v="14"/>
  </r>
  <r>
    <x v="0"/>
    <x v="1"/>
    <x v="4"/>
    <s v="569450"/>
    <x v="2"/>
    <x v="8330"/>
    <x v="13"/>
  </r>
  <r>
    <x v="0"/>
    <x v="1"/>
    <x v="4"/>
    <s v="569464"/>
    <x v="2"/>
    <x v="12951"/>
    <x v="12"/>
  </r>
  <r>
    <x v="0"/>
    <x v="1"/>
    <x v="4"/>
    <s v="569495"/>
    <x v="2"/>
    <x v="24965"/>
    <x v="16"/>
  </r>
  <r>
    <x v="0"/>
    <x v="1"/>
    <x v="4"/>
    <s v="569559"/>
    <x v="1"/>
    <x v="20864"/>
    <x v="51"/>
  </r>
  <r>
    <x v="0"/>
    <x v="1"/>
    <x v="4"/>
    <s v="569562"/>
    <x v="2"/>
    <x v="21850"/>
    <x v="12"/>
  </r>
  <r>
    <x v="0"/>
    <x v="1"/>
    <x v="4"/>
    <s v="569569"/>
    <x v="0"/>
    <x v="32077"/>
    <x v="8"/>
  </r>
  <r>
    <x v="0"/>
    <x v="1"/>
    <x v="4"/>
    <s v="569578"/>
    <x v="1"/>
    <x v="27221"/>
    <x v="43"/>
  </r>
  <r>
    <x v="0"/>
    <x v="1"/>
    <x v="4"/>
    <s v="569584"/>
    <x v="1"/>
    <x v="30292"/>
    <x v="42"/>
  </r>
  <r>
    <x v="0"/>
    <x v="1"/>
    <x v="4"/>
    <s v="569678"/>
    <x v="0"/>
    <x v="23731"/>
    <x v="8"/>
  </r>
  <r>
    <x v="0"/>
    <x v="1"/>
    <x v="4"/>
    <s v="569719"/>
    <x v="2"/>
    <x v="4697"/>
    <x v="12"/>
  </r>
  <r>
    <x v="0"/>
    <x v="1"/>
    <x v="4"/>
    <s v="569725"/>
    <x v="0"/>
    <x v="33738"/>
    <x v="11"/>
  </r>
  <r>
    <x v="0"/>
    <x v="1"/>
    <x v="4"/>
    <s v="569746"/>
    <x v="2"/>
    <x v="8330"/>
    <x v="30"/>
  </r>
  <r>
    <x v="0"/>
    <x v="1"/>
    <x v="4"/>
    <s v="569866"/>
    <x v="0"/>
    <x v="6473"/>
    <x v="4"/>
  </r>
  <r>
    <x v="0"/>
    <x v="1"/>
    <x v="4"/>
    <s v="569918"/>
    <x v="2"/>
    <x v="27152"/>
    <x v="7"/>
  </r>
  <r>
    <x v="0"/>
    <x v="1"/>
    <x v="4"/>
    <s v="569945"/>
    <x v="2"/>
    <x v="3591"/>
    <x v="14"/>
  </r>
  <r>
    <x v="0"/>
    <x v="1"/>
    <x v="4"/>
    <s v="569994"/>
    <x v="2"/>
    <x v="21904"/>
    <x v="3"/>
  </r>
  <r>
    <x v="0"/>
    <x v="1"/>
    <x v="4"/>
    <s v="570021"/>
    <x v="2"/>
    <x v="19391"/>
    <x v="7"/>
  </r>
  <r>
    <x v="0"/>
    <x v="1"/>
    <x v="4"/>
    <s v="570029"/>
    <x v="2"/>
    <x v="28770"/>
    <x v="3"/>
  </r>
  <r>
    <x v="0"/>
    <x v="1"/>
    <x v="4"/>
    <s v="570033"/>
    <x v="1"/>
    <x v="16786"/>
    <x v="44"/>
  </r>
  <r>
    <x v="0"/>
    <x v="1"/>
    <x v="4"/>
    <s v="570037"/>
    <x v="2"/>
    <x v="33742"/>
    <x v="7"/>
  </r>
  <r>
    <x v="0"/>
    <x v="1"/>
    <x v="4"/>
    <s v="570076"/>
    <x v="1"/>
    <x v="33743"/>
    <x v="25"/>
  </r>
  <r>
    <x v="0"/>
    <x v="1"/>
    <x v="4"/>
    <s v="570085"/>
    <x v="1"/>
    <x v="33744"/>
    <x v="25"/>
  </r>
  <r>
    <x v="0"/>
    <x v="1"/>
    <x v="4"/>
    <s v="570130"/>
    <x v="1"/>
    <x v="33745"/>
    <x v="21"/>
  </r>
  <r>
    <x v="0"/>
    <x v="1"/>
    <x v="4"/>
    <s v="570136"/>
    <x v="2"/>
    <x v="16262"/>
    <x v="30"/>
  </r>
  <r>
    <x v="0"/>
    <x v="1"/>
    <x v="4"/>
    <s v="570157"/>
    <x v="2"/>
    <x v="25967"/>
    <x v="7"/>
  </r>
  <r>
    <x v="0"/>
    <x v="1"/>
    <x v="4"/>
    <s v="570171"/>
    <x v="0"/>
    <x v="1639"/>
    <x v="10"/>
  </r>
  <r>
    <x v="0"/>
    <x v="1"/>
    <x v="4"/>
    <s v="570174"/>
    <x v="3"/>
    <x v="33746"/>
    <x v="34"/>
  </r>
  <r>
    <x v="0"/>
    <x v="1"/>
    <x v="4"/>
    <s v="570219"/>
    <x v="2"/>
    <x v="21844"/>
    <x v="16"/>
  </r>
  <r>
    <x v="0"/>
    <x v="1"/>
    <x v="4"/>
    <s v="570240"/>
    <x v="0"/>
    <x v="33747"/>
    <x v="0"/>
  </r>
  <r>
    <x v="0"/>
    <x v="1"/>
    <x v="4"/>
    <s v="570274"/>
    <x v="0"/>
    <x v="33748"/>
    <x v="22"/>
  </r>
  <r>
    <x v="0"/>
    <x v="1"/>
    <x v="4"/>
    <s v="570276"/>
    <x v="2"/>
    <x v="9691"/>
    <x v="13"/>
  </r>
  <r>
    <x v="0"/>
    <x v="1"/>
    <x v="4"/>
    <s v="570328"/>
    <x v="2"/>
    <x v="13955"/>
    <x v="17"/>
  </r>
  <r>
    <x v="0"/>
    <x v="1"/>
    <x v="4"/>
    <s v="570342"/>
    <x v="0"/>
    <x v="21677"/>
    <x v="10"/>
  </r>
  <r>
    <x v="0"/>
    <x v="1"/>
    <x v="4"/>
    <s v="570401"/>
    <x v="0"/>
    <x v="33750"/>
    <x v="10"/>
  </r>
  <r>
    <x v="0"/>
    <x v="1"/>
    <x v="4"/>
    <s v="570419"/>
    <x v="2"/>
    <x v="3404"/>
    <x v="14"/>
  </r>
  <r>
    <x v="0"/>
    <x v="1"/>
    <x v="4"/>
    <s v="570424"/>
    <x v="1"/>
    <x v="33751"/>
    <x v="44"/>
  </r>
  <r>
    <x v="0"/>
    <x v="1"/>
    <x v="4"/>
    <s v="570545"/>
    <x v="0"/>
    <x v="21274"/>
    <x v="18"/>
  </r>
  <r>
    <x v="0"/>
    <x v="1"/>
    <x v="4"/>
    <s v="570569"/>
    <x v="0"/>
    <x v="33753"/>
    <x v="32"/>
  </r>
  <r>
    <x v="0"/>
    <x v="1"/>
    <x v="4"/>
    <s v="570575"/>
    <x v="2"/>
    <x v="14644"/>
    <x v="30"/>
  </r>
  <r>
    <x v="0"/>
    <x v="1"/>
    <x v="4"/>
    <s v="570601"/>
    <x v="0"/>
    <x v="33754"/>
    <x v="8"/>
  </r>
  <r>
    <x v="0"/>
    <x v="1"/>
    <x v="4"/>
    <s v="570632"/>
    <x v="0"/>
    <x v="33755"/>
    <x v="18"/>
  </r>
  <r>
    <x v="0"/>
    <x v="1"/>
    <x v="4"/>
    <s v="570658"/>
    <x v="0"/>
    <x v="4147"/>
    <x v="8"/>
  </r>
  <r>
    <x v="0"/>
    <x v="1"/>
    <x v="4"/>
    <s v="570678"/>
    <x v="0"/>
    <x v="33757"/>
    <x v="10"/>
  </r>
  <r>
    <x v="0"/>
    <x v="1"/>
    <x v="4"/>
    <s v="570690"/>
    <x v="2"/>
    <x v="33758"/>
    <x v="14"/>
  </r>
  <r>
    <x v="0"/>
    <x v="1"/>
    <x v="4"/>
    <s v="570863"/>
    <x v="0"/>
    <x v="634"/>
    <x v="29"/>
  </r>
  <r>
    <x v="0"/>
    <x v="1"/>
    <x v="4"/>
    <s v="570910"/>
    <x v="1"/>
    <x v="33760"/>
    <x v="58"/>
  </r>
  <r>
    <x v="0"/>
    <x v="1"/>
    <x v="4"/>
    <s v="570945"/>
    <x v="2"/>
    <x v="5111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4C403A-8132-4CD1-882F-C81F74E6054A}" name="PivotTable2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1" fieldListSortAscending="1">
  <location ref="A5:B27" firstHeaderRow="1" firstDataRow="1" firstDataCol="1" rowPageCount="3" colPageCount="1"/>
  <pivotFields count="7">
    <pivotField axis="axisPage" subtotalTop="0" showAll="0">
      <items count="2">
        <item x="0"/>
        <item t="default"/>
      </items>
    </pivotField>
    <pivotField axis="axisPage" subtotalTop="0" showAll="0">
      <items count="3">
        <item x="0"/>
        <item x="1"/>
        <item t="default"/>
      </items>
    </pivotField>
    <pivotField axis="axisPage" subtotalTop="0" showAll="0">
      <items count="6">
        <item x="0"/>
        <item x="1"/>
        <item x="2"/>
        <item x="3"/>
        <item x="4"/>
        <item t="default"/>
      </items>
    </pivotField>
    <pivotField dataField="1" subtotalTop="0" showAll="0"/>
    <pivotField axis="axisRow" subtotalTop="0" showAll="0" defaultSubtotal="0">
      <items count="4">
        <item x="2"/>
        <item x="0"/>
        <item x="1"/>
        <item x="3"/>
      </items>
    </pivotField>
    <pivotField axis="axisRow" subtotalTop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ubtotalTop="0" showAll="0" defaultSubtotal="0">
      <items count="102">
        <item x="24"/>
        <item x="78"/>
        <item x="100"/>
        <item x="50"/>
        <item x="82"/>
        <item x="77"/>
        <item x="84"/>
        <item x="75"/>
        <item x="97"/>
        <item x="15"/>
        <item x="2"/>
        <item x="45"/>
        <item x="31"/>
        <item x="57"/>
        <item x="56"/>
        <item x="95"/>
        <item x="42"/>
        <item x="70"/>
        <item x="66"/>
        <item x="39"/>
        <item x="74"/>
        <item x="28"/>
        <item x="6"/>
        <item x="90"/>
        <item x="37"/>
        <item x="86"/>
        <item x="101"/>
        <item x="7"/>
        <item x="18"/>
        <item x="21"/>
        <item x="59"/>
        <item x="33"/>
        <item x="47"/>
        <item x="51"/>
        <item x="91"/>
        <item x="25"/>
        <item x="36"/>
        <item x="34"/>
        <item x="32"/>
        <item x="48"/>
        <item x="10"/>
        <item x="35"/>
        <item x="69"/>
        <item x="44"/>
        <item x="76"/>
        <item x="85"/>
        <item x="17"/>
        <item x="26"/>
        <item x="71"/>
        <item x="12"/>
        <item x="4"/>
        <item x="23"/>
        <item x="73"/>
        <item x="8"/>
        <item x="1"/>
        <item x="83"/>
        <item x="64"/>
        <item x="63"/>
        <item x="3"/>
        <item x="27"/>
        <item x="58"/>
        <item x="62"/>
        <item x="92"/>
        <item x="61"/>
        <item x="38"/>
        <item x="99"/>
        <item x="43"/>
        <item x="80"/>
        <item x="49"/>
        <item x="29"/>
        <item x="72"/>
        <item x="93"/>
        <item x="0"/>
        <item x="46"/>
        <item x="81"/>
        <item x="41"/>
        <item x="60"/>
        <item x="79"/>
        <item x="30"/>
        <item x="22"/>
        <item x="87"/>
        <item x="16"/>
        <item x="20"/>
        <item x="55"/>
        <item x="96"/>
        <item x="11"/>
        <item x="40"/>
        <item x="88"/>
        <item x="68"/>
        <item x="89"/>
        <item x="14"/>
        <item x="52"/>
        <item x="94"/>
        <item x="9"/>
        <item x="5"/>
        <item x="54"/>
        <item x="13"/>
        <item x="53"/>
        <item x="65"/>
        <item x="98"/>
        <item x="19"/>
        <item x="67"/>
      </items>
    </pivotField>
  </pivotFields>
  <rowFields count="2">
    <field x="4"/>
    <field x="5"/>
  </rowFields>
  <rowItems count="22">
    <i>
      <x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 r="1">
      <x v="5"/>
    </i>
    <i>
      <x v="2"/>
    </i>
    <i r="1">
      <x v="1"/>
    </i>
    <i r="1">
      <x v="2"/>
    </i>
    <i r="1">
      <x v="3"/>
    </i>
    <i r="1">
      <x v="4"/>
    </i>
    <i r="1">
      <x v="5"/>
    </i>
    <i>
      <x v="3"/>
    </i>
    <i r="1">
      <x v="2"/>
    </i>
    <i r="1">
      <x v="3"/>
    </i>
    <i r="1">
      <x v="4"/>
    </i>
    <i r="1">
      <x v="5"/>
    </i>
  </rowItems>
  <colItems count="1">
    <i/>
  </colItems>
  <pageFields count="3">
    <pageField fld="0" item="0" hier="-1"/>
    <pageField fld="1" item="1" hier="-1"/>
    <pageField fld="2" item="2" hier="-1"/>
  </pageFields>
  <dataFields count="1">
    <dataField name="Count of TourId" fld="3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1" fieldListSortAscending="1">
  <location ref="A5:B333" firstHeaderRow="1" firstDataRow="1" firstDataCol="1" rowPageCount="3" colPageCount="1"/>
  <pivotFields count="7">
    <pivotField axis="axisPage" subtotalTop="0" showAll="0">
      <items count="2">
        <item x="0"/>
        <item t="default"/>
      </items>
    </pivotField>
    <pivotField axis="axisPage" subtotalTop="0" showAll="0">
      <items count="3">
        <item x="0"/>
        <item x="1"/>
        <item t="default"/>
      </items>
    </pivotField>
    <pivotField axis="axisPage" subtotalTop="0" showAll="0">
      <items count="6">
        <item x="0"/>
        <item x="1"/>
        <item x="2"/>
        <item x="3"/>
        <item x="4"/>
        <item t="default"/>
      </items>
    </pivotField>
    <pivotField dataField="1" subtotalTop="0" showAll="0"/>
    <pivotField subtotalTop="0" showAll="0"/>
    <pivotField axis="axisRow" subtotalTop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ubtotalTop="0" showAll="0" defaultSubtotal="0">
      <items count="102">
        <item x="24"/>
        <item x="78"/>
        <item x="100"/>
        <item x="50"/>
        <item x="82"/>
        <item x="77"/>
        <item x="84"/>
        <item x="75"/>
        <item x="97"/>
        <item x="15"/>
        <item x="2"/>
        <item x="45"/>
        <item x="31"/>
        <item x="57"/>
        <item x="56"/>
        <item x="95"/>
        <item x="42"/>
        <item x="70"/>
        <item x="66"/>
        <item x="39"/>
        <item x="74"/>
        <item x="28"/>
        <item x="6"/>
        <item x="90"/>
        <item x="37"/>
        <item x="86"/>
        <item x="101"/>
        <item x="7"/>
        <item x="18"/>
        <item x="21"/>
        <item x="59"/>
        <item x="33"/>
        <item x="47"/>
        <item x="51"/>
        <item x="91"/>
        <item x="25"/>
        <item x="36"/>
        <item x="34"/>
        <item x="32"/>
        <item x="48"/>
        <item x="10"/>
        <item x="35"/>
        <item x="69"/>
        <item x="44"/>
        <item x="76"/>
        <item x="85"/>
        <item x="17"/>
        <item x="26"/>
        <item x="71"/>
        <item x="12"/>
        <item x="4"/>
        <item x="23"/>
        <item x="73"/>
        <item x="8"/>
        <item x="1"/>
        <item x="83"/>
        <item x="64"/>
        <item x="63"/>
        <item x="3"/>
        <item x="27"/>
        <item x="58"/>
        <item x="62"/>
        <item x="92"/>
        <item x="61"/>
        <item x="38"/>
        <item x="99"/>
        <item x="43"/>
        <item x="80"/>
        <item x="49"/>
        <item x="29"/>
        <item x="72"/>
        <item x="93"/>
        <item x="0"/>
        <item x="46"/>
        <item x="81"/>
        <item x="41"/>
        <item x="60"/>
        <item x="79"/>
        <item x="30"/>
        <item x="22"/>
        <item x="87"/>
        <item x="16"/>
        <item x="20"/>
        <item x="55"/>
        <item x="96"/>
        <item x="11"/>
        <item x="40"/>
        <item x="88"/>
        <item x="68"/>
        <item x="89"/>
        <item x="14"/>
        <item x="52"/>
        <item x="94"/>
        <item x="9"/>
        <item x="5"/>
        <item x="54"/>
        <item x="13"/>
        <item x="53"/>
        <item x="65"/>
        <item x="98"/>
        <item x="19"/>
        <item x="67"/>
      </items>
    </pivotField>
  </pivotFields>
  <rowFields count="2">
    <field x="6"/>
    <field x="5"/>
  </rowFields>
  <rowItems count="328">
    <i>
      <x/>
    </i>
    <i r="1">
      <x v="1"/>
    </i>
    <i r="1">
      <x v="2"/>
    </i>
    <i r="1">
      <x v="3"/>
    </i>
    <i r="1">
      <x v="4"/>
    </i>
    <i>
      <x v="1"/>
    </i>
    <i r="1">
      <x v="2"/>
    </i>
    <i>
      <x v="3"/>
    </i>
    <i r="1">
      <x v="2"/>
    </i>
    <i r="1">
      <x v="3"/>
    </i>
    <i>
      <x v="4"/>
    </i>
    <i r="1">
      <x v="3"/>
    </i>
    <i r="1">
      <x v="4"/>
    </i>
    <i>
      <x v="5"/>
    </i>
    <i r="1">
      <x v="5"/>
    </i>
    <i>
      <x v="6"/>
    </i>
    <i r="1">
      <x v="3"/>
    </i>
    <i r="1">
      <x v="4"/>
    </i>
    <i>
      <x v="7"/>
    </i>
    <i r="1">
      <x v="2"/>
    </i>
    <i r="1">
      <x v="3"/>
    </i>
    <i>
      <x v="9"/>
    </i>
    <i r="1">
      <x v="1"/>
    </i>
    <i r="1">
      <x v="2"/>
    </i>
    <i r="1">
      <x v="3"/>
    </i>
    <i r="1">
      <x v="4"/>
    </i>
    <i>
      <x v="10"/>
    </i>
    <i r="1">
      <x v="2"/>
    </i>
    <i r="1">
      <x v="3"/>
    </i>
    <i r="1">
      <x v="4"/>
    </i>
    <i r="1">
      <x v="6"/>
    </i>
    <i>
      <x v="11"/>
    </i>
    <i r="1">
      <x v="3"/>
    </i>
    <i r="1">
      <x v="4"/>
    </i>
    <i r="1">
      <x v="5"/>
    </i>
    <i>
      <x v="12"/>
    </i>
    <i r="1">
      <x v="4"/>
    </i>
    <i>
      <x v="13"/>
    </i>
    <i r="1">
      <x v="3"/>
    </i>
    <i r="1">
      <x v="4"/>
    </i>
    <i r="1">
      <x v="6"/>
    </i>
    <i>
      <x v="14"/>
    </i>
    <i r="1">
      <x v="2"/>
    </i>
    <i r="1">
      <x v="3"/>
    </i>
    <i>
      <x v="16"/>
    </i>
    <i r="1">
      <x v="2"/>
    </i>
    <i r="1">
      <x v="3"/>
    </i>
    <i r="1">
      <x v="4"/>
    </i>
    <i r="1">
      <x v="5"/>
    </i>
    <i>
      <x v="18"/>
    </i>
    <i r="1">
      <x v="2"/>
    </i>
    <i r="1">
      <x v="4"/>
    </i>
    <i r="1">
      <x v="6"/>
    </i>
    <i>
      <x v="19"/>
    </i>
    <i r="1">
      <x v="1"/>
    </i>
    <i r="1">
      <x v="2"/>
    </i>
    <i r="1">
      <x v="3"/>
    </i>
    <i>
      <x v="20"/>
    </i>
    <i r="1">
      <x v="2"/>
    </i>
    <i>
      <x v="21"/>
    </i>
    <i r="1">
      <x v="1"/>
    </i>
    <i r="1">
      <x v="2"/>
    </i>
    <i r="1">
      <x v="3"/>
    </i>
    <i r="1">
      <x v="4"/>
    </i>
    <i r="1">
      <x v="5"/>
    </i>
    <i>
      <x v="22"/>
    </i>
    <i r="1">
      <x v="1"/>
    </i>
    <i r="1">
      <x v="2"/>
    </i>
    <i r="1">
      <x v="3"/>
    </i>
    <i r="1">
      <x v="4"/>
    </i>
    <i>
      <x v="24"/>
    </i>
    <i r="1">
      <x v="2"/>
    </i>
    <i r="1">
      <x v="3"/>
    </i>
    <i r="1">
      <x v="4"/>
    </i>
    <i>
      <x v="27"/>
    </i>
    <i r="1">
      <x v="1"/>
    </i>
    <i r="1">
      <x v="2"/>
    </i>
    <i r="1">
      <x v="3"/>
    </i>
    <i r="1">
      <x v="4"/>
    </i>
    <i>
      <x v="28"/>
    </i>
    <i r="1">
      <x v="1"/>
    </i>
    <i r="1">
      <x v="2"/>
    </i>
    <i r="1">
      <x v="3"/>
    </i>
    <i r="1">
      <x v="4"/>
    </i>
    <i r="1">
      <x v="5"/>
    </i>
    <i>
      <x v="29"/>
    </i>
    <i r="1">
      <x v="1"/>
    </i>
    <i r="1">
      <x v="2"/>
    </i>
    <i r="1">
      <x v="3"/>
    </i>
    <i r="1">
      <x v="4"/>
    </i>
    <i r="1">
      <x v="5"/>
    </i>
    <i>
      <x v="30"/>
    </i>
    <i r="1">
      <x v="3"/>
    </i>
    <i r="1">
      <x v="4"/>
    </i>
    <i>
      <x v="31"/>
    </i>
    <i r="1">
      <x v="3"/>
    </i>
    <i r="1">
      <x v="4"/>
    </i>
    <i>
      <x v="32"/>
    </i>
    <i r="1">
      <x v="3"/>
    </i>
    <i r="1">
      <x v="4"/>
    </i>
    <i r="1">
      <x v="5"/>
    </i>
    <i>
      <x v="33"/>
    </i>
    <i r="1">
      <x v="2"/>
    </i>
    <i r="1">
      <x v="3"/>
    </i>
    <i r="1">
      <x v="4"/>
    </i>
    <i>
      <x v="35"/>
    </i>
    <i r="1">
      <x v="2"/>
    </i>
    <i r="1">
      <x v="3"/>
    </i>
    <i r="1">
      <x v="4"/>
    </i>
    <i r="1">
      <x v="5"/>
    </i>
    <i>
      <x v="36"/>
    </i>
    <i r="1">
      <x v="3"/>
    </i>
    <i r="1">
      <x v="4"/>
    </i>
    <i r="1">
      <x v="5"/>
    </i>
    <i>
      <x v="37"/>
    </i>
    <i r="1">
      <x v="5"/>
    </i>
    <i>
      <x v="38"/>
    </i>
    <i r="1">
      <x v="1"/>
    </i>
    <i r="1">
      <x v="2"/>
    </i>
    <i r="1">
      <x v="3"/>
    </i>
    <i r="1">
      <x v="4"/>
    </i>
    <i>
      <x v="39"/>
    </i>
    <i r="1">
      <x v="1"/>
    </i>
    <i r="1">
      <x v="2"/>
    </i>
    <i r="1">
      <x v="3"/>
    </i>
    <i r="1">
      <x v="4"/>
    </i>
    <i>
      <x v="40"/>
    </i>
    <i r="1">
      <x v="1"/>
    </i>
    <i r="1">
      <x v="2"/>
    </i>
    <i r="1">
      <x v="3"/>
    </i>
    <i r="1">
      <x v="4"/>
    </i>
    <i>
      <x v="41"/>
    </i>
    <i r="1">
      <x v="1"/>
    </i>
    <i r="1">
      <x v="2"/>
    </i>
    <i r="1">
      <x v="3"/>
    </i>
    <i r="1">
      <x v="4"/>
    </i>
    <i r="1">
      <x v="5"/>
    </i>
    <i>
      <x v="42"/>
    </i>
    <i r="1">
      <x v="2"/>
    </i>
    <i r="1">
      <x v="3"/>
    </i>
    <i r="1">
      <x v="5"/>
    </i>
    <i>
      <x v="43"/>
    </i>
    <i r="1">
      <x v="2"/>
    </i>
    <i r="1">
      <x v="3"/>
    </i>
    <i r="1">
      <x v="4"/>
    </i>
    <i r="1">
      <x v="5"/>
    </i>
    <i>
      <x v="44"/>
    </i>
    <i r="1">
      <x v="3"/>
    </i>
    <i r="1">
      <x v="4"/>
    </i>
    <i r="1">
      <x v="5"/>
    </i>
    <i>
      <x v="46"/>
    </i>
    <i r="1">
      <x v="1"/>
    </i>
    <i r="1">
      <x v="2"/>
    </i>
    <i r="1">
      <x v="3"/>
    </i>
    <i>
      <x v="47"/>
    </i>
    <i r="1">
      <x v="1"/>
    </i>
    <i r="1">
      <x v="2"/>
    </i>
    <i r="1">
      <x v="3"/>
    </i>
    <i r="1">
      <x v="4"/>
    </i>
    <i>
      <x v="48"/>
    </i>
    <i r="1">
      <x v="3"/>
    </i>
    <i>
      <x v="49"/>
    </i>
    <i r="1">
      <x v="1"/>
    </i>
    <i r="1">
      <x v="2"/>
    </i>
    <i r="1">
      <x v="3"/>
    </i>
    <i r="1">
      <x v="4"/>
    </i>
    <i>
      <x v="50"/>
    </i>
    <i r="1">
      <x v="1"/>
    </i>
    <i r="1">
      <x v="2"/>
    </i>
    <i r="1">
      <x v="3"/>
    </i>
    <i r="1">
      <x v="4"/>
    </i>
    <i>
      <x v="51"/>
    </i>
    <i r="1">
      <x v="2"/>
    </i>
    <i r="1">
      <x v="3"/>
    </i>
    <i r="1">
      <x v="4"/>
    </i>
    <i>
      <x v="53"/>
    </i>
    <i r="1">
      <x v="1"/>
    </i>
    <i r="1">
      <x v="2"/>
    </i>
    <i r="1">
      <x v="3"/>
    </i>
    <i r="1">
      <x v="4"/>
    </i>
    <i>
      <x v="54"/>
    </i>
    <i r="1">
      <x v="2"/>
    </i>
    <i r="1">
      <x v="3"/>
    </i>
    <i r="1">
      <x v="4"/>
    </i>
    <i>
      <x v="55"/>
    </i>
    <i r="1">
      <x v="3"/>
    </i>
    <i>
      <x v="56"/>
    </i>
    <i r="1">
      <x v="2"/>
    </i>
    <i r="1">
      <x v="3"/>
    </i>
    <i r="1">
      <x v="4"/>
    </i>
    <i>
      <x v="57"/>
    </i>
    <i r="1">
      <x v="4"/>
    </i>
    <i>
      <x v="58"/>
    </i>
    <i r="1">
      <x v="1"/>
    </i>
    <i r="1">
      <x v="2"/>
    </i>
    <i r="1">
      <x v="3"/>
    </i>
    <i>
      <x v="59"/>
    </i>
    <i r="1">
      <x v="1"/>
    </i>
    <i r="1">
      <x v="2"/>
    </i>
    <i r="1">
      <x v="3"/>
    </i>
    <i r="1">
      <x v="4"/>
    </i>
    <i>
      <x v="60"/>
    </i>
    <i r="1">
      <x v="2"/>
    </i>
    <i r="1">
      <x v="3"/>
    </i>
    <i r="1">
      <x v="4"/>
    </i>
    <i>
      <x v="61"/>
    </i>
    <i r="1">
      <x v="3"/>
    </i>
    <i>
      <x v="63"/>
    </i>
    <i r="1">
      <x v="3"/>
    </i>
    <i r="1">
      <x v="4"/>
    </i>
    <i>
      <x v="64"/>
    </i>
    <i r="1">
      <x v="2"/>
    </i>
    <i r="1">
      <x v="3"/>
    </i>
    <i r="1">
      <x v="4"/>
    </i>
    <i>
      <x v="66"/>
    </i>
    <i r="1">
      <x v="1"/>
    </i>
    <i r="1">
      <x v="2"/>
    </i>
    <i r="1">
      <x v="3"/>
    </i>
    <i r="1">
      <x v="4"/>
    </i>
    <i>
      <x v="67"/>
    </i>
    <i r="1">
      <x v="3"/>
    </i>
    <i r="1">
      <x v="4"/>
    </i>
    <i r="1">
      <x v="5"/>
    </i>
    <i>
      <x v="68"/>
    </i>
    <i r="1">
      <x v="3"/>
    </i>
    <i r="1">
      <x v="4"/>
    </i>
    <i>
      <x v="69"/>
    </i>
    <i r="1">
      <x v="1"/>
    </i>
    <i r="1">
      <x v="2"/>
    </i>
    <i r="1">
      <x v="3"/>
    </i>
    <i r="1">
      <x v="4"/>
    </i>
    <i>
      <x v="70"/>
    </i>
    <i r="1">
      <x v="2"/>
    </i>
    <i r="1">
      <x v="3"/>
    </i>
    <i r="1">
      <x v="4"/>
    </i>
    <i r="1">
      <x v="5"/>
    </i>
    <i>
      <x v="72"/>
    </i>
    <i r="1">
      <x v="1"/>
    </i>
    <i r="1">
      <x v="2"/>
    </i>
    <i r="1">
      <x v="3"/>
    </i>
    <i r="1">
      <x v="5"/>
    </i>
    <i>
      <x v="73"/>
    </i>
    <i r="1">
      <x v="1"/>
    </i>
    <i r="1">
      <x v="2"/>
    </i>
    <i r="1">
      <x v="3"/>
    </i>
    <i r="1">
      <x v="4"/>
    </i>
    <i>
      <x v="74"/>
    </i>
    <i r="1">
      <x v="3"/>
    </i>
    <i r="1">
      <x v="5"/>
    </i>
    <i>
      <x v="75"/>
    </i>
    <i r="1">
      <x v="2"/>
    </i>
    <i r="1">
      <x v="3"/>
    </i>
    <i r="1">
      <x v="4"/>
    </i>
    <i>
      <x v="76"/>
    </i>
    <i r="1">
      <x v="2"/>
    </i>
    <i r="1">
      <x v="3"/>
    </i>
    <i r="1">
      <x v="4"/>
    </i>
    <i>
      <x v="78"/>
    </i>
    <i r="1">
      <x v="1"/>
    </i>
    <i r="1">
      <x v="2"/>
    </i>
    <i r="1">
      <x v="3"/>
    </i>
    <i>
      <x v="79"/>
    </i>
    <i r="1">
      <x v="1"/>
    </i>
    <i r="1">
      <x v="2"/>
    </i>
    <i r="1">
      <x v="3"/>
    </i>
    <i>
      <x v="81"/>
    </i>
    <i r="1">
      <x v="1"/>
    </i>
    <i r="1">
      <x v="2"/>
    </i>
    <i r="1">
      <x v="3"/>
    </i>
    <i>
      <x v="82"/>
    </i>
    <i r="1">
      <x v="1"/>
    </i>
    <i r="1">
      <x v="2"/>
    </i>
    <i r="1">
      <x v="3"/>
    </i>
    <i r="1">
      <x v="4"/>
    </i>
    <i>
      <x v="83"/>
    </i>
    <i r="1">
      <x v="2"/>
    </i>
    <i r="1">
      <x v="3"/>
    </i>
    <i>
      <x v="85"/>
    </i>
    <i r="1">
      <x v="1"/>
    </i>
    <i r="1">
      <x v="2"/>
    </i>
    <i r="1">
      <x v="3"/>
    </i>
    <i>
      <x v="86"/>
    </i>
    <i r="1">
      <x v="2"/>
    </i>
    <i r="1">
      <x v="3"/>
    </i>
    <i r="1">
      <x v="4"/>
    </i>
    <i>
      <x v="88"/>
    </i>
    <i r="1">
      <x v="3"/>
    </i>
    <i>
      <x v="89"/>
    </i>
    <i r="1">
      <x v="4"/>
    </i>
    <i>
      <x v="90"/>
    </i>
    <i r="1">
      <x v="1"/>
    </i>
    <i r="1">
      <x v="2"/>
    </i>
    <i r="1">
      <x v="3"/>
    </i>
    <i r="1">
      <x v="4"/>
    </i>
    <i>
      <x v="91"/>
    </i>
    <i r="1">
      <x v="2"/>
    </i>
    <i r="1">
      <x v="3"/>
    </i>
    <i>
      <x v="93"/>
    </i>
    <i r="1">
      <x v="1"/>
    </i>
    <i r="1">
      <x v="2"/>
    </i>
    <i r="1">
      <x v="3"/>
    </i>
    <i r="1">
      <x v="4"/>
    </i>
    <i>
      <x v="94"/>
    </i>
    <i r="1">
      <x v="1"/>
    </i>
    <i r="1">
      <x v="2"/>
    </i>
    <i r="1">
      <x v="3"/>
    </i>
    <i>
      <x v="95"/>
    </i>
    <i r="1">
      <x v="2"/>
    </i>
    <i r="1">
      <x v="4"/>
    </i>
    <i>
      <x v="96"/>
    </i>
    <i r="1">
      <x v="1"/>
    </i>
    <i r="1">
      <x v="2"/>
    </i>
    <i r="1">
      <x v="3"/>
    </i>
    <i r="1">
      <x v="4"/>
    </i>
    <i>
      <x v="97"/>
    </i>
    <i r="1">
      <x v="1"/>
    </i>
    <i r="1">
      <x v="2"/>
    </i>
    <i r="1">
      <x v="3"/>
    </i>
    <i r="1">
      <x v="4"/>
    </i>
    <i>
      <x v="98"/>
    </i>
    <i r="1">
      <x v="2"/>
    </i>
    <i r="1">
      <x v="4"/>
    </i>
    <i>
      <x v="100"/>
    </i>
    <i r="1">
      <x v="1"/>
    </i>
    <i r="1">
      <x v="2"/>
    </i>
    <i r="1">
      <x v="3"/>
    </i>
    <i>
      <x v="101"/>
    </i>
    <i r="1">
      <x v="3"/>
    </i>
  </rowItems>
  <colItems count="1">
    <i/>
  </colItems>
  <pageFields count="3">
    <pageField fld="0" item="0" hier="-1"/>
    <pageField fld="1" item="1" hier="-1"/>
    <pageField fld="2" item="3" hier="-1"/>
  </pageFields>
  <dataFields count="1">
    <dataField name="Count of TourId" fld="3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09791-9799-4E14-8D1D-4E6D21314254}">
  <dimension ref="A1:F27"/>
  <sheetViews>
    <sheetView tabSelected="1" workbookViewId="0">
      <selection activeCell="F11" sqref="F11"/>
    </sheetView>
  </sheetViews>
  <sheetFormatPr defaultRowHeight="15" x14ac:dyDescent="0.25"/>
  <cols>
    <col min="1" max="1" width="13.42578125" bestFit="1" customWidth="1"/>
    <col min="2" max="2" width="17.7109375" customWidth="1"/>
    <col min="4" max="4" width="17" bestFit="1" customWidth="1"/>
  </cols>
  <sheetData>
    <row r="1" spans="1:6" x14ac:dyDescent="0.25">
      <c r="A1" s="1" t="s">
        <v>0</v>
      </c>
      <c r="B1" t="s">
        <v>5</v>
      </c>
    </row>
    <row r="2" spans="1:6" x14ac:dyDescent="0.25">
      <c r="A2" s="1" t="s">
        <v>1</v>
      </c>
      <c r="B2" t="s">
        <v>99</v>
      </c>
      <c r="D2" t="s">
        <v>84</v>
      </c>
      <c r="E2" s="4">
        <v>0.02</v>
      </c>
    </row>
    <row r="3" spans="1:6" x14ac:dyDescent="0.25">
      <c r="A3" s="1" t="s">
        <v>2</v>
      </c>
      <c r="B3" t="s">
        <v>6</v>
      </c>
      <c r="D3" t="s">
        <v>100</v>
      </c>
      <c r="E3">
        <f>COUNT(B:B)</f>
        <v>18</v>
      </c>
    </row>
    <row r="4" spans="1:6" x14ac:dyDescent="0.25">
      <c r="D4" t="s">
        <v>101</v>
      </c>
      <c r="E4">
        <f>COUNTIF(B:B,"&gt;="&amp;$E$2)</f>
        <v>8</v>
      </c>
      <c r="F4" s="5">
        <f>E4/E3</f>
        <v>0.44444444444444442</v>
      </c>
    </row>
    <row r="5" spans="1:6" x14ac:dyDescent="0.25">
      <c r="A5" s="1" t="s">
        <v>4</v>
      </c>
      <c r="B5" t="s">
        <v>3</v>
      </c>
      <c r="D5" t="s">
        <v>85</v>
      </c>
      <c r="E5" s="5">
        <f>SUMIF(B:B,"&gt;="&amp;$E$2)</f>
        <v>0.94813559322033891</v>
      </c>
    </row>
    <row r="6" spans="1:6" x14ac:dyDescent="0.25">
      <c r="A6" s="2">
        <v>2</v>
      </c>
      <c r="B6" s="4"/>
    </row>
    <row r="7" spans="1:6" x14ac:dyDescent="0.25">
      <c r="A7" s="3" t="s">
        <v>7</v>
      </c>
      <c r="B7" s="4">
        <v>0.23864406779661018</v>
      </c>
    </row>
    <row r="8" spans="1:6" x14ac:dyDescent="0.25">
      <c r="A8" s="3" t="s">
        <v>8</v>
      </c>
      <c r="B8" s="4">
        <v>0.20745762711864407</v>
      </c>
    </row>
    <row r="9" spans="1:6" x14ac:dyDescent="0.25">
      <c r="A9" s="3" t="s">
        <v>80</v>
      </c>
      <c r="B9" s="4">
        <v>2.6440677966101694E-2</v>
      </c>
    </row>
    <row r="10" spans="1:6" x14ac:dyDescent="0.25">
      <c r="A10" s="3" t="s">
        <v>81</v>
      </c>
      <c r="B10" s="4">
        <v>6.779661016949153E-4</v>
      </c>
    </row>
    <row r="11" spans="1:6" x14ac:dyDescent="0.25">
      <c r="A11" s="2">
        <v>3</v>
      </c>
      <c r="B11" s="4"/>
    </row>
    <row r="12" spans="1:6" x14ac:dyDescent="0.25">
      <c r="A12" s="3" t="s">
        <v>7</v>
      </c>
      <c r="B12" s="4">
        <v>3.0847457627118643E-2</v>
      </c>
    </row>
    <row r="13" spans="1:6" x14ac:dyDescent="0.25">
      <c r="A13" s="3" t="s">
        <v>8</v>
      </c>
      <c r="B13" s="4">
        <v>0.25966101694915256</v>
      </c>
    </row>
    <row r="14" spans="1:6" x14ac:dyDescent="0.25">
      <c r="A14" s="3" t="s">
        <v>80</v>
      </c>
      <c r="B14" s="4">
        <v>9.9661016949152539E-2</v>
      </c>
    </row>
    <row r="15" spans="1:6" x14ac:dyDescent="0.25">
      <c r="A15" s="3" t="s">
        <v>81</v>
      </c>
      <c r="B15" s="4">
        <v>1.0508474576271187E-2</v>
      </c>
    </row>
    <row r="16" spans="1:6" x14ac:dyDescent="0.25">
      <c r="A16" s="3" t="s">
        <v>82</v>
      </c>
      <c r="B16" s="4">
        <v>3.3898305084745765E-4</v>
      </c>
    </row>
    <row r="17" spans="1:2" x14ac:dyDescent="0.25">
      <c r="A17" s="2">
        <v>4</v>
      </c>
      <c r="B17" s="4"/>
    </row>
    <row r="18" spans="1:2" x14ac:dyDescent="0.25">
      <c r="A18" s="3" t="s">
        <v>7</v>
      </c>
      <c r="B18" s="4">
        <v>1.6949152542372881E-3</v>
      </c>
    </row>
    <row r="19" spans="1:2" x14ac:dyDescent="0.25">
      <c r="A19" s="3" t="s">
        <v>8</v>
      </c>
      <c r="B19" s="4">
        <v>3.3220338983050844E-2</v>
      </c>
    </row>
    <row r="20" spans="1:2" x14ac:dyDescent="0.25">
      <c r="A20" s="3" t="s">
        <v>80</v>
      </c>
      <c r="B20" s="4">
        <v>5.2203389830508477E-2</v>
      </c>
    </row>
    <row r="21" spans="1:2" x14ac:dyDescent="0.25">
      <c r="A21" s="3" t="s">
        <v>81</v>
      </c>
      <c r="B21" s="4">
        <v>1.9322033898305085E-2</v>
      </c>
    </row>
    <row r="22" spans="1:2" x14ac:dyDescent="0.25">
      <c r="A22" s="3" t="s">
        <v>82</v>
      </c>
      <c r="B22" s="4">
        <v>3.7288135593220341E-3</v>
      </c>
    </row>
    <row r="23" spans="1:2" x14ac:dyDescent="0.25">
      <c r="A23" s="2">
        <v>5</v>
      </c>
      <c r="B23" s="4"/>
    </row>
    <row r="24" spans="1:2" x14ac:dyDescent="0.25">
      <c r="A24" s="3" t="s">
        <v>8</v>
      </c>
      <c r="B24" s="4">
        <v>1.6949152542372881E-3</v>
      </c>
    </row>
    <row r="25" spans="1:2" x14ac:dyDescent="0.25">
      <c r="A25" s="3" t="s">
        <v>80</v>
      </c>
      <c r="B25" s="4">
        <v>6.7796610169491523E-3</v>
      </c>
    </row>
    <row r="26" spans="1:2" x14ac:dyDescent="0.25">
      <c r="A26" s="3" t="s">
        <v>81</v>
      </c>
      <c r="B26" s="4">
        <v>5.084745762711864E-3</v>
      </c>
    </row>
    <row r="27" spans="1:2" x14ac:dyDescent="0.25">
      <c r="A27" s="3" t="s">
        <v>82</v>
      </c>
      <c r="B27" s="4">
        <v>2.0338983050847458E-3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3"/>
  <sheetViews>
    <sheetView workbookViewId="0">
      <selection activeCell="B1" sqref="B1"/>
    </sheetView>
  </sheetViews>
  <sheetFormatPr defaultRowHeight="15" x14ac:dyDescent="0.25"/>
  <cols>
    <col min="1" max="1" width="20.140625" customWidth="1"/>
    <col min="2" max="2" width="17.7109375" customWidth="1"/>
    <col min="4" max="4" width="14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1</v>
      </c>
      <c r="B2" t="s">
        <v>99</v>
      </c>
      <c r="D2" t="s">
        <v>84</v>
      </c>
      <c r="E2" s="4">
        <v>1.1000000000000001E-3</v>
      </c>
    </row>
    <row r="3" spans="1:5" x14ac:dyDescent="0.25">
      <c r="A3" s="1" t="s">
        <v>2</v>
      </c>
      <c r="B3" t="s">
        <v>95</v>
      </c>
      <c r="D3" t="s">
        <v>85</v>
      </c>
      <c r="E3" s="5">
        <f>SUMIF(B:B,"&gt;="&amp;$E$2)</f>
        <v>0.9432107136802852</v>
      </c>
    </row>
    <row r="5" spans="1:5" x14ac:dyDescent="0.25">
      <c r="A5" s="1" t="s">
        <v>4</v>
      </c>
      <c r="B5" t="s">
        <v>3</v>
      </c>
    </row>
    <row r="6" spans="1:5" x14ac:dyDescent="0.25">
      <c r="A6" s="2" t="s">
        <v>16</v>
      </c>
      <c r="B6" s="4"/>
    </row>
    <row r="7" spans="1:5" x14ac:dyDescent="0.25">
      <c r="A7" s="3" t="s">
        <v>7</v>
      </c>
      <c r="B7" s="4">
        <v>7.2893710798440413E-3</v>
      </c>
    </row>
    <row r="8" spans="1:5" x14ac:dyDescent="0.25">
      <c r="A8" s="3" t="s">
        <v>8</v>
      </c>
      <c r="B8" s="4">
        <v>6.2722495338192914E-3</v>
      </c>
    </row>
    <row r="9" spans="1:5" x14ac:dyDescent="0.25">
      <c r="A9" s="3" t="s">
        <v>80</v>
      </c>
      <c r="B9" s="4">
        <v>5.0856077301237495E-4</v>
      </c>
    </row>
    <row r="10" spans="1:5" x14ac:dyDescent="0.25">
      <c r="A10" s="3" t="s">
        <v>81</v>
      </c>
      <c r="B10" s="4">
        <v>1.6952025767079165E-4</v>
      </c>
    </row>
    <row r="11" spans="1:5" x14ac:dyDescent="0.25">
      <c r="A11" s="2" t="s">
        <v>86</v>
      </c>
      <c r="B11" s="4"/>
    </row>
    <row r="12" spans="1:5" x14ac:dyDescent="0.25">
      <c r="A12" s="3" t="s">
        <v>8</v>
      </c>
      <c r="B12" s="4">
        <v>1.6952025767079165E-4</v>
      </c>
    </row>
    <row r="13" spans="1:5" x14ac:dyDescent="0.25">
      <c r="A13" s="2" t="s">
        <v>60</v>
      </c>
      <c r="B13" s="4"/>
    </row>
    <row r="14" spans="1:5" x14ac:dyDescent="0.25">
      <c r="A14" s="3" t="s">
        <v>8</v>
      </c>
      <c r="B14" s="4">
        <v>1.6952025767079165E-4</v>
      </c>
    </row>
    <row r="15" spans="1:5" x14ac:dyDescent="0.25">
      <c r="A15" s="3" t="s">
        <v>80</v>
      </c>
      <c r="B15" s="4">
        <v>1.6952025767079165E-4</v>
      </c>
    </row>
    <row r="16" spans="1:5" x14ac:dyDescent="0.25">
      <c r="A16" s="2" t="s">
        <v>87</v>
      </c>
      <c r="B16" s="4"/>
    </row>
    <row r="17" spans="1:2" x14ac:dyDescent="0.25">
      <c r="A17" s="3" t="s">
        <v>80</v>
      </c>
      <c r="B17" s="4">
        <v>1.6952025767079165E-4</v>
      </c>
    </row>
    <row r="18" spans="1:2" x14ac:dyDescent="0.25">
      <c r="A18" s="3" t="s">
        <v>81</v>
      </c>
      <c r="B18" s="4">
        <v>1.6952025767079165E-4</v>
      </c>
    </row>
    <row r="19" spans="1:2" x14ac:dyDescent="0.25">
      <c r="A19" s="2" t="s">
        <v>75</v>
      </c>
      <c r="B19" s="4"/>
    </row>
    <row r="20" spans="1:2" x14ac:dyDescent="0.25">
      <c r="A20" s="3" t="s">
        <v>82</v>
      </c>
      <c r="B20" s="4">
        <v>1.6952025767079165E-4</v>
      </c>
    </row>
    <row r="21" spans="1:2" x14ac:dyDescent="0.25">
      <c r="A21" s="2" t="s">
        <v>88</v>
      </c>
      <c r="B21" s="4"/>
    </row>
    <row r="22" spans="1:2" x14ac:dyDescent="0.25">
      <c r="A22" s="3" t="s">
        <v>80</v>
      </c>
      <c r="B22" s="4">
        <v>1.6952025767079165E-4</v>
      </c>
    </row>
    <row r="23" spans="1:2" x14ac:dyDescent="0.25">
      <c r="A23" s="3" t="s">
        <v>81</v>
      </c>
      <c r="B23" s="4">
        <v>1.6952025767079165E-4</v>
      </c>
    </row>
    <row r="24" spans="1:2" x14ac:dyDescent="0.25">
      <c r="A24" s="2" t="s">
        <v>89</v>
      </c>
      <c r="B24" s="4"/>
    </row>
    <row r="25" spans="1:2" x14ac:dyDescent="0.25">
      <c r="A25" s="3" t="s">
        <v>8</v>
      </c>
      <c r="B25" s="4">
        <v>1.6952025767079165E-4</v>
      </c>
    </row>
    <row r="26" spans="1:2" x14ac:dyDescent="0.25">
      <c r="A26" s="3" t="s">
        <v>80</v>
      </c>
      <c r="B26" s="4">
        <v>1.6952025767079165E-4</v>
      </c>
    </row>
    <row r="27" spans="1:2" x14ac:dyDescent="0.25">
      <c r="A27" s="2" t="s">
        <v>31</v>
      </c>
      <c r="B27" s="4"/>
    </row>
    <row r="28" spans="1:2" x14ac:dyDescent="0.25">
      <c r="A28" s="3" t="s">
        <v>7</v>
      </c>
      <c r="B28" s="4">
        <v>5.0856077301237495E-4</v>
      </c>
    </row>
    <row r="29" spans="1:2" x14ac:dyDescent="0.25">
      <c r="A29" s="3" t="s">
        <v>8</v>
      </c>
      <c r="B29" s="4">
        <v>8.4760128835395833E-3</v>
      </c>
    </row>
    <row r="30" spans="1:2" x14ac:dyDescent="0.25">
      <c r="A30" s="3" t="s">
        <v>80</v>
      </c>
      <c r="B30" s="4">
        <v>3.8989659264282083E-3</v>
      </c>
    </row>
    <row r="31" spans="1:2" x14ac:dyDescent="0.25">
      <c r="A31" s="3" t="s">
        <v>81</v>
      </c>
      <c r="B31" s="4">
        <v>1.6952025767079165E-4</v>
      </c>
    </row>
    <row r="32" spans="1:2" x14ac:dyDescent="0.25">
      <c r="A32" s="2" t="s">
        <v>49</v>
      </c>
      <c r="B32" s="4"/>
    </row>
    <row r="33" spans="1:2" x14ac:dyDescent="0.25">
      <c r="A33" s="3" t="s">
        <v>8</v>
      </c>
      <c r="B33" s="4">
        <v>1.6952025767079167E-3</v>
      </c>
    </row>
    <row r="34" spans="1:2" x14ac:dyDescent="0.25">
      <c r="A34" s="3" t="s">
        <v>80</v>
      </c>
      <c r="B34" s="4">
        <v>2.881844380403458E-3</v>
      </c>
    </row>
    <row r="35" spans="1:2" x14ac:dyDescent="0.25">
      <c r="A35" s="3" t="s">
        <v>81</v>
      </c>
      <c r="B35" s="4">
        <v>1.1866418036955415E-3</v>
      </c>
    </row>
    <row r="36" spans="1:2" x14ac:dyDescent="0.25">
      <c r="A36" s="3" t="s">
        <v>83</v>
      </c>
      <c r="B36" s="4">
        <v>1.6952025767079165E-4</v>
      </c>
    </row>
    <row r="37" spans="1:2" x14ac:dyDescent="0.25">
      <c r="A37" s="2" t="s">
        <v>68</v>
      </c>
      <c r="B37" s="4"/>
    </row>
    <row r="38" spans="1:2" x14ac:dyDescent="0.25">
      <c r="A38" s="3" t="s">
        <v>80</v>
      </c>
      <c r="B38" s="4">
        <v>8.4760128835395835E-4</v>
      </c>
    </row>
    <row r="39" spans="1:2" x14ac:dyDescent="0.25">
      <c r="A39" s="3" t="s">
        <v>81</v>
      </c>
      <c r="B39" s="4">
        <v>5.0856077301237495E-4</v>
      </c>
    </row>
    <row r="40" spans="1:2" x14ac:dyDescent="0.25">
      <c r="A40" s="3" t="s">
        <v>82</v>
      </c>
      <c r="B40" s="4">
        <v>3.390405153415833E-4</v>
      </c>
    </row>
    <row r="41" spans="1:2" x14ac:dyDescent="0.25">
      <c r="A41" s="2" t="s">
        <v>96</v>
      </c>
      <c r="B41" s="4"/>
    </row>
    <row r="42" spans="1:2" x14ac:dyDescent="0.25">
      <c r="A42" s="3" t="s">
        <v>81</v>
      </c>
      <c r="B42" s="4">
        <v>1.6952025767079165E-4</v>
      </c>
    </row>
    <row r="43" spans="1:2" x14ac:dyDescent="0.25">
      <c r="A43" s="2" t="s">
        <v>53</v>
      </c>
      <c r="B43" s="4"/>
    </row>
    <row r="44" spans="1:2" x14ac:dyDescent="0.25">
      <c r="A44" s="3" t="s">
        <v>80</v>
      </c>
      <c r="B44" s="4">
        <v>6.7808103068316659E-4</v>
      </c>
    </row>
    <row r="45" spans="1:2" x14ac:dyDescent="0.25">
      <c r="A45" s="3" t="s">
        <v>81</v>
      </c>
      <c r="B45" s="4">
        <v>1.1866418036955415E-3</v>
      </c>
    </row>
    <row r="46" spans="1:2" x14ac:dyDescent="0.25">
      <c r="A46" s="3" t="s">
        <v>83</v>
      </c>
      <c r="B46" s="4">
        <v>1.6952025767079165E-4</v>
      </c>
    </row>
    <row r="47" spans="1:2" x14ac:dyDescent="0.25">
      <c r="A47" s="2" t="s">
        <v>62</v>
      </c>
      <c r="B47" s="4"/>
    </row>
    <row r="48" spans="1:2" x14ac:dyDescent="0.25">
      <c r="A48" s="3" t="s">
        <v>8</v>
      </c>
      <c r="B48" s="4">
        <v>5.0856077301237495E-4</v>
      </c>
    </row>
    <row r="49" spans="1:2" x14ac:dyDescent="0.25">
      <c r="A49" s="3" t="s">
        <v>80</v>
      </c>
      <c r="B49" s="4">
        <v>8.4760128835395835E-4</v>
      </c>
    </row>
    <row r="50" spans="1:2" x14ac:dyDescent="0.25">
      <c r="A50" s="2" t="s">
        <v>59</v>
      </c>
      <c r="B50" s="4"/>
    </row>
    <row r="51" spans="1:2" x14ac:dyDescent="0.25">
      <c r="A51" s="3" t="s">
        <v>8</v>
      </c>
      <c r="B51" s="4">
        <v>1.0171215460247499E-3</v>
      </c>
    </row>
    <row r="52" spans="1:2" x14ac:dyDescent="0.25">
      <c r="A52" s="3" t="s">
        <v>80</v>
      </c>
      <c r="B52" s="4">
        <v>3.3904051534158334E-3</v>
      </c>
    </row>
    <row r="53" spans="1:2" x14ac:dyDescent="0.25">
      <c r="A53" s="3" t="s">
        <v>81</v>
      </c>
      <c r="B53" s="4">
        <v>1.3561620613663332E-3</v>
      </c>
    </row>
    <row r="54" spans="1:2" x14ac:dyDescent="0.25">
      <c r="A54" s="3" t="s">
        <v>82</v>
      </c>
      <c r="B54" s="4">
        <v>3.390405153415833E-4</v>
      </c>
    </row>
    <row r="55" spans="1:2" x14ac:dyDescent="0.25">
      <c r="A55" s="2" t="s">
        <v>90</v>
      </c>
      <c r="B55" s="4"/>
    </row>
    <row r="56" spans="1:2" x14ac:dyDescent="0.25">
      <c r="A56" s="3" t="s">
        <v>8</v>
      </c>
      <c r="B56" s="4">
        <v>1.6952025767079165E-4</v>
      </c>
    </row>
    <row r="57" spans="1:2" x14ac:dyDescent="0.25">
      <c r="A57" s="3" t="s">
        <v>81</v>
      </c>
      <c r="B57" s="4">
        <v>5.0856077301237495E-4</v>
      </c>
    </row>
    <row r="58" spans="1:2" x14ac:dyDescent="0.25">
      <c r="A58" s="3" t="s">
        <v>83</v>
      </c>
      <c r="B58" s="4">
        <v>1.6952025767079165E-4</v>
      </c>
    </row>
    <row r="59" spans="1:2" x14ac:dyDescent="0.25">
      <c r="A59" s="2" t="s">
        <v>30</v>
      </c>
      <c r="B59" s="4"/>
    </row>
    <row r="60" spans="1:2" x14ac:dyDescent="0.25">
      <c r="A60" s="3" t="s">
        <v>7</v>
      </c>
      <c r="B60" s="4">
        <v>1.6952025767079165E-4</v>
      </c>
    </row>
    <row r="61" spans="1:2" x14ac:dyDescent="0.25">
      <c r="A61" s="3" t="s">
        <v>8</v>
      </c>
      <c r="B61" s="4">
        <v>2.7123241227326664E-3</v>
      </c>
    </row>
    <row r="62" spans="1:2" x14ac:dyDescent="0.25">
      <c r="A62" s="3" t="s">
        <v>80</v>
      </c>
      <c r="B62" s="4">
        <v>6.7808103068316659E-4</v>
      </c>
    </row>
    <row r="63" spans="1:2" x14ac:dyDescent="0.25">
      <c r="A63" s="2" t="s">
        <v>97</v>
      </c>
      <c r="B63" s="4"/>
    </row>
    <row r="64" spans="1:2" x14ac:dyDescent="0.25">
      <c r="A64" s="3" t="s">
        <v>8</v>
      </c>
      <c r="B64" s="4">
        <v>1.6952025767079165E-4</v>
      </c>
    </row>
    <row r="65" spans="1:2" x14ac:dyDescent="0.25">
      <c r="A65" s="2" t="s">
        <v>32</v>
      </c>
      <c r="B65" s="4"/>
    </row>
    <row r="66" spans="1:2" x14ac:dyDescent="0.25">
      <c r="A66" s="3" t="s">
        <v>7</v>
      </c>
      <c r="B66" s="4">
        <v>1.1866418036955415E-3</v>
      </c>
    </row>
    <row r="67" spans="1:2" x14ac:dyDescent="0.25">
      <c r="A67" s="3" t="s">
        <v>8</v>
      </c>
      <c r="B67" s="4">
        <v>1.5765383963383624E-2</v>
      </c>
    </row>
    <row r="68" spans="1:2" x14ac:dyDescent="0.25">
      <c r="A68" s="3" t="s">
        <v>80</v>
      </c>
      <c r="B68" s="4">
        <v>7.6284115951856246E-3</v>
      </c>
    </row>
    <row r="69" spans="1:2" x14ac:dyDescent="0.25">
      <c r="A69" s="3" t="s">
        <v>81</v>
      </c>
      <c r="B69" s="4">
        <v>6.7808103068316659E-4</v>
      </c>
    </row>
    <row r="70" spans="1:2" x14ac:dyDescent="0.25">
      <c r="A70" s="3" t="s">
        <v>82</v>
      </c>
      <c r="B70" s="4">
        <v>1.6952025767079165E-4</v>
      </c>
    </row>
    <row r="71" spans="1:2" x14ac:dyDescent="0.25">
      <c r="A71" s="2" t="s">
        <v>42</v>
      </c>
      <c r="B71" s="4"/>
    </row>
    <row r="72" spans="1:2" x14ac:dyDescent="0.25">
      <c r="A72" s="3" t="s">
        <v>7</v>
      </c>
      <c r="B72" s="4">
        <v>1.6952025767079165E-4</v>
      </c>
    </row>
    <row r="73" spans="1:2" x14ac:dyDescent="0.25">
      <c r="A73" s="3" t="s">
        <v>8</v>
      </c>
      <c r="B73" s="4">
        <v>8.4760128835395835E-4</v>
      </c>
    </row>
    <row r="74" spans="1:2" x14ac:dyDescent="0.25">
      <c r="A74" s="3" t="s">
        <v>80</v>
      </c>
      <c r="B74" s="4">
        <v>2.0342430920494998E-3</v>
      </c>
    </row>
    <row r="75" spans="1:2" x14ac:dyDescent="0.25">
      <c r="A75" s="3" t="s">
        <v>81</v>
      </c>
      <c r="B75" s="4">
        <v>5.0856077301237495E-4</v>
      </c>
    </row>
    <row r="76" spans="1:2" x14ac:dyDescent="0.25">
      <c r="A76" s="2" t="s">
        <v>55</v>
      </c>
      <c r="B76" s="4"/>
    </row>
    <row r="77" spans="1:2" x14ac:dyDescent="0.25">
      <c r="A77" s="3" t="s">
        <v>8</v>
      </c>
      <c r="B77" s="4">
        <v>6.7808103068316659E-4</v>
      </c>
    </row>
    <row r="78" spans="1:2" x14ac:dyDescent="0.25">
      <c r="A78" s="3" t="s">
        <v>80</v>
      </c>
      <c r="B78" s="4">
        <v>2.3732836073910831E-3</v>
      </c>
    </row>
    <row r="79" spans="1:2" x14ac:dyDescent="0.25">
      <c r="A79" s="3" t="s">
        <v>81</v>
      </c>
      <c r="B79" s="4">
        <v>5.0856077301237495E-4</v>
      </c>
    </row>
    <row r="80" spans="1:2" x14ac:dyDescent="0.25">
      <c r="A80" s="2" t="s">
        <v>12</v>
      </c>
      <c r="B80" s="4"/>
    </row>
    <row r="81" spans="1:2" x14ac:dyDescent="0.25">
      <c r="A81" s="3" t="s">
        <v>7</v>
      </c>
      <c r="B81" s="4">
        <v>3.8820139006611291E-2</v>
      </c>
    </row>
    <row r="82" spans="1:2" x14ac:dyDescent="0.25">
      <c r="A82" s="3" t="s">
        <v>8</v>
      </c>
      <c r="B82" s="4">
        <v>3.4073571791829127E-2</v>
      </c>
    </row>
    <row r="83" spans="1:2" x14ac:dyDescent="0.25">
      <c r="A83" s="3" t="s">
        <v>80</v>
      </c>
      <c r="B83" s="4">
        <v>5.9332090184777081E-3</v>
      </c>
    </row>
    <row r="84" spans="1:2" x14ac:dyDescent="0.25">
      <c r="A84" s="3" t="s">
        <v>81</v>
      </c>
      <c r="B84" s="4">
        <v>1.6952025767079165E-4</v>
      </c>
    </row>
    <row r="85" spans="1:2" x14ac:dyDescent="0.25">
      <c r="A85" s="2" t="s">
        <v>19</v>
      </c>
      <c r="B85" s="4"/>
    </row>
    <row r="86" spans="1:2" x14ac:dyDescent="0.25">
      <c r="A86" s="3" t="s">
        <v>7</v>
      </c>
      <c r="B86" s="4">
        <v>3.7294456687574167E-3</v>
      </c>
    </row>
    <row r="87" spans="1:2" x14ac:dyDescent="0.25">
      <c r="A87" s="3" t="s">
        <v>8</v>
      </c>
      <c r="B87" s="4">
        <v>3.5090693337853876E-2</v>
      </c>
    </row>
    <row r="88" spans="1:2" x14ac:dyDescent="0.25">
      <c r="A88" s="3" t="s">
        <v>80</v>
      </c>
      <c r="B88" s="4">
        <v>1.4409221902017291E-2</v>
      </c>
    </row>
    <row r="89" spans="1:2" x14ac:dyDescent="0.25">
      <c r="A89" s="3" t="s">
        <v>81</v>
      </c>
      <c r="B89" s="4">
        <v>2.3732836073910831E-3</v>
      </c>
    </row>
    <row r="90" spans="1:2" x14ac:dyDescent="0.25">
      <c r="A90" s="3" t="s">
        <v>82</v>
      </c>
      <c r="B90" s="4">
        <v>1.6952025767079165E-4</v>
      </c>
    </row>
    <row r="91" spans="1:2" x14ac:dyDescent="0.25">
      <c r="A91" s="2" t="s">
        <v>39</v>
      </c>
      <c r="B91" s="4"/>
    </row>
    <row r="92" spans="1:2" x14ac:dyDescent="0.25">
      <c r="A92" s="3" t="s">
        <v>7</v>
      </c>
      <c r="B92" s="4">
        <v>1.6952025767079165E-4</v>
      </c>
    </row>
    <row r="93" spans="1:2" x14ac:dyDescent="0.25">
      <c r="A93" s="3" t="s">
        <v>8</v>
      </c>
      <c r="B93" s="4">
        <v>4.4075266994405829E-3</v>
      </c>
    </row>
    <row r="94" spans="1:2" x14ac:dyDescent="0.25">
      <c r="A94" s="3" t="s">
        <v>80</v>
      </c>
      <c r="B94" s="4">
        <v>5.0856077301237495E-3</v>
      </c>
    </row>
    <row r="95" spans="1:2" x14ac:dyDescent="0.25">
      <c r="A95" s="3" t="s">
        <v>81</v>
      </c>
      <c r="B95" s="4">
        <v>3.0513646380742497E-3</v>
      </c>
    </row>
    <row r="96" spans="1:2" x14ac:dyDescent="0.25">
      <c r="A96" s="3" t="s">
        <v>82</v>
      </c>
      <c r="B96" s="4">
        <v>6.7808103068316659E-4</v>
      </c>
    </row>
    <row r="97" spans="1:2" x14ac:dyDescent="0.25">
      <c r="A97" s="2" t="s">
        <v>70</v>
      </c>
      <c r="B97" s="4"/>
    </row>
    <row r="98" spans="1:2" x14ac:dyDescent="0.25">
      <c r="A98" s="3" t="s">
        <v>80</v>
      </c>
      <c r="B98" s="4">
        <v>8.4760128835395835E-4</v>
      </c>
    </row>
    <row r="99" spans="1:2" x14ac:dyDescent="0.25">
      <c r="A99" s="3" t="s">
        <v>81</v>
      </c>
      <c r="B99" s="4">
        <v>3.390405153415833E-4</v>
      </c>
    </row>
    <row r="100" spans="1:2" x14ac:dyDescent="0.25">
      <c r="A100" s="2" t="s">
        <v>64</v>
      </c>
      <c r="B100" s="4"/>
    </row>
    <row r="101" spans="1:2" x14ac:dyDescent="0.25">
      <c r="A101" s="3" t="s">
        <v>80</v>
      </c>
      <c r="B101" s="4">
        <v>5.0856077301237495E-4</v>
      </c>
    </row>
    <row r="102" spans="1:2" x14ac:dyDescent="0.25">
      <c r="A102" s="3" t="s">
        <v>81</v>
      </c>
      <c r="B102" s="4">
        <v>1.6952025767079165E-4</v>
      </c>
    </row>
    <row r="103" spans="1:2" x14ac:dyDescent="0.25">
      <c r="A103" s="2" t="s">
        <v>67</v>
      </c>
      <c r="B103" s="4"/>
    </row>
    <row r="104" spans="1:2" x14ac:dyDescent="0.25">
      <c r="A104" s="3" t="s">
        <v>80</v>
      </c>
      <c r="B104" s="4">
        <v>8.4760128835395835E-4</v>
      </c>
    </row>
    <row r="105" spans="1:2" x14ac:dyDescent="0.25">
      <c r="A105" s="3" t="s">
        <v>81</v>
      </c>
      <c r="B105" s="4">
        <v>1.3561620613663332E-3</v>
      </c>
    </row>
    <row r="106" spans="1:2" x14ac:dyDescent="0.25">
      <c r="A106" s="3" t="s">
        <v>82</v>
      </c>
      <c r="B106" s="4">
        <v>8.4760128835395835E-4</v>
      </c>
    </row>
    <row r="107" spans="1:2" x14ac:dyDescent="0.25">
      <c r="A107" s="2" t="s">
        <v>51</v>
      </c>
      <c r="B107" s="4"/>
    </row>
    <row r="108" spans="1:2" x14ac:dyDescent="0.25">
      <c r="A108" s="3" t="s">
        <v>8</v>
      </c>
      <c r="B108" s="4">
        <v>1.0171215460247499E-3</v>
      </c>
    </row>
    <row r="109" spans="1:2" x14ac:dyDescent="0.25">
      <c r="A109" s="3" t="s">
        <v>80</v>
      </c>
      <c r="B109" s="4">
        <v>1.3561620613663332E-3</v>
      </c>
    </row>
    <row r="110" spans="1:2" x14ac:dyDescent="0.25">
      <c r="A110" s="3" t="s">
        <v>81</v>
      </c>
      <c r="B110" s="4">
        <v>5.0856077301237495E-4</v>
      </c>
    </row>
    <row r="111" spans="1:2" x14ac:dyDescent="0.25">
      <c r="A111" s="2" t="s">
        <v>47</v>
      </c>
      <c r="B111" s="4"/>
    </row>
    <row r="112" spans="1:2" x14ac:dyDescent="0.25">
      <c r="A112" s="3" t="s">
        <v>8</v>
      </c>
      <c r="B112" s="4">
        <v>5.2551279877945415E-3</v>
      </c>
    </row>
    <row r="113" spans="1:2" x14ac:dyDescent="0.25">
      <c r="A113" s="3" t="s">
        <v>80</v>
      </c>
      <c r="B113" s="4">
        <v>8.1369723681979991E-3</v>
      </c>
    </row>
    <row r="114" spans="1:2" x14ac:dyDescent="0.25">
      <c r="A114" s="3" t="s">
        <v>81</v>
      </c>
      <c r="B114" s="4">
        <v>2.3732836073910831E-3</v>
      </c>
    </row>
    <row r="115" spans="1:2" x14ac:dyDescent="0.25">
      <c r="A115" s="3" t="s">
        <v>82</v>
      </c>
      <c r="B115" s="4">
        <v>6.7808103068316659E-4</v>
      </c>
    </row>
    <row r="116" spans="1:2" x14ac:dyDescent="0.25">
      <c r="A116" s="2" t="s">
        <v>76</v>
      </c>
      <c r="B116" s="4"/>
    </row>
    <row r="117" spans="1:2" x14ac:dyDescent="0.25">
      <c r="A117" s="3" t="s">
        <v>80</v>
      </c>
      <c r="B117" s="4">
        <v>1.6952025767079165E-4</v>
      </c>
    </row>
    <row r="118" spans="1:2" x14ac:dyDescent="0.25">
      <c r="A118" s="3" t="s">
        <v>81</v>
      </c>
      <c r="B118" s="4">
        <v>3.390405153415833E-4</v>
      </c>
    </row>
    <row r="119" spans="1:2" x14ac:dyDescent="0.25">
      <c r="A119" s="3" t="s">
        <v>82</v>
      </c>
      <c r="B119" s="4">
        <v>1.6952025767079165E-4</v>
      </c>
    </row>
    <row r="120" spans="1:2" x14ac:dyDescent="0.25">
      <c r="A120" s="2" t="s">
        <v>71</v>
      </c>
      <c r="B120" s="4"/>
    </row>
    <row r="121" spans="1:2" x14ac:dyDescent="0.25">
      <c r="A121" s="3" t="s">
        <v>82</v>
      </c>
      <c r="B121" s="4">
        <v>1.6952025767079165E-4</v>
      </c>
    </row>
    <row r="122" spans="1:2" x14ac:dyDescent="0.25">
      <c r="A122" s="2" t="s">
        <v>26</v>
      </c>
      <c r="B122" s="4"/>
    </row>
    <row r="123" spans="1:2" x14ac:dyDescent="0.25">
      <c r="A123" s="3" t="s">
        <v>7</v>
      </c>
      <c r="B123" s="4">
        <v>1.0171215460247499E-3</v>
      </c>
    </row>
    <row r="124" spans="1:2" x14ac:dyDescent="0.25">
      <c r="A124" s="3" t="s">
        <v>8</v>
      </c>
      <c r="B124" s="4">
        <v>1.0001695202576709E-2</v>
      </c>
    </row>
    <row r="125" spans="1:2" x14ac:dyDescent="0.25">
      <c r="A125" s="3" t="s">
        <v>80</v>
      </c>
      <c r="B125" s="4">
        <v>3.0513646380742497E-3</v>
      </c>
    </row>
    <row r="126" spans="1:2" x14ac:dyDescent="0.25">
      <c r="A126" s="3" t="s">
        <v>81</v>
      </c>
      <c r="B126" s="4">
        <v>5.0856077301237495E-4</v>
      </c>
    </row>
    <row r="127" spans="1:2" x14ac:dyDescent="0.25">
      <c r="A127" s="2" t="s">
        <v>43</v>
      </c>
      <c r="B127" s="4"/>
    </row>
    <row r="128" spans="1:2" x14ac:dyDescent="0.25">
      <c r="A128" s="3" t="s">
        <v>7</v>
      </c>
      <c r="B128" s="4">
        <v>1.6952025767079165E-4</v>
      </c>
    </row>
    <row r="129" spans="1:2" x14ac:dyDescent="0.25">
      <c r="A129" s="3" t="s">
        <v>8</v>
      </c>
      <c r="B129" s="4">
        <v>1.6952025767079165E-4</v>
      </c>
    </row>
    <row r="130" spans="1:2" x14ac:dyDescent="0.25">
      <c r="A130" s="3" t="s">
        <v>80</v>
      </c>
      <c r="B130" s="4">
        <v>6.7808103068316659E-4</v>
      </c>
    </row>
    <row r="131" spans="1:2" x14ac:dyDescent="0.25">
      <c r="A131" s="3" t="s">
        <v>81</v>
      </c>
      <c r="B131" s="4">
        <v>1.6952025767079165E-4</v>
      </c>
    </row>
    <row r="132" spans="1:2" x14ac:dyDescent="0.25">
      <c r="A132" s="2" t="s">
        <v>21</v>
      </c>
      <c r="B132" s="4"/>
    </row>
    <row r="133" spans="1:2" x14ac:dyDescent="0.25">
      <c r="A133" s="3" t="s">
        <v>7</v>
      </c>
      <c r="B133" s="4">
        <v>5.763688760806916E-3</v>
      </c>
    </row>
    <row r="134" spans="1:2" x14ac:dyDescent="0.25">
      <c r="A134" s="3" t="s">
        <v>8</v>
      </c>
      <c r="B134" s="4">
        <v>4.1871503644685538E-2</v>
      </c>
    </row>
    <row r="135" spans="1:2" x14ac:dyDescent="0.25">
      <c r="A135" s="3" t="s">
        <v>80</v>
      </c>
      <c r="B135" s="4">
        <v>1.8986268859128665E-2</v>
      </c>
    </row>
    <row r="136" spans="1:2" x14ac:dyDescent="0.25">
      <c r="A136" s="3" t="s">
        <v>81</v>
      </c>
      <c r="B136" s="4">
        <v>2.3732836073910831E-3</v>
      </c>
    </row>
    <row r="137" spans="1:2" x14ac:dyDescent="0.25">
      <c r="A137" s="2" t="s">
        <v>33</v>
      </c>
      <c r="B137" s="4"/>
    </row>
    <row r="138" spans="1:2" x14ac:dyDescent="0.25">
      <c r="A138" s="3" t="s">
        <v>7</v>
      </c>
      <c r="B138" s="4">
        <v>1.6952025767079165E-4</v>
      </c>
    </row>
    <row r="139" spans="1:2" x14ac:dyDescent="0.25">
      <c r="A139" s="3" t="s">
        <v>8</v>
      </c>
      <c r="B139" s="4">
        <v>2.881844380403458E-3</v>
      </c>
    </row>
    <row r="140" spans="1:2" x14ac:dyDescent="0.25">
      <c r="A140" s="3" t="s">
        <v>80</v>
      </c>
      <c r="B140" s="4">
        <v>4.9160874724529582E-3</v>
      </c>
    </row>
    <row r="141" spans="1:2" x14ac:dyDescent="0.25">
      <c r="A141" s="3" t="s">
        <v>81</v>
      </c>
      <c r="B141" s="4">
        <v>1.3561620613663332E-3</v>
      </c>
    </row>
    <row r="142" spans="1:2" x14ac:dyDescent="0.25">
      <c r="A142" s="3" t="s">
        <v>82</v>
      </c>
      <c r="B142" s="4">
        <v>1.6952025767079165E-4</v>
      </c>
    </row>
    <row r="143" spans="1:2" x14ac:dyDescent="0.25">
      <c r="A143" s="2" t="s">
        <v>66</v>
      </c>
      <c r="B143" s="4"/>
    </row>
    <row r="144" spans="1:2" x14ac:dyDescent="0.25">
      <c r="A144" s="3" t="s">
        <v>8</v>
      </c>
      <c r="B144" s="4">
        <v>1.6952025767079165E-4</v>
      </c>
    </row>
    <row r="145" spans="1:2" x14ac:dyDescent="0.25">
      <c r="A145" s="3" t="s">
        <v>80</v>
      </c>
      <c r="B145" s="4">
        <v>3.390405153415833E-4</v>
      </c>
    </row>
    <row r="146" spans="1:2" x14ac:dyDescent="0.25">
      <c r="A146" s="3" t="s">
        <v>82</v>
      </c>
      <c r="B146" s="4">
        <v>1.6952025767079165E-4</v>
      </c>
    </row>
    <row r="147" spans="1:2" x14ac:dyDescent="0.25">
      <c r="A147" s="2" t="s">
        <v>48</v>
      </c>
      <c r="B147" s="4"/>
    </row>
    <row r="148" spans="1:2" x14ac:dyDescent="0.25">
      <c r="A148" s="3" t="s">
        <v>8</v>
      </c>
      <c r="B148" s="4">
        <v>2.0342430920494998E-3</v>
      </c>
    </row>
    <row r="149" spans="1:2" x14ac:dyDescent="0.25">
      <c r="A149" s="3" t="s">
        <v>80</v>
      </c>
      <c r="B149" s="4">
        <v>3.2208848957450413E-3</v>
      </c>
    </row>
    <row r="150" spans="1:2" x14ac:dyDescent="0.25">
      <c r="A150" s="3" t="s">
        <v>81</v>
      </c>
      <c r="B150" s="4">
        <v>8.4760128835395835E-4</v>
      </c>
    </row>
    <row r="151" spans="1:2" x14ac:dyDescent="0.25">
      <c r="A151" s="3" t="s">
        <v>82</v>
      </c>
      <c r="B151" s="4">
        <v>1.6952025767079165E-4</v>
      </c>
    </row>
    <row r="152" spans="1:2" x14ac:dyDescent="0.25">
      <c r="A152" s="2" t="s">
        <v>77</v>
      </c>
      <c r="B152" s="4"/>
    </row>
    <row r="153" spans="1:2" x14ac:dyDescent="0.25">
      <c r="A153" s="3" t="s">
        <v>80</v>
      </c>
      <c r="B153" s="4">
        <v>5.0856077301237495E-4</v>
      </c>
    </row>
    <row r="154" spans="1:2" x14ac:dyDescent="0.25">
      <c r="A154" s="3" t="s">
        <v>81</v>
      </c>
      <c r="B154" s="4">
        <v>3.390405153415833E-4</v>
      </c>
    </row>
    <row r="155" spans="1:2" x14ac:dyDescent="0.25">
      <c r="A155" s="3" t="s">
        <v>82</v>
      </c>
      <c r="B155" s="4">
        <v>1.6952025767079165E-4</v>
      </c>
    </row>
    <row r="156" spans="1:2" x14ac:dyDescent="0.25">
      <c r="A156" s="2" t="s">
        <v>14</v>
      </c>
      <c r="B156" s="4"/>
    </row>
    <row r="157" spans="1:2" x14ac:dyDescent="0.25">
      <c r="A157" s="3" t="s">
        <v>7</v>
      </c>
      <c r="B157" s="4">
        <v>1.7630106797762331E-2</v>
      </c>
    </row>
    <row r="158" spans="1:2" x14ac:dyDescent="0.25">
      <c r="A158" s="3" t="s">
        <v>8</v>
      </c>
      <c r="B158" s="4">
        <v>1.1696897779284624E-2</v>
      </c>
    </row>
    <row r="159" spans="1:2" x14ac:dyDescent="0.25">
      <c r="A159" s="3" t="s">
        <v>80</v>
      </c>
      <c r="B159" s="4">
        <v>1.0171215460247499E-3</v>
      </c>
    </row>
    <row r="160" spans="1:2" x14ac:dyDescent="0.25">
      <c r="A160" s="2" t="s">
        <v>38</v>
      </c>
      <c r="B160" s="4"/>
    </row>
    <row r="161" spans="1:2" x14ac:dyDescent="0.25">
      <c r="A161" s="3" t="s">
        <v>7</v>
      </c>
      <c r="B161" s="4">
        <v>6.7808103068316659E-4</v>
      </c>
    </row>
    <row r="162" spans="1:2" x14ac:dyDescent="0.25">
      <c r="A162" s="3" t="s">
        <v>8</v>
      </c>
      <c r="B162" s="4">
        <v>5.2551279877945415E-3</v>
      </c>
    </row>
    <row r="163" spans="1:2" x14ac:dyDescent="0.25">
      <c r="A163" s="3" t="s">
        <v>80</v>
      </c>
      <c r="B163" s="4">
        <v>1.8647228343787084E-3</v>
      </c>
    </row>
    <row r="164" spans="1:2" x14ac:dyDescent="0.25">
      <c r="A164" s="3" t="s">
        <v>81</v>
      </c>
      <c r="B164" s="4">
        <v>1.6952025767079165E-4</v>
      </c>
    </row>
    <row r="165" spans="1:2" x14ac:dyDescent="0.25">
      <c r="A165" s="2" t="s">
        <v>63</v>
      </c>
      <c r="B165" s="4"/>
    </row>
    <row r="166" spans="1:2" x14ac:dyDescent="0.25">
      <c r="A166" s="3" t="s">
        <v>80</v>
      </c>
      <c r="B166" s="4">
        <v>5.0856077301237495E-4</v>
      </c>
    </row>
    <row r="167" spans="1:2" x14ac:dyDescent="0.25">
      <c r="A167" s="2" t="s">
        <v>9</v>
      </c>
      <c r="B167" s="4"/>
    </row>
    <row r="168" spans="1:2" x14ac:dyDescent="0.25">
      <c r="A168" s="3" t="s">
        <v>7</v>
      </c>
      <c r="B168" s="4">
        <v>3.3734531276487539E-2</v>
      </c>
    </row>
    <row r="169" spans="1:2" x14ac:dyDescent="0.25">
      <c r="A169" s="3" t="s">
        <v>8</v>
      </c>
      <c r="B169" s="4">
        <v>3.8311578233598917E-2</v>
      </c>
    </row>
    <row r="170" spans="1:2" x14ac:dyDescent="0.25">
      <c r="A170" s="3" t="s">
        <v>80</v>
      </c>
      <c r="B170" s="4">
        <v>9.1540939142227499E-3</v>
      </c>
    </row>
    <row r="171" spans="1:2" x14ac:dyDescent="0.25">
      <c r="A171" s="3" t="s">
        <v>81</v>
      </c>
      <c r="B171" s="4">
        <v>1.0171215460247499E-3</v>
      </c>
    </row>
    <row r="172" spans="1:2" x14ac:dyDescent="0.25">
      <c r="A172" s="2" t="s">
        <v>27</v>
      </c>
      <c r="B172" s="4"/>
    </row>
    <row r="173" spans="1:2" x14ac:dyDescent="0.25">
      <c r="A173" s="3" t="s">
        <v>7</v>
      </c>
      <c r="B173" s="4">
        <v>3.0513646380742497E-3</v>
      </c>
    </row>
    <row r="174" spans="1:2" x14ac:dyDescent="0.25">
      <c r="A174" s="3" t="s">
        <v>8</v>
      </c>
      <c r="B174" s="4">
        <v>3.695541617223258E-2</v>
      </c>
    </row>
    <row r="175" spans="1:2" x14ac:dyDescent="0.25">
      <c r="A175" s="3" t="s">
        <v>80</v>
      </c>
      <c r="B175" s="4">
        <v>1.42397016443465E-2</v>
      </c>
    </row>
    <row r="176" spans="1:2" x14ac:dyDescent="0.25">
      <c r="A176" s="3" t="s">
        <v>81</v>
      </c>
      <c r="B176" s="4">
        <v>1.1866418036955415E-3</v>
      </c>
    </row>
    <row r="177" spans="1:2" x14ac:dyDescent="0.25">
      <c r="A177" s="2" t="s">
        <v>58</v>
      </c>
      <c r="B177" s="4"/>
    </row>
    <row r="178" spans="1:2" x14ac:dyDescent="0.25">
      <c r="A178" s="3" t="s">
        <v>8</v>
      </c>
      <c r="B178" s="4">
        <v>2.2037633497202914E-3</v>
      </c>
    </row>
    <row r="179" spans="1:2" x14ac:dyDescent="0.25">
      <c r="A179" s="3" t="s">
        <v>80</v>
      </c>
      <c r="B179" s="4">
        <v>3.2208848957450413E-3</v>
      </c>
    </row>
    <row r="180" spans="1:2" x14ac:dyDescent="0.25">
      <c r="A180" s="3" t="s">
        <v>81</v>
      </c>
      <c r="B180" s="4">
        <v>3.390405153415833E-4</v>
      </c>
    </row>
    <row r="181" spans="1:2" x14ac:dyDescent="0.25">
      <c r="A181" s="2" t="s">
        <v>22</v>
      </c>
      <c r="B181" s="4"/>
    </row>
    <row r="182" spans="1:2" x14ac:dyDescent="0.25">
      <c r="A182" s="3" t="s">
        <v>7</v>
      </c>
      <c r="B182" s="4">
        <v>1.5256823190371248E-3</v>
      </c>
    </row>
    <row r="183" spans="1:2" x14ac:dyDescent="0.25">
      <c r="A183" s="3" t="s">
        <v>8</v>
      </c>
      <c r="B183" s="4">
        <v>1.847770808611629E-2</v>
      </c>
    </row>
    <row r="184" spans="1:2" x14ac:dyDescent="0.25">
      <c r="A184" s="3" t="s">
        <v>80</v>
      </c>
      <c r="B184" s="4">
        <v>8.1369723681979991E-3</v>
      </c>
    </row>
    <row r="185" spans="1:2" x14ac:dyDescent="0.25">
      <c r="A185" s="3" t="s">
        <v>81</v>
      </c>
      <c r="B185" s="4">
        <v>1.0171215460247499E-3</v>
      </c>
    </row>
    <row r="186" spans="1:2" x14ac:dyDescent="0.25">
      <c r="A186" s="2" t="s">
        <v>45</v>
      </c>
      <c r="B186" s="4"/>
    </row>
    <row r="187" spans="1:2" x14ac:dyDescent="0.25">
      <c r="A187" s="3" t="s">
        <v>8</v>
      </c>
      <c r="B187" s="4">
        <v>1.5256823190371248E-3</v>
      </c>
    </row>
    <row r="188" spans="1:2" x14ac:dyDescent="0.25">
      <c r="A188" s="3" t="s">
        <v>80</v>
      </c>
      <c r="B188" s="4">
        <v>3.0513646380742497E-3</v>
      </c>
    </row>
    <row r="189" spans="1:2" x14ac:dyDescent="0.25">
      <c r="A189" s="3" t="s">
        <v>81</v>
      </c>
      <c r="B189" s="4">
        <v>1.3561620613663332E-3</v>
      </c>
    </row>
    <row r="190" spans="1:2" x14ac:dyDescent="0.25">
      <c r="A190" s="2" t="s">
        <v>91</v>
      </c>
      <c r="B190" s="4"/>
    </row>
    <row r="191" spans="1:2" x14ac:dyDescent="0.25">
      <c r="A191" s="3" t="s">
        <v>80</v>
      </c>
      <c r="B191" s="4">
        <v>1.6952025767079165E-4</v>
      </c>
    </row>
    <row r="192" spans="1:2" x14ac:dyDescent="0.25">
      <c r="A192" s="2" t="s">
        <v>61</v>
      </c>
      <c r="B192" s="4"/>
    </row>
    <row r="193" spans="1:2" x14ac:dyDescent="0.25">
      <c r="A193" s="3" t="s">
        <v>8</v>
      </c>
      <c r="B193" s="4">
        <v>1.6952025767079165E-4</v>
      </c>
    </row>
    <row r="194" spans="1:2" x14ac:dyDescent="0.25">
      <c r="A194" s="3" t="s">
        <v>80</v>
      </c>
      <c r="B194" s="4">
        <v>5.0856077301237495E-4</v>
      </c>
    </row>
    <row r="195" spans="1:2" x14ac:dyDescent="0.25">
      <c r="A195" s="3" t="s">
        <v>81</v>
      </c>
      <c r="B195" s="4">
        <v>3.390405153415833E-4</v>
      </c>
    </row>
    <row r="196" spans="1:2" x14ac:dyDescent="0.25">
      <c r="A196" s="2" t="s">
        <v>73</v>
      </c>
      <c r="B196" s="4"/>
    </row>
    <row r="197" spans="1:2" x14ac:dyDescent="0.25">
      <c r="A197" s="3" t="s">
        <v>81</v>
      </c>
      <c r="B197" s="4">
        <v>1.6952025767079165E-4</v>
      </c>
    </row>
    <row r="198" spans="1:2" x14ac:dyDescent="0.25">
      <c r="A198" s="2" t="s">
        <v>10</v>
      </c>
      <c r="B198" s="4"/>
    </row>
    <row r="199" spans="1:2" x14ac:dyDescent="0.25">
      <c r="A199" s="3" t="s">
        <v>7</v>
      </c>
      <c r="B199" s="4">
        <v>5.0517036785895912E-2</v>
      </c>
    </row>
    <row r="200" spans="1:2" x14ac:dyDescent="0.25">
      <c r="A200" s="3" t="s">
        <v>8</v>
      </c>
      <c r="B200" s="4">
        <v>4.1023902356331583E-2</v>
      </c>
    </row>
    <row r="201" spans="1:2" x14ac:dyDescent="0.25">
      <c r="A201" s="3" t="s">
        <v>80</v>
      </c>
      <c r="B201" s="4">
        <v>4.9160874724529582E-3</v>
      </c>
    </row>
    <row r="202" spans="1:2" x14ac:dyDescent="0.25">
      <c r="A202" s="2" t="s">
        <v>20</v>
      </c>
      <c r="B202" s="4"/>
    </row>
    <row r="203" spans="1:2" x14ac:dyDescent="0.25">
      <c r="A203" s="3" t="s">
        <v>7</v>
      </c>
      <c r="B203" s="4">
        <v>3.2208848957450413E-3</v>
      </c>
    </row>
    <row r="204" spans="1:2" x14ac:dyDescent="0.25">
      <c r="A204" s="3" t="s">
        <v>8</v>
      </c>
      <c r="B204" s="4">
        <v>1.7630106797762331E-2</v>
      </c>
    </row>
    <row r="205" spans="1:2" x14ac:dyDescent="0.25">
      <c r="A205" s="3" t="s">
        <v>80</v>
      </c>
      <c r="B205" s="4">
        <v>7.1198508221732501E-3</v>
      </c>
    </row>
    <row r="206" spans="1:2" x14ac:dyDescent="0.25">
      <c r="A206" s="3" t="s">
        <v>81</v>
      </c>
      <c r="B206" s="4">
        <v>1.1866418036955415E-3</v>
      </c>
    </row>
    <row r="207" spans="1:2" x14ac:dyDescent="0.25">
      <c r="A207" s="2" t="s">
        <v>52</v>
      </c>
      <c r="B207" s="4"/>
    </row>
    <row r="208" spans="1:2" x14ac:dyDescent="0.25">
      <c r="A208" s="3" t="s">
        <v>8</v>
      </c>
      <c r="B208" s="4">
        <v>1.3561620613663332E-3</v>
      </c>
    </row>
    <row r="209" spans="1:2" x14ac:dyDescent="0.25">
      <c r="A209" s="3" t="s">
        <v>80</v>
      </c>
      <c r="B209" s="4">
        <v>1.0171215460247499E-3</v>
      </c>
    </row>
    <row r="210" spans="1:2" x14ac:dyDescent="0.25">
      <c r="A210" s="3" t="s">
        <v>81</v>
      </c>
      <c r="B210" s="4">
        <v>1.0171215460247499E-3</v>
      </c>
    </row>
    <row r="211" spans="1:2" x14ac:dyDescent="0.25">
      <c r="A211" s="2" t="s">
        <v>98</v>
      </c>
      <c r="B211" s="4"/>
    </row>
    <row r="212" spans="1:2" x14ac:dyDescent="0.25">
      <c r="A212" s="3" t="s">
        <v>80</v>
      </c>
      <c r="B212" s="4">
        <v>1.6952025767079165E-4</v>
      </c>
    </row>
    <row r="213" spans="1:2" x14ac:dyDescent="0.25">
      <c r="A213" s="2" t="s">
        <v>74</v>
      </c>
      <c r="B213" s="4"/>
    </row>
    <row r="214" spans="1:2" x14ac:dyDescent="0.25">
      <c r="A214" s="3" t="s">
        <v>80</v>
      </c>
      <c r="B214" s="4">
        <v>1.6952025767079165E-4</v>
      </c>
    </row>
    <row r="215" spans="1:2" x14ac:dyDescent="0.25">
      <c r="A215" s="3" t="s">
        <v>81</v>
      </c>
      <c r="B215" s="4">
        <v>3.390405153415833E-4</v>
      </c>
    </row>
    <row r="216" spans="1:2" x14ac:dyDescent="0.25">
      <c r="A216" s="2" t="s">
        <v>57</v>
      </c>
      <c r="B216" s="4"/>
    </row>
    <row r="217" spans="1:2" x14ac:dyDescent="0.25">
      <c r="A217" s="3" t="s">
        <v>8</v>
      </c>
      <c r="B217" s="4">
        <v>1.1866418036955415E-3</v>
      </c>
    </row>
    <row r="218" spans="1:2" x14ac:dyDescent="0.25">
      <c r="A218" s="3" t="s">
        <v>80</v>
      </c>
      <c r="B218" s="4">
        <v>6.7808103068316659E-4</v>
      </c>
    </row>
    <row r="219" spans="1:2" x14ac:dyDescent="0.25">
      <c r="A219" s="3" t="s">
        <v>81</v>
      </c>
      <c r="B219" s="4">
        <v>3.390405153415833E-4</v>
      </c>
    </row>
    <row r="220" spans="1:2" x14ac:dyDescent="0.25">
      <c r="A220" s="2" t="s">
        <v>40</v>
      </c>
      <c r="B220" s="4"/>
    </row>
    <row r="221" spans="1:2" x14ac:dyDescent="0.25">
      <c r="A221" s="3" t="s">
        <v>7</v>
      </c>
      <c r="B221" s="4">
        <v>1.6952025767079165E-4</v>
      </c>
    </row>
    <row r="222" spans="1:2" x14ac:dyDescent="0.25">
      <c r="A222" s="3" t="s">
        <v>8</v>
      </c>
      <c r="B222" s="4">
        <v>1.8647228343787084E-3</v>
      </c>
    </row>
    <row r="223" spans="1:2" x14ac:dyDescent="0.25">
      <c r="A223" s="3" t="s">
        <v>80</v>
      </c>
      <c r="B223" s="4">
        <v>3.3904051534158334E-3</v>
      </c>
    </row>
    <row r="224" spans="1:2" x14ac:dyDescent="0.25">
      <c r="A224" s="3" t="s">
        <v>81</v>
      </c>
      <c r="B224" s="4">
        <v>6.7808103068316659E-4</v>
      </c>
    </row>
    <row r="225" spans="1:2" x14ac:dyDescent="0.25">
      <c r="A225" s="2" t="s">
        <v>79</v>
      </c>
      <c r="B225" s="4"/>
    </row>
    <row r="226" spans="1:2" x14ac:dyDescent="0.25">
      <c r="A226" s="3" t="s">
        <v>80</v>
      </c>
      <c r="B226" s="4">
        <v>5.0856077301237495E-4</v>
      </c>
    </row>
    <row r="227" spans="1:2" x14ac:dyDescent="0.25">
      <c r="A227" s="3" t="s">
        <v>81</v>
      </c>
      <c r="B227" s="4">
        <v>1.6952025767079165E-4</v>
      </c>
    </row>
    <row r="228" spans="1:2" x14ac:dyDescent="0.25">
      <c r="A228" s="3" t="s">
        <v>82</v>
      </c>
      <c r="B228" s="4">
        <v>1.6952025767079165E-4</v>
      </c>
    </row>
    <row r="229" spans="1:2" x14ac:dyDescent="0.25">
      <c r="A229" s="2" t="s">
        <v>69</v>
      </c>
      <c r="B229" s="4"/>
    </row>
    <row r="230" spans="1:2" x14ac:dyDescent="0.25">
      <c r="A230" s="3" t="s">
        <v>80</v>
      </c>
      <c r="B230" s="4">
        <v>5.0856077301237495E-4</v>
      </c>
    </row>
    <row r="231" spans="1:2" x14ac:dyDescent="0.25">
      <c r="A231" s="3" t="s">
        <v>81</v>
      </c>
      <c r="B231" s="4">
        <v>3.390405153415833E-4</v>
      </c>
    </row>
    <row r="232" spans="1:2" x14ac:dyDescent="0.25">
      <c r="A232" s="2" t="s">
        <v>23</v>
      </c>
      <c r="B232" s="4"/>
    </row>
    <row r="233" spans="1:2" x14ac:dyDescent="0.25">
      <c r="A233" s="3" t="s">
        <v>7</v>
      </c>
      <c r="B233" s="4">
        <v>1.6952025767079167E-3</v>
      </c>
    </row>
    <row r="234" spans="1:2" x14ac:dyDescent="0.25">
      <c r="A234" s="3" t="s">
        <v>8</v>
      </c>
      <c r="B234" s="4">
        <v>9.8321749449059165E-3</v>
      </c>
    </row>
    <row r="235" spans="1:2" x14ac:dyDescent="0.25">
      <c r="A235" s="3" t="s">
        <v>80</v>
      </c>
      <c r="B235" s="4">
        <v>3.7294456687574167E-3</v>
      </c>
    </row>
    <row r="236" spans="1:2" x14ac:dyDescent="0.25">
      <c r="A236" s="3" t="s">
        <v>81</v>
      </c>
      <c r="B236" s="4">
        <v>3.390405153415833E-4</v>
      </c>
    </row>
    <row r="237" spans="1:2" x14ac:dyDescent="0.25">
      <c r="A237" s="2" t="s">
        <v>56</v>
      </c>
      <c r="B237" s="4"/>
    </row>
    <row r="238" spans="1:2" x14ac:dyDescent="0.25">
      <c r="A238" s="3" t="s">
        <v>8</v>
      </c>
      <c r="B238" s="4">
        <v>1.6952025767079165E-4</v>
      </c>
    </row>
    <row r="239" spans="1:2" x14ac:dyDescent="0.25">
      <c r="A239" s="3" t="s">
        <v>80</v>
      </c>
      <c r="B239" s="4">
        <v>1.0171215460247499E-3</v>
      </c>
    </row>
    <row r="240" spans="1:2" x14ac:dyDescent="0.25">
      <c r="A240" s="3" t="s">
        <v>81</v>
      </c>
      <c r="B240" s="4">
        <v>5.0856077301237495E-4</v>
      </c>
    </row>
    <row r="241" spans="1:2" x14ac:dyDescent="0.25">
      <c r="A241" s="3" t="s">
        <v>82</v>
      </c>
      <c r="B241" s="4">
        <v>1.6952025767079165E-4</v>
      </c>
    </row>
    <row r="242" spans="1:2" x14ac:dyDescent="0.25">
      <c r="A242" s="2" t="s">
        <v>24</v>
      </c>
      <c r="B242" s="4"/>
    </row>
    <row r="243" spans="1:2" x14ac:dyDescent="0.25">
      <c r="A243" s="3" t="s">
        <v>7</v>
      </c>
      <c r="B243" s="4">
        <v>2.7123241227326664E-3</v>
      </c>
    </row>
    <row r="244" spans="1:2" x14ac:dyDescent="0.25">
      <c r="A244" s="3" t="s">
        <v>8</v>
      </c>
      <c r="B244" s="4">
        <v>1.8816748601457874E-2</v>
      </c>
    </row>
    <row r="245" spans="1:2" x14ac:dyDescent="0.25">
      <c r="A245" s="3" t="s">
        <v>80</v>
      </c>
      <c r="B245" s="4">
        <v>8.4760128835395833E-3</v>
      </c>
    </row>
    <row r="246" spans="1:2" x14ac:dyDescent="0.25">
      <c r="A246" s="3" t="s">
        <v>82</v>
      </c>
      <c r="B246" s="4">
        <v>1.6952025767079165E-4</v>
      </c>
    </row>
    <row r="247" spans="1:2" x14ac:dyDescent="0.25">
      <c r="A247" s="2" t="s">
        <v>50</v>
      </c>
      <c r="B247" s="4"/>
    </row>
    <row r="248" spans="1:2" x14ac:dyDescent="0.25">
      <c r="A248" s="3" t="s">
        <v>7</v>
      </c>
      <c r="B248" s="4">
        <v>1.6952025767079165E-4</v>
      </c>
    </row>
    <row r="249" spans="1:2" x14ac:dyDescent="0.25">
      <c r="A249" s="3" t="s">
        <v>8</v>
      </c>
      <c r="B249" s="4">
        <v>2.0342430920494998E-3</v>
      </c>
    </row>
    <row r="250" spans="1:2" x14ac:dyDescent="0.25">
      <c r="A250" s="3" t="s">
        <v>80</v>
      </c>
      <c r="B250" s="4">
        <v>2.7123241227326664E-3</v>
      </c>
    </row>
    <row r="251" spans="1:2" x14ac:dyDescent="0.25">
      <c r="A251" s="3" t="s">
        <v>81</v>
      </c>
      <c r="B251" s="4">
        <v>8.4760128835395835E-4</v>
      </c>
    </row>
    <row r="252" spans="1:2" x14ac:dyDescent="0.25">
      <c r="A252" s="2" t="s">
        <v>78</v>
      </c>
      <c r="B252" s="4"/>
    </row>
    <row r="253" spans="1:2" x14ac:dyDescent="0.25">
      <c r="A253" s="3" t="s">
        <v>80</v>
      </c>
      <c r="B253" s="4">
        <v>1.6952025767079165E-4</v>
      </c>
    </row>
    <row r="254" spans="1:2" x14ac:dyDescent="0.25">
      <c r="A254" s="3" t="s">
        <v>82</v>
      </c>
      <c r="B254" s="4">
        <v>1.6952025767079165E-4</v>
      </c>
    </row>
    <row r="255" spans="1:2" x14ac:dyDescent="0.25">
      <c r="A255" s="2" t="s">
        <v>46</v>
      </c>
      <c r="B255" s="4"/>
    </row>
    <row r="256" spans="1:2" x14ac:dyDescent="0.25">
      <c r="A256" s="3" t="s">
        <v>8</v>
      </c>
      <c r="B256" s="4">
        <v>8.4760128835395835E-4</v>
      </c>
    </row>
    <row r="257" spans="1:2" x14ac:dyDescent="0.25">
      <c r="A257" s="3" t="s">
        <v>80</v>
      </c>
      <c r="B257" s="4">
        <v>1.5256823190371248E-3</v>
      </c>
    </row>
    <row r="258" spans="1:2" x14ac:dyDescent="0.25">
      <c r="A258" s="3" t="s">
        <v>81</v>
      </c>
      <c r="B258" s="4">
        <v>5.0856077301237495E-4</v>
      </c>
    </row>
    <row r="259" spans="1:2" x14ac:dyDescent="0.25">
      <c r="A259" s="2" t="s">
        <v>72</v>
      </c>
      <c r="B259" s="4"/>
    </row>
    <row r="260" spans="1:2" x14ac:dyDescent="0.25">
      <c r="A260" s="3" t="s">
        <v>8</v>
      </c>
      <c r="B260" s="4">
        <v>1.6952025767079165E-4</v>
      </c>
    </row>
    <row r="261" spans="1:2" x14ac:dyDescent="0.25">
      <c r="A261" s="3" t="s">
        <v>80</v>
      </c>
      <c r="B261" s="4">
        <v>5.0856077301237495E-4</v>
      </c>
    </row>
    <row r="262" spans="1:2" x14ac:dyDescent="0.25">
      <c r="A262" s="3" t="s">
        <v>81</v>
      </c>
      <c r="B262" s="4">
        <v>1.6952025767079165E-4</v>
      </c>
    </row>
    <row r="263" spans="1:2" x14ac:dyDescent="0.25">
      <c r="A263" s="2" t="s">
        <v>11</v>
      </c>
      <c r="B263" s="4"/>
    </row>
    <row r="264" spans="1:2" x14ac:dyDescent="0.25">
      <c r="A264" s="3" t="s">
        <v>7</v>
      </c>
      <c r="B264" s="4">
        <v>1.8138667570774706E-2</v>
      </c>
    </row>
    <row r="265" spans="1:2" x14ac:dyDescent="0.25">
      <c r="A265" s="3" t="s">
        <v>8</v>
      </c>
      <c r="B265" s="4">
        <v>1.4070181386675708E-2</v>
      </c>
    </row>
    <row r="266" spans="1:2" x14ac:dyDescent="0.25">
      <c r="A266" s="3" t="s">
        <v>80</v>
      </c>
      <c r="B266" s="4">
        <v>1.5256823190371248E-3</v>
      </c>
    </row>
    <row r="267" spans="1:2" x14ac:dyDescent="0.25">
      <c r="A267" s="2" t="s">
        <v>28</v>
      </c>
      <c r="B267" s="4"/>
    </row>
    <row r="268" spans="1:2" x14ac:dyDescent="0.25">
      <c r="A268" s="3" t="s">
        <v>7</v>
      </c>
      <c r="B268" s="4">
        <v>1.1866418036955415E-3</v>
      </c>
    </row>
    <row r="269" spans="1:2" x14ac:dyDescent="0.25">
      <c r="A269" s="3" t="s">
        <v>8</v>
      </c>
      <c r="B269" s="4">
        <v>3.8989659264282083E-3</v>
      </c>
    </row>
    <row r="270" spans="1:2" x14ac:dyDescent="0.25">
      <c r="A270" s="3" t="s">
        <v>80</v>
      </c>
      <c r="B270" s="4">
        <v>1.6952025767079167E-3</v>
      </c>
    </row>
    <row r="271" spans="1:2" x14ac:dyDescent="0.25">
      <c r="A271" s="2" t="s">
        <v>15</v>
      </c>
      <c r="B271" s="4"/>
    </row>
    <row r="272" spans="1:2" x14ac:dyDescent="0.25">
      <c r="A272" s="3" t="s">
        <v>7</v>
      </c>
      <c r="B272" s="4">
        <v>3.237836921512121E-2</v>
      </c>
    </row>
    <row r="273" spans="1:2" x14ac:dyDescent="0.25">
      <c r="A273" s="3" t="s">
        <v>8</v>
      </c>
      <c r="B273" s="4">
        <v>1.9833870147482623E-2</v>
      </c>
    </row>
    <row r="274" spans="1:2" x14ac:dyDescent="0.25">
      <c r="A274" s="3" t="s">
        <v>80</v>
      </c>
      <c r="B274" s="4">
        <v>3.3904051534158334E-3</v>
      </c>
    </row>
    <row r="275" spans="1:2" x14ac:dyDescent="0.25">
      <c r="A275" s="2" t="s">
        <v>34</v>
      </c>
      <c r="B275" s="4"/>
    </row>
    <row r="276" spans="1:2" x14ac:dyDescent="0.25">
      <c r="A276" s="3" t="s">
        <v>7</v>
      </c>
      <c r="B276" s="4">
        <v>2.0342430920494998E-3</v>
      </c>
    </row>
    <row r="277" spans="1:2" x14ac:dyDescent="0.25">
      <c r="A277" s="3" t="s">
        <v>8</v>
      </c>
      <c r="B277" s="4">
        <v>1.0679776233259875E-2</v>
      </c>
    </row>
    <row r="278" spans="1:2" x14ac:dyDescent="0.25">
      <c r="A278" s="3" t="s">
        <v>80</v>
      </c>
      <c r="B278" s="4">
        <v>6.2722495338192914E-3</v>
      </c>
    </row>
    <row r="279" spans="1:2" x14ac:dyDescent="0.25">
      <c r="A279" s="3" t="s">
        <v>81</v>
      </c>
      <c r="B279" s="4">
        <v>8.4760128835395835E-4</v>
      </c>
    </row>
    <row r="280" spans="1:2" x14ac:dyDescent="0.25">
      <c r="A280" s="2" t="s">
        <v>41</v>
      </c>
      <c r="B280" s="4"/>
    </row>
    <row r="281" spans="1:2" x14ac:dyDescent="0.25">
      <c r="A281" s="3" t="s">
        <v>8</v>
      </c>
      <c r="B281" s="4">
        <v>8.4760128835395835E-4</v>
      </c>
    </row>
    <row r="282" spans="1:2" x14ac:dyDescent="0.25">
      <c r="A282" s="3" t="s">
        <v>80</v>
      </c>
      <c r="B282" s="4">
        <v>3.390405153415833E-4</v>
      </c>
    </row>
    <row r="283" spans="1:2" x14ac:dyDescent="0.25">
      <c r="A283" s="2" t="s">
        <v>25</v>
      </c>
      <c r="B283" s="4"/>
    </row>
    <row r="284" spans="1:2" x14ac:dyDescent="0.25">
      <c r="A284" s="3" t="s">
        <v>7</v>
      </c>
      <c r="B284" s="4">
        <v>6.7808103068316659E-4</v>
      </c>
    </row>
    <row r="285" spans="1:2" x14ac:dyDescent="0.25">
      <c r="A285" s="3" t="s">
        <v>8</v>
      </c>
      <c r="B285" s="4">
        <v>6.7808103068316668E-3</v>
      </c>
    </row>
    <row r="286" spans="1:2" x14ac:dyDescent="0.25">
      <c r="A286" s="3" t="s">
        <v>80</v>
      </c>
      <c r="B286" s="4">
        <v>2.881844380403458E-3</v>
      </c>
    </row>
    <row r="287" spans="1:2" x14ac:dyDescent="0.25">
      <c r="A287" s="2" t="s">
        <v>44</v>
      </c>
      <c r="B287" s="4"/>
    </row>
    <row r="288" spans="1:2" x14ac:dyDescent="0.25">
      <c r="A288" s="3" t="s">
        <v>8</v>
      </c>
      <c r="B288" s="4">
        <v>8.4760128835395835E-4</v>
      </c>
    </row>
    <row r="289" spans="1:2" x14ac:dyDescent="0.25">
      <c r="A289" s="3" t="s">
        <v>80</v>
      </c>
      <c r="B289" s="4">
        <v>8.4760128835395835E-4</v>
      </c>
    </row>
    <row r="290" spans="1:2" x14ac:dyDescent="0.25">
      <c r="A290" s="3" t="s">
        <v>81</v>
      </c>
      <c r="B290" s="4">
        <v>3.390405153415833E-4</v>
      </c>
    </row>
    <row r="291" spans="1:2" x14ac:dyDescent="0.25">
      <c r="A291" s="2" t="s">
        <v>92</v>
      </c>
      <c r="B291" s="4"/>
    </row>
    <row r="292" spans="1:2" x14ac:dyDescent="0.25">
      <c r="A292" s="3" t="s">
        <v>80</v>
      </c>
      <c r="B292" s="4">
        <v>1.6952025767079165E-4</v>
      </c>
    </row>
    <row r="293" spans="1:2" x14ac:dyDescent="0.25">
      <c r="A293" s="2" t="s">
        <v>93</v>
      </c>
      <c r="B293" s="4"/>
    </row>
    <row r="294" spans="1:2" x14ac:dyDescent="0.25">
      <c r="A294" s="3" t="s">
        <v>81</v>
      </c>
      <c r="B294" s="4">
        <v>1.6952025767079165E-4</v>
      </c>
    </row>
    <row r="295" spans="1:2" x14ac:dyDescent="0.25">
      <c r="A295" s="2" t="s">
        <v>18</v>
      </c>
      <c r="B295" s="4"/>
    </row>
    <row r="296" spans="1:2" x14ac:dyDescent="0.25">
      <c r="A296" s="3" t="s">
        <v>7</v>
      </c>
      <c r="B296" s="4">
        <v>1.5595863705712833E-2</v>
      </c>
    </row>
    <row r="297" spans="1:2" x14ac:dyDescent="0.25">
      <c r="A297" s="3" t="s">
        <v>8</v>
      </c>
      <c r="B297" s="4">
        <v>1.42397016443465E-2</v>
      </c>
    </row>
    <row r="298" spans="1:2" x14ac:dyDescent="0.25">
      <c r="A298" s="3" t="s">
        <v>80</v>
      </c>
      <c r="B298" s="4">
        <v>8.4760128835395835E-4</v>
      </c>
    </row>
    <row r="299" spans="1:2" x14ac:dyDescent="0.25">
      <c r="A299" s="3" t="s">
        <v>81</v>
      </c>
      <c r="B299" s="4">
        <v>1.6952025767079165E-4</v>
      </c>
    </row>
    <row r="300" spans="1:2" x14ac:dyDescent="0.25">
      <c r="A300" s="2" t="s">
        <v>29</v>
      </c>
      <c r="B300" s="4"/>
    </row>
    <row r="301" spans="1:2" x14ac:dyDescent="0.25">
      <c r="A301" s="3" t="s">
        <v>8</v>
      </c>
      <c r="B301" s="4">
        <v>2.0342430920494998E-3</v>
      </c>
    </row>
    <row r="302" spans="1:2" x14ac:dyDescent="0.25">
      <c r="A302" s="3" t="s">
        <v>80</v>
      </c>
      <c r="B302" s="4">
        <v>1.6952025767079165E-4</v>
      </c>
    </row>
    <row r="303" spans="1:2" x14ac:dyDescent="0.25">
      <c r="A303" s="2" t="s">
        <v>13</v>
      </c>
      <c r="B303" s="4"/>
    </row>
    <row r="304" spans="1:2" x14ac:dyDescent="0.25">
      <c r="A304" s="3" t="s">
        <v>7</v>
      </c>
      <c r="B304" s="4">
        <v>1.6782505509408373E-2</v>
      </c>
    </row>
    <row r="305" spans="1:2" x14ac:dyDescent="0.25">
      <c r="A305" s="3" t="s">
        <v>8</v>
      </c>
      <c r="B305" s="4">
        <v>1.2374978809967791E-2</v>
      </c>
    </row>
    <row r="306" spans="1:2" x14ac:dyDescent="0.25">
      <c r="A306" s="3" t="s">
        <v>80</v>
      </c>
      <c r="B306" s="4">
        <v>1.8647228343787084E-3</v>
      </c>
    </row>
    <row r="307" spans="1:2" x14ac:dyDescent="0.25">
      <c r="A307" s="3" t="s">
        <v>81</v>
      </c>
      <c r="B307" s="4">
        <v>1.6952025767079165E-4</v>
      </c>
    </row>
    <row r="308" spans="1:2" x14ac:dyDescent="0.25">
      <c r="A308" s="2" t="s">
        <v>35</v>
      </c>
      <c r="B308" s="4"/>
    </row>
    <row r="309" spans="1:2" x14ac:dyDescent="0.25">
      <c r="A309" s="3" t="s">
        <v>7</v>
      </c>
      <c r="B309" s="4">
        <v>6.7808103068316659E-4</v>
      </c>
    </row>
    <row r="310" spans="1:2" x14ac:dyDescent="0.25">
      <c r="A310" s="3" t="s">
        <v>8</v>
      </c>
      <c r="B310" s="4">
        <v>5.5941685031361248E-3</v>
      </c>
    </row>
    <row r="311" spans="1:2" x14ac:dyDescent="0.25">
      <c r="A311" s="3" t="s">
        <v>80</v>
      </c>
      <c r="B311" s="4">
        <v>6.7808103068316659E-4</v>
      </c>
    </row>
    <row r="312" spans="1:2" x14ac:dyDescent="0.25">
      <c r="A312" s="2" t="s">
        <v>94</v>
      </c>
      <c r="B312" s="4"/>
    </row>
    <row r="313" spans="1:2" x14ac:dyDescent="0.25">
      <c r="A313" s="3" t="s">
        <v>8</v>
      </c>
      <c r="B313" s="4">
        <v>1.6952025767079165E-4</v>
      </c>
    </row>
    <row r="314" spans="1:2" x14ac:dyDescent="0.25">
      <c r="A314" s="3" t="s">
        <v>81</v>
      </c>
      <c r="B314" s="4">
        <v>1.6952025767079165E-4</v>
      </c>
    </row>
    <row r="315" spans="1:2" x14ac:dyDescent="0.25">
      <c r="A315" s="2" t="s">
        <v>17</v>
      </c>
      <c r="B315" s="4"/>
    </row>
    <row r="316" spans="1:2" x14ac:dyDescent="0.25">
      <c r="A316" s="3" t="s">
        <v>7</v>
      </c>
      <c r="B316" s="4">
        <v>9.4931344295643323E-3</v>
      </c>
    </row>
    <row r="317" spans="1:2" x14ac:dyDescent="0.25">
      <c r="A317" s="3" t="s">
        <v>8</v>
      </c>
      <c r="B317" s="4">
        <v>8.1369723681979991E-3</v>
      </c>
    </row>
    <row r="318" spans="1:2" x14ac:dyDescent="0.25">
      <c r="A318" s="3" t="s">
        <v>80</v>
      </c>
      <c r="B318" s="4">
        <v>6.7808103068316659E-4</v>
      </c>
    </row>
    <row r="319" spans="1:2" x14ac:dyDescent="0.25">
      <c r="A319" s="3" t="s">
        <v>81</v>
      </c>
      <c r="B319" s="4">
        <v>1.6952025767079165E-4</v>
      </c>
    </row>
    <row r="320" spans="1:2" x14ac:dyDescent="0.25">
      <c r="A320" s="2" t="s">
        <v>37</v>
      </c>
      <c r="B320" s="4"/>
    </row>
    <row r="321" spans="1:2" x14ac:dyDescent="0.25">
      <c r="A321" s="3" t="s">
        <v>7</v>
      </c>
      <c r="B321" s="4">
        <v>3.390405153415833E-4</v>
      </c>
    </row>
    <row r="322" spans="1:2" x14ac:dyDescent="0.25">
      <c r="A322" s="3" t="s">
        <v>8</v>
      </c>
      <c r="B322" s="4">
        <v>2.2037633497202914E-3</v>
      </c>
    </row>
    <row r="323" spans="1:2" x14ac:dyDescent="0.25">
      <c r="A323" s="3" t="s">
        <v>80</v>
      </c>
      <c r="B323" s="4">
        <v>1.3561620613663332E-3</v>
      </c>
    </row>
    <row r="324" spans="1:2" x14ac:dyDescent="0.25">
      <c r="A324" s="3" t="s">
        <v>81</v>
      </c>
      <c r="B324" s="4">
        <v>1.6952025767079165E-4</v>
      </c>
    </row>
    <row r="325" spans="1:2" x14ac:dyDescent="0.25">
      <c r="A325" s="2" t="s">
        <v>54</v>
      </c>
      <c r="B325" s="4"/>
    </row>
    <row r="326" spans="1:2" x14ac:dyDescent="0.25">
      <c r="A326" s="3" t="s">
        <v>8</v>
      </c>
      <c r="B326" s="4">
        <v>1.6952025767079165E-4</v>
      </c>
    </row>
    <row r="327" spans="1:2" x14ac:dyDescent="0.25">
      <c r="A327" s="3" t="s">
        <v>81</v>
      </c>
      <c r="B327" s="4">
        <v>3.390405153415833E-4</v>
      </c>
    </row>
    <row r="328" spans="1:2" x14ac:dyDescent="0.25">
      <c r="A328" s="2" t="s">
        <v>36</v>
      </c>
      <c r="B328" s="4"/>
    </row>
    <row r="329" spans="1:2" x14ac:dyDescent="0.25">
      <c r="A329" s="3" t="s">
        <v>7</v>
      </c>
      <c r="B329" s="4">
        <v>1.6952025767079165E-4</v>
      </c>
    </row>
    <row r="330" spans="1:2" x14ac:dyDescent="0.25">
      <c r="A330" s="3" t="s">
        <v>8</v>
      </c>
      <c r="B330" s="4">
        <v>1.6952025767079165E-4</v>
      </c>
    </row>
    <row r="331" spans="1:2" x14ac:dyDescent="0.25">
      <c r="A331" s="3" t="s">
        <v>80</v>
      </c>
      <c r="B331" s="4">
        <v>1.6952025767079165E-4</v>
      </c>
    </row>
    <row r="332" spans="1:2" x14ac:dyDescent="0.25">
      <c r="A332" s="2" t="s">
        <v>65</v>
      </c>
      <c r="B332" s="4"/>
    </row>
    <row r="333" spans="1:2" x14ac:dyDescent="0.25">
      <c r="A333" s="3" t="s">
        <v>80</v>
      </c>
      <c r="B333" s="4">
        <v>3.390405153415833E-4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5C6690-A733-4D38-B1D7-95CC9F5323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DistGrps-Legs</vt:lpstr>
      <vt:lpstr>DistGrps-Timeperiods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Haris Ballis</dc:creator>
  <cp:lastModifiedBy>PhD</cp:lastModifiedBy>
  <dcterms:created xsi:type="dcterms:W3CDTF">2018-10-25T22:08:52Z</dcterms:created>
  <dcterms:modified xsi:type="dcterms:W3CDTF">2018-10-28T12:37:40Z</dcterms:modified>
</cp:coreProperties>
</file>